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6"/>
  <workbookPr defaultThemeVersion="166925"/>
  <mc:AlternateContent xmlns:mc="http://schemas.openxmlformats.org/markup-compatibility/2006">
    <mc:Choice Requires="x15">
      <x15ac:absPath xmlns:x15ac="http://schemas.microsoft.com/office/spreadsheetml/2010/11/ac" url="https://mitsumura38-my.sharepoint.com/personal/toda_s_mitsumura-tosho_co_jp/Documents/07中英_指導書/入稿準備中/05_WordList/"/>
    </mc:Choice>
  </mc:AlternateContent>
  <xr:revisionPtr revIDLastSave="1347" documentId="8_{AC9B737C-F894-C941-8FB7-43FF0CCD6E9A}" xr6:coauthVersionLast="47" xr6:coauthVersionMax="47" xr10:uidLastSave="{0293C4B8-5C44-C243-BDEB-9578CFF8EA00}"/>
  <bookViews>
    <workbookView xWindow="2900" yWindow="500" windowWidth="25560" windowHeight="16060" activeTab="1" xr2:uid="{5F75528C-380F-7045-9DA8-2B75FB384816}"/>
  </bookViews>
  <sheets>
    <sheet name="小学校の語_出ていない語抽出用" sheetId="21" state="hidden" r:id="rId1"/>
    <sheet name="3学年共通語彙リスト" sheetId="33" r:id="rId2"/>
    <sheet name="新出語リスト（1年）" sheetId="38" r:id="rId3"/>
    <sheet name="新出語句リスト（2年）" sheetId="39" r:id="rId4"/>
    <sheet name="新出語句リスト（3年）" sheetId="30" r:id="rId5"/>
    <sheet name="中学校学習語" sheetId="42" r:id="rId6"/>
    <sheet name="編集その8_語数カウント" sheetId="14" state="hidden" r:id="rId7"/>
    <sheet name="編集用その2" sheetId="7" state="hidden" r:id="rId8"/>
    <sheet name="編集用その1" sheetId="6" state="hidden" r:id="rId9"/>
    <sheet name="編集その10_発信語カウント_1年" sheetId="16" state="hidden" r:id="rId10"/>
    <sheet name="編集その8_語数カウント _学年順" sheetId="20" state="hidden" r:id="rId11"/>
    <sheet name="編集その7_11以上の序数など削除" sheetId="13" state="hidden" r:id="rId12"/>
    <sheet name="編集その6_小既習削除" sheetId="12" state="hidden" r:id="rId13"/>
    <sheet name="編集その5" sheetId="11" state="hidden" r:id="rId14"/>
    <sheet name="編集その4" sheetId="10" state="hidden" r:id="rId15"/>
    <sheet name="編集その3" sheetId="9" state="hidden" r:id="rId16"/>
    <sheet name="WL1-3統合" sheetId="2" state="hidden" r:id="rId17"/>
  </sheets>
  <definedNames>
    <definedName name="_xlnm._FilterDatabase" localSheetId="1" hidden="1">'3学年共通語彙リスト'!$B$1:$L$1</definedName>
    <definedName name="_xlnm._FilterDatabase" localSheetId="2" hidden="1">'新出語リスト（1年）'!#REF!</definedName>
    <definedName name="_xlnm._FilterDatabase" localSheetId="3" hidden="1">'新出語句リスト（2年）'!#REF!</definedName>
    <definedName name="_xlnm._FilterDatabase" localSheetId="4" hidden="1">'新出語句リスト（3年）'!#REF!</definedName>
    <definedName name="_xlnm._FilterDatabase" localSheetId="5" hidden="1">中学校学習語!$A$1:$I$1</definedName>
    <definedName name="_xlnm._FilterDatabase" localSheetId="9" hidden="1">編集その10_発信語カウント_1年!$A$1:$K$1663</definedName>
    <definedName name="_xlnm._FilterDatabase" localSheetId="7" hidden="1">編集用その2!$A$1:$K$3941</definedName>
    <definedName name="_xlnm.Print_Area" localSheetId="1">'3学年共通語彙リスト'!#REF!</definedName>
    <definedName name="_xlnm.Print_Area" localSheetId="2">'新出語リスト（1年）'!#REF!</definedName>
    <definedName name="_xlnm.Print_Area" localSheetId="3">'新出語句リスト（2年）'!#REF!</definedName>
    <definedName name="_xlnm.Print_Area" localSheetId="4">'新出語句リスト（3年）'!#REF!</definedName>
    <definedName name="_xlnm.Print_Area" localSheetId="5">中学校学習語!#REF!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662" i="20" l="1"/>
  <c r="I1661" i="20"/>
  <c r="I1660" i="20"/>
  <c r="I1663" i="20" s="1"/>
  <c r="I1662" i="16"/>
  <c r="I1661" i="16"/>
  <c r="I1660" i="16"/>
  <c r="I1662" i="14"/>
  <c r="I1661" i="14"/>
  <c r="I1660" i="14"/>
  <c r="I1663" i="14" s="1"/>
  <c r="N1660" i="14"/>
  <c r="M1660" i="14"/>
  <c r="L1660" i="14"/>
  <c r="I1663" i="16" l="1"/>
</calcChain>
</file>

<file path=xl/sharedStrings.xml><?xml version="1.0" encoding="utf-8"?>
<sst xmlns="http://schemas.openxmlformats.org/spreadsheetml/2006/main" count="161199" uniqueCount="11361">
  <si>
    <t>★</t>
    <phoneticPr fontId="1"/>
  </si>
  <si>
    <t>○</t>
    <phoneticPr fontId="1"/>
  </si>
  <si>
    <t>a</t>
    <phoneticPr fontId="1"/>
  </si>
  <si>
    <t xml:space="preserve">_c, 'i_ </t>
    <phoneticPr fontId="1"/>
  </si>
  <si>
    <t xml:space="preserve">冠 </t>
    <phoneticPr fontId="1"/>
  </si>
  <si>
    <t xml:space="preserve">①ある、1 つ［人・匹など］の </t>
    <phoneticPr fontId="1"/>
  </si>
  <si>
    <t>★</t>
  </si>
  <si>
    <t>about</t>
    <phoneticPr fontId="1"/>
  </si>
  <si>
    <t>_cb[ut_</t>
    <phoneticPr fontId="1"/>
  </si>
  <si>
    <t>前</t>
    <phoneticPr fontId="1"/>
  </si>
  <si>
    <t>～について（の）</t>
    <phoneticPr fontId="1"/>
  </si>
  <si>
    <t>active</t>
    <phoneticPr fontId="1"/>
  </si>
  <si>
    <t xml:space="preserve">_!ktiv_ </t>
    <phoneticPr fontId="1"/>
  </si>
  <si>
    <t xml:space="preserve">形 </t>
    <phoneticPr fontId="1"/>
  </si>
  <si>
    <t xml:space="preserve">①活発な、元気な </t>
    <phoneticPr fontId="1"/>
  </si>
  <si>
    <t>activity</t>
    <phoneticPr fontId="1"/>
  </si>
  <si>
    <t xml:space="preserve">activity </t>
    <phoneticPr fontId="1"/>
  </si>
  <si>
    <t xml:space="preserve">_1kt]vcti_ </t>
    <phoneticPr fontId="1"/>
  </si>
  <si>
    <t xml:space="preserve">名 </t>
    <phoneticPr fontId="1"/>
  </si>
  <si>
    <t xml:space="preserve">活動 </t>
    <phoneticPr fontId="1"/>
  </si>
  <si>
    <t>actor</t>
    <phoneticPr fontId="1"/>
  </si>
  <si>
    <t xml:space="preserve">actor </t>
    <phoneticPr fontId="1"/>
  </si>
  <si>
    <t xml:space="preserve">_!ktcR_ </t>
    <phoneticPr fontId="1"/>
  </si>
  <si>
    <t xml:space="preserve">（女性も含め）俳優 </t>
    <phoneticPr fontId="1"/>
  </si>
  <si>
    <t>afternoon</t>
    <phoneticPr fontId="1"/>
  </si>
  <si>
    <t xml:space="preserve">afternoon </t>
    <phoneticPr fontId="1"/>
  </si>
  <si>
    <t xml:space="preserve">_¡ftcRn\;n_ </t>
    <phoneticPr fontId="1"/>
  </si>
  <si>
    <t xml:space="preserve">午後 </t>
    <phoneticPr fontId="1"/>
  </si>
  <si>
    <t>all</t>
    <phoneticPr fontId="1"/>
  </si>
  <si>
    <t xml:space="preserve">all </t>
    <phoneticPr fontId="1"/>
  </si>
  <si>
    <t>_%;l_</t>
    <phoneticPr fontId="1"/>
  </si>
  <si>
    <t xml:space="preserve">代 </t>
    <phoneticPr fontId="1"/>
  </si>
  <si>
    <t xml:space="preserve">全て、みんな </t>
    <phoneticPr fontId="1"/>
  </si>
  <si>
    <t>always</t>
    <phoneticPr fontId="1"/>
  </si>
  <si>
    <t xml:space="preserve">always </t>
    <phoneticPr fontId="1"/>
  </si>
  <si>
    <t xml:space="preserve">_%;Lweiz_ </t>
    <phoneticPr fontId="1"/>
  </si>
  <si>
    <t xml:space="preserve">副 </t>
    <phoneticPr fontId="1"/>
  </si>
  <si>
    <t xml:space="preserve">①いつも、常に </t>
    <phoneticPr fontId="1"/>
  </si>
  <si>
    <t>am</t>
    <phoneticPr fontId="1"/>
  </si>
  <si>
    <t xml:space="preserve">am </t>
    <phoneticPr fontId="1"/>
  </si>
  <si>
    <t xml:space="preserve">_!m, Cm_ </t>
    <phoneticPr fontId="1"/>
  </si>
  <si>
    <t xml:space="preserve">動 </t>
    <phoneticPr fontId="1"/>
  </si>
  <si>
    <t xml:space="preserve">①～である、～だ </t>
    <phoneticPr fontId="1"/>
  </si>
  <si>
    <t>amusement</t>
    <phoneticPr fontId="1"/>
  </si>
  <si>
    <t xml:space="preserve">amusement (park) </t>
    <phoneticPr fontId="1"/>
  </si>
  <si>
    <t>_cmj\;zmcnt p§;Rk_</t>
    <phoneticPr fontId="1"/>
  </si>
  <si>
    <t xml:space="preserve">遊園地 </t>
    <phoneticPr fontId="1"/>
  </si>
  <si>
    <t>an</t>
    <phoneticPr fontId="1"/>
  </si>
  <si>
    <t xml:space="preserve">an </t>
    <phoneticPr fontId="1"/>
  </si>
  <si>
    <t xml:space="preserve">_!n, Cn_ </t>
    <phoneticPr fontId="1"/>
  </si>
  <si>
    <t>冠</t>
    <phoneticPr fontId="1"/>
  </si>
  <si>
    <t xml:space="preserve">〔 母音で始まる語の前で〕ある、1 つ［人・匹など］の </t>
    <phoneticPr fontId="1"/>
  </si>
  <si>
    <t>and</t>
    <phoneticPr fontId="1"/>
  </si>
  <si>
    <t xml:space="preserve">and </t>
    <phoneticPr fontId="1"/>
  </si>
  <si>
    <t xml:space="preserve">_!nd, cnD_ </t>
    <phoneticPr fontId="1"/>
  </si>
  <si>
    <t xml:space="preserve">接 </t>
    <phoneticPr fontId="1"/>
  </si>
  <si>
    <t xml:space="preserve">①～と…、および </t>
    <phoneticPr fontId="1"/>
  </si>
  <si>
    <t>angry</t>
    <phoneticPr fontId="1"/>
  </si>
  <si>
    <t xml:space="preserve">angry </t>
    <phoneticPr fontId="1"/>
  </si>
  <si>
    <t xml:space="preserve">_!©gri_ </t>
    <phoneticPr fontId="1"/>
  </si>
  <si>
    <t xml:space="preserve">怒った、腹を立てた </t>
    <phoneticPr fontId="1"/>
  </si>
  <si>
    <t>animal</t>
    <phoneticPr fontId="1"/>
  </si>
  <si>
    <t xml:space="preserve">animal </t>
    <phoneticPr fontId="1"/>
  </si>
  <si>
    <t xml:space="preserve">_!ncml_ </t>
    <phoneticPr fontId="1"/>
  </si>
  <si>
    <t xml:space="preserve">動物 </t>
    <phoneticPr fontId="1"/>
  </si>
  <si>
    <t>ant</t>
    <phoneticPr fontId="1"/>
  </si>
  <si>
    <t xml:space="preserve">_!nt_ </t>
    <phoneticPr fontId="1"/>
  </si>
  <si>
    <t xml:space="preserve">アリ </t>
    <phoneticPr fontId="1"/>
  </si>
  <si>
    <t>（2）</t>
    <phoneticPr fontId="1"/>
  </si>
  <si>
    <t>（150）</t>
    <phoneticPr fontId="1"/>
  </si>
  <si>
    <t>apple</t>
    <phoneticPr fontId="1"/>
  </si>
  <si>
    <t xml:space="preserve">apple </t>
    <phoneticPr fontId="1"/>
  </si>
  <si>
    <t xml:space="preserve">_!pl_ </t>
    <phoneticPr fontId="1"/>
  </si>
  <si>
    <t>リンゴ</t>
    <phoneticPr fontId="1"/>
  </si>
  <si>
    <t>April</t>
    <phoneticPr fontId="1"/>
  </si>
  <si>
    <t xml:space="preserve">April </t>
    <phoneticPr fontId="1"/>
  </si>
  <si>
    <t xml:space="preserve">_'iprCl_ </t>
    <phoneticPr fontId="1"/>
  </si>
  <si>
    <t xml:space="preserve">4月 </t>
    <phoneticPr fontId="1"/>
  </si>
  <si>
    <t>aquarium</t>
    <phoneticPr fontId="1"/>
  </si>
  <si>
    <t xml:space="preserve">aquarium </t>
    <phoneticPr fontId="1"/>
  </si>
  <si>
    <t xml:space="preserve">_ckw'Cricm_ </t>
    <phoneticPr fontId="1"/>
  </si>
  <si>
    <t xml:space="preserve">水族館 </t>
    <phoneticPr fontId="1"/>
  </si>
  <si>
    <t>are</t>
  </si>
  <si>
    <t xml:space="preserve">are </t>
    <phoneticPr fontId="1"/>
  </si>
  <si>
    <t xml:space="preserve">_^;R, cR_ </t>
    <phoneticPr fontId="1"/>
  </si>
  <si>
    <t>art</t>
  </si>
  <si>
    <t xml:space="preserve">art </t>
    <phoneticPr fontId="1"/>
  </si>
  <si>
    <t xml:space="preserve">_^;Rt_ </t>
    <phoneticPr fontId="1"/>
  </si>
  <si>
    <t>名</t>
    <phoneticPr fontId="1"/>
  </si>
  <si>
    <t xml:space="preserve">〔教科としての〕美術、芸術 </t>
    <phoneticPr fontId="1"/>
  </si>
  <si>
    <t>artist</t>
  </si>
  <si>
    <t xml:space="preserve">artist </t>
    <phoneticPr fontId="1"/>
  </si>
  <si>
    <t xml:space="preserve">_^;Rtcst_ </t>
    <phoneticPr fontId="1"/>
  </si>
  <si>
    <t xml:space="preserve">芸術家 </t>
    <phoneticPr fontId="1"/>
  </si>
  <si>
    <t>astronaut</t>
  </si>
  <si>
    <t xml:space="preserve">astronaut </t>
    <phoneticPr fontId="1"/>
  </si>
  <si>
    <t xml:space="preserve">_!strcn∞;t_ </t>
    <phoneticPr fontId="1"/>
  </si>
  <si>
    <t xml:space="preserve">宇宙飛行士 </t>
    <phoneticPr fontId="1"/>
  </si>
  <si>
    <t>at</t>
  </si>
  <si>
    <t xml:space="preserve">at </t>
    <phoneticPr fontId="1"/>
  </si>
  <si>
    <t xml:space="preserve">_!t, ct_ </t>
    <phoneticPr fontId="1"/>
  </si>
  <si>
    <t xml:space="preserve">前 </t>
    <phoneticPr fontId="1"/>
  </si>
  <si>
    <t xml:space="preserve">①〔地点・場所〕～に［で］ </t>
    <phoneticPr fontId="1"/>
  </si>
  <si>
    <t>ate</t>
  </si>
  <si>
    <t xml:space="preserve">ate </t>
    <phoneticPr fontId="1"/>
  </si>
  <si>
    <t xml:space="preserve">_'it_ </t>
    <phoneticPr fontId="1"/>
  </si>
  <si>
    <t xml:space="preserve">eat の過去形 </t>
    <phoneticPr fontId="1"/>
  </si>
  <si>
    <t>athlete</t>
  </si>
  <si>
    <t xml:space="preserve">athlete </t>
    <phoneticPr fontId="1"/>
  </si>
  <si>
    <t xml:space="preserve">_!†li;t_ </t>
    <phoneticPr fontId="1"/>
  </si>
  <si>
    <t xml:space="preserve">運動選手、運動好きな人 </t>
    <phoneticPr fontId="1"/>
  </si>
  <si>
    <t>August</t>
  </si>
  <si>
    <t xml:space="preserve">August </t>
    <phoneticPr fontId="1"/>
  </si>
  <si>
    <t xml:space="preserve">_%;gcst_ </t>
    <phoneticPr fontId="1"/>
  </si>
  <si>
    <t xml:space="preserve">8月 </t>
    <phoneticPr fontId="1"/>
  </si>
  <si>
    <t>Australia</t>
    <phoneticPr fontId="1"/>
  </si>
  <si>
    <t xml:space="preserve">_5;str'iljc_ </t>
    <phoneticPr fontId="1"/>
  </si>
  <si>
    <t xml:space="preserve">オーストラリア </t>
    <phoneticPr fontId="1"/>
  </si>
  <si>
    <t>(1)</t>
    <phoneticPr fontId="1"/>
  </si>
  <si>
    <t>（45）</t>
    <phoneticPr fontId="1"/>
  </si>
  <si>
    <t>bacon</t>
  </si>
  <si>
    <t xml:space="preserve">bacon </t>
    <phoneticPr fontId="1"/>
  </si>
  <si>
    <t xml:space="preserve">_b'ikCn_ </t>
    <phoneticPr fontId="1"/>
  </si>
  <si>
    <t xml:space="preserve">ベーコン </t>
    <phoneticPr fontId="1"/>
  </si>
  <si>
    <t>badminton</t>
  </si>
  <si>
    <t xml:space="preserve">badminton </t>
    <phoneticPr fontId="1"/>
  </si>
  <si>
    <t xml:space="preserve">_b!dmintn_ </t>
    <phoneticPr fontId="1"/>
  </si>
  <si>
    <t xml:space="preserve">バドミントン </t>
    <phoneticPr fontId="1"/>
  </si>
  <si>
    <t>bag</t>
  </si>
  <si>
    <t xml:space="preserve">bag </t>
    <phoneticPr fontId="1"/>
  </si>
  <si>
    <t xml:space="preserve">_b!g_ </t>
    <phoneticPr fontId="1"/>
  </si>
  <si>
    <t>①かばん、バッグ</t>
    <phoneticPr fontId="1"/>
  </si>
  <si>
    <t>baker</t>
  </si>
  <si>
    <t xml:space="preserve">baker </t>
    <phoneticPr fontId="1"/>
  </si>
  <si>
    <t xml:space="preserve">_b'ikcR_ </t>
    <phoneticPr fontId="1"/>
  </si>
  <si>
    <t xml:space="preserve">パン職人 </t>
    <phoneticPr fontId="1"/>
  </si>
  <si>
    <t>ball</t>
  </si>
  <si>
    <t xml:space="preserve">ball </t>
    <phoneticPr fontId="1"/>
  </si>
  <si>
    <t xml:space="preserve">_b%;l_ </t>
    <phoneticPr fontId="1"/>
  </si>
  <si>
    <t xml:space="preserve">ボール、玉 </t>
    <phoneticPr fontId="1"/>
  </si>
  <si>
    <t>banana</t>
    <phoneticPr fontId="1"/>
  </si>
  <si>
    <t xml:space="preserve">_bcn!nc_ </t>
    <phoneticPr fontId="1"/>
  </si>
  <si>
    <t xml:space="preserve">バナナ </t>
    <phoneticPr fontId="1"/>
  </si>
  <si>
    <t>band</t>
    <phoneticPr fontId="1"/>
  </si>
  <si>
    <t>(brass) band</t>
    <phoneticPr fontId="1"/>
  </si>
  <si>
    <t>barbecue</t>
  </si>
  <si>
    <t xml:space="preserve">barbecue </t>
    <phoneticPr fontId="1"/>
  </si>
  <si>
    <t xml:space="preserve">_b!nd_ </t>
    <phoneticPr fontId="1"/>
  </si>
  <si>
    <t xml:space="preserve">バンド、楽団 </t>
    <phoneticPr fontId="1"/>
  </si>
  <si>
    <t>（120）</t>
    <phoneticPr fontId="1"/>
  </si>
  <si>
    <t>baseball</t>
    <phoneticPr fontId="1"/>
  </si>
  <si>
    <t xml:space="preserve">_b^;Rbikj|;_ </t>
    <phoneticPr fontId="1"/>
  </si>
  <si>
    <t xml:space="preserve">バーベキュー </t>
    <phoneticPr fontId="1"/>
  </si>
  <si>
    <t>basketball</t>
    <phoneticPr fontId="1"/>
  </si>
  <si>
    <t xml:space="preserve">_b'isb∞;l_ </t>
    <phoneticPr fontId="1"/>
  </si>
  <si>
    <t>野球</t>
    <phoneticPr fontId="1"/>
  </si>
  <si>
    <t>bath</t>
    <phoneticPr fontId="1"/>
  </si>
  <si>
    <t>_b!skctb∞;l_</t>
    <phoneticPr fontId="1"/>
  </si>
  <si>
    <t>バスケットボール</t>
    <phoneticPr fontId="1"/>
  </si>
  <si>
    <t>be</t>
  </si>
  <si>
    <t xml:space="preserve">be </t>
    <phoneticPr fontId="1"/>
  </si>
  <si>
    <t>_b!†_</t>
    <phoneticPr fontId="1"/>
  </si>
  <si>
    <t>入浴</t>
    <phoneticPr fontId="1"/>
  </si>
  <si>
    <t>beach</t>
    <phoneticPr fontId="1"/>
  </si>
  <si>
    <t>_b];, bi_</t>
    <phoneticPr fontId="1"/>
  </si>
  <si>
    <t>動</t>
    <phoneticPr fontId="1"/>
  </si>
  <si>
    <t>①～になる</t>
    <phoneticPr fontId="1"/>
  </si>
  <si>
    <t>beautiful</t>
  </si>
  <si>
    <t xml:space="preserve">beautiful </t>
    <phoneticPr fontId="1"/>
  </si>
  <si>
    <t>_b];tÍ_</t>
    <phoneticPr fontId="1"/>
  </si>
  <si>
    <t xml:space="preserve">浜辺、ビーチ </t>
    <phoneticPr fontId="1"/>
  </si>
  <si>
    <t>bed</t>
  </si>
  <si>
    <t xml:space="preserve">bed </t>
    <phoneticPr fontId="1"/>
  </si>
  <si>
    <t xml:space="preserve">_bj\;tcfl_ </t>
    <phoneticPr fontId="1"/>
  </si>
  <si>
    <t xml:space="preserve">美しい </t>
    <phoneticPr fontId="1"/>
  </si>
  <si>
    <t>beef</t>
  </si>
  <si>
    <t xml:space="preserve">beef </t>
    <phoneticPr fontId="1"/>
  </si>
  <si>
    <t xml:space="preserve">_b'd_ </t>
    <phoneticPr fontId="1"/>
  </si>
  <si>
    <t>ベッド</t>
    <phoneticPr fontId="1"/>
  </si>
  <si>
    <t>bench</t>
    <phoneticPr fontId="1"/>
  </si>
  <si>
    <t xml:space="preserve">_b];f_ </t>
    <phoneticPr fontId="1"/>
  </si>
  <si>
    <t xml:space="preserve">牛肉 </t>
    <phoneticPr fontId="1"/>
  </si>
  <si>
    <t>best</t>
    <phoneticPr fontId="1"/>
  </si>
  <si>
    <t>_b'nTÍ_</t>
    <phoneticPr fontId="1"/>
  </si>
  <si>
    <t>ベンチ</t>
    <phoneticPr fontId="1"/>
  </si>
  <si>
    <t>bicycle</t>
    <phoneticPr fontId="1"/>
  </si>
  <si>
    <t>_b'st_</t>
    <phoneticPr fontId="1"/>
  </si>
  <si>
    <t>形</t>
    <phoneticPr fontId="1"/>
  </si>
  <si>
    <t>〔good の最上級〕最もよい、最高の</t>
    <phoneticPr fontId="1"/>
  </si>
  <si>
    <t>big</t>
    <phoneticPr fontId="1"/>
  </si>
  <si>
    <t>_b[isckl_</t>
    <phoneticPr fontId="1"/>
  </si>
  <si>
    <t>自転車</t>
    <phoneticPr fontId="1"/>
  </si>
  <si>
    <t>bird</t>
    <phoneticPr fontId="1"/>
  </si>
  <si>
    <t>_b]g_</t>
    <phoneticPr fontId="1"/>
  </si>
  <si>
    <t>①大きい</t>
    <phoneticPr fontId="1"/>
  </si>
  <si>
    <t>birthday</t>
    <phoneticPr fontId="1"/>
  </si>
  <si>
    <t>_b=;Rd_</t>
    <phoneticPr fontId="1"/>
  </si>
  <si>
    <t>鳥</t>
    <phoneticPr fontId="1"/>
  </si>
  <si>
    <t>bitter</t>
    <phoneticPr fontId="1"/>
  </si>
  <si>
    <t>_b=;R†d"i_</t>
    <phoneticPr fontId="1"/>
  </si>
  <si>
    <t>誕生日</t>
    <phoneticPr fontId="1"/>
  </si>
  <si>
    <t>black</t>
    <phoneticPr fontId="1"/>
  </si>
  <si>
    <t>_b]tcR_</t>
    <phoneticPr fontId="1"/>
  </si>
  <si>
    <t>苦い</t>
    <phoneticPr fontId="1"/>
  </si>
  <si>
    <t>blue</t>
    <phoneticPr fontId="1"/>
  </si>
  <si>
    <t>_bl!k_</t>
    <phoneticPr fontId="1"/>
  </si>
  <si>
    <t>名 形</t>
    <phoneticPr fontId="1"/>
  </si>
  <si>
    <t>黒（い）</t>
    <phoneticPr fontId="1"/>
  </si>
  <si>
    <t>body</t>
    <phoneticPr fontId="1"/>
  </si>
  <si>
    <t>_bl\;_</t>
    <phoneticPr fontId="1"/>
  </si>
  <si>
    <t>青（い）</t>
    <phoneticPr fontId="1"/>
  </si>
  <si>
    <t>book</t>
    <phoneticPr fontId="1"/>
  </si>
  <si>
    <t>_b^;di_</t>
    <phoneticPr fontId="1"/>
  </si>
  <si>
    <t>①体</t>
    <phoneticPr fontId="1"/>
  </si>
  <si>
    <t>bookstore</t>
    <phoneticPr fontId="1"/>
  </si>
  <si>
    <t>_b\k_</t>
    <phoneticPr fontId="1"/>
  </si>
  <si>
    <t>本</t>
    <phoneticPr fontId="1"/>
  </si>
  <si>
    <t>box</t>
    <phoneticPr fontId="1"/>
  </si>
  <si>
    <t>_b\kst∞;R_</t>
    <phoneticPr fontId="1"/>
  </si>
  <si>
    <t>書店</t>
    <phoneticPr fontId="1"/>
  </si>
  <si>
    <t>boy</t>
    <phoneticPr fontId="1"/>
  </si>
  <si>
    <t>_b^;ks_</t>
    <phoneticPr fontId="1"/>
  </si>
  <si>
    <t>箱</t>
    <phoneticPr fontId="1"/>
  </si>
  <si>
    <t>brass</t>
    <phoneticPr fontId="1"/>
  </si>
  <si>
    <t>brass (band)</t>
    <phoneticPr fontId="1"/>
  </si>
  <si>
    <t>_b%i_</t>
    <phoneticPr fontId="1"/>
  </si>
  <si>
    <t>男の子、少年</t>
    <phoneticPr fontId="1"/>
  </si>
  <si>
    <t>brave</t>
    <phoneticPr fontId="1"/>
  </si>
  <si>
    <t>_br!s b!nd_</t>
    <phoneticPr fontId="1"/>
  </si>
  <si>
    <t>ブラスバンド、吹奏楽部</t>
    <phoneticPr fontId="1"/>
  </si>
  <si>
    <t>Brazil</t>
    <phoneticPr fontId="1"/>
  </si>
  <si>
    <t>_br'iv_</t>
    <phoneticPr fontId="1"/>
  </si>
  <si>
    <t>勇敢な</t>
    <phoneticPr fontId="1"/>
  </si>
  <si>
    <t>bread</t>
    <phoneticPr fontId="1"/>
  </si>
  <si>
    <t>_brcz]l_</t>
    <phoneticPr fontId="1"/>
  </si>
  <si>
    <t>ブラジル</t>
    <phoneticPr fontId="1"/>
  </si>
  <si>
    <t>breakfast</t>
    <phoneticPr fontId="1"/>
  </si>
  <si>
    <t>_br'd_</t>
    <phoneticPr fontId="1"/>
  </si>
  <si>
    <t>パン</t>
    <phoneticPr fontId="1"/>
  </si>
  <si>
    <t>brother</t>
    <phoneticPr fontId="1"/>
  </si>
  <si>
    <t>_br'kfcst_</t>
    <phoneticPr fontId="1"/>
  </si>
  <si>
    <t>朝食</t>
    <phoneticPr fontId="1"/>
  </si>
  <si>
    <t>brown</t>
    <phoneticPr fontId="1"/>
  </si>
  <si>
    <t>_br&amp;ˇcR_</t>
    <phoneticPr fontId="1"/>
  </si>
  <si>
    <t>兄、弟、兄弟</t>
    <phoneticPr fontId="1"/>
  </si>
  <si>
    <t>brush</t>
    <phoneticPr fontId="1"/>
  </si>
  <si>
    <t>_br[un_</t>
    <phoneticPr fontId="1"/>
  </si>
  <si>
    <t>茶色（の）</t>
    <phoneticPr fontId="1"/>
  </si>
  <si>
    <t>bus</t>
    <phoneticPr fontId="1"/>
  </si>
  <si>
    <t>_br&amp;Í_</t>
    <phoneticPr fontId="1"/>
  </si>
  <si>
    <t>～を（ブラシで）磨く</t>
    <phoneticPr fontId="1"/>
  </si>
  <si>
    <t>buy</t>
    <phoneticPr fontId="1"/>
  </si>
  <si>
    <t>_b&amp;s_</t>
    <phoneticPr fontId="1"/>
  </si>
  <si>
    <t>バス</t>
    <phoneticPr fontId="1"/>
  </si>
  <si>
    <t>by</t>
    <phoneticPr fontId="1"/>
  </si>
  <si>
    <t>_b[i_</t>
    <phoneticPr fontId="1"/>
  </si>
  <si>
    <r>
      <rPr>
        <sz val="12"/>
        <color rgb="FF00B050"/>
        <rFont val="游ゴシック"/>
        <family val="3"/>
        <charset val="128"/>
      </rPr>
      <t>（～を）</t>
    </r>
    <r>
      <rPr>
        <sz val="12"/>
        <color theme="1"/>
        <rFont val="游ゴシック"/>
        <family val="2"/>
        <charset val="128"/>
        <scheme val="minor"/>
      </rPr>
      <t>買う</t>
    </r>
    <phoneticPr fontId="1"/>
  </si>
  <si>
    <t>cabbage</t>
    <phoneticPr fontId="1"/>
  </si>
  <si>
    <t>_b[i, bai_</t>
    <phoneticPr fontId="1"/>
  </si>
  <si>
    <t xml:space="preserve">①〔場所〕～のそばに </t>
    <phoneticPr fontId="1"/>
  </si>
  <si>
    <t>cake</t>
    <phoneticPr fontId="1"/>
  </si>
  <si>
    <t>_k!bidß_</t>
    <phoneticPr fontId="1"/>
  </si>
  <si>
    <t>キャベツ</t>
    <phoneticPr fontId="1"/>
  </si>
  <si>
    <t>calligraphy</t>
    <phoneticPr fontId="1"/>
  </si>
  <si>
    <t>_k'ik_</t>
    <phoneticPr fontId="1"/>
  </si>
  <si>
    <t>ケーキ</t>
    <phoneticPr fontId="1"/>
  </si>
  <si>
    <t>camp</t>
    <phoneticPr fontId="1"/>
  </si>
  <si>
    <t>_kcl]grcfi_</t>
    <phoneticPr fontId="1"/>
  </si>
  <si>
    <t>習字、書道</t>
    <phoneticPr fontId="1"/>
  </si>
  <si>
    <t>camping</t>
    <phoneticPr fontId="1"/>
  </si>
  <si>
    <t>_k!mp_</t>
    <phoneticPr fontId="1"/>
  </si>
  <si>
    <t>野営地、キャンプ</t>
    <phoneticPr fontId="1"/>
  </si>
  <si>
    <t>（46）</t>
    <phoneticPr fontId="1"/>
  </si>
  <si>
    <t>can</t>
    <phoneticPr fontId="1"/>
  </si>
  <si>
    <t>_k!mpi©_</t>
    <phoneticPr fontId="1"/>
  </si>
  <si>
    <t>キャンプ（すること）</t>
    <phoneticPr fontId="1"/>
  </si>
  <si>
    <t>Canada</t>
    <phoneticPr fontId="1"/>
  </si>
  <si>
    <t>_k!n, kn_</t>
    <phoneticPr fontId="1"/>
  </si>
  <si>
    <t>助</t>
    <phoneticPr fontId="1"/>
  </si>
  <si>
    <t>①～できる</t>
    <phoneticPr fontId="1"/>
  </si>
  <si>
    <t>cap</t>
    <phoneticPr fontId="1"/>
  </si>
  <si>
    <t>_k!ncdc_</t>
    <phoneticPr fontId="1"/>
  </si>
  <si>
    <t>カナダ</t>
    <phoneticPr fontId="1"/>
  </si>
  <si>
    <t>car</t>
    <phoneticPr fontId="1"/>
  </si>
  <si>
    <t>_k!p_</t>
    <phoneticPr fontId="1"/>
  </si>
  <si>
    <t>（つばのある縁なしの）帽子</t>
    <phoneticPr fontId="1"/>
  </si>
  <si>
    <t>card</t>
    <phoneticPr fontId="1"/>
  </si>
  <si>
    <t>_k^;R_</t>
    <phoneticPr fontId="1"/>
  </si>
  <si>
    <t>自動車</t>
    <phoneticPr fontId="1"/>
  </si>
  <si>
    <t>carrot</t>
    <phoneticPr fontId="1"/>
  </si>
  <si>
    <t>_k^;Rd_</t>
    <phoneticPr fontId="1"/>
  </si>
  <si>
    <t>①カード、はがき</t>
    <phoneticPr fontId="1"/>
  </si>
  <si>
    <t>case</t>
    <phoneticPr fontId="1"/>
  </si>
  <si>
    <t>_k!rct_</t>
    <phoneticPr fontId="1"/>
  </si>
  <si>
    <t>ニンジン</t>
    <phoneticPr fontId="1"/>
  </si>
  <si>
    <t>castle</t>
    <phoneticPr fontId="1"/>
  </si>
  <si>
    <t>_k'is_</t>
    <phoneticPr fontId="1"/>
  </si>
  <si>
    <t>入れもの、箱、～入れ</t>
    <phoneticPr fontId="1"/>
  </si>
  <si>
    <t>cat</t>
    <phoneticPr fontId="1"/>
  </si>
  <si>
    <t>_k!sl_</t>
    <phoneticPr fontId="1"/>
  </si>
  <si>
    <t>城</t>
    <phoneticPr fontId="1"/>
  </si>
  <si>
    <t>ceremony</t>
    <phoneticPr fontId="1"/>
  </si>
  <si>
    <t>_k!t_</t>
    <phoneticPr fontId="1"/>
  </si>
  <si>
    <t>ネコ</t>
    <phoneticPr fontId="1"/>
  </si>
  <si>
    <t>chair</t>
    <phoneticPr fontId="1"/>
  </si>
  <si>
    <t>_s'rcm?uni_</t>
    <phoneticPr fontId="1"/>
  </si>
  <si>
    <t>式典、儀式</t>
    <phoneticPr fontId="1"/>
  </si>
  <si>
    <t>cheese</t>
    <phoneticPr fontId="1"/>
  </si>
  <si>
    <t>_tÍ'cR_</t>
    <phoneticPr fontId="1"/>
  </si>
  <si>
    <t>椅子</t>
    <phoneticPr fontId="1"/>
  </si>
  <si>
    <t>chef</t>
    <phoneticPr fontId="1"/>
  </si>
  <si>
    <t>_tÍ];z_</t>
    <phoneticPr fontId="1"/>
  </si>
  <si>
    <t>チーズ</t>
    <phoneticPr fontId="1"/>
  </si>
  <si>
    <t>cherry</t>
    <phoneticPr fontId="1"/>
  </si>
  <si>
    <t>_Í'f_</t>
    <phoneticPr fontId="1"/>
  </si>
  <si>
    <t>シェフ、料理長</t>
    <phoneticPr fontId="1"/>
  </si>
  <si>
    <t>chicken</t>
    <phoneticPr fontId="1"/>
  </si>
  <si>
    <t>_tÍ'ri_</t>
    <phoneticPr fontId="1"/>
  </si>
  <si>
    <t>サクランボ</t>
    <phoneticPr fontId="1"/>
  </si>
  <si>
    <t>children</t>
    <phoneticPr fontId="1"/>
  </si>
  <si>
    <t>_tÍ]kin_</t>
    <phoneticPr fontId="1"/>
  </si>
  <si>
    <t>とり肉</t>
    <phoneticPr fontId="1"/>
  </si>
  <si>
    <t>China</t>
    <phoneticPr fontId="1"/>
  </si>
  <si>
    <t>_tÍ]ldrCn_</t>
    <phoneticPr fontId="1"/>
  </si>
  <si>
    <t>childの複数形</t>
    <phoneticPr fontId="1"/>
  </si>
  <si>
    <t>Chinese</t>
    <phoneticPr fontId="1"/>
  </si>
  <si>
    <t>_tÍ[inc_</t>
    <phoneticPr fontId="1"/>
  </si>
  <si>
    <t>中国</t>
    <phoneticPr fontId="1"/>
  </si>
  <si>
    <t>chocolate</t>
    <phoneticPr fontId="1"/>
  </si>
  <si>
    <t>_tÍ{in];z_</t>
    <phoneticPr fontId="1"/>
  </si>
  <si>
    <t>中国（人）の</t>
    <phoneticPr fontId="1"/>
  </si>
  <si>
    <t>chorus</t>
    <phoneticPr fontId="1"/>
  </si>
  <si>
    <t>_tÍ^;klct_</t>
    <phoneticPr fontId="1"/>
  </si>
  <si>
    <t>チョコレート</t>
    <phoneticPr fontId="1"/>
  </si>
  <si>
    <t>circle</t>
    <phoneticPr fontId="1"/>
  </si>
  <si>
    <t>_k%;rcs_</t>
    <phoneticPr fontId="1"/>
  </si>
  <si>
    <t>合唱団、合唱</t>
    <phoneticPr fontId="1"/>
  </si>
  <si>
    <t>city</t>
    <phoneticPr fontId="1"/>
  </si>
  <si>
    <t>_s=;Rkl_</t>
    <phoneticPr fontId="1"/>
  </si>
  <si>
    <t>輪、循環</t>
    <phoneticPr fontId="1"/>
  </si>
  <si>
    <t>class</t>
    <phoneticPr fontId="1"/>
  </si>
  <si>
    <t>_s]ti_</t>
    <phoneticPr fontId="1"/>
  </si>
  <si>
    <t xml:space="preserve">都市、市、（大きな）町 </t>
    <phoneticPr fontId="1"/>
  </si>
  <si>
    <t>clean</t>
    <phoneticPr fontId="1"/>
  </si>
  <si>
    <t>_kl!s_</t>
    <phoneticPr fontId="1"/>
  </si>
  <si>
    <t>①授業</t>
    <phoneticPr fontId="1"/>
  </si>
  <si>
    <t>clear</t>
    <phoneticPr fontId="1"/>
  </si>
  <si>
    <t>_kl];n_</t>
    <phoneticPr fontId="1"/>
  </si>
  <si>
    <t>～をきれいにする、～を掃除する、～を片づける</t>
    <phoneticPr fontId="1"/>
  </si>
  <si>
    <t>clock</t>
    <phoneticPr fontId="1"/>
  </si>
  <si>
    <t>_kl]cR_</t>
    <phoneticPr fontId="1"/>
  </si>
  <si>
    <t>①はっきりとした</t>
    <phoneticPr fontId="1"/>
  </si>
  <si>
    <t>cloudy</t>
    <phoneticPr fontId="1"/>
  </si>
  <si>
    <t>_kl^;k_</t>
    <phoneticPr fontId="1"/>
  </si>
  <si>
    <t>時計</t>
    <phoneticPr fontId="1"/>
  </si>
  <si>
    <t>club</t>
    <phoneticPr fontId="1"/>
  </si>
  <si>
    <t>_kl[udi_</t>
    <phoneticPr fontId="1"/>
  </si>
  <si>
    <t>曇った</t>
    <phoneticPr fontId="1"/>
  </si>
  <si>
    <t>coffee</t>
    <phoneticPr fontId="1"/>
  </si>
  <si>
    <t>_kl&amp;b_</t>
    <phoneticPr fontId="1"/>
  </si>
  <si>
    <t>クラブ、同好会</t>
    <phoneticPr fontId="1"/>
  </si>
  <si>
    <t>cold</t>
    <phoneticPr fontId="1"/>
  </si>
  <si>
    <t>_k%;fi_</t>
    <phoneticPr fontId="1"/>
  </si>
  <si>
    <t>コーヒー</t>
    <phoneticPr fontId="1"/>
  </si>
  <si>
    <t>color</t>
    <phoneticPr fontId="1"/>
  </si>
  <si>
    <t>_k/uld_</t>
    <phoneticPr fontId="1"/>
  </si>
  <si>
    <t>風邪</t>
    <phoneticPr fontId="1"/>
  </si>
  <si>
    <t>comedian</t>
    <phoneticPr fontId="1"/>
  </si>
  <si>
    <t>_k&amp;lcR_</t>
    <phoneticPr fontId="1"/>
  </si>
  <si>
    <t>色</t>
    <phoneticPr fontId="1"/>
  </si>
  <si>
    <t>computer</t>
    <phoneticPr fontId="1"/>
  </si>
  <si>
    <t>_kcm];dicn_</t>
    <phoneticPr fontId="1"/>
  </si>
  <si>
    <t>お笑い芸人</t>
    <phoneticPr fontId="1"/>
  </si>
  <si>
    <t>convenience</t>
    <phoneticPr fontId="1"/>
  </si>
  <si>
    <t>convenience (store)</t>
    <phoneticPr fontId="1"/>
  </si>
  <si>
    <t>_kcmpj\;tcR_</t>
    <phoneticPr fontId="1"/>
  </si>
  <si>
    <t>コンピュータ</t>
    <phoneticPr fontId="1"/>
  </si>
  <si>
    <t>cook</t>
    <phoneticPr fontId="1"/>
  </si>
  <si>
    <t>_kcnv];njcns st∞;R_</t>
    <phoneticPr fontId="1"/>
  </si>
  <si>
    <t>コンビニエンスストア</t>
    <phoneticPr fontId="1"/>
  </si>
  <si>
    <t>cooking</t>
    <phoneticPr fontId="1"/>
  </si>
  <si>
    <t>_k\k_</t>
    <phoneticPr fontId="1"/>
  </si>
  <si>
    <t>（ ～を）料理する、～を作る</t>
    <phoneticPr fontId="1"/>
  </si>
  <si>
    <t>cool</t>
    <phoneticPr fontId="1"/>
  </si>
  <si>
    <t>_k\ki©_</t>
    <phoneticPr fontId="1"/>
  </si>
  <si>
    <t>料理（用の）</t>
    <phoneticPr fontId="1"/>
  </si>
  <si>
    <t>corn</t>
    <phoneticPr fontId="1"/>
  </si>
  <si>
    <t>_k\;l_</t>
    <phoneticPr fontId="1"/>
  </si>
  <si>
    <t>①かっこいい、すごい</t>
    <phoneticPr fontId="1"/>
  </si>
  <si>
    <t>corner</t>
    <phoneticPr fontId="1"/>
  </si>
  <si>
    <t>_k%;Rn_</t>
    <phoneticPr fontId="1"/>
  </si>
  <si>
    <t>トウモロコシ</t>
    <phoneticPr fontId="1"/>
  </si>
  <si>
    <t>country</t>
    <phoneticPr fontId="1"/>
  </si>
  <si>
    <t>_k%;RncR_</t>
    <phoneticPr fontId="1"/>
  </si>
  <si>
    <t>（道の）曲がり角</t>
    <phoneticPr fontId="1"/>
  </si>
  <si>
    <t>cream</t>
    <phoneticPr fontId="1"/>
  </si>
  <si>
    <t>(ice) cream</t>
    <phoneticPr fontId="1"/>
  </si>
  <si>
    <t>_k&amp;ntri_</t>
    <phoneticPr fontId="1"/>
  </si>
  <si>
    <t>国</t>
    <phoneticPr fontId="1"/>
  </si>
  <si>
    <t>とじ込み 4</t>
    <phoneticPr fontId="1"/>
  </si>
  <si>
    <t>creator</t>
    <phoneticPr fontId="1"/>
  </si>
  <si>
    <t>cucumber</t>
    <phoneticPr fontId="1"/>
  </si>
  <si>
    <t>_kri'itcR_</t>
    <phoneticPr fontId="1"/>
  </si>
  <si>
    <t>創作者、作成者</t>
    <phoneticPr fontId="1"/>
  </si>
  <si>
    <t>cup</t>
    <phoneticPr fontId="1"/>
  </si>
  <si>
    <t>_kj\;k¶mbcR_</t>
    <phoneticPr fontId="1"/>
  </si>
  <si>
    <t>キュウリ</t>
    <phoneticPr fontId="1"/>
  </si>
  <si>
    <t>curry</t>
    <phoneticPr fontId="1"/>
  </si>
  <si>
    <t>_k&amp;p_</t>
    <phoneticPr fontId="1"/>
  </si>
  <si>
    <r>
      <t>カップ、</t>
    </r>
    <r>
      <rPr>
        <sz val="12"/>
        <color rgb="FFFF0000"/>
        <rFont val="游ゴシック"/>
        <family val="3"/>
        <charset val="128"/>
      </rPr>
      <t>茶わん、</t>
    </r>
    <r>
      <rPr>
        <sz val="12"/>
        <color theme="1"/>
        <rFont val="游ゴシック"/>
        <family val="2"/>
        <charset val="128"/>
        <scheme val="minor"/>
      </rPr>
      <t>カップ1杯（の量）</t>
    </r>
    <phoneticPr fontId="1"/>
  </si>
  <si>
    <t>cute</t>
    <phoneticPr fontId="1"/>
  </si>
  <si>
    <t>_k=;ri_</t>
    <phoneticPr fontId="1"/>
  </si>
  <si>
    <t>カレー</t>
    <phoneticPr fontId="1"/>
  </si>
  <si>
    <t>dance</t>
    <phoneticPr fontId="1"/>
  </si>
  <si>
    <t>_kj\;t_</t>
    <phoneticPr fontId="1"/>
  </si>
  <si>
    <t>かわいらしい、かわいい</t>
    <phoneticPr fontId="1"/>
  </si>
  <si>
    <t>day</t>
    <phoneticPr fontId="1"/>
  </si>
  <si>
    <t>_d!ns_</t>
    <phoneticPr fontId="1"/>
  </si>
  <si>
    <r>
      <t>ダンスをする</t>
    </r>
    <r>
      <rPr>
        <sz val="12"/>
        <color rgb="FFFF0000"/>
        <rFont val="游ゴシック"/>
        <family val="3"/>
        <charset val="128"/>
      </rPr>
      <t xml:space="preserve">、踊る </t>
    </r>
    <phoneticPr fontId="1"/>
  </si>
  <si>
    <t>December</t>
    <phoneticPr fontId="1"/>
  </si>
  <si>
    <t>_d'i_</t>
    <phoneticPr fontId="1"/>
  </si>
  <si>
    <t>①日、1日</t>
    <phoneticPr fontId="1"/>
  </si>
  <si>
    <t>delicious</t>
    <phoneticPr fontId="1"/>
  </si>
  <si>
    <t>_dis'mbcR_</t>
    <phoneticPr fontId="1"/>
  </si>
  <si>
    <t>12月</t>
    <phoneticPr fontId="1"/>
  </si>
  <si>
    <t>dentist</t>
    <phoneticPr fontId="1"/>
  </si>
  <si>
    <t>_dil]Ícs_</t>
    <phoneticPr fontId="1"/>
  </si>
  <si>
    <t>とてもおいしい</t>
    <phoneticPr fontId="1"/>
  </si>
  <si>
    <t>department</t>
    <phoneticPr fontId="1"/>
  </si>
  <si>
    <t>department (store)</t>
    <phoneticPr fontId="1"/>
  </si>
  <si>
    <t>_d'ntcst_</t>
    <phoneticPr fontId="1"/>
  </si>
  <si>
    <t>歯医者、歯科医師</t>
    <phoneticPr fontId="1"/>
  </si>
  <si>
    <t>designer</t>
    <phoneticPr fontId="1"/>
  </si>
  <si>
    <t>_dip^;Rtmcnt st∞;R_</t>
    <phoneticPr fontId="1"/>
  </si>
  <si>
    <t>デパート、百貨店</t>
    <phoneticPr fontId="1"/>
  </si>
  <si>
    <t>desk</t>
    <phoneticPr fontId="1"/>
  </si>
  <si>
    <t>_diz[incR_</t>
    <phoneticPr fontId="1"/>
  </si>
  <si>
    <t>デザイナー</t>
    <phoneticPr fontId="1"/>
  </si>
  <si>
    <t>did</t>
    <phoneticPr fontId="1"/>
  </si>
  <si>
    <t>_d'sk_</t>
    <phoneticPr fontId="1"/>
  </si>
  <si>
    <t>机</t>
    <phoneticPr fontId="1"/>
  </si>
  <si>
    <t>dinner</t>
    <phoneticPr fontId="1"/>
  </si>
  <si>
    <t>_d]d, did_</t>
    <phoneticPr fontId="1"/>
  </si>
  <si>
    <t>助 動</t>
    <phoneticPr fontId="1"/>
  </si>
  <si>
    <t>do の過去形</t>
    <phoneticPr fontId="1"/>
  </si>
  <si>
    <t>dish</t>
    <phoneticPr fontId="1"/>
  </si>
  <si>
    <t>_d]ncR_</t>
    <phoneticPr fontId="1"/>
  </si>
  <si>
    <t>夕食、ディナー</t>
    <phoneticPr fontId="1"/>
  </si>
  <si>
    <t>do</t>
    <phoneticPr fontId="1"/>
  </si>
  <si>
    <t>_d]Í_</t>
    <phoneticPr fontId="1"/>
  </si>
  <si>
    <t>①料理、食べ物</t>
    <phoneticPr fontId="1"/>
  </si>
  <si>
    <t>doctor</t>
    <phoneticPr fontId="1"/>
  </si>
  <si>
    <t>_d\;, du_</t>
    <phoneticPr fontId="1"/>
  </si>
  <si>
    <t>（～を）する</t>
    <phoneticPr fontId="1"/>
  </si>
  <si>
    <t>dodgeball</t>
    <phoneticPr fontId="1"/>
  </si>
  <si>
    <t>_d^;ktcR_</t>
    <phoneticPr fontId="1"/>
  </si>
  <si>
    <t>医者、医師</t>
    <phoneticPr fontId="1"/>
  </si>
  <si>
    <t>dog</t>
    <phoneticPr fontId="1"/>
  </si>
  <si>
    <t>_d^;dßb∞;l_</t>
    <phoneticPr fontId="1"/>
  </si>
  <si>
    <t>ドッジボール</t>
    <phoneticPr fontId="1"/>
  </si>
  <si>
    <t>donut</t>
    <phoneticPr fontId="1"/>
  </si>
  <si>
    <t>_d%;g_</t>
    <phoneticPr fontId="1"/>
  </si>
  <si>
    <t>イヌ</t>
    <phoneticPr fontId="1"/>
  </si>
  <si>
    <t>down</t>
    <phoneticPr fontId="1"/>
  </si>
  <si>
    <t>_d/unct_</t>
    <phoneticPr fontId="1"/>
  </si>
  <si>
    <t>ドーナツ</t>
    <phoneticPr fontId="1"/>
  </si>
  <si>
    <t>drama</t>
    <phoneticPr fontId="1"/>
  </si>
  <si>
    <t>_d[un_</t>
    <phoneticPr fontId="1"/>
  </si>
  <si>
    <t>副</t>
    <phoneticPr fontId="1"/>
  </si>
  <si>
    <t>①下へ［に］</t>
    <phoneticPr fontId="1"/>
  </si>
  <si>
    <t>draw</t>
    <phoneticPr fontId="1"/>
  </si>
  <si>
    <t>_dr^;mc_</t>
    <phoneticPr fontId="1"/>
  </si>
  <si>
    <t>演劇</t>
    <phoneticPr fontId="1"/>
  </si>
  <si>
    <t>dream</t>
    <phoneticPr fontId="1"/>
  </si>
  <si>
    <t>_dr%;_</t>
    <phoneticPr fontId="1"/>
  </si>
  <si>
    <t xml:space="preserve">（ペン・鉛筆で）（絵を）描く </t>
    <phoneticPr fontId="1"/>
  </si>
  <si>
    <t>drink</t>
    <phoneticPr fontId="1"/>
  </si>
  <si>
    <t>_dr];m_</t>
    <phoneticPr fontId="1"/>
  </si>
  <si>
    <t>（将来の）夢</t>
    <phoneticPr fontId="1"/>
  </si>
  <si>
    <t>とじ込み 5</t>
    <phoneticPr fontId="1"/>
  </si>
  <si>
    <t>ear</t>
    <phoneticPr fontId="1"/>
  </si>
  <si>
    <t>_dr]©k_</t>
    <phoneticPr fontId="1"/>
  </si>
  <si>
    <t>～を飲む</t>
    <phoneticPr fontId="1"/>
  </si>
  <si>
    <t>early</t>
    <phoneticPr fontId="1"/>
  </si>
  <si>
    <t>_]cR_</t>
    <phoneticPr fontId="1"/>
  </si>
  <si>
    <t>耳</t>
    <phoneticPr fontId="1"/>
  </si>
  <si>
    <t>eat</t>
    <phoneticPr fontId="1"/>
  </si>
  <si>
    <t>_=;Rli_</t>
    <phoneticPr fontId="1"/>
  </si>
  <si>
    <t>早く</t>
    <phoneticPr fontId="1"/>
  </si>
  <si>
    <t>economics</t>
    <phoneticPr fontId="1"/>
  </si>
  <si>
    <t>(home) economics</t>
    <phoneticPr fontId="1"/>
  </si>
  <si>
    <t>_];t_</t>
    <phoneticPr fontId="1"/>
  </si>
  <si>
    <t>（～を）食べる、食事をする</t>
    <phoneticPr fontId="1"/>
  </si>
  <si>
    <t>education</t>
    <phoneticPr fontId="1"/>
  </si>
  <si>
    <t>egg</t>
    <phoneticPr fontId="1"/>
  </si>
  <si>
    <t>_"dßck'iÍCn_</t>
    <phoneticPr fontId="1"/>
  </si>
  <si>
    <t>教育</t>
    <phoneticPr fontId="1"/>
  </si>
  <si>
    <t>eight</t>
    <phoneticPr fontId="1"/>
  </si>
  <si>
    <t>_'g_</t>
    <phoneticPr fontId="1"/>
  </si>
  <si>
    <t>たまご</t>
    <phoneticPr fontId="1"/>
  </si>
  <si>
    <t>eighteen</t>
    <phoneticPr fontId="1"/>
  </si>
  <si>
    <t>_'it_</t>
    <phoneticPr fontId="1"/>
  </si>
  <si>
    <t>8（つの）</t>
    <phoneticPr fontId="1"/>
  </si>
  <si>
    <t>eighty</t>
    <phoneticPr fontId="1"/>
  </si>
  <si>
    <t>_"it];n_</t>
    <phoneticPr fontId="1"/>
  </si>
  <si>
    <t>18（の）</t>
    <phoneticPr fontId="1"/>
  </si>
  <si>
    <t>elephant</t>
    <phoneticPr fontId="1"/>
  </si>
  <si>
    <t>_'iti_</t>
    <phoneticPr fontId="1"/>
  </si>
  <si>
    <t>80（の）</t>
    <phoneticPr fontId="1"/>
  </si>
  <si>
    <t>eleven</t>
    <phoneticPr fontId="1"/>
  </si>
  <si>
    <t>_'lcfCnt_</t>
    <phoneticPr fontId="1"/>
  </si>
  <si>
    <t>ゾウ</t>
    <phoneticPr fontId="1"/>
  </si>
  <si>
    <t>English</t>
    <phoneticPr fontId="1"/>
  </si>
  <si>
    <t>_il'vn_</t>
    <phoneticPr fontId="1"/>
  </si>
  <si>
    <t>11（の）</t>
    <phoneticPr fontId="1"/>
  </si>
  <si>
    <t>enjoy</t>
    <phoneticPr fontId="1"/>
  </si>
  <si>
    <t>_]©gliÍ_</t>
    <phoneticPr fontId="1"/>
  </si>
  <si>
    <t>英語（の）</t>
    <phoneticPr fontId="1"/>
  </si>
  <si>
    <t>entrance</t>
    <phoneticPr fontId="1"/>
  </si>
  <si>
    <t>_indß%i_</t>
    <phoneticPr fontId="1"/>
  </si>
  <si>
    <t>～を楽しむ</t>
    <phoneticPr fontId="1"/>
  </si>
  <si>
    <t>eraser</t>
    <phoneticPr fontId="1"/>
  </si>
  <si>
    <t>_'ntrCns_</t>
    <phoneticPr fontId="1"/>
  </si>
  <si>
    <t>①入口、玄関</t>
    <phoneticPr fontId="1"/>
  </si>
  <si>
    <t>evening</t>
    <phoneticPr fontId="1"/>
  </si>
  <si>
    <t>_ir'iscR_</t>
    <phoneticPr fontId="1"/>
  </si>
  <si>
    <t>消しゴム</t>
    <phoneticPr fontId="1"/>
  </si>
  <si>
    <t>everyone</t>
    <phoneticPr fontId="1"/>
  </si>
  <si>
    <t>_];vni©_</t>
    <phoneticPr fontId="1"/>
  </si>
  <si>
    <r>
      <t>夕方、夕暮れ、晩</t>
    </r>
    <r>
      <rPr>
        <sz val="12"/>
        <color rgb="FFFF0000"/>
        <rFont val="游ゴシック"/>
        <family val="3"/>
        <charset val="128"/>
      </rPr>
      <t>〔ふつう午後6 時頃から〕</t>
    </r>
    <phoneticPr fontId="1"/>
  </si>
  <si>
    <t>excuse</t>
    <phoneticPr fontId="1"/>
  </si>
  <si>
    <t>_'vriw¶n_</t>
    <phoneticPr fontId="1"/>
  </si>
  <si>
    <t>代</t>
    <phoneticPr fontId="1"/>
  </si>
  <si>
    <t>みんな、全ての人</t>
    <phoneticPr fontId="1"/>
  </si>
  <si>
    <t>eye</t>
    <phoneticPr fontId="1"/>
  </si>
  <si>
    <t>_ikskj\;z_</t>
    <phoneticPr fontId="1"/>
  </si>
  <si>
    <t>～を許す</t>
    <phoneticPr fontId="1"/>
  </si>
  <si>
    <t>fall</t>
    <phoneticPr fontId="1"/>
  </si>
  <si>
    <t>_[i_</t>
    <phoneticPr fontId="1"/>
  </si>
  <si>
    <t>目</t>
    <phoneticPr fontId="1"/>
  </si>
  <si>
    <t>family</t>
    <phoneticPr fontId="1"/>
  </si>
  <si>
    <t>_f%;l_</t>
    <phoneticPr fontId="1"/>
  </si>
  <si>
    <t>秋</t>
    <phoneticPr fontId="1"/>
  </si>
  <si>
    <t>famous</t>
    <phoneticPr fontId="1"/>
  </si>
  <si>
    <t>_f!mli_</t>
    <phoneticPr fontId="1"/>
  </si>
  <si>
    <t>家族</t>
    <phoneticPr fontId="1"/>
  </si>
  <si>
    <t>farmer</t>
    <phoneticPr fontId="1"/>
  </si>
  <si>
    <t>_f'imcs_</t>
    <phoneticPr fontId="1"/>
  </si>
  <si>
    <t>有名な</t>
    <phoneticPr fontId="1"/>
  </si>
  <si>
    <t>fast</t>
    <phoneticPr fontId="1"/>
  </si>
  <si>
    <t>_f^;RmcR_</t>
    <phoneticPr fontId="1"/>
  </si>
  <si>
    <t>農家、農場主</t>
    <phoneticPr fontId="1"/>
  </si>
  <si>
    <t>father</t>
    <phoneticPr fontId="1"/>
  </si>
  <si>
    <t>_f!st_</t>
    <phoneticPr fontId="1"/>
  </si>
  <si>
    <t>速く</t>
    <phoneticPr fontId="1"/>
  </si>
  <si>
    <t>favorite</t>
    <phoneticPr fontId="1"/>
  </si>
  <si>
    <t>_f^;ˇcR_</t>
    <phoneticPr fontId="1"/>
  </si>
  <si>
    <t>父親</t>
    <phoneticPr fontId="1"/>
  </si>
  <si>
    <t>February</t>
    <phoneticPr fontId="1"/>
  </si>
  <si>
    <t>_f'ivCrct_</t>
    <phoneticPr fontId="1"/>
  </si>
  <si>
    <t>お気に入りの</t>
    <phoneticPr fontId="1"/>
  </si>
  <si>
    <t>festival</t>
    <phoneticPr fontId="1"/>
  </si>
  <si>
    <t>_f'bju"ri_</t>
    <phoneticPr fontId="1"/>
  </si>
  <si>
    <t>2月</t>
    <phoneticPr fontId="1"/>
  </si>
  <si>
    <t>field</t>
    <phoneticPr fontId="1"/>
  </si>
  <si>
    <t>_f'stcvl_</t>
    <phoneticPr fontId="1"/>
  </si>
  <si>
    <t>祭り、催し</t>
    <phoneticPr fontId="1"/>
  </si>
  <si>
    <t>fifteen</t>
    <phoneticPr fontId="1"/>
  </si>
  <si>
    <t>_f];ld_</t>
    <phoneticPr fontId="1"/>
  </si>
  <si>
    <r>
      <t>①</t>
    </r>
    <r>
      <rPr>
        <sz val="12"/>
        <color rgb="FFFF0000"/>
        <rFont val="游ゴシック"/>
        <family val="3"/>
        <charset val="128"/>
      </rPr>
      <t>（陸上競技場で、走路〈track〉の内側の）</t>
    </r>
    <r>
      <rPr>
        <sz val="12"/>
        <color theme="1"/>
        <rFont val="游ゴシック"/>
        <family val="2"/>
        <charset val="128"/>
        <scheme val="minor"/>
      </rPr>
      <t>フィールド、競技場</t>
    </r>
    <phoneticPr fontId="1"/>
  </si>
  <si>
    <t>fifty</t>
    <phoneticPr fontId="1"/>
  </si>
  <si>
    <t>_f}ft];n_</t>
    <phoneticPr fontId="1"/>
  </si>
  <si>
    <t>15（の）</t>
    <phoneticPr fontId="1"/>
  </si>
  <si>
    <t>figure</t>
    <phoneticPr fontId="1"/>
  </si>
  <si>
    <t>figure (skater)</t>
    <phoneticPr fontId="1"/>
  </si>
  <si>
    <t>_f]fti_</t>
    <phoneticPr fontId="1"/>
  </si>
  <si>
    <t>50（の）</t>
    <phoneticPr fontId="1"/>
  </si>
  <si>
    <t>fine</t>
    <phoneticPr fontId="1"/>
  </si>
  <si>
    <t>_f]gjcR sk"itcR_</t>
    <phoneticPr fontId="1"/>
  </si>
  <si>
    <t>フィギュアスケーター</t>
    <phoneticPr fontId="1"/>
  </si>
  <si>
    <t>Finland</t>
    <phoneticPr fontId="1"/>
  </si>
  <si>
    <t>_f[in_</t>
    <phoneticPr fontId="1"/>
  </si>
  <si>
    <t>①（人が）元気な、健康な</t>
    <phoneticPr fontId="1"/>
  </si>
  <si>
    <t>fire</t>
    <phoneticPr fontId="1"/>
  </si>
  <si>
    <t>_f]nlcnd_</t>
    <phoneticPr fontId="1"/>
  </si>
  <si>
    <t>フィンランド</t>
    <phoneticPr fontId="1"/>
  </si>
  <si>
    <t>firefighter</t>
    <phoneticPr fontId="1"/>
  </si>
  <si>
    <t>_f[icR_</t>
    <phoneticPr fontId="1"/>
  </si>
  <si>
    <t>火事、火災</t>
    <phoneticPr fontId="1"/>
  </si>
  <si>
    <t>firework</t>
    <phoneticPr fontId="1"/>
  </si>
  <si>
    <t>_f[icRf{itcR_</t>
    <phoneticPr fontId="1"/>
  </si>
  <si>
    <t>消防士</t>
    <phoneticPr fontId="1"/>
  </si>
  <si>
    <t>first</t>
    <phoneticPr fontId="1"/>
  </si>
  <si>
    <t>_f[icRw+;Rk_</t>
    <phoneticPr fontId="1"/>
  </si>
  <si>
    <t>〔ふつう～sで〕花火</t>
    <phoneticPr fontId="1"/>
  </si>
  <si>
    <t>fish</t>
    <phoneticPr fontId="1"/>
  </si>
  <si>
    <t>_f=;Rst_</t>
    <phoneticPr fontId="1"/>
  </si>
  <si>
    <t>1日〔日付〕、1番目の</t>
    <phoneticPr fontId="1"/>
  </si>
  <si>
    <t>fishing</t>
    <phoneticPr fontId="1"/>
  </si>
  <si>
    <t>_f]Í_</t>
    <phoneticPr fontId="1"/>
  </si>
  <si>
    <t>魚</t>
    <phoneticPr fontId="1"/>
  </si>
  <si>
    <t>five</t>
    <phoneticPr fontId="1"/>
  </si>
  <si>
    <t>_f]Íi©_</t>
    <phoneticPr fontId="1"/>
  </si>
  <si>
    <t>（魚）釣り</t>
    <phoneticPr fontId="1"/>
  </si>
  <si>
    <t>florist</t>
    <phoneticPr fontId="1"/>
  </si>
  <si>
    <t>_f[iv_</t>
    <phoneticPr fontId="1"/>
  </si>
  <si>
    <t>5（つの）</t>
    <phoneticPr fontId="1"/>
  </si>
  <si>
    <t>flower</t>
    <phoneticPr fontId="1"/>
  </si>
  <si>
    <t>_fl%;rist_</t>
    <phoneticPr fontId="1"/>
  </si>
  <si>
    <t>花屋、生花店主</t>
    <phoneticPr fontId="1"/>
  </si>
  <si>
    <t>food</t>
    <phoneticPr fontId="1"/>
  </si>
  <si>
    <t>_fl[ucR_</t>
    <phoneticPr fontId="1"/>
  </si>
  <si>
    <t>花</t>
    <phoneticPr fontId="1"/>
  </si>
  <si>
    <t>for</t>
    <phoneticPr fontId="1"/>
  </si>
  <si>
    <t>_f\;d_</t>
    <phoneticPr fontId="1"/>
  </si>
  <si>
    <r>
      <t>食べ物</t>
    </r>
    <r>
      <rPr>
        <sz val="12"/>
        <color rgb="FF00B050"/>
        <rFont val="游ゴシック"/>
        <family val="3"/>
        <charset val="128"/>
      </rPr>
      <t>、食糧</t>
    </r>
    <phoneticPr fontId="1"/>
  </si>
  <si>
    <t>forty</t>
    <phoneticPr fontId="1"/>
  </si>
  <si>
    <t>_f%;R, fcR_</t>
    <phoneticPr fontId="1"/>
  </si>
  <si>
    <t>①〔機会〕～に</t>
    <phoneticPr fontId="1"/>
  </si>
  <si>
    <t>(45)</t>
    <phoneticPr fontId="1"/>
  </si>
  <si>
    <t>four</t>
    <phoneticPr fontId="1"/>
  </si>
  <si>
    <t>_f%;Rti_</t>
    <phoneticPr fontId="1"/>
  </si>
  <si>
    <t>40（の）</t>
    <phoneticPr fontId="1"/>
  </si>
  <si>
    <t>fourteen</t>
    <phoneticPr fontId="1"/>
  </si>
  <si>
    <t>_f%;R_</t>
    <phoneticPr fontId="1"/>
  </si>
  <si>
    <t>4（つの）</t>
    <phoneticPr fontId="1"/>
  </si>
  <si>
    <t>France</t>
    <phoneticPr fontId="1"/>
  </si>
  <si>
    <t>_f∞;Rt];n_</t>
    <phoneticPr fontId="1"/>
  </si>
  <si>
    <t>14（の）</t>
    <phoneticPr fontId="1"/>
  </si>
  <si>
    <t>French</t>
    <phoneticPr fontId="1"/>
  </si>
  <si>
    <t>French (fries)</t>
    <phoneticPr fontId="1"/>
  </si>
  <si>
    <t>_fr!ns_</t>
    <phoneticPr fontId="1"/>
  </si>
  <si>
    <t>フランス</t>
    <phoneticPr fontId="1"/>
  </si>
  <si>
    <t>fresh</t>
    <phoneticPr fontId="1"/>
  </si>
  <si>
    <t>_fr'nTÍ fr[iz_</t>
  </si>
  <si>
    <t>フライドポテト</t>
    <phoneticPr fontId="1"/>
  </si>
  <si>
    <t>Friday</t>
    <phoneticPr fontId="1"/>
  </si>
  <si>
    <t>_fr'Í_</t>
    <phoneticPr fontId="1"/>
  </si>
  <si>
    <t>新しい、新鮮な</t>
    <phoneticPr fontId="1"/>
  </si>
  <si>
    <t>friend</t>
    <phoneticPr fontId="1"/>
  </si>
  <si>
    <t>_fr[idei_</t>
    <phoneticPr fontId="1"/>
  </si>
  <si>
    <t>金曜日</t>
    <phoneticPr fontId="1"/>
  </si>
  <si>
    <t>friendly</t>
    <phoneticPr fontId="1"/>
  </si>
  <si>
    <t>_fr'nd_</t>
    <phoneticPr fontId="1"/>
  </si>
  <si>
    <t>友達、友人</t>
    <phoneticPr fontId="1"/>
  </si>
  <si>
    <t>from</t>
    <phoneticPr fontId="1"/>
  </si>
  <si>
    <t>_fr'nDli_</t>
    <phoneticPr fontId="1"/>
  </si>
  <si>
    <t>気さくな、親切な</t>
    <phoneticPr fontId="1"/>
  </si>
  <si>
    <t>fruit</t>
    <phoneticPr fontId="1"/>
  </si>
  <si>
    <t>_fr&amp;m, frCm_</t>
    <phoneticPr fontId="1"/>
  </si>
  <si>
    <t>①〔出どころ〕～出身（の）、～から（の）</t>
    <phoneticPr fontId="1"/>
  </si>
  <si>
    <t>fry</t>
    <phoneticPr fontId="1"/>
  </si>
  <si>
    <t>(French) fries</t>
    <phoneticPr fontId="1"/>
  </si>
  <si>
    <t>_fr\;t_</t>
    <phoneticPr fontId="1"/>
  </si>
  <si>
    <t>果物、フルーツ</t>
    <phoneticPr fontId="1"/>
  </si>
  <si>
    <t>fun</t>
    <phoneticPr fontId="1"/>
  </si>
  <si>
    <t>funny</t>
    <phoneticPr fontId="1"/>
  </si>
  <si>
    <t>_f&amp;n_</t>
    <phoneticPr fontId="1"/>
  </si>
  <si>
    <t>楽しさ、おもしろみ</t>
    <phoneticPr fontId="1"/>
  </si>
  <si>
    <t>future</t>
    <phoneticPr fontId="1"/>
  </si>
  <si>
    <t>_f&amp;ni_</t>
    <phoneticPr fontId="1"/>
  </si>
  <si>
    <t>おかしい、おもしろい</t>
    <phoneticPr fontId="1"/>
  </si>
  <si>
    <t>game</t>
    <phoneticPr fontId="1"/>
  </si>
  <si>
    <t>_fj\;tÍcR_</t>
    <phoneticPr fontId="1"/>
  </si>
  <si>
    <t>名</t>
  </si>
  <si>
    <r>
      <t>①</t>
    </r>
    <r>
      <rPr>
        <sz val="12"/>
        <color rgb="FF00B050"/>
        <rFont val="游ゴシック"/>
        <family val="3"/>
        <charset val="128"/>
      </rPr>
      <t>〔ふつうthe ～で〕未来、</t>
    </r>
    <r>
      <rPr>
        <sz val="12"/>
        <color theme="1"/>
        <rFont val="游ゴシック"/>
        <family val="2"/>
        <charset val="128"/>
        <scheme val="minor"/>
      </rPr>
      <t>将来</t>
    </r>
    <phoneticPr fontId="1"/>
  </si>
  <si>
    <t>とじ込み 1</t>
    <phoneticPr fontId="1"/>
  </si>
  <si>
    <t>garbage</t>
    <phoneticPr fontId="1"/>
  </si>
  <si>
    <t>_g'im_</t>
    <phoneticPr fontId="1"/>
  </si>
  <si>
    <t>①（娯楽の）ゲーム、競技</t>
    <phoneticPr fontId="1"/>
  </si>
  <si>
    <t>garden</t>
    <phoneticPr fontId="1"/>
  </si>
  <si>
    <t>_g^;Rbidß_</t>
    <phoneticPr fontId="1"/>
  </si>
  <si>
    <t>ごみ、生ごみ</t>
    <phoneticPr fontId="1"/>
  </si>
  <si>
    <t>Germany</t>
    <phoneticPr fontId="1"/>
  </si>
  <si>
    <t>_g^;Rdn_</t>
    <phoneticPr fontId="1"/>
  </si>
  <si>
    <t>庭、菜園、花壇</t>
    <phoneticPr fontId="1"/>
  </si>
  <si>
    <t>get</t>
    <phoneticPr fontId="1"/>
  </si>
  <si>
    <t>_dß=;RmCni_</t>
    <phoneticPr fontId="1"/>
  </si>
  <si>
    <t>ドイツ</t>
    <phoneticPr fontId="1"/>
  </si>
  <si>
    <t>girl</t>
    <phoneticPr fontId="1"/>
  </si>
  <si>
    <t>_g't_</t>
    <phoneticPr fontId="1"/>
  </si>
  <si>
    <t>①～（の状態）になる</t>
    <phoneticPr fontId="1"/>
  </si>
  <si>
    <t>glue</t>
    <phoneticPr fontId="1"/>
  </si>
  <si>
    <t>_g=;Rl_</t>
    <phoneticPr fontId="1"/>
  </si>
  <si>
    <t>女の子、少女</t>
    <phoneticPr fontId="1"/>
  </si>
  <si>
    <t>go</t>
    <phoneticPr fontId="1"/>
  </si>
  <si>
    <t>_gl\;_</t>
    <phoneticPr fontId="1"/>
  </si>
  <si>
    <t>のり、接着剤</t>
    <phoneticPr fontId="1"/>
  </si>
  <si>
    <t>good</t>
    <phoneticPr fontId="1"/>
  </si>
  <si>
    <t>_g/u_</t>
    <phoneticPr fontId="1"/>
  </si>
  <si>
    <t>①行く</t>
    <phoneticPr fontId="1"/>
  </si>
  <si>
    <t>gorilla</t>
    <phoneticPr fontId="1"/>
  </si>
  <si>
    <t>_g\d_</t>
    <phoneticPr fontId="1"/>
  </si>
  <si>
    <t>①元気な、（気分が）よい</t>
    <phoneticPr fontId="1"/>
  </si>
  <si>
    <t>graduation</t>
    <phoneticPr fontId="1"/>
  </si>
  <si>
    <t>_gcr]lc_</t>
    <phoneticPr fontId="1"/>
  </si>
  <si>
    <t>ゴリラ</t>
    <phoneticPr fontId="1"/>
  </si>
  <si>
    <t>grandfather</t>
    <phoneticPr fontId="1"/>
  </si>
  <si>
    <t>_gr¡dßu'iÍCn_</t>
    <phoneticPr fontId="1"/>
  </si>
  <si>
    <t>卒業</t>
    <phoneticPr fontId="1"/>
  </si>
  <si>
    <t>grandmother</t>
    <phoneticPr fontId="1"/>
  </si>
  <si>
    <t>_gr!nf§;ˇcR_</t>
    <phoneticPr fontId="1"/>
  </si>
  <si>
    <t>祖父</t>
    <phoneticPr fontId="1"/>
  </si>
  <si>
    <t>grandparent</t>
    <phoneticPr fontId="1"/>
  </si>
  <si>
    <t>_gr!nm¶ˇcR_</t>
    <phoneticPr fontId="1"/>
  </si>
  <si>
    <t>祖母</t>
    <phoneticPr fontId="1"/>
  </si>
  <si>
    <t>grape</t>
    <phoneticPr fontId="1"/>
  </si>
  <si>
    <t>_gr!np"CrCnt_</t>
    <phoneticPr fontId="1"/>
  </si>
  <si>
    <t>祖父、祖母、〔～sで〕祖父母</t>
    <phoneticPr fontId="1"/>
  </si>
  <si>
    <t>great</t>
    <phoneticPr fontId="1"/>
  </si>
  <si>
    <t>_gr'ip_</t>
    <phoneticPr fontId="1"/>
  </si>
  <si>
    <t>ブドウ</t>
    <phoneticPr fontId="1"/>
  </si>
  <si>
    <t>green</t>
    <phoneticPr fontId="1"/>
  </si>
  <si>
    <t>_gr'it_</t>
    <phoneticPr fontId="1"/>
  </si>
  <si>
    <t>①とても元気な、健康な</t>
    <phoneticPr fontId="1"/>
  </si>
  <si>
    <t>grilled</t>
    <phoneticPr fontId="1"/>
  </si>
  <si>
    <t>grill(grilled)</t>
    <phoneticPr fontId="1"/>
  </si>
  <si>
    <t>_gr];n_</t>
    <phoneticPr fontId="1"/>
  </si>
  <si>
    <t>緑色（の）</t>
    <phoneticPr fontId="1"/>
  </si>
  <si>
    <t>guitar</t>
    <phoneticPr fontId="1"/>
  </si>
  <si>
    <t>_gr]ld_</t>
    <phoneticPr fontId="1"/>
  </si>
  <si>
    <t>焼かれた、あぶった</t>
    <phoneticPr fontId="1"/>
  </si>
  <si>
    <t>gym</t>
    <phoneticPr fontId="1"/>
  </si>
  <si>
    <t>_git^;R_</t>
    <phoneticPr fontId="1"/>
  </si>
  <si>
    <t>ギター</t>
    <phoneticPr fontId="1"/>
  </si>
  <si>
    <t>hamburger</t>
    <phoneticPr fontId="1"/>
  </si>
  <si>
    <t>_dß]m_</t>
    <phoneticPr fontId="1"/>
  </si>
  <si>
    <t>体育館、ジム</t>
    <phoneticPr fontId="1"/>
  </si>
  <si>
    <t>hand</t>
    <phoneticPr fontId="1"/>
  </si>
  <si>
    <t>_h!mb+;RgcR_</t>
    <phoneticPr fontId="1"/>
  </si>
  <si>
    <t>ハンバーガー</t>
    <phoneticPr fontId="1"/>
  </si>
  <si>
    <t>happy</t>
    <phoneticPr fontId="1"/>
  </si>
  <si>
    <t>_h!nd_</t>
    <phoneticPr fontId="1"/>
  </si>
  <si>
    <t>手</t>
    <phoneticPr fontId="1"/>
  </si>
  <si>
    <t>harbor</t>
    <phoneticPr fontId="1"/>
  </si>
  <si>
    <t>_h!pi_</t>
    <phoneticPr fontId="1"/>
  </si>
  <si>
    <t>①うれしい、幸せな</t>
    <phoneticPr fontId="1"/>
  </si>
  <si>
    <t>hard</t>
    <phoneticPr fontId="1"/>
  </si>
  <si>
    <t>_h^;RbcR_</t>
    <phoneticPr fontId="1"/>
  </si>
  <si>
    <t>港</t>
    <phoneticPr fontId="1"/>
  </si>
  <si>
    <t>hat</t>
    <phoneticPr fontId="1"/>
  </si>
  <si>
    <t>_h^;Rd_</t>
    <phoneticPr fontId="1"/>
  </si>
  <si>
    <t>熱心に、懸命に</t>
    <phoneticPr fontId="1"/>
  </si>
  <si>
    <t>have</t>
    <phoneticPr fontId="1"/>
  </si>
  <si>
    <t>_h!t_</t>
    <phoneticPr fontId="1"/>
  </si>
  <si>
    <t>（縁のある）帽子</t>
    <phoneticPr fontId="1"/>
  </si>
  <si>
    <t>he</t>
    <phoneticPr fontId="1"/>
  </si>
  <si>
    <t>_h!v_</t>
    <phoneticPr fontId="1"/>
  </si>
  <si>
    <t>①～を受ける</t>
    <phoneticPr fontId="1"/>
  </si>
  <si>
    <t>head</t>
    <phoneticPr fontId="1"/>
  </si>
  <si>
    <t>_h];, i_</t>
    <phoneticPr fontId="1"/>
  </si>
  <si>
    <t>彼は、彼が</t>
    <phoneticPr fontId="1"/>
  </si>
  <si>
    <t>healthy</t>
    <phoneticPr fontId="1"/>
  </si>
  <si>
    <t>_h'd_</t>
    <phoneticPr fontId="1"/>
  </si>
  <si>
    <t>頭、頭部</t>
    <phoneticPr fontId="1"/>
  </si>
  <si>
    <t>heart</t>
    <phoneticPr fontId="1"/>
  </si>
  <si>
    <t>_h'l†i_</t>
    <phoneticPr fontId="1"/>
  </si>
  <si>
    <t>健康な、健康によい</t>
    <phoneticPr fontId="1"/>
  </si>
  <si>
    <t>hello</t>
    <phoneticPr fontId="1"/>
  </si>
  <si>
    <t>_h^;Rt_</t>
    <phoneticPr fontId="1"/>
  </si>
  <si>
    <t>心</t>
    <phoneticPr fontId="1"/>
  </si>
  <si>
    <t>（113）</t>
    <phoneticPr fontId="1"/>
  </si>
  <si>
    <t>help</t>
    <phoneticPr fontId="1"/>
  </si>
  <si>
    <t>_hel/u_</t>
    <phoneticPr fontId="1"/>
  </si>
  <si>
    <t>間</t>
    <phoneticPr fontId="1"/>
  </si>
  <si>
    <t>①やあ、こんにちは</t>
    <phoneticPr fontId="1"/>
  </si>
  <si>
    <t>hero</t>
    <phoneticPr fontId="1"/>
  </si>
  <si>
    <t>_h'lp_</t>
    <phoneticPr fontId="1"/>
  </si>
  <si>
    <r>
      <t>①（～を）助ける、手伝う</t>
    </r>
    <r>
      <rPr>
        <sz val="12"/>
        <color rgb="FF00B050"/>
        <rFont val="游ゴシック"/>
        <family val="3"/>
        <charset val="128"/>
      </rPr>
      <t>、救う</t>
    </r>
    <phoneticPr fontId="1"/>
  </si>
  <si>
    <t>hi</t>
    <phoneticPr fontId="1"/>
  </si>
  <si>
    <t>_h];rou_</t>
    <phoneticPr fontId="1"/>
  </si>
  <si>
    <t>ヒーロー、憧れの的</t>
    <phoneticPr fontId="1"/>
  </si>
  <si>
    <t>high</t>
    <phoneticPr fontId="1"/>
  </si>
  <si>
    <t>_h[i_</t>
    <phoneticPr fontId="1"/>
  </si>
  <si>
    <t>やあ</t>
    <phoneticPr fontId="1"/>
  </si>
  <si>
    <t>home</t>
    <phoneticPr fontId="1"/>
  </si>
  <si>
    <t>高い</t>
    <phoneticPr fontId="1"/>
  </si>
  <si>
    <t>homework</t>
    <phoneticPr fontId="1"/>
  </si>
  <si>
    <t>_h/um_</t>
    <phoneticPr fontId="1"/>
  </si>
  <si>
    <t>家に［へ］</t>
    <phoneticPr fontId="1"/>
  </si>
  <si>
    <t>horse</t>
    <phoneticPr fontId="1"/>
  </si>
  <si>
    <t>_h/umw+;Rk_</t>
    <phoneticPr fontId="1"/>
  </si>
  <si>
    <t>宿題</t>
    <phoneticPr fontId="1"/>
  </si>
  <si>
    <t>hospital</t>
    <phoneticPr fontId="1"/>
  </si>
  <si>
    <t>_h%;Rs_</t>
    <phoneticPr fontId="1"/>
  </si>
  <si>
    <t>馬</t>
    <phoneticPr fontId="1"/>
  </si>
  <si>
    <t>hot</t>
    <phoneticPr fontId="1"/>
  </si>
  <si>
    <t>_h^;spitl_</t>
    <phoneticPr fontId="1"/>
  </si>
  <si>
    <t>病院</t>
    <phoneticPr fontId="1"/>
  </si>
  <si>
    <t>house</t>
    <phoneticPr fontId="1"/>
  </si>
  <si>
    <t>_h^;t_</t>
    <phoneticPr fontId="1"/>
  </si>
  <si>
    <t>①暑い、熱い</t>
    <phoneticPr fontId="1"/>
  </si>
  <si>
    <t>how</t>
    <phoneticPr fontId="1"/>
  </si>
  <si>
    <t>_h[us_</t>
    <phoneticPr fontId="1"/>
  </si>
  <si>
    <t>家</t>
    <phoneticPr fontId="1"/>
  </si>
  <si>
    <t>hundred</t>
    <phoneticPr fontId="1"/>
  </si>
  <si>
    <t>_h[u_</t>
    <phoneticPr fontId="1"/>
  </si>
  <si>
    <t>①〔状態〕どんなふうに</t>
    <phoneticPr fontId="1"/>
  </si>
  <si>
    <t>hungry</t>
    <phoneticPr fontId="1"/>
  </si>
  <si>
    <t>_h&amp;ndrcd_</t>
    <phoneticPr fontId="1"/>
  </si>
  <si>
    <t>100（の）</t>
    <phoneticPr fontId="1"/>
  </si>
  <si>
    <t>I</t>
    <phoneticPr fontId="1"/>
  </si>
  <si>
    <t>_h&amp;©gri_</t>
    <phoneticPr fontId="1"/>
  </si>
  <si>
    <t>空腹の、腹ぺこの</t>
    <phoneticPr fontId="1"/>
  </si>
  <si>
    <t>ice</t>
    <phoneticPr fontId="1"/>
  </si>
  <si>
    <t>私は、私が</t>
    <phoneticPr fontId="1"/>
  </si>
  <si>
    <t>in</t>
    <phoneticPr fontId="1"/>
  </si>
  <si>
    <t>_[is_</t>
    <phoneticPr fontId="1"/>
  </si>
  <si>
    <t>氷</t>
    <phoneticPr fontId="1"/>
  </si>
  <si>
    <t>（144）</t>
    <phoneticPr fontId="1"/>
  </si>
  <si>
    <t>India</t>
    <phoneticPr fontId="1"/>
  </si>
  <si>
    <t>_]n, in, Cn_</t>
    <phoneticPr fontId="1"/>
  </si>
  <si>
    <t>①〔期間〕～の間に、～で</t>
    <phoneticPr fontId="1"/>
  </si>
  <si>
    <t>ink</t>
    <phoneticPr fontId="1"/>
  </si>
  <si>
    <t>_]ndic_</t>
    <phoneticPr fontId="1"/>
  </si>
  <si>
    <t>インド</t>
    <phoneticPr fontId="1"/>
  </si>
  <si>
    <t>integrated</t>
    <phoneticPr fontId="1"/>
  </si>
  <si>
    <t>integrated (study)</t>
    <phoneticPr fontId="1"/>
  </si>
  <si>
    <t>_]©k_</t>
    <phoneticPr fontId="1"/>
  </si>
  <si>
    <t>インク</t>
    <phoneticPr fontId="1"/>
  </si>
  <si>
    <t>interested</t>
    <phoneticPr fontId="1"/>
  </si>
  <si>
    <t>_]ntcgr"itid st&amp;di_</t>
    <phoneticPr fontId="1"/>
  </si>
  <si>
    <t>総合的な学習〔教科〕</t>
    <phoneticPr fontId="1"/>
  </si>
  <si>
    <t>interesting</t>
    <phoneticPr fontId="1"/>
  </si>
  <si>
    <t>_]ntCrcstid_</t>
    <phoneticPr fontId="1"/>
  </si>
  <si>
    <t>興味［関心］をもっている</t>
    <phoneticPr fontId="1"/>
  </si>
  <si>
    <t>is</t>
    <phoneticPr fontId="1"/>
  </si>
  <si>
    <t>_]ntCrcsti©_</t>
    <phoneticPr fontId="1"/>
  </si>
  <si>
    <t>興味を引き起こす、おもしろい</t>
    <phoneticPr fontId="1"/>
  </si>
  <si>
    <t>island</t>
    <phoneticPr fontId="1"/>
  </si>
  <si>
    <t>_]z, iz_</t>
    <phoneticPr fontId="1"/>
  </si>
  <si>
    <t>①～である、～だ</t>
    <phoneticPr fontId="1"/>
  </si>
  <si>
    <t>it</t>
    <phoneticPr fontId="1"/>
  </si>
  <si>
    <t>_[ilcnd_</t>
    <phoneticPr fontId="1"/>
  </si>
  <si>
    <t>島</t>
    <phoneticPr fontId="1"/>
  </si>
  <si>
    <t>Italy</t>
    <phoneticPr fontId="1"/>
  </si>
  <si>
    <t>_]t_</t>
    <phoneticPr fontId="1"/>
  </si>
  <si>
    <t>①それは［が］</t>
    <phoneticPr fontId="1"/>
  </si>
  <si>
    <t>jam</t>
    <phoneticPr fontId="1"/>
  </si>
  <si>
    <t>_]tCli_</t>
    <phoneticPr fontId="1"/>
  </si>
  <si>
    <t>イタリア</t>
    <phoneticPr fontId="1"/>
  </si>
  <si>
    <t>January</t>
    <phoneticPr fontId="1"/>
  </si>
  <si>
    <t>_dß!m_</t>
    <phoneticPr fontId="1"/>
  </si>
  <si>
    <t>ジャム</t>
    <phoneticPr fontId="1"/>
  </si>
  <si>
    <t>Japan</t>
    <phoneticPr fontId="1"/>
  </si>
  <si>
    <t>_dß!nju"ri_</t>
    <phoneticPr fontId="1"/>
  </si>
  <si>
    <t>1月</t>
    <phoneticPr fontId="1"/>
  </si>
  <si>
    <t>Japanese</t>
    <phoneticPr fontId="1"/>
  </si>
  <si>
    <t>_dßcp!n_</t>
    <phoneticPr fontId="1"/>
  </si>
  <si>
    <t>日本</t>
    <phoneticPr fontId="1"/>
  </si>
  <si>
    <t>job</t>
    <phoneticPr fontId="1"/>
  </si>
  <si>
    <t>_dß¡pcn];z_</t>
    <phoneticPr fontId="1"/>
  </si>
  <si>
    <t>①国語（の）、日本語（の）</t>
    <phoneticPr fontId="1"/>
  </si>
  <si>
    <t>join</t>
    <phoneticPr fontId="1"/>
  </si>
  <si>
    <t>_dß^;b_</t>
    <phoneticPr fontId="1"/>
  </si>
  <si>
    <t>仕事、作業</t>
    <phoneticPr fontId="1"/>
  </si>
  <si>
    <t>journalist</t>
    <phoneticPr fontId="1"/>
  </si>
  <si>
    <t>_dß%in_</t>
    <phoneticPr fontId="1"/>
  </si>
  <si>
    <t>①（組織など）に入る</t>
    <phoneticPr fontId="1"/>
  </si>
  <si>
    <t>juice</t>
    <phoneticPr fontId="1"/>
  </si>
  <si>
    <t>_dß=;RnClist_</t>
    <phoneticPr fontId="1"/>
  </si>
  <si>
    <t>ジャーナリスト</t>
    <phoneticPr fontId="1"/>
  </si>
  <si>
    <t>July</t>
    <phoneticPr fontId="1"/>
  </si>
  <si>
    <t>_dß\;s_</t>
    <phoneticPr fontId="1"/>
  </si>
  <si>
    <t>ジュース</t>
    <phoneticPr fontId="1"/>
  </si>
  <si>
    <t>jump</t>
    <phoneticPr fontId="1"/>
  </si>
  <si>
    <t>_dßul[i_</t>
    <phoneticPr fontId="1"/>
  </si>
  <si>
    <t>7月</t>
    <phoneticPr fontId="1"/>
  </si>
  <si>
    <t>June</t>
    <phoneticPr fontId="1"/>
  </si>
  <si>
    <t>_dß&amp;mp_</t>
    <phoneticPr fontId="1"/>
  </si>
  <si>
    <t>ジャンプ</t>
    <phoneticPr fontId="1"/>
  </si>
  <si>
    <t>junior</t>
    <phoneticPr fontId="1"/>
  </si>
  <si>
    <t>junior (high school)</t>
    <phoneticPr fontId="1"/>
  </si>
  <si>
    <t>_dß\;n_</t>
    <phoneticPr fontId="1"/>
  </si>
  <si>
    <t xml:space="preserve">6月 </t>
    <phoneticPr fontId="1"/>
  </si>
  <si>
    <t>kind</t>
    <phoneticPr fontId="1"/>
  </si>
  <si>
    <t>_dß\;nicR h[i sk|;l_</t>
    <phoneticPr fontId="1"/>
  </si>
  <si>
    <t>中学校</t>
    <phoneticPr fontId="1"/>
  </si>
  <si>
    <t>king</t>
    <phoneticPr fontId="1"/>
  </si>
  <si>
    <t>_k[ind_</t>
    <phoneticPr fontId="1"/>
  </si>
  <si>
    <t>親切な、思いやりのある</t>
    <phoneticPr fontId="1"/>
  </si>
  <si>
    <t>koala</t>
    <phoneticPr fontId="1"/>
  </si>
  <si>
    <t>_k]©_</t>
    <phoneticPr fontId="1"/>
  </si>
  <si>
    <t>王、国王</t>
    <phoneticPr fontId="1"/>
  </si>
  <si>
    <t>Korea</t>
    <phoneticPr fontId="1"/>
  </si>
  <si>
    <t>_kou^;lc_</t>
    <phoneticPr fontId="1"/>
  </si>
  <si>
    <t>コアラ</t>
    <phoneticPr fontId="1"/>
  </si>
  <si>
    <t>lake</t>
    <phoneticPr fontId="1"/>
  </si>
  <si>
    <t>_kcr];c_</t>
    <phoneticPr fontId="1"/>
  </si>
  <si>
    <t>韓国</t>
    <phoneticPr fontId="1"/>
  </si>
  <si>
    <t>leave</t>
    <phoneticPr fontId="1"/>
  </si>
  <si>
    <t>_l'ik_</t>
    <phoneticPr fontId="1"/>
  </si>
  <si>
    <t>湖</t>
    <phoneticPr fontId="1"/>
  </si>
  <si>
    <t>left</t>
    <phoneticPr fontId="1"/>
  </si>
  <si>
    <t>_l];v_</t>
    <phoneticPr fontId="1"/>
  </si>
  <si>
    <t>①（～を）去る、離れる</t>
    <phoneticPr fontId="1"/>
  </si>
  <si>
    <t>leg</t>
    <phoneticPr fontId="1"/>
  </si>
  <si>
    <t>_l'ft_</t>
    <phoneticPr fontId="1"/>
  </si>
  <si>
    <t>左</t>
    <phoneticPr fontId="1"/>
  </si>
  <si>
    <t>lemon</t>
    <phoneticPr fontId="1"/>
  </si>
  <si>
    <t>_l'g_</t>
    <phoneticPr fontId="1"/>
  </si>
  <si>
    <t>脚</t>
    <phoneticPr fontId="1"/>
  </si>
  <si>
    <t>let</t>
    <phoneticPr fontId="1"/>
  </si>
  <si>
    <t>let / let's</t>
    <phoneticPr fontId="1"/>
  </si>
  <si>
    <t>_l'mcn_</t>
    <phoneticPr fontId="1"/>
  </si>
  <si>
    <t>レモン</t>
    <phoneticPr fontId="1"/>
  </si>
  <si>
    <t>library</t>
    <phoneticPr fontId="1"/>
  </si>
  <si>
    <t>_l't_</t>
    <phoneticPr fontId="1"/>
  </si>
  <si>
    <t>～させる</t>
    <phoneticPr fontId="1"/>
  </si>
  <si>
    <t>like</t>
    <phoneticPr fontId="1"/>
  </si>
  <si>
    <t>_l[ibr"ri_</t>
    <phoneticPr fontId="1"/>
  </si>
  <si>
    <t>図書館</t>
    <phoneticPr fontId="1"/>
  </si>
  <si>
    <t>lion</t>
    <phoneticPr fontId="1"/>
  </si>
  <si>
    <t>_l[ik_</t>
    <phoneticPr fontId="1"/>
  </si>
  <si>
    <t>～が好きである、～を好む</t>
    <phoneticPr fontId="1"/>
  </si>
  <si>
    <t>listen</t>
    <phoneticPr fontId="1"/>
  </si>
  <si>
    <t>_l[icn_</t>
    <phoneticPr fontId="1"/>
  </si>
  <si>
    <t>ライオン</t>
    <phoneticPr fontId="1"/>
  </si>
  <si>
    <t>live</t>
    <phoneticPr fontId="1"/>
  </si>
  <si>
    <t>_l]sn_</t>
    <phoneticPr fontId="1"/>
  </si>
  <si>
    <t>聞く、耳を傾ける</t>
    <phoneticPr fontId="1"/>
  </si>
  <si>
    <t>long</t>
    <phoneticPr fontId="1"/>
  </si>
  <si>
    <t>_l]v_</t>
    <phoneticPr fontId="1"/>
  </si>
  <si>
    <t>①住む、住んでいる</t>
    <phoneticPr fontId="1"/>
  </si>
  <si>
    <t>look</t>
    <phoneticPr fontId="1"/>
  </si>
  <si>
    <t>_l%;©_</t>
    <phoneticPr fontId="1"/>
  </si>
  <si>
    <t>（時間・物・距離が）長い</t>
    <phoneticPr fontId="1"/>
  </si>
  <si>
    <t>lot</t>
    <phoneticPr fontId="1"/>
  </si>
  <si>
    <t>_l\k_</t>
    <phoneticPr fontId="1"/>
  </si>
  <si>
    <t>①見る</t>
    <phoneticPr fontId="1"/>
  </si>
  <si>
    <t>love</t>
    <phoneticPr fontId="1"/>
  </si>
  <si>
    <t>_l^;t_</t>
    <phoneticPr fontId="1"/>
  </si>
  <si>
    <t>①〔a lot で〕たくさんのこと［もの］</t>
    <phoneticPr fontId="1"/>
  </si>
  <si>
    <t>luck</t>
    <phoneticPr fontId="1"/>
  </si>
  <si>
    <t>_l&amp;v_</t>
    <phoneticPr fontId="1"/>
  </si>
  <si>
    <t>①～が大好きである</t>
    <phoneticPr fontId="1"/>
  </si>
  <si>
    <t>lunch</t>
    <phoneticPr fontId="1"/>
  </si>
  <si>
    <t>_l&amp;k_</t>
    <phoneticPr fontId="1"/>
  </si>
  <si>
    <t>幸運、つき</t>
    <phoneticPr fontId="1"/>
  </si>
  <si>
    <t>made</t>
    <phoneticPr fontId="1"/>
  </si>
  <si>
    <t>_l&amp;nTÍ_</t>
    <phoneticPr fontId="1"/>
  </si>
  <si>
    <t>昼食、ランチ</t>
    <phoneticPr fontId="1"/>
  </si>
  <si>
    <t>make</t>
    <phoneticPr fontId="1"/>
  </si>
  <si>
    <t>_m'id_</t>
    <phoneticPr fontId="1"/>
  </si>
  <si>
    <t>makeの過去形、過去分詞</t>
    <phoneticPr fontId="1"/>
  </si>
  <si>
    <t>many</t>
    <phoneticPr fontId="1"/>
  </si>
  <si>
    <t>_m'ik_</t>
    <phoneticPr fontId="1"/>
  </si>
  <si>
    <t>①（物）を作る</t>
    <phoneticPr fontId="1"/>
  </si>
  <si>
    <t>March</t>
    <phoneticPr fontId="1"/>
  </si>
  <si>
    <t>_m'ni_</t>
    <phoneticPr fontId="1"/>
  </si>
  <si>
    <t>たくさんの、多数の</t>
    <phoneticPr fontId="1"/>
  </si>
  <si>
    <t>market</t>
    <phoneticPr fontId="1"/>
  </si>
  <si>
    <t>_m^;RtÍ_</t>
    <phoneticPr fontId="1"/>
  </si>
  <si>
    <t>3月</t>
    <phoneticPr fontId="1"/>
  </si>
  <si>
    <t>math</t>
    <phoneticPr fontId="1"/>
  </si>
  <si>
    <t>_m^;Rkct_</t>
    <phoneticPr fontId="1"/>
  </si>
  <si>
    <t>市場</t>
    <phoneticPr fontId="1"/>
  </si>
  <si>
    <t>May</t>
    <phoneticPr fontId="1"/>
  </si>
  <si>
    <t>_m!†_</t>
    <phoneticPr fontId="1"/>
  </si>
  <si>
    <t>数学</t>
    <phoneticPr fontId="1"/>
  </si>
  <si>
    <t>me</t>
    <phoneticPr fontId="1"/>
  </si>
  <si>
    <t>_m'i_</t>
    <phoneticPr fontId="1"/>
  </si>
  <si>
    <t>5月</t>
    <phoneticPr fontId="1"/>
  </si>
  <si>
    <t>meat</t>
    <phoneticPr fontId="1"/>
  </si>
  <si>
    <t>_m];, mi_</t>
    <phoneticPr fontId="1"/>
  </si>
  <si>
    <t>私を［に］</t>
    <phoneticPr fontId="1"/>
  </si>
  <si>
    <t>meet</t>
    <phoneticPr fontId="1"/>
  </si>
  <si>
    <t>_m];t_</t>
    <phoneticPr fontId="1"/>
  </si>
  <si>
    <t>肉</t>
    <phoneticPr fontId="1"/>
  </si>
  <si>
    <t>melon</t>
    <phoneticPr fontId="1"/>
  </si>
  <si>
    <t>（～に）会う、（～と）知り合う</t>
    <phoneticPr fontId="1"/>
  </si>
  <si>
    <t>memory</t>
    <phoneticPr fontId="1"/>
  </si>
  <si>
    <t>_m'lcn_</t>
    <phoneticPr fontId="1"/>
  </si>
  <si>
    <t>メロン</t>
    <phoneticPr fontId="1"/>
  </si>
  <si>
    <t>milk</t>
    <phoneticPr fontId="1"/>
  </si>
  <si>
    <t>_m'mCri_</t>
    <phoneticPr fontId="1"/>
  </si>
  <si>
    <t>思い出</t>
    <phoneticPr fontId="1"/>
  </si>
  <si>
    <t>Monday</t>
    <phoneticPr fontId="1"/>
  </si>
  <si>
    <t>_m]lk_</t>
    <phoneticPr fontId="1"/>
  </si>
  <si>
    <t>牛乳、ミルク</t>
    <phoneticPr fontId="1"/>
  </si>
  <si>
    <t>moral</t>
    <phoneticPr fontId="1"/>
  </si>
  <si>
    <t>_m&amp;ndei_</t>
    <phoneticPr fontId="1"/>
  </si>
  <si>
    <t>月曜日</t>
    <phoneticPr fontId="1"/>
  </si>
  <si>
    <t>morning</t>
    <phoneticPr fontId="1"/>
  </si>
  <si>
    <t>_m%;rCl_</t>
    <phoneticPr fontId="1"/>
  </si>
  <si>
    <t>道徳の、道徳的な</t>
    <phoneticPr fontId="1"/>
  </si>
  <si>
    <t>mother</t>
    <phoneticPr fontId="1"/>
  </si>
  <si>
    <t>_m%;Rni©_</t>
    <phoneticPr fontId="1"/>
  </si>
  <si>
    <t>朝、午前（中）</t>
    <phoneticPr fontId="1"/>
  </si>
  <si>
    <t>mountain</t>
    <phoneticPr fontId="1"/>
  </si>
  <si>
    <t>_m&amp;ˇcR_</t>
    <phoneticPr fontId="1"/>
  </si>
  <si>
    <t>母親</t>
    <phoneticPr fontId="1"/>
  </si>
  <si>
    <t>mouse</t>
    <phoneticPr fontId="1"/>
  </si>
  <si>
    <t>_m[untn_</t>
    <phoneticPr fontId="1"/>
  </si>
  <si>
    <t>山</t>
    <phoneticPr fontId="1"/>
  </si>
  <si>
    <t>mouth</t>
    <phoneticPr fontId="1"/>
  </si>
  <si>
    <t>_m[us_</t>
    <phoneticPr fontId="1"/>
  </si>
  <si>
    <t>ネズミ</t>
    <phoneticPr fontId="1"/>
  </si>
  <si>
    <t>Mr.</t>
    <phoneticPr fontId="1"/>
  </si>
  <si>
    <t>_m[u†_</t>
    <phoneticPr fontId="1"/>
  </si>
  <si>
    <t>口</t>
    <phoneticPr fontId="1"/>
  </si>
  <si>
    <t>Ms.</t>
    <phoneticPr fontId="1"/>
  </si>
  <si>
    <t>_m]stcR_</t>
    <phoneticPr fontId="1"/>
  </si>
  <si>
    <t>〔男性の姓・姓名の前で〕～さん、～先生</t>
    <phoneticPr fontId="1"/>
  </si>
  <si>
    <t>much</t>
    <phoneticPr fontId="1"/>
  </si>
  <si>
    <t>_m]z_</t>
    <phoneticPr fontId="1"/>
  </si>
  <si>
    <t>〔女性の姓・姓名の前で〕～さん、～先生</t>
    <phoneticPr fontId="1"/>
  </si>
  <si>
    <t>museum</t>
    <phoneticPr fontId="1"/>
  </si>
  <si>
    <t>_m&amp;tÍ_</t>
    <phoneticPr fontId="1"/>
  </si>
  <si>
    <t>非常に、とても</t>
    <phoneticPr fontId="1"/>
  </si>
  <si>
    <t>mushroom</t>
    <phoneticPr fontId="1"/>
  </si>
  <si>
    <t>_mju(;)z];cm_</t>
    <phoneticPr fontId="1"/>
  </si>
  <si>
    <t>博物館</t>
    <phoneticPr fontId="1"/>
  </si>
  <si>
    <t>music</t>
    <phoneticPr fontId="1"/>
  </si>
  <si>
    <t>_m&amp;Íru;m_</t>
    <phoneticPr fontId="1"/>
  </si>
  <si>
    <t>キノコ</t>
    <phoneticPr fontId="1"/>
  </si>
  <si>
    <t>my</t>
    <phoneticPr fontId="1"/>
  </si>
  <si>
    <t>_mj\;zik_</t>
    <phoneticPr fontId="1"/>
  </si>
  <si>
    <t>音楽</t>
    <phoneticPr fontId="1"/>
  </si>
  <si>
    <t>name</t>
    <phoneticPr fontId="1"/>
  </si>
  <si>
    <t xml:space="preserve">_m[i, mai_ </t>
    <phoneticPr fontId="1"/>
  </si>
  <si>
    <t>私の</t>
    <phoneticPr fontId="1"/>
  </si>
  <si>
    <t>nature</t>
    <phoneticPr fontId="1"/>
  </si>
  <si>
    <t>_n'im_</t>
    <phoneticPr fontId="1"/>
  </si>
  <si>
    <t>名前</t>
    <phoneticPr fontId="1"/>
  </si>
  <si>
    <t>net</t>
    <phoneticPr fontId="1"/>
  </si>
  <si>
    <t>_n'itÍcR_</t>
    <phoneticPr fontId="1"/>
  </si>
  <si>
    <t>自然</t>
    <phoneticPr fontId="1"/>
  </si>
  <si>
    <t>never</t>
    <phoneticPr fontId="1"/>
  </si>
  <si>
    <t>_n't_</t>
    <phoneticPr fontId="1"/>
  </si>
  <si>
    <t>網、ネット</t>
    <phoneticPr fontId="1"/>
  </si>
  <si>
    <t>new</t>
    <phoneticPr fontId="1"/>
  </si>
  <si>
    <t>_n'vcR_</t>
    <phoneticPr fontId="1"/>
  </si>
  <si>
    <r>
      <t>決して</t>
    </r>
    <r>
      <rPr>
        <sz val="12"/>
        <color rgb="FF00B050"/>
        <rFont val="游ゴシック"/>
        <family val="3"/>
        <charset val="128"/>
      </rPr>
      <t>［一度も］</t>
    </r>
    <r>
      <rPr>
        <sz val="12"/>
        <color theme="1"/>
        <rFont val="游ゴシック"/>
        <family val="2"/>
        <charset val="128"/>
        <scheme val="minor"/>
      </rPr>
      <t>～しない</t>
    </r>
    <phoneticPr fontId="1"/>
  </si>
  <si>
    <t>NewZealand</t>
  </si>
  <si>
    <t>New Zealand</t>
    <phoneticPr fontId="1"/>
  </si>
  <si>
    <t>_n(j)\;_</t>
    <phoneticPr fontId="1"/>
  </si>
  <si>
    <t>新しい、新入りの</t>
    <phoneticPr fontId="1"/>
  </si>
  <si>
    <t>newspaper</t>
    <phoneticPr fontId="1"/>
  </si>
  <si>
    <t>_n(j)|; z];lcnd_</t>
    <phoneticPr fontId="1"/>
  </si>
  <si>
    <t>ニュージーランド</t>
    <phoneticPr fontId="1"/>
  </si>
  <si>
    <t>nice</t>
    <phoneticPr fontId="1"/>
  </si>
  <si>
    <t>_n(j)\;zp"ipcR_</t>
    <phoneticPr fontId="1"/>
  </si>
  <si>
    <t>新聞</t>
    <phoneticPr fontId="1"/>
  </si>
  <si>
    <t>night</t>
    <phoneticPr fontId="1"/>
  </si>
  <si>
    <t>_n[is_</t>
    <phoneticPr fontId="1"/>
  </si>
  <si>
    <t>すばらしい、すてきな、よい</t>
    <phoneticPr fontId="1"/>
  </si>
  <si>
    <t>nine</t>
    <phoneticPr fontId="1"/>
  </si>
  <si>
    <t>_n[it_</t>
    <phoneticPr fontId="1"/>
  </si>
  <si>
    <t>夜</t>
    <phoneticPr fontId="1"/>
  </si>
  <si>
    <t>nineteen</t>
    <phoneticPr fontId="1"/>
  </si>
  <si>
    <t>_n[in_</t>
    <phoneticPr fontId="1"/>
  </si>
  <si>
    <t>9（つの）</t>
    <phoneticPr fontId="1"/>
  </si>
  <si>
    <t>ninety</t>
    <phoneticPr fontId="1"/>
  </si>
  <si>
    <t>_n{int];n_</t>
    <phoneticPr fontId="1"/>
  </si>
  <si>
    <t>19（の）</t>
    <phoneticPr fontId="1"/>
  </si>
  <si>
    <t>no</t>
    <phoneticPr fontId="1"/>
  </si>
  <si>
    <t>_n[inti_</t>
    <phoneticPr fontId="1"/>
  </si>
  <si>
    <t>90（の）</t>
    <phoneticPr fontId="1"/>
  </si>
  <si>
    <t>noodle</t>
    <phoneticPr fontId="1"/>
  </si>
  <si>
    <t>_n/u_</t>
    <phoneticPr fontId="1"/>
  </si>
  <si>
    <t>①いいえ、いや</t>
    <phoneticPr fontId="1"/>
  </si>
  <si>
    <t>nose</t>
    <phoneticPr fontId="1"/>
  </si>
  <si>
    <t>_n\;dl_</t>
    <phoneticPr fontId="1"/>
  </si>
  <si>
    <t>〔ふつう～s で〕麺類</t>
    <phoneticPr fontId="1"/>
  </si>
  <si>
    <t>not</t>
    <phoneticPr fontId="1"/>
  </si>
  <si>
    <t>_n/uz_</t>
    <phoneticPr fontId="1"/>
  </si>
  <si>
    <t>鼻</t>
    <phoneticPr fontId="1"/>
  </si>
  <si>
    <t>notebook</t>
    <phoneticPr fontId="1"/>
  </si>
  <si>
    <t>_n^;t, nT_</t>
    <phoneticPr fontId="1"/>
  </si>
  <si>
    <t>～（で）ない、～（し）ない</t>
    <phoneticPr fontId="1"/>
  </si>
  <si>
    <t>November</t>
    <phoneticPr fontId="1"/>
  </si>
  <si>
    <t>_n/utb|k_</t>
    <phoneticPr fontId="1"/>
  </si>
  <si>
    <t>ノート</t>
    <phoneticPr fontId="1"/>
  </si>
  <si>
    <t>now</t>
    <phoneticPr fontId="1"/>
  </si>
  <si>
    <t>_nouv'mbcR_</t>
    <phoneticPr fontId="1"/>
  </si>
  <si>
    <t xml:space="preserve">11月 </t>
    <phoneticPr fontId="1"/>
  </si>
  <si>
    <t>number</t>
    <phoneticPr fontId="1"/>
  </si>
  <si>
    <t>_n[u_</t>
    <phoneticPr fontId="1"/>
  </si>
  <si>
    <t>①今（では）、現在（では）</t>
    <phoneticPr fontId="1"/>
  </si>
  <si>
    <t>nurse</t>
    <phoneticPr fontId="1"/>
  </si>
  <si>
    <t>_n&amp;mbcR_</t>
    <phoneticPr fontId="1"/>
  </si>
  <si>
    <t>①番号、～番</t>
    <phoneticPr fontId="1"/>
  </si>
  <si>
    <t>nut</t>
    <phoneticPr fontId="1"/>
  </si>
  <si>
    <t>_n=;Rs_</t>
    <phoneticPr fontId="1"/>
  </si>
  <si>
    <t>看護師</t>
    <phoneticPr fontId="1"/>
  </si>
  <si>
    <t>October</t>
    <phoneticPr fontId="1"/>
  </si>
  <si>
    <t>_n&amp;t_</t>
    <phoneticPr fontId="1"/>
  </si>
  <si>
    <t>木の実、ナッツ</t>
    <phoneticPr fontId="1"/>
  </si>
  <si>
    <t>octopus</t>
    <phoneticPr fontId="1"/>
  </si>
  <si>
    <t>_6;kt/ubcR_</t>
    <phoneticPr fontId="1"/>
  </si>
  <si>
    <t>10月</t>
    <phoneticPr fontId="1"/>
  </si>
  <si>
    <t>of</t>
    <phoneticPr fontId="1"/>
  </si>
  <si>
    <t>_^;ktcpcs_</t>
    <phoneticPr fontId="1"/>
  </si>
  <si>
    <t>タコ</t>
    <phoneticPr fontId="1"/>
  </si>
  <si>
    <t>office</t>
    <phoneticPr fontId="1"/>
  </si>
  <si>
    <t>_&amp;v, cv_</t>
    <phoneticPr fontId="1"/>
  </si>
  <si>
    <t>①〔限定〕～の</t>
    <phoneticPr fontId="1"/>
  </si>
  <si>
    <t>oh</t>
    <phoneticPr fontId="1"/>
  </si>
  <si>
    <t>_^;fcs_</t>
    <phoneticPr fontId="1"/>
  </si>
  <si>
    <t>仕事部屋、オフィス</t>
    <phoneticPr fontId="1"/>
  </si>
  <si>
    <t>OK</t>
    <phoneticPr fontId="1"/>
  </si>
  <si>
    <t>_/u_</t>
    <phoneticPr fontId="1"/>
  </si>
  <si>
    <t>ああ、まあ</t>
    <phoneticPr fontId="1"/>
  </si>
  <si>
    <t>old</t>
    <phoneticPr fontId="1"/>
  </si>
  <si>
    <t>_/uk'i_</t>
    <phoneticPr fontId="1"/>
  </si>
  <si>
    <t>①〔会話の切り出し・話題転換〕それでは、じゃあ</t>
    <phoneticPr fontId="1"/>
  </si>
  <si>
    <t>omelet</t>
    <phoneticPr fontId="1"/>
  </si>
  <si>
    <t>_/uld_</t>
    <phoneticPr fontId="1"/>
  </si>
  <si>
    <t>①（年齢が）～歳の</t>
    <phoneticPr fontId="1"/>
  </si>
  <si>
    <t>on</t>
    <phoneticPr fontId="1"/>
  </si>
  <si>
    <t>_^;mlct_</t>
    <phoneticPr fontId="1"/>
  </si>
  <si>
    <t>オムレツ</t>
    <phoneticPr fontId="1"/>
  </si>
  <si>
    <t>one</t>
    <phoneticPr fontId="1"/>
  </si>
  <si>
    <t>_^;n, 6;n_</t>
    <phoneticPr fontId="1"/>
  </si>
  <si>
    <t>①〔日・時〕～に</t>
    <phoneticPr fontId="1"/>
  </si>
  <si>
    <t>onion</t>
    <phoneticPr fontId="1"/>
  </si>
  <si>
    <t>_w&amp;n_</t>
    <phoneticPr fontId="1"/>
  </si>
  <si>
    <t>1（つの［人の］）</t>
    <phoneticPr fontId="1"/>
  </si>
  <si>
    <t>orange</t>
    <phoneticPr fontId="1"/>
  </si>
  <si>
    <t>_&amp;njcn_</t>
    <phoneticPr fontId="1"/>
  </si>
  <si>
    <t>タマネギ</t>
    <phoneticPr fontId="1"/>
  </si>
  <si>
    <t>our</t>
    <phoneticPr fontId="1"/>
  </si>
  <si>
    <t>_%;rinDß_</t>
    <phoneticPr fontId="1"/>
  </si>
  <si>
    <t>オレンジ色（の）</t>
    <phoneticPr fontId="1"/>
  </si>
  <si>
    <t>out</t>
    <phoneticPr fontId="1"/>
  </si>
  <si>
    <t>_[ucR_</t>
    <phoneticPr fontId="1"/>
  </si>
  <si>
    <t>私たちの</t>
    <phoneticPr fontId="1"/>
  </si>
  <si>
    <t>P.E.</t>
    <phoneticPr fontId="1"/>
  </si>
  <si>
    <t>_[ut_</t>
    <phoneticPr fontId="1"/>
  </si>
  <si>
    <t>①外へ（出て）</t>
    <phoneticPr fontId="1"/>
  </si>
  <si>
    <t>panda</t>
    <phoneticPr fontId="1"/>
  </si>
  <si>
    <t>_p};];_</t>
    <phoneticPr fontId="1"/>
  </si>
  <si>
    <t>略</t>
    <phoneticPr fontId="1"/>
  </si>
  <si>
    <t>〔教科としての〕体育〔physical education の略〕</t>
    <phoneticPr fontId="1"/>
  </si>
  <si>
    <t>pants</t>
    <phoneticPr fontId="1"/>
  </si>
  <si>
    <t>_p!ndc_</t>
    <phoneticPr fontId="1"/>
  </si>
  <si>
    <t>パンダ</t>
    <phoneticPr fontId="1"/>
  </si>
  <si>
    <t>park</t>
    <phoneticPr fontId="1"/>
  </si>
  <si>
    <t>_p!nTs_</t>
    <phoneticPr fontId="1"/>
  </si>
  <si>
    <t>ズボン</t>
    <phoneticPr fontId="1"/>
  </si>
  <si>
    <t>peach</t>
    <phoneticPr fontId="1"/>
  </si>
  <si>
    <t>_p^;Rk_</t>
    <phoneticPr fontId="1"/>
  </si>
  <si>
    <t>公園</t>
    <phoneticPr fontId="1"/>
  </si>
  <si>
    <t>pen</t>
    <phoneticPr fontId="1"/>
  </si>
  <si>
    <t>_p];tÍ_</t>
    <phoneticPr fontId="1"/>
  </si>
  <si>
    <t>モモ</t>
    <phoneticPr fontId="1"/>
  </si>
  <si>
    <t>pencil</t>
    <phoneticPr fontId="1"/>
  </si>
  <si>
    <t>_p'n_</t>
    <phoneticPr fontId="1"/>
  </si>
  <si>
    <t>ペン</t>
    <phoneticPr fontId="1"/>
  </si>
  <si>
    <t>people</t>
    <phoneticPr fontId="1"/>
  </si>
  <si>
    <t>_p'nsl_</t>
    <phoneticPr fontId="1"/>
  </si>
  <si>
    <t>鉛筆</t>
    <phoneticPr fontId="1"/>
  </si>
  <si>
    <t>pepper</t>
    <phoneticPr fontId="1"/>
  </si>
  <si>
    <t>(green) pepper</t>
    <phoneticPr fontId="1"/>
  </si>
  <si>
    <t>_p];pl_</t>
    <phoneticPr fontId="1"/>
  </si>
  <si>
    <t>人々</t>
    <phoneticPr fontId="1"/>
  </si>
  <si>
    <t>performer</t>
    <phoneticPr fontId="1"/>
  </si>
  <si>
    <t>period</t>
    <phoneticPr fontId="1"/>
  </si>
  <si>
    <t>_pcRf%;RmcR_</t>
    <phoneticPr fontId="1"/>
  </si>
  <si>
    <t>演者、選手</t>
    <phoneticPr fontId="1"/>
  </si>
  <si>
    <t>piano</t>
    <phoneticPr fontId="1"/>
  </si>
  <si>
    <t>_p]Cricd_</t>
    <phoneticPr fontId="1"/>
  </si>
  <si>
    <t>①時間、時限</t>
    <phoneticPr fontId="1"/>
  </si>
  <si>
    <t>picture</t>
    <phoneticPr fontId="1"/>
  </si>
  <si>
    <t>_pi!nou_</t>
    <phoneticPr fontId="1"/>
  </si>
  <si>
    <t>ピアノ</t>
    <phoneticPr fontId="1"/>
  </si>
  <si>
    <t>pig</t>
    <phoneticPr fontId="1"/>
  </si>
  <si>
    <t>_p]kTÍcR_</t>
    <phoneticPr fontId="1"/>
  </si>
  <si>
    <t>①絵</t>
    <phoneticPr fontId="1"/>
  </si>
  <si>
    <t>pineapple</t>
    <phoneticPr fontId="1"/>
  </si>
  <si>
    <t>_p]g_</t>
    <phoneticPr fontId="1"/>
  </si>
  <si>
    <t>ブタ</t>
    <phoneticPr fontId="1"/>
  </si>
  <si>
    <t>pink</t>
    <phoneticPr fontId="1"/>
  </si>
  <si>
    <t>_p[in¡pl_</t>
    <phoneticPr fontId="1"/>
  </si>
  <si>
    <t>パイナップル</t>
    <phoneticPr fontId="1"/>
  </si>
  <si>
    <t>pizza</t>
    <phoneticPr fontId="1"/>
  </si>
  <si>
    <t>_p]©k_</t>
    <phoneticPr fontId="1"/>
  </si>
  <si>
    <t>ピンク色（の）</t>
    <phoneticPr fontId="1"/>
  </si>
  <si>
    <t>place</t>
    <phoneticPr fontId="1"/>
  </si>
  <si>
    <t>_p];tsc_</t>
    <phoneticPr fontId="1"/>
  </si>
  <si>
    <t>ピザ</t>
    <phoneticPr fontId="1"/>
  </si>
  <si>
    <t>planet</t>
    <phoneticPr fontId="1"/>
  </si>
  <si>
    <t>_pl'is_</t>
    <phoneticPr fontId="1"/>
  </si>
  <si>
    <t>場所</t>
    <phoneticPr fontId="1"/>
  </si>
  <si>
    <t>play</t>
    <phoneticPr fontId="1"/>
  </si>
  <si>
    <t>_pl!nct_</t>
    <phoneticPr fontId="1"/>
  </si>
  <si>
    <t>惑星、地球</t>
    <phoneticPr fontId="1"/>
  </si>
  <si>
    <t>player</t>
    <phoneticPr fontId="1"/>
  </si>
  <si>
    <t>_pl'i_</t>
    <phoneticPr fontId="1"/>
  </si>
  <si>
    <r>
      <t>①（～を）演奏する</t>
    </r>
    <r>
      <rPr>
        <sz val="12"/>
        <color rgb="FFFF0000"/>
        <rFont val="游ゴシック"/>
        <family val="3"/>
        <charset val="128"/>
      </rPr>
      <t>、～を弾く</t>
    </r>
    <phoneticPr fontId="1"/>
  </si>
  <si>
    <t>please</t>
    <phoneticPr fontId="1"/>
  </si>
  <si>
    <t>_pl'icR_</t>
    <phoneticPr fontId="1"/>
  </si>
  <si>
    <t>選手、競技者</t>
    <phoneticPr fontId="1"/>
  </si>
  <si>
    <t>police</t>
    <phoneticPr fontId="1"/>
  </si>
  <si>
    <t>_pl];z_</t>
    <phoneticPr fontId="1"/>
  </si>
  <si>
    <t>どうか、どうぞ</t>
    <phoneticPr fontId="1"/>
  </si>
  <si>
    <t>pool</t>
    <phoneticPr fontId="1"/>
  </si>
  <si>
    <t>(swimming) pool</t>
    <phoneticPr fontId="1"/>
  </si>
  <si>
    <t>_pcl];s_</t>
    <phoneticPr fontId="1"/>
  </si>
  <si>
    <t>警察</t>
    <phoneticPr fontId="1"/>
  </si>
  <si>
    <t>popcorn</t>
    <phoneticPr fontId="1"/>
  </si>
  <si>
    <t>popular</t>
    <phoneticPr fontId="1"/>
  </si>
  <si>
    <t>_p^;pk∞;Rn_</t>
    <phoneticPr fontId="1"/>
  </si>
  <si>
    <t>ポップコーン</t>
    <phoneticPr fontId="1"/>
  </si>
  <si>
    <t>pork</t>
    <phoneticPr fontId="1"/>
  </si>
  <si>
    <t>_p^;pjclcR_</t>
    <phoneticPr fontId="1"/>
  </si>
  <si>
    <t>①人気のある</t>
    <phoneticPr fontId="1"/>
  </si>
  <si>
    <t>post</t>
    <phoneticPr fontId="1"/>
  </si>
  <si>
    <t>_p%;Rk_</t>
    <phoneticPr fontId="1"/>
  </si>
  <si>
    <t>豚肉</t>
    <phoneticPr fontId="1"/>
  </si>
  <si>
    <t>potato</t>
    <phoneticPr fontId="1"/>
  </si>
  <si>
    <t>_p/ust_</t>
    <phoneticPr fontId="1"/>
  </si>
  <si>
    <t>郵便、郵便物</t>
    <phoneticPr fontId="1"/>
  </si>
  <si>
    <t>practice</t>
    <phoneticPr fontId="1"/>
  </si>
  <si>
    <t>_pct'itou_</t>
    <phoneticPr fontId="1"/>
  </si>
  <si>
    <t>ジャガイモ</t>
    <phoneticPr fontId="1"/>
  </si>
  <si>
    <t>pudding</t>
    <phoneticPr fontId="1"/>
  </si>
  <si>
    <t>_pr!ktis_</t>
    <phoneticPr fontId="1"/>
  </si>
  <si>
    <t>（～を）練習する</t>
    <phoneticPr fontId="1"/>
  </si>
  <si>
    <t>purple</t>
    <phoneticPr fontId="1"/>
  </si>
  <si>
    <t>_p\di©_</t>
    <phoneticPr fontId="1"/>
  </si>
  <si>
    <t>プリン</t>
    <phoneticPr fontId="1"/>
  </si>
  <si>
    <t>queen</t>
    <phoneticPr fontId="1"/>
  </si>
  <si>
    <t>_p=;Rpl_</t>
    <phoneticPr fontId="1"/>
  </si>
  <si>
    <t>紫色（の）</t>
    <phoneticPr fontId="1"/>
  </si>
  <si>
    <t>quiz</t>
    <phoneticPr fontId="1"/>
  </si>
  <si>
    <t>_kw];n_</t>
    <phoneticPr fontId="1"/>
  </si>
  <si>
    <t>女王</t>
    <phoneticPr fontId="1"/>
  </si>
  <si>
    <t>rabbit</t>
    <phoneticPr fontId="1"/>
  </si>
  <si>
    <t>_kw]z_</t>
    <phoneticPr fontId="1"/>
  </si>
  <si>
    <t>クイズ</t>
    <phoneticPr fontId="1"/>
  </si>
  <si>
    <t>racket</t>
    <phoneticPr fontId="1"/>
  </si>
  <si>
    <t>_r!bct_</t>
    <phoneticPr fontId="1"/>
  </si>
  <si>
    <t>ウサギ</t>
    <phoneticPr fontId="1"/>
  </si>
  <si>
    <t>rain</t>
    <phoneticPr fontId="1"/>
  </si>
  <si>
    <t>_r!kct_</t>
    <phoneticPr fontId="1"/>
  </si>
  <si>
    <t>ラケット</t>
    <phoneticPr fontId="1"/>
  </si>
  <si>
    <t>rainbow</t>
    <phoneticPr fontId="1"/>
  </si>
  <si>
    <t>_r'in_</t>
    <phoneticPr fontId="1"/>
  </si>
  <si>
    <t>雨が降る</t>
    <phoneticPr fontId="1"/>
  </si>
  <si>
    <t>rainy</t>
    <phoneticPr fontId="1"/>
  </si>
  <si>
    <t>_r'inb?u_</t>
    <phoneticPr fontId="1"/>
  </si>
  <si>
    <t>①虹</t>
    <phoneticPr fontId="1"/>
  </si>
  <si>
    <t>read</t>
    <phoneticPr fontId="1"/>
  </si>
  <si>
    <t>_r'ini_</t>
    <phoneticPr fontId="1"/>
  </si>
  <si>
    <t>雨の、雨降りの</t>
    <phoneticPr fontId="1"/>
  </si>
  <si>
    <t>really</t>
    <phoneticPr fontId="1"/>
  </si>
  <si>
    <t>_r];d_</t>
    <phoneticPr fontId="1"/>
  </si>
  <si>
    <t>（～を）読む</t>
    <phoneticPr fontId="1"/>
  </si>
  <si>
    <t>red</t>
    <phoneticPr fontId="1"/>
  </si>
  <si>
    <t>_r];li_</t>
    <phoneticPr fontId="1"/>
  </si>
  <si>
    <t>本当に、本当は</t>
    <phoneticPr fontId="1"/>
  </si>
  <si>
    <t>restaurant</t>
    <phoneticPr fontId="1"/>
  </si>
  <si>
    <t>_r'd_</t>
    <phoneticPr fontId="1"/>
  </si>
  <si>
    <t>赤（い）</t>
    <phoneticPr fontId="1"/>
  </si>
  <si>
    <t>rice</t>
    <phoneticPr fontId="1"/>
  </si>
  <si>
    <t>_r'stCrCnt_</t>
    <phoneticPr fontId="1"/>
  </si>
  <si>
    <t>レストラン</t>
    <phoneticPr fontId="1"/>
  </si>
  <si>
    <t>ride</t>
    <phoneticPr fontId="1"/>
  </si>
  <si>
    <t>_r[is_</t>
    <phoneticPr fontId="1"/>
  </si>
  <si>
    <t>①米、ごはん、ライス</t>
    <phoneticPr fontId="1"/>
  </si>
  <si>
    <t>right</t>
    <phoneticPr fontId="1"/>
  </si>
  <si>
    <t>_r[id_</t>
    <phoneticPr fontId="1"/>
  </si>
  <si>
    <t>～に乗る</t>
    <phoneticPr fontId="1"/>
  </si>
  <si>
    <t>river</t>
    <phoneticPr fontId="1"/>
  </si>
  <si>
    <t>_r[it_</t>
    <phoneticPr fontId="1"/>
  </si>
  <si>
    <t>正しい、間違いのない</t>
    <phoneticPr fontId="1"/>
  </si>
  <si>
    <t>robot</t>
    <phoneticPr fontId="1"/>
  </si>
  <si>
    <t>_r]vcR_</t>
    <phoneticPr fontId="1"/>
  </si>
  <si>
    <t>川</t>
    <phoneticPr fontId="1"/>
  </si>
  <si>
    <t>room</t>
    <phoneticPr fontId="1"/>
  </si>
  <si>
    <t>_r/ub6;t_</t>
    <phoneticPr fontId="1"/>
  </si>
  <si>
    <t>ロボット</t>
    <phoneticPr fontId="1"/>
  </si>
  <si>
    <t>rope</t>
    <phoneticPr fontId="1"/>
  </si>
  <si>
    <t>_r\;m_</t>
    <phoneticPr fontId="1"/>
  </si>
  <si>
    <t>①部屋、～室</t>
    <phoneticPr fontId="1"/>
  </si>
  <si>
    <t>ruler</t>
    <phoneticPr fontId="1"/>
  </si>
  <si>
    <t>_r/up_</t>
    <phoneticPr fontId="1"/>
  </si>
  <si>
    <t>ロープ、縄、綱</t>
    <phoneticPr fontId="1"/>
  </si>
  <si>
    <t>run</t>
    <phoneticPr fontId="1"/>
  </si>
  <si>
    <t>_r\;lcR_</t>
    <phoneticPr fontId="1"/>
  </si>
  <si>
    <t>定規</t>
    <phoneticPr fontId="1"/>
  </si>
  <si>
    <t>sad</t>
    <phoneticPr fontId="1"/>
  </si>
  <si>
    <t>_r&amp;n_</t>
    <phoneticPr fontId="1"/>
  </si>
  <si>
    <t>①走る</t>
    <phoneticPr fontId="1"/>
  </si>
  <si>
    <t>salad</t>
    <phoneticPr fontId="1"/>
  </si>
  <si>
    <t>_s!d_</t>
    <phoneticPr fontId="1"/>
  </si>
  <si>
    <t>悲しい</t>
    <phoneticPr fontId="1"/>
  </si>
  <si>
    <t>salty</t>
    <phoneticPr fontId="1"/>
  </si>
  <si>
    <t>_s!lcd_</t>
    <phoneticPr fontId="1"/>
  </si>
  <si>
    <t>サラダ</t>
    <phoneticPr fontId="1"/>
  </si>
  <si>
    <t>sandwich</t>
    <phoneticPr fontId="1"/>
  </si>
  <si>
    <t>_s%;lti_</t>
    <phoneticPr fontId="1"/>
  </si>
  <si>
    <t>しょっぱい</t>
    <phoneticPr fontId="1"/>
  </si>
  <si>
    <t>sang</t>
    <phoneticPr fontId="1"/>
  </si>
  <si>
    <t>_s!nDwitÍ_</t>
    <phoneticPr fontId="1"/>
  </si>
  <si>
    <t>サンドイッチ</t>
    <phoneticPr fontId="1"/>
  </si>
  <si>
    <t>Saturday</t>
    <phoneticPr fontId="1"/>
  </si>
  <si>
    <t>_s!©_</t>
    <phoneticPr fontId="1"/>
  </si>
  <si>
    <t>singの過去形</t>
    <phoneticPr fontId="1"/>
  </si>
  <si>
    <t>saw</t>
    <phoneticPr fontId="1"/>
  </si>
  <si>
    <t>_s!tcRdei_</t>
    <phoneticPr fontId="1"/>
  </si>
  <si>
    <t>土曜日</t>
    <phoneticPr fontId="1"/>
  </si>
  <si>
    <t>school</t>
    <phoneticPr fontId="1"/>
  </si>
  <si>
    <t>_s%;_</t>
    <phoneticPr fontId="1"/>
  </si>
  <si>
    <t>seeの過去形</t>
    <phoneticPr fontId="1"/>
  </si>
  <si>
    <t>science</t>
    <phoneticPr fontId="1"/>
  </si>
  <si>
    <t>_sk\;l_</t>
    <phoneticPr fontId="1"/>
  </si>
  <si>
    <t>学校</t>
    <phoneticPr fontId="1"/>
  </si>
  <si>
    <t>scissor</t>
    <phoneticPr fontId="1"/>
  </si>
  <si>
    <t>_s[icns_</t>
    <phoneticPr fontId="1"/>
  </si>
  <si>
    <t>科学</t>
    <phoneticPr fontId="1"/>
  </si>
  <si>
    <t>sea</t>
    <phoneticPr fontId="1"/>
  </si>
  <si>
    <t>_s]zcR_</t>
    <phoneticPr fontId="1"/>
  </si>
  <si>
    <t>〔～sで〕はさみ</t>
    <phoneticPr fontId="1"/>
  </si>
  <si>
    <t>season</t>
    <phoneticPr fontId="1"/>
  </si>
  <si>
    <t>_s];_</t>
    <phoneticPr fontId="1"/>
  </si>
  <si>
    <t>海</t>
    <phoneticPr fontId="1"/>
  </si>
  <si>
    <t>see</t>
    <phoneticPr fontId="1"/>
  </si>
  <si>
    <t>_s];zn_</t>
    <phoneticPr fontId="1"/>
  </si>
  <si>
    <t>季節</t>
    <phoneticPr fontId="1"/>
  </si>
  <si>
    <t>September</t>
    <phoneticPr fontId="1"/>
  </si>
  <si>
    <t>①わかる、理解する</t>
    <phoneticPr fontId="1"/>
  </si>
  <si>
    <t>set</t>
    <phoneticPr fontId="1"/>
  </si>
  <si>
    <t>_sept'mbcR_</t>
    <phoneticPr fontId="1"/>
  </si>
  <si>
    <t>9月</t>
    <phoneticPr fontId="1"/>
  </si>
  <si>
    <t>seven</t>
    <phoneticPr fontId="1"/>
  </si>
  <si>
    <t>_s't_</t>
    <phoneticPr fontId="1"/>
  </si>
  <si>
    <t>①（食卓）の準備をする</t>
    <phoneticPr fontId="1"/>
  </si>
  <si>
    <t>seventeen</t>
    <phoneticPr fontId="1"/>
  </si>
  <si>
    <t>_s'vn_</t>
    <phoneticPr fontId="1"/>
  </si>
  <si>
    <t>7（つの）</t>
    <phoneticPr fontId="1"/>
  </si>
  <si>
    <t>seventy</t>
    <phoneticPr fontId="1"/>
  </si>
  <si>
    <t>_s"vnt];n_</t>
    <phoneticPr fontId="1"/>
  </si>
  <si>
    <t>17（の）</t>
    <phoneticPr fontId="1"/>
  </si>
  <si>
    <t>shape</t>
    <phoneticPr fontId="1"/>
  </si>
  <si>
    <t>_s'vnti_</t>
    <phoneticPr fontId="1"/>
  </si>
  <si>
    <t>70（の）</t>
    <phoneticPr fontId="1"/>
  </si>
  <si>
    <t>shaved</t>
    <phoneticPr fontId="1"/>
  </si>
  <si>
    <t>shaved (ice)</t>
    <phoneticPr fontId="1"/>
  </si>
  <si>
    <t>_Í'ip_</t>
    <phoneticPr fontId="1"/>
  </si>
  <si>
    <t>～を形作る</t>
    <phoneticPr fontId="1"/>
  </si>
  <si>
    <t>（118）</t>
    <phoneticPr fontId="1"/>
  </si>
  <si>
    <t>she</t>
    <phoneticPr fontId="1"/>
  </si>
  <si>
    <t>_Í'ivd [is_</t>
    <phoneticPr fontId="1"/>
  </si>
  <si>
    <t>かき氷</t>
    <phoneticPr fontId="1"/>
  </si>
  <si>
    <t>sheep</t>
    <phoneticPr fontId="1"/>
  </si>
  <si>
    <t>_Í];, Íi_</t>
    <phoneticPr fontId="1"/>
  </si>
  <si>
    <t>彼女は、彼女が</t>
    <phoneticPr fontId="1"/>
  </si>
  <si>
    <t>shoe</t>
    <phoneticPr fontId="1"/>
  </si>
  <si>
    <t>_Í];p_</t>
    <phoneticPr fontId="1"/>
  </si>
  <si>
    <t>ヒツジ</t>
    <phoneticPr fontId="1"/>
  </si>
  <si>
    <t>shop</t>
    <phoneticPr fontId="1"/>
  </si>
  <si>
    <t>_Í\;_</t>
    <phoneticPr fontId="1"/>
  </si>
  <si>
    <t>〔ふつう～sで〕靴</t>
    <phoneticPr fontId="1"/>
  </si>
  <si>
    <t>short</t>
    <phoneticPr fontId="1"/>
  </si>
  <si>
    <t>_Í^;p_</t>
    <phoneticPr fontId="1"/>
  </si>
  <si>
    <r>
      <t>店、商店</t>
    </r>
    <r>
      <rPr>
        <sz val="12"/>
        <color rgb="FFFF0000"/>
        <rFont val="游ゴシック"/>
        <family val="3"/>
        <charset val="128"/>
      </rPr>
      <t>〔小さな店に用いられるのがふつう〕</t>
    </r>
    <phoneticPr fontId="1"/>
  </si>
  <si>
    <t>shoulder</t>
    <phoneticPr fontId="1"/>
  </si>
  <si>
    <t>_Í%;Rt_</t>
    <phoneticPr fontId="1"/>
  </si>
  <si>
    <t>①短い</t>
    <phoneticPr fontId="1"/>
  </si>
  <si>
    <t>shrine</t>
    <phoneticPr fontId="1"/>
  </si>
  <si>
    <t>_Í/uldcR_</t>
    <phoneticPr fontId="1"/>
  </si>
  <si>
    <t>肩</t>
    <phoneticPr fontId="1"/>
  </si>
  <si>
    <t>sing</t>
    <phoneticPr fontId="1"/>
  </si>
  <si>
    <t>_Ír[in_</t>
    <phoneticPr fontId="1"/>
  </si>
  <si>
    <t>（日本の）神社</t>
    <phoneticPr fontId="1"/>
  </si>
  <si>
    <t>singer</t>
    <phoneticPr fontId="1"/>
  </si>
  <si>
    <t>_s]©_</t>
    <phoneticPr fontId="1"/>
  </si>
  <si>
    <t>（～を）歌う</t>
    <phoneticPr fontId="1"/>
  </si>
  <si>
    <t>sister</t>
    <phoneticPr fontId="1"/>
  </si>
  <si>
    <t>_s]©cR_</t>
    <phoneticPr fontId="1"/>
  </si>
  <si>
    <t>歌手</t>
    <phoneticPr fontId="1"/>
  </si>
  <si>
    <t>sit</t>
    <phoneticPr fontId="1"/>
  </si>
  <si>
    <t>_s]stcR_</t>
    <phoneticPr fontId="1"/>
  </si>
  <si>
    <t>姉、妹、姉妹</t>
    <phoneticPr fontId="1"/>
  </si>
  <si>
    <t>six</t>
    <phoneticPr fontId="1"/>
  </si>
  <si>
    <t>_s]t_</t>
    <phoneticPr fontId="1"/>
  </si>
  <si>
    <t>座る</t>
    <phoneticPr fontId="1"/>
  </si>
  <si>
    <t>sixteen</t>
    <phoneticPr fontId="1"/>
  </si>
  <si>
    <t>_s]ks_</t>
    <phoneticPr fontId="1"/>
  </si>
  <si>
    <t>6（つの）</t>
    <phoneticPr fontId="1"/>
  </si>
  <si>
    <t>sixty</t>
    <phoneticPr fontId="1"/>
  </si>
  <si>
    <t>_s}kst];n_</t>
    <phoneticPr fontId="1"/>
  </si>
  <si>
    <t>16（の）</t>
    <phoneticPr fontId="1"/>
  </si>
  <si>
    <t>skater</t>
    <phoneticPr fontId="1"/>
  </si>
  <si>
    <t>(figure) skater</t>
    <phoneticPr fontId="1"/>
  </si>
  <si>
    <t>_s]ksti_</t>
    <phoneticPr fontId="1"/>
  </si>
  <si>
    <t>60（の）</t>
    <phoneticPr fontId="1"/>
  </si>
  <si>
    <t>skiing</t>
    <phoneticPr fontId="1"/>
  </si>
  <si>
    <t>sleepy</t>
    <phoneticPr fontId="1"/>
  </si>
  <si>
    <t>_sk];i©_</t>
    <phoneticPr fontId="1"/>
  </si>
  <si>
    <t>スキー</t>
    <phoneticPr fontId="1"/>
  </si>
  <si>
    <t>small</t>
    <phoneticPr fontId="1"/>
  </si>
  <si>
    <t>_sl];pi_</t>
    <phoneticPr fontId="1"/>
  </si>
  <si>
    <t>眠い</t>
    <phoneticPr fontId="1"/>
  </si>
  <si>
    <t>smart</t>
    <phoneticPr fontId="1"/>
  </si>
  <si>
    <t>_sm%;l_</t>
    <phoneticPr fontId="1"/>
  </si>
  <si>
    <t>小さい</t>
    <phoneticPr fontId="1"/>
  </si>
  <si>
    <t>snow</t>
    <phoneticPr fontId="1"/>
  </si>
  <si>
    <t>_sm^;Rt_</t>
    <phoneticPr fontId="1"/>
  </si>
  <si>
    <r>
      <t>①頭のよい、知能の高い</t>
    </r>
    <r>
      <rPr>
        <sz val="12"/>
        <color rgb="FF00B050"/>
        <rFont val="游ゴシック"/>
        <family val="3"/>
        <charset val="128"/>
      </rPr>
      <t>、賢明な</t>
    </r>
    <phoneticPr fontId="1"/>
  </si>
  <si>
    <t>snowy</t>
    <phoneticPr fontId="1"/>
  </si>
  <si>
    <t>_sn/u_</t>
    <phoneticPr fontId="1"/>
  </si>
  <si>
    <t>雪</t>
    <phoneticPr fontId="1"/>
  </si>
  <si>
    <t>soccer</t>
    <phoneticPr fontId="1"/>
  </si>
  <si>
    <t>_sn/ui_</t>
    <phoneticPr fontId="1"/>
  </si>
  <si>
    <t>雪の、雪の降る</t>
    <phoneticPr fontId="1"/>
  </si>
  <si>
    <t>social</t>
    <phoneticPr fontId="1"/>
  </si>
  <si>
    <t>_s^;kcR_</t>
    <phoneticPr fontId="1"/>
  </si>
  <si>
    <t>サッカー</t>
    <phoneticPr fontId="1"/>
  </si>
  <si>
    <t>soft</t>
    <phoneticPr fontId="1"/>
  </si>
  <si>
    <t>_s/uÍCl_</t>
    <phoneticPr fontId="1"/>
  </si>
  <si>
    <t>社会の</t>
    <phoneticPr fontId="1"/>
  </si>
  <si>
    <t>some</t>
    <phoneticPr fontId="1"/>
  </si>
  <si>
    <t>_s%;ft_</t>
    <phoneticPr fontId="1"/>
  </si>
  <si>
    <t>柔らかい</t>
    <phoneticPr fontId="1"/>
  </si>
  <si>
    <t>sometimes</t>
    <phoneticPr fontId="1"/>
  </si>
  <si>
    <t>_s&amp;m, sm_</t>
    <phoneticPr fontId="1"/>
  </si>
  <si>
    <t>形</t>
  </si>
  <si>
    <t>①〔ふつう肯定文で〕いくらかの、多少の</t>
    <phoneticPr fontId="1"/>
  </si>
  <si>
    <t>song</t>
    <phoneticPr fontId="1"/>
  </si>
  <si>
    <t>_s&amp;mt{imz_</t>
    <phoneticPr fontId="1"/>
  </si>
  <si>
    <t>ときどき</t>
    <phoneticPr fontId="1"/>
  </si>
  <si>
    <t>sorry</t>
    <phoneticPr fontId="1"/>
  </si>
  <si>
    <t>_s%;©_</t>
    <phoneticPr fontId="1"/>
  </si>
  <si>
    <t>歌、歌曲</t>
    <phoneticPr fontId="1"/>
  </si>
  <si>
    <t>soup</t>
    <phoneticPr fontId="1"/>
  </si>
  <si>
    <t>_s^;ri_</t>
    <phoneticPr fontId="1"/>
  </si>
  <si>
    <t>①何と言いましたか</t>
    <phoneticPr fontId="1"/>
  </si>
  <si>
    <t>sour</t>
    <phoneticPr fontId="1"/>
  </si>
  <si>
    <t>_s\;p_</t>
    <phoneticPr fontId="1"/>
  </si>
  <si>
    <t>スープ</t>
    <phoneticPr fontId="1"/>
  </si>
  <si>
    <t>South Africa</t>
    <phoneticPr fontId="1"/>
  </si>
  <si>
    <t>_s[ucR_</t>
    <phoneticPr fontId="1"/>
  </si>
  <si>
    <t>すっぱい</t>
    <phoneticPr fontId="1"/>
  </si>
  <si>
    <t>spaghetti</t>
    <phoneticPr fontId="1"/>
  </si>
  <si>
    <t>_s{u† !frikc_</t>
    <phoneticPr fontId="1"/>
  </si>
  <si>
    <t>南アフリカ</t>
    <phoneticPr fontId="1"/>
  </si>
  <si>
    <t>speak</t>
    <phoneticPr fontId="1"/>
  </si>
  <si>
    <t>_spcg'ti_</t>
    <phoneticPr fontId="1"/>
  </si>
  <si>
    <t>スパゲッティ</t>
    <phoneticPr fontId="1"/>
  </si>
  <si>
    <t>special</t>
    <phoneticPr fontId="1"/>
  </si>
  <si>
    <t>_sp];k_</t>
    <phoneticPr fontId="1"/>
  </si>
  <si>
    <t>（～を）話す</t>
    <phoneticPr fontId="1"/>
  </si>
  <si>
    <t>（8）</t>
    <phoneticPr fontId="1"/>
  </si>
  <si>
    <t>sport</t>
    <phoneticPr fontId="1"/>
  </si>
  <si>
    <t>_sp'ÍCl_</t>
    <phoneticPr fontId="1"/>
  </si>
  <si>
    <t>特別な［の］</t>
    <phoneticPr fontId="1"/>
  </si>
  <si>
    <t>spring</t>
    <phoneticPr fontId="1"/>
  </si>
  <si>
    <t>_sp%;Rt_</t>
    <phoneticPr fontId="1"/>
  </si>
  <si>
    <t>スポーツ</t>
    <phoneticPr fontId="1"/>
  </si>
  <si>
    <t>stadium</t>
    <phoneticPr fontId="1"/>
  </si>
  <si>
    <t>_spr]©_</t>
    <phoneticPr fontId="1"/>
  </si>
  <si>
    <t>①春</t>
    <phoneticPr fontId="1"/>
  </si>
  <si>
    <t>stand</t>
    <phoneticPr fontId="1"/>
  </si>
  <si>
    <t>_st'idicm_</t>
    <phoneticPr fontId="1"/>
  </si>
  <si>
    <t>スタジアム</t>
    <phoneticPr fontId="1"/>
  </si>
  <si>
    <t>star</t>
    <phoneticPr fontId="1"/>
  </si>
  <si>
    <t>_st!nd_</t>
    <phoneticPr fontId="1"/>
  </si>
  <si>
    <t>立つ、立っている</t>
    <phoneticPr fontId="1"/>
  </si>
  <si>
    <t>station</t>
    <phoneticPr fontId="1"/>
  </si>
  <si>
    <t>_st^;R_</t>
    <phoneticPr fontId="1"/>
  </si>
  <si>
    <t>星</t>
    <phoneticPr fontId="1"/>
  </si>
  <si>
    <t>steak</t>
    <phoneticPr fontId="1"/>
  </si>
  <si>
    <t>_st'iÍCn_</t>
    <phoneticPr fontId="1"/>
  </si>
  <si>
    <t>①駅</t>
    <phoneticPr fontId="1"/>
  </si>
  <si>
    <t>stop</t>
    <phoneticPr fontId="1"/>
  </si>
  <si>
    <t>_st'ik_</t>
    <phoneticPr fontId="1"/>
  </si>
  <si>
    <t>ステーキ</t>
    <phoneticPr fontId="1"/>
  </si>
  <si>
    <t>store</t>
    <phoneticPr fontId="1"/>
  </si>
  <si>
    <t>_st^;p_</t>
    <phoneticPr fontId="1"/>
  </si>
  <si>
    <t>①～を止める</t>
    <phoneticPr fontId="1"/>
  </si>
  <si>
    <t>straight</t>
    <phoneticPr fontId="1"/>
  </si>
  <si>
    <t>_st%;R_</t>
    <phoneticPr fontId="1"/>
  </si>
  <si>
    <r>
      <t>店、商店</t>
    </r>
    <r>
      <rPr>
        <sz val="12"/>
        <color rgb="FFFF0000"/>
        <rFont val="游ゴシック"/>
        <family val="3"/>
        <charset val="128"/>
      </rPr>
      <t>〔大きさ・売る品物の数を問わない〕</t>
    </r>
    <phoneticPr fontId="1"/>
  </si>
  <si>
    <t>strawberry</t>
    <phoneticPr fontId="1"/>
  </si>
  <si>
    <t>_str'it_</t>
    <phoneticPr fontId="1"/>
  </si>
  <si>
    <t>まっすぐに、一直線に</t>
    <phoneticPr fontId="1"/>
  </si>
  <si>
    <t>strong</t>
    <phoneticPr fontId="1"/>
  </si>
  <si>
    <t>_str%;b"ri_</t>
    <phoneticPr fontId="1"/>
  </si>
  <si>
    <t>イチゴ</t>
    <phoneticPr fontId="1"/>
  </si>
  <si>
    <t>study</t>
    <phoneticPr fontId="1"/>
  </si>
  <si>
    <t>_str%;©_</t>
    <phoneticPr fontId="1"/>
  </si>
  <si>
    <t>強い、たくましい</t>
    <phoneticPr fontId="1"/>
  </si>
  <si>
    <t>subject</t>
    <phoneticPr fontId="1"/>
  </si>
  <si>
    <t>_st&amp;di_</t>
    <phoneticPr fontId="1"/>
  </si>
  <si>
    <t>①（～を）勉強する</t>
    <phoneticPr fontId="1"/>
  </si>
  <si>
    <t>summer</t>
    <phoneticPr fontId="1"/>
  </si>
  <si>
    <t>_s&amp;bdßekt_</t>
    <phoneticPr fontId="1"/>
  </si>
  <si>
    <t>①教科、科目</t>
    <phoneticPr fontId="1"/>
  </si>
  <si>
    <t>sun</t>
    <phoneticPr fontId="1"/>
  </si>
  <si>
    <t>_s&amp;mcR_</t>
    <phoneticPr fontId="1"/>
  </si>
  <si>
    <t>夏</t>
    <phoneticPr fontId="1"/>
  </si>
  <si>
    <t>Sunday</t>
    <phoneticPr fontId="1"/>
  </si>
  <si>
    <t>_s&amp;n_</t>
    <phoneticPr fontId="1"/>
  </si>
  <si>
    <t>①太陽</t>
    <phoneticPr fontId="1"/>
  </si>
  <si>
    <t>sunny</t>
    <phoneticPr fontId="1"/>
  </si>
  <si>
    <t>_s&amp;ndei_</t>
    <phoneticPr fontId="1"/>
  </si>
  <si>
    <t>日曜日</t>
    <phoneticPr fontId="1"/>
  </si>
  <si>
    <t>sunset</t>
    <phoneticPr fontId="1"/>
  </si>
  <si>
    <t>_s&amp;ni_</t>
    <phoneticPr fontId="1"/>
  </si>
  <si>
    <t>晴れた、明るく日の照る</t>
    <phoneticPr fontId="1"/>
  </si>
  <si>
    <t>supermarket</t>
    <phoneticPr fontId="1"/>
  </si>
  <si>
    <t>_s&amp;ns"t_</t>
    <phoneticPr fontId="1"/>
  </si>
  <si>
    <t>夕焼け、入り日</t>
    <phoneticPr fontId="1"/>
  </si>
  <si>
    <t>sweet</t>
    <phoneticPr fontId="1"/>
  </si>
  <si>
    <t>_s\;pcRm§;Rkct_</t>
  </si>
  <si>
    <t>スーパーマーケット</t>
    <phoneticPr fontId="1"/>
  </si>
  <si>
    <t>swim</t>
    <phoneticPr fontId="1"/>
  </si>
  <si>
    <t>_sw];t_</t>
    <phoneticPr fontId="1"/>
  </si>
  <si>
    <t xml:space="preserve">〔～s で〕甘い菓子 </t>
    <phoneticPr fontId="1"/>
  </si>
  <si>
    <t>○</t>
  </si>
  <si>
    <t>swimming</t>
    <phoneticPr fontId="1"/>
  </si>
  <si>
    <t>_sw]m_</t>
    <phoneticPr fontId="1"/>
  </si>
  <si>
    <t>泳ぐ、水泳をする</t>
    <phoneticPr fontId="1"/>
  </si>
  <si>
    <t>T-shirt</t>
    <phoneticPr fontId="1"/>
  </si>
  <si>
    <t>_sw]mi©_</t>
    <phoneticPr fontId="1"/>
  </si>
  <si>
    <t>水泳、泳ぐこと</t>
  </si>
  <si>
    <t>table</t>
    <phoneticPr fontId="1"/>
  </si>
  <si>
    <t>_t];Í+;Rt_</t>
    <phoneticPr fontId="1"/>
  </si>
  <si>
    <t>Tシャツ</t>
    <phoneticPr fontId="1"/>
  </si>
  <si>
    <t>take</t>
    <phoneticPr fontId="1"/>
  </si>
  <si>
    <t>_t'ibl_</t>
    <phoneticPr fontId="1"/>
  </si>
  <si>
    <t>テーブル</t>
    <phoneticPr fontId="1"/>
  </si>
  <si>
    <t>talk</t>
    <phoneticPr fontId="1"/>
  </si>
  <si>
    <t>_t'ik_</t>
    <phoneticPr fontId="1"/>
  </si>
  <si>
    <t>①（写真）を撮る</t>
    <phoneticPr fontId="1"/>
  </si>
  <si>
    <t>tea</t>
    <phoneticPr fontId="1"/>
  </si>
  <si>
    <t>_t%;k_</t>
    <phoneticPr fontId="1"/>
  </si>
  <si>
    <t>話す、しゃべる</t>
    <phoneticPr fontId="1"/>
  </si>
  <si>
    <t>teacher</t>
    <phoneticPr fontId="1"/>
  </si>
  <si>
    <t>_t];_</t>
    <phoneticPr fontId="1"/>
  </si>
  <si>
    <t>お茶、紅茶</t>
    <phoneticPr fontId="1"/>
  </si>
  <si>
    <t>team</t>
    <phoneticPr fontId="1"/>
  </si>
  <si>
    <t>_t];tÍcR_</t>
    <phoneticPr fontId="1"/>
  </si>
  <si>
    <t>先生、教師</t>
    <phoneticPr fontId="1"/>
  </si>
  <si>
    <t>teeth</t>
    <phoneticPr fontId="1"/>
  </si>
  <si>
    <t>_t];m_</t>
    <phoneticPr fontId="1"/>
  </si>
  <si>
    <t>チーム</t>
    <phoneticPr fontId="1"/>
  </si>
  <si>
    <t>temple</t>
    <phoneticPr fontId="1"/>
  </si>
  <si>
    <t>_t];†_</t>
    <phoneticPr fontId="1"/>
  </si>
  <si>
    <t>toothの複数形</t>
    <phoneticPr fontId="1"/>
  </si>
  <si>
    <t>ten</t>
    <phoneticPr fontId="1"/>
  </si>
  <si>
    <t>_t'mpl_</t>
    <phoneticPr fontId="1"/>
  </si>
  <si>
    <t>寺、寺院</t>
    <phoneticPr fontId="1"/>
  </si>
  <si>
    <t>tennis</t>
    <phoneticPr fontId="1"/>
  </si>
  <si>
    <t>_t'n_</t>
    <phoneticPr fontId="1"/>
  </si>
  <si>
    <t>10（の）</t>
    <phoneticPr fontId="1"/>
  </si>
  <si>
    <t>Thailand</t>
    <phoneticPr fontId="1"/>
  </si>
  <si>
    <t>_t'ncs_</t>
    <phoneticPr fontId="1"/>
  </si>
  <si>
    <t>テニス</t>
    <phoneticPr fontId="1"/>
  </si>
  <si>
    <t>thank</t>
    <phoneticPr fontId="1"/>
  </si>
  <si>
    <t>_t[il1nd_</t>
    <phoneticPr fontId="1"/>
  </si>
  <si>
    <t>タイ</t>
    <phoneticPr fontId="1"/>
  </si>
  <si>
    <t>that</t>
    <phoneticPr fontId="1"/>
  </si>
  <si>
    <t>_†!©k_</t>
    <phoneticPr fontId="1"/>
  </si>
  <si>
    <t>～に感謝する</t>
    <phoneticPr fontId="1"/>
  </si>
  <si>
    <t>the</t>
    <phoneticPr fontId="1"/>
  </si>
  <si>
    <t>_ˇ!t, ˇct_</t>
    <phoneticPr fontId="1"/>
  </si>
  <si>
    <r>
      <t>①それ、そのこと</t>
    </r>
    <r>
      <rPr>
        <sz val="12"/>
        <color rgb="FFFF0000"/>
        <rFont val="游ゴシック"/>
        <family val="3"/>
        <charset val="128"/>
      </rPr>
      <t>〔前に述べたことなどを指して〕</t>
    </r>
    <phoneticPr fontId="1"/>
  </si>
  <si>
    <t>there</t>
    <phoneticPr fontId="1"/>
  </si>
  <si>
    <t>_ˇC, ˇi_</t>
    <phoneticPr fontId="1"/>
  </si>
  <si>
    <t>①〔一部の固有名詞に付ける〕</t>
    <phoneticPr fontId="1"/>
  </si>
  <si>
    <t>think</t>
    <phoneticPr fontId="1"/>
  </si>
  <si>
    <t>_ˇ'cR, ˇcR_</t>
    <phoneticPr fontId="1"/>
  </si>
  <si>
    <r>
      <t>①そこで、そこに</t>
    </r>
    <r>
      <rPr>
        <sz val="12"/>
        <color rgb="FFFF0000"/>
        <rFont val="游ゴシック"/>
        <family val="3"/>
        <charset val="128"/>
      </rPr>
      <t xml:space="preserve">〔話し手から離れた場所を指して〕 </t>
    </r>
    <phoneticPr fontId="1"/>
  </si>
  <si>
    <t>thirsty</t>
    <phoneticPr fontId="1"/>
  </si>
  <si>
    <t>_†]©k_</t>
    <phoneticPr fontId="1"/>
  </si>
  <si>
    <t>（～と）思う、考える</t>
    <phoneticPr fontId="1"/>
  </si>
  <si>
    <t>（131）</t>
    <phoneticPr fontId="1"/>
  </si>
  <si>
    <t>thirteen</t>
    <phoneticPr fontId="1"/>
  </si>
  <si>
    <t>_†=;Rsti_</t>
    <phoneticPr fontId="1"/>
  </si>
  <si>
    <t>喉が渇いた</t>
    <phoneticPr fontId="1"/>
  </si>
  <si>
    <t>thirty</t>
    <phoneticPr fontId="1"/>
  </si>
  <si>
    <t>_†+;Rt];n_</t>
    <phoneticPr fontId="1"/>
  </si>
  <si>
    <t>13（の）</t>
    <phoneticPr fontId="1"/>
  </si>
  <si>
    <t>this</t>
    <phoneticPr fontId="1"/>
  </si>
  <si>
    <t>_†=;Rti_</t>
    <phoneticPr fontId="1"/>
  </si>
  <si>
    <t>30（の）</t>
    <phoneticPr fontId="1"/>
  </si>
  <si>
    <t>three</t>
    <phoneticPr fontId="1"/>
  </si>
  <si>
    <t>_ˇ]s_</t>
    <phoneticPr fontId="1"/>
  </si>
  <si>
    <r>
      <t>①これ</t>
    </r>
    <r>
      <rPr>
        <sz val="12"/>
        <color rgb="FFFF0000"/>
        <rFont val="游ゴシック"/>
        <family val="3"/>
        <charset val="128"/>
      </rPr>
      <t>〔空間的に話し手から近いもの［人］を指して〕</t>
    </r>
    <phoneticPr fontId="1"/>
  </si>
  <si>
    <t>Thursday</t>
    <phoneticPr fontId="1"/>
  </si>
  <si>
    <t>_†r];_</t>
    <phoneticPr fontId="1"/>
  </si>
  <si>
    <t>3（つの）</t>
    <phoneticPr fontId="1"/>
  </si>
  <si>
    <t>tiger</t>
    <phoneticPr fontId="1"/>
  </si>
  <si>
    <t>_†=;Rzdei_</t>
    <phoneticPr fontId="1"/>
  </si>
  <si>
    <t>木曜日</t>
    <phoneticPr fontId="1"/>
  </si>
  <si>
    <t>（171）</t>
    <phoneticPr fontId="1"/>
  </si>
  <si>
    <t>time</t>
    <phoneticPr fontId="1"/>
  </si>
  <si>
    <t>_t[igcR_</t>
    <phoneticPr fontId="1"/>
  </si>
  <si>
    <t>トラ</t>
    <phoneticPr fontId="1"/>
  </si>
  <si>
    <t>tired</t>
    <phoneticPr fontId="1"/>
  </si>
  <si>
    <t>_t[im_</t>
    <phoneticPr fontId="1"/>
  </si>
  <si>
    <t>①時間、時刻</t>
    <phoneticPr fontId="1"/>
  </si>
  <si>
    <t>to</t>
    <phoneticPr fontId="1"/>
  </si>
  <si>
    <t>_t[icRd_</t>
    <phoneticPr fontId="1"/>
  </si>
  <si>
    <t>疲れた</t>
    <phoneticPr fontId="1"/>
  </si>
  <si>
    <t>today</t>
    <phoneticPr fontId="1"/>
  </si>
  <si>
    <t>_t\;, tc_</t>
    <phoneticPr fontId="1"/>
  </si>
  <si>
    <t>①〔対応〕～に対する、～への</t>
    <phoneticPr fontId="1"/>
  </si>
  <si>
    <t>together</t>
    <phoneticPr fontId="1"/>
  </si>
  <si>
    <t>_tcd'i_</t>
    <phoneticPr fontId="1"/>
  </si>
  <si>
    <t>今日（は）</t>
    <phoneticPr fontId="1"/>
  </si>
  <si>
    <t>tomato</t>
    <phoneticPr fontId="1"/>
  </si>
  <si>
    <t>_tcg'ˇcR_</t>
    <phoneticPr fontId="1"/>
  </si>
  <si>
    <t>いっしょに</t>
    <phoneticPr fontId="1"/>
  </si>
  <si>
    <t>too</t>
    <phoneticPr fontId="1"/>
  </si>
  <si>
    <t>_tcm'itou_</t>
    <phoneticPr fontId="1"/>
  </si>
  <si>
    <t>トマト</t>
    <phoneticPr fontId="1"/>
  </si>
  <si>
    <t>tooth</t>
    <phoneticPr fontId="1"/>
  </si>
  <si>
    <t>_t\;_</t>
    <phoneticPr fontId="1"/>
  </si>
  <si>
    <t>①～もまた</t>
    <phoneticPr fontId="1"/>
  </si>
  <si>
    <t>tower</t>
    <phoneticPr fontId="1"/>
  </si>
  <si>
    <t>_t\;†_</t>
    <phoneticPr fontId="1"/>
  </si>
  <si>
    <t>歯</t>
    <phoneticPr fontId="1"/>
  </si>
  <si>
    <t>town</t>
    <phoneticPr fontId="1"/>
  </si>
  <si>
    <t>_t[ucR_</t>
    <phoneticPr fontId="1"/>
  </si>
  <si>
    <t>塔、タワー</t>
    <phoneticPr fontId="1"/>
  </si>
  <si>
    <t>train</t>
    <phoneticPr fontId="1"/>
  </si>
  <si>
    <t>_t[un_</t>
    <phoneticPr fontId="1"/>
  </si>
  <si>
    <t>町</t>
    <phoneticPr fontId="1"/>
  </si>
  <si>
    <t>tree</t>
    <phoneticPr fontId="1"/>
  </si>
  <si>
    <t>_tr'in_</t>
    <phoneticPr fontId="1"/>
  </si>
  <si>
    <t>列車、電車</t>
    <phoneticPr fontId="1"/>
  </si>
  <si>
    <t>trip</t>
    <phoneticPr fontId="1"/>
  </si>
  <si>
    <t>_tr];_</t>
    <phoneticPr fontId="1"/>
  </si>
  <si>
    <t>木</t>
    <phoneticPr fontId="1"/>
  </si>
  <si>
    <t>try</t>
    <phoneticPr fontId="1"/>
  </si>
  <si>
    <t>_tr]p_</t>
    <phoneticPr fontId="1"/>
  </si>
  <si>
    <t>旅行</t>
    <phoneticPr fontId="1"/>
  </si>
  <si>
    <t>Tuesday</t>
    <phoneticPr fontId="1"/>
  </si>
  <si>
    <t>_tr[i_</t>
    <phoneticPr fontId="1"/>
  </si>
  <si>
    <t>（～を）試みる、やってみる</t>
    <phoneticPr fontId="1"/>
  </si>
  <si>
    <t>turn</t>
    <phoneticPr fontId="1"/>
  </si>
  <si>
    <t>_t(j)\;zdei_</t>
    <phoneticPr fontId="1"/>
  </si>
  <si>
    <t>火曜日</t>
    <phoneticPr fontId="1"/>
  </si>
  <si>
    <t>とじ込み 5</t>
  </si>
  <si>
    <t>TV</t>
    <phoneticPr fontId="1"/>
  </si>
  <si>
    <t>_t=;Rn_</t>
    <phoneticPr fontId="1"/>
  </si>
  <si>
    <t>①～を回す</t>
    <phoneticPr fontId="1"/>
  </si>
  <si>
    <t>twelve</t>
    <phoneticPr fontId="1"/>
  </si>
  <si>
    <t>_t};v];_</t>
    <phoneticPr fontId="1"/>
  </si>
  <si>
    <t>テレビ</t>
    <phoneticPr fontId="1"/>
  </si>
  <si>
    <t>twenty</t>
    <phoneticPr fontId="1"/>
  </si>
  <si>
    <t>_tw'lv_</t>
    <phoneticPr fontId="1"/>
  </si>
  <si>
    <t>12（の）</t>
    <phoneticPr fontId="1"/>
  </si>
  <si>
    <t>twenty-one</t>
    <phoneticPr fontId="1"/>
  </si>
  <si>
    <t>_tw'nti_</t>
    <phoneticPr fontId="1"/>
  </si>
  <si>
    <t>20（の）</t>
    <phoneticPr fontId="1"/>
  </si>
  <si>
    <t>two</t>
    <phoneticPr fontId="1"/>
  </si>
  <si>
    <t>_tw'ntiw&amp;n_</t>
    <phoneticPr fontId="1"/>
  </si>
  <si>
    <t>21（の）</t>
    <phoneticPr fontId="1"/>
  </si>
  <si>
    <t>U.K.</t>
    <phoneticPr fontId="1"/>
  </si>
  <si>
    <t>2（つの）</t>
    <phoneticPr fontId="1"/>
  </si>
  <si>
    <t>U.S.</t>
    <phoneticPr fontId="1"/>
  </si>
  <si>
    <t>_j|;k'i_ ¥</t>
    <phoneticPr fontId="1"/>
  </si>
  <si>
    <t>〔the を付けて〕イギリス〔the United Kingdom の略〕</t>
    <phoneticPr fontId="1"/>
  </si>
  <si>
    <t>umbrella</t>
    <phoneticPr fontId="1"/>
  </si>
  <si>
    <t>_j|;'s_</t>
    <phoneticPr fontId="1"/>
  </si>
  <si>
    <t>〔theを付けて〕アメリカ合衆国〔the United States の略〕</t>
    <phoneticPr fontId="1"/>
  </si>
  <si>
    <t>under</t>
    <phoneticPr fontId="1"/>
  </si>
  <si>
    <t>_7mbr'lc_</t>
    <phoneticPr fontId="1"/>
  </si>
  <si>
    <t>傘</t>
    <phoneticPr fontId="1"/>
  </si>
  <si>
    <t>unicycle</t>
    <phoneticPr fontId="1"/>
  </si>
  <si>
    <t>_&amp;ndcR, ¶ndcR_</t>
    <phoneticPr fontId="1"/>
  </si>
  <si>
    <t>①～の（真）下に</t>
    <phoneticPr fontId="1"/>
  </si>
  <si>
    <t>up</t>
    <phoneticPr fontId="1"/>
  </si>
  <si>
    <t>_j\;ncs{ikl_</t>
    <phoneticPr fontId="1"/>
  </si>
  <si>
    <t>一輪車</t>
    <phoneticPr fontId="1"/>
  </si>
  <si>
    <t>usually</t>
    <phoneticPr fontId="1"/>
  </si>
  <si>
    <t>_&amp;p, ¶p_</t>
    <phoneticPr fontId="1"/>
  </si>
  <si>
    <t>①〔移動〕上へ、上がって</t>
    <phoneticPr fontId="1"/>
  </si>
  <si>
    <t>vacation</t>
    <phoneticPr fontId="1"/>
  </si>
  <si>
    <t>_j\;ßuCli_</t>
    <phoneticPr fontId="1"/>
  </si>
  <si>
    <t>普通は、いつもは</t>
    <phoneticPr fontId="1"/>
  </si>
  <si>
    <t>vegetable</t>
    <phoneticPr fontId="1"/>
  </si>
  <si>
    <t>_veik'iÍCn_</t>
    <phoneticPr fontId="1"/>
  </si>
  <si>
    <t>休み、休暇</t>
    <phoneticPr fontId="1"/>
  </si>
  <si>
    <t>very</t>
    <phoneticPr fontId="1"/>
  </si>
  <si>
    <t>_v'dßtcbl_</t>
    <phoneticPr fontId="1"/>
  </si>
  <si>
    <t>野菜</t>
    <phoneticPr fontId="1"/>
  </si>
  <si>
    <t>vet</t>
    <phoneticPr fontId="1"/>
  </si>
  <si>
    <t>_v'ri_</t>
    <phoneticPr fontId="1"/>
  </si>
  <si>
    <t>非常に、たいへん、とても</t>
    <phoneticPr fontId="1"/>
  </si>
  <si>
    <t>visit</t>
    <phoneticPr fontId="1"/>
  </si>
  <si>
    <t>_v't_</t>
    <phoneticPr fontId="1"/>
  </si>
  <si>
    <t>獣医師</t>
    <phoneticPr fontId="1"/>
  </si>
  <si>
    <t>voice</t>
    <phoneticPr fontId="1"/>
  </si>
  <si>
    <t>_v]zct_</t>
    <phoneticPr fontId="1"/>
  </si>
  <si>
    <t>～を訪ねる</t>
    <phoneticPr fontId="1"/>
  </si>
  <si>
    <t>volleyball</t>
    <phoneticPr fontId="1"/>
  </si>
  <si>
    <t>_v%is_</t>
    <phoneticPr fontId="1"/>
  </si>
  <si>
    <t>声</t>
    <phoneticPr fontId="1"/>
  </si>
  <si>
    <t>volunteer</t>
    <phoneticPr fontId="1"/>
  </si>
  <si>
    <t>_v^;lib∞;l_</t>
    <phoneticPr fontId="1"/>
  </si>
  <si>
    <t>バレーボール</t>
    <phoneticPr fontId="1"/>
  </si>
  <si>
    <t>walk</t>
    <phoneticPr fontId="1"/>
  </si>
  <si>
    <t>_v§;lcnt]cR_</t>
    <phoneticPr fontId="1"/>
  </si>
  <si>
    <t>ボランティア</t>
    <phoneticPr fontId="1"/>
  </si>
  <si>
    <t>want</t>
    <phoneticPr fontId="1"/>
  </si>
  <si>
    <t>_w%;k_</t>
    <phoneticPr fontId="1"/>
  </si>
  <si>
    <t>①（動物）を散歩させる</t>
    <phoneticPr fontId="1"/>
  </si>
  <si>
    <t>was</t>
    <phoneticPr fontId="1"/>
  </si>
  <si>
    <t>_w&amp;nt_</t>
    <phoneticPr fontId="1"/>
  </si>
  <si>
    <t>①〔want to ～で〕～したい</t>
    <phoneticPr fontId="1"/>
  </si>
  <si>
    <t>wash</t>
    <phoneticPr fontId="1"/>
  </si>
  <si>
    <t>_w&amp;z, wcz_</t>
    <phoneticPr fontId="1"/>
  </si>
  <si>
    <t>am, isの過去形</t>
    <phoneticPr fontId="1"/>
  </si>
  <si>
    <t>watch</t>
    <phoneticPr fontId="1"/>
  </si>
  <si>
    <t>_w^;Í_</t>
    <phoneticPr fontId="1"/>
  </si>
  <si>
    <t>～を洗う</t>
    <phoneticPr fontId="1"/>
  </si>
  <si>
    <t>water</t>
    <phoneticPr fontId="1"/>
  </si>
  <si>
    <t>_w^;tÍ_</t>
    <phoneticPr fontId="1"/>
  </si>
  <si>
    <t>腕時計</t>
    <phoneticPr fontId="1"/>
  </si>
  <si>
    <t>watermelon</t>
    <phoneticPr fontId="1"/>
  </si>
  <si>
    <t>_w^;tcR_</t>
    <phoneticPr fontId="1"/>
  </si>
  <si>
    <t>水</t>
    <phoneticPr fontId="1"/>
  </si>
  <si>
    <t>we</t>
    <phoneticPr fontId="1"/>
  </si>
  <si>
    <t>_w^;tcRm"lcn_</t>
    <phoneticPr fontId="1"/>
  </si>
  <si>
    <t>スイカ</t>
    <phoneticPr fontId="1"/>
  </si>
  <si>
    <t>weather</t>
    <phoneticPr fontId="1"/>
  </si>
  <si>
    <t>_w];, wi_</t>
    <phoneticPr fontId="1"/>
  </si>
  <si>
    <t>私たちは［が］</t>
    <phoneticPr fontId="1"/>
  </si>
  <si>
    <t>Wednesday</t>
    <phoneticPr fontId="1"/>
  </si>
  <si>
    <t>_w'ˇcR_</t>
    <phoneticPr fontId="1"/>
  </si>
  <si>
    <t>天気、天候</t>
    <phoneticPr fontId="1"/>
  </si>
  <si>
    <t>welcome</t>
    <phoneticPr fontId="1"/>
  </si>
  <si>
    <t>_w'nzdei_</t>
    <phoneticPr fontId="1"/>
  </si>
  <si>
    <t>水曜日</t>
    <phoneticPr fontId="1"/>
  </si>
  <si>
    <t>well</t>
    <phoneticPr fontId="1"/>
  </si>
  <si>
    <t>_w'lkcm_</t>
    <phoneticPr fontId="1"/>
  </si>
  <si>
    <t>（人が）歓迎される</t>
    <phoneticPr fontId="1"/>
  </si>
  <si>
    <t>went</t>
    <phoneticPr fontId="1"/>
  </si>
  <si>
    <t>_w'l_</t>
    <phoneticPr fontId="1"/>
  </si>
  <si>
    <t>①上手に、うまく</t>
    <phoneticPr fontId="1"/>
  </si>
  <si>
    <t>whale</t>
    <phoneticPr fontId="1"/>
  </si>
  <si>
    <t>_w'nt_</t>
    <phoneticPr fontId="1"/>
  </si>
  <si>
    <t>goの過去形</t>
    <phoneticPr fontId="1"/>
  </si>
  <si>
    <t>what</t>
    <phoneticPr fontId="1"/>
  </si>
  <si>
    <t>_Hw'il_</t>
    <phoneticPr fontId="1"/>
  </si>
  <si>
    <t>クジラ</t>
    <phoneticPr fontId="1"/>
  </si>
  <si>
    <t>wheelchair</t>
    <phoneticPr fontId="1"/>
  </si>
  <si>
    <t>_Hw&amp;t_</t>
    <phoneticPr fontId="1"/>
  </si>
  <si>
    <t>何</t>
    <phoneticPr fontId="1"/>
  </si>
  <si>
    <t>when</t>
    <phoneticPr fontId="1"/>
  </si>
  <si>
    <t>_Hw];ltÍ"cR_</t>
    <phoneticPr fontId="1"/>
  </si>
  <si>
    <t>車いす</t>
    <phoneticPr fontId="1"/>
  </si>
  <si>
    <t>where</t>
    <phoneticPr fontId="1"/>
  </si>
  <si>
    <t>_Hw'n, Hwcn_</t>
    <phoneticPr fontId="1"/>
  </si>
  <si>
    <t>いつ</t>
    <phoneticPr fontId="1"/>
  </si>
  <si>
    <t>white</t>
    <phoneticPr fontId="1"/>
  </si>
  <si>
    <t>_Hw'cR_</t>
    <phoneticPr fontId="1"/>
  </si>
  <si>
    <t>どこで［に、へ］</t>
    <phoneticPr fontId="1"/>
  </si>
  <si>
    <t>who</t>
    <phoneticPr fontId="1"/>
  </si>
  <si>
    <t>_Hw[it_</t>
    <phoneticPr fontId="1"/>
  </si>
  <si>
    <t>白（い）</t>
    <phoneticPr fontId="1"/>
  </si>
  <si>
    <t>why</t>
    <phoneticPr fontId="1"/>
  </si>
  <si>
    <t>_h\;_</t>
    <phoneticPr fontId="1"/>
  </si>
  <si>
    <t>誰、誰が</t>
    <phoneticPr fontId="1"/>
  </si>
  <si>
    <t>winter</t>
    <phoneticPr fontId="1"/>
  </si>
  <si>
    <t>_Hw[i_</t>
    <phoneticPr fontId="1"/>
  </si>
  <si>
    <t>なぜ、どうして</t>
    <phoneticPr fontId="1"/>
  </si>
  <si>
    <t>with</t>
    <phoneticPr fontId="1"/>
  </si>
  <si>
    <t>_w]ntcR_</t>
    <phoneticPr fontId="1"/>
  </si>
  <si>
    <t>冬</t>
    <phoneticPr fontId="1"/>
  </si>
  <si>
    <t>wonderful</t>
    <phoneticPr fontId="1"/>
  </si>
  <si>
    <t>_w]ˇ, wiˇ_</t>
    <phoneticPr fontId="1"/>
  </si>
  <si>
    <t>①〔同伴〕～といっしょに</t>
    <phoneticPr fontId="1"/>
  </si>
  <si>
    <t>would</t>
    <phoneticPr fontId="1"/>
  </si>
  <si>
    <t>_w&amp;ndcRfl_</t>
    <phoneticPr fontId="1"/>
  </si>
  <si>
    <t>すばらしい、見事な</t>
    <phoneticPr fontId="1"/>
  </si>
  <si>
    <t>wow</t>
    <phoneticPr fontId="1"/>
  </si>
  <si>
    <t>_w\d, wcd_</t>
    <phoneticPr fontId="1"/>
  </si>
  <si>
    <t>willの過去形</t>
    <phoneticPr fontId="1"/>
  </si>
  <si>
    <t>write</t>
    <phoneticPr fontId="1"/>
  </si>
  <si>
    <t>_w[u_</t>
    <phoneticPr fontId="1"/>
  </si>
  <si>
    <r>
      <rPr>
        <sz val="12"/>
        <color rgb="FFFF0000"/>
        <rFont val="游ゴシック"/>
        <family val="3"/>
        <charset val="128"/>
      </rPr>
      <t>〔感銘・喜びなどを表して〕</t>
    </r>
    <r>
      <rPr>
        <sz val="12"/>
        <color theme="1"/>
        <rFont val="游ゴシック"/>
        <family val="2"/>
        <charset val="128"/>
        <scheme val="minor"/>
      </rPr>
      <t>わあ</t>
    </r>
    <phoneticPr fontId="1"/>
  </si>
  <si>
    <t>yacht</t>
    <phoneticPr fontId="1"/>
  </si>
  <si>
    <t>①（～を）書く</t>
    <phoneticPr fontId="1"/>
  </si>
  <si>
    <t>yellow</t>
    <phoneticPr fontId="1"/>
  </si>
  <si>
    <t>_j^;t_</t>
    <phoneticPr fontId="1"/>
  </si>
  <si>
    <t>ヨット</t>
    <phoneticPr fontId="1"/>
  </si>
  <si>
    <t>yen</t>
    <phoneticPr fontId="1"/>
  </si>
  <si>
    <t>_j'lou_</t>
    <phoneticPr fontId="1"/>
  </si>
  <si>
    <t>黄色（の）</t>
    <phoneticPr fontId="1"/>
  </si>
  <si>
    <t>yes</t>
    <phoneticPr fontId="1"/>
  </si>
  <si>
    <t>_j'n_</t>
    <phoneticPr fontId="1"/>
  </si>
  <si>
    <t>円〔日本の通貨単位（￥）〕</t>
    <phoneticPr fontId="1"/>
  </si>
  <si>
    <t>yo-yo</t>
    <phoneticPr fontId="1"/>
  </si>
  <si>
    <t>_j's_</t>
    <phoneticPr fontId="1"/>
  </si>
  <si>
    <t>①はい、そうです〔疑問詞のない疑問文に対する肯定の返事〕</t>
    <phoneticPr fontId="1"/>
  </si>
  <si>
    <t>yogurt</t>
    <phoneticPr fontId="1"/>
  </si>
  <si>
    <t>_j/uj?u_</t>
    <phoneticPr fontId="1"/>
  </si>
  <si>
    <t>ヨーヨー</t>
    <phoneticPr fontId="1"/>
  </si>
  <si>
    <t>you</t>
    <phoneticPr fontId="1"/>
  </si>
  <si>
    <t>_j/ugcRt_</t>
    <phoneticPr fontId="1"/>
  </si>
  <si>
    <t>ヨーグルト</t>
    <phoneticPr fontId="1"/>
  </si>
  <si>
    <t>your</t>
    <phoneticPr fontId="1"/>
  </si>
  <si>
    <t>_j\;, ju_</t>
    <phoneticPr fontId="1"/>
  </si>
  <si>
    <t>代</t>
  </si>
  <si>
    <t>①あなたは［が］、あなたたちは［が］</t>
    <phoneticPr fontId="1"/>
  </si>
  <si>
    <t>zero</t>
    <phoneticPr fontId="1"/>
  </si>
  <si>
    <t>_j\cR, jcR_</t>
    <phoneticPr fontId="1"/>
  </si>
  <si>
    <t>あなた（たち）の</t>
    <phoneticPr fontId="1"/>
  </si>
  <si>
    <t>zoo</t>
    <phoneticPr fontId="1"/>
  </si>
  <si>
    <t>_z]Crou_</t>
    <phoneticPr fontId="1"/>
  </si>
  <si>
    <t>0（の）</t>
    <phoneticPr fontId="1"/>
  </si>
  <si>
    <t>zookeeper</t>
    <phoneticPr fontId="1"/>
  </si>
  <si>
    <t>_z\;_</t>
    <phoneticPr fontId="1"/>
  </si>
  <si>
    <t>動物園</t>
    <phoneticPr fontId="1"/>
  </si>
  <si>
    <t>_z\;k};pcR_</t>
    <phoneticPr fontId="1"/>
  </si>
  <si>
    <t>（動物園の）飼育員</t>
    <phoneticPr fontId="1"/>
  </si>
  <si>
    <t>No.</t>
    <phoneticPr fontId="1"/>
  </si>
  <si>
    <t>中教科書で
再度扱うべき語に○</t>
    <rPh sb="0" eb="1">
      <t>チュウ</t>
    </rPh>
    <rPh sb="1" eb="4">
      <t>キョウ</t>
    </rPh>
    <rPh sb="5" eb="7">
      <t>サイド</t>
    </rPh>
    <rPh sb="7" eb="8">
      <t>アツカウ</t>
    </rPh>
    <rPh sb="11" eb="12">
      <t xml:space="preserve">ゴイ チュウキョウフトジゴ </t>
    </rPh>
    <phoneticPr fontId="1"/>
  </si>
  <si>
    <t>中教科書で
発信語扱いにすべき語にマーカー</t>
    <rPh sb="0" eb="4">
      <t>チュウ</t>
    </rPh>
    <rPh sb="6" eb="8">
      <t>ハッシn</t>
    </rPh>
    <rPh sb="8" eb="9">
      <t xml:space="preserve">ゴ </t>
    </rPh>
    <rPh sb="9" eb="10">
      <t>アツカイ</t>
    </rPh>
    <rPh sb="15" eb="16">
      <t xml:space="preserve">ゴ </t>
    </rPh>
    <phoneticPr fontId="1"/>
  </si>
  <si>
    <t>airplane</t>
  </si>
  <si>
    <t>autumn</t>
  </si>
  <si>
    <t>（参考）
小初出学年</t>
    <rPh sb="1" eb="3">
      <t>サンコウ</t>
    </rPh>
    <rPh sb="4" eb="5">
      <t>ショウガッコウ</t>
    </rPh>
    <rPh sb="5" eb="9">
      <t>ショシュテゥ</t>
    </rPh>
    <phoneticPr fontId="1"/>
  </si>
  <si>
    <t>07中英で
小既習扱</t>
    <rPh sb="2" eb="4">
      <t>チュウ</t>
    </rPh>
    <rPh sb="5" eb="6">
      <t xml:space="preserve">ショウ </t>
    </rPh>
    <rPh sb="6" eb="7">
      <t xml:space="preserve">スデニ </t>
    </rPh>
    <rPh sb="7" eb="8">
      <t>シュウトク</t>
    </rPh>
    <rPh sb="8" eb="9">
      <t>アツカイ</t>
    </rPh>
    <phoneticPr fontId="1"/>
  </si>
  <si>
    <t>bear</t>
  </si>
  <si>
    <t>block</t>
  </si>
  <si>
    <t>calendar</t>
  </si>
  <si>
    <t>cow</t>
  </si>
  <si>
    <t>craft</t>
  </si>
  <si>
    <t>cross</t>
  </si>
  <si>
    <t>dessert</t>
  </si>
  <si>
    <t>diamond</t>
  </si>
  <si>
    <t>doll</t>
  </si>
  <si>
    <t>dolphin</t>
  </si>
  <si>
    <t>Egypt</t>
  </si>
  <si>
    <t>fox</t>
  </si>
  <si>
    <t>frog</t>
  </si>
  <si>
    <t>hint</t>
  </si>
  <si>
    <t>iguana</t>
  </si>
  <si>
    <t>Kenya</t>
  </si>
  <si>
    <t>lettuce</t>
  </si>
  <si>
    <t>monkey</t>
  </si>
  <si>
    <t>owl</t>
  </si>
  <si>
    <t>penguin</t>
  </si>
  <si>
    <t>prefecture</t>
  </si>
  <si>
    <t>recorder</t>
  </si>
  <si>
    <t>rectangle</t>
  </si>
  <si>
    <t>Russia</t>
  </si>
  <si>
    <t>sausage</t>
  </si>
  <si>
    <t>seal</t>
  </si>
  <si>
    <t>ship</t>
  </si>
  <si>
    <t>snake</t>
  </si>
  <si>
    <t>soda</t>
  </si>
  <si>
    <t>spell</t>
  </si>
  <si>
    <t>square</t>
  </si>
  <si>
    <t>sweater</t>
  </si>
  <si>
    <t>taxi</t>
  </si>
  <si>
    <t>Philippines</t>
    <phoneticPr fontId="1"/>
  </si>
  <si>
    <t>thePhilippines</t>
  </si>
  <si>
    <t>track</t>
  </si>
  <si>
    <t>triangle</t>
  </si>
  <si>
    <t>turtle</t>
  </si>
  <si>
    <t>vest</t>
  </si>
  <si>
    <t>violin</t>
  </si>
  <si>
    <t>zebra</t>
  </si>
  <si>
    <t>★</t>
    <phoneticPr fontId="12"/>
  </si>
  <si>
    <t>ページ</t>
    <phoneticPr fontId="1"/>
  </si>
  <si>
    <t>教材名
(略称)</t>
    <phoneticPr fontId="1"/>
  </si>
  <si>
    <t>小学校
既習語</t>
    <rPh sb="0" eb="1">
      <t xml:space="preserve">ショウ </t>
    </rPh>
    <rPh sb="1" eb="3">
      <t xml:space="preserve">キシュウ </t>
    </rPh>
    <phoneticPr fontId="1"/>
  </si>
  <si>
    <t>語句</t>
    <rPh sb="0" eb="2">
      <t xml:space="preserve">ゴク </t>
    </rPh>
    <phoneticPr fontId="1"/>
  </si>
  <si>
    <t>連語</t>
    <rPh sb="0" eb="2">
      <t>レンゴ</t>
    </rPh>
    <phoneticPr fontId="1"/>
  </si>
  <si>
    <t>品詞</t>
    <rPh sb="0" eb="2">
      <t>ヒンシ</t>
    </rPh>
    <phoneticPr fontId="1"/>
  </si>
  <si>
    <t>意味</t>
    <rPh sb="0" eb="1">
      <t>イミ</t>
    </rPh>
    <phoneticPr fontId="1"/>
  </si>
  <si>
    <t>3学年通し番号</t>
    <rPh sb="1" eb="3">
      <t>ガクネn</t>
    </rPh>
    <rPh sb="3" eb="4">
      <t xml:space="preserve">トオス </t>
    </rPh>
    <rPh sb="5" eb="7">
      <t>バンゴウ</t>
    </rPh>
    <phoneticPr fontId="1"/>
  </si>
  <si>
    <t>LBF1</t>
    <phoneticPr fontId="1"/>
  </si>
  <si>
    <t>LBF1</t>
  </si>
  <si>
    <t xml:space="preserve">①〔疑問文をつくる〕～しますか </t>
    <phoneticPr fontId="1"/>
  </si>
  <si>
    <t>French fries</t>
    <phoneticPr fontId="1"/>
  </si>
  <si>
    <t>水泳、泳ぐこと</t>
    <phoneticPr fontId="1"/>
  </si>
  <si>
    <t>the U.S.</t>
    <phoneticPr fontId="1"/>
  </si>
  <si>
    <t>アメリカ合衆国〔the United States の略〕</t>
    <phoneticPr fontId="1"/>
  </si>
  <si>
    <t>history</t>
    <phoneticPr fontId="1"/>
  </si>
  <si>
    <t>_h]stCri_</t>
    <phoneticPr fontId="1"/>
  </si>
  <si>
    <t>歴史</t>
    <phoneticPr fontId="1"/>
  </si>
  <si>
    <t>Chile</t>
    <phoneticPr fontId="1"/>
  </si>
  <si>
    <t>_tÍ]li_</t>
    <phoneticPr fontId="1"/>
  </si>
  <si>
    <t>チリ</t>
    <phoneticPr fontId="1"/>
  </si>
  <si>
    <t>LBF2</t>
  </si>
  <si>
    <t>key</t>
    <phoneticPr fontId="1"/>
  </si>
  <si>
    <t>_k];_</t>
    <phoneticPr fontId="1"/>
  </si>
  <si>
    <t>①秘けつ、手がかり</t>
    <phoneticPr fontId="1"/>
  </si>
  <si>
    <t>communication</t>
    <phoneticPr fontId="1"/>
  </si>
  <si>
    <t>_kcmj|;nik'iÍCn_</t>
    <phoneticPr fontId="1"/>
  </si>
  <si>
    <t>意思疎通、情報伝達、コミュニケーション</t>
    <phoneticPr fontId="1"/>
  </si>
  <si>
    <t>smile</t>
    <phoneticPr fontId="1"/>
  </si>
  <si>
    <t>_sm[il_</t>
    <phoneticPr fontId="1"/>
  </si>
  <si>
    <t>笑顔、ほほえみ</t>
    <phoneticPr fontId="1"/>
  </si>
  <si>
    <t>contact</t>
    <phoneticPr fontId="1"/>
  </si>
  <si>
    <t>_k^;nt1kt_</t>
    <phoneticPr fontId="1"/>
  </si>
  <si>
    <t>接触、触れ合い</t>
    <phoneticPr fontId="1"/>
  </si>
  <si>
    <t>eye contact</t>
    <phoneticPr fontId="1"/>
  </si>
  <si>
    <t>_[i k§;nt1kt_</t>
  </si>
  <si>
    <t>目を合わせること、アイコンタクト</t>
    <phoneticPr fontId="1"/>
  </si>
  <si>
    <t>response</t>
    <phoneticPr fontId="1"/>
  </si>
  <si>
    <t>_risp^;ns_</t>
    <phoneticPr fontId="1"/>
  </si>
  <si>
    <t>反応、返答</t>
    <phoneticPr fontId="1"/>
  </si>
  <si>
    <t>feeling</t>
    <phoneticPr fontId="1"/>
  </si>
  <si>
    <t>_f];li©_</t>
    <phoneticPr fontId="1"/>
  </si>
  <si>
    <t>〔～sで〕気持ち、感情</t>
    <phoneticPr fontId="1"/>
  </si>
  <si>
    <t>I’m</t>
    <phoneticPr fontId="1"/>
  </si>
  <si>
    <t>_[im_</t>
    <phoneticPr fontId="1"/>
  </si>
  <si>
    <t>縮</t>
    <rPh sb="0" eb="1">
      <t>シュク</t>
    </rPh>
    <phoneticPr fontId="1"/>
  </si>
  <si>
    <t xml:space="preserve">I amの短縮形 </t>
    <phoneticPr fontId="1"/>
  </si>
  <si>
    <t>動</t>
  </si>
  <si>
    <t>How are you?</t>
    <phoneticPr fontId="1"/>
  </si>
  <si>
    <t>連</t>
    <rPh sb="0" eb="1">
      <t>レン</t>
    </rPh>
    <phoneticPr fontId="1"/>
  </si>
  <si>
    <t>お元気ですか。</t>
    <phoneticPr fontId="1"/>
  </si>
  <si>
    <t>Me, too.</t>
    <phoneticPr fontId="1"/>
  </si>
  <si>
    <t>〔相手に同調して〕私も。</t>
    <phoneticPr fontId="1"/>
  </si>
  <si>
    <t>I see.</t>
    <phoneticPr fontId="1"/>
  </si>
  <si>
    <t>わかりました。なるほど。</t>
    <phoneticPr fontId="1"/>
  </si>
  <si>
    <t>Thank you.</t>
    <phoneticPr fontId="1"/>
  </si>
  <si>
    <t>ありがとう（ございます）。</t>
    <phoneticPr fontId="1"/>
  </si>
  <si>
    <t>LBF3</t>
  </si>
  <si>
    <t>month</t>
    <phoneticPr fontId="1"/>
  </si>
  <si>
    <t>_m&amp;n†_</t>
    <phoneticPr fontId="1"/>
  </si>
  <si>
    <t>（暦の）月</t>
    <phoneticPr fontId="1"/>
  </si>
  <si>
    <t>date</t>
    <phoneticPr fontId="1"/>
  </si>
  <si>
    <t>_d'it_</t>
    <phoneticPr fontId="1"/>
  </si>
  <si>
    <t>日、日付</t>
    <phoneticPr fontId="1"/>
  </si>
  <si>
    <t>Sun.</t>
    <phoneticPr fontId="1"/>
  </si>
  <si>
    <t>日曜日〔Sunday の略〕</t>
    <phoneticPr fontId="1"/>
  </si>
  <si>
    <t>Mon.</t>
    <phoneticPr fontId="1"/>
  </si>
  <si>
    <t>月曜日〔Mondayの略〕</t>
    <phoneticPr fontId="1"/>
  </si>
  <si>
    <t>Tue.</t>
    <phoneticPr fontId="1"/>
  </si>
  <si>
    <t>火曜日〔Tuesdayの略〕</t>
    <phoneticPr fontId="1"/>
  </si>
  <si>
    <t>Wed.</t>
    <phoneticPr fontId="1"/>
  </si>
  <si>
    <t>水曜日〔Wednesday の略〕</t>
    <phoneticPr fontId="1"/>
  </si>
  <si>
    <t>Thu.</t>
    <phoneticPr fontId="1"/>
  </si>
  <si>
    <t>木曜日〔Thursday の略〕</t>
    <phoneticPr fontId="1"/>
  </si>
  <si>
    <t>Fri.</t>
    <phoneticPr fontId="1"/>
  </si>
  <si>
    <t>金曜日〔Friday の略〕</t>
    <phoneticPr fontId="1"/>
  </si>
  <si>
    <t>Sat.</t>
    <phoneticPr fontId="1"/>
  </si>
  <si>
    <t>土曜日〔Saturdayの略〕</t>
    <phoneticPr fontId="1"/>
  </si>
  <si>
    <t>名形</t>
  </si>
  <si>
    <t>second</t>
    <phoneticPr fontId="1"/>
  </si>
  <si>
    <t>_s'kCnd_</t>
    <phoneticPr fontId="1"/>
  </si>
  <si>
    <t>2日〔日付〕、2番目の</t>
    <phoneticPr fontId="1"/>
  </si>
  <si>
    <t>third</t>
    <phoneticPr fontId="1"/>
  </si>
  <si>
    <t>_†=;Rd_</t>
    <phoneticPr fontId="1"/>
  </si>
  <si>
    <t>3日〔日付〕、3番目の</t>
    <phoneticPr fontId="1"/>
  </si>
  <si>
    <t>fourth</t>
    <phoneticPr fontId="1"/>
  </si>
  <si>
    <t>_f%;R†_</t>
    <phoneticPr fontId="1"/>
  </si>
  <si>
    <t>4日〔日付〕、4番目の</t>
    <phoneticPr fontId="1"/>
  </si>
  <si>
    <t>fifth</t>
    <phoneticPr fontId="1"/>
  </si>
  <si>
    <t>_f]f†_</t>
    <phoneticPr fontId="1"/>
  </si>
  <si>
    <t>5日〔日付〕、5番目の</t>
    <phoneticPr fontId="1"/>
  </si>
  <si>
    <t>sixth</t>
    <phoneticPr fontId="1"/>
  </si>
  <si>
    <t>_s]ks†_</t>
    <phoneticPr fontId="1"/>
  </si>
  <si>
    <t>6日〔日付〕、6番目の</t>
    <phoneticPr fontId="1"/>
  </si>
  <si>
    <t>seventh</t>
    <phoneticPr fontId="1"/>
  </si>
  <si>
    <t>_s'vn†_</t>
    <phoneticPr fontId="1"/>
  </si>
  <si>
    <t>7日〔日付〕、7番目の</t>
    <phoneticPr fontId="1"/>
  </si>
  <si>
    <t>eighth</t>
    <phoneticPr fontId="1"/>
  </si>
  <si>
    <t>_'it†_</t>
    <phoneticPr fontId="1"/>
  </si>
  <si>
    <t>8日〔日付〕、8番目の</t>
    <phoneticPr fontId="1"/>
  </si>
  <si>
    <t>ninth</t>
    <phoneticPr fontId="1"/>
  </si>
  <si>
    <t>_n[in†_</t>
    <phoneticPr fontId="1"/>
  </si>
  <si>
    <t>9日〔日付〕、9番目の</t>
    <phoneticPr fontId="1"/>
  </si>
  <si>
    <t>tenth</t>
    <phoneticPr fontId="1"/>
  </si>
  <si>
    <t>_t'n†_</t>
    <phoneticPr fontId="1"/>
  </si>
  <si>
    <t>10日〔日付〕、10番目の</t>
    <phoneticPr fontId="1"/>
  </si>
  <si>
    <t>LBF3</t>
    <phoneticPr fontId="1"/>
  </si>
  <si>
    <t>eleventh</t>
    <phoneticPr fontId="1"/>
  </si>
  <si>
    <t>_il'vn†_</t>
    <phoneticPr fontId="1"/>
  </si>
  <si>
    <t>11 日〔日付〕、11 番目の</t>
    <phoneticPr fontId="1"/>
  </si>
  <si>
    <t>twelfth</t>
    <phoneticPr fontId="1"/>
  </si>
  <si>
    <t>_tw'lF†_</t>
    <phoneticPr fontId="1"/>
  </si>
  <si>
    <t>12 日〔日付〕、12 番目の</t>
    <phoneticPr fontId="1"/>
  </si>
  <si>
    <t>thirteenth</t>
    <phoneticPr fontId="1"/>
  </si>
  <si>
    <t>_†+;Rt];n†_</t>
    <phoneticPr fontId="1"/>
  </si>
  <si>
    <t>13 日〔日付〕、13 番目の</t>
    <phoneticPr fontId="1"/>
  </si>
  <si>
    <t>fourteenth</t>
    <phoneticPr fontId="1"/>
  </si>
  <si>
    <t>_f∞;Rt];n†_</t>
    <phoneticPr fontId="1"/>
  </si>
  <si>
    <t>14 日〔日付〕、14 番目の</t>
    <phoneticPr fontId="1"/>
  </si>
  <si>
    <t>fifteenth</t>
    <phoneticPr fontId="1"/>
  </si>
  <si>
    <t>_f}ft];n†_</t>
    <phoneticPr fontId="1"/>
  </si>
  <si>
    <t>15 日〔日付〕、15 番目の</t>
    <phoneticPr fontId="1"/>
  </si>
  <si>
    <t>sixteenth</t>
    <phoneticPr fontId="1"/>
  </si>
  <si>
    <t>_s}kst];n†_</t>
  </si>
  <si>
    <t>16 日〔日付〕、16 番目の</t>
    <phoneticPr fontId="1"/>
  </si>
  <si>
    <t>seventeenth</t>
    <phoneticPr fontId="1"/>
  </si>
  <si>
    <t>_s"vnt];n†_</t>
    <phoneticPr fontId="1"/>
  </si>
  <si>
    <t>17 日〔日付〕、17 番目の</t>
    <phoneticPr fontId="1"/>
  </si>
  <si>
    <t>eighteenth</t>
    <phoneticPr fontId="1"/>
  </si>
  <si>
    <t>_"it];n†_</t>
    <phoneticPr fontId="1"/>
  </si>
  <si>
    <t>18 日〔日付〕、18 番目の</t>
    <phoneticPr fontId="1"/>
  </si>
  <si>
    <t>nineteenth</t>
    <phoneticPr fontId="1"/>
  </si>
  <si>
    <t>_n{int];n†_</t>
    <phoneticPr fontId="1"/>
  </si>
  <si>
    <t>19 日〔日付〕、19 番目の</t>
    <phoneticPr fontId="1"/>
  </si>
  <si>
    <t>twentieth</t>
    <phoneticPr fontId="1"/>
  </si>
  <si>
    <t>_tw'ntic†_</t>
    <phoneticPr fontId="1"/>
  </si>
  <si>
    <t>20日〔日付〕、20番目の</t>
    <phoneticPr fontId="1"/>
  </si>
  <si>
    <t>twenty-first</t>
    <phoneticPr fontId="1"/>
  </si>
  <si>
    <t>_tw'ntif=;Rst_</t>
  </si>
  <si>
    <t>21 日〔日付〕、21 番目の</t>
    <phoneticPr fontId="1"/>
  </si>
  <si>
    <t>twenty-second</t>
    <phoneticPr fontId="1"/>
  </si>
  <si>
    <t>_tw'ntis'kCnd_</t>
    <phoneticPr fontId="1"/>
  </si>
  <si>
    <t>22 日〔日付〕、22 番目の</t>
    <phoneticPr fontId="1"/>
  </si>
  <si>
    <t>twenty-third</t>
    <phoneticPr fontId="1"/>
  </si>
  <si>
    <t>_tw'nti†=;Rd_</t>
  </si>
  <si>
    <t>23 日〔日付〕、23 番目の</t>
    <phoneticPr fontId="1"/>
  </si>
  <si>
    <t>twenty-fourth</t>
    <phoneticPr fontId="1"/>
  </si>
  <si>
    <t>_tw'ntif%;R†_</t>
  </si>
  <si>
    <t>24 日〔日付〕、24 番目の</t>
    <phoneticPr fontId="1"/>
  </si>
  <si>
    <t>twenty-fifth</t>
    <phoneticPr fontId="1"/>
  </si>
  <si>
    <t>_tw'ntif]f†_</t>
    <phoneticPr fontId="1"/>
  </si>
  <si>
    <t>25日〔日付〕、25番目の</t>
    <phoneticPr fontId="1"/>
  </si>
  <si>
    <t>twenty-sixth</t>
    <phoneticPr fontId="1"/>
  </si>
  <si>
    <t>_tw'ntis]ks†_</t>
  </si>
  <si>
    <t>26 日〔日付〕、26 番目の</t>
    <phoneticPr fontId="1"/>
  </si>
  <si>
    <t>twenty-seventh</t>
    <phoneticPr fontId="1"/>
  </si>
  <si>
    <t>_tw'ntis'vn†_</t>
  </si>
  <si>
    <t>27 日〔日付〕、27 番目の</t>
    <phoneticPr fontId="1"/>
  </si>
  <si>
    <t>twenty-eighth</t>
    <phoneticPr fontId="1"/>
  </si>
  <si>
    <t>_tw'nti'it†_</t>
  </si>
  <si>
    <t>28日〔日付〕、28番目の</t>
    <phoneticPr fontId="1"/>
  </si>
  <si>
    <t>twenty-ninth</t>
    <phoneticPr fontId="1"/>
  </si>
  <si>
    <t>_tw'ntin[in†_</t>
  </si>
  <si>
    <t>29 日〔日付〕、29 番目の</t>
    <phoneticPr fontId="1"/>
  </si>
  <si>
    <t>thirtieth</t>
    <phoneticPr fontId="1"/>
  </si>
  <si>
    <t>_†=;Rtic†_</t>
    <phoneticPr fontId="1"/>
  </si>
  <si>
    <t>30日〔日付〕、30番目の</t>
    <phoneticPr fontId="1"/>
  </si>
  <si>
    <t>thirty-first</t>
    <phoneticPr fontId="1"/>
  </si>
  <si>
    <t>_†=;Rtif=;Rst_</t>
    <phoneticPr fontId="1"/>
  </si>
  <si>
    <t>31 日〔日付〕、31 番目の</t>
    <phoneticPr fontId="1"/>
  </si>
  <si>
    <t>that’s</t>
    <phoneticPr fontId="1"/>
  </si>
  <si>
    <t>_ˇ!ts, ˇcts_</t>
    <phoneticPr fontId="1"/>
  </si>
  <si>
    <t>that isの短縮形</t>
    <phoneticPr fontId="1"/>
  </si>
  <si>
    <t>白（い）、白人（の）</t>
    <rPh sb="5" eb="7">
      <t>ハクジン</t>
    </rPh>
    <phoneticPr fontId="1"/>
  </si>
  <si>
    <t>名形</t>
    <phoneticPr fontId="1"/>
  </si>
  <si>
    <t>LBF4</t>
  </si>
  <si>
    <t>動助</t>
    <rPh sb="1" eb="2">
      <t>スケ</t>
    </rPh>
    <phoneticPr fontId="1"/>
  </si>
  <si>
    <t>hiking</t>
    <phoneticPr fontId="1"/>
  </si>
  <si>
    <t>_h[iki©_</t>
    <phoneticPr fontId="1"/>
  </si>
  <si>
    <t>ハイキング</t>
    <phoneticPr fontId="1"/>
  </si>
  <si>
    <t>LBF5</t>
  </si>
  <si>
    <t xml:space="preserve">ダンスをする、踊る </t>
    <phoneticPr fontId="1"/>
  </si>
  <si>
    <t>want to 〜</t>
    <phoneticPr fontId="1"/>
  </si>
  <si>
    <t>連</t>
    <rPh sb="0" eb="1">
      <t>レンゴ</t>
    </rPh>
    <phoneticPr fontId="1"/>
  </si>
  <si>
    <t>〜したい</t>
    <phoneticPr fontId="1"/>
  </si>
  <si>
    <t>LBF6</t>
    <phoneticPr fontId="1"/>
  </si>
  <si>
    <t>食べ物、食糧</t>
    <phoneticPr fontId="1"/>
  </si>
  <si>
    <t>LBF6</t>
  </si>
  <si>
    <t>接</t>
  </si>
  <si>
    <t>let’s</t>
    <phoneticPr fontId="1"/>
  </si>
  <si>
    <t>_l'ts_</t>
    <phoneticPr fontId="1"/>
  </si>
  <si>
    <t>let usの短縮形</t>
    <phoneticPr fontId="1"/>
  </si>
  <si>
    <t>slide</t>
    <phoneticPr fontId="1"/>
  </si>
  <si>
    <t>_sl[id_</t>
    <phoneticPr fontId="1"/>
  </si>
  <si>
    <t>すべり台</t>
    <phoneticPr fontId="1"/>
  </si>
  <si>
    <t>ladder</t>
    <phoneticPr fontId="1"/>
  </si>
  <si>
    <t>_l!dcR_</t>
    <phoneticPr fontId="1"/>
  </si>
  <si>
    <t>はしご</t>
    <phoneticPr fontId="1"/>
  </si>
  <si>
    <t>start</t>
    <phoneticPr fontId="1"/>
  </si>
  <si>
    <t>_st^;Rt_</t>
    <phoneticPr fontId="1"/>
  </si>
  <si>
    <t>出発、スタート</t>
    <phoneticPr fontId="1"/>
  </si>
  <si>
    <t>twenty-two</t>
    <phoneticPr fontId="1"/>
  </si>
  <si>
    <t>_tw'ntit\;_</t>
    <phoneticPr fontId="1"/>
  </si>
  <si>
    <t>22（の）</t>
    <phoneticPr fontId="1"/>
  </si>
  <si>
    <t>twenty-three</t>
    <phoneticPr fontId="1"/>
  </si>
  <si>
    <t>_tw'nti†r];_</t>
    <phoneticPr fontId="1"/>
  </si>
  <si>
    <t>23（の）</t>
    <phoneticPr fontId="1"/>
  </si>
  <si>
    <t>twenty-four</t>
    <phoneticPr fontId="1"/>
  </si>
  <si>
    <t>_tw'ntif%;R_</t>
    <phoneticPr fontId="1"/>
  </si>
  <si>
    <t>24（の）</t>
    <phoneticPr fontId="1"/>
  </si>
  <si>
    <t>twenty-five</t>
    <phoneticPr fontId="1"/>
  </si>
  <si>
    <t>_tw'ntif[iv_</t>
    <phoneticPr fontId="1"/>
  </si>
  <si>
    <t>25（の）</t>
    <phoneticPr fontId="1"/>
  </si>
  <si>
    <t>twenty-six</t>
    <phoneticPr fontId="1"/>
  </si>
  <si>
    <t>_tw'ntis]ks_</t>
    <phoneticPr fontId="1"/>
  </si>
  <si>
    <t>26（の）</t>
    <phoneticPr fontId="1"/>
  </si>
  <si>
    <t>twenty-seven</t>
    <phoneticPr fontId="1"/>
  </si>
  <si>
    <t>_tw'ntis'vn_</t>
    <phoneticPr fontId="1"/>
  </si>
  <si>
    <t>27（の）</t>
    <phoneticPr fontId="1"/>
  </si>
  <si>
    <t>twenty-eight</t>
    <phoneticPr fontId="1"/>
  </si>
  <si>
    <t>_tw'nti'it_</t>
    <phoneticPr fontId="1"/>
  </si>
  <si>
    <t>28（の）</t>
    <phoneticPr fontId="1"/>
  </si>
  <si>
    <t>twenty-nine</t>
    <phoneticPr fontId="1"/>
  </si>
  <si>
    <t>_tw'ntin[in_</t>
    <phoneticPr fontId="1"/>
  </si>
  <si>
    <t>29（の）</t>
    <phoneticPr fontId="1"/>
  </si>
  <si>
    <t>thirty-one</t>
    <phoneticPr fontId="1"/>
  </si>
  <si>
    <t>_†=;Rtiw&amp;n_</t>
    <phoneticPr fontId="1"/>
  </si>
  <si>
    <t>31（の）</t>
    <phoneticPr fontId="1"/>
  </si>
  <si>
    <t>goal</t>
    <phoneticPr fontId="1"/>
  </si>
  <si>
    <t>_g/ul_</t>
    <phoneticPr fontId="1"/>
  </si>
  <si>
    <t>目的地、ゴール、目標</t>
    <phoneticPr fontId="1"/>
  </si>
  <si>
    <t>Let’s ～.</t>
    <phoneticPr fontId="1"/>
  </si>
  <si>
    <t>表</t>
    <rPh sb="0" eb="1">
      <t>ヒョウ</t>
    </rPh>
    <phoneticPr fontId="1"/>
  </si>
  <si>
    <t>～しよう。</t>
    <phoneticPr fontId="1"/>
  </si>
  <si>
    <t>LBF7</t>
  </si>
  <si>
    <t>LBF8</t>
    <phoneticPr fontId="1"/>
  </si>
  <si>
    <t>LBF8</t>
  </si>
  <si>
    <t>SL</t>
    <phoneticPr fontId="1"/>
  </si>
  <si>
    <t>gap</t>
    <phoneticPr fontId="1"/>
  </si>
  <si>
    <t>_g!p_</t>
    <phoneticPr fontId="1"/>
  </si>
  <si>
    <t>①すき間、へだたり</t>
    <phoneticPr fontId="1"/>
  </si>
  <si>
    <t>sip</t>
    <phoneticPr fontId="1"/>
  </si>
  <si>
    <t>_s]p_</t>
    <phoneticPr fontId="1"/>
  </si>
  <si>
    <t>ちびちび飲む</t>
    <phoneticPr fontId="1"/>
  </si>
  <si>
    <t>zip</t>
    <phoneticPr fontId="1"/>
  </si>
  <si>
    <t>_z]p_</t>
    <phoneticPr fontId="1"/>
  </si>
  <si>
    <t>～のジッパーを開ける［閉める］</t>
    <phoneticPr fontId="1"/>
  </si>
  <si>
    <t>fan</t>
    <phoneticPr fontId="1"/>
  </si>
  <si>
    <t>_f!n_</t>
    <phoneticPr fontId="1"/>
  </si>
  <si>
    <t>扇風機</t>
    <phoneticPr fontId="1"/>
  </si>
  <si>
    <t>van</t>
    <phoneticPr fontId="1"/>
  </si>
  <si>
    <t>_v!n_</t>
    <phoneticPr fontId="1"/>
  </si>
  <si>
    <t>小型トラック、バン</t>
    <phoneticPr fontId="1"/>
  </si>
  <si>
    <t>map</t>
    <phoneticPr fontId="1"/>
  </si>
  <si>
    <t>_m!p_</t>
    <phoneticPr fontId="1"/>
  </si>
  <si>
    <t>地図</t>
    <phoneticPr fontId="1"/>
  </si>
  <si>
    <t>nap</t>
    <phoneticPr fontId="1"/>
  </si>
  <si>
    <t>_n!p_</t>
    <phoneticPr fontId="1"/>
  </si>
  <si>
    <t>昼寝、うたた寝</t>
    <phoneticPr fontId="1"/>
  </si>
  <si>
    <t>lock</t>
    <phoneticPr fontId="1"/>
  </si>
  <si>
    <t>_l^;k_</t>
    <phoneticPr fontId="1"/>
  </si>
  <si>
    <t>～に鍵をかける</t>
    <phoneticPr fontId="1"/>
  </si>
  <si>
    <t>rock</t>
    <phoneticPr fontId="1"/>
  </si>
  <si>
    <t>_r^;k_</t>
    <phoneticPr fontId="1"/>
  </si>
  <si>
    <t>岩</t>
    <phoneticPr fontId="1"/>
  </si>
  <si>
    <t>hay</t>
    <phoneticPr fontId="1"/>
  </si>
  <si>
    <t>_h'i_</t>
    <phoneticPr fontId="1"/>
  </si>
  <si>
    <t>干し草</t>
    <phoneticPr fontId="1"/>
  </si>
  <si>
    <t>way</t>
    <phoneticPr fontId="1"/>
  </si>
  <si>
    <t>_w'i_</t>
    <phoneticPr fontId="1"/>
  </si>
  <si>
    <t>①道</t>
    <phoneticPr fontId="1"/>
  </si>
  <si>
    <t>pan</t>
    <phoneticPr fontId="1"/>
  </si>
  <si>
    <t>_p!n_</t>
    <phoneticPr fontId="1"/>
  </si>
  <si>
    <t>平なべ、フライパン</t>
    <phoneticPr fontId="1"/>
  </si>
  <si>
    <t>hit</t>
    <phoneticPr fontId="1"/>
  </si>
  <si>
    <t>_h]t_</t>
    <phoneticPr fontId="1"/>
  </si>
  <si>
    <t>①（ボール）を打つ</t>
    <phoneticPr fontId="1"/>
  </si>
  <si>
    <t>mop</t>
    <phoneticPr fontId="1"/>
  </si>
  <si>
    <t>_m^;p_</t>
    <phoneticPr fontId="1"/>
  </si>
  <si>
    <t>モップ</t>
    <phoneticPr fontId="1"/>
  </si>
  <si>
    <t>カップ、茶わん、カップ1杯（の量）</t>
    <phoneticPr fontId="1"/>
  </si>
  <si>
    <t>pot</t>
    <phoneticPr fontId="1"/>
  </si>
  <si>
    <t>_p^;t_</t>
    <phoneticPr fontId="1"/>
  </si>
  <si>
    <t>鍋</t>
    <phoneticPr fontId="1"/>
  </si>
  <si>
    <t>pet</t>
    <phoneticPr fontId="1"/>
  </si>
  <si>
    <t>_p't_</t>
    <phoneticPr fontId="1"/>
  </si>
  <si>
    <t>ペット</t>
    <phoneticPr fontId="1"/>
  </si>
  <si>
    <t>bug</t>
    <phoneticPr fontId="1"/>
  </si>
  <si>
    <t>_b&amp;g_</t>
    <phoneticPr fontId="1"/>
  </si>
  <si>
    <t>（小さな）昆虫</t>
    <phoneticPr fontId="1"/>
  </si>
  <si>
    <t>dig</t>
    <phoneticPr fontId="1"/>
  </si>
  <si>
    <t>_d]g_</t>
    <phoneticPr fontId="1"/>
  </si>
  <si>
    <t>～を掘る</t>
    <phoneticPr fontId="1"/>
  </si>
  <si>
    <t>wet</t>
    <phoneticPr fontId="1"/>
  </si>
  <si>
    <t>_w't_</t>
    <phoneticPr fontId="1"/>
  </si>
  <si>
    <t>ぬれた、湿った</t>
    <phoneticPr fontId="1"/>
  </si>
  <si>
    <t>mix</t>
    <phoneticPr fontId="1"/>
  </si>
  <si>
    <t>_m]ks_</t>
    <phoneticPr fontId="1"/>
  </si>
  <si>
    <t>～を混ぜる</t>
    <phoneticPr fontId="1"/>
  </si>
  <si>
    <t>top</t>
    <phoneticPr fontId="1"/>
  </si>
  <si>
    <t>_t^;p_</t>
    <phoneticPr fontId="1"/>
  </si>
  <si>
    <t>頂上</t>
    <phoneticPr fontId="1"/>
  </si>
  <si>
    <t>pin</t>
    <phoneticPr fontId="1"/>
  </si>
  <si>
    <t>_p]n_</t>
    <phoneticPr fontId="1"/>
  </si>
  <si>
    <t>ピン</t>
    <phoneticPr fontId="1"/>
  </si>
  <si>
    <t>cut</t>
    <phoneticPr fontId="1"/>
  </si>
  <si>
    <t>_k&amp;t_</t>
    <phoneticPr fontId="1"/>
  </si>
  <si>
    <t>～を切る</t>
    <phoneticPr fontId="1"/>
  </si>
  <si>
    <t>phone</t>
    <phoneticPr fontId="1"/>
  </si>
  <si>
    <t>_f/un_</t>
    <phoneticPr fontId="1"/>
  </si>
  <si>
    <t>電話、電話機</t>
    <phoneticPr fontId="1"/>
  </si>
  <si>
    <t>Unit1-扉</t>
    <phoneticPr fontId="1"/>
  </si>
  <si>
    <t>here</t>
    <phoneticPr fontId="1"/>
  </si>
  <si>
    <t>_h]cR_</t>
    <phoneticPr fontId="1"/>
  </si>
  <si>
    <t>ここに、ここで、こちらへ</t>
    <phoneticPr fontId="1"/>
  </si>
  <si>
    <t>Unit1-扉</t>
  </si>
  <si>
    <t>rice ball</t>
    <phoneticPr fontId="1"/>
  </si>
  <si>
    <t>おにぎり</t>
    <phoneticPr fontId="1"/>
  </si>
  <si>
    <t>year</t>
    <phoneticPr fontId="1"/>
  </si>
  <si>
    <t>_j]cR_</t>
    <phoneticPr fontId="1"/>
  </si>
  <si>
    <t>①〔数詞の後で〕～歳、年</t>
    <phoneticPr fontId="1"/>
  </si>
  <si>
    <t>thing</t>
    <phoneticPr fontId="1"/>
  </si>
  <si>
    <t>_†]©_</t>
    <phoneticPr fontId="1"/>
  </si>
  <si>
    <t>もの、こと</t>
    <phoneticPr fontId="1"/>
  </si>
  <si>
    <t>trumpet</t>
    <phoneticPr fontId="1"/>
  </si>
  <si>
    <t>_tr&amp;mpct_</t>
    <phoneticPr fontId="1"/>
  </si>
  <si>
    <t>トランペット</t>
    <phoneticPr fontId="1"/>
  </si>
  <si>
    <t>Here we go!</t>
    <phoneticPr fontId="1"/>
  </si>
  <si>
    <t>さあ、行こう［始めよう］。</t>
    <phoneticPr fontId="1"/>
  </si>
  <si>
    <t>～ year(s) old</t>
    <phoneticPr fontId="1"/>
  </si>
  <si>
    <t>～歳</t>
    <phoneticPr fontId="1"/>
  </si>
  <si>
    <t>Unit1-1</t>
  </si>
  <si>
    <t>lost</t>
    <phoneticPr fontId="1"/>
  </si>
  <si>
    <t>_l%;st_</t>
    <phoneticPr fontId="1"/>
  </si>
  <si>
    <t>①道に迷った</t>
    <phoneticPr fontId="1"/>
  </si>
  <si>
    <t>student</t>
    <phoneticPr fontId="1"/>
  </si>
  <si>
    <t>_st(j)\;dnt_</t>
    <phoneticPr fontId="1"/>
  </si>
  <si>
    <t>生徒、学生</t>
    <phoneticPr fontId="1"/>
  </si>
  <si>
    <t>call</t>
    <phoneticPr fontId="1"/>
  </si>
  <si>
    <t>_k%;l_</t>
    <phoneticPr fontId="1"/>
  </si>
  <si>
    <t>①～を（…と）呼ぶ</t>
    <phoneticPr fontId="1"/>
  </si>
  <si>
    <t>Thanks.</t>
    <phoneticPr fontId="1"/>
  </si>
  <si>
    <t>ありがとう。</t>
    <phoneticPr fontId="1"/>
  </si>
  <si>
    <t>Call me ～.</t>
    <phoneticPr fontId="1"/>
  </si>
  <si>
    <t>私を～と呼んでください。</t>
    <phoneticPr fontId="1"/>
  </si>
  <si>
    <t>Unit1-1</t>
    <phoneticPr fontId="1"/>
  </si>
  <si>
    <t>Nice to meet you.</t>
    <phoneticPr fontId="1"/>
  </si>
  <si>
    <t>初めまして。よろしく。</t>
    <phoneticPr fontId="1"/>
  </si>
  <si>
    <t>I’m from ～.</t>
    <phoneticPr fontId="1"/>
  </si>
  <si>
    <t>私は～出身です。</t>
    <phoneticPr fontId="1"/>
  </si>
  <si>
    <t>Unit1-2</t>
  </si>
  <si>
    <t>（1）</t>
    <phoneticPr fontId="1"/>
  </si>
  <si>
    <t>（30）</t>
    <phoneticPr fontId="1"/>
  </si>
  <si>
    <t>achoo</t>
    <phoneticPr fontId="1"/>
  </si>
  <si>
    <t xml:space="preserve">_ctÍ\;_ </t>
    <phoneticPr fontId="1"/>
  </si>
  <si>
    <t xml:space="preserve">ハクション </t>
    <phoneticPr fontId="1"/>
  </si>
  <si>
    <t>Why? [Why not?]</t>
    <phoneticPr fontId="1"/>
  </si>
  <si>
    <t>どうして（ですか）。</t>
    <phoneticPr fontId="1"/>
  </si>
  <si>
    <t>don’t</t>
    <phoneticPr fontId="1"/>
  </si>
  <si>
    <t>_d/unt_</t>
    <phoneticPr fontId="1"/>
  </si>
  <si>
    <t>do not の短縮形</t>
    <phoneticPr fontId="1"/>
  </si>
  <si>
    <t>so</t>
    <phoneticPr fontId="1"/>
  </si>
  <si>
    <t>_s/u_</t>
    <phoneticPr fontId="1"/>
  </si>
  <si>
    <t>①〔程度〕それほど、そんなに</t>
    <phoneticPr fontId="1"/>
  </si>
  <si>
    <t>How about ～?</t>
    <phoneticPr fontId="1"/>
  </si>
  <si>
    <t>～はどうですか。</t>
    <phoneticPr fontId="1"/>
  </si>
  <si>
    <t>not ～ very much</t>
    <phoneticPr fontId="1"/>
  </si>
  <si>
    <t>そんなに～でない</t>
    <phoneticPr fontId="1"/>
  </si>
  <si>
    <t>Unit1-3</t>
  </si>
  <si>
    <t>New York</t>
    <phoneticPr fontId="1"/>
  </si>
  <si>
    <t>_n(j)|; j%;Rk_</t>
    <phoneticPr fontId="1"/>
  </si>
  <si>
    <t xml:space="preserve">ニューヨーク（市［州］） </t>
    <phoneticPr fontId="1"/>
  </si>
  <si>
    <t>drum</t>
    <phoneticPr fontId="1"/>
  </si>
  <si>
    <t>_dr&amp;m_</t>
    <phoneticPr fontId="1"/>
  </si>
  <si>
    <t>ドラム、太鼓</t>
    <phoneticPr fontId="1"/>
  </si>
  <si>
    <t>but</t>
    <phoneticPr fontId="1"/>
  </si>
  <si>
    <t>_b&amp;t, bct_</t>
    <phoneticPr fontId="1"/>
  </si>
  <si>
    <t>接</t>
    <phoneticPr fontId="1"/>
  </si>
  <si>
    <t>しかし、けれども</t>
    <phoneticPr fontId="1"/>
  </si>
  <si>
    <t>cannot</t>
    <phoneticPr fontId="1"/>
  </si>
  <si>
    <t>_k!n6;t_</t>
    <phoneticPr fontId="1"/>
  </si>
  <si>
    <t>助</t>
    <rPh sb="0" eb="1">
      <t>タス</t>
    </rPh>
    <phoneticPr fontId="1"/>
  </si>
  <si>
    <t>can の否定形</t>
    <phoneticPr fontId="1"/>
  </si>
  <si>
    <t>Cool!</t>
    <phoneticPr fontId="1"/>
  </si>
  <si>
    <t>すごいね。</t>
    <phoneticPr fontId="1"/>
  </si>
  <si>
    <t>can’t</t>
    <phoneticPr fontId="1"/>
  </si>
  <si>
    <t>_k!nt_</t>
    <phoneticPr fontId="1"/>
  </si>
  <si>
    <t>cannot の短縮形</t>
    <phoneticPr fontId="1"/>
  </si>
  <si>
    <t>flute</t>
    <phoneticPr fontId="1"/>
  </si>
  <si>
    <t>_fl\;t_</t>
    <phoneticPr fontId="1"/>
  </si>
  <si>
    <t>フルート</t>
    <phoneticPr fontId="1"/>
  </si>
  <si>
    <t>rugby</t>
    <phoneticPr fontId="1"/>
  </si>
  <si>
    <t>_r&amp;gbi_</t>
    <phoneticPr fontId="1"/>
  </si>
  <si>
    <t>ラグビー</t>
    <phoneticPr fontId="1"/>
  </si>
  <si>
    <t>sax</t>
    <phoneticPr fontId="1"/>
  </si>
  <si>
    <t>_s!ks_</t>
    <phoneticPr fontId="1"/>
  </si>
  <si>
    <t>サックス、サクソフォン</t>
    <phoneticPr fontId="1"/>
  </si>
  <si>
    <t>Unit2-扉</t>
    <rPh sb="6" eb="7">
      <t>トビラ</t>
    </rPh>
    <phoneticPr fontId="1"/>
  </si>
  <si>
    <t>Unit2-1</t>
    <phoneticPr fontId="1"/>
  </si>
  <si>
    <t xml:space="preserve">after </t>
    <phoneticPr fontId="1"/>
  </si>
  <si>
    <t xml:space="preserve">_!ftcR, ¡ftcR_ </t>
    <phoneticPr fontId="1"/>
  </si>
  <si>
    <t>①〔時間〕～の後に</t>
    <phoneticPr fontId="1"/>
  </si>
  <si>
    <t>brass band</t>
    <phoneticPr fontId="1"/>
  </si>
  <si>
    <t>Unit2-1</t>
  </si>
  <si>
    <t>come</t>
    <phoneticPr fontId="1"/>
  </si>
  <si>
    <t>_k&amp;m_</t>
    <phoneticPr fontId="1"/>
  </si>
  <si>
    <t>①〔話し手の方へ〕（やって）来る、〔聞き手の方へ〕行く</t>
    <phoneticPr fontId="1"/>
  </si>
  <si>
    <t>come in</t>
    <phoneticPr fontId="1"/>
  </si>
  <si>
    <t>入る、入ってくる</t>
    <phoneticPr fontId="1"/>
  </si>
  <si>
    <t>Here’s ～.</t>
    <phoneticPr fontId="1"/>
  </si>
  <si>
    <t>ここに～がある。これ［ここ］が～だ。</t>
    <phoneticPr fontId="1"/>
  </si>
  <si>
    <t>here’s</t>
    <phoneticPr fontId="1"/>
  </si>
  <si>
    <t>_h]cRz_</t>
    <phoneticPr fontId="1"/>
  </si>
  <si>
    <t>here is の短縮形</t>
    <phoneticPr fontId="1"/>
  </si>
  <si>
    <t xml:space="preserve">anime </t>
    <phoneticPr fontId="1"/>
  </si>
  <si>
    <t xml:space="preserve">_!ncmei_ </t>
    <phoneticPr fontId="1"/>
  </si>
  <si>
    <t xml:space="preserve">（日本の）アニメ </t>
    <phoneticPr fontId="1"/>
  </si>
  <si>
    <t>be interested in ～</t>
  </si>
  <si>
    <t>～に興味をもっている</t>
    <phoneticPr fontId="1"/>
  </si>
  <si>
    <t>very much</t>
    <phoneticPr fontId="1"/>
  </si>
  <si>
    <t>とても</t>
    <phoneticPr fontId="1"/>
  </si>
  <si>
    <t>Unit2-2</t>
    <phoneticPr fontId="1"/>
  </si>
  <si>
    <t>Unit2-2</t>
  </si>
  <si>
    <t>instrument</t>
    <phoneticPr fontId="1"/>
  </si>
  <si>
    <t>_]nstrcmcnt_</t>
    <phoneticPr fontId="1"/>
  </si>
  <si>
    <t>楽器</t>
    <phoneticPr fontId="1"/>
  </si>
  <si>
    <t>little</t>
    <phoneticPr fontId="1"/>
  </si>
  <si>
    <t>_l]tl_</t>
    <phoneticPr fontId="1"/>
  </si>
  <si>
    <t>〔a little で〕少しは、多少</t>
    <phoneticPr fontId="1"/>
  </si>
  <si>
    <t>a little</t>
    <phoneticPr fontId="1"/>
  </si>
  <si>
    <t>少しは、多少</t>
    <phoneticPr fontId="1"/>
  </si>
  <si>
    <t>radio</t>
    <phoneticPr fontId="1"/>
  </si>
  <si>
    <t>_r'idiou_</t>
    <phoneticPr fontId="1"/>
  </si>
  <si>
    <t>ラジオ</t>
    <phoneticPr fontId="1"/>
  </si>
  <si>
    <t>magazine</t>
    <phoneticPr fontId="1"/>
  </si>
  <si>
    <t>_m!gcz};n_</t>
    <phoneticPr fontId="1"/>
  </si>
  <si>
    <t>雑誌</t>
    <phoneticPr fontId="1"/>
  </si>
  <si>
    <t>副</t>
  </si>
  <si>
    <t>often</t>
    <phoneticPr fontId="1"/>
  </si>
  <si>
    <t>_^;fn_</t>
    <phoneticPr fontId="1"/>
  </si>
  <si>
    <t>よく、たびたび、しばしば</t>
    <phoneticPr fontId="1"/>
  </si>
  <si>
    <t>決して［一度も］～しない</t>
    <phoneticPr fontId="1"/>
  </si>
  <si>
    <t>free</t>
    <phoneticPr fontId="1"/>
  </si>
  <si>
    <t>_fr];_</t>
    <phoneticPr fontId="1"/>
  </si>
  <si>
    <t>①手が空いている、暇な</t>
    <phoneticPr fontId="1"/>
  </si>
  <si>
    <t>listen to ～</t>
    <phoneticPr fontId="1"/>
  </si>
  <si>
    <t>～を聞く</t>
    <phoneticPr fontId="1"/>
  </si>
  <si>
    <t>Unit2-3</t>
  </si>
  <si>
    <t>tongue twister</t>
    <phoneticPr fontId="1"/>
  </si>
  <si>
    <t>_t&amp;© tw}stcR_</t>
    <phoneticPr fontId="1"/>
  </si>
  <si>
    <t>早口言葉</t>
    <phoneticPr fontId="1"/>
  </si>
  <si>
    <t>say</t>
    <phoneticPr fontId="1"/>
  </si>
  <si>
    <t>_s'i_</t>
    <phoneticPr fontId="1"/>
  </si>
  <si>
    <t>①（～を）言う、（…と）述べる</t>
    <phoneticPr fontId="1"/>
  </si>
  <si>
    <t>repeat</t>
    <phoneticPr fontId="1"/>
  </si>
  <si>
    <t>_rip];t_</t>
    <phoneticPr fontId="1"/>
  </si>
  <si>
    <t>くり返して言う</t>
    <phoneticPr fontId="1"/>
  </si>
  <si>
    <t>Repeat after me.</t>
  </si>
  <si>
    <t>私の後について言ってください。</t>
    <phoneticPr fontId="1"/>
  </si>
  <si>
    <t>what’s</t>
    <phoneticPr fontId="1"/>
  </si>
  <si>
    <t>_Hw&amp;ts_</t>
    <phoneticPr fontId="1"/>
  </si>
  <si>
    <t>what isの短縮形</t>
    <phoneticPr fontId="1"/>
  </si>
  <si>
    <t>it’s</t>
    <phoneticPr fontId="1"/>
  </si>
  <si>
    <t>_]ts_</t>
    <phoneticPr fontId="1"/>
  </si>
  <si>
    <t>① it is の短縮形</t>
    <phoneticPr fontId="1"/>
  </si>
  <si>
    <t>curry and rice</t>
    <phoneticPr fontId="1"/>
  </si>
  <si>
    <t>_k=;ri cnD r[is_</t>
    <phoneticPr fontId="1"/>
  </si>
  <si>
    <t>カレーライス</t>
    <phoneticPr fontId="1"/>
  </si>
  <si>
    <t>Unit2-3</t>
    <phoneticPr fontId="1"/>
  </si>
  <si>
    <t>Unit2-Goal</t>
    <phoneticPr fontId="1"/>
  </si>
  <si>
    <t>(1)</t>
  </si>
  <si>
    <t>(45)</t>
  </si>
  <si>
    <t>（授業の）休み時間</t>
  </si>
  <si>
    <t>Unit3-扉</t>
    <rPh sb="6" eb="7">
      <t>トビラ</t>
    </rPh>
    <phoneticPr fontId="1"/>
  </si>
  <si>
    <t>climb</t>
    <phoneticPr fontId="1"/>
  </si>
  <si>
    <t>_kl[im_</t>
    <phoneticPr fontId="1"/>
  </si>
  <si>
    <t>（～に）登る</t>
    <phoneticPr fontId="1"/>
  </si>
  <si>
    <t>Unit3-扉</t>
    <phoneticPr fontId="1"/>
  </si>
  <si>
    <t>do one’s homework</t>
    <phoneticPr fontId="1"/>
  </si>
  <si>
    <t>宿題をする</t>
    <phoneticPr fontId="1"/>
  </si>
  <si>
    <t>Unit3-1</t>
  </si>
  <si>
    <t>during</t>
    <phoneticPr fontId="1"/>
  </si>
  <si>
    <t>_d=;ri©_</t>
    <phoneticPr fontId="1"/>
  </si>
  <si>
    <t>～の間ずっと、～の間に</t>
    <phoneticPr fontId="1"/>
  </si>
  <si>
    <t>just</t>
    <phoneticPr fontId="1"/>
  </si>
  <si>
    <t>_dß&amp;sT, dßcsT_</t>
    <phoneticPr fontId="1"/>
  </si>
  <si>
    <t>boring</t>
    <phoneticPr fontId="1"/>
  </si>
  <si>
    <t>_b%;ri©_</t>
    <phoneticPr fontId="1"/>
  </si>
  <si>
    <t>退屈な、つまらない</t>
    <phoneticPr fontId="1"/>
  </si>
  <si>
    <t xml:space="preserve">also </t>
    <phoneticPr fontId="1"/>
  </si>
  <si>
    <t xml:space="preserve">_%;Lsou_ </t>
    <phoneticPr fontId="1"/>
  </si>
  <si>
    <t xml:space="preserve">～もまた、さらに </t>
    <phoneticPr fontId="1"/>
  </si>
  <si>
    <t>every</t>
    <phoneticPr fontId="1"/>
  </si>
  <si>
    <t>_'vri_</t>
    <phoneticPr fontId="1"/>
  </si>
  <si>
    <t>毎～、どの～も</t>
    <phoneticPr fontId="1"/>
  </si>
  <si>
    <t>sound</t>
    <phoneticPr fontId="1"/>
  </si>
  <si>
    <t>_s[und_</t>
    <phoneticPr fontId="1"/>
  </si>
  <si>
    <t>（聞いたり読んだりして）～に思われる、～に聞こえる</t>
    <phoneticPr fontId="1"/>
  </si>
  <si>
    <t>every year</t>
    <phoneticPr fontId="1"/>
  </si>
  <si>
    <t>毎年</t>
    <phoneticPr fontId="1"/>
  </si>
  <si>
    <t>Sounds fun.</t>
    <phoneticPr fontId="1"/>
  </si>
  <si>
    <t>楽しそう。</t>
    <phoneticPr fontId="1"/>
  </si>
  <si>
    <t>late</t>
    <phoneticPr fontId="1"/>
  </si>
  <si>
    <t>_l'it_</t>
    <phoneticPr fontId="1"/>
  </si>
  <si>
    <t>（平常・定刻より）遅く</t>
    <phoneticPr fontId="1"/>
  </si>
  <si>
    <t>lesson</t>
    <phoneticPr fontId="1"/>
  </si>
  <si>
    <t>_l'sn_</t>
    <phoneticPr fontId="1"/>
  </si>
  <si>
    <t>授業</t>
    <phoneticPr fontId="1"/>
  </si>
  <si>
    <t>video</t>
    <phoneticPr fontId="1"/>
  </si>
  <si>
    <t>_v]di?u_</t>
    <phoneticPr fontId="1"/>
  </si>
  <si>
    <t>動画、ビデオ</t>
    <phoneticPr fontId="1"/>
  </si>
  <si>
    <t>weekend</t>
    <phoneticPr fontId="1"/>
  </si>
  <si>
    <t>_w];k"nd_</t>
    <phoneticPr fontId="1"/>
  </si>
  <si>
    <t>週末</t>
    <phoneticPr fontId="1"/>
  </si>
  <si>
    <t>stay</t>
    <phoneticPr fontId="1"/>
  </si>
  <si>
    <t>_st'i_</t>
    <phoneticPr fontId="1"/>
  </si>
  <si>
    <t>①（場所に）とどまる、いる</t>
    <phoneticPr fontId="1"/>
  </si>
  <si>
    <t>get up</t>
    <phoneticPr fontId="1"/>
  </si>
  <si>
    <t>①起きる、起床する</t>
    <phoneticPr fontId="1"/>
  </si>
  <si>
    <t>Unit3-2</t>
  </si>
  <si>
    <t>前</t>
  </si>
  <si>
    <t>（50）</t>
    <phoneticPr fontId="1"/>
  </si>
  <si>
    <t>ta-da</t>
    <phoneticPr fontId="1"/>
  </si>
  <si>
    <t>_tcd^;_</t>
    <phoneticPr fontId="1"/>
  </si>
  <si>
    <t>タダーン、ジャーン</t>
    <phoneticPr fontId="1"/>
  </si>
  <si>
    <t>course</t>
    <phoneticPr fontId="1"/>
  </si>
  <si>
    <t>_k%;Rs_</t>
    <phoneticPr fontId="1"/>
  </si>
  <si>
    <t>針路、進路、方向</t>
    <phoneticPr fontId="1"/>
  </si>
  <si>
    <t>of course</t>
    <phoneticPr fontId="1"/>
  </si>
  <si>
    <t>もちろん</t>
    <phoneticPr fontId="1"/>
  </si>
  <si>
    <t>Really?</t>
    <phoneticPr fontId="1"/>
  </si>
  <si>
    <t>えっ、本当？</t>
    <phoneticPr fontId="1"/>
  </si>
  <si>
    <t>use</t>
    <phoneticPr fontId="1"/>
  </si>
  <si>
    <t>_j\;z_</t>
    <phoneticPr fontId="1"/>
  </si>
  <si>
    <t>～を使う</t>
    <phoneticPr fontId="1"/>
  </si>
  <si>
    <t>Unit3-3</t>
  </si>
  <si>
    <t>those</t>
    <phoneticPr fontId="1"/>
  </si>
  <si>
    <t>_ˇ/uz_</t>
    <phoneticPr fontId="1"/>
  </si>
  <si>
    <t>①〔that の複数形〕それら、あれら</t>
    <phoneticPr fontId="1"/>
  </si>
  <si>
    <t xml:space="preserve">balloon </t>
    <phoneticPr fontId="1"/>
  </si>
  <si>
    <t xml:space="preserve">_bcl\;n_ </t>
    <phoneticPr fontId="1"/>
  </si>
  <si>
    <t>ゴム風船</t>
    <phoneticPr fontId="1"/>
  </si>
  <si>
    <t>yeah</t>
    <phoneticPr fontId="1"/>
  </si>
  <si>
    <t>_j'c_</t>
    <phoneticPr fontId="1"/>
  </si>
  <si>
    <t>うん、ああ、はい</t>
    <phoneticPr fontId="1"/>
  </si>
  <si>
    <t>they</t>
    <phoneticPr fontId="1"/>
  </si>
  <si>
    <t>_ˇ'i, ˇe_</t>
    <phoneticPr fontId="1"/>
  </si>
  <si>
    <t>彼［彼女、それ］らは</t>
    <rPh sb="0" eb="1">
      <t>カレ</t>
    </rPh>
    <phoneticPr fontId="1"/>
  </si>
  <si>
    <t>heavy</t>
    <phoneticPr fontId="1"/>
  </si>
  <si>
    <t>_h'vi_</t>
    <phoneticPr fontId="1"/>
  </si>
  <si>
    <t>①重い</t>
    <phoneticPr fontId="1"/>
  </si>
  <si>
    <t>pro</t>
    <phoneticPr fontId="1"/>
  </si>
  <si>
    <t>_pr/u_</t>
    <phoneticPr fontId="1"/>
  </si>
  <si>
    <t>プロ、熟練者</t>
    <phoneticPr fontId="1"/>
  </si>
  <si>
    <t>Oh, no.</t>
    <phoneticPr fontId="1"/>
  </si>
  <si>
    <t>まさか。ひどい。</t>
    <phoneticPr fontId="1"/>
  </si>
  <si>
    <t>they’re</t>
    <phoneticPr fontId="1"/>
  </si>
  <si>
    <t>_ˇ'cR_</t>
    <phoneticPr fontId="1"/>
  </si>
  <si>
    <t>they areの短縮形</t>
    <phoneticPr fontId="1"/>
  </si>
  <si>
    <t>shaved ice</t>
    <phoneticPr fontId="1"/>
  </si>
  <si>
    <t>goldfish scooping</t>
    <phoneticPr fontId="1"/>
  </si>
  <si>
    <t>_g/uldf}Í sk\;pi©_</t>
  </si>
  <si>
    <t>金魚すくい</t>
    <phoneticPr fontId="1"/>
  </si>
  <si>
    <t>take a picture</t>
    <phoneticPr fontId="1"/>
  </si>
  <si>
    <t>写真を撮る</t>
    <phoneticPr fontId="1"/>
  </si>
  <si>
    <t>LR1</t>
    <phoneticPr fontId="1"/>
  </si>
  <si>
    <t>fly</t>
    <phoneticPr fontId="1"/>
  </si>
  <si>
    <t>_fl[i_</t>
    <phoneticPr fontId="1"/>
  </si>
  <si>
    <t>①飛ぶ</t>
    <phoneticPr fontId="1"/>
  </si>
  <si>
    <t>LR1</t>
  </si>
  <si>
    <t>underwater</t>
    <phoneticPr fontId="1"/>
  </si>
  <si>
    <t>_¶ndcRw^;tcR_</t>
    <phoneticPr fontId="1"/>
  </si>
  <si>
    <t>水面下で、水中に</t>
    <phoneticPr fontId="1"/>
  </si>
  <si>
    <t>①〔期間〕～の間</t>
    <phoneticPr fontId="1"/>
  </si>
  <si>
    <t>or</t>
    <phoneticPr fontId="1"/>
  </si>
  <si>
    <t>_%;R, cR_</t>
    <phoneticPr fontId="1"/>
  </si>
  <si>
    <t>～か…</t>
    <phoneticPr fontId="1"/>
  </si>
  <si>
    <t>minute</t>
    <phoneticPr fontId="1"/>
  </si>
  <si>
    <t>_m]nct_</t>
    <phoneticPr fontId="1"/>
  </si>
  <si>
    <t>①（時間の）分</t>
    <phoneticPr fontId="1"/>
  </si>
  <si>
    <t>grass</t>
    <phoneticPr fontId="1"/>
  </si>
  <si>
    <t>_gr!s_</t>
    <phoneticPr fontId="1"/>
  </si>
  <si>
    <t>草</t>
    <phoneticPr fontId="1"/>
  </si>
  <si>
    <t xml:space="preserve">around </t>
    <phoneticPr fontId="1"/>
  </si>
  <si>
    <t xml:space="preserve">_cr[und_ </t>
    <phoneticPr fontId="1"/>
  </si>
  <si>
    <t>①ぐるりと回って</t>
    <phoneticPr fontId="1"/>
  </si>
  <si>
    <t>look at ～</t>
    <phoneticPr fontId="1"/>
  </si>
  <si>
    <t>～を見る</t>
    <phoneticPr fontId="1"/>
  </si>
  <si>
    <t>every day</t>
    <phoneticPr fontId="1"/>
  </si>
  <si>
    <t>毎日</t>
    <phoneticPr fontId="1"/>
  </si>
  <si>
    <t>turn ～ around</t>
  </si>
  <si>
    <t>～の向きをぐるりと変える</t>
    <phoneticPr fontId="1"/>
  </si>
  <si>
    <t>YCDI1</t>
  </si>
  <si>
    <t>種類</t>
    <phoneticPr fontId="1"/>
  </si>
  <si>
    <t>YCDI1</t>
    <phoneticPr fontId="1"/>
  </si>
  <si>
    <t>classical</t>
    <phoneticPr fontId="1"/>
  </si>
  <si>
    <t>_kl!sikl_</t>
    <phoneticPr fontId="1"/>
  </si>
  <si>
    <t>クラシックの</t>
    <phoneticPr fontId="1"/>
  </si>
  <si>
    <t>①～である</t>
    <phoneticPr fontId="1"/>
  </si>
  <si>
    <t>pianist</t>
    <phoneticPr fontId="1"/>
  </si>
  <si>
    <t>_pi!ncst_</t>
    <phoneticPr fontId="1"/>
  </si>
  <si>
    <t>ピアニスト</t>
    <phoneticPr fontId="1"/>
  </si>
  <si>
    <t>～, right?</t>
    <phoneticPr fontId="1"/>
  </si>
  <si>
    <t xml:space="preserve"> ～ですよね。</t>
    <phoneticPr fontId="1"/>
  </si>
  <si>
    <t>What kind of ～?</t>
    <phoneticPr fontId="1"/>
  </si>
  <si>
    <t>表</t>
    <rPh sb="0" eb="1">
      <t>レン</t>
    </rPh>
    <phoneticPr fontId="1"/>
  </si>
  <si>
    <t>どんな種類の～ですか。どのような～ですか。</t>
    <phoneticPr fontId="1"/>
  </si>
  <si>
    <t>Unit4-扉</t>
    <rPh sb="6" eb="7">
      <t>トビラ</t>
    </rPh>
    <phoneticPr fontId="1"/>
  </si>
  <si>
    <t>J.H.S.</t>
    <phoneticPr fontId="1"/>
  </si>
  <si>
    <t>中学校〔Junior High School の略〕</t>
    <phoneticPr fontId="1"/>
  </si>
  <si>
    <t>junior high school</t>
    <phoneticPr fontId="1"/>
  </si>
  <si>
    <t>（60）</t>
    <phoneticPr fontId="1"/>
  </si>
  <si>
    <t>newsletter</t>
    <phoneticPr fontId="1"/>
  </si>
  <si>
    <t>_n(j)\;zl"tcR_</t>
    <phoneticPr fontId="1"/>
  </si>
  <si>
    <t>ニュースレター</t>
    <phoneticPr fontId="1"/>
  </si>
  <si>
    <t>social studies</t>
    <phoneticPr fontId="1"/>
  </si>
  <si>
    <t>_s/uÍCl st&amp;diz_</t>
    <phoneticPr fontId="1"/>
  </si>
  <si>
    <t>社会科</t>
    <phoneticPr fontId="1"/>
  </si>
  <si>
    <t>Unit4-1</t>
    <phoneticPr fontId="1"/>
  </si>
  <si>
    <t>Unit4-1</t>
  </si>
  <si>
    <t>strict</t>
    <phoneticPr fontId="1"/>
  </si>
  <si>
    <t>_str]kt_</t>
    <phoneticPr fontId="1"/>
  </si>
  <si>
    <t>厳しい、厳格な</t>
    <phoneticPr fontId="1"/>
  </si>
  <si>
    <t>his</t>
  </si>
  <si>
    <t>she’s</t>
    <phoneticPr fontId="1"/>
  </si>
  <si>
    <t>_Í];z, Íiz_</t>
    <phoneticPr fontId="1"/>
  </si>
  <si>
    <t>① she is の短縮形</t>
    <phoneticPr fontId="1"/>
  </si>
  <si>
    <t>he’s</t>
    <phoneticPr fontId="1"/>
  </si>
  <si>
    <t>_h];z, hiz, iz_</t>
    <phoneticPr fontId="1"/>
  </si>
  <si>
    <t>① he is の短縮形</t>
    <phoneticPr fontId="1"/>
  </si>
  <si>
    <t>main</t>
    <phoneticPr fontId="1"/>
  </si>
  <si>
    <t>_m'in_</t>
    <phoneticPr fontId="1"/>
  </si>
  <si>
    <t>主な、主要な</t>
    <phoneticPr fontId="1"/>
  </si>
  <si>
    <t>character</t>
    <phoneticPr fontId="1"/>
  </si>
  <si>
    <t>_k!rcktcR_</t>
    <phoneticPr fontId="1"/>
  </si>
  <si>
    <t>登場人物、キャラクター</t>
    <phoneticPr fontId="1"/>
  </si>
  <si>
    <t>Unit4-2</t>
  </si>
  <si>
    <t>maybe</t>
    <phoneticPr fontId="1"/>
  </si>
  <si>
    <t>_m'ibi_</t>
    <phoneticPr fontId="1"/>
  </si>
  <si>
    <t>もしかしたら、～かな</t>
    <phoneticPr fontId="1"/>
  </si>
  <si>
    <t>him</t>
    <phoneticPr fontId="1"/>
  </si>
  <si>
    <t>_h]m, im_</t>
    <phoneticPr fontId="1"/>
  </si>
  <si>
    <t>彼を、彼に</t>
    <phoneticPr fontId="1"/>
  </si>
  <si>
    <t xml:space="preserve">ask </t>
    <phoneticPr fontId="1"/>
  </si>
  <si>
    <t xml:space="preserve">_!sk_ </t>
    <phoneticPr fontId="1"/>
  </si>
  <si>
    <t>～, isn’t he?</t>
    <phoneticPr fontId="1"/>
  </si>
  <si>
    <t>（彼は）～ですよね。</t>
    <phoneticPr fontId="1"/>
  </si>
  <si>
    <t>who’s</t>
    <phoneticPr fontId="1"/>
  </si>
  <si>
    <t>_h\;z_</t>
    <phoneticPr fontId="1"/>
  </si>
  <si>
    <t>who isの短縮形</t>
    <phoneticPr fontId="1"/>
  </si>
  <si>
    <t>isn’t</t>
    <phoneticPr fontId="1"/>
  </si>
  <si>
    <t>_]znt_</t>
    <phoneticPr fontId="1"/>
  </si>
  <si>
    <t>is not の短縮形</t>
    <phoneticPr fontId="1"/>
  </si>
  <si>
    <t>dancer</t>
    <phoneticPr fontId="1"/>
  </si>
  <si>
    <t>_d!nscR_</t>
    <phoneticPr fontId="1"/>
  </si>
  <si>
    <t>ダンサー、踊る人</t>
    <phoneticPr fontId="1"/>
  </si>
  <si>
    <t>musician</t>
    <phoneticPr fontId="1"/>
  </si>
  <si>
    <t>_mju(;)z]ÍCn_</t>
    <phoneticPr fontId="1"/>
  </si>
  <si>
    <t>ミュージシャン</t>
    <phoneticPr fontId="1"/>
  </si>
  <si>
    <t>tough</t>
    <phoneticPr fontId="1"/>
  </si>
  <si>
    <t>_t&amp;f_</t>
    <phoneticPr fontId="1"/>
  </si>
  <si>
    <t>たくましい、丈夫な</t>
    <phoneticPr fontId="1"/>
  </si>
  <si>
    <t>her</t>
    <phoneticPr fontId="1"/>
  </si>
  <si>
    <t>_h=;R, cR_</t>
    <phoneticPr fontId="1"/>
  </si>
  <si>
    <t>powerful</t>
    <phoneticPr fontId="1"/>
  </si>
  <si>
    <t>_p[ucRfl_</t>
    <phoneticPr fontId="1"/>
  </si>
  <si>
    <t>力強い</t>
    <phoneticPr fontId="1"/>
  </si>
  <si>
    <t>Unit4-3</t>
  </si>
  <si>
    <t>front</t>
    <phoneticPr fontId="1"/>
  </si>
  <si>
    <t>_fr&amp;nt_</t>
    <phoneticPr fontId="1"/>
  </si>
  <si>
    <t>前方、前部、正面</t>
    <phoneticPr fontId="1"/>
  </si>
  <si>
    <t>floor</t>
    <phoneticPr fontId="1"/>
  </si>
  <si>
    <t>①（建物の個々の）階</t>
    <phoneticPr fontId="1"/>
  </si>
  <si>
    <t>plan</t>
    <phoneticPr fontId="1"/>
  </si>
  <si>
    <t>①見取り図、フロアガイド</t>
    <phoneticPr fontId="1"/>
  </si>
  <si>
    <t>floor plan</t>
  </si>
  <si>
    <t>見取り図</t>
  </si>
  <si>
    <t>building</t>
    <phoneticPr fontId="1"/>
  </si>
  <si>
    <t>_b]ldi©_</t>
    <phoneticPr fontId="1"/>
  </si>
  <si>
    <t>建物</t>
    <phoneticPr fontId="1"/>
  </si>
  <si>
    <t>classroom</t>
    <phoneticPr fontId="1"/>
  </si>
  <si>
    <t>_kl!sr|;m_</t>
    <phoneticPr fontId="1"/>
  </si>
  <si>
    <t>教室</t>
    <phoneticPr fontId="1"/>
  </si>
  <si>
    <t>over</t>
    <phoneticPr fontId="1"/>
  </si>
  <si>
    <t>_/uvcR_</t>
    <phoneticPr fontId="1"/>
  </si>
  <si>
    <t>越えて、向こう側へ</t>
    <phoneticPr fontId="1"/>
  </si>
  <si>
    <t>classmate</t>
    <phoneticPr fontId="1"/>
  </si>
  <si>
    <t>_kl!sm"it_</t>
    <phoneticPr fontId="1"/>
  </si>
  <si>
    <t>同級生</t>
    <phoneticPr fontId="1"/>
  </si>
  <si>
    <t>neighbor</t>
    <phoneticPr fontId="1"/>
  </si>
  <si>
    <t>_n'ibcR_</t>
    <phoneticPr fontId="1"/>
  </si>
  <si>
    <t>近所の人、隣人</t>
    <phoneticPr fontId="1"/>
  </si>
  <si>
    <t>in front of ～</t>
    <phoneticPr fontId="1"/>
  </si>
  <si>
    <t>～の前に［で・の］</t>
    <phoneticPr fontId="1"/>
  </si>
  <si>
    <t>over here</t>
    <phoneticPr fontId="1"/>
  </si>
  <si>
    <t>こちらに</t>
    <phoneticPr fontId="1"/>
  </si>
  <si>
    <t>high school</t>
    <phoneticPr fontId="1"/>
  </si>
  <si>
    <t>_h[i sk|;l_</t>
    <phoneticPr fontId="1"/>
  </si>
  <si>
    <t>高校</t>
    <phoneticPr fontId="1"/>
  </si>
  <si>
    <t>guess</t>
    <phoneticPr fontId="1"/>
  </si>
  <si>
    <t>_g's_</t>
    <phoneticPr fontId="1"/>
  </si>
  <si>
    <t>①（～を）推測する、（答えなどを）言い当てる</t>
    <phoneticPr fontId="1"/>
  </si>
  <si>
    <t>Unit4-Goal</t>
    <phoneticPr fontId="1"/>
  </si>
  <si>
    <t>introduce</t>
    <phoneticPr fontId="1"/>
  </si>
  <si>
    <t>_}ntrcd(j)\;s_</t>
    <phoneticPr fontId="1"/>
  </si>
  <si>
    <t>①～を紹介する</t>
    <phoneticPr fontId="1"/>
  </si>
  <si>
    <t>be good at ～</t>
    <phoneticPr fontId="1"/>
  </si>
  <si>
    <t>～が上手だ、うまい</t>
    <phoneticPr fontId="1"/>
  </si>
  <si>
    <t>DL1</t>
  </si>
  <si>
    <t>stapler</t>
    <phoneticPr fontId="1"/>
  </si>
  <si>
    <t>_st'iplcR_</t>
    <phoneticPr fontId="1"/>
  </si>
  <si>
    <t>ホチキス</t>
    <phoneticPr fontId="1"/>
  </si>
  <si>
    <t>DL1</t>
    <phoneticPr fontId="1"/>
  </si>
  <si>
    <t>whose</t>
    <phoneticPr fontId="1"/>
  </si>
  <si>
    <t>誰の、誰のもの</t>
    <phoneticPr fontId="1"/>
  </si>
  <si>
    <t>yours</t>
    <phoneticPr fontId="1"/>
  </si>
  <si>
    <t>_j\cRz_</t>
    <phoneticPr fontId="1"/>
  </si>
  <si>
    <t>あなた（たち）のもの</t>
    <phoneticPr fontId="1"/>
  </si>
  <si>
    <t>mine</t>
    <phoneticPr fontId="1"/>
  </si>
  <si>
    <t>_m[in_</t>
    <phoneticPr fontId="1"/>
  </si>
  <si>
    <t>私のもの</t>
    <phoneticPr fontId="1"/>
  </si>
  <si>
    <t xml:space="preserve">any </t>
    <phoneticPr fontId="1"/>
  </si>
  <si>
    <t xml:space="preserve">_'ni, Cni_ </t>
    <phoneticPr fontId="1"/>
  </si>
  <si>
    <t xml:space="preserve">①〔疑問文で〕いくつかの、いくらかの、何らかの </t>
    <phoneticPr fontId="1"/>
  </si>
  <si>
    <t>idea</t>
    <phoneticPr fontId="1"/>
  </si>
  <si>
    <t>_aid];c_</t>
    <phoneticPr fontId="1"/>
  </si>
  <si>
    <t>考え、思いつき</t>
    <phoneticPr fontId="1"/>
  </si>
  <si>
    <t>Whose ～? － It’s mine.</t>
    <phoneticPr fontId="1"/>
  </si>
  <si>
    <t>誰の～ですか。 － 私の（もの）です。</t>
    <phoneticPr fontId="1"/>
  </si>
  <si>
    <t>AG2</t>
  </si>
  <si>
    <t>us</t>
    <phoneticPr fontId="1"/>
  </si>
  <si>
    <t>_&amp;s, cs_</t>
    <phoneticPr fontId="1"/>
  </si>
  <si>
    <t>私たちを［に］</t>
    <phoneticPr fontId="1"/>
  </si>
  <si>
    <t>ours</t>
    <phoneticPr fontId="1"/>
  </si>
  <si>
    <t>_[ucRz_</t>
    <phoneticPr fontId="1"/>
  </si>
  <si>
    <t>私たちのもの</t>
    <phoneticPr fontId="1"/>
  </si>
  <si>
    <t>AG2</t>
    <phoneticPr fontId="1"/>
  </si>
  <si>
    <t>hers</t>
    <phoneticPr fontId="1"/>
  </si>
  <si>
    <t>_h=;Rz_</t>
    <phoneticPr fontId="1"/>
  </si>
  <si>
    <t>彼女のもの</t>
    <phoneticPr fontId="1"/>
  </si>
  <si>
    <t>its</t>
    <phoneticPr fontId="1"/>
  </si>
  <si>
    <t>その、それの</t>
    <phoneticPr fontId="1"/>
  </si>
  <si>
    <t>their</t>
    <phoneticPr fontId="1"/>
  </si>
  <si>
    <t>彼ら［彼女、それ］の</t>
    <rPh sb="3" eb="5">
      <t>カノジョ</t>
    </rPh>
    <phoneticPr fontId="1"/>
  </si>
  <si>
    <t>them</t>
    <phoneticPr fontId="1"/>
  </si>
  <si>
    <t>_ˇ'm, ˇm_</t>
    <phoneticPr fontId="1"/>
  </si>
  <si>
    <t>彼［彼女、それ］らを［に］</t>
    <phoneticPr fontId="1"/>
  </si>
  <si>
    <t>theirs</t>
    <phoneticPr fontId="1"/>
  </si>
  <si>
    <t>_ˇ'cRz_</t>
    <phoneticPr fontId="1"/>
  </si>
  <si>
    <t>彼［彼女、それ］らのもの</t>
    <phoneticPr fontId="1"/>
  </si>
  <si>
    <t>these</t>
    <phoneticPr fontId="1"/>
  </si>
  <si>
    <t>_ˇ];z_</t>
    <phoneticPr fontId="1"/>
  </si>
  <si>
    <t>①〔thisの複数形〕これら</t>
    <phoneticPr fontId="1"/>
  </si>
  <si>
    <t>Unit5-扉</t>
  </si>
  <si>
    <t>cafeteria</t>
    <phoneticPr fontId="1"/>
  </si>
  <si>
    <t>between</t>
    <phoneticPr fontId="1"/>
  </si>
  <si>
    <t>_bitw];n, bitw};n_</t>
    <phoneticPr fontId="1"/>
  </si>
  <si>
    <t>after school</t>
    <phoneticPr fontId="1"/>
  </si>
  <si>
    <t>放課後（に）</t>
    <phoneticPr fontId="1"/>
  </si>
  <si>
    <t>（74）</t>
    <phoneticPr fontId="1"/>
  </si>
  <si>
    <t>Unit5-2</t>
  </si>
  <si>
    <t>video call</t>
    <phoneticPr fontId="1"/>
  </si>
  <si>
    <t>_v]diou k∞;l_</t>
    <phoneticPr fontId="1"/>
  </si>
  <si>
    <t>ビデオ通話</t>
    <phoneticPr fontId="1"/>
  </si>
  <si>
    <t>Unit5-1</t>
  </si>
  <si>
    <t>face</t>
    <phoneticPr fontId="1"/>
  </si>
  <si>
    <t>_f'is_</t>
    <phoneticPr fontId="1"/>
  </si>
  <si>
    <t>顔</t>
  </si>
  <si>
    <t>camera</t>
    <phoneticPr fontId="1"/>
  </si>
  <si>
    <t>_k!mCrc_</t>
    <phoneticPr fontId="1"/>
  </si>
  <si>
    <t>カメラ</t>
    <phoneticPr fontId="1"/>
  </si>
  <si>
    <t>know</t>
    <phoneticPr fontId="1"/>
  </si>
  <si>
    <t>①（～を）知る、わかっている</t>
    <phoneticPr fontId="1"/>
  </si>
  <si>
    <t>life</t>
    <phoneticPr fontId="1"/>
  </si>
  <si>
    <t>_l[if_</t>
    <phoneticPr fontId="1"/>
  </si>
  <si>
    <t>①生活</t>
    <phoneticPr fontId="1"/>
  </si>
  <si>
    <t>sure</t>
    <phoneticPr fontId="1"/>
  </si>
  <si>
    <t>_Í\cR_</t>
    <phoneticPr fontId="1"/>
  </si>
  <si>
    <t>〔返答として〕はい、もちろん</t>
    <phoneticPr fontId="1"/>
  </si>
  <si>
    <t>begin</t>
    <phoneticPr fontId="1"/>
  </si>
  <si>
    <t>_big]n_</t>
    <phoneticPr fontId="1"/>
  </si>
  <si>
    <t xml:space="preserve">（～を）始める </t>
    <phoneticPr fontId="1"/>
  </si>
  <si>
    <t>um</t>
    <phoneticPr fontId="1"/>
  </si>
  <si>
    <t>_7m_</t>
    <phoneticPr fontId="1"/>
  </si>
  <si>
    <t>うーん、あのう</t>
    <phoneticPr fontId="1"/>
  </si>
  <si>
    <t>shy</t>
    <phoneticPr fontId="1"/>
  </si>
  <si>
    <t>_Í[i_</t>
    <phoneticPr fontId="1"/>
  </si>
  <si>
    <t>恥ずかしがりの、人見知りの</t>
    <phoneticPr fontId="1"/>
  </si>
  <si>
    <t xml:space="preserve">anything </t>
    <phoneticPr fontId="1"/>
  </si>
  <si>
    <t xml:space="preserve">_'ni†}©_ </t>
    <phoneticPr fontId="1"/>
  </si>
  <si>
    <t xml:space="preserve">①何でも </t>
    <phoneticPr fontId="1"/>
  </si>
  <si>
    <t>turn on ～</t>
  </si>
  <si>
    <t>turn on ～</t>
    <phoneticPr fontId="1"/>
  </si>
  <si>
    <t>（明かりなど）をつける</t>
    <rPh sb="1" eb="2">
      <t>ア</t>
    </rPh>
    <phoneticPr fontId="1"/>
  </si>
  <si>
    <t>Good to see you.</t>
  </si>
  <si>
    <t>表</t>
  </si>
  <si>
    <t>お会いできてうれしいです。</t>
    <phoneticPr fontId="1"/>
  </si>
  <si>
    <t>Sorry.</t>
  </si>
  <si>
    <t>Sorry.</t>
    <phoneticPr fontId="1"/>
  </si>
  <si>
    <t>ごめんなさい。すみません。</t>
    <phoneticPr fontId="1"/>
  </si>
  <si>
    <t>Sure.</t>
  </si>
  <si>
    <t>Sure.</t>
    <phoneticPr fontId="1"/>
  </si>
  <si>
    <t>いいですよ。もちろん。</t>
    <phoneticPr fontId="1"/>
  </si>
  <si>
    <t>ethnic</t>
    <phoneticPr fontId="1"/>
  </si>
  <si>
    <t>_'†nik_</t>
    <phoneticPr fontId="1"/>
  </si>
  <si>
    <t>民族の、民族的な</t>
    <phoneticPr fontId="1"/>
  </si>
  <si>
    <t>diversity</t>
    <phoneticPr fontId="1"/>
  </si>
  <si>
    <t>_dcv=;Rscti_</t>
    <phoneticPr fontId="1"/>
  </si>
  <si>
    <t>多様性</t>
    <phoneticPr fontId="1"/>
  </si>
  <si>
    <t>gate</t>
    <phoneticPr fontId="1"/>
  </si>
  <si>
    <t>_g'it_</t>
    <phoneticPr fontId="1"/>
  </si>
  <si>
    <t>門、出入り口</t>
    <phoneticPr fontId="1"/>
  </si>
  <si>
    <t>lab</t>
    <phoneticPr fontId="1"/>
  </si>
  <si>
    <t>_l!b_</t>
    <phoneticPr fontId="1"/>
  </si>
  <si>
    <t>choose</t>
    <phoneticPr fontId="1"/>
  </si>
  <si>
    <t>_tÍ\;z_</t>
    <phoneticPr fontId="1"/>
  </si>
  <si>
    <t>～を選ぶ</t>
    <phoneticPr fontId="1"/>
  </si>
  <si>
    <t>be famous for ～</t>
    <phoneticPr fontId="1"/>
  </si>
  <si>
    <t>～で有名である</t>
    <phoneticPr fontId="1"/>
  </si>
  <si>
    <t>where’s</t>
    <phoneticPr fontId="1"/>
  </si>
  <si>
    <t>_Hw'cRz_</t>
    <phoneticPr fontId="1"/>
  </si>
  <si>
    <t>where isの短縮形</t>
    <phoneticPr fontId="1"/>
  </si>
  <si>
    <t>nurse’s office</t>
    <phoneticPr fontId="1"/>
  </si>
  <si>
    <t>保健室</t>
    <phoneticPr fontId="1"/>
  </si>
  <si>
    <t>仕事部屋、オフィス、会社</t>
    <rPh sb="10" eb="12">
      <t>カイシャ</t>
    </rPh>
    <phoneticPr fontId="1"/>
  </si>
  <si>
    <t>stair</t>
    <phoneticPr fontId="1"/>
  </si>
  <si>
    <t>_st'cR_</t>
    <phoneticPr fontId="1"/>
  </si>
  <si>
    <t>〔～s で〕階段</t>
    <phoneticPr fontId="1"/>
  </si>
  <si>
    <t>next</t>
    <phoneticPr fontId="1"/>
  </si>
  <si>
    <t>_n'kst_</t>
    <phoneticPr fontId="1"/>
  </si>
  <si>
    <t>①（場所が）隣の</t>
    <phoneticPr fontId="1"/>
  </si>
  <si>
    <t>near</t>
    <phoneticPr fontId="1"/>
  </si>
  <si>
    <t>_n]cR, n}cR_</t>
    <phoneticPr fontId="1"/>
  </si>
  <si>
    <t>～の近くに</t>
    <phoneticPr fontId="1"/>
  </si>
  <si>
    <t xml:space="preserve">between ～ and ... </t>
    <phoneticPr fontId="1"/>
  </si>
  <si>
    <t>～と…の間に</t>
    <phoneticPr fontId="1"/>
  </si>
  <si>
    <t>next to ～</t>
    <phoneticPr fontId="1"/>
  </si>
  <si>
    <t>～の隣に［の］</t>
    <phoneticPr fontId="1"/>
  </si>
  <si>
    <t>Unit5-3</t>
  </si>
  <si>
    <t>trophy</t>
    <phoneticPr fontId="1"/>
  </si>
  <si>
    <t>_tr/ufi_</t>
    <phoneticPr fontId="1"/>
  </si>
  <si>
    <t>トロフィー</t>
    <phoneticPr fontId="1"/>
  </si>
  <si>
    <t>show</t>
    <phoneticPr fontId="1"/>
  </si>
  <si>
    <t>_Í/u_</t>
    <phoneticPr fontId="1"/>
  </si>
  <si>
    <t>①～を見せる</t>
    <phoneticPr fontId="1"/>
  </si>
  <si>
    <t>photo</t>
    <phoneticPr fontId="1"/>
  </si>
  <si>
    <t>_f/utou_</t>
    <phoneticPr fontId="1"/>
  </si>
  <si>
    <t>写真</t>
    <phoneticPr fontId="1"/>
  </si>
  <si>
    <t>match</t>
    <phoneticPr fontId="1"/>
  </si>
  <si>
    <t>_m!tÍ_</t>
    <phoneticPr fontId="1"/>
  </si>
  <si>
    <t>試合</t>
    <phoneticPr fontId="1"/>
  </si>
  <si>
    <t>Unit5-3</t>
    <phoneticPr fontId="1"/>
  </si>
  <si>
    <t>Good luck!</t>
    <phoneticPr fontId="1"/>
  </si>
  <si>
    <t>成功を祈ります。</t>
    <phoneticPr fontId="1"/>
  </si>
  <si>
    <t>when’s</t>
    <phoneticPr fontId="1"/>
  </si>
  <si>
    <t>_Hw'nz_</t>
    <phoneticPr fontId="1"/>
  </si>
  <si>
    <t>when isの短縮形</t>
    <phoneticPr fontId="1"/>
  </si>
  <si>
    <t>video game</t>
    <phoneticPr fontId="1"/>
  </si>
  <si>
    <t>_v]diou g"im_</t>
    <phoneticPr fontId="1"/>
  </si>
  <si>
    <t>テレビゲーム</t>
    <phoneticPr fontId="1"/>
  </si>
  <si>
    <t>diary</t>
    <phoneticPr fontId="1"/>
  </si>
  <si>
    <t>_d[iCri_</t>
    <phoneticPr fontId="1"/>
  </si>
  <si>
    <t>日記</t>
    <phoneticPr fontId="1"/>
  </si>
  <si>
    <t>before</t>
    <phoneticPr fontId="1"/>
  </si>
  <si>
    <t xml:space="preserve">_bif%;R, bif∞;R_ </t>
    <phoneticPr fontId="1"/>
  </si>
  <si>
    <t>～の前に</t>
    <phoneticPr fontId="1"/>
  </si>
  <si>
    <t>write in one’s diary</t>
    <phoneticPr fontId="1"/>
  </si>
  <si>
    <t>日記をつける</t>
    <phoneticPr fontId="1"/>
  </si>
  <si>
    <t>take a bath</t>
    <phoneticPr fontId="1"/>
  </si>
  <si>
    <t>風呂に入る</t>
    <phoneticPr fontId="1"/>
  </si>
  <si>
    <t xml:space="preserve">go to bed </t>
    <phoneticPr fontId="1"/>
  </si>
  <si>
    <t>寝る、就寝する</t>
    <phoneticPr fontId="1"/>
  </si>
  <si>
    <t>Unit5-Goal</t>
  </si>
  <si>
    <t>a.m.</t>
    <phoneticPr fontId="1"/>
  </si>
  <si>
    <t xml:space="preserve">_'i'm_ </t>
    <phoneticPr fontId="1"/>
  </si>
  <si>
    <t xml:space="preserve">午前 </t>
    <phoneticPr fontId="1"/>
  </si>
  <si>
    <t>p.m.</t>
    <phoneticPr fontId="1"/>
  </si>
  <si>
    <t>_p];'m_</t>
    <phoneticPr fontId="1"/>
  </si>
  <si>
    <t>午後</t>
    <phoneticPr fontId="1"/>
  </si>
  <si>
    <t>Chinatown</t>
    <phoneticPr fontId="1"/>
  </si>
  <si>
    <t>_tÍ[inct{un_</t>
    <phoneticPr fontId="1"/>
  </si>
  <si>
    <t>中華街</t>
    <phoneticPr fontId="1"/>
  </si>
  <si>
    <t>noon</t>
    <phoneticPr fontId="1"/>
  </si>
  <si>
    <t>_n\;n_</t>
    <phoneticPr fontId="1"/>
  </si>
  <si>
    <t>正午</t>
    <phoneticPr fontId="1"/>
  </si>
  <si>
    <t>tour</t>
    <phoneticPr fontId="1"/>
  </si>
  <si>
    <t>_t\cR_</t>
    <phoneticPr fontId="1"/>
  </si>
  <si>
    <t>ツアー</t>
    <phoneticPr fontId="1"/>
  </si>
  <si>
    <t>from ～ to ...</t>
    <phoneticPr fontId="1"/>
  </si>
  <si>
    <t>～から…まで</t>
    <phoneticPr fontId="1"/>
  </si>
  <si>
    <t>at noon</t>
    <phoneticPr fontId="1"/>
  </si>
  <si>
    <t>正午に</t>
    <phoneticPr fontId="1"/>
  </si>
  <si>
    <t xml:space="preserve">after that </t>
    <phoneticPr fontId="1"/>
  </si>
  <si>
    <t xml:space="preserve">その後 </t>
    <phoneticPr fontId="1"/>
  </si>
  <si>
    <t>min.</t>
    <phoneticPr fontId="1"/>
  </si>
  <si>
    <t>～分〔minute(s) の略〕</t>
    <phoneticPr fontId="1"/>
  </si>
  <si>
    <t>miss</t>
    <phoneticPr fontId="1"/>
  </si>
  <si>
    <t>_m]s_</t>
    <phoneticPr fontId="1"/>
  </si>
  <si>
    <t>①～を逃す、～を見落とす</t>
    <phoneticPr fontId="1"/>
  </si>
  <si>
    <t>DL2</t>
  </si>
  <si>
    <t>DL2</t>
    <phoneticPr fontId="1"/>
  </si>
  <si>
    <t>basil</t>
    <phoneticPr fontId="1"/>
  </si>
  <si>
    <t>_b!zl_</t>
    <phoneticPr fontId="1"/>
  </si>
  <si>
    <t>バジル</t>
    <phoneticPr fontId="1"/>
  </si>
  <si>
    <t>Vietnam</t>
    <phoneticPr fontId="1"/>
  </si>
  <si>
    <t>_vi"tn^;m_</t>
    <phoneticPr fontId="1"/>
  </si>
  <si>
    <t>ベトナム</t>
    <phoneticPr fontId="1"/>
  </si>
  <si>
    <t>vendor</t>
    <phoneticPr fontId="1"/>
  </si>
  <si>
    <t>_v'ndcR_</t>
    <phoneticPr fontId="1"/>
  </si>
  <si>
    <t>売る人、売り手</t>
    <rPh sb="0" eb="1">
      <t>ウ</t>
    </rPh>
    <rPh sb="2" eb="3">
      <t>ヒト</t>
    </rPh>
    <rPh sb="4" eb="5">
      <t>ウ</t>
    </rPh>
    <rPh sb="6" eb="7">
      <t>テ</t>
    </rPh>
    <phoneticPr fontId="1"/>
  </si>
  <si>
    <t>which</t>
    <phoneticPr fontId="1"/>
  </si>
  <si>
    <t>_Hw]tÍ_</t>
    <phoneticPr fontId="1"/>
  </si>
  <si>
    <t>①どちら、どれ</t>
    <phoneticPr fontId="1"/>
  </si>
  <si>
    <t>thousand</t>
    <phoneticPr fontId="1"/>
  </si>
  <si>
    <t>_†[uznD_</t>
    <phoneticPr fontId="1"/>
  </si>
  <si>
    <t>1,000（の）</t>
    <phoneticPr fontId="1"/>
  </si>
  <si>
    <t>Can I have ～?</t>
  </si>
  <si>
    <t>Can I have ～?</t>
    <phoneticPr fontId="1"/>
  </si>
  <si>
    <t xml:space="preserve">～をいただけますか。 ～をください。 </t>
    <phoneticPr fontId="1"/>
  </si>
  <si>
    <t>Which would you like, ～ or ...?</t>
  </si>
  <si>
    <t>～と…のどちらがよろしいですか。</t>
    <phoneticPr fontId="1"/>
  </si>
  <si>
    <t>～がほしいです。</t>
    <phoneticPr fontId="1"/>
  </si>
  <si>
    <t>How much ～?</t>
  </si>
  <si>
    <t>～はいくらですか。</t>
  </si>
  <si>
    <t>I’d</t>
    <phoneticPr fontId="1"/>
  </si>
  <si>
    <t>_[id_</t>
    <phoneticPr fontId="1"/>
  </si>
  <si>
    <t>I wouldの短縮形</t>
    <phoneticPr fontId="1"/>
  </si>
  <si>
    <t>pie</t>
    <phoneticPr fontId="1"/>
  </si>
  <si>
    <t>_p[i_</t>
    <phoneticPr fontId="1"/>
  </si>
  <si>
    <t>パイ</t>
    <phoneticPr fontId="1"/>
  </si>
  <si>
    <t>piece</t>
    <phoneticPr fontId="1"/>
  </si>
  <si>
    <t>_p];s_</t>
    <phoneticPr fontId="1"/>
  </si>
  <si>
    <t>1つ、1切れ、1枚</t>
    <phoneticPr fontId="1"/>
  </si>
  <si>
    <t>ice cream</t>
    <phoneticPr fontId="1"/>
  </si>
  <si>
    <t>_[is kr};m_</t>
    <phoneticPr fontId="1"/>
  </si>
  <si>
    <t>アイスクリーム</t>
    <phoneticPr fontId="1"/>
  </si>
  <si>
    <t>coconut</t>
    <phoneticPr fontId="1"/>
  </si>
  <si>
    <t>_k/ukcn¶t_</t>
    <phoneticPr fontId="1"/>
  </si>
  <si>
    <t>ココナッツ</t>
    <phoneticPr fontId="1"/>
  </si>
  <si>
    <t>scoop</t>
    <phoneticPr fontId="1"/>
  </si>
  <si>
    <t>_sk\;p_</t>
    <phoneticPr fontId="1"/>
  </si>
  <si>
    <t>すくうこと、一すくいの量</t>
    <phoneticPr fontId="1"/>
  </si>
  <si>
    <t>total</t>
    <phoneticPr fontId="1"/>
  </si>
  <si>
    <t>_t/utl_</t>
    <phoneticPr fontId="1"/>
  </si>
  <si>
    <t>合計、総額</t>
    <phoneticPr fontId="1"/>
  </si>
  <si>
    <t>How many ～?</t>
    <phoneticPr fontId="1"/>
  </si>
  <si>
    <t>いくつの～ですか。</t>
    <phoneticPr fontId="1"/>
  </si>
  <si>
    <t>in total</t>
    <phoneticPr fontId="1"/>
  </si>
  <si>
    <t>全体で</t>
    <phoneticPr fontId="1"/>
  </si>
  <si>
    <t>Unit6-扉</t>
  </si>
  <si>
    <t>cheer</t>
    <phoneticPr fontId="1"/>
  </si>
  <si>
    <t>_tÍ]cR_</t>
    <phoneticPr fontId="1"/>
  </si>
  <si>
    <t>元気づく</t>
    <phoneticPr fontId="1"/>
  </si>
  <si>
    <t>grandma</t>
    <phoneticPr fontId="1"/>
  </si>
  <si>
    <t>_gr!nm§;_</t>
    <phoneticPr fontId="1"/>
  </si>
  <si>
    <t>おばあちゃん</t>
    <phoneticPr fontId="1"/>
  </si>
  <si>
    <t>grandpa</t>
    <phoneticPr fontId="1"/>
  </si>
  <si>
    <t>_gr!np§;_</t>
    <phoneticPr fontId="1"/>
  </si>
  <si>
    <t>おじいちゃん</t>
    <phoneticPr fontId="1"/>
  </si>
  <si>
    <t>parent</t>
    <phoneticPr fontId="1"/>
  </si>
  <si>
    <t>_p'CrCnt_</t>
    <phoneticPr fontId="1"/>
  </si>
  <si>
    <t>親、〔～s で〕両親</t>
  </si>
  <si>
    <t>mom</t>
    <phoneticPr fontId="1"/>
  </si>
  <si>
    <t>_m^;m_</t>
    <phoneticPr fontId="1"/>
  </si>
  <si>
    <t>お母さん、ママ</t>
    <phoneticPr fontId="1"/>
  </si>
  <si>
    <t>dad</t>
    <phoneticPr fontId="1"/>
  </si>
  <si>
    <t>_d!d_</t>
    <phoneticPr fontId="1"/>
  </si>
  <si>
    <t>お父さん、パパ</t>
    <phoneticPr fontId="1"/>
  </si>
  <si>
    <t xml:space="preserve">aunt </t>
    <phoneticPr fontId="1"/>
  </si>
  <si>
    <t>おば</t>
    <phoneticPr fontId="1"/>
  </si>
  <si>
    <t>uncle</t>
    <phoneticPr fontId="1"/>
  </si>
  <si>
    <t>_&amp;©kl_</t>
    <phoneticPr fontId="1"/>
  </si>
  <si>
    <t>おじ</t>
    <phoneticPr fontId="1"/>
  </si>
  <si>
    <t>child</t>
    <phoneticPr fontId="1"/>
  </si>
  <si>
    <t>_tÍ[ild_</t>
    <phoneticPr fontId="1"/>
  </si>
  <si>
    <t xml:space="preserve">①（親に対して）子 </t>
    <phoneticPr fontId="1"/>
  </si>
  <si>
    <t>cousin</t>
    <phoneticPr fontId="1"/>
  </si>
  <si>
    <t>_k&amp;zn_</t>
    <phoneticPr fontId="1"/>
  </si>
  <si>
    <t>いとこ</t>
    <phoneticPr fontId="1"/>
  </si>
  <si>
    <t>Cheer up.</t>
    <phoneticPr fontId="1"/>
  </si>
  <si>
    <t>元気を出して。</t>
    <phoneticPr fontId="1"/>
  </si>
  <si>
    <t>Unit6-1</t>
  </si>
  <si>
    <t>has</t>
    <phoneticPr fontId="1"/>
  </si>
  <si>
    <t>_h!z, hcs_</t>
    <phoneticPr fontId="1"/>
  </si>
  <si>
    <t>動助</t>
  </si>
  <si>
    <t>haveの3 人称単数現在形</t>
    <phoneticPr fontId="1"/>
  </si>
  <si>
    <t>give</t>
    <phoneticPr fontId="1"/>
  </si>
  <si>
    <t>_g]v_</t>
    <phoneticPr fontId="1"/>
  </si>
  <si>
    <t>①屈する</t>
    <phoneticPr fontId="1"/>
  </si>
  <si>
    <t>quiet</t>
    <phoneticPr fontId="1"/>
  </si>
  <si>
    <t>_kw[ict_</t>
    <phoneticPr fontId="1"/>
  </si>
  <si>
    <t>静かな</t>
    <phoneticPr fontId="1"/>
  </si>
  <si>
    <t>a lot of ～</t>
  </si>
  <si>
    <t>a lot of ～</t>
    <phoneticPr fontId="1"/>
  </si>
  <si>
    <t>たくさんの～</t>
    <phoneticPr fontId="1"/>
  </si>
  <si>
    <t>give up</t>
  </si>
  <si>
    <t>give up</t>
    <phoneticPr fontId="1"/>
  </si>
  <si>
    <t>①あきらめる</t>
    <phoneticPr fontId="1"/>
  </si>
  <si>
    <t>these days</t>
  </si>
  <si>
    <t>these days</t>
    <phoneticPr fontId="1"/>
  </si>
  <si>
    <t>このごろ、最近</t>
    <phoneticPr fontId="1"/>
  </si>
  <si>
    <t>Unit6-2</t>
  </si>
  <si>
    <t xml:space="preserve">almost </t>
    <phoneticPr fontId="1"/>
  </si>
  <si>
    <t xml:space="preserve">_%;lmoust_ </t>
    <phoneticPr fontId="1"/>
  </si>
  <si>
    <t xml:space="preserve">ほとんど、もう少しで </t>
    <phoneticPr fontId="1"/>
  </si>
  <si>
    <t>Christmas</t>
    <phoneticPr fontId="1"/>
  </si>
  <si>
    <t>_kr]smcs_</t>
    <phoneticPr fontId="1"/>
  </si>
  <si>
    <t>クリスマス</t>
    <phoneticPr fontId="1"/>
  </si>
  <si>
    <t>dear</t>
    <phoneticPr fontId="1"/>
  </si>
  <si>
    <t>_d]cR_</t>
    <phoneticPr fontId="1"/>
  </si>
  <si>
    <t>おや、まあ</t>
    <phoneticPr fontId="1"/>
  </si>
  <si>
    <t>does</t>
    <phoneticPr fontId="1"/>
  </si>
  <si>
    <t>_d&amp;z, dcz_</t>
    <phoneticPr fontId="1"/>
  </si>
  <si>
    <t>doの3人称単数現在形</t>
    <phoneticPr fontId="1"/>
  </si>
  <si>
    <t xml:space="preserve">all right </t>
    <phoneticPr fontId="1"/>
  </si>
  <si>
    <t xml:space="preserve">in bed </t>
    <phoneticPr fontId="1"/>
  </si>
  <si>
    <t xml:space="preserve">（ベッドで）寝ている </t>
    <phoneticPr fontId="1"/>
  </si>
  <si>
    <t>Oh, dear!</t>
    <phoneticPr fontId="1"/>
  </si>
  <si>
    <t>おや、まあ。</t>
    <phoneticPr fontId="1"/>
  </si>
  <si>
    <t>have a cold</t>
    <phoneticPr fontId="1"/>
  </si>
  <si>
    <t>風邪をひいている</t>
    <phoneticPr fontId="1"/>
  </si>
  <si>
    <t>〜, please.</t>
  </si>
  <si>
    <t>All right.</t>
  </si>
  <si>
    <t xml:space="preserve">よろしい。はい。結構です。 </t>
  </si>
  <si>
    <t>doesn’t</t>
    <phoneticPr fontId="1"/>
  </si>
  <si>
    <t>_d&amp;znt_</t>
    <phoneticPr fontId="1"/>
  </si>
  <si>
    <t>does not の短縮形</t>
    <phoneticPr fontId="1"/>
  </si>
  <si>
    <t>work</t>
    <phoneticPr fontId="1"/>
  </si>
  <si>
    <t>_w=;Rk_</t>
    <phoneticPr fontId="1"/>
  </si>
  <si>
    <t>①働く、勤めている</t>
    <phoneticPr fontId="1"/>
  </si>
  <si>
    <t>Puerto Rico</t>
    <phoneticPr fontId="1"/>
  </si>
  <si>
    <t>_pw"cRtc r];kou_</t>
    <phoneticPr fontId="1"/>
  </si>
  <si>
    <t>プエルトリコ</t>
    <phoneticPr fontId="1"/>
  </si>
  <si>
    <t>I don’t know.</t>
    <phoneticPr fontId="1"/>
  </si>
  <si>
    <t>わかりません。</t>
    <phoneticPr fontId="1"/>
  </si>
  <si>
    <t>Unit6-3</t>
  </si>
  <si>
    <t>sleep</t>
    <phoneticPr fontId="1"/>
  </si>
  <si>
    <t>_sl];p_</t>
    <phoneticPr fontId="1"/>
  </si>
  <si>
    <t>眠る</t>
    <phoneticPr fontId="1"/>
  </si>
  <si>
    <t>either</t>
    <phoneticPr fontId="1"/>
  </si>
  <si>
    <t>_];ˇcR_</t>
    <phoneticPr fontId="1"/>
  </si>
  <si>
    <t>〔... not ～ either で〕…もまた～しない［でない］</t>
  </si>
  <si>
    <t>worry</t>
    <phoneticPr fontId="1"/>
  </si>
  <si>
    <t>_w=;ri_</t>
    <phoneticPr fontId="1"/>
  </si>
  <si>
    <t>心配する、気にする</t>
    <phoneticPr fontId="1"/>
  </si>
  <si>
    <t>bit</t>
    <phoneticPr fontId="1"/>
  </si>
  <si>
    <t>_b]t_</t>
    <phoneticPr fontId="1"/>
  </si>
  <si>
    <t>少し、ちょっと</t>
    <phoneticPr fontId="1"/>
  </si>
  <si>
    <t>need</t>
    <phoneticPr fontId="1"/>
  </si>
  <si>
    <t>_n];d_</t>
    <phoneticPr fontId="1"/>
  </si>
  <si>
    <t>①～を必要とする</t>
    <phoneticPr fontId="1"/>
  </si>
  <si>
    <t>Unit6-3</t>
    <phoneticPr fontId="1"/>
  </si>
  <si>
    <t>rest</t>
    <phoneticPr fontId="1"/>
  </si>
  <si>
    <t>_r'st_</t>
    <phoneticPr fontId="1"/>
  </si>
  <si>
    <t>休息、休憩</t>
    <phoneticPr fontId="1"/>
  </si>
  <si>
    <t>a lot</t>
  </si>
  <si>
    <t>連</t>
  </si>
  <si>
    <t>go to school</t>
    <phoneticPr fontId="1"/>
  </si>
  <si>
    <t>学校に行く、通学する</t>
    <phoneticPr fontId="1"/>
  </si>
  <si>
    <t>not 〜 either</t>
  </si>
  <si>
    <t>…もまた～しない［でない］</t>
  </si>
  <si>
    <t>a little bit</t>
    <phoneticPr fontId="1"/>
  </si>
  <si>
    <t>ほんの少し、ちょっと</t>
    <phoneticPr fontId="1"/>
  </si>
  <si>
    <t>Don’t worry.</t>
    <phoneticPr fontId="1"/>
  </si>
  <si>
    <t>心配しないでください。</t>
    <phoneticPr fontId="1"/>
  </si>
  <si>
    <t xml:space="preserve">at home </t>
    <phoneticPr fontId="1"/>
  </si>
  <si>
    <t>家で［に］</t>
    <phoneticPr fontId="1"/>
  </si>
  <si>
    <t>take out ～</t>
    <phoneticPr fontId="1"/>
  </si>
  <si>
    <t>～を出す、～を取り出す</t>
    <phoneticPr fontId="1"/>
  </si>
  <si>
    <t>Unit6-Goal</t>
  </si>
  <si>
    <t>text</t>
    <phoneticPr fontId="1"/>
  </si>
  <si>
    <t>_t'kst_</t>
    <phoneticPr fontId="1"/>
  </si>
  <si>
    <t>～にテキストメッセージを送る</t>
    <phoneticPr fontId="1"/>
  </si>
  <si>
    <t>respect</t>
    <phoneticPr fontId="1"/>
  </si>
  <si>
    <t>_risp'kt_</t>
    <phoneticPr fontId="1"/>
  </si>
  <si>
    <t>①～を尊敬する</t>
    <phoneticPr fontId="1"/>
  </si>
  <si>
    <t>effort</t>
    <phoneticPr fontId="1"/>
  </si>
  <si>
    <t>_'fcRt_</t>
    <phoneticPr fontId="1"/>
  </si>
  <si>
    <t>努力、労力</t>
    <phoneticPr fontId="1"/>
  </si>
  <si>
    <t>Unit6-Goal</t>
    <phoneticPr fontId="1"/>
  </si>
  <si>
    <t>take a lesson</t>
    <phoneticPr fontId="1"/>
  </si>
  <si>
    <t>授業を受ける</t>
    <phoneticPr fontId="1"/>
  </si>
  <si>
    <t>work hard</t>
    <phoneticPr fontId="1"/>
  </si>
  <si>
    <t>懸命に働く［勉強する］</t>
    <phoneticPr fontId="1"/>
  </si>
  <si>
    <t>DL3</t>
  </si>
  <si>
    <t>No. / no.</t>
    <phoneticPr fontId="1"/>
  </si>
  <si>
    <t>番号、～番</t>
    <phoneticPr fontId="1"/>
  </si>
  <si>
    <t>tourist</t>
    <phoneticPr fontId="1"/>
  </si>
  <si>
    <t>_t\Crist_</t>
    <phoneticPr fontId="1"/>
  </si>
  <si>
    <t>観光客</t>
    <phoneticPr fontId="1"/>
  </si>
  <si>
    <t>DL3</t>
    <phoneticPr fontId="1"/>
  </si>
  <si>
    <t>o’clock</t>
    <phoneticPr fontId="1"/>
  </si>
  <si>
    <t>_ckl^;k_</t>
    <phoneticPr fontId="1"/>
  </si>
  <si>
    <t>～時</t>
    <phoneticPr fontId="1"/>
  </si>
  <si>
    <t>bye</t>
    <phoneticPr fontId="1"/>
  </si>
  <si>
    <t>ではまた、じゃあね</t>
    <phoneticPr fontId="1"/>
  </si>
  <si>
    <t>Excuse me.</t>
    <phoneticPr fontId="1"/>
  </si>
  <si>
    <t>What time ～?</t>
    <phoneticPr fontId="1"/>
  </si>
  <si>
    <t>何時に～ですか。</t>
    <phoneticPr fontId="1"/>
  </si>
  <si>
    <t>Let me see.</t>
    <phoneticPr fontId="1"/>
  </si>
  <si>
    <t>ええっと。</t>
    <phoneticPr fontId="1"/>
  </si>
  <si>
    <t>You’re welcome.</t>
    <phoneticPr fontId="1"/>
  </si>
  <si>
    <t>どういたしまして。</t>
    <phoneticPr fontId="1"/>
  </si>
  <si>
    <t>Have a nice trip!</t>
    <phoneticPr fontId="1"/>
  </si>
  <si>
    <t>DL4</t>
  </si>
  <si>
    <t>foot</t>
    <phoneticPr fontId="1"/>
  </si>
  <si>
    <t>_f\t_</t>
    <phoneticPr fontId="1"/>
  </si>
  <si>
    <t>足〔くるぶし以下の部分〕</t>
    <phoneticPr fontId="1"/>
  </si>
  <si>
    <t xml:space="preserve">along </t>
    <phoneticPr fontId="1"/>
  </si>
  <si>
    <t>_cl%;©, cl∞;©_</t>
    <phoneticPr fontId="1"/>
  </si>
  <si>
    <t xml:space="preserve">～に沿って、～を通って </t>
    <phoneticPr fontId="1"/>
  </si>
  <si>
    <t>street</t>
    <phoneticPr fontId="1"/>
  </si>
  <si>
    <t>_str];t_</t>
    <phoneticPr fontId="1"/>
  </si>
  <si>
    <t>①通り</t>
    <phoneticPr fontId="1"/>
  </si>
  <si>
    <t>on foot</t>
    <phoneticPr fontId="1"/>
  </si>
  <si>
    <t>徒歩で</t>
    <phoneticPr fontId="1"/>
  </si>
  <si>
    <t>get to ～</t>
    <phoneticPr fontId="1"/>
  </si>
  <si>
    <t>～に着く</t>
    <phoneticPr fontId="1"/>
  </si>
  <si>
    <t>How ～?</t>
    <phoneticPr fontId="1"/>
  </si>
  <si>
    <t>どのように～ですか。</t>
    <phoneticPr fontId="1"/>
  </si>
  <si>
    <t>How long does it take ～?</t>
  </si>
  <si>
    <t>How long does it take ～? － It takes ....</t>
    <phoneticPr fontId="1"/>
  </si>
  <si>
    <t>～にどのくらいの時間がかかりますか。</t>
  </si>
  <si>
    <t>It takes ....</t>
  </si>
  <si>
    <t xml:space="preserve"> …かかります。</t>
  </si>
  <si>
    <t>YCDI2</t>
  </si>
  <si>
    <t>guest</t>
    <phoneticPr fontId="1"/>
  </si>
  <si>
    <t>_g'st_</t>
    <phoneticPr fontId="1"/>
  </si>
  <si>
    <t>招待客、ゲスト</t>
    <phoneticPr fontId="1"/>
  </si>
  <si>
    <t>名副</t>
    <rPh sb="0" eb="1">
      <t>メイ</t>
    </rPh>
    <phoneticPr fontId="1"/>
  </si>
  <si>
    <t>YCDI2</t>
    <phoneticPr fontId="1"/>
  </si>
  <si>
    <t>appear</t>
  </si>
  <si>
    <t xml:space="preserve">_cp]cR_ </t>
    <phoneticPr fontId="1"/>
  </si>
  <si>
    <t>現れる、（～に）出る</t>
    <phoneticPr fontId="1"/>
  </si>
  <si>
    <t>98</t>
    <phoneticPr fontId="1"/>
  </si>
  <si>
    <t xml:space="preserve">as </t>
    <phoneticPr fontId="1"/>
  </si>
  <si>
    <t xml:space="preserve">_!z, cz_ </t>
    <phoneticPr fontId="1"/>
  </si>
  <si>
    <t xml:space="preserve">～として </t>
    <phoneticPr fontId="1"/>
  </si>
  <si>
    <t>fashion</t>
    <phoneticPr fontId="1"/>
  </si>
  <si>
    <t>_f!ÍCn_</t>
    <phoneticPr fontId="1"/>
  </si>
  <si>
    <t>ファッション</t>
    <phoneticPr fontId="1"/>
  </si>
  <si>
    <t>model</t>
    <phoneticPr fontId="1"/>
  </si>
  <si>
    <t>_m^;dl_</t>
    <phoneticPr fontId="1"/>
  </si>
  <si>
    <t>モデル</t>
    <phoneticPr fontId="1"/>
  </si>
  <si>
    <t>confident</t>
    <phoneticPr fontId="1"/>
  </si>
  <si>
    <t>_k^;nfcdCnt_</t>
    <phoneticPr fontId="1"/>
  </si>
  <si>
    <t>studio</t>
    <phoneticPr fontId="1"/>
  </si>
  <si>
    <t>_st(j)\;di?u_</t>
    <phoneticPr fontId="1"/>
  </si>
  <si>
    <t>スタジオ</t>
    <phoneticPr fontId="1"/>
  </si>
  <si>
    <t>Unit7-扉</t>
  </si>
  <si>
    <t>New Year</t>
    <phoneticPr fontId="1"/>
  </si>
  <si>
    <t>_n(j)\; j]cR_</t>
    <phoneticPr fontId="1"/>
  </si>
  <si>
    <t>助動</t>
  </si>
  <si>
    <t>sunrise</t>
    <phoneticPr fontId="1"/>
  </si>
  <si>
    <t>_s&amp;nr{iz_</t>
    <phoneticPr fontId="1"/>
  </si>
  <si>
    <t>日の出</t>
    <phoneticPr fontId="1"/>
  </si>
  <si>
    <t>bell</t>
    <phoneticPr fontId="1"/>
  </si>
  <si>
    <t xml:space="preserve">_b'l_ </t>
    <phoneticPr fontId="1"/>
  </si>
  <si>
    <t>鐘</t>
    <phoneticPr fontId="1"/>
  </si>
  <si>
    <t>kite</t>
    <phoneticPr fontId="1"/>
  </si>
  <si>
    <t>_k[it_</t>
    <phoneticPr fontId="1"/>
  </si>
  <si>
    <t>たこ</t>
    <phoneticPr fontId="1"/>
  </si>
  <si>
    <t>Unit7-1</t>
  </si>
  <si>
    <t>charm</t>
    <phoneticPr fontId="1"/>
  </si>
  <si>
    <t>_tÍ^;Rm_</t>
    <phoneticPr fontId="1"/>
  </si>
  <si>
    <t>お守り、飾り</t>
    <rPh sb="4" eb="5">
      <t>カザ</t>
    </rPh>
    <phoneticPr fontId="1"/>
  </si>
  <si>
    <t>bought</t>
    <phoneticPr fontId="1"/>
  </si>
  <si>
    <t>_b%;t_</t>
    <phoneticPr fontId="1"/>
  </si>
  <si>
    <t>buyの過去形</t>
  </si>
  <si>
    <t>eve</t>
    <phoneticPr fontId="1"/>
  </si>
  <si>
    <t>_];v_</t>
    <phoneticPr fontId="1"/>
  </si>
  <si>
    <t>（祝祭日などの）前夜、前日</t>
    <phoneticPr fontId="1"/>
  </si>
  <si>
    <t>New Year’s Eve</t>
    <phoneticPr fontId="1"/>
  </si>
  <si>
    <t>_n(j)\; j}cRz ];v_</t>
    <phoneticPr fontId="1"/>
  </si>
  <si>
    <t>大みそか</t>
    <phoneticPr fontId="1"/>
  </si>
  <si>
    <t>ring</t>
    <phoneticPr fontId="1"/>
  </si>
  <si>
    <t>_r]©_</t>
    <phoneticPr fontId="1"/>
  </si>
  <si>
    <t>①～を鳴らす</t>
    <phoneticPr fontId="1"/>
  </si>
  <si>
    <t>rang</t>
    <phoneticPr fontId="1"/>
  </si>
  <si>
    <t>_r!©_</t>
    <phoneticPr fontId="1"/>
  </si>
  <si>
    <t>ringの過去形</t>
    <phoneticPr fontId="1"/>
  </si>
  <si>
    <t>Happy New Year.</t>
    <phoneticPr fontId="1"/>
  </si>
  <si>
    <t>How are you doing?</t>
    <phoneticPr fontId="1"/>
  </si>
  <si>
    <t>didn’t</t>
    <phoneticPr fontId="1"/>
  </si>
  <si>
    <t>_d]dnt_</t>
    <phoneticPr fontId="1"/>
  </si>
  <si>
    <t>did not の短縮形</t>
    <phoneticPr fontId="1"/>
  </si>
  <si>
    <t>flew</t>
    <phoneticPr fontId="1"/>
  </si>
  <si>
    <t>_fl\;_</t>
    <phoneticPr fontId="1"/>
  </si>
  <si>
    <t>fly の過去形</t>
    <phoneticPr fontId="1"/>
  </si>
  <si>
    <t>shopping</t>
    <phoneticPr fontId="1"/>
  </si>
  <si>
    <t>_Í^;pi©_</t>
    <phoneticPr fontId="1"/>
  </si>
  <si>
    <t>買い物、ショッピング</t>
    <phoneticPr fontId="1"/>
  </si>
  <si>
    <t>yesterday</t>
    <phoneticPr fontId="1"/>
  </si>
  <si>
    <t>_j'stcRdei_</t>
    <phoneticPr fontId="1"/>
  </si>
  <si>
    <t>昨日（は）</t>
    <phoneticPr fontId="1"/>
  </si>
  <si>
    <t>took</t>
    <phoneticPr fontId="1"/>
  </si>
  <si>
    <t>_t\k_</t>
    <phoneticPr fontId="1"/>
  </si>
  <si>
    <t>takeの過去形</t>
    <phoneticPr fontId="1"/>
  </si>
  <si>
    <t>part</t>
    <phoneticPr fontId="1"/>
  </si>
  <si>
    <t>_p^;Rt_</t>
    <phoneticPr fontId="1"/>
  </si>
  <si>
    <t>部分</t>
    <phoneticPr fontId="1"/>
  </si>
  <si>
    <t>take part in ～</t>
    <phoneticPr fontId="1"/>
  </si>
  <si>
    <t>～に参加する</t>
    <phoneticPr fontId="1"/>
  </si>
  <si>
    <t>clean up ～</t>
    <phoneticPr fontId="1"/>
  </si>
  <si>
    <t>～を掃除する</t>
    <phoneticPr fontId="1"/>
  </si>
  <si>
    <t>Unit7-2</t>
  </si>
  <si>
    <t>traditional</t>
    <phoneticPr fontId="1"/>
  </si>
  <si>
    <t>_trcd]ÍCnl_</t>
    <phoneticPr fontId="1"/>
  </si>
  <si>
    <t>伝統的な</t>
    <phoneticPr fontId="1"/>
  </si>
  <si>
    <t>custom</t>
    <phoneticPr fontId="1"/>
  </si>
  <si>
    <t>_k&amp;stcm_</t>
    <phoneticPr fontId="1"/>
  </si>
  <si>
    <t>習慣、風習</t>
    <phoneticPr fontId="1"/>
  </si>
  <si>
    <t xml:space="preserve">because </t>
    <phoneticPr fontId="1"/>
  </si>
  <si>
    <t xml:space="preserve">_bik&amp;z, bikcz_ </t>
    <phoneticPr fontId="1"/>
  </si>
  <si>
    <t xml:space="preserve">～なので </t>
    <phoneticPr fontId="1"/>
  </si>
  <si>
    <t>sign</t>
    <phoneticPr fontId="1"/>
  </si>
  <si>
    <t>_s[in_</t>
    <phoneticPr fontId="1"/>
  </si>
  <si>
    <t>しるし、前兆</t>
    <phoneticPr fontId="1"/>
  </si>
  <si>
    <t>tell</t>
    <phoneticPr fontId="1"/>
  </si>
  <si>
    <t>_t'l_</t>
    <phoneticPr fontId="1"/>
  </si>
  <si>
    <t>（人）に話す、～を伝える</t>
    <phoneticPr fontId="1"/>
  </si>
  <si>
    <t>told</t>
    <phoneticPr fontId="1"/>
  </si>
  <si>
    <t>_t/uld_</t>
    <phoneticPr fontId="1"/>
  </si>
  <si>
    <t>tellの過去形</t>
  </si>
  <si>
    <t xml:space="preserve">bad </t>
    <phoneticPr fontId="1"/>
  </si>
  <si>
    <t xml:space="preserve">_b!d_ </t>
    <phoneticPr fontId="1"/>
  </si>
  <si>
    <t xml:space="preserve">①気の毒で </t>
    <phoneticPr fontId="1"/>
  </si>
  <si>
    <t>poor</t>
    <phoneticPr fontId="1"/>
  </si>
  <si>
    <t>_p\cR_</t>
    <phoneticPr fontId="1"/>
  </si>
  <si>
    <t>哀れな、かわいそうな</t>
    <phoneticPr fontId="1"/>
  </si>
  <si>
    <t>by the way</t>
    <phoneticPr fontId="1"/>
  </si>
  <si>
    <t>ところで</t>
    <phoneticPr fontId="1"/>
  </si>
  <si>
    <t>... what?</t>
  </si>
  <si>
    <t>…って？…何？</t>
  </si>
  <si>
    <t>Why ～? － Because ....</t>
    <phoneticPr fontId="1"/>
  </si>
  <si>
    <t>なぜ～なのですか。 ー …だからです。</t>
    <phoneticPr fontId="1"/>
  </si>
  <si>
    <t>I didn’t know that.</t>
  </si>
  <si>
    <t>それは知りませんでした。</t>
    <phoneticPr fontId="1"/>
  </si>
  <si>
    <t>How ～!</t>
    <phoneticPr fontId="1"/>
  </si>
  <si>
    <t>なんて～だ。</t>
    <phoneticPr fontId="1"/>
  </si>
  <si>
    <t xml:space="preserve">That’s too bad. </t>
    <phoneticPr fontId="1"/>
  </si>
  <si>
    <t xml:space="preserve">残念です。気の毒に。 </t>
    <phoneticPr fontId="1"/>
  </si>
  <si>
    <t>Poor ～.</t>
    <phoneticPr fontId="1"/>
  </si>
  <si>
    <t>かわいそうな～。</t>
    <phoneticPr fontId="1"/>
  </si>
  <si>
    <t>comedy</t>
    <phoneticPr fontId="1"/>
  </si>
  <si>
    <t>_k^;mcdi_</t>
    <phoneticPr fontId="1"/>
  </si>
  <si>
    <t>コメディー、喜劇</t>
    <phoneticPr fontId="1"/>
  </si>
  <si>
    <t>New Year’s Day</t>
    <phoneticPr fontId="1"/>
  </si>
  <si>
    <t>_n(j)\; j}cRz d'i_</t>
    <phoneticPr fontId="1"/>
  </si>
  <si>
    <t>元日</t>
    <phoneticPr fontId="1"/>
  </si>
  <si>
    <t>stay up</t>
    <phoneticPr fontId="1"/>
  </si>
  <si>
    <t>（寝ないで）起きている</t>
    <phoneticPr fontId="1"/>
  </si>
  <si>
    <t>Unit7-3</t>
  </si>
  <si>
    <t>lantern</t>
    <phoneticPr fontId="1"/>
  </si>
  <si>
    <t>_l!ntcRn_</t>
    <phoneticPr fontId="1"/>
  </si>
  <si>
    <t>ちょうちん</t>
    <phoneticPr fontId="1"/>
  </si>
  <si>
    <t>wish</t>
    <phoneticPr fontId="1"/>
  </si>
  <si>
    <t>_w]Í_</t>
    <phoneticPr fontId="1"/>
  </si>
  <si>
    <t>願いごと、願い、望み</t>
    <phoneticPr fontId="1"/>
  </si>
  <si>
    <t>secret</t>
    <phoneticPr fontId="1"/>
  </si>
  <si>
    <t>_s];krct_</t>
    <phoneticPr fontId="1"/>
  </si>
  <si>
    <t>秘密</t>
    <phoneticPr fontId="1"/>
  </si>
  <si>
    <t>chat</t>
    <phoneticPr fontId="1"/>
  </si>
  <si>
    <t>_tÍ!t_</t>
    <phoneticPr fontId="1"/>
  </si>
  <si>
    <t xml:space="preserve">（オンラインでの）チャット </t>
    <phoneticPr fontId="1"/>
  </si>
  <si>
    <t>still</t>
    <phoneticPr fontId="1"/>
  </si>
  <si>
    <t>_st]l_</t>
    <phoneticPr fontId="1"/>
  </si>
  <si>
    <t>まだ、なお、相変わらず</t>
    <phoneticPr fontId="1"/>
  </si>
  <si>
    <t>fever</t>
    <phoneticPr fontId="1"/>
  </si>
  <si>
    <t>_f];vcR_</t>
    <phoneticPr fontId="1"/>
  </si>
  <si>
    <t>熱、発熱</t>
    <phoneticPr fontId="1"/>
  </si>
  <si>
    <t>hear</t>
    <phoneticPr fontId="1"/>
  </si>
  <si>
    <t>～を聞く、～が聞こえる</t>
    <phoneticPr fontId="1"/>
  </si>
  <si>
    <t>drank</t>
    <phoneticPr fontId="1"/>
  </si>
  <si>
    <t>_dr!©k_</t>
    <phoneticPr fontId="1"/>
  </si>
  <si>
    <t>drink の過去形</t>
    <phoneticPr fontId="1"/>
  </si>
  <si>
    <t>lucky</t>
    <phoneticPr fontId="1"/>
  </si>
  <si>
    <t>_l&amp;ki_</t>
    <phoneticPr fontId="1"/>
  </si>
  <si>
    <t>運のよい、幸運な</t>
    <phoneticPr fontId="1"/>
  </si>
  <si>
    <t>soon</t>
    <phoneticPr fontId="1"/>
  </si>
  <si>
    <t>_s\;n_</t>
    <phoneticPr fontId="1"/>
  </si>
  <si>
    <t>早く、すぐ</t>
    <phoneticPr fontId="1"/>
  </si>
  <si>
    <t>have a fever</t>
    <phoneticPr fontId="1"/>
  </si>
  <si>
    <t>（高）熱がある</t>
    <phoneticPr fontId="1"/>
  </si>
  <si>
    <t>take a photo</t>
    <phoneticPr fontId="1"/>
  </si>
  <si>
    <t>get well</t>
    <phoneticPr fontId="1"/>
  </si>
  <si>
    <t>元気になる</t>
    <phoneticPr fontId="1"/>
  </si>
  <si>
    <t>What (a) ～!</t>
    <phoneticPr fontId="1"/>
  </si>
  <si>
    <t>なんて～なんだ。</t>
    <phoneticPr fontId="1"/>
  </si>
  <si>
    <t>Sorry to hear that.</t>
    <phoneticPr fontId="1"/>
  </si>
  <si>
    <t>それはお気の毒です。</t>
    <phoneticPr fontId="1"/>
  </si>
  <si>
    <t>Lucky you!</t>
    <phoneticPr fontId="1"/>
  </si>
  <si>
    <t>ついてるね。運がいいね。</t>
    <phoneticPr fontId="1"/>
  </si>
  <si>
    <t>Get well soon.</t>
    <phoneticPr fontId="1"/>
  </si>
  <si>
    <t>早く元気になって（ください）。</t>
    <phoneticPr fontId="1"/>
  </si>
  <si>
    <t>Unit7-4</t>
  </si>
  <si>
    <t>hope</t>
    <phoneticPr fontId="1"/>
  </si>
  <si>
    <t>_h/up_</t>
    <phoneticPr fontId="1"/>
  </si>
  <si>
    <t>～を望む、～を願う</t>
    <phoneticPr fontId="1"/>
  </si>
  <si>
    <t>present</t>
    <phoneticPr fontId="1"/>
  </si>
  <si>
    <t>_pr'znt_</t>
    <phoneticPr fontId="1"/>
  </si>
  <si>
    <t>贈り物、プレゼント</t>
    <phoneticPr fontId="1"/>
  </si>
  <si>
    <t>were</t>
    <phoneticPr fontId="1"/>
  </si>
  <si>
    <t>_w=;R, wcR_</t>
    <phoneticPr fontId="1"/>
  </si>
  <si>
    <t>areの過去形</t>
    <phoneticPr fontId="1"/>
  </si>
  <si>
    <t>Unit7-4</t>
    <phoneticPr fontId="1"/>
  </si>
  <si>
    <t xml:space="preserve">atmosphere </t>
    <phoneticPr fontId="1"/>
  </si>
  <si>
    <t xml:space="preserve">_!tmcsf}cR_ </t>
    <phoneticPr fontId="1"/>
  </si>
  <si>
    <t xml:space="preserve">雰囲気 </t>
    <phoneticPr fontId="1"/>
  </si>
  <si>
    <t>Mrs.</t>
  </si>
  <si>
    <t>〔 既婚女性の姓・姓名の前で〕～さん、～先生</t>
  </si>
  <si>
    <t>east</t>
    <phoneticPr fontId="1"/>
  </si>
  <si>
    <t>_];st_</t>
    <phoneticPr fontId="1"/>
  </si>
  <si>
    <t>NY</t>
    <phoneticPr fontId="1"/>
  </si>
  <si>
    <t>ニューヨーク〔New York の略〕</t>
    <phoneticPr fontId="1"/>
  </si>
  <si>
    <t>U.S.A.</t>
    <phoneticPr fontId="1"/>
  </si>
  <si>
    <t>_j\;"s'i_</t>
    <phoneticPr fontId="1"/>
  </si>
  <si>
    <t>〔theを付けて〕アメリカ合衆国〔the United States of America の略〕</t>
    <phoneticPr fontId="1"/>
  </si>
  <si>
    <t xml:space="preserve">air mail </t>
    <phoneticPr fontId="1"/>
  </si>
  <si>
    <t xml:space="preserve">_'cR m"il_ </t>
    <phoneticPr fontId="1"/>
  </si>
  <si>
    <t xml:space="preserve">航空郵便 </t>
    <phoneticPr fontId="1"/>
  </si>
  <si>
    <t>Thank you for ～.</t>
  </si>
  <si>
    <t>Thank you for ～.</t>
    <phoneticPr fontId="1"/>
  </si>
  <si>
    <t>～をありがとう。</t>
    <phoneticPr fontId="1"/>
  </si>
  <si>
    <t>this year</t>
  </si>
  <si>
    <t>this year</t>
    <phoneticPr fontId="1"/>
  </si>
  <si>
    <t>今年</t>
    <phoneticPr fontId="1"/>
  </si>
  <si>
    <t>I hope ～.</t>
  </si>
  <si>
    <t>I hope ～.</t>
    <phoneticPr fontId="1"/>
  </si>
  <si>
    <t>had</t>
    <phoneticPr fontId="1"/>
  </si>
  <si>
    <t>_h!d_</t>
    <phoneticPr fontId="1"/>
  </si>
  <si>
    <t>haveの過去形</t>
    <phoneticPr fontId="1"/>
  </si>
  <si>
    <t>party</t>
    <phoneticPr fontId="1"/>
  </si>
  <si>
    <t>_p^;Rti_</t>
    <phoneticPr fontId="1"/>
  </si>
  <si>
    <t>①パーティー</t>
    <phoneticPr fontId="1"/>
  </si>
  <si>
    <t>bake</t>
    <phoneticPr fontId="1"/>
  </si>
  <si>
    <t>_b'ik_</t>
    <phoneticPr fontId="1"/>
  </si>
  <si>
    <t xml:space="preserve">（パン・ケーキなど）を焼く </t>
    <phoneticPr fontId="1"/>
  </si>
  <si>
    <t>marathon</t>
    <phoneticPr fontId="1"/>
  </si>
  <si>
    <t>_m!rc†§;n_</t>
    <phoneticPr fontId="1"/>
  </si>
  <si>
    <t>マラソン</t>
    <phoneticPr fontId="1"/>
  </si>
  <si>
    <t>exciting</t>
    <phoneticPr fontId="1"/>
  </si>
  <si>
    <t>_iks[iti©_</t>
    <phoneticPr fontId="1"/>
  </si>
  <si>
    <t>興奮させる、胸をわくわくさせる、刺激的な</t>
    <phoneticPr fontId="1"/>
  </si>
  <si>
    <t>for the first time</t>
    <phoneticPr fontId="1"/>
  </si>
  <si>
    <t>初めて</t>
    <phoneticPr fontId="1"/>
  </si>
  <si>
    <t>Unit7-Goal</t>
  </si>
  <si>
    <t>celebrate</t>
    <phoneticPr fontId="1"/>
  </si>
  <si>
    <t>_s'lcbr"it_</t>
    <phoneticPr fontId="1"/>
  </si>
  <si>
    <t>～を祝う</t>
    <phoneticPr fontId="1"/>
  </si>
  <si>
    <t>different</t>
    <phoneticPr fontId="1"/>
  </si>
  <si>
    <t>_d]fCrcnt_</t>
    <phoneticPr fontId="1"/>
  </si>
  <si>
    <t>①いろいろな</t>
    <phoneticPr fontId="1"/>
  </si>
  <si>
    <t>boat</t>
    <phoneticPr fontId="1"/>
  </si>
  <si>
    <t>_b/ut_</t>
    <phoneticPr fontId="1"/>
  </si>
  <si>
    <t>ボート</t>
    <phoneticPr fontId="1"/>
  </si>
  <si>
    <t>tradition</t>
    <phoneticPr fontId="1"/>
  </si>
  <si>
    <t>_trcd]ÍCn_</t>
    <phoneticPr fontId="1"/>
  </si>
  <si>
    <t>伝統、慣習</t>
    <phoneticPr fontId="1"/>
  </si>
  <si>
    <t>lots of ～</t>
  </si>
  <si>
    <t>lots of ～</t>
    <phoneticPr fontId="1"/>
  </si>
  <si>
    <t>Best wishes,</t>
  </si>
  <si>
    <t>Best wishes,</t>
    <phoneticPr fontId="1"/>
  </si>
  <si>
    <t>DL5</t>
  </si>
  <si>
    <t>workshop</t>
    <phoneticPr fontId="1"/>
  </si>
  <si>
    <t>_w=;RkÍ§;p_</t>
    <phoneticPr fontId="1"/>
  </si>
  <si>
    <t>ワークショップ</t>
    <phoneticPr fontId="1"/>
  </si>
  <si>
    <t>unique</t>
    <phoneticPr fontId="1"/>
  </si>
  <si>
    <t>_ju(;)n];k_</t>
    <phoneticPr fontId="1"/>
  </si>
  <si>
    <t>唯一の、独特の</t>
    <phoneticPr fontId="1"/>
  </si>
  <si>
    <t>greeting card</t>
    <phoneticPr fontId="1"/>
  </si>
  <si>
    <t>_gr];ti© k§;Rd_</t>
    <phoneticPr fontId="1"/>
  </si>
  <si>
    <t>stationery</t>
    <phoneticPr fontId="1"/>
  </si>
  <si>
    <t>_st'iÍCn"ri_</t>
    <phoneticPr fontId="1"/>
  </si>
  <si>
    <t>文房具</t>
    <phoneticPr fontId="1"/>
  </si>
  <si>
    <t>fee</t>
    <phoneticPr fontId="1"/>
  </si>
  <si>
    <t>_f];_</t>
    <phoneticPr fontId="1"/>
  </si>
  <si>
    <t>料金、会費</t>
    <phoneticPr fontId="1"/>
  </si>
  <si>
    <t>person</t>
    <phoneticPr fontId="1"/>
  </si>
  <si>
    <t>_p=;Rsn_</t>
    <phoneticPr fontId="1"/>
  </si>
  <si>
    <t>人、人間、一個人</t>
    <phoneticPr fontId="1"/>
  </si>
  <si>
    <t>DL5</t>
    <phoneticPr fontId="1"/>
  </si>
  <si>
    <t xml:space="preserve">age </t>
    <phoneticPr fontId="1"/>
  </si>
  <si>
    <t xml:space="preserve">_'idß_ </t>
    <phoneticPr fontId="1"/>
  </si>
  <si>
    <t xml:space="preserve">年齢 </t>
    <phoneticPr fontId="1"/>
  </si>
  <si>
    <t>percent</t>
    <phoneticPr fontId="1"/>
  </si>
  <si>
    <t>_pcRs'nt_</t>
    <phoneticPr fontId="1"/>
  </si>
  <si>
    <t>パーセント（％）</t>
    <phoneticPr fontId="1"/>
  </si>
  <si>
    <t>off</t>
    <phoneticPr fontId="1"/>
  </si>
  <si>
    <t>_%;f_</t>
    <phoneticPr fontId="1"/>
  </si>
  <si>
    <t>①割り引いて、差し引いて</t>
    <phoneticPr fontId="1"/>
  </si>
  <si>
    <t>only</t>
    <phoneticPr fontId="1"/>
  </si>
  <si>
    <t>_/unli_</t>
    <phoneticPr fontId="1"/>
  </si>
  <si>
    <t>ただ～だけ、ほんの</t>
    <phoneticPr fontId="1"/>
  </si>
  <si>
    <t>bring</t>
    <phoneticPr fontId="1"/>
  </si>
  <si>
    <t>_br]©_</t>
    <phoneticPr fontId="1"/>
  </si>
  <si>
    <t>～を持ってくる</t>
    <phoneticPr fontId="1"/>
  </si>
  <si>
    <t>own</t>
    <phoneticPr fontId="1"/>
  </si>
  <si>
    <t>_/un_</t>
    <phoneticPr fontId="1"/>
  </si>
  <si>
    <t>①自分自身の</t>
    <phoneticPr fontId="1"/>
  </si>
  <si>
    <t>yourself</t>
    <phoneticPr fontId="1"/>
  </si>
  <si>
    <t>_jucRs'lf_</t>
    <phoneticPr fontId="1"/>
  </si>
  <si>
    <t>あなた自身</t>
    <phoneticPr fontId="1"/>
  </si>
  <si>
    <t>more</t>
    <phoneticPr fontId="1"/>
  </si>
  <si>
    <t>_m%;R_</t>
    <phoneticPr fontId="1"/>
  </si>
  <si>
    <t>より多い、より多量の</t>
    <phoneticPr fontId="1"/>
  </si>
  <si>
    <t>information</t>
    <phoneticPr fontId="1"/>
  </si>
  <si>
    <t>_}nfcRm'iÍCn_</t>
    <phoneticPr fontId="1"/>
  </si>
  <si>
    <t>情報</t>
    <phoneticPr fontId="1"/>
  </si>
  <si>
    <t>cost</t>
    <phoneticPr fontId="1"/>
  </si>
  <si>
    <t>_k%;st_</t>
    <phoneticPr fontId="1"/>
  </si>
  <si>
    <t>（金額・費用）がかかる</t>
    <phoneticPr fontId="1"/>
  </si>
  <si>
    <t>up to ～</t>
    <phoneticPr fontId="1"/>
  </si>
  <si>
    <t>（最高）～まで</t>
    <phoneticPr fontId="1"/>
  </si>
  <si>
    <t>Unit8-扉</t>
  </si>
  <si>
    <t>ready</t>
    <phoneticPr fontId="1"/>
  </si>
  <si>
    <t>_r'di_</t>
    <phoneticPr fontId="1"/>
  </si>
  <si>
    <t>準備ができた</t>
    <phoneticPr fontId="1"/>
  </si>
  <si>
    <t>get ready</t>
    <phoneticPr fontId="1"/>
  </si>
  <si>
    <t>準備をする</t>
    <phoneticPr fontId="1"/>
  </si>
  <si>
    <t>Unit8-1</t>
  </si>
  <si>
    <t>everything</t>
    <phoneticPr fontId="1"/>
  </si>
  <si>
    <t>_'vri†i©_</t>
    <phoneticPr fontId="1"/>
  </si>
  <si>
    <t xml:space="preserve">album </t>
    <phoneticPr fontId="1"/>
  </si>
  <si>
    <t xml:space="preserve">_!lbcm_ </t>
    <phoneticPr fontId="1"/>
  </si>
  <si>
    <t xml:space="preserve">アルバム </t>
    <phoneticPr fontId="1"/>
  </si>
  <si>
    <t>kitchen</t>
    <phoneticPr fontId="1"/>
  </si>
  <si>
    <t>_k]tÍCn_</t>
    <phoneticPr fontId="1"/>
  </si>
  <si>
    <t>台所、キッチン</t>
    <phoneticPr fontId="1"/>
  </si>
  <si>
    <t>later</t>
    <phoneticPr fontId="1"/>
  </si>
  <si>
    <t>_l'itcR_</t>
    <phoneticPr fontId="1"/>
  </si>
  <si>
    <t>後で、のちほど</t>
    <phoneticPr fontId="1"/>
  </si>
  <si>
    <t>How’s everything?</t>
    <phoneticPr fontId="1"/>
  </si>
  <si>
    <t xml:space="preserve">And you? </t>
    <phoneticPr fontId="1"/>
  </si>
  <si>
    <t xml:space="preserve">あなたはどうですか。 </t>
    <phoneticPr fontId="1"/>
  </si>
  <si>
    <t>～, OK?</t>
    <phoneticPr fontId="1"/>
  </si>
  <si>
    <t>～で、いいですか。</t>
    <phoneticPr fontId="1"/>
  </si>
  <si>
    <t>See you later.</t>
    <phoneticPr fontId="1"/>
  </si>
  <si>
    <t>またね。さよなら。</t>
    <phoneticPr fontId="1"/>
  </si>
  <si>
    <t>how’s</t>
    <phoneticPr fontId="1"/>
  </si>
  <si>
    <t>_h[uz_</t>
    <phoneticPr fontId="1"/>
  </si>
  <si>
    <t>how isの短縮形</t>
    <phoneticPr fontId="1"/>
  </si>
  <si>
    <t>we’re</t>
    <phoneticPr fontId="1"/>
  </si>
  <si>
    <t>_w]cR, wcR_</t>
    <phoneticPr fontId="1"/>
  </si>
  <si>
    <t>we areの短縮形</t>
    <phoneticPr fontId="1"/>
  </si>
  <si>
    <t>That’s right.</t>
    <phoneticPr fontId="1"/>
  </si>
  <si>
    <t>そのとおりです。</t>
    <phoneticPr fontId="1"/>
  </si>
  <si>
    <t>Unit8-2</t>
  </si>
  <si>
    <t>guy</t>
    <phoneticPr fontId="1"/>
  </si>
  <si>
    <t>_g[i_</t>
    <phoneticPr fontId="1"/>
  </si>
  <si>
    <t xml:space="preserve">〔～sで〕みんな、君たち </t>
    <phoneticPr fontId="1"/>
  </si>
  <si>
    <t>far</t>
    <phoneticPr fontId="1"/>
  </si>
  <si>
    <t>_f^;R_</t>
    <phoneticPr fontId="1"/>
  </si>
  <si>
    <t>遠くに、はるかに</t>
    <phoneticPr fontId="1"/>
  </si>
  <si>
    <t>decorate</t>
    <phoneticPr fontId="1"/>
  </si>
  <si>
    <t>_d'kCr"it_</t>
    <phoneticPr fontId="1"/>
  </si>
  <si>
    <t>～を飾る</t>
    <phoneticPr fontId="1"/>
  </si>
  <si>
    <t>pretty</t>
    <phoneticPr fontId="1"/>
  </si>
  <si>
    <t>_pr]ti_</t>
    <phoneticPr fontId="1"/>
  </si>
  <si>
    <t>かわいい</t>
    <phoneticPr fontId="1"/>
  </si>
  <si>
    <t>put</t>
    <phoneticPr fontId="1"/>
  </si>
  <si>
    <t>_p\t_</t>
    <phoneticPr fontId="1"/>
  </si>
  <si>
    <t>～を置く、～を取り付ける</t>
    <phoneticPr fontId="1"/>
  </si>
  <si>
    <t>decoration</t>
    <phoneticPr fontId="1"/>
  </si>
  <si>
    <t>_d"kCr'iÍCn_</t>
    <phoneticPr fontId="1"/>
  </si>
  <si>
    <t>飾りつけ</t>
    <phoneticPr fontId="1"/>
  </si>
  <si>
    <t>put up ～</t>
    <phoneticPr fontId="1"/>
  </si>
  <si>
    <t>～を取り付ける</t>
    <phoneticPr fontId="1"/>
  </si>
  <si>
    <t>So far, so good.</t>
    <phoneticPr fontId="1"/>
  </si>
  <si>
    <t>今のところ順調だ。</t>
    <phoneticPr fontId="1"/>
  </si>
  <si>
    <t>message</t>
    <phoneticPr fontId="1"/>
  </si>
  <si>
    <t>_m'sidß_</t>
    <phoneticPr fontId="1"/>
  </si>
  <si>
    <t>メッセージ</t>
    <phoneticPr fontId="1"/>
  </si>
  <si>
    <t>Unit8-3</t>
  </si>
  <si>
    <t>surprise</t>
    <phoneticPr fontId="1"/>
  </si>
  <si>
    <t>_scRpr[iz_</t>
  </si>
  <si>
    <t>びっくりさせること［もの］</t>
    <phoneticPr fontId="1"/>
  </si>
  <si>
    <t>inside</t>
    <phoneticPr fontId="1"/>
  </si>
  <si>
    <t>_}ns[id_</t>
    <phoneticPr fontId="1"/>
  </si>
  <si>
    <t>内側に、内部に</t>
    <phoneticPr fontId="1"/>
  </si>
  <si>
    <t>have no idea</t>
  </si>
  <si>
    <t>have no idea</t>
    <phoneticPr fontId="1"/>
  </si>
  <si>
    <t>全然わからない</t>
    <phoneticPr fontId="1"/>
  </si>
  <si>
    <t>so much</t>
  </si>
  <si>
    <t>so much</t>
    <phoneticPr fontId="1"/>
  </si>
  <si>
    <t>とても、すごく、本当に</t>
    <phoneticPr fontId="1"/>
  </si>
  <si>
    <t>We’re [I’m] home.</t>
  </si>
  <si>
    <t>I’m [We’re] home.</t>
    <phoneticPr fontId="1"/>
  </si>
  <si>
    <t>ただいま。</t>
    <phoneticPr fontId="1"/>
  </si>
  <si>
    <t>Surprise!</t>
  </si>
  <si>
    <t>Surprise!</t>
    <phoneticPr fontId="1"/>
  </si>
  <si>
    <t>Unit8-3</t>
    <phoneticPr fontId="1"/>
  </si>
  <si>
    <t>Happy Birthday.</t>
  </si>
  <si>
    <t>Happy Birthday.</t>
    <phoneticPr fontId="1"/>
  </si>
  <si>
    <t>last</t>
    <phoneticPr fontId="1"/>
  </si>
  <si>
    <t>_l!st_</t>
    <phoneticPr fontId="1"/>
  </si>
  <si>
    <t>①この前の、昨～、先～</t>
    <phoneticPr fontId="1"/>
  </si>
  <si>
    <t>then</t>
    <phoneticPr fontId="1"/>
  </si>
  <si>
    <t>_ˇ'n_</t>
    <phoneticPr fontId="1"/>
  </si>
  <si>
    <t>①そのとき、あのとき（は）</t>
    <phoneticPr fontId="1"/>
  </si>
  <si>
    <t>program</t>
    <phoneticPr fontId="1"/>
  </si>
  <si>
    <t>_pr/ugr1m_</t>
    <phoneticPr fontId="1"/>
  </si>
  <si>
    <t>番組</t>
    <phoneticPr fontId="1"/>
  </si>
  <si>
    <t>tonight</t>
    <phoneticPr fontId="1"/>
  </si>
  <si>
    <t>_tcn[it_</t>
    <phoneticPr fontId="1"/>
  </si>
  <si>
    <t>今夜（は）</t>
    <phoneticPr fontId="1"/>
  </si>
  <si>
    <t>story</t>
    <phoneticPr fontId="1"/>
  </si>
  <si>
    <t>_st%;ri_</t>
    <phoneticPr fontId="1"/>
  </si>
  <si>
    <t>物語、筋、ストーリー</t>
    <phoneticPr fontId="1"/>
  </si>
  <si>
    <t>last night</t>
    <phoneticPr fontId="1"/>
  </si>
  <si>
    <t>昨夜</t>
    <phoneticPr fontId="1"/>
  </si>
  <si>
    <t>AG6</t>
    <phoneticPr fontId="1"/>
  </si>
  <si>
    <t>cookie</t>
    <phoneticPr fontId="1"/>
  </si>
  <si>
    <t>_k\ki_</t>
    <phoneticPr fontId="1"/>
  </si>
  <si>
    <t>クッキー</t>
    <phoneticPr fontId="1"/>
  </si>
  <si>
    <t>back</t>
    <phoneticPr fontId="1"/>
  </si>
  <si>
    <t xml:space="preserve"> ①背中 </t>
    <phoneticPr fontId="1"/>
  </si>
  <si>
    <t>catch</t>
    <phoneticPr fontId="1"/>
  </si>
  <si>
    <t>_k!tÍ_</t>
    <phoneticPr fontId="1"/>
  </si>
  <si>
    <t>～を捕まえる</t>
    <phoneticPr fontId="1"/>
  </si>
  <si>
    <t>caught</t>
    <phoneticPr fontId="1"/>
  </si>
  <si>
    <t>_k%;t_</t>
    <phoneticPr fontId="1"/>
  </si>
  <si>
    <t>catchの過去形</t>
  </si>
  <si>
    <t>someday</t>
    <phoneticPr fontId="1"/>
  </si>
  <si>
    <t>_s&amp;md"i_</t>
    <phoneticPr fontId="1"/>
  </si>
  <si>
    <t>いつの日か</t>
    <phoneticPr fontId="1"/>
  </si>
  <si>
    <t>jungle</t>
    <phoneticPr fontId="1"/>
  </si>
  <si>
    <t>_dß&amp;©gl_</t>
    <phoneticPr fontId="1"/>
  </si>
  <si>
    <t>ジャングル</t>
    <phoneticPr fontId="1"/>
  </si>
  <si>
    <t>promise</t>
    <phoneticPr fontId="1"/>
  </si>
  <si>
    <t>_pr^;mcs_</t>
    <phoneticPr fontId="1"/>
  </si>
  <si>
    <t>（～を）約束する</t>
    <phoneticPr fontId="1"/>
  </si>
  <si>
    <t>may</t>
    <phoneticPr fontId="1"/>
  </si>
  <si>
    <t>_m'i, mei_</t>
    <phoneticPr fontId="1"/>
  </si>
  <si>
    <t>①～してよい</t>
    <phoneticPr fontId="1"/>
  </si>
  <si>
    <t>one day</t>
    <phoneticPr fontId="1"/>
  </si>
  <si>
    <t>ある日</t>
    <phoneticPr fontId="1"/>
  </si>
  <si>
    <t>climb up</t>
    <phoneticPr fontId="1"/>
  </si>
  <si>
    <t>よじ登る</t>
    <phoneticPr fontId="1"/>
  </si>
  <si>
    <t>look delicious</t>
    <phoneticPr fontId="1"/>
  </si>
  <si>
    <t>おいしそうだ</t>
    <phoneticPr fontId="1"/>
  </si>
  <si>
    <t>hunter</t>
    <phoneticPr fontId="1"/>
  </si>
  <si>
    <t>_h&amp;ntcR_</t>
    <phoneticPr fontId="1"/>
  </si>
  <si>
    <t>猟師</t>
    <phoneticPr fontId="1"/>
  </si>
  <si>
    <t>roar</t>
    <phoneticPr fontId="1"/>
  </si>
  <si>
    <t>_r%;R_</t>
    <phoneticPr fontId="1"/>
  </si>
  <si>
    <t>ほえる</t>
    <phoneticPr fontId="1"/>
  </si>
  <si>
    <t>heard</t>
    <phoneticPr fontId="1"/>
  </si>
  <si>
    <t>_h=;Rd_</t>
    <phoneticPr fontId="1"/>
  </si>
  <si>
    <t>hearの過去形</t>
  </si>
  <si>
    <t>cry</t>
    <phoneticPr fontId="1"/>
  </si>
  <si>
    <t>_kr[i_</t>
    <phoneticPr fontId="1"/>
  </si>
  <si>
    <t>①鳴き声</t>
    <phoneticPr fontId="1"/>
  </si>
  <si>
    <t>chew</t>
    <phoneticPr fontId="1"/>
  </si>
  <si>
    <t>_tÍ\;_</t>
    <phoneticPr fontId="1"/>
  </si>
  <si>
    <t>かむ</t>
    <phoneticPr fontId="1"/>
  </si>
  <si>
    <t>got</t>
    <phoneticPr fontId="1"/>
  </si>
  <si>
    <t>_g^;t_</t>
    <phoneticPr fontId="1"/>
  </si>
  <si>
    <t>getの過去形</t>
  </si>
  <si>
    <t>away</t>
    <phoneticPr fontId="1"/>
  </si>
  <si>
    <t xml:space="preserve">_cw'i_ </t>
    <phoneticPr fontId="1"/>
  </si>
  <si>
    <t>keep</t>
    <phoneticPr fontId="1"/>
  </si>
  <si>
    <t>_k];p_</t>
    <phoneticPr fontId="1"/>
  </si>
  <si>
    <t>①～を守る</t>
    <phoneticPr fontId="1"/>
  </si>
  <si>
    <t>kept</t>
    <phoneticPr fontId="1"/>
  </si>
  <si>
    <t>_k'pt_</t>
    <phoneticPr fontId="1"/>
  </si>
  <si>
    <t>keepの過去形</t>
  </si>
  <si>
    <t>true</t>
    <phoneticPr fontId="1"/>
  </si>
  <si>
    <t>_tr\;_</t>
    <phoneticPr fontId="1"/>
  </si>
  <si>
    <t>真実の、本当の</t>
    <phoneticPr fontId="1"/>
  </si>
  <si>
    <t>chew on ～</t>
  </si>
  <si>
    <t>chew on ～</t>
    <phoneticPr fontId="1"/>
  </si>
  <si>
    <t>～をかむ</t>
    <phoneticPr fontId="1"/>
  </si>
  <si>
    <t>get away</t>
  </si>
  <si>
    <t>get away</t>
    <phoneticPr fontId="1"/>
  </si>
  <si>
    <t>逃げ出す</t>
    <phoneticPr fontId="1"/>
  </si>
  <si>
    <t>keep one’s promise</t>
  </si>
  <si>
    <t>keep one’s promise</t>
    <phoneticPr fontId="1"/>
  </si>
  <si>
    <t>約束を守る</t>
    <phoneticPr fontId="1"/>
  </si>
  <si>
    <t>YCDI3</t>
  </si>
  <si>
    <t>topic</t>
    <phoneticPr fontId="1"/>
  </si>
  <si>
    <t>_t^;pik_</t>
    <phoneticPr fontId="1"/>
  </si>
  <si>
    <t>話題、トピック</t>
    <phoneticPr fontId="1"/>
  </si>
  <si>
    <t>YCDI3</t>
    <phoneticPr fontId="1"/>
  </si>
  <si>
    <t>open</t>
    <phoneticPr fontId="1"/>
  </si>
  <si>
    <t>_/upCn_</t>
    <phoneticPr fontId="1"/>
  </si>
  <si>
    <t>①開いた、公開の</t>
    <phoneticPr fontId="1"/>
  </si>
  <si>
    <t xml:space="preserve">anyone </t>
    <phoneticPr fontId="1"/>
  </si>
  <si>
    <t xml:space="preserve">_'niw¶n_ </t>
    <phoneticPr fontId="1"/>
  </si>
  <si>
    <t xml:space="preserve">①誰でも </t>
    <phoneticPr fontId="1"/>
  </si>
  <si>
    <t>school lunch</t>
    <phoneticPr fontId="1"/>
  </si>
  <si>
    <t>_sk\;l l&amp;nTÍ_</t>
    <phoneticPr fontId="1"/>
  </si>
  <si>
    <t>学校給食</t>
    <phoneticPr fontId="1"/>
  </si>
  <si>
    <t>（130）</t>
    <phoneticPr fontId="1"/>
  </si>
  <si>
    <t>came</t>
    <phoneticPr fontId="1"/>
  </si>
  <si>
    <t>_k'im_</t>
    <phoneticPr fontId="1"/>
  </si>
  <si>
    <t>come の過去形</t>
    <phoneticPr fontId="1"/>
  </si>
  <si>
    <t>difficult</t>
    <phoneticPr fontId="1"/>
  </si>
  <si>
    <t>_d]fikClt_</t>
    <phoneticPr fontId="1"/>
  </si>
  <si>
    <t>難しい、困難な</t>
    <phoneticPr fontId="1"/>
  </si>
  <si>
    <t>example</t>
    <phoneticPr fontId="1"/>
  </si>
  <si>
    <t>_igz!mpl_</t>
    <phoneticPr fontId="1"/>
  </si>
  <si>
    <t>例</t>
    <phoneticPr fontId="1"/>
  </si>
  <si>
    <t>count</t>
    <phoneticPr fontId="1"/>
  </si>
  <si>
    <t>_k[unt_</t>
    <phoneticPr fontId="1"/>
  </si>
  <si>
    <t>（ ～を）数える、計算する</t>
    <phoneticPr fontId="1"/>
  </si>
  <si>
    <t>confusing</t>
    <phoneticPr fontId="1"/>
  </si>
  <si>
    <t>_kcnfj\;zi©_</t>
  </si>
  <si>
    <t>ややこしい、混乱させる</t>
    <phoneticPr fontId="1"/>
  </si>
  <si>
    <t xml:space="preserve">another </t>
    <phoneticPr fontId="1"/>
  </si>
  <si>
    <t xml:space="preserve">_cn&amp;ˇcR_ </t>
    <phoneticPr fontId="1"/>
  </si>
  <si>
    <t xml:space="preserve">①別の、他の </t>
    <phoneticPr fontId="1"/>
  </si>
  <si>
    <t>learn</t>
    <phoneticPr fontId="1"/>
  </si>
  <si>
    <t>_l=;Rn_</t>
    <phoneticPr fontId="1"/>
  </si>
  <si>
    <t>（～を）習う、学ぶ</t>
    <phoneticPr fontId="1"/>
  </si>
  <si>
    <t>phrase</t>
    <phoneticPr fontId="1"/>
  </si>
  <si>
    <t>_fr'iz_</t>
    <phoneticPr fontId="1"/>
  </si>
  <si>
    <t>言い回し、表現</t>
    <phoneticPr fontId="1"/>
  </si>
  <si>
    <t>meaning</t>
    <phoneticPr fontId="1"/>
  </si>
  <si>
    <t>_m];ni©_</t>
    <phoneticPr fontId="1"/>
  </si>
  <si>
    <t>意味</t>
    <phoneticPr fontId="1"/>
  </si>
  <si>
    <t>strange</t>
    <phoneticPr fontId="1"/>
  </si>
  <si>
    <t>_str'inDß_</t>
    <phoneticPr fontId="1"/>
  </si>
  <si>
    <t>奇妙な、変な</t>
    <phoneticPr fontId="1"/>
  </si>
  <si>
    <t>last year</t>
    <phoneticPr fontId="1"/>
  </si>
  <si>
    <t>昨年</t>
    <phoneticPr fontId="1"/>
  </si>
  <si>
    <t>for example</t>
    <phoneticPr fontId="1"/>
  </si>
  <si>
    <t>例えば</t>
    <phoneticPr fontId="1"/>
  </si>
  <si>
    <t>this way</t>
    <phoneticPr fontId="1"/>
  </si>
  <si>
    <t>こういうふうに</t>
    <phoneticPr fontId="1"/>
  </si>
  <si>
    <t>word</t>
    <phoneticPr fontId="1"/>
  </si>
  <si>
    <t>clothes</t>
    <phoneticPr fontId="1"/>
  </si>
  <si>
    <t>_kl/uz_</t>
    <phoneticPr fontId="1"/>
  </si>
  <si>
    <t>衣服</t>
    <phoneticPr fontId="1"/>
  </si>
  <si>
    <t>wear</t>
    <phoneticPr fontId="1"/>
  </si>
  <si>
    <t>_w'cR_</t>
    <phoneticPr fontId="1"/>
  </si>
  <si>
    <t>～を着ている、～を身につけている</t>
    <phoneticPr fontId="1"/>
  </si>
  <si>
    <t>shirt</t>
    <phoneticPr fontId="1"/>
  </si>
  <si>
    <t>_Í=;Rt_</t>
    <phoneticPr fontId="1"/>
  </si>
  <si>
    <t>シャツ</t>
    <phoneticPr fontId="1"/>
  </si>
  <si>
    <t>skirt</t>
    <phoneticPr fontId="1"/>
  </si>
  <si>
    <t>_sk=;Rt_</t>
    <phoneticPr fontId="1"/>
  </si>
  <si>
    <t>スカート</t>
    <phoneticPr fontId="1"/>
  </si>
  <si>
    <t>scarf</t>
    <phoneticPr fontId="1"/>
  </si>
  <si>
    <t>_sk^;Rf_</t>
    <phoneticPr fontId="1"/>
  </si>
  <si>
    <t>マフラー、スカーフ</t>
    <phoneticPr fontId="1"/>
  </si>
  <si>
    <t>glove</t>
    <phoneticPr fontId="1"/>
  </si>
  <si>
    <t>_gl&amp;v_</t>
    <phoneticPr fontId="1"/>
  </si>
  <si>
    <t>手袋</t>
    <phoneticPr fontId="1"/>
  </si>
  <si>
    <t>easy</t>
    <phoneticPr fontId="1"/>
  </si>
  <si>
    <t>_];zi_</t>
    <phoneticPr fontId="1"/>
  </si>
  <si>
    <t>簡単な、易しい、楽な</t>
    <phoneticPr fontId="1"/>
  </si>
  <si>
    <t xml:space="preserve">～, and so on </t>
    <phoneticPr fontId="1"/>
  </si>
  <si>
    <t xml:space="preserve">～など </t>
    <phoneticPr fontId="1"/>
  </si>
  <si>
    <t>be different from ～</t>
    <phoneticPr fontId="1"/>
  </si>
  <si>
    <t>～と違っている</t>
    <phoneticPr fontId="1"/>
  </si>
  <si>
    <t>gift</t>
    <phoneticPr fontId="1"/>
  </si>
  <si>
    <t>_g]ft_</t>
    <phoneticPr fontId="1"/>
  </si>
  <si>
    <t>贈り物、土産物</t>
    <phoneticPr fontId="1"/>
  </si>
  <si>
    <t>same</t>
    <phoneticPr fontId="1"/>
  </si>
  <si>
    <t>_s'im_</t>
    <phoneticPr fontId="1"/>
  </si>
  <si>
    <t>同じ</t>
    <phoneticPr fontId="1"/>
  </si>
  <si>
    <t>met</t>
    <phoneticPr fontId="1"/>
  </si>
  <si>
    <t>_m't_</t>
    <phoneticPr fontId="1"/>
  </si>
  <si>
    <t>meetの過去形、過去分詞</t>
    <phoneticPr fontId="1"/>
  </si>
  <si>
    <t>half</t>
    <phoneticPr fontId="1"/>
  </si>
  <si>
    <t>_h!f_</t>
    <phoneticPr fontId="1"/>
  </si>
  <si>
    <t>半分の、2分の1の</t>
    <phoneticPr fontId="1"/>
  </si>
  <si>
    <t>else</t>
    <phoneticPr fontId="1"/>
  </si>
  <si>
    <t>_'ls_</t>
    <phoneticPr fontId="1"/>
  </si>
  <si>
    <t>その他に</t>
    <phoneticPr fontId="1"/>
  </si>
  <si>
    <t>for the first time in ～</t>
    <phoneticPr fontId="1"/>
  </si>
  <si>
    <t>～ぶりに</t>
    <phoneticPr fontId="1"/>
  </si>
  <si>
    <t>half a year</t>
    <phoneticPr fontId="1"/>
  </si>
  <si>
    <t>半年</t>
    <phoneticPr fontId="1"/>
  </si>
  <si>
    <t>Long time no see.</t>
    <phoneticPr fontId="1"/>
  </si>
  <si>
    <t>久しぶりだね。</t>
    <phoneticPr fontId="1"/>
  </si>
  <si>
    <t>What else?</t>
  </si>
  <si>
    <t>他には（何かありますか）。</t>
    <phoneticPr fontId="1"/>
  </si>
  <si>
    <t>readの過去形、過去分詞</t>
    <phoneticPr fontId="1"/>
  </si>
  <si>
    <t>rode</t>
    <phoneticPr fontId="1"/>
  </si>
  <si>
    <t>rideの過去形</t>
    <phoneticPr fontId="1"/>
  </si>
  <si>
    <t>roller coaster</t>
    <phoneticPr fontId="1"/>
  </si>
  <si>
    <t>ジェットコースター</t>
    <phoneticPr fontId="1"/>
  </si>
  <si>
    <t>view</t>
    <phoneticPr fontId="1"/>
  </si>
  <si>
    <t>_vj\;_</t>
    <phoneticPr fontId="1"/>
  </si>
  <si>
    <t>①眺め、風景、景色</t>
    <phoneticPr fontId="1"/>
  </si>
  <si>
    <t>scary</t>
    <phoneticPr fontId="1"/>
  </si>
  <si>
    <t>怖い、恐ろしい</t>
    <phoneticPr fontId="1"/>
  </si>
  <si>
    <t>tournament</t>
    <phoneticPr fontId="1"/>
  </si>
  <si>
    <t>_t\cRncmcnt_</t>
    <phoneticPr fontId="1"/>
  </si>
  <si>
    <t>トーナメント</t>
    <phoneticPr fontId="1"/>
  </si>
  <si>
    <t>coach</t>
    <phoneticPr fontId="1"/>
  </si>
  <si>
    <t>_k/utÍ_</t>
    <phoneticPr fontId="1"/>
  </si>
  <si>
    <t>～のコーチをする</t>
    <phoneticPr fontId="1"/>
  </si>
  <si>
    <t>other</t>
    <phoneticPr fontId="1"/>
  </si>
  <si>
    <t>_&amp;ˇcR_</t>
    <phoneticPr fontId="1"/>
  </si>
  <si>
    <t>①別の、他の</t>
    <phoneticPr fontId="1"/>
  </si>
  <si>
    <t>choice</t>
    <phoneticPr fontId="1"/>
  </si>
  <si>
    <t>_tÍ%is_</t>
    <phoneticPr fontId="1"/>
  </si>
  <si>
    <t>①選ばれた人［もの］</t>
    <phoneticPr fontId="1"/>
  </si>
  <si>
    <t>honor</t>
    <phoneticPr fontId="1"/>
  </si>
  <si>
    <t>_^;ncR_</t>
    <phoneticPr fontId="1"/>
  </si>
  <si>
    <t>光栄なこと</t>
    <phoneticPr fontId="1"/>
  </si>
  <si>
    <t>come out of ～</t>
    <phoneticPr fontId="1"/>
  </si>
  <si>
    <t>～から外へ出る</t>
    <phoneticPr fontId="1"/>
  </si>
  <si>
    <t>look for ～</t>
    <phoneticPr fontId="1"/>
  </si>
  <si>
    <t>～をさがす</t>
    <phoneticPr fontId="1"/>
  </si>
  <si>
    <t>There you are!</t>
    <phoneticPr fontId="1"/>
  </si>
  <si>
    <t>I know.</t>
    <phoneticPr fontId="1"/>
  </si>
  <si>
    <t>そうですよね。</t>
    <phoneticPr fontId="1"/>
  </si>
  <si>
    <t>Can you ～?</t>
  </si>
  <si>
    <t>～してくれませんか。</t>
  </si>
  <si>
    <t>What an honor!</t>
  </si>
  <si>
    <t>なんと光栄なことでしょう。</t>
    <phoneticPr fontId="1"/>
  </si>
  <si>
    <t>feel</t>
    <phoneticPr fontId="1"/>
  </si>
  <si>
    <t>_f];l_</t>
    <phoneticPr fontId="1"/>
  </si>
  <si>
    <t>①（～と）感じる、～を感じる</t>
    <rPh sb="11" eb="12">
      <t>カン</t>
    </rPh>
    <phoneticPr fontId="1"/>
  </si>
  <si>
    <t>comic book</t>
    <phoneticPr fontId="1"/>
  </si>
  <si>
    <t>漫画本</t>
    <phoneticPr fontId="1"/>
  </si>
  <si>
    <t>feel down</t>
    <phoneticPr fontId="1"/>
  </si>
  <si>
    <t>落ち込む</t>
    <phoneticPr fontId="1"/>
  </si>
  <si>
    <t>awesome</t>
    <phoneticPr fontId="1"/>
  </si>
  <si>
    <t xml:space="preserve">_%;sCm_ </t>
    <phoneticPr fontId="1"/>
  </si>
  <si>
    <t xml:space="preserve">すごい、とてもよい </t>
    <phoneticPr fontId="1"/>
  </si>
  <si>
    <t>surprised</t>
    <phoneticPr fontId="1"/>
  </si>
  <si>
    <t>_scRpr[izd_</t>
    <phoneticPr fontId="1"/>
  </si>
  <si>
    <t>驚いた</t>
    <phoneticPr fontId="1"/>
  </si>
  <si>
    <t>accept</t>
    <phoneticPr fontId="1"/>
  </si>
  <si>
    <t>_cks'pt_</t>
    <phoneticPr fontId="1"/>
  </si>
  <si>
    <t>～を受け入れる</t>
    <phoneticPr fontId="1"/>
  </si>
  <si>
    <t>offer</t>
    <phoneticPr fontId="1"/>
  </si>
  <si>
    <t>_%;fcR_</t>
    <phoneticPr fontId="1"/>
  </si>
  <si>
    <t>申し入れ、提案</t>
    <phoneticPr fontId="1"/>
  </si>
  <si>
    <t>joy</t>
    <phoneticPr fontId="1"/>
  </si>
  <si>
    <t>_dß%i_</t>
    <phoneticPr fontId="1"/>
  </si>
  <si>
    <t>喜び</t>
    <phoneticPr fontId="1"/>
  </si>
  <si>
    <t>talk about ～</t>
    <phoneticPr fontId="1"/>
  </si>
  <si>
    <t>～について話す</t>
    <phoneticPr fontId="1"/>
  </si>
  <si>
    <t>at first</t>
    <phoneticPr fontId="1"/>
  </si>
  <si>
    <t>最初は</t>
    <phoneticPr fontId="1"/>
  </si>
  <si>
    <t>excited</t>
    <phoneticPr fontId="1"/>
  </si>
  <si>
    <t>興奮した、わくわくした、うきうきした</t>
    <phoneticPr fontId="1"/>
  </si>
  <si>
    <t>angry</t>
  </si>
  <si>
    <t>nervous</t>
    <phoneticPr fontId="1"/>
  </si>
  <si>
    <t>不安で、緊張して</t>
    <phoneticPr fontId="1"/>
  </si>
  <si>
    <t>Unit1-Goal</t>
  </si>
  <si>
    <t>myself</t>
    <phoneticPr fontId="1"/>
  </si>
  <si>
    <t>_mais'lf_</t>
    <phoneticPr fontId="1"/>
  </si>
  <si>
    <t>私自身</t>
    <phoneticPr fontId="1"/>
  </si>
  <si>
    <t>movie</t>
    <phoneticPr fontId="1"/>
  </si>
  <si>
    <t>映画</t>
    <phoneticPr fontId="1"/>
  </si>
  <si>
    <t>order</t>
    <phoneticPr fontId="1"/>
  </si>
  <si>
    <t>_%;RdcR_</t>
    <phoneticPr fontId="1"/>
  </si>
  <si>
    <t>①（～を）注文する</t>
    <phoneticPr fontId="1"/>
  </si>
  <si>
    <t>Unit1-Goal</t>
    <phoneticPr fontId="1"/>
  </si>
  <si>
    <t>lend</t>
    <phoneticPr fontId="1"/>
  </si>
  <si>
    <t>_l'nd_</t>
    <phoneticPr fontId="1"/>
  </si>
  <si>
    <t>～を貸す</t>
    <phoneticPr fontId="1"/>
  </si>
  <si>
    <t>lent</t>
    <phoneticPr fontId="1"/>
  </si>
  <si>
    <t>_l'nt_</t>
    <phoneticPr fontId="1"/>
  </si>
  <si>
    <t>lendの過去形、過去分詞</t>
    <phoneticPr fontId="1"/>
  </si>
  <si>
    <t>something</t>
    <phoneticPr fontId="1"/>
  </si>
  <si>
    <t>_s&amp;m†}©_</t>
    <phoneticPr fontId="1"/>
  </si>
  <si>
    <t>何か</t>
    <phoneticPr fontId="1"/>
  </si>
  <si>
    <t>surprising</t>
    <phoneticPr fontId="1"/>
  </si>
  <si>
    <t>_scRpr[izi©_</t>
    <phoneticPr fontId="1"/>
  </si>
  <si>
    <t>（人を）驚かせるような、意外な</t>
    <phoneticPr fontId="1"/>
  </si>
  <si>
    <t>happen</t>
    <phoneticPr fontId="1"/>
  </si>
  <si>
    <t>_h!pCn_</t>
    <phoneticPr fontId="1"/>
  </si>
  <si>
    <t>起こる、生じる</t>
    <phoneticPr fontId="1"/>
  </si>
  <si>
    <t>find</t>
    <phoneticPr fontId="1"/>
  </si>
  <si>
    <t>_f[ind_</t>
    <phoneticPr fontId="1"/>
  </si>
  <si>
    <t>①～を見つける</t>
    <phoneticPr fontId="1"/>
  </si>
  <si>
    <t>found</t>
    <phoneticPr fontId="1"/>
  </si>
  <si>
    <t>_f[und_</t>
    <phoneticPr fontId="1"/>
  </si>
  <si>
    <t>findの過去形、過去分詞</t>
    <phoneticPr fontId="1"/>
  </si>
  <si>
    <t>by oneself</t>
    <phoneticPr fontId="1"/>
  </si>
  <si>
    <t>一人で、自力で</t>
    <phoneticPr fontId="1"/>
  </si>
  <si>
    <t>come up</t>
    <phoneticPr fontId="1"/>
  </si>
  <si>
    <t>近づく、やって来る</t>
    <phoneticPr fontId="1"/>
  </si>
  <si>
    <t>have a good time</t>
    <phoneticPr fontId="1"/>
  </si>
  <si>
    <t>楽しい時を過ごす</t>
    <phoneticPr fontId="1"/>
  </si>
  <si>
    <t>be excited about ～</t>
    <phoneticPr fontId="1"/>
  </si>
  <si>
    <t>～にわくわくしている</t>
    <phoneticPr fontId="1"/>
  </si>
  <si>
    <t>perfect</t>
    <phoneticPr fontId="1"/>
  </si>
  <si>
    <t>_p=;Rfikt_</t>
    <phoneticPr fontId="1"/>
  </si>
  <si>
    <t>完全な、完璧な</t>
    <phoneticPr fontId="1"/>
  </si>
  <si>
    <t>cycling</t>
    <phoneticPr fontId="1"/>
  </si>
  <si>
    <t>_s[ikli©_</t>
    <phoneticPr fontId="1"/>
  </si>
  <si>
    <t>サイクリング</t>
    <phoneticPr fontId="1"/>
  </si>
  <si>
    <t>This is ～.</t>
    <phoneticPr fontId="1"/>
  </si>
  <si>
    <t>〔電話で〕こちらは～です。</t>
    <phoneticPr fontId="1"/>
  </si>
  <si>
    <t>What’s up?</t>
    <phoneticPr fontId="1"/>
  </si>
  <si>
    <r>
      <t>どうしたの。</t>
    </r>
    <r>
      <rPr>
        <sz val="12"/>
        <color rgb="FF0070C0"/>
        <rFont val="游ゴシック"/>
        <family val="3"/>
        <charset val="128"/>
      </rPr>
      <t>何があったの。</t>
    </r>
    <phoneticPr fontId="1"/>
  </si>
  <si>
    <t>Why don’t you ～?</t>
    <phoneticPr fontId="1"/>
  </si>
  <si>
    <t>～してはどうですか。</t>
    <phoneticPr fontId="1"/>
  </si>
  <si>
    <t>come with ～</t>
    <phoneticPr fontId="1"/>
  </si>
  <si>
    <t xml:space="preserve">～と来る［行く］ </t>
    <phoneticPr fontId="1"/>
  </si>
  <si>
    <t>Can you～?</t>
  </si>
  <si>
    <t>be there</t>
    <phoneticPr fontId="1"/>
  </si>
  <si>
    <t>そこにいる</t>
    <phoneticPr fontId="1"/>
  </si>
  <si>
    <t>pass</t>
    <phoneticPr fontId="1"/>
  </si>
  <si>
    <t>_p!s_</t>
    <phoneticPr fontId="1"/>
  </si>
  <si>
    <t>①（ボール）をパスする</t>
    <phoneticPr fontId="1"/>
  </si>
  <si>
    <t>problem</t>
    <phoneticPr fontId="1"/>
  </si>
  <si>
    <t>_pr^;blcm_</t>
    <phoneticPr fontId="1"/>
  </si>
  <si>
    <t>問題、課題</t>
    <phoneticPr fontId="1"/>
  </si>
  <si>
    <t xml:space="preserve">beginner </t>
    <phoneticPr fontId="1"/>
  </si>
  <si>
    <t>_big]ncR_</t>
    <phoneticPr fontId="1"/>
  </si>
  <si>
    <t xml:space="preserve">初心者 </t>
    <phoneticPr fontId="1"/>
  </si>
  <si>
    <t>easy</t>
  </si>
  <si>
    <t xml:space="preserve">actually </t>
    <phoneticPr fontId="1"/>
  </si>
  <si>
    <t xml:space="preserve">_!kTÍuCli_ </t>
    <phoneticPr fontId="1"/>
  </si>
  <si>
    <t xml:space="preserve">実は、実際は </t>
    <phoneticPr fontId="1"/>
  </si>
  <si>
    <t>on the way home</t>
    <phoneticPr fontId="1"/>
  </si>
  <si>
    <t>家に帰る途中で</t>
    <phoneticPr fontId="1"/>
  </si>
  <si>
    <t>No problem.</t>
    <phoneticPr fontId="1"/>
  </si>
  <si>
    <t>問題ありません。</t>
    <phoneticPr fontId="1"/>
  </si>
  <si>
    <t>You think so?</t>
    <phoneticPr fontId="1"/>
  </si>
  <si>
    <t>そう思いますか。</t>
    <phoneticPr fontId="1"/>
  </si>
  <si>
    <t>action</t>
    <phoneticPr fontId="1"/>
  </si>
  <si>
    <t xml:space="preserve">_!kÍCn_ </t>
    <phoneticPr fontId="1"/>
  </si>
  <si>
    <t xml:space="preserve">①アクション </t>
    <phoneticPr fontId="1"/>
  </si>
  <si>
    <t>point</t>
    <phoneticPr fontId="1"/>
  </si>
  <si>
    <t>①（成績・競技などの）点数</t>
    <phoneticPr fontId="1"/>
  </si>
  <si>
    <t>shoot</t>
    <phoneticPr fontId="1"/>
  </si>
  <si>
    <t>_Í\;t_</t>
    <phoneticPr fontId="1"/>
  </si>
  <si>
    <t>シュートをする</t>
    <phoneticPr fontId="1"/>
  </si>
  <si>
    <t>important</t>
    <phoneticPr fontId="1"/>
  </si>
  <si>
    <t>_imp%;Rtnt_</t>
    <phoneticPr fontId="1"/>
  </si>
  <si>
    <t>重要な、大切な</t>
    <phoneticPr fontId="1"/>
  </si>
  <si>
    <t>try to ～</t>
    <phoneticPr fontId="1"/>
  </si>
  <si>
    <t>～しようと試みる［努力する］</t>
    <phoneticPr fontId="1"/>
  </si>
  <si>
    <t>It worked.</t>
    <phoneticPr fontId="1"/>
  </si>
  <si>
    <t>うまくいきました。</t>
    <phoneticPr fontId="1"/>
  </si>
  <si>
    <t>Go, ～!</t>
    <phoneticPr fontId="1"/>
  </si>
  <si>
    <t>行け、～！</t>
    <phoneticPr fontId="1"/>
  </si>
  <si>
    <t>win</t>
    <phoneticPr fontId="1"/>
  </si>
  <si>
    <t>_w]n_</t>
    <phoneticPr fontId="1"/>
  </si>
  <si>
    <t>①（競技・競争に）勝つ</t>
    <phoneticPr fontId="1"/>
  </si>
  <si>
    <t>surfing</t>
    <phoneticPr fontId="1"/>
  </si>
  <si>
    <t>_s=;Rfi©_</t>
    <phoneticPr fontId="1"/>
  </si>
  <si>
    <t>サーフィン</t>
    <phoneticPr fontId="1"/>
  </si>
  <si>
    <t>improve</t>
    <phoneticPr fontId="1"/>
  </si>
  <si>
    <t>_impr\;v_</t>
    <phoneticPr fontId="1"/>
  </si>
  <si>
    <t>～を向上させる、～を改善する</t>
    <phoneticPr fontId="1"/>
  </si>
  <si>
    <t>congratulation</t>
    <phoneticPr fontId="1"/>
  </si>
  <si>
    <t xml:space="preserve">〔Congratulations! で〕おめでとう（ございます）。 </t>
  </si>
  <si>
    <t>teach</t>
    <phoneticPr fontId="1"/>
  </si>
  <si>
    <t>～を教える、（人）に教える</t>
    <phoneticPr fontId="1"/>
  </si>
  <si>
    <t>taught</t>
    <phoneticPr fontId="1"/>
  </si>
  <si>
    <t>_t%;t_</t>
    <phoneticPr fontId="1"/>
  </si>
  <si>
    <t>teachの過去形、過去分詞</t>
    <phoneticPr fontId="1"/>
  </si>
  <si>
    <t>progress</t>
    <phoneticPr fontId="1"/>
  </si>
  <si>
    <t>_pr^;gres_</t>
    <phoneticPr fontId="1"/>
  </si>
  <si>
    <t>進歩、前進</t>
    <phoneticPr fontId="1"/>
  </si>
  <si>
    <t>believe</t>
    <phoneticPr fontId="1"/>
  </si>
  <si>
    <t>_bCl];v_</t>
    <phoneticPr fontId="1"/>
  </si>
  <si>
    <t xml:space="preserve">～を信じる、～だと思う </t>
    <phoneticPr fontId="1"/>
  </si>
  <si>
    <t>could</t>
    <phoneticPr fontId="1"/>
  </si>
  <si>
    <t>_k\d, kcd_</t>
    <phoneticPr fontId="1"/>
  </si>
  <si>
    <t>①〔canの過去形〕</t>
    <phoneticPr fontId="1"/>
  </si>
  <si>
    <t>proud</t>
    <phoneticPr fontId="1"/>
  </si>
  <si>
    <t>_pr[ud_</t>
    <phoneticPr fontId="1"/>
  </si>
  <si>
    <t>誇りにしている</t>
    <phoneticPr fontId="1"/>
  </si>
  <si>
    <t>do a great job</t>
    <phoneticPr fontId="1"/>
  </si>
  <si>
    <t>うまくやってのける</t>
    <phoneticPr fontId="1"/>
  </si>
  <si>
    <t>thanks to ～</t>
    <phoneticPr fontId="1"/>
  </si>
  <si>
    <t>～のおかげで</t>
    <phoneticPr fontId="1"/>
  </si>
  <si>
    <t>make progress</t>
    <phoneticPr fontId="1"/>
  </si>
  <si>
    <t>上達する、進歩する</t>
    <phoneticPr fontId="1"/>
  </si>
  <si>
    <t xml:space="preserve">Practice makes perfect. </t>
    <phoneticPr fontId="1"/>
  </si>
  <si>
    <t xml:space="preserve">〔ことわざ〕練習を続ければ完璧になる。（習うより慣れよ。） </t>
    <phoneticPr fontId="1"/>
  </si>
  <si>
    <t>be proud of ～</t>
    <phoneticPr fontId="1"/>
  </si>
  <si>
    <t>～を誇りに思っている</t>
    <phoneticPr fontId="1"/>
  </si>
  <si>
    <t>Congratulations!</t>
  </si>
  <si>
    <t xml:space="preserve">おめでとう（ございます）。 </t>
  </si>
  <si>
    <t>You did it!</t>
    <phoneticPr fontId="1"/>
  </si>
  <si>
    <t>やりましたね。</t>
    <phoneticPr fontId="1"/>
  </si>
  <si>
    <t>I’m sure ～.</t>
    <phoneticPr fontId="1"/>
  </si>
  <si>
    <t>きっと～だ。</t>
    <phoneticPr fontId="1"/>
  </si>
  <si>
    <t>What do you think?</t>
    <phoneticPr fontId="1"/>
  </si>
  <si>
    <t>どう思いますか。</t>
    <phoneticPr fontId="1"/>
  </si>
  <si>
    <t>(2)</t>
  </si>
  <si>
    <t>(26)</t>
  </si>
  <si>
    <t>Unit2-Goal</t>
  </si>
  <si>
    <t>recreation</t>
  </si>
  <si>
    <t>レクリエーション、気分転換（になるもの）</t>
  </si>
  <si>
    <t>(2)</t>
    <phoneticPr fontId="1"/>
  </si>
  <si>
    <t xml:space="preserve">arm </t>
    <phoneticPr fontId="1"/>
  </si>
  <si>
    <t xml:space="preserve">_^;Rm_ </t>
    <phoneticPr fontId="1"/>
  </si>
  <si>
    <t>腕</t>
    <phoneticPr fontId="1"/>
  </si>
  <si>
    <t>wrestling</t>
    <phoneticPr fontId="1"/>
  </si>
  <si>
    <t>レスリング、格闘</t>
    <rPh sb="6" eb="8">
      <t>カクトウ</t>
    </rPh>
    <phoneticPr fontId="1"/>
  </si>
  <si>
    <t xml:space="preserve">arm wrestling </t>
    <phoneticPr fontId="1"/>
  </si>
  <si>
    <t xml:space="preserve">_^;Rm r"sli©_ </t>
    <phoneticPr fontId="1"/>
  </si>
  <si>
    <t xml:space="preserve">腕相撲 </t>
    <phoneticPr fontId="1"/>
  </si>
  <si>
    <t>relax</t>
    <phoneticPr fontId="1"/>
  </si>
  <si>
    <t>くつろぐ</t>
    <phoneticPr fontId="1"/>
  </si>
  <si>
    <t>understand</t>
    <phoneticPr fontId="1"/>
  </si>
  <si>
    <t>_¶ndcRst!nd_</t>
    <phoneticPr fontId="1"/>
  </si>
  <si>
    <t>（～が）わかる、（～を）理解する、理解している</t>
    <phoneticPr fontId="1"/>
  </si>
  <si>
    <t>each</t>
    <phoneticPr fontId="1"/>
  </si>
  <si>
    <t>_];tÍ_</t>
    <phoneticPr fontId="1"/>
  </si>
  <si>
    <t>おのおの</t>
    <phoneticPr fontId="1"/>
  </si>
  <si>
    <t>each other</t>
    <phoneticPr fontId="1"/>
  </si>
  <si>
    <t>お互い</t>
    <phoneticPr fontId="1"/>
  </si>
  <si>
    <t>work together</t>
    <phoneticPr fontId="1"/>
  </si>
  <si>
    <t>協力する、団結する</t>
    <phoneticPr fontId="1"/>
  </si>
  <si>
    <t>exercise</t>
    <phoneticPr fontId="1"/>
  </si>
  <si>
    <t>_'kscRs{iz_</t>
    <phoneticPr fontId="1"/>
  </si>
  <si>
    <r>
      <rPr>
        <sz val="12"/>
        <color rgb="FF0070C0"/>
        <rFont val="游ゴシック"/>
        <family val="3"/>
        <charset val="128"/>
      </rPr>
      <t>（身体を）動かすこと、</t>
    </r>
    <r>
      <rPr>
        <sz val="12"/>
        <color theme="1"/>
        <rFont val="游ゴシック"/>
        <family val="2"/>
        <charset val="128"/>
        <scheme val="minor"/>
      </rPr>
      <t>運動</t>
    </r>
    <phoneticPr fontId="1"/>
  </si>
  <si>
    <t>hour</t>
    <phoneticPr fontId="1"/>
  </si>
  <si>
    <t>時間</t>
    <phoneticPr fontId="1"/>
  </si>
  <si>
    <t>championship</t>
    <phoneticPr fontId="1"/>
  </si>
  <si>
    <t>_tÍ!mpicnÍ}p_</t>
    <phoneticPr fontId="1"/>
  </si>
  <si>
    <t>選手権大会、決勝戦</t>
    <phoneticPr fontId="1"/>
  </si>
  <si>
    <t>professional</t>
    <phoneticPr fontId="1"/>
  </si>
  <si>
    <t>_prcf'ÍCnl_</t>
    <phoneticPr fontId="1"/>
  </si>
  <si>
    <t>プロの</t>
    <phoneticPr fontId="1"/>
  </si>
  <si>
    <t>technique</t>
    <phoneticPr fontId="1"/>
  </si>
  <si>
    <t>_tekn];k_</t>
    <phoneticPr fontId="1"/>
  </si>
  <si>
    <t>技術、技法</t>
    <phoneticPr fontId="1"/>
  </si>
  <si>
    <t>～ hour(s) a day</t>
    <phoneticPr fontId="1"/>
  </si>
  <si>
    <t>1日～時間</t>
    <phoneticPr fontId="1"/>
  </si>
  <si>
    <t xml:space="preserve">～ hour(s) a day </t>
    <phoneticPr fontId="1"/>
  </si>
  <si>
    <t>1 日～時間</t>
    <phoneticPr fontId="1"/>
  </si>
  <si>
    <t xml:space="preserve"> 1 日～時間</t>
    <phoneticPr fontId="1"/>
  </si>
  <si>
    <t xml:space="preserve">all over ～ </t>
    <phoneticPr fontId="1"/>
  </si>
  <si>
    <t xml:space="preserve">～じゅうで </t>
    <phoneticPr fontId="1"/>
  </si>
  <si>
    <t>all over</t>
    <phoneticPr fontId="1"/>
  </si>
  <si>
    <t>～ じゅうで</t>
    <phoneticPr fontId="1"/>
  </si>
  <si>
    <t>AG1</t>
  </si>
  <si>
    <t>hobby</t>
    <phoneticPr fontId="1"/>
  </si>
  <si>
    <t>_h^;bi_</t>
    <phoneticPr fontId="1"/>
  </si>
  <si>
    <t>趣味</t>
    <phoneticPr fontId="1"/>
  </si>
  <si>
    <t>AG1</t>
    <phoneticPr fontId="1"/>
  </si>
  <si>
    <t xml:space="preserve">began </t>
    <phoneticPr fontId="1"/>
  </si>
  <si>
    <t xml:space="preserve">_big!n_ </t>
    <phoneticPr fontId="1"/>
  </si>
  <si>
    <t>beginの過去形</t>
    <phoneticPr fontId="1"/>
  </si>
  <si>
    <t>finish</t>
    <phoneticPr fontId="1"/>
  </si>
  <si>
    <t>_f]niÍ_</t>
    <phoneticPr fontId="1"/>
  </si>
  <si>
    <t>～を終える、～し終える</t>
    <phoneticPr fontId="1"/>
  </si>
  <si>
    <t>Singapore</t>
    <phoneticPr fontId="1"/>
  </si>
  <si>
    <t>_s]©Gcp∞;R_</t>
    <phoneticPr fontId="1"/>
  </si>
  <si>
    <t>シンガポール</t>
    <phoneticPr fontId="1"/>
  </si>
  <si>
    <t>relative</t>
    <phoneticPr fontId="1"/>
  </si>
  <si>
    <t>_r'lctiv_</t>
    <phoneticPr fontId="1"/>
  </si>
  <si>
    <t>親戚</t>
    <phoneticPr fontId="1"/>
  </si>
  <si>
    <t>invite</t>
    <phoneticPr fontId="1"/>
  </si>
  <si>
    <t>_inv[it_</t>
    <phoneticPr fontId="1"/>
  </si>
  <si>
    <t>～を招く</t>
    <phoneticPr fontId="1"/>
  </si>
  <si>
    <t>jealous</t>
    <phoneticPr fontId="1"/>
  </si>
  <si>
    <t>_dß'lcs_</t>
    <phoneticPr fontId="1"/>
  </si>
  <si>
    <t>うらやましく思って</t>
    <phoneticPr fontId="1"/>
  </si>
  <si>
    <t>kid</t>
    <phoneticPr fontId="1"/>
  </si>
  <si>
    <t>_k]d_</t>
    <phoneticPr fontId="1"/>
  </si>
  <si>
    <t>冗談を言う、からかう</t>
    <phoneticPr fontId="1"/>
  </si>
  <si>
    <t>serious</t>
    <phoneticPr fontId="1"/>
  </si>
  <si>
    <t>_s]Crics_</t>
    <phoneticPr fontId="1"/>
  </si>
  <si>
    <t>①本気の、真剣な</t>
    <phoneticPr fontId="1"/>
  </si>
  <si>
    <t>I’d like to ～.</t>
    <phoneticPr fontId="1"/>
  </si>
  <si>
    <t>～したいです。</t>
    <phoneticPr fontId="1"/>
  </si>
  <si>
    <t>Are you kidding?</t>
    <phoneticPr fontId="1"/>
  </si>
  <si>
    <t>まさか。冗談でしょう。</t>
    <phoneticPr fontId="1"/>
  </si>
  <si>
    <t>tomorrow</t>
    <phoneticPr fontId="1"/>
  </si>
  <si>
    <t>_tcm^;rou_</t>
    <phoneticPr fontId="1"/>
  </si>
  <si>
    <t>名副</t>
  </si>
  <si>
    <t>明日（は）</t>
    <phoneticPr fontId="1"/>
  </si>
  <si>
    <t>forward</t>
    <phoneticPr fontId="1"/>
  </si>
  <si>
    <t>_f%;RwcRd_</t>
    <phoneticPr fontId="1"/>
  </si>
  <si>
    <t>先へ</t>
    <phoneticPr fontId="1"/>
  </si>
  <si>
    <t>the day after tomorrow</t>
    <phoneticPr fontId="1"/>
  </si>
  <si>
    <t>明後日</t>
    <phoneticPr fontId="1"/>
  </si>
  <si>
    <t>look forward to -ing</t>
    <phoneticPr fontId="1"/>
  </si>
  <si>
    <t>～（すること）を楽しみに待つ</t>
    <phoneticPr fontId="1"/>
  </si>
  <si>
    <t>email</t>
    <phoneticPr fontId="1"/>
  </si>
  <si>
    <t>Eメール、電子メール</t>
    <phoneticPr fontId="1"/>
  </si>
  <si>
    <t>flight</t>
    <phoneticPr fontId="1"/>
  </si>
  <si>
    <t>_fl[it_</t>
    <phoneticPr fontId="1"/>
  </si>
  <si>
    <t>飛行機の旅、飛行機の便</t>
    <phoneticPr fontId="1"/>
  </si>
  <si>
    <t>pack</t>
    <phoneticPr fontId="1"/>
  </si>
  <si>
    <t>_p!k_</t>
    <phoneticPr fontId="1"/>
  </si>
  <si>
    <t>（ ～を）詰める、荷造りする</t>
    <phoneticPr fontId="1"/>
  </si>
  <si>
    <t>week</t>
    <phoneticPr fontId="1"/>
  </si>
  <si>
    <t>_w];k_</t>
    <phoneticPr fontId="1"/>
  </si>
  <si>
    <t>週</t>
    <phoneticPr fontId="1"/>
  </si>
  <si>
    <t>forget</t>
    <phoneticPr fontId="1"/>
  </si>
  <si>
    <t>_fcRg't_</t>
    <phoneticPr fontId="1"/>
  </si>
  <si>
    <t>（～を）忘れる</t>
    <phoneticPr fontId="1"/>
  </si>
  <si>
    <t>sunscreen</t>
    <phoneticPr fontId="1"/>
  </si>
  <si>
    <t>_s&amp;nskr};n_</t>
    <phoneticPr fontId="1"/>
  </si>
  <si>
    <t>日焼け止め</t>
    <phoneticPr fontId="1"/>
  </si>
  <si>
    <t>sunglasses</t>
    <phoneticPr fontId="1"/>
  </si>
  <si>
    <t>_s&amp;ngl¡siz_</t>
    <phoneticPr fontId="1"/>
  </si>
  <si>
    <t>サングラス</t>
    <phoneticPr fontId="1"/>
  </si>
  <si>
    <t>will</t>
    <phoneticPr fontId="1"/>
  </si>
  <si>
    <t>①〔未来を表して〕～だろう</t>
    <phoneticPr fontId="1"/>
  </si>
  <si>
    <t>②～しよう（と思う）、～するつもりだ</t>
    <phoneticPr fontId="1"/>
  </si>
  <si>
    <t xml:space="preserve">arrive </t>
    <phoneticPr fontId="1"/>
  </si>
  <si>
    <t xml:space="preserve">_cr[iv_ </t>
    <phoneticPr fontId="1"/>
  </si>
  <si>
    <t>着く、到着する</t>
    <phoneticPr fontId="1"/>
  </si>
  <si>
    <t xml:space="preserve">airport </t>
    <phoneticPr fontId="1"/>
  </si>
  <si>
    <t xml:space="preserve">_'cRp∞;Rt_ </t>
    <phoneticPr fontId="1"/>
  </si>
  <si>
    <t xml:space="preserve">空港 </t>
    <phoneticPr fontId="1"/>
  </si>
  <si>
    <t>care</t>
    <phoneticPr fontId="1"/>
  </si>
  <si>
    <t>_k'cR_</t>
    <phoneticPr fontId="1"/>
  </si>
  <si>
    <t>世話、注意</t>
    <phoneticPr fontId="1"/>
  </si>
  <si>
    <t>be ready for ～</t>
    <phoneticPr fontId="1"/>
  </si>
  <si>
    <t>～の準備ができている</t>
    <phoneticPr fontId="1"/>
  </si>
  <si>
    <t>Take care.</t>
    <phoneticPr fontId="1"/>
  </si>
  <si>
    <t>じゃあ、またね。</t>
    <phoneticPr fontId="1"/>
  </si>
  <si>
    <t>it’ll</t>
    <phoneticPr fontId="1"/>
  </si>
  <si>
    <t>_]tl_</t>
    <phoneticPr fontId="1"/>
  </si>
  <si>
    <t>it willの短縮形</t>
    <phoneticPr fontId="1"/>
  </si>
  <si>
    <t>I’ll</t>
    <phoneticPr fontId="1"/>
  </si>
  <si>
    <t>_[il_</t>
    <phoneticPr fontId="1"/>
  </si>
  <si>
    <t>I willの短縮形</t>
    <phoneticPr fontId="1"/>
  </si>
  <si>
    <t>cloud</t>
    <phoneticPr fontId="1"/>
  </si>
  <si>
    <t>_kl[ud_</t>
    <phoneticPr fontId="1"/>
  </si>
  <si>
    <t>雲</t>
    <phoneticPr fontId="1"/>
  </si>
  <si>
    <t>wind</t>
    <phoneticPr fontId="1"/>
  </si>
  <si>
    <t>_w]nd_</t>
    <phoneticPr fontId="1"/>
  </si>
  <si>
    <t>風</t>
    <phoneticPr fontId="1"/>
  </si>
  <si>
    <t>windy</t>
    <phoneticPr fontId="1"/>
  </si>
  <si>
    <t>_w]ndi_</t>
    <phoneticPr fontId="1"/>
  </si>
  <si>
    <t>風の強い、風のある</t>
    <phoneticPr fontId="1"/>
  </si>
  <si>
    <t>mind</t>
    <phoneticPr fontId="1"/>
  </si>
  <si>
    <t>_m[ind_</t>
    <phoneticPr fontId="1"/>
  </si>
  <si>
    <t>～を気にする</t>
    <phoneticPr fontId="1"/>
  </si>
  <si>
    <t>all day</t>
    <phoneticPr fontId="1"/>
  </si>
  <si>
    <t>一日中</t>
    <phoneticPr fontId="1"/>
  </si>
  <si>
    <t>won’t</t>
    <phoneticPr fontId="1"/>
  </si>
  <si>
    <t>_w/unt_</t>
    <phoneticPr fontId="1"/>
  </si>
  <si>
    <t>will notの短縮形</t>
    <phoneticPr fontId="1"/>
  </si>
  <si>
    <t>both</t>
    <phoneticPr fontId="1"/>
  </si>
  <si>
    <t>_b/u†_</t>
    <phoneticPr fontId="1"/>
  </si>
  <si>
    <t>両方、2 人［つ］とも</t>
    <phoneticPr fontId="1"/>
  </si>
  <si>
    <t>if</t>
    <phoneticPr fontId="1"/>
  </si>
  <si>
    <t>_]f, cf_</t>
    <phoneticPr fontId="1"/>
  </si>
  <si>
    <t>もし～ならば</t>
    <phoneticPr fontId="1"/>
  </si>
  <si>
    <t>stall</t>
    <phoneticPr fontId="1"/>
  </si>
  <si>
    <t>_st%;l_</t>
    <phoneticPr fontId="1"/>
  </si>
  <si>
    <t>屋台</t>
    <phoneticPr fontId="1"/>
  </si>
  <si>
    <t>excellent</t>
    <phoneticPr fontId="1"/>
  </si>
  <si>
    <t>_'ksClcnt_</t>
    <phoneticPr fontId="1"/>
  </si>
  <si>
    <t>すばらしい、非常に優れた</t>
    <phoneticPr fontId="1"/>
  </si>
  <si>
    <t>go straight home</t>
    <phoneticPr fontId="1"/>
  </si>
  <si>
    <t>まっすぐ家に帰る</t>
    <phoneticPr fontId="1"/>
  </si>
  <si>
    <t>show ～ around</t>
    <phoneticPr fontId="1"/>
  </si>
  <si>
    <t>～を案内して回る</t>
    <phoneticPr fontId="1"/>
  </si>
  <si>
    <t>Welcome to ～!</t>
    <phoneticPr fontId="1"/>
  </si>
  <si>
    <t>～へようこそ。</t>
    <phoneticPr fontId="1"/>
  </si>
  <si>
    <t>Same here.</t>
    <phoneticPr fontId="1"/>
  </si>
  <si>
    <t>私も同じです。</t>
    <phoneticPr fontId="1"/>
  </si>
  <si>
    <t>swimming pool</t>
    <phoneticPr fontId="1"/>
  </si>
  <si>
    <t>_sw]mi© p|;l_</t>
    <phoneticPr fontId="1"/>
  </si>
  <si>
    <t>プール</t>
    <phoneticPr fontId="1"/>
  </si>
  <si>
    <t>picnic</t>
    <phoneticPr fontId="1"/>
  </si>
  <si>
    <t>_p]knik_</t>
    <phoneticPr fontId="1"/>
  </si>
  <si>
    <t>ピクニック</t>
    <phoneticPr fontId="1"/>
  </si>
  <si>
    <t>a bit</t>
    <phoneticPr fontId="1"/>
  </si>
  <si>
    <t>have a picnic</t>
    <phoneticPr fontId="1"/>
  </si>
  <si>
    <t>ピクニックをする</t>
    <phoneticPr fontId="1"/>
  </si>
  <si>
    <t>Unit3-Goal</t>
  </si>
  <si>
    <t>reply</t>
    <phoneticPr fontId="1"/>
  </si>
  <si>
    <t>_ripl[i_</t>
    <phoneticPr fontId="1"/>
  </si>
  <si>
    <t>返事、返信</t>
    <phoneticPr fontId="1"/>
  </si>
  <si>
    <t xml:space="preserve">arrival </t>
    <phoneticPr fontId="1"/>
  </si>
  <si>
    <t xml:space="preserve">_cr[ivl_ </t>
    <phoneticPr fontId="1"/>
  </si>
  <si>
    <t xml:space="preserve">到着 </t>
    <phoneticPr fontId="1"/>
  </si>
  <si>
    <t>exit</t>
    <phoneticPr fontId="1"/>
  </si>
  <si>
    <t>_'gzct_</t>
    <phoneticPr fontId="1"/>
  </si>
  <si>
    <t>出口</t>
    <phoneticPr fontId="1"/>
  </si>
  <si>
    <t>few</t>
    <phoneticPr fontId="1"/>
  </si>
  <si>
    <t>_fj\;_</t>
    <phoneticPr fontId="1"/>
  </si>
  <si>
    <t>①〔a ～で〕少数の、いくつかの</t>
    <phoneticPr fontId="1"/>
  </si>
  <si>
    <t>said</t>
    <phoneticPr fontId="1"/>
  </si>
  <si>
    <t>_s'd_</t>
    <phoneticPr fontId="1"/>
  </si>
  <si>
    <t>sayの過去形、過去分詞</t>
    <phoneticPr fontId="1"/>
  </si>
  <si>
    <t>Unit3-Goal</t>
    <phoneticPr fontId="1"/>
  </si>
  <si>
    <t>abroad</t>
    <phoneticPr fontId="1"/>
  </si>
  <si>
    <t>_cbr%;d_</t>
    <phoneticPr fontId="1"/>
  </si>
  <si>
    <t xml:space="preserve">外国に［へ・で］ </t>
    <phoneticPr fontId="1"/>
  </si>
  <si>
    <t>worried</t>
    <phoneticPr fontId="1"/>
  </si>
  <si>
    <t>_w=;rid_</t>
    <phoneticPr fontId="1"/>
  </si>
  <si>
    <t>心配して、不安で</t>
    <phoneticPr fontId="1"/>
  </si>
  <si>
    <t>Thanks for ～.</t>
    <phoneticPr fontId="1"/>
  </si>
  <si>
    <t>feel free to ～</t>
    <phoneticPr fontId="1"/>
  </si>
  <si>
    <t>遠慮なく～する</t>
    <phoneticPr fontId="1"/>
  </si>
  <si>
    <t>See you soon.</t>
    <phoneticPr fontId="1"/>
  </si>
  <si>
    <t>ではまた。</t>
    <phoneticPr fontId="1"/>
  </si>
  <si>
    <t>board</t>
    <phoneticPr fontId="1"/>
  </si>
  <si>
    <t>_b%;Rd_</t>
    <phoneticPr fontId="1"/>
  </si>
  <si>
    <t>（ ～に）乗り込む、搭乗する</t>
    <phoneticPr fontId="1"/>
  </si>
  <si>
    <t>boarding pass</t>
    <phoneticPr fontId="1"/>
  </si>
  <si>
    <t xml:space="preserve">_b%;Rdi© p¡s_ </t>
    <phoneticPr fontId="1"/>
  </si>
  <si>
    <t>搭乗券</t>
    <phoneticPr fontId="1"/>
  </si>
  <si>
    <t>degree Celsius</t>
    <phoneticPr fontId="1"/>
  </si>
  <si>
    <t>_digr]; s'lsics_</t>
    <phoneticPr fontId="1"/>
  </si>
  <si>
    <t>〔温度〕摂氏（℃）</t>
    <phoneticPr fontId="1"/>
  </si>
  <si>
    <t>young</t>
    <phoneticPr fontId="1"/>
  </si>
  <si>
    <t>_j&amp;©_</t>
    <phoneticPr fontId="1"/>
  </si>
  <si>
    <t>若い</t>
    <phoneticPr fontId="1"/>
  </si>
  <si>
    <t>woman</t>
    <phoneticPr fontId="1"/>
  </si>
  <si>
    <t>_w\mcn_</t>
    <phoneticPr fontId="1"/>
  </si>
  <si>
    <t>女性</t>
    <phoneticPr fontId="1"/>
  </si>
  <si>
    <t>until</t>
    <phoneticPr fontId="1"/>
  </si>
  <si>
    <t>_cnt]l, Cntl_</t>
    <phoneticPr fontId="1"/>
  </si>
  <si>
    <t>～まで（ずっと）</t>
    <phoneticPr fontId="1"/>
  </si>
  <si>
    <t>decide</t>
    <phoneticPr fontId="1"/>
  </si>
  <si>
    <t>_dis[id_</t>
    <phoneticPr fontId="1"/>
  </si>
  <si>
    <t>～を決める</t>
    <phoneticPr fontId="1"/>
  </si>
  <si>
    <t>sat</t>
    <phoneticPr fontId="1"/>
  </si>
  <si>
    <t>_s!t_</t>
    <phoneticPr fontId="1"/>
  </si>
  <si>
    <t>sitの過去形、過去分詞</t>
    <phoneticPr fontId="1"/>
  </si>
  <si>
    <t>comfortable</t>
    <phoneticPr fontId="1"/>
  </si>
  <si>
    <t>_k&amp;mftcbl_</t>
    <phoneticPr fontId="1"/>
  </si>
  <si>
    <r>
      <rPr>
        <sz val="12"/>
        <color rgb="FF0070C0"/>
        <rFont val="游ゴシック"/>
        <family val="3"/>
        <charset val="128"/>
      </rPr>
      <t>ゆったりとした、</t>
    </r>
    <r>
      <rPr>
        <sz val="12"/>
        <color theme="1"/>
        <rFont val="游ゴシック"/>
        <family val="2"/>
        <charset val="128"/>
        <scheme val="minor"/>
      </rPr>
      <t>快適な</t>
    </r>
    <r>
      <rPr>
        <sz val="12"/>
        <color rgb="FF0070C0"/>
        <rFont val="游ゴシック"/>
        <family val="3"/>
        <charset val="128"/>
      </rPr>
      <t>、心地よい</t>
    </r>
    <phoneticPr fontId="1"/>
  </si>
  <si>
    <t>seat</t>
    <phoneticPr fontId="1"/>
  </si>
  <si>
    <t>_s];t_</t>
    <phoneticPr fontId="1"/>
  </si>
  <si>
    <t>席</t>
    <phoneticPr fontId="1"/>
  </si>
  <si>
    <t>while</t>
    <phoneticPr fontId="1"/>
  </si>
  <si>
    <t>_Hw[il_</t>
    <phoneticPr fontId="1"/>
  </si>
  <si>
    <t>しばらくの間</t>
    <phoneticPr fontId="1"/>
  </si>
  <si>
    <t>man</t>
    <phoneticPr fontId="1"/>
  </si>
  <si>
    <t>_m!n_</t>
    <phoneticPr fontId="1"/>
  </si>
  <si>
    <t>①男性</t>
    <phoneticPr fontId="1"/>
  </si>
  <si>
    <t>decide to ～</t>
    <phoneticPr fontId="1"/>
  </si>
  <si>
    <t>～することに決める</t>
    <phoneticPr fontId="1"/>
  </si>
  <si>
    <t xml:space="preserve">②〔a bag of ～で〕1 袋の～ </t>
    <phoneticPr fontId="1"/>
  </si>
  <si>
    <t>sit down</t>
    <phoneticPr fontId="1"/>
  </si>
  <si>
    <t xml:space="preserve">after a while </t>
    <phoneticPr fontId="1"/>
  </si>
  <si>
    <t xml:space="preserve">しばらくすると </t>
    <phoneticPr fontId="1"/>
  </si>
  <si>
    <t>～, so that ...</t>
    <phoneticPr fontId="1"/>
  </si>
  <si>
    <t>～、それで…</t>
    <phoneticPr fontId="1"/>
  </si>
  <si>
    <t>nothing</t>
    <phoneticPr fontId="1"/>
  </si>
  <si>
    <t>何も～ない</t>
    <phoneticPr fontId="1"/>
  </si>
  <si>
    <t>nerve</t>
    <phoneticPr fontId="1"/>
  </si>
  <si>
    <t>_n=;Rv_</t>
    <phoneticPr fontId="1"/>
  </si>
  <si>
    <t>ずうずうしさ</t>
    <phoneticPr fontId="1"/>
  </si>
  <si>
    <t>thought</t>
    <phoneticPr fontId="1"/>
  </si>
  <si>
    <t>_†%;t_</t>
    <phoneticPr fontId="1"/>
  </si>
  <si>
    <t>thinkの過去形、過去分詞</t>
    <phoneticPr fontId="1"/>
  </si>
  <si>
    <t>cause</t>
    <phoneticPr fontId="1"/>
  </si>
  <si>
    <t>_k%;z_</t>
    <phoneticPr fontId="1"/>
  </si>
  <si>
    <t>～を引き起こす</t>
    <phoneticPr fontId="1"/>
  </si>
  <si>
    <t>scene</t>
    <phoneticPr fontId="1"/>
  </si>
  <si>
    <t>②大騒ぎ</t>
    <phoneticPr fontId="1"/>
  </si>
  <si>
    <t>rude</t>
    <phoneticPr fontId="1"/>
  </si>
  <si>
    <t>_r\;d_</t>
    <phoneticPr fontId="1"/>
  </si>
  <si>
    <t>失礼な</t>
    <phoneticPr fontId="1"/>
  </si>
  <si>
    <t>divide</t>
    <phoneticPr fontId="1"/>
  </si>
  <si>
    <t>_div[id_</t>
    <phoneticPr fontId="1"/>
  </si>
  <si>
    <t>～を分ける</t>
    <phoneticPr fontId="1"/>
  </si>
  <si>
    <t>②～を与える、～をあげる、～を贈る</t>
    <phoneticPr fontId="1"/>
  </si>
  <si>
    <t>gave</t>
    <phoneticPr fontId="1"/>
  </si>
  <si>
    <t>_g'iv_</t>
    <phoneticPr fontId="1"/>
  </si>
  <si>
    <t>give の過去形</t>
    <phoneticPr fontId="1"/>
  </si>
  <si>
    <t>deal</t>
    <phoneticPr fontId="1"/>
  </si>
  <si>
    <t xml:space="preserve">_d];l_ </t>
    <phoneticPr fontId="1"/>
  </si>
  <si>
    <t>〔deal with ～で〕～と関わる</t>
    <phoneticPr fontId="1"/>
  </si>
  <si>
    <t xml:space="preserve">anymore </t>
    <phoneticPr fontId="1"/>
  </si>
  <si>
    <t xml:space="preserve">_"nim%;R_ </t>
    <phoneticPr fontId="1"/>
  </si>
  <si>
    <t xml:space="preserve">これ以上、もはや </t>
    <phoneticPr fontId="1"/>
  </si>
  <si>
    <t>quickly</t>
    <phoneticPr fontId="1"/>
  </si>
  <si>
    <t>_kw]kli_</t>
    <phoneticPr fontId="1"/>
  </si>
  <si>
    <t>急いで、速く</t>
    <rPh sb="4" eb="5">
      <t>ハヤ</t>
    </rPh>
    <phoneticPr fontId="1"/>
  </si>
  <si>
    <t>putの過去形、過去分詞</t>
    <phoneticPr fontId="1"/>
  </si>
  <si>
    <t xml:space="preserve">area </t>
    <phoneticPr fontId="1"/>
  </si>
  <si>
    <t xml:space="preserve">_'Cric_ </t>
    <phoneticPr fontId="1"/>
  </si>
  <si>
    <t>①エリア、区域</t>
    <rPh sb="5" eb="7">
      <t>クイキ</t>
    </rPh>
    <phoneticPr fontId="1"/>
  </si>
  <si>
    <t>finally</t>
    <phoneticPr fontId="1"/>
  </si>
  <si>
    <t>_f[inCli_</t>
    <phoneticPr fontId="1"/>
  </si>
  <si>
    <r>
      <t>①やっと</t>
    </r>
    <r>
      <rPr>
        <sz val="12"/>
        <color rgb="FF0070C0"/>
        <rFont val="游ゴシック"/>
        <family val="3"/>
        <charset val="128"/>
      </rPr>
      <t>（のことで）</t>
    </r>
    <r>
      <rPr>
        <sz val="12"/>
        <color theme="1"/>
        <rFont val="游ゴシック"/>
        <family val="2"/>
        <charset val="128"/>
        <scheme val="minor"/>
      </rPr>
      <t>、ついに</t>
    </r>
    <phoneticPr fontId="1"/>
  </si>
  <si>
    <t>plane</t>
    <phoneticPr fontId="1"/>
  </si>
  <si>
    <t>_pl'in_</t>
    <phoneticPr fontId="1"/>
  </si>
  <si>
    <t>飛行機</t>
    <phoneticPr fontId="1"/>
  </si>
  <si>
    <t>into</t>
    <phoneticPr fontId="1"/>
  </si>
  <si>
    <t>_]ntu;, }ntc_</t>
    <phoneticPr fontId="1"/>
  </si>
  <si>
    <t>～の中へ［に］</t>
    <phoneticPr fontId="1"/>
  </si>
  <si>
    <t>horror</t>
    <phoneticPr fontId="1"/>
  </si>
  <si>
    <t>_h%;rcR_</t>
    <phoneticPr fontId="1"/>
  </si>
  <si>
    <t>①恐ろしさ、悲惨さ</t>
    <phoneticPr fontId="1"/>
  </si>
  <si>
    <t>untouched</t>
    <phoneticPr fontId="1"/>
  </si>
  <si>
    <t>_7nt&amp;tÍt_</t>
    <phoneticPr fontId="1"/>
  </si>
  <si>
    <t>手をつけていない</t>
    <phoneticPr fontId="1"/>
  </si>
  <si>
    <t>mean</t>
    <phoneticPr fontId="1"/>
  </si>
  <si>
    <t>_m];n_</t>
    <phoneticPr fontId="1"/>
  </si>
  <si>
    <t xml:space="preserve">①～を意味する </t>
    <phoneticPr fontId="1"/>
  </si>
  <si>
    <t>each time ～</t>
    <phoneticPr fontId="1"/>
  </si>
  <si>
    <t>～するごとに</t>
    <phoneticPr fontId="1"/>
  </si>
  <si>
    <t>cause a scene</t>
    <phoneticPr fontId="1"/>
  </si>
  <si>
    <t>騒ぎを起こす</t>
    <phoneticPr fontId="1"/>
  </si>
  <si>
    <t>in half</t>
    <phoneticPr fontId="1"/>
  </si>
  <si>
    <t>半分に</t>
    <phoneticPr fontId="1"/>
  </si>
  <si>
    <t>put away ～</t>
    <phoneticPr fontId="1"/>
  </si>
  <si>
    <t>～をしまう</t>
    <phoneticPr fontId="1"/>
  </si>
  <si>
    <t>to one’s horror</t>
    <phoneticPr fontId="1"/>
  </si>
  <si>
    <t>ぞっとしたことには</t>
    <phoneticPr fontId="1"/>
  </si>
  <si>
    <t>felt</t>
    <phoneticPr fontId="1"/>
  </si>
  <si>
    <t>_f'lt_</t>
    <phoneticPr fontId="1"/>
  </si>
  <si>
    <t>feelの過去形、過去分詞</t>
    <phoneticPr fontId="1"/>
  </si>
  <si>
    <t xml:space="preserve">ashamed </t>
    <phoneticPr fontId="1"/>
  </si>
  <si>
    <t xml:space="preserve">_cÍ'imd_ </t>
    <phoneticPr fontId="1"/>
  </si>
  <si>
    <t xml:space="preserve">恥ずかしく思う </t>
    <phoneticPr fontId="1"/>
  </si>
  <si>
    <t>completely</t>
    <phoneticPr fontId="1"/>
  </si>
  <si>
    <t>_kcmpl];tli_</t>
    <phoneticPr fontId="1"/>
  </si>
  <si>
    <t>完全に</t>
    <phoneticPr fontId="1"/>
  </si>
  <si>
    <t>wrong</t>
    <phoneticPr fontId="1"/>
  </si>
  <si>
    <t>①間違った</t>
    <phoneticPr fontId="1"/>
  </si>
  <si>
    <t>forgot</t>
    <phoneticPr fontId="1"/>
  </si>
  <si>
    <t>_fcRg^;t_</t>
  </si>
  <si>
    <t>forgetの過去形、過去分詞</t>
    <phoneticPr fontId="1"/>
  </si>
  <si>
    <t>share</t>
    <phoneticPr fontId="1"/>
  </si>
  <si>
    <t>_Í'cR_</t>
    <phoneticPr fontId="1"/>
  </si>
  <si>
    <t>①～を分ける</t>
    <phoneticPr fontId="1"/>
  </si>
  <si>
    <t>without</t>
    <phoneticPr fontId="1"/>
  </si>
  <si>
    <t>_wiˇ[ut_</t>
    <phoneticPr fontId="1"/>
  </si>
  <si>
    <t>～なしに</t>
    <phoneticPr fontId="1"/>
  </si>
  <si>
    <t xml:space="preserve">apologize </t>
    <phoneticPr fontId="1"/>
  </si>
  <si>
    <t xml:space="preserve">_cp^;lcdß{iz_ </t>
    <phoneticPr fontId="1"/>
  </si>
  <si>
    <t xml:space="preserve">謝る </t>
    <phoneticPr fontId="1"/>
  </si>
  <si>
    <t>be wrong about ～</t>
  </si>
  <si>
    <t>～を考え違いしている</t>
    <phoneticPr fontId="1"/>
  </si>
  <si>
    <t>share ～ with ...</t>
    <phoneticPr fontId="1"/>
  </si>
  <si>
    <t>①～を…と分け合う</t>
    <phoneticPr fontId="1"/>
  </si>
  <si>
    <t>menu</t>
    <phoneticPr fontId="1"/>
  </si>
  <si>
    <t>_m'nju;_</t>
    <phoneticPr fontId="1"/>
  </si>
  <si>
    <t>メニュー、献立表</t>
    <phoneticPr fontId="1"/>
  </si>
  <si>
    <t>classic</t>
    <phoneticPr fontId="1"/>
  </si>
  <si>
    <t>_kl!sik_</t>
    <phoneticPr fontId="1"/>
  </si>
  <si>
    <t>定番の、典型的な</t>
    <phoneticPr fontId="1"/>
  </si>
  <si>
    <t>pancake</t>
    <phoneticPr fontId="1"/>
  </si>
  <si>
    <t>_p!nk"ik_</t>
    <phoneticPr fontId="1"/>
  </si>
  <si>
    <t>パンケーキ</t>
    <phoneticPr fontId="1"/>
  </si>
  <si>
    <t>French toast</t>
    <phoneticPr fontId="1"/>
  </si>
  <si>
    <t>_fr'nTÍ t/ust_</t>
    <phoneticPr fontId="1"/>
  </si>
  <si>
    <t>フレンチトースト</t>
    <phoneticPr fontId="1"/>
  </si>
  <si>
    <t>DL4</t>
    <phoneticPr fontId="1"/>
  </si>
  <si>
    <t>lime</t>
    <phoneticPr fontId="1"/>
  </si>
  <si>
    <t>_l[im_</t>
    <phoneticPr fontId="1"/>
  </si>
  <si>
    <t>ライム</t>
    <phoneticPr fontId="1"/>
  </si>
  <si>
    <t>jasmine</t>
    <phoneticPr fontId="1"/>
  </si>
  <si>
    <t>_dß!zmin_</t>
    <phoneticPr fontId="1"/>
  </si>
  <si>
    <t>ジャスミン</t>
    <phoneticPr fontId="1"/>
  </si>
  <si>
    <t>smoothie</t>
    <phoneticPr fontId="1"/>
  </si>
  <si>
    <t>_sm\;ˇi_</t>
    <phoneticPr fontId="1"/>
  </si>
  <si>
    <t>スムージー</t>
    <phoneticPr fontId="1"/>
  </si>
  <si>
    <t>black tea</t>
    <phoneticPr fontId="1"/>
  </si>
  <si>
    <t>_bl!k t];_</t>
    <phoneticPr fontId="1"/>
  </si>
  <si>
    <t>紅茶</t>
    <phoneticPr fontId="1"/>
  </si>
  <si>
    <t>server</t>
    <phoneticPr fontId="1"/>
  </si>
  <si>
    <t>_s=;RvcR_</t>
    <phoneticPr fontId="1"/>
  </si>
  <si>
    <t>給仕をする人</t>
    <phoneticPr fontId="1"/>
  </si>
  <si>
    <t>shall</t>
    <phoneticPr fontId="1"/>
  </si>
  <si>
    <t>_Í!l, Íl_</t>
    <phoneticPr fontId="1"/>
  </si>
  <si>
    <t>〔Shall I [we] ～? で〕～し（てあげ）ましょうか。〔申し出、提案〕</t>
    <phoneticPr fontId="1"/>
  </si>
  <si>
    <t>certainly</t>
    <phoneticPr fontId="1"/>
  </si>
  <si>
    <t>_s=;Rtnli_</t>
    <phoneticPr fontId="1"/>
  </si>
  <si>
    <t xml:space="preserve">もちろん </t>
    <phoneticPr fontId="1"/>
  </si>
  <si>
    <t>Yes, please.</t>
    <phoneticPr fontId="1"/>
  </si>
  <si>
    <t>はい、お願いします。</t>
    <phoneticPr fontId="1"/>
  </si>
  <si>
    <t>Would you like ～?</t>
    <phoneticPr fontId="1"/>
  </si>
  <si>
    <t>～はいかがですか。</t>
    <phoneticPr fontId="1"/>
  </si>
  <si>
    <t>Certainly.</t>
    <phoneticPr fontId="1"/>
  </si>
  <si>
    <t xml:space="preserve">はい、かしこまりました。 </t>
    <phoneticPr fontId="1"/>
  </si>
  <si>
    <t>Anything else?</t>
    <phoneticPr fontId="1"/>
  </si>
  <si>
    <t>他に何かありますか。</t>
    <phoneticPr fontId="1"/>
  </si>
  <si>
    <t xml:space="preserve">That’s all. </t>
    <phoneticPr fontId="1"/>
  </si>
  <si>
    <t xml:space="preserve">それだけです。 </t>
    <phoneticPr fontId="1"/>
  </si>
  <si>
    <t>for now</t>
    <phoneticPr fontId="1"/>
  </si>
  <si>
    <t>今のところ</t>
    <phoneticPr fontId="1"/>
  </si>
  <si>
    <t>ice hockey</t>
    <phoneticPr fontId="1"/>
  </si>
  <si>
    <t>_[is h§;ki_</t>
    <phoneticPr fontId="1"/>
  </si>
  <si>
    <t>アイスホッケー</t>
    <phoneticPr fontId="1"/>
  </si>
  <si>
    <t>great-grandparent</t>
    <phoneticPr fontId="1"/>
  </si>
  <si>
    <t>_gr"itgr!np"Crcnt_</t>
    <phoneticPr fontId="1"/>
  </si>
  <si>
    <t>曽祖父［母］、〔～sで〕曽祖父母</t>
    <phoneticPr fontId="1"/>
  </si>
  <si>
    <t>Brazilian</t>
    <phoneticPr fontId="1"/>
  </si>
  <si>
    <t>_brcz]ljcn_</t>
    <phoneticPr fontId="1"/>
  </si>
  <si>
    <t>ブラジル人</t>
    <phoneticPr fontId="1"/>
  </si>
  <si>
    <t xml:space="preserve">ago </t>
    <phoneticPr fontId="1"/>
  </si>
  <si>
    <t xml:space="preserve">_cg/u_ </t>
    <phoneticPr fontId="1"/>
  </si>
  <si>
    <t xml:space="preserve">～前に </t>
    <phoneticPr fontId="1"/>
  </si>
  <si>
    <t xml:space="preserve">among </t>
    <phoneticPr fontId="1"/>
  </si>
  <si>
    <t xml:space="preserve">_cm&amp;©_ </t>
    <phoneticPr fontId="1"/>
  </si>
  <si>
    <t xml:space="preserve">～に含まれて、～の中に </t>
    <phoneticPr fontId="1"/>
  </si>
  <si>
    <t>cafe</t>
    <phoneticPr fontId="1"/>
  </si>
  <si>
    <t>カフェ、喫茶店</t>
    <phoneticPr fontId="1"/>
  </si>
  <si>
    <t>sightseeing</t>
    <phoneticPr fontId="1"/>
  </si>
  <si>
    <t>_s[its};i©_</t>
    <phoneticPr fontId="1"/>
  </si>
  <si>
    <t>観光</t>
    <phoneticPr fontId="1"/>
  </si>
  <si>
    <t>several</t>
    <phoneticPr fontId="1"/>
  </si>
  <si>
    <t>_s'vrCl_</t>
    <phoneticPr fontId="1"/>
  </si>
  <si>
    <t>いくつかの</t>
    <phoneticPr fontId="1"/>
  </si>
  <si>
    <t xml:space="preserve">bay </t>
    <phoneticPr fontId="1"/>
  </si>
  <si>
    <t xml:space="preserve">_b'i_ </t>
    <phoneticPr fontId="1"/>
  </si>
  <si>
    <t>入り江、湾</t>
    <phoneticPr fontId="1"/>
  </si>
  <si>
    <t>check</t>
    <phoneticPr fontId="1"/>
  </si>
  <si>
    <t>（～を）確かめる</t>
    <phoneticPr fontId="1"/>
  </si>
  <si>
    <t xml:space="preserve">Arab </t>
    <phoneticPr fontId="1"/>
  </si>
  <si>
    <t xml:space="preserve">_!rcb_ </t>
    <phoneticPr fontId="1"/>
  </si>
  <si>
    <t xml:space="preserve">アラブ人（の） </t>
    <rPh sb="3" eb="4">
      <t>ヒト</t>
    </rPh>
    <phoneticPr fontId="1"/>
  </si>
  <si>
    <t>make a plan</t>
    <phoneticPr fontId="1"/>
  </si>
  <si>
    <t>計画を立てる</t>
    <phoneticPr fontId="1"/>
  </si>
  <si>
    <t>near there</t>
    <phoneticPr fontId="1"/>
  </si>
  <si>
    <t>その近くに［で］</t>
    <phoneticPr fontId="1"/>
  </si>
  <si>
    <t>check ～ out / check out ～</t>
    <phoneticPr fontId="1"/>
  </si>
  <si>
    <t>～を見てみる</t>
    <phoneticPr fontId="1"/>
  </si>
  <si>
    <t>～, I guess.</t>
    <phoneticPr fontId="1"/>
  </si>
  <si>
    <t>～だと思います。</t>
    <phoneticPr fontId="1"/>
  </si>
  <si>
    <t>theater</t>
    <phoneticPr fontId="1"/>
  </si>
  <si>
    <t>_†];ctcR_</t>
    <phoneticPr fontId="1"/>
  </si>
  <si>
    <t>劇場</t>
    <phoneticPr fontId="1"/>
  </si>
  <si>
    <t>amazing</t>
    <phoneticPr fontId="1"/>
  </si>
  <si>
    <t xml:space="preserve">_cm'izi©_ </t>
    <phoneticPr fontId="1"/>
  </si>
  <si>
    <t xml:space="preserve">びっくりするような、驚くほど見事な </t>
    <phoneticPr fontId="1"/>
  </si>
  <si>
    <t>fiction</t>
    <phoneticPr fontId="1"/>
  </si>
  <si>
    <t>_f]kÍCn_</t>
    <phoneticPr fontId="1"/>
  </si>
  <si>
    <t>小説、フィクション</t>
    <phoneticPr fontId="1"/>
  </si>
  <si>
    <t>science fiction</t>
    <phoneticPr fontId="1"/>
  </si>
  <si>
    <t>_s[icns f]kÍCn_</t>
    <phoneticPr fontId="1"/>
  </si>
  <si>
    <t>科学小説、SF</t>
    <phoneticPr fontId="1"/>
  </si>
  <si>
    <t>guidebook</t>
    <phoneticPr fontId="1"/>
  </si>
  <si>
    <t>_g[idb|k_</t>
    <phoneticPr fontId="1"/>
  </si>
  <si>
    <t>ガイドブック</t>
    <phoneticPr fontId="1"/>
  </si>
  <si>
    <t>produce</t>
    <phoneticPr fontId="1"/>
  </si>
  <si>
    <t>_prcd(j)\;s_</t>
    <phoneticPr fontId="1"/>
  </si>
  <si>
    <t>～を生産する</t>
    <phoneticPr fontId="1"/>
  </si>
  <si>
    <t>energy</t>
    <phoneticPr fontId="1"/>
  </si>
  <si>
    <t>_'ncRdßi_</t>
    <phoneticPr fontId="1"/>
  </si>
  <si>
    <t>活力、エネルギー</t>
    <phoneticPr fontId="1"/>
  </si>
  <si>
    <t>collect</t>
    <phoneticPr fontId="1"/>
  </si>
  <si>
    <t>_kcl'kt_</t>
    <phoneticPr fontId="1"/>
  </si>
  <si>
    <t>～を集める</t>
    <phoneticPr fontId="1"/>
  </si>
  <si>
    <t>solar</t>
    <phoneticPr fontId="1"/>
  </si>
  <si>
    <t>_s/ulcR_</t>
    <phoneticPr fontId="1"/>
  </si>
  <si>
    <t>①太陽の</t>
    <phoneticPr fontId="1"/>
  </si>
  <si>
    <t>environment</t>
    <phoneticPr fontId="1"/>
  </si>
  <si>
    <t>_inv[icrcnmcnt_</t>
    <phoneticPr fontId="1"/>
  </si>
  <si>
    <t>環境</t>
    <phoneticPr fontId="1"/>
  </si>
  <si>
    <t>walkway</t>
    <phoneticPr fontId="1"/>
  </si>
  <si>
    <t>_w%;kw"i_</t>
    <phoneticPr fontId="1"/>
  </si>
  <si>
    <t>歩道、連絡用通路</t>
    <phoneticPr fontId="1"/>
  </si>
  <si>
    <t>access</t>
    <phoneticPr fontId="1"/>
  </si>
  <si>
    <t>_!kses_</t>
    <phoneticPr fontId="1"/>
  </si>
  <si>
    <t xml:space="preserve">①通路、交通手段 </t>
    <phoneticPr fontId="1"/>
  </si>
  <si>
    <t>Here you are.</t>
    <phoneticPr fontId="1"/>
  </si>
  <si>
    <t>さあどうぞ。</t>
    <phoneticPr fontId="1"/>
  </si>
  <si>
    <t>go up ～</t>
    <phoneticPr fontId="1"/>
  </si>
  <si>
    <t>（～に）上がる、登る</t>
    <phoneticPr fontId="1"/>
  </si>
  <si>
    <t>show ～ the way</t>
    <phoneticPr fontId="1"/>
  </si>
  <si>
    <t>～に道を教える</t>
    <phoneticPr fontId="1"/>
  </si>
  <si>
    <t>mug</t>
    <phoneticPr fontId="1"/>
  </si>
  <si>
    <t>_m&amp;g_</t>
    <phoneticPr fontId="1"/>
  </si>
  <si>
    <t>マグカップ</t>
    <phoneticPr fontId="1"/>
  </si>
  <si>
    <t>key chain</t>
    <phoneticPr fontId="1"/>
  </si>
  <si>
    <t>_k]; tÍ"in_</t>
    <phoneticPr fontId="1"/>
  </si>
  <si>
    <t>キーホルダー（を付けたチェーン型アクセサリー）</t>
    <phoneticPr fontId="1"/>
  </si>
  <si>
    <t>souvenir</t>
    <phoneticPr fontId="1"/>
  </si>
  <si>
    <t>_s|;vcn]cR_</t>
    <phoneticPr fontId="1"/>
  </si>
  <si>
    <t>記念品、土産物</t>
    <phoneticPr fontId="1"/>
  </si>
  <si>
    <t>magnet</t>
    <phoneticPr fontId="1"/>
  </si>
  <si>
    <t>_m!gnct_</t>
    <phoneticPr fontId="1"/>
  </si>
  <si>
    <t>磁石、マグネット</t>
    <phoneticPr fontId="1"/>
  </si>
  <si>
    <t>everyday</t>
    <phoneticPr fontId="1"/>
  </si>
  <si>
    <t>_'vrid"i_</t>
    <phoneticPr fontId="1"/>
  </si>
  <si>
    <t>毎日の、日々の</t>
    <phoneticPr fontId="1"/>
  </si>
  <si>
    <t>_j\;s_</t>
    <phoneticPr fontId="1"/>
  </si>
  <si>
    <t>使うこと、使用、使い道</t>
    <phoneticPr fontId="1"/>
  </si>
  <si>
    <t>expensive</t>
    <phoneticPr fontId="1"/>
  </si>
  <si>
    <t>_iksp'nsiv_</t>
    <phoneticPr fontId="1"/>
  </si>
  <si>
    <t>高価な</t>
    <phoneticPr fontId="1"/>
  </si>
  <si>
    <t>mosque</t>
    <phoneticPr fontId="1"/>
  </si>
  <si>
    <t>_m^;sk_</t>
    <phoneticPr fontId="1"/>
  </si>
  <si>
    <t>モスク、イスラム教寺院</t>
    <phoneticPr fontId="1"/>
  </si>
  <si>
    <t>rule</t>
    <phoneticPr fontId="1"/>
  </si>
  <si>
    <t>_r\;l_</t>
    <phoneticPr fontId="1"/>
  </si>
  <si>
    <t>規則、決まり</t>
    <phoneticPr fontId="1"/>
  </si>
  <si>
    <t>visitor</t>
    <phoneticPr fontId="1"/>
  </si>
  <si>
    <t>_v]zCtcR_</t>
    <phoneticPr fontId="1"/>
  </si>
  <si>
    <t>観光客、訪問者</t>
    <phoneticPr fontId="1"/>
  </si>
  <si>
    <t>cover</t>
    <phoneticPr fontId="1"/>
  </si>
  <si>
    <t>_k&amp;vcR_</t>
    <phoneticPr fontId="1"/>
  </si>
  <si>
    <t>（～を）覆う</t>
    <phoneticPr fontId="1"/>
  </si>
  <si>
    <t>knee</t>
    <phoneticPr fontId="1"/>
  </si>
  <si>
    <t>_n];_</t>
    <phoneticPr fontId="1"/>
  </si>
  <si>
    <t>ひざ</t>
    <phoneticPr fontId="1"/>
  </si>
  <si>
    <t>hoodie</t>
    <phoneticPr fontId="1"/>
  </si>
  <si>
    <t>_h\;di_</t>
    <phoneticPr fontId="1"/>
  </si>
  <si>
    <t>フード付きトレーナー</t>
    <phoneticPr fontId="1"/>
  </si>
  <si>
    <t>borrow</t>
    <phoneticPr fontId="1"/>
  </si>
  <si>
    <t>_b^;rou_</t>
    <phoneticPr fontId="1"/>
  </si>
  <si>
    <t>～を借りる</t>
    <phoneticPr fontId="1"/>
  </si>
  <si>
    <t>②〔need to ～で〕～する必要がある</t>
    <phoneticPr fontId="1"/>
  </si>
  <si>
    <t>go in</t>
    <phoneticPr fontId="1"/>
  </si>
  <si>
    <t>中に入る</t>
    <phoneticPr fontId="1"/>
  </si>
  <si>
    <t>over there</t>
    <phoneticPr fontId="1"/>
  </si>
  <si>
    <t>あそこに、あちらに</t>
    <phoneticPr fontId="1"/>
  </si>
  <si>
    <t>Thanks, but I’m OK.</t>
  </si>
  <si>
    <t>ありがとう、でも結構です。</t>
    <phoneticPr fontId="1"/>
  </si>
  <si>
    <t>food court</t>
    <phoneticPr fontId="1"/>
  </si>
  <si>
    <t>_f\;d k∞;Rt_</t>
    <phoneticPr fontId="1"/>
  </si>
  <si>
    <t>フードコート</t>
    <phoneticPr fontId="1"/>
  </si>
  <si>
    <t>litter</t>
    <phoneticPr fontId="1"/>
  </si>
  <si>
    <t>_l]tcR_</t>
    <phoneticPr fontId="1"/>
  </si>
  <si>
    <t>ごみ［くず］を散らかす</t>
    <phoneticPr fontId="1"/>
  </si>
  <si>
    <t>hot spring</t>
    <phoneticPr fontId="1"/>
  </si>
  <si>
    <t>_h^;t spr]©_</t>
    <phoneticPr fontId="1"/>
  </si>
  <si>
    <t>温泉</t>
    <phoneticPr fontId="1"/>
  </si>
  <si>
    <t>Unit4-Goal</t>
  </si>
  <si>
    <t>quick</t>
    <phoneticPr fontId="1"/>
  </si>
  <si>
    <t>_kw]k_</t>
    <phoneticPr fontId="1"/>
  </si>
  <si>
    <t>短時間の</t>
    <phoneticPr fontId="1"/>
  </si>
  <si>
    <t>spicy</t>
    <phoneticPr fontId="1"/>
  </si>
  <si>
    <t>_sp[isi_</t>
    <phoneticPr fontId="1"/>
  </si>
  <si>
    <t>香辛料のきいた</t>
    <phoneticPr fontId="1"/>
  </si>
  <si>
    <t>mixture</t>
    <phoneticPr fontId="1"/>
  </si>
  <si>
    <t>_m]kstÍcR_</t>
    <phoneticPr fontId="1"/>
  </si>
  <si>
    <t>入り混じったもの</t>
    <phoneticPr fontId="1"/>
  </si>
  <si>
    <t>名形</t>
    <rPh sb="0" eb="1">
      <t>メイ</t>
    </rPh>
    <phoneticPr fontId="1"/>
  </si>
  <si>
    <t>中国人（の）</t>
    <rPh sb="2" eb="3">
      <t>ヒト</t>
    </rPh>
    <phoneticPr fontId="1"/>
  </si>
  <si>
    <t>Malay</t>
    <phoneticPr fontId="1"/>
  </si>
  <si>
    <t>_m'ilei_</t>
    <phoneticPr fontId="1"/>
  </si>
  <si>
    <t>マレー半島［人］の</t>
    <phoneticPr fontId="1"/>
  </si>
  <si>
    <t>shrimp</t>
    <phoneticPr fontId="1"/>
  </si>
  <si>
    <t>_Ír]mp_</t>
    <phoneticPr fontId="1"/>
  </si>
  <si>
    <t>小エビ</t>
    <phoneticPr fontId="1"/>
  </si>
  <si>
    <t>bowl</t>
    <phoneticPr fontId="1"/>
  </si>
  <si>
    <t>_b/ul_</t>
    <phoneticPr fontId="1"/>
  </si>
  <si>
    <t>どんぶり、わん、ボウル</t>
    <phoneticPr fontId="1"/>
  </si>
  <si>
    <t>crisp</t>
    <phoneticPr fontId="1"/>
  </si>
  <si>
    <t>_kr]sp_</t>
    <phoneticPr fontId="1"/>
  </si>
  <si>
    <t>（食べ物が）パリパリした、カリカリした、サクサクした</t>
    <phoneticPr fontId="1"/>
  </si>
  <si>
    <t>super</t>
    <phoneticPr fontId="1"/>
  </si>
  <si>
    <t>_s\;pcR_</t>
    <phoneticPr fontId="1"/>
  </si>
  <si>
    <t>とても、大変</t>
    <phoneticPr fontId="1"/>
  </si>
  <si>
    <t>juicy</t>
    <phoneticPr fontId="1"/>
  </si>
  <si>
    <t>_dß\;si_</t>
    <phoneticPr fontId="1"/>
  </si>
  <si>
    <t>汁の多い、ジューシーな</t>
    <phoneticPr fontId="1"/>
  </si>
  <si>
    <t>one of ～</t>
    <phoneticPr fontId="1"/>
  </si>
  <si>
    <t>～のうちの1 つ、1 人</t>
  </si>
  <si>
    <t>here and there</t>
    <phoneticPr fontId="1"/>
  </si>
  <si>
    <t>あちこちに</t>
    <phoneticPr fontId="1"/>
  </si>
  <si>
    <t>creamy</t>
    <phoneticPr fontId="1"/>
  </si>
  <si>
    <t>_kr];mi_</t>
    <phoneticPr fontId="1"/>
  </si>
  <si>
    <t>なめらかで柔らかい</t>
    <phoneticPr fontId="1"/>
  </si>
  <si>
    <t>tasty</t>
    <phoneticPr fontId="1"/>
  </si>
  <si>
    <t>_t'isti_</t>
    <phoneticPr fontId="1"/>
  </si>
  <si>
    <t xml:space="preserve">風味のきいた、おいしい </t>
    <phoneticPr fontId="1"/>
  </si>
  <si>
    <t>topping</t>
    <phoneticPr fontId="1"/>
  </si>
  <si>
    <t>_t^;pi©_</t>
    <phoneticPr fontId="1"/>
  </si>
  <si>
    <t>トッピング</t>
    <phoneticPr fontId="1"/>
  </si>
  <si>
    <t>especially</t>
    <phoneticPr fontId="1"/>
  </si>
  <si>
    <t>_isp'ÍCli_</t>
    <phoneticPr fontId="1"/>
  </si>
  <si>
    <t>特に、とりわけ</t>
    <phoneticPr fontId="1"/>
  </si>
  <si>
    <t>right now</t>
  </si>
  <si>
    <t>②すぐに</t>
    <phoneticPr fontId="1"/>
  </si>
  <si>
    <t>right now</t>
    <phoneticPr fontId="1"/>
  </si>
  <si>
    <t>feel like -ing</t>
    <phoneticPr fontId="1"/>
  </si>
  <si>
    <t>～したい気がする</t>
    <phoneticPr fontId="1"/>
  </si>
  <si>
    <t>AG3</t>
    <phoneticPr fontId="1"/>
  </si>
  <si>
    <t>send</t>
    <phoneticPr fontId="1"/>
  </si>
  <si>
    <t>_s'nd_</t>
    <phoneticPr fontId="1"/>
  </si>
  <si>
    <t>～を送る</t>
    <phoneticPr fontId="1"/>
  </si>
  <si>
    <t>Unit5-0</t>
  </si>
  <si>
    <t>safe</t>
    <phoneticPr fontId="1"/>
  </si>
  <si>
    <t>_s'if_</t>
    <phoneticPr fontId="1"/>
  </si>
  <si>
    <t>安全な、無事な</t>
    <phoneticPr fontId="1"/>
  </si>
  <si>
    <t>toilet</t>
    <phoneticPr fontId="1"/>
  </si>
  <si>
    <t>_t%ilct_</t>
    <phoneticPr fontId="1"/>
  </si>
  <si>
    <t>トイレ</t>
    <phoneticPr fontId="1"/>
  </si>
  <si>
    <t>Unit5-0</t>
    <phoneticPr fontId="1"/>
  </si>
  <si>
    <t>disaster</t>
    <phoneticPr fontId="1"/>
  </si>
  <si>
    <t>_diz!stcR_</t>
    <phoneticPr fontId="1"/>
  </si>
  <si>
    <t>災害</t>
    <phoneticPr fontId="1"/>
  </si>
  <si>
    <t>emergency</t>
    <phoneticPr fontId="1"/>
  </si>
  <si>
    <t>_im=;RdßCnsi_</t>
    <phoneticPr fontId="1"/>
  </si>
  <si>
    <t>非常事態</t>
    <phoneticPr fontId="1"/>
  </si>
  <si>
    <t>evacuation</t>
    <phoneticPr fontId="1"/>
  </si>
  <si>
    <t>_iv¡kju'iÍCn_</t>
    <phoneticPr fontId="1"/>
  </si>
  <si>
    <t>避難</t>
    <phoneticPr fontId="1"/>
  </si>
  <si>
    <t>site</t>
    <phoneticPr fontId="1"/>
  </si>
  <si>
    <t>_s[it_</t>
    <phoneticPr fontId="1"/>
  </si>
  <si>
    <t>①用地・場所</t>
    <phoneticPr fontId="1"/>
  </si>
  <si>
    <t>drill</t>
    <phoneticPr fontId="1"/>
  </si>
  <si>
    <t>_dr]l_</t>
    <phoneticPr fontId="1"/>
  </si>
  <si>
    <t>訓練</t>
    <phoneticPr fontId="1"/>
  </si>
  <si>
    <t>fire drill</t>
    <phoneticPr fontId="1"/>
  </si>
  <si>
    <t>_f[icR dr}l_</t>
    <phoneticPr fontId="1"/>
  </si>
  <si>
    <t>防火訓練、防災訓練</t>
    <phoneticPr fontId="1"/>
  </si>
  <si>
    <t>type</t>
    <phoneticPr fontId="1"/>
  </si>
  <si>
    <t>_t[ip_</t>
    <phoneticPr fontId="1"/>
  </si>
  <si>
    <t>タイプ、種類</t>
    <phoneticPr fontId="1"/>
  </si>
  <si>
    <t>natural</t>
    <phoneticPr fontId="1"/>
  </si>
  <si>
    <t>_n!tÍCrCl_</t>
    <phoneticPr fontId="1"/>
  </si>
  <si>
    <t>自然の</t>
    <phoneticPr fontId="1"/>
  </si>
  <si>
    <t>helpful</t>
    <phoneticPr fontId="1"/>
  </si>
  <si>
    <t>_h'lpfl_</t>
    <phoneticPr fontId="1"/>
  </si>
  <si>
    <t>役立つ、助けになる</t>
    <phoneticPr fontId="1"/>
  </si>
  <si>
    <t>poster</t>
    <phoneticPr fontId="1"/>
  </si>
  <si>
    <t>ポスター</t>
    <phoneticPr fontId="1"/>
  </si>
  <si>
    <t>safety</t>
    <phoneticPr fontId="1"/>
  </si>
  <si>
    <t>_s'ifti_</t>
    <phoneticPr fontId="1"/>
  </si>
  <si>
    <t>安全、無事</t>
    <phoneticPr fontId="1"/>
  </si>
  <si>
    <t>group</t>
    <phoneticPr fontId="1"/>
  </si>
  <si>
    <t>_gr\;p_</t>
    <phoneticPr fontId="1"/>
  </si>
  <si>
    <t>集団、グループ</t>
    <phoneticPr fontId="1"/>
  </si>
  <si>
    <t>group work</t>
    <phoneticPr fontId="1"/>
  </si>
  <si>
    <t>_gr\;p w+;Rk_</t>
    <phoneticPr fontId="1"/>
  </si>
  <si>
    <t>共同作業</t>
    <phoneticPr fontId="1"/>
  </si>
  <si>
    <t>prepared</t>
    <phoneticPr fontId="1"/>
  </si>
  <si>
    <t>_prip'cRd_</t>
    <phoneticPr fontId="1"/>
  </si>
  <si>
    <t>用意のできた</t>
    <phoneticPr fontId="1"/>
  </si>
  <si>
    <t>must</t>
    <phoneticPr fontId="1"/>
  </si>
  <si>
    <t>_m&amp;st, mcst_</t>
    <phoneticPr fontId="1"/>
  </si>
  <si>
    <t>助</t>
  </si>
  <si>
    <t>①～しなければならない、すべきである</t>
    <phoneticPr fontId="1"/>
  </si>
  <si>
    <t>②〔must not ～で〕～してはいけない</t>
    <phoneticPr fontId="1"/>
  </si>
  <si>
    <t>location</t>
    <phoneticPr fontId="1"/>
  </si>
  <si>
    <t>_louk'iÍCn_</t>
    <phoneticPr fontId="1"/>
  </si>
  <si>
    <t>場所、位置</t>
    <phoneticPr fontId="1"/>
  </si>
  <si>
    <t>shelter</t>
    <phoneticPr fontId="1"/>
  </si>
  <si>
    <t>_Í'ltcR_</t>
    <phoneticPr fontId="1"/>
  </si>
  <si>
    <t>避難所、シェルター</t>
    <phoneticPr fontId="1"/>
  </si>
  <si>
    <t xml:space="preserve">advance </t>
    <phoneticPr fontId="1"/>
  </si>
  <si>
    <t xml:space="preserve">_cdv!ns_ </t>
    <phoneticPr fontId="1"/>
  </si>
  <si>
    <t xml:space="preserve">前進 </t>
    <phoneticPr fontId="1"/>
  </si>
  <si>
    <t>community</t>
    <phoneticPr fontId="1"/>
  </si>
  <si>
    <t>_kcmj\;ncti_</t>
    <phoneticPr fontId="1"/>
  </si>
  <si>
    <t>地域社会、共同体、コミュニティー</t>
    <phoneticPr fontId="1"/>
  </si>
  <si>
    <t>center</t>
    <phoneticPr fontId="1"/>
  </si>
  <si>
    <t>_s'ntcR_</t>
    <phoneticPr fontId="1"/>
  </si>
  <si>
    <t>センター、中心施設</t>
    <phoneticPr fontId="1"/>
  </si>
  <si>
    <t>include</t>
    <phoneticPr fontId="1"/>
  </si>
  <si>
    <t>_inkl\;d_</t>
    <phoneticPr fontId="1"/>
  </si>
  <si>
    <t>～を含む</t>
    <phoneticPr fontId="1"/>
  </si>
  <si>
    <t xml:space="preserve">in advance </t>
    <phoneticPr fontId="1"/>
  </si>
  <si>
    <t>前もって、あらかじめ</t>
    <phoneticPr fontId="1"/>
  </si>
  <si>
    <t>mustn’t</t>
    <phoneticPr fontId="1"/>
  </si>
  <si>
    <t>_m&amp;snt_</t>
    <phoneticPr fontId="1"/>
  </si>
  <si>
    <t>must notの短縮形</t>
    <phoneticPr fontId="1"/>
  </si>
  <si>
    <t>typhoon</t>
    <phoneticPr fontId="1"/>
  </si>
  <si>
    <t>_taif\;n_</t>
    <phoneticPr fontId="1"/>
  </si>
  <si>
    <t>台風</t>
    <phoneticPr fontId="1"/>
  </si>
  <si>
    <t>window</t>
    <phoneticPr fontId="1"/>
  </si>
  <si>
    <t>窓</t>
    <phoneticPr fontId="1"/>
  </si>
  <si>
    <t>lightning</t>
    <phoneticPr fontId="1"/>
  </si>
  <si>
    <t>_l[itni©_</t>
    <phoneticPr fontId="1"/>
  </si>
  <si>
    <t>tall</t>
    <phoneticPr fontId="1"/>
  </si>
  <si>
    <t>_t%;l_</t>
    <phoneticPr fontId="1"/>
  </si>
  <si>
    <t>背の高い、（細長く）高い</t>
    <phoneticPr fontId="1"/>
  </si>
  <si>
    <t>space</t>
    <phoneticPr fontId="1"/>
  </si>
  <si>
    <t>_sp'is_</t>
    <phoneticPr fontId="1"/>
  </si>
  <si>
    <t>①空いた土地、空間</t>
    <phoneticPr fontId="1"/>
  </si>
  <si>
    <t>stay away from ～</t>
    <phoneticPr fontId="1"/>
  </si>
  <si>
    <t>～から離れている</t>
    <phoneticPr fontId="1"/>
  </si>
  <si>
    <t>get into ～</t>
    <phoneticPr fontId="1"/>
  </si>
  <si>
    <t>～の中へ入る</t>
    <rPh sb="2" eb="3">
      <t>ナカ</t>
    </rPh>
    <phoneticPr fontId="1"/>
  </si>
  <si>
    <t>in a group</t>
    <phoneticPr fontId="1"/>
  </si>
  <si>
    <t>グループで、集団の中で</t>
    <phoneticPr fontId="1"/>
  </si>
  <si>
    <t>earthquake</t>
    <phoneticPr fontId="1"/>
  </si>
  <si>
    <t>_=;R†kw"ik_</t>
    <phoneticPr fontId="1"/>
  </si>
  <si>
    <t>地震</t>
    <phoneticPr fontId="1"/>
  </si>
  <si>
    <t>protect</t>
    <phoneticPr fontId="1"/>
  </si>
  <si>
    <t>_prct'kt_</t>
    <phoneticPr fontId="1"/>
  </si>
  <si>
    <t>～を保護する、守る</t>
    <phoneticPr fontId="1"/>
  </si>
  <si>
    <t>ourselves</t>
    <phoneticPr fontId="1"/>
  </si>
  <si>
    <t>_{ucRs'lvz_</t>
    <phoneticPr fontId="1"/>
  </si>
  <si>
    <r>
      <t>私たち自身</t>
    </r>
    <r>
      <rPr>
        <sz val="12"/>
        <color rgb="FF0070C0"/>
        <rFont val="游ゴシック"/>
        <family val="3"/>
        <charset val="128"/>
      </rPr>
      <t>を［に］</t>
    </r>
    <phoneticPr fontId="1"/>
  </si>
  <si>
    <t>occur</t>
    <phoneticPr fontId="1"/>
  </si>
  <si>
    <t>_ck=;R_</t>
    <phoneticPr fontId="1"/>
  </si>
  <si>
    <t>prepare</t>
    <phoneticPr fontId="1"/>
  </si>
  <si>
    <t>_prip'cR_</t>
    <phoneticPr fontId="1"/>
  </si>
  <si>
    <t>（～を）用意する、準備する</t>
    <rPh sb="9" eb="11">
      <t>ジュンビ</t>
    </rPh>
    <phoneticPr fontId="1"/>
  </si>
  <si>
    <t>save</t>
    <phoneticPr fontId="1"/>
  </si>
  <si>
    <t>_s'iv_</t>
    <phoneticPr fontId="1"/>
  </si>
  <si>
    <t>①～を救う、～を助ける</t>
    <phoneticPr fontId="1"/>
  </si>
  <si>
    <t>lives</t>
    <phoneticPr fontId="1"/>
  </si>
  <si>
    <t>_l[ivz_</t>
    <phoneticPr fontId="1"/>
  </si>
  <si>
    <t>life の複数形</t>
    <phoneticPr fontId="1"/>
  </si>
  <si>
    <t>drop</t>
    <phoneticPr fontId="1"/>
  </si>
  <si>
    <t xml:space="preserve">_dr^;p_ </t>
    <phoneticPr fontId="1"/>
  </si>
  <si>
    <t>①体（の一部）を低くする</t>
    <phoneticPr fontId="1"/>
  </si>
  <si>
    <t>hold</t>
    <phoneticPr fontId="1"/>
  </si>
  <si>
    <t>_h/uld_</t>
    <phoneticPr fontId="1"/>
  </si>
  <si>
    <r>
      <t>（ ～を）しっかり持つ</t>
    </r>
    <r>
      <rPr>
        <sz val="12"/>
        <color rgb="FF0070C0"/>
        <rFont val="游ゴシック"/>
        <family val="3"/>
        <charset val="128"/>
      </rPr>
      <t>、つかむ</t>
    </r>
    <r>
      <rPr>
        <sz val="12"/>
        <color theme="1"/>
        <rFont val="游ゴシック"/>
        <family val="2"/>
        <charset val="128"/>
        <scheme val="minor"/>
      </rPr>
      <t>、抱く</t>
    </r>
    <phoneticPr fontId="1"/>
  </si>
  <si>
    <t>evacuate</t>
    <phoneticPr fontId="1"/>
  </si>
  <si>
    <t>_iv!kju"it_</t>
    <phoneticPr fontId="1"/>
  </si>
  <si>
    <t>避難する</t>
    <phoneticPr fontId="1"/>
  </si>
  <si>
    <t>depend</t>
    <phoneticPr fontId="1"/>
  </si>
  <si>
    <t>_dip'nd_</t>
    <phoneticPr fontId="1"/>
  </si>
  <si>
    <t>～次第である</t>
    <phoneticPr fontId="1"/>
  </si>
  <si>
    <t>situation</t>
    <phoneticPr fontId="1"/>
  </si>
  <si>
    <t>_s}tÍu'iÍCn_</t>
    <phoneticPr fontId="1"/>
  </si>
  <si>
    <t>状況</t>
    <phoneticPr fontId="1"/>
  </si>
  <si>
    <t>necessary</t>
    <phoneticPr fontId="1"/>
  </si>
  <si>
    <t>_n'scs"ri_</t>
    <phoneticPr fontId="1"/>
  </si>
  <si>
    <t>必要な</t>
    <phoneticPr fontId="1"/>
  </si>
  <si>
    <t>hold on</t>
    <phoneticPr fontId="1"/>
  </si>
  <si>
    <t>しがみつく、つかまる</t>
    <phoneticPr fontId="1"/>
  </si>
  <si>
    <t>in some cases</t>
    <phoneticPr fontId="1"/>
  </si>
  <si>
    <t>場合によっては</t>
    <phoneticPr fontId="1"/>
  </si>
  <si>
    <t>depend on ～</t>
    <phoneticPr fontId="1"/>
  </si>
  <si>
    <t>keep -ing</t>
    <phoneticPr fontId="1"/>
  </si>
  <si>
    <t>～し続ける</t>
    <phoneticPr fontId="1"/>
  </si>
  <si>
    <t>（62）</t>
    <phoneticPr fontId="1"/>
  </si>
  <si>
    <t>if necessary</t>
    <phoneticPr fontId="1"/>
  </si>
  <si>
    <t>もし必要であれば</t>
    <phoneticPr fontId="1"/>
  </si>
  <si>
    <t>post office</t>
    <phoneticPr fontId="1"/>
  </si>
  <si>
    <t>_p/ust §;fcs_</t>
    <phoneticPr fontId="1"/>
  </si>
  <si>
    <t>郵便局</t>
    <phoneticPr fontId="1"/>
  </si>
  <si>
    <t>to-do</t>
    <phoneticPr fontId="1"/>
  </si>
  <si>
    <t>_tcd\;_</t>
    <phoneticPr fontId="1"/>
  </si>
  <si>
    <t>やるべきことの</t>
    <phoneticPr fontId="1"/>
  </si>
  <si>
    <t>list</t>
    <phoneticPr fontId="1"/>
  </si>
  <si>
    <t>リスト、一覧表</t>
    <phoneticPr fontId="1"/>
  </si>
  <si>
    <t>secure</t>
    <phoneticPr fontId="1"/>
  </si>
  <si>
    <t>_sikj\cR_</t>
    <phoneticPr fontId="1"/>
  </si>
  <si>
    <t>～を固定する</t>
    <phoneticPr fontId="1"/>
  </si>
  <si>
    <t>bookshelf</t>
    <phoneticPr fontId="1"/>
  </si>
  <si>
    <t>_b\kÍ"lf_</t>
    <phoneticPr fontId="1"/>
  </si>
  <si>
    <t>本棚</t>
    <phoneticPr fontId="1"/>
  </si>
  <si>
    <t>take care of ～</t>
    <phoneticPr fontId="1"/>
  </si>
  <si>
    <t>～の世話をする</t>
    <phoneticPr fontId="1"/>
  </si>
  <si>
    <t>pamphlet</t>
    <phoneticPr fontId="1"/>
  </si>
  <si>
    <t>_p!mflct_</t>
    <phoneticPr fontId="1"/>
  </si>
  <si>
    <t>パンフレット</t>
    <phoneticPr fontId="1"/>
  </si>
  <si>
    <t>checklist</t>
    <phoneticPr fontId="1"/>
  </si>
  <si>
    <t>チェックリスト</t>
    <phoneticPr fontId="1"/>
  </si>
  <si>
    <t>content</t>
    <phoneticPr fontId="1"/>
  </si>
  <si>
    <t>_k^;ntent_</t>
    <phoneticPr fontId="1"/>
  </si>
  <si>
    <t>内容物、中身</t>
    <phoneticPr fontId="1"/>
  </si>
  <si>
    <t xml:space="preserve">again </t>
    <phoneticPr fontId="1"/>
  </si>
  <si>
    <t xml:space="preserve">_cg'n_ </t>
    <phoneticPr fontId="1"/>
  </si>
  <si>
    <t xml:space="preserve">再び、もう一度 </t>
    <phoneticPr fontId="1"/>
  </si>
  <si>
    <t>flashlight</t>
    <phoneticPr fontId="1"/>
  </si>
  <si>
    <t>_fl!Íl{it_</t>
    <phoneticPr fontId="1"/>
  </si>
  <si>
    <t>懐中電灯</t>
    <phoneticPr fontId="1"/>
  </si>
  <si>
    <t>canned</t>
    <phoneticPr fontId="1"/>
  </si>
  <si>
    <t>形</t>
    <rPh sb="0" eb="1">
      <t>カタチ</t>
    </rPh>
    <phoneticPr fontId="1"/>
  </si>
  <si>
    <t>缶づめの</t>
    <rPh sb="0" eb="1">
      <t>カン</t>
    </rPh>
    <phoneticPr fontId="1"/>
  </si>
  <si>
    <t>Let’s see.</t>
    <phoneticPr fontId="1"/>
  </si>
  <si>
    <t>remember</t>
    <phoneticPr fontId="1"/>
  </si>
  <si>
    <t>_rim'mbcR_</t>
    <phoneticPr fontId="1"/>
  </si>
  <si>
    <t>①〔remember to ～で〕忘れずに～する</t>
    <phoneticPr fontId="1"/>
  </si>
  <si>
    <t>dial</t>
    <phoneticPr fontId="1"/>
  </si>
  <si>
    <t>_d[iCl_</t>
    <phoneticPr fontId="1"/>
  </si>
  <si>
    <r>
      <rPr>
        <sz val="12"/>
        <color rgb="FF0070C0"/>
        <rFont val="游ゴシック"/>
        <family val="3"/>
        <charset val="128"/>
      </rPr>
      <t>（電話番号）を押す、</t>
    </r>
    <r>
      <rPr>
        <sz val="12"/>
        <color theme="1"/>
        <rFont val="游ゴシック"/>
        <family val="2"/>
        <charset val="128"/>
        <scheme val="minor"/>
      </rPr>
      <t>～に電話をかける</t>
    </r>
    <phoneticPr fontId="1"/>
  </si>
  <si>
    <t>message board</t>
    <phoneticPr fontId="1"/>
  </si>
  <si>
    <t>_m'sidß b∞;Rd_</t>
    <phoneticPr fontId="1"/>
  </si>
  <si>
    <t>伝言板</t>
    <phoneticPr fontId="1"/>
  </si>
  <si>
    <t>route</t>
    <phoneticPr fontId="1"/>
  </si>
  <si>
    <t>_r\;t_</t>
    <phoneticPr fontId="1"/>
  </si>
  <si>
    <t>道筋、経路</t>
    <phoneticPr fontId="1"/>
  </si>
  <si>
    <t>schedule</t>
    <phoneticPr fontId="1"/>
  </si>
  <si>
    <t>②予定（表）、スケジュール</t>
    <phoneticPr fontId="1"/>
  </si>
  <si>
    <t>useful</t>
    <phoneticPr fontId="1"/>
  </si>
  <si>
    <t>_j\;sfl_</t>
    <phoneticPr fontId="1"/>
  </si>
  <si>
    <t>有用な、役に立つ</t>
    <phoneticPr fontId="1"/>
  </si>
  <si>
    <t>helmet</t>
    <phoneticPr fontId="1"/>
  </si>
  <si>
    <t>_h'lmct_</t>
    <phoneticPr fontId="1"/>
  </si>
  <si>
    <t>ヘルメット</t>
    <phoneticPr fontId="1"/>
  </si>
  <si>
    <t>whistle</t>
    <phoneticPr fontId="1"/>
  </si>
  <si>
    <t>_Hw]sl_</t>
    <phoneticPr fontId="1"/>
  </si>
  <si>
    <t>笛</t>
    <phoneticPr fontId="1"/>
  </si>
  <si>
    <t>Unit5-Goal</t>
    <phoneticPr fontId="1"/>
  </si>
  <si>
    <t>coin</t>
    <phoneticPr fontId="1"/>
  </si>
  <si>
    <t>_k%in_</t>
    <phoneticPr fontId="1"/>
  </si>
  <si>
    <t>硬貨、小銭</t>
    <phoneticPr fontId="1"/>
  </si>
  <si>
    <t>wallet</t>
    <phoneticPr fontId="1"/>
  </si>
  <si>
    <t>財布</t>
    <phoneticPr fontId="1"/>
  </si>
  <si>
    <t>first-aid</t>
    <phoneticPr fontId="1"/>
  </si>
  <si>
    <t>_f=;Rst'id_</t>
    <phoneticPr fontId="1"/>
  </si>
  <si>
    <t>応急の</t>
    <phoneticPr fontId="1"/>
  </si>
  <si>
    <t>kit</t>
    <phoneticPr fontId="1"/>
  </si>
  <si>
    <t>_k]t_</t>
    <phoneticPr fontId="1"/>
  </si>
  <si>
    <t>用具一式、セット</t>
    <rPh sb="0" eb="2">
      <t>ヨウグ</t>
    </rPh>
    <phoneticPr fontId="1"/>
  </si>
  <si>
    <t>toothbrush</t>
    <phoneticPr fontId="1"/>
  </si>
  <si>
    <t>_t\;†br¶Í_</t>
    <phoneticPr fontId="1"/>
  </si>
  <si>
    <t>歯ブラシ</t>
    <phoneticPr fontId="1"/>
  </si>
  <si>
    <t>bottle</t>
    <phoneticPr fontId="1"/>
  </si>
  <si>
    <t>_b^;tl_</t>
    <phoneticPr fontId="1"/>
  </si>
  <si>
    <t>ボトル、びん</t>
    <phoneticPr fontId="1"/>
  </si>
  <si>
    <t>charger</t>
    <phoneticPr fontId="1"/>
  </si>
  <si>
    <t>_tÍ^;RdßcR_</t>
    <phoneticPr fontId="1"/>
  </si>
  <si>
    <t>充電器</t>
    <phoneticPr fontId="1"/>
  </si>
  <si>
    <t>call for ～</t>
    <phoneticPr fontId="1"/>
  </si>
  <si>
    <t>～を求める、～を頼む</t>
    <phoneticPr fontId="1"/>
  </si>
  <si>
    <t>line</t>
    <phoneticPr fontId="1"/>
  </si>
  <si>
    <t>_l[in_</t>
    <phoneticPr fontId="1"/>
  </si>
  <si>
    <t>①（鉄道の）線路、路線</t>
    <phoneticPr fontId="1"/>
  </si>
  <si>
    <t>subway</t>
    <phoneticPr fontId="1"/>
  </si>
  <si>
    <t>_s&amp;bw"i_</t>
    <phoneticPr fontId="1"/>
  </si>
  <si>
    <t>地下鉄</t>
    <phoneticPr fontId="1"/>
  </si>
  <si>
    <t>change</t>
    <phoneticPr fontId="1"/>
  </si>
  <si>
    <t>②（乗り物を）乗り換える</t>
    <phoneticPr fontId="1"/>
  </si>
  <si>
    <t>ticket</t>
    <phoneticPr fontId="1"/>
  </si>
  <si>
    <t>_t]kct_</t>
    <phoneticPr fontId="1"/>
  </si>
  <si>
    <t>切符、チケット</t>
    <phoneticPr fontId="1"/>
  </si>
  <si>
    <t>follow</t>
    <phoneticPr fontId="1"/>
  </si>
  <si>
    <t>_f^;lou_</t>
    <phoneticPr fontId="1"/>
  </si>
  <si>
    <t>～の後について行く［来る］</t>
    <phoneticPr fontId="1"/>
  </si>
  <si>
    <t>May I ～?</t>
    <phoneticPr fontId="1"/>
  </si>
  <si>
    <t>～してもよろしいですか。</t>
    <phoneticPr fontId="1"/>
  </si>
  <si>
    <t>Could you tell me the way to ～?</t>
    <phoneticPr fontId="1"/>
  </si>
  <si>
    <t>～への行き方を教えていただけますか。</t>
    <phoneticPr fontId="1"/>
  </si>
  <si>
    <t>Could you tell me the way to ～?</t>
  </si>
  <si>
    <t>get off</t>
    <phoneticPr fontId="1"/>
  </si>
  <si>
    <t>（列車・バスなどから）降りる</t>
    <phoneticPr fontId="1"/>
  </si>
  <si>
    <t>change to ～</t>
    <phoneticPr fontId="1"/>
  </si>
  <si>
    <t>～に乗り換える</t>
    <phoneticPr fontId="1"/>
  </si>
  <si>
    <t>how to ～</t>
    <phoneticPr fontId="1"/>
  </si>
  <si>
    <t>～する方法</t>
    <phoneticPr fontId="1"/>
  </si>
  <si>
    <t>DL6</t>
  </si>
  <si>
    <t>matter</t>
    <phoneticPr fontId="1"/>
  </si>
  <si>
    <t>_m!tcR_</t>
    <phoneticPr fontId="1"/>
  </si>
  <si>
    <t>事柄、問題、事件</t>
    <phoneticPr fontId="1"/>
  </si>
  <si>
    <t>pale</t>
    <phoneticPr fontId="1"/>
  </si>
  <si>
    <t>_p'il_</t>
    <phoneticPr fontId="1"/>
  </si>
  <si>
    <t>青白い、青ざめた</t>
    <phoneticPr fontId="1"/>
  </si>
  <si>
    <t>mm</t>
    <phoneticPr fontId="1"/>
  </si>
  <si>
    <t>_mm_</t>
    <phoneticPr fontId="1"/>
  </si>
  <si>
    <t>うむ、ええと</t>
    <phoneticPr fontId="1"/>
  </si>
  <si>
    <t>headache</t>
    <phoneticPr fontId="1"/>
  </si>
  <si>
    <t>_h'd"ik_</t>
    <phoneticPr fontId="1"/>
  </si>
  <si>
    <t>頭痛</t>
    <phoneticPr fontId="1"/>
  </si>
  <si>
    <t>should</t>
    <phoneticPr fontId="1"/>
  </si>
  <si>
    <t>_Í\d, Ícd_</t>
    <phoneticPr fontId="1"/>
  </si>
  <si>
    <t>～したほうがよい、～して当然である</t>
    <phoneticPr fontId="1"/>
  </si>
  <si>
    <t>sick</t>
    <phoneticPr fontId="1"/>
  </si>
  <si>
    <t>_s]k_</t>
    <phoneticPr fontId="1"/>
  </si>
  <si>
    <t>病気の</t>
    <phoneticPr fontId="1"/>
  </si>
  <si>
    <t>dizzy</t>
    <phoneticPr fontId="1"/>
  </si>
  <si>
    <t>_d]zi_</t>
    <phoneticPr fontId="1"/>
  </si>
  <si>
    <t>目まいがする</t>
    <phoneticPr fontId="1"/>
  </si>
  <si>
    <t>stomachache</t>
    <phoneticPr fontId="1"/>
  </si>
  <si>
    <t>_st&amp;mck"ik_</t>
    <phoneticPr fontId="1"/>
  </si>
  <si>
    <t>胃痛、腹痛</t>
    <phoneticPr fontId="1"/>
  </si>
  <si>
    <t>lie</t>
    <phoneticPr fontId="1"/>
  </si>
  <si>
    <t>_l[i_</t>
    <phoneticPr fontId="1"/>
  </si>
  <si>
    <t>横になる、横たわる</t>
    <phoneticPr fontId="1"/>
  </si>
  <si>
    <t>What’s the matter?</t>
    <phoneticPr fontId="1"/>
  </si>
  <si>
    <t>どうしましたか。</t>
    <phoneticPr fontId="1"/>
  </si>
  <si>
    <t>Are you OK?</t>
    <phoneticPr fontId="1"/>
  </si>
  <si>
    <t>大丈夫ですか。</t>
    <phoneticPr fontId="1"/>
  </si>
  <si>
    <t>take a rest</t>
    <phoneticPr fontId="1"/>
  </si>
  <si>
    <t>ひと休みする</t>
    <phoneticPr fontId="1"/>
  </si>
  <si>
    <t>④〔Can I ～? で〕～しましょうか。</t>
    <phoneticPr fontId="1"/>
  </si>
  <si>
    <t>take ～ to ...</t>
    <phoneticPr fontId="1"/>
  </si>
  <si>
    <t>～を…へ連れて行く</t>
    <phoneticPr fontId="1"/>
  </si>
  <si>
    <t>AG4</t>
    <phoneticPr fontId="1"/>
  </si>
  <si>
    <t>close</t>
    <phoneticPr fontId="1"/>
  </si>
  <si>
    <t>～を閉める</t>
    <phoneticPr fontId="1"/>
  </si>
  <si>
    <t>hunting</t>
    <phoneticPr fontId="1"/>
  </si>
  <si>
    <t>_h&amp;nti©_</t>
    <phoneticPr fontId="1"/>
  </si>
  <si>
    <t>①探求、捜索</t>
    <phoneticPr fontId="1"/>
  </si>
  <si>
    <t>Unit6-0</t>
    <phoneticPr fontId="1"/>
  </si>
  <si>
    <t>guide</t>
    <phoneticPr fontId="1"/>
  </si>
  <si>
    <t>_g[id_</t>
    <phoneticPr fontId="1"/>
  </si>
  <si>
    <t>ガイド、案内人</t>
    <phoneticPr fontId="1"/>
  </si>
  <si>
    <t>guide dog</t>
    <phoneticPr fontId="1"/>
  </si>
  <si>
    <t>_g[id d∞;g_</t>
    <phoneticPr fontId="1"/>
  </si>
  <si>
    <t>盲導犬</t>
    <phoneticPr fontId="1"/>
  </si>
  <si>
    <t>visually impaired</t>
    <phoneticPr fontId="1"/>
  </si>
  <si>
    <t>_v]ßucli imp'cRd_</t>
    <phoneticPr fontId="1"/>
  </si>
  <si>
    <t>視覚障がいのある</t>
    <phoneticPr fontId="1"/>
  </si>
  <si>
    <t>destination</t>
    <phoneticPr fontId="1"/>
  </si>
  <si>
    <t>_d"stcn'iÍCn_</t>
    <phoneticPr fontId="1"/>
  </si>
  <si>
    <t>目的地</t>
    <phoneticPr fontId="1"/>
  </si>
  <si>
    <t>warn</t>
    <phoneticPr fontId="1"/>
  </si>
  <si>
    <t>_w%;Rn_</t>
    <phoneticPr fontId="1"/>
  </si>
  <si>
    <t>（人）に警告する、注意する</t>
    <phoneticPr fontId="1"/>
  </si>
  <si>
    <t>step</t>
    <phoneticPr fontId="1"/>
  </si>
  <si>
    <t>②（階段などの）段</t>
    <rPh sb="8" eb="9">
      <t>ダン</t>
    </rPh>
    <phoneticPr fontId="1"/>
  </si>
  <si>
    <t>someone</t>
    <phoneticPr fontId="1"/>
  </si>
  <si>
    <t>_s&amp;mw¶n_</t>
    <phoneticPr fontId="1"/>
  </si>
  <si>
    <t>だれか、ある人</t>
    <phoneticPr fontId="1"/>
  </si>
  <si>
    <t>pay</t>
    <phoneticPr fontId="1"/>
  </si>
  <si>
    <t>_p'i_</t>
    <phoneticPr fontId="1"/>
  </si>
  <si>
    <t>（注意など）を払う</t>
    <phoneticPr fontId="1"/>
  </si>
  <si>
    <t xml:space="preserve">attention </t>
    <phoneticPr fontId="1"/>
  </si>
  <si>
    <t xml:space="preserve">_ct'nÍCn_ </t>
    <phoneticPr fontId="1"/>
  </si>
  <si>
    <t xml:space="preserve">注意、関心 </t>
    <phoneticPr fontId="1"/>
  </si>
  <si>
    <t>might</t>
    <phoneticPr fontId="1"/>
  </si>
  <si>
    <t>_m[it, mait_</t>
    <phoneticPr fontId="1"/>
  </si>
  <si>
    <t>～かもしれない</t>
    <phoneticPr fontId="1"/>
  </si>
  <si>
    <t xml:space="preserve">assistance </t>
    <phoneticPr fontId="1"/>
  </si>
  <si>
    <t xml:space="preserve">_cs]stCns_ </t>
    <phoneticPr fontId="1"/>
  </si>
  <si>
    <t xml:space="preserve">援助、助力 </t>
    <phoneticPr fontId="1"/>
  </si>
  <si>
    <t>pay attention to ～</t>
    <phoneticPr fontId="1"/>
  </si>
  <si>
    <t>～に注意を払う</t>
    <phoneticPr fontId="1"/>
  </si>
  <si>
    <t xml:space="preserve">pay attention to ～ </t>
    <phoneticPr fontId="1"/>
  </si>
  <si>
    <t xml:space="preserve">～に注意を払う </t>
    <phoneticPr fontId="1"/>
  </si>
  <si>
    <t>girlfriend</t>
    <phoneticPr fontId="1"/>
  </si>
  <si>
    <t>_g=;Rlfr"nd_</t>
    <phoneticPr fontId="1"/>
  </si>
  <si>
    <t>ガールフレンド</t>
    <phoneticPr fontId="1"/>
  </si>
  <si>
    <t xml:space="preserve">become </t>
    <phoneticPr fontId="1"/>
  </si>
  <si>
    <t xml:space="preserve">_bik&amp;m_ </t>
    <phoneticPr fontId="1"/>
  </si>
  <si>
    <t xml:space="preserve">～になる </t>
    <phoneticPr fontId="1"/>
  </si>
  <si>
    <t>language</t>
    <phoneticPr fontId="1"/>
  </si>
  <si>
    <t>_l!©gwidß_</t>
    <phoneticPr fontId="1"/>
  </si>
  <si>
    <t>言語</t>
    <phoneticPr fontId="1"/>
  </si>
  <si>
    <t>world</t>
    <phoneticPr fontId="1"/>
  </si>
  <si>
    <t>世界、地球</t>
    <phoneticPr fontId="1"/>
  </si>
  <si>
    <t>travel</t>
    <phoneticPr fontId="1"/>
  </si>
  <si>
    <t>_tr!vl_</t>
    <phoneticPr fontId="1"/>
  </si>
  <si>
    <t>旅行する</t>
    <phoneticPr fontId="1"/>
  </si>
  <si>
    <t>make friends</t>
    <phoneticPr fontId="1"/>
  </si>
  <si>
    <t>友達を作る</t>
    <phoneticPr fontId="1"/>
  </si>
  <si>
    <t>all over the world</t>
    <phoneticPr fontId="1"/>
  </si>
  <si>
    <t>世界中に</t>
    <phoneticPr fontId="1"/>
  </si>
  <si>
    <t>website</t>
    <phoneticPr fontId="1"/>
  </si>
  <si>
    <t>_w'bs{it_</t>
    <phoneticPr fontId="1"/>
  </si>
  <si>
    <t>ウェブサイト</t>
    <phoneticPr fontId="1"/>
  </si>
  <si>
    <t>未来の、将来の、これからの</t>
    <phoneticPr fontId="1"/>
  </si>
  <si>
    <t>puppy</t>
    <phoneticPr fontId="1"/>
  </si>
  <si>
    <t>_p&amp;pi_</t>
    <phoneticPr fontId="1"/>
  </si>
  <si>
    <t>子犬</t>
    <phoneticPr fontId="1"/>
  </si>
  <si>
    <t>walker</t>
    <phoneticPr fontId="1"/>
  </si>
  <si>
    <t>_w%;kcR_</t>
    <phoneticPr fontId="1"/>
  </si>
  <si>
    <t>歩く人</t>
    <phoneticPr fontId="1"/>
  </si>
  <si>
    <t>spend</t>
    <phoneticPr fontId="1"/>
  </si>
  <si>
    <t>_sp'nd_</t>
    <phoneticPr fontId="1"/>
  </si>
  <si>
    <t>（時）を過ごす、～を費やす</t>
    <phoneticPr fontId="1"/>
  </si>
  <si>
    <t>basic</t>
    <phoneticPr fontId="1"/>
  </si>
  <si>
    <t>_b'isik_</t>
    <phoneticPr fontId="1"/>
  </si>
  <si>
    <t>基本の、基礎となる</t>
    <phoneticPr fontId="1"/>
  </si>
  <si>
    <t>essential</t>
    <phoneticPr fontId="1"/>
  </si>
  <si>
    <t>_is'nÍCl_</t>
    <phoneticPr fontId="1"/>
  </si>
  <si>
    <t>不可欠の、必要な</t>
    <phoneticPr fontId="1"/>
  </si>
  <si>
    <t>training</t>
    <phoneticPr fontId="1"/>
  </si>
  <si>
    <t>_tr'ini©_</t>
    <phoneticPr fontId="1"/>
  </si>
  <si>
    <t>test</t>
    <phoneticPr fontId="1"/>
  </si>
  <si>
    <t>_t'st_</t>
    <phoneticPr fontId="1"/>
  </si>
  <si>
    <t>テスト、試験</t>
    <phoneticPr fontId="1"/>
  </si>
  <si>
    <t>retire</t>
    <phoneticPr fontId="1"/>
  </si>
  <si>
    <t>_rit[icR_</t>
    <phoneticPr fontId="1"/>
  </si>
  <si>
    <t>引退する</t>
    <phoneticPr fontId="1"/>
  </si>
  <si>
    <t>remaining</t>
    <phoneticPr fontId="1"/>
  </si>
  <si>
    <t>_rim'ini©_</t>
    <phoneticPr fontId="1"/>
  </si>
  <si>
    <t>残りの</t>
    <phoneticPr fontId="1"/>
  </si>
  <si>
    <t>learn to ～</t>
    <phoneticPr fontId="1"/>
  </si>
  <si>
    <r>
      <t>～できるようになる</t>
    </r>
    <r>
      <rPr>
        <sz val="12"/>
        <color rgb="FF0070C0"/>
        <rFont val="游ゴシック"/>
        <family val="3"/>
        <charset val="128"/>
      </rPr>
      <t>、～するようになる</t>
    </r>
    <phoneticPr fontId="1"/>
  </si>
  <si>
    <t>earth</t>
    <phoneticPr fontId="1"/>
  </si>
  <si>
    <t>地球</t>
    <phoneticPr fontId="1"/>
  </si>
  <si>
    <t>impress</t>
  </si>
  <si>
    <t>plant</t>
    <phoneticPr fontId="1"/>
  </si>
  <si>
    <t>_pl!nt_</t>
    <phoneticPr fontId="1"/>
  </si>
  <si>
    <t>（植物）を植える</t>
    <phoneticPr fontId="1"/>
  </si>
  <si>
    <t>donate</t>
    <phoneticPr fontId="1"/>
  </si>
  <si>
    <t>_d/uneit_</t>
    <phoneticPr fontId="1"/>
  </si>
  <si>
    <t>～を寄付する</t>
    <phoneticPr fontId="1"/>
  </si>
  <si>
    <t>pick</t>
    <phoneticPr fontId="1"/>
  </si>
  <si>
    <t>_p]k_</t>
    <phoneticPr fontId="1"/>
  </si>
  <si>
    <t>～を選ぶ、つむ、つまみ取る</t>
    <rPh sb="11" eb="12">
      <t>ト</t>
    </rPh>
    <phoneticPr fontId="1"/>
  </si>
  <si>
    <t>trash</t>
    <phoneticPr fontId="1"/>
  </si>
  <si>
    <t>_tr!Í_</t>
    <phoneticPr fontId="1"/>
  </si>
  <si>
    <t>ごみ、くず</t>
    <phoneticPr fontId="1"/>
  </si>
  <si>
    <t>host</t>
    <phoneticPr fontId="1"/>
  </si>
  <si>
    <t>_h/ust_</t>
    <phoneticPr fontId="1"/>
  </si>
  <si>
    <t>～をもてなす</t>
    <phoneticPr fontId="1"/>
  </si>
  <si>
    <t>exchange</t>
    <phoneticPr fontId="1"/>
  </si>
  <si>
    <t>_ikstÍ'inDß_</t>
    <phoneticPr fontId="1"/>
  </si>
  <si>
    <t>交流、交換</t>
    <phoneticPr fontId="1"/>
  </si>
  <si>
    <t>exchange student</t>
    <phoneticPr fontId="1"/>
  </si>
  <si>
    <t>_ikstÍ'inDß st(j)|;dnt_</t>
    <phoneticPr fontId="1"/>
  </si>
  <si>
    <t>交換留学生</t>
    <phoneticPr fontId="1"/>
  </si>
  <si>
    <t>pick up ～</t>
    <phoneticPr fontId="1"/>
  </si>
  <si>
    <t>①～を拾い上げる</t>
    <phoneticPr fontId="1"/>
  </si>
  <si>
    <t>glad</t>
    <phoneticPr fontId="1"/>
  </si>
  <si>
    <t>_gl!d_</t>
    <phoneticPr fontId="1"/>
  </si>
  <si>
    <t>～をうれしく思う</t>
    <phoneticPr fontId="1"/>
  </si>
  <si>
    <t>according</t>
    <phoneticPr fontId="1"/>
  </si>
  <si>
    <t>_ck%;Rdi©_</t>
    <phoneticPr fontId="1"/>
  </si>
  <si>
    <t>〔according to ～で〕～によれば</t>
    <phoneticPr fontId="1"/>
  </si>
  <si>
    <t>raise</t>
    <phoneticPr fontId="1"/>
  </si>
  <si>
    <t>_r'iz_</t>
    <phoneticPr fontId="1"/>
  </si>
  <si>
    <t>①～を育てる、～を養う</t>
    <phoneticPr fontId="1"/>
  </si>
  <si>
    <t>experience</t>
    <phoneticPr fontId="1"/>
  </si>
  <si>
    <t>_iksp]Cricns_</t>
    <phoneticPr fontId="1"/>
  </si>
  <si>
    <t>経験、体験</t>
    <phoneticPr fontId="1"/>
  </si>
  <si>
    <t>talk to ～</t>
    <phoneticPr fontId="1"/>
  </si>
  <si>
    <t>①～に相談する</t>
    <phoneticPr fontId="1"/>
  </si>
  <si>
    <t>think about ～</t>
    <phoneticPr fontId="1"/>
  </si>
  <si>
    <t>～のことをよく考える</t>
    <phoneticPr fontId="1"/>
  </si>
  <si>
    <t>I think so.</t>
    <phoneticPr fontId="1"/>
  </si>
  <si>
    <t>そう思います。</t>
    <phoneticPr fontId="1"/>
  </si>
  <si>
    <t>I’ll think about it.</t>
    <phoneticPr fontId="1"/>
  </si>
  <si>
    <t>考えておきます。</t>
    <phoneticPr fontId="1"/>
  </si>
  <si>
    <t>exam</t>
    <phoneticPr fontId="1"/>
  </si>
  <si>
    <t>試験、テスト</t>
    <phoneticPr fontId="1"/>
  </si>
  <si>
    <t>rescue</t>
    <phoneticPr fontId="1"/>
  </si>
  <si>
    <t>_r'skju;_</t>
    <phoneticPr fontId="1"/>
  </si>
  <si>
    <t>～を救う</t>
    <phoneticPr fontId="1"/>
  </si>
  <si>
    <t>feed</t>
    <phoneticPr fontId="1"/>
  </si>
  <si>
    <t>～に食べ物を与える</t>
    <phoneticPr fontId="1"/>
  </si>
  <si>
    <t>②中心部、本体、（文章の）本論、内容</t>
    <phoneticPr fontId="1"/>
  </si>
  <si>
    <t>member</t>
    <phoneticPr fontId="1"/>
  </si>
  <si>
    <r>
      <t>メンバー</t>
    </r>
    <r>
      <rPr>
        <sz val="12"/>
        <color rgb="FF00B050"/>
        <rFont val="游ゴシック"/>
        <family val="3"/>
        <charset val="128"/>
      </rPr>
      <t>、一員</t>
    </r>
    <phoneticPr fontId="1"/>
  </si>
  <si>
    <t>opening</t>
    <phoneticPr fontId="1"/>
  </si>
  <si>
    <t>①冒頭部分、導入</t>
    <phoneticPr fontId="1"/>
  </si>
  <si>
    <t>closing</t>
    <phoneticPr fontId="1"/>
  </si>
  <si>
    <t>結び（の言葉）、まとめ</t>
    <phoneticPr fontId="1"/>
  </si>
  <si>
    <t>look up ～</t>
    <phoneticPr fontId="1"/>
  </si>
  <si>
    <t>～を調べる</t>
    <phoneticPr fontId="1"/>
  </si>
  <si>
    <t xml:space="preserve">all the ～ </t>
    <phoneticPr fontId="1"/>
  </si>
  <si>
    <t xml:space="preserve">全ての～ </t>
    <phoneticPr fontId="1"/>
  </si>
  <si>
    <t>drive</t>
    <phoneticPr fontId="1"/>
  </si>
  <si>
    <t>_dr[iv_</t>
    <phoneticPr fontId="1"/>
  </si>
  <si>
    <t>車で行く、車を運転する</t>
    <phoneticPr fontId="1"/>
  </si>
  <si>
    <t>LR2</t>
  </si>
  <si>
    <t>figure skater</t>
    <phoneticPr fontId="1"/>
  </si>
  <si>
    <r>
      <t>②言葉</t>
    </r>
    <r>
      <rPr>
        <sz val="12"/>
        <color rgb="FF0070C0"/>
        <rFont val="游ゴシック"/>
        <family val="3"/>
        <charset val="128"/>
      </rPr>
      <t>、発言</t>
    </r>
    <phoneticPr fontId="1"/>
  </si>
  <si>
    <t>inspire</t>
    <phoneticPr fontId="1"/>
  </si>
  <si>
    <t>_insp[icR_</t>
    <phoneticPr fontId="1"/>
  </si>
  <si>
    <t>①～を感激させる、～を奮い立たせる、～を鼓舞する</t>
    <phoneticPr fontId="1"/>
  </si>
  <si>
    <t>LR2</t>
    <phoneticPr fontId="1"/>
  </si>
  <si>
    <t>event</t>
    <phoneticPr fontId="1"/>
  </si>
  <si>
    <t>②出来事</t>
    <phoneticPr fontId="1"/>
  </si>
  <si>
    <t>scared</t>
    <phoneticPr fontId="1"/>
  </si>
  <si>
    <t>_sk'cRd_</t>
    <phoneticPr fontId="1"/>
  </si>
  <si>
    <t>おびえた、怖がって</t>
    <phoneticPr fontId="1"/>
  </si>
  <si>
    <t>ice skating</t>
    <phoneticPr fontId="1"/>
  </si>
  <si>
    <t>_[is sk"iti©_</t>
    <phoneticPr fontId="1"/>
  </si>
  <si>
    <t>アイススケート</t>
    <phoneticPr fontId="1"/>
  </si>
  <si>
    <t>rink</t>
    <phoneticPr fontId="1"/>
  </si>
  <si>
    <t>_r]©k_</t>
    <phoneticPr fontId="1"/>
  </si>
  <si>
    <t>アイススケート場、リンク</t>
    <phoneticPr fontId="1"/>
  </si>
  <si>
    <t>support</t>
    <phoneticPr fontId="1"/>
  </si>
  <si>
    <t>_scp%;Rt_</t>
    <phoneticPr fontId="1"/>
  </si>
  <si>
    <t>～を支援する、支える</t>
    <phoneticPr fontId="1"/>
  </si>
  <si>
    <t>receive</t>
    <phoneticPr fontId="1"/>
  </si>
  <si>
    <t>_ris];v_</t>
    <phoneticPr fontId="1"/>
  </si>
  <si>
    <t>①～を受け取る</t>
    <phoneticPr fontId="1"/>
  </si>
  <si>
    <t>able</t>
    <phoneticPr fontId="1"/>
  </si>
  <si>
    <t>_'ibl_</t>
    <phoneticPr fontId="1"/>
  </si>
  <si>
    <t>〔be able to ～で〕～することができる</t>
    <phoneticPr fontId="1"/>
  </si>
  <si>
    <t>continue</t>
    <phoneticPr fontId="1"/>
  </si>
  <si>
    <t>_kcnt]nju;_</t>
    <phoneticPr fontId="1"/>
  </si>
  <si>
    <t>～を続ける</t>
    <phoneticPr fontId="1"/>
  </si>
  <si>
    <t>supporter</t>
    <phoneticPr fontId="1"/>
  </si>
  <si>
    <t>_scp%;RtcR_</t>
    <phoneticPr fontId="1"/>
  </si>
  <si>
    <t>支援者</t>
    <phoneticPr fontId="1"/>
  </si>
  <si>
    <t>thankful</t>
    <phoneticPr fontId="1"/>
  </si>
  <si>
    <t>_†!©kfl_</t>
    <phoneticPr fontId="1"/>
  </si>
  <si>
    <t>感謝している</t>
    <phoneticPr fontId="1"/>
  </si>
  <si>
    <t>communicate</t>
    <phoneticPr fontId="1"/>
  </si>
  <si>
    <t xml:space="preserve">_kcmj\;nck"it_ </t>
    <phoneticPr fontId="1"/>
  </si>
  <si>
    <t>伝え合う、コミュニケーションをとる</t>
    <phoneticPr fontId="1"/>
  </si>
  <si>
    <t>spoke</t>
    <phoneticPr fontId="1"/>
  </si>
  <si>
    <t>_sp/uk_</t>
    <phoneticPr fontId="1"/>
  </si>
  <si>
    <t>speakの過去形</t>
    <phoneticPr fontId="1"/>
  </si>
  <si>
    <t>opinion</t>
    <phoneticPr fontId="1"/>
  </si>
  <si>
    <t>意見、考え</t>
    <phoneticPr fontId="1"/>
  </si>
  <si>
    <t>gesture</t>
    <phoneticPr fontId="1"/>
  </si>
  <si>
    <t>_dß'stÍcR_</t>
    <phoneticPr fontId="1"/>
  </si>
  <si>
    <t>身振り</t>
    <phoneticPr fontId="1"/>
  </si>
  <si>
    <t>somehow</t>
    <phoneticPr fontId="1"/>
  </si>
  <si>
    <t>_s&amp;mh{u_</t>
    <phoneticPr fontId="1"/>
  </si>
  <si>
    <t>どうにかして</t>
    <phoneticPr fontId="1"/>
  </si>
  <si>
    <t>skill</t>
    <phoneticPr fontId="1"/>
  </si>
  <si>
    <t>_sk]l_</t>
    <phoneticPr fontId="1"/>
  </si>
  <si>
    <t>技量</t>
    <phoneticPr fontId="1"/>
  </si>
  <si>
    <t xml:space="preserve">became </t>
    <phoneticPr fontId="1"/>
  </si>
  <si>
    <t>_bik'im_</t>
    <phoneticPr fontId="1"/>
  </si>
  <si>
    <t xml:space="preserve">becomeの過去形 </t>
    <phoneticPr fontId="1"/>
  </si>
  <si>
    <t xml:space="preserve">anyway </t>
    <phoneticPr fontId="1"/>
  </si>
  <si>
    <t xml:space="preserve">_'niw"i_ </t>
    <phoneticPr fontId="1"/>
  </si>
  <si>
    <t xml:space="preserve">それでもやはり </t>
    <phoneticPr fontId="1"/>
  </si>
  <si>
    <t>take away ～</t>
    <phoneticPr fontId="1"/>
  </si>
  <si>
    <t>～を奪う</t>
    <phoneticPr fontId="1"/>
  </si>
  <si>
    <t xml:space="preserve">because of ～ </t>
    <phoneticPr fontId="1"/>
  </si>
  <si>
    <t xml:space="preserve">～の理由［おかげ］で </t>
    <phoneticPr fontId="1"/>
  </si>
  <si>
    <t>do one’s best</t>
    <phoneticPr fontId="1"/>
  </si>
  <si>
    <t>全力を尽くす</t>
    <phoneticPr fontId="1"/>
  </si>
  <si>
    <t>83, 102</t>
    <phoneticPr fontId="1"/>
  </si>
  <si>
    <t>do [try] one’s best</t>
    <phoneticPr fontId="1"/>
  </si>
  <si>
    <t>couldn’t</t>
    <phoneticPr fontId="1"/>
  </si>
  <si>
    <t>_k\dnt_</t>
    <phoneticPr fontId="1"/>
  </si>
  <si>
    <t>could not の短縮形</t>
    <phoneticPr fontId="1"/>
  </si>
  <si>
    <t>record</t>
    <phoneticPr fontId="1"/>
  </si>
  <si>
    <t>_r'kcRd_</t>
    <phoneticPr fontId="1"/>
  </si>
  <si>
    <t>記録</t>
    <phoneticPr fontId="1"/>
  </si>
  <si>
    <t>competition</t>
    <phoneticPr fontId="1"/>
  </si>
  <si>
    <t>_k§;mpct]ÍCn_</t>
    <phoneticPr fontId="1"/>
  </si>
  <si>
    <t>競技会</t>
    <phoneticPr fontId="1"/>
  </si>
  <si>
    <t>challenge</t>
    <phoneticPr fontId="1"/>
  </si>
  <si>
    <t>_tÍ!linDß_</t>
    <phoneticPr fontId="1"/>
  </si>
  <si>
    <t xml:space="preserve">～に挑む、（人）に申し込む </t>
    <phoneticPr fontId="1"/>
  </si>
  <si>
    <t>limit</t>
    <phoneticPr fontId="1"/>
  </si>
  <si>
    <t>_l]mct_</t>
    <phoneticPr fontId="1"/>
  </si>
  <si>
    <t>限界</t>
    <phoneticPr fontId="1"/>
  </si>
  <si>
    <t>weakness</t>
    <phoneticPr fontId="1"/>
  </si>
  <si>
    <t>_w];kncs_</t>
    <phoneticPr fontId="1"/>
  </si>
  <si>
    <t>弱点、弱さ</t>
    <phoneticPr fontId="1"/>
  </si>
  <si>
    <t>above</t>
    <phoneticPr fontId="1"/>
  </si>
  <si>
    <t>_cb&amp;v, cb¶v_</t>
    <phoneticPr fontId="1"/>
  </si>
  <si>
    <t xml:space="preserve">～の上に、～よりもむしろ </t>
    <phoneticPr fontId="1"/>
  </si>
  <si>
    <t xml:space="preserve">audience </t>
    <phoneticPr fontId="1"/>
  </si>
  <si>
    <t xml:space="preserve">_%;dicns_ </t>
    <phoneticPr fontId="1"/>
  </si>
  <si>
    <t xml:space="preserve">観客 </t>
    <phoneticPr fontId="1"/>
  </si>
  <si>
    <t>succeed</t>
    <phoneticPr fontId="1"/>
  </si>
  <si>
    <t>_scks];d_</t>
    <phoneticPr fontId="1"/>
  </si>
  <si>
    <t>成功する</t>
    <phoneticPr fontId="1"/>
  </si>
  <si>
    <t>side</t>
    <phoneticPr fontId="1"/>
  </si>
  <si>
    <t>_s[id_</t>
    <phoneticPr fontId="1"/>
  </si>
  <si>
    <t>（～の）側</t>
    <phoneticPr fontId="1"/>
  </si>
  <si>
    <t>above all</t>
    <phoneticPr fontId="1"/>
  </si>
  <si>
    <t xml:space="preserve">above all </t>
    <phoneticPr fontId="1"/>
  </si>
  <si>
    <t xml:space="preserve">何よりも </t>
    <phoneticPr fontId="1"/>
  </si>
  <si>
    <t>all of ～</t>
    <phoneticPr fontId="1"/>
  </si>
  <si>
    <t xml:space="preserve">all of ～ </t>
    <phoneticPr fontId="1"/>
  </si>
  <si>
    <t xml:space="preserve">～の（うちの）全て、みんな </t>
    <phoneticPr fontId="1"/>
  </si>
  <si>
    <t>ask ～ to ...</t>
    <phoneticPr fontId="1"/>
  </si>
  <si>
    <t xml:space="preserve">ask ～ to ... </t>
    <phoneticPr fontId="1"/>
  </si>
  <si>
    <t xml:space="preserve">～に…するよう頼む </t>
    <phoneticPr fontId="1"/>
  </si>
  <si>
    <t>be on one’s side</t>
    <phoneticPr fontId="1"/>
  </si>
  <si>
    <t>～の味方である</t>
    <phoneticPr fontId="1"/>
  </si>
  <si>
    <t xml:space="preserve">barrier-free </t>
    <phoneticPr fontId="1"/>
  </si>
  <si>
    <t>_b!ricRfr];_</t>
    <phoneticPr fontId="1"/>
  </si>
  <si>
    <t xml:space="preserve">バリアフリーの </t>
    <phoneticPr fontId="1"/>
  </si>
  <si>
    <t xml:space="preserve">audio </t>
    <phoneticPr fontId="1"/>
  </si>
  <si>
    <t xml:space="preserve">音声の </t>
    <phoneticPr fontId="1"/>
  </si>
  <si>
    <t>（86）</t>
    <phoneticPr fontId="1"/>
  </si>
  <si>
    <t>braille</t>
    <phoneticPr fontId="1"/>
  </si>
  <si>
    <t>_br'il_</t>
    <phoneticPr fontId="1"/>
  </si>
  <si>
    <t>（ブライユ式）点字（法）</t>
    <phoneticPr fontId="1"/>
  </si>
  <si>
    <t>sign language</t>
    <phoneticPr fontId="1"/>
  </si>
  <si>
    <t>_s[in l¡©gwidß_</t>
    <phoneticPr fontId="1"/>
  </si>
  <si>
    <t>手話</t>
    <phoneticPr fontId="1"/>
  </si>
  <si>
    <t>restroom</t>
    <phoneticPr fontId="1"/>
  </si>
  <si>
    <t>_r'str|;m_</t>
    <phoneticPr fontId="1"/>
  </si>
  <si>
    <t>pictogram</t>
    <phoneticPr fontId="1"/>
  </si>
  <si>
    <t>_p]ktcgr¡m_</t>
    <phoneticPr fontId="1"/>
  </si>
  <si>
    <t>ピクトグラム</t>
    <phoneticPr fontId="1"/>
  </si>
  <si>
    <t>large</t>
    <phoneticPr fontId="1"/>
  </si>
  <si>
    <t>_l^;Rdß_</t>
    <phoneticPr fontId="1"/>
  </si>
  <si>
    <t>①大きい、広い</t>
    <phoneticPr fontId="1"/>
  </si>
  <si>
    <t>ramp</t>
    <phoneticPr fontId="1"/>
  </si>
  <si>
    <t>_r!mp_</t>
    <phoneticPr fontId="1"/>
  </si>
  <si>
    <t>スロープ</t>
    <phoneticPr fontId="1"/>
  </si>
  <si>
    <t>move</t>
    <phoneticPr fontId="1"/>
  </si>
  <si>
    <t>_m\;v_</t>
    <phoneticPr fontId="1"/>
  </si>
  <si>
    <t>①動く、移動する、引っ越す</t>
    <phoneticPr fontId="1"/>
  </si>
  <si>
    <t>service</t>
    <phoneticPr fontId="1"/>
  </si>
  <si>
    <t>_s=;Rvcs_</t>
    <phoneticPr fontId="1"/>
  </si>
  <si>
    <t>サービス</t>
    <phoneticPr fontId="1"/>
  </si>
  <si>
    <t xml:space="preserve">American </t>
    <phoneticPr fontId="1"/>
  </si>
  <si>
    <t xml:space="preserve">_cm'rikCn_ </t>
    <phoneticPr fontId="1"/>
  </si>
  <si>
    <t xml:space="preserve">アメリカ（人）の </t>
    <phoneticPr fontId="1"/>
  </si>
  <si>
    <t>DL7</t>
  </si>
  <si>
    <t>price</t>
    <phoneticPr fontId="1"/>
  </si>
  <si>
    <t>_pr[is_</t>
    <phoneticPr fontId="1"/>
  </si>
  <si>
    <t>価格、値段</t>
    <phoneticPr fontId="1"/>
  </si>
  <si>
    <t>DL7</t>
    <phoneticPr fontId="1"/>
  </si>
  <si>
    <t>euro</t>
    <phoneticPr fontId="1"/>
  </si>
  <si>
    <t>_j\Crou_</t>
    <phoneticPr fontId="1"/>
  </si>
  <si>
    <r>
      <t>ユーロ</t>
    </r>
    <r>
      <rPr>
        <sz val="12"/>
        <color rgb="FF0070C0"/>
        <rFont val="游ゴシック"/>
        <family val="3"/>
        <charset val="128"/>
      </rPr>
      <t>〔欧州連合（EU）の通貨単位〕</t>
    </r>
    <phoneticPr fontId="1"/>
  </si>
  <si>
    <t>virtual</t>
    <phoneticPr fontId="1"/>
  </si>
  <si>
    <t>_v=;RtÍuCl_</t>
    <phoneticPr fontId="1"/>
  </si>
  <si>
    <t>仮想の</t>
    <phoneticPr fontId="1"/>
  </si>
  <si>
    <t>liberty</t>
    <phoneticPr fontId="1"/>
  </si>
  <si>
    <t>_l]bcRti_</t>
    <phoneticPr fontId="1"/>
  </si>
  <si>
    <t>自由</t>
    <phoneticPr fontId="1"/>
  </si>
  <si>
    <t>lead</t>
    <phoneticPr fontId="1"/>
  </si>
  <si>
    <t>_l];d_</t>
    <phoneticPr fontId="1"/>
  </si>
  <si>
    <t>～を導く</t>
    <phoneticPr fontId="1"/>
  </si>
  <si>
    <t>review</t>
    <phoneticPr fontId="1"/>
  </si>
  <si>
    <t>_rivj\;_</t>
    <phoneticPr fontId="1"/>
  </si>
  <si>
    <t>①レビューを書く</t>
    <phoneticPr fontId="1"/>
  </si>
  <si>
    <t>online</t>
    <phoneticPr fontId="1"/>
  </si>
  <si>
    <t>_^;nl[in_</t>
    <phoneticPr fontId="1"/>
  </si>
  <si>
    <t>形副</t>
  </si>
  <si>
    <t>オンラインの［で］</t>
    <phoneticPr fontId="1"/>
  </si>
  <si>
    <t>fantastic</t>
    <phoneticPr fontId="1"/>
  </si>
  <si>
    <t>すばらしい</t>
    <phoneticPr fontId="1"/>
  </si>
  <si>
    <t>_kl/us_</t>
    <phoneticPr fontId="1"/>
  </si>
  <si>
    <t>接近して、すぐ近くで</t>
    <phoneticPr fontId="1"/>
  </si>
  <si>
    <t>explanation</t>
    <phoneticPr fontId="1"/>
  </si>
  <si>
    <t>_"ksplcn'iÍCn_</t>
    <phoneticPr fontId="1"/>
  </si>
  <si>
    <t>説明</t>
    <phoneticPr fontId="1"/>
  </si>
  <si>
    <t>daytime</t>
    <phoneticPr fontId="1"/>
  </si>
  <si>
    <t>_d'it{im_</t>
    <phoneticPr fontId="1"/>
  </si>
  <si>
    <t xml:space="preserve">昼間［日中］（の） </t>
    <phoneticPr fontId="1"/>
  </si>
  <si>
    <t>up close</t>
    <phoneticPr fontId="1"/>
  </si>
  <si>
    <t>近くで［に］</t>
    <rPh sb="0" eb="1">
      <t>チカ</t>
    </rPh>
    <phoneticPr fontId="1"/>
  </si>
  <si>
    <t>（90）</t>
    <phoneticPr fontId="1"/>
  </si>
  <si>
    <t>Sweden</t>
    <phoneticPr fontId="1"/>
  </si>
  <si>
    <t>_sw];dn_</t>
    <phoneticPr fontId="1"/>
  </si>
  <si>
    <t>スウェーデン</t>
    <phoneticPr fontId="1"/>
  </si>
  <si>
    <t>Unit7-0</t>
    <phoneticPr fontId="1"/>
  </si>
  <si>
    <t>perform</t>
    <phoneticPr fontId="1"/>
  </si>
  <si>
    <t>_pcRf%;Rm_</t>
    <phoneticPr fontId="1"/>
  </si>
  <si>
    <t>～を上演する</t>
    <phoneticPr fontId="1"/>
  </si>
  <si>
    <t>international</t>
    <phoneticPr fontId="1"/>
  </si>
  <si>
    <t>_}ntcRn!ÍCnl_</t>
    <phoneticPr fontId="1"/>
  </si>
  <si>
    <t>国際的な</t>
    <phoneticPr fontId="1"/>
  </si>
  <si>
    <t>crazy</t>
    <phoneticPr fontId="1"/>
  </si>
  <si>
    <t>_kr'izi_</t>
    <phoneticPr fontId="1"/>
  </si>
  <si>
    <t>①どうかした、ばかげた</t>
    <phoneticPr fontId="1"/>
  </si>
  <si>
    <t>musical</t>
    <phoneticPr fontId="1"/>
  </si>
  <si>
    <t>_mj\;zikl_</t>
    <phoneticPr fontId="1"/>
  </si>
  <si>
    <t>ミュージカル</t>
    <phoneticPr fontId="1"/>
  </si>
  <si>
    <t>than</t>
    <phoneticPr fontId="1"/>
  </si>
  <si>
    <t>_ˇ!n, ˇn_</t>
    <phoneticPr fontId="1"/>
  </si>
  <si>
    <t>～よりも</t>
    <phoneticPr fontId="1"/>
  </si>
  <si>
    <t>original</t>
    <phoneticPr fontId="1"/>
  </si>
  <si>
    <t>_cr]dßCnl_</t>
    <phoneticPr fontId="1"/>
  </si>
  <si>
    <t>独創的な、独自の</t>
    <phoneticPr fontId="1"/>
  </si>
  <si>
    <t>script</t>
    <phoneticPr fontId="1"/>
  </si>
  <si>
    <t>_skr]pt_</t>
    <phoneticPr fontId="1"/>
  </si>
  <si>
    <t>脚本、台本</t>
    <phoneticPr fontId="1"/>
  </si>
  <si>
    <t>theme</t>
    <phoneticPr fontId="1"/>
  </si>
  <si>
    <t>_†];m_</t>
    <phoneticPr fontId="1"/>
  </si>
  <si>
    <t>主題、テーマ</t>
    <phoneticPr fontId="1"/>
  </si>
  <si>
    <t>friendship</t>
    <phoneticPr fontId="1"/>
  </si>
  <si>
    <t>_fr'nDÍ}p_</t>
    <phoneticPr fontId="1"/>
  </si>
  <si>
    <t>友情</t>
    <phoneticPr fontId="1"/>
  </si>
  <si>
    <t>come up with ～</t>
    <phoneticPr fontId="1"/>
  </si>
  <si>
    <t>～を思いつく</t>
    <phoneticPr fontId="1"/>
  </si>
  <si>
    <t>better</t>
    <phoneticPr fontId="1"/>
  </si>
  <si>
    <t>_b'tcR_</t>
    <phoneticPr fontId="1"/>
  </si>
  <si>
    <t xml:space="preserve">〔good の比較級〕よりよい、より適した </t>
    <phoneticPr fontId="1"/>
  </si>
  <si>
    <t>（94）</t>
    <phoneticPr fontId="1"/>
  </si>
  <si>
    <t xml:space="preserve">android </t>
    <phoneticPr fontId="1"/>
  </si>
  <si>
    <t xml:space="preserve">_!ndr5id_ </t>
    <phoneticPr fontId="1"/>
  </si>
  <si>
    <t xml:space="preserve">アンドロイド </t>
    <phoneticPr fontId="1"/>
  </si>
  <si>
    <t>spaceship</t>
    <phoneticPr fontId="1"/>
  </si>
  <si>
    <t>_sp'isÍ}p_</t>
    <phoneticPr fontId="1"/>
  </si>
  <si>
    <t>宇宙船</t>
    <phoneticPr fontId="1"/>
  </si>
  <si>
    <t>normal</t>
    <phoneticPr fontId="1"/>
  </si>
  <si>
    <t>_n%;Rml_</t>
    <phoneticPr fontId="1"/>
  </si>
  <si>
    <t>標準の、ふつうの</t>
    <phoneticPr fontId="1"/>
  </si>
  <si>
    <t>teamwork</t>
    <phoneticPr fontId="1"/>
  </si>
  <si>
    <t>_t];mw+;Rk_</t>
    <phoneticPr fontId="1"/>
  </si>
  <si>
    <t>チームワーク</t>
    <phoneticPr fontId="1"/>
  </si>
  <si>
    <t>most</t>
    <phoneticPr fontId="1"/>
  </si>
  <si>
    <t>_m/ust_</t>
    <phoneticPr fontId="1"/>
  </si>
  <si>
    <t>①〔最上級をつくる〕最も</t>
    <phoneticPr fontId="1"/>
  </si>
  <si>
    <t>take place</t>
    <phoneticPr fontId="1"/>
  </si>
  <si>
    <t>起こる、行われる</t>
    <phoneticPr fontId="1"/>
  </si>
  <si>
    <t>Yes, but ....</t>
    <phoneticPr fontId="1"/>
  </si>
  <si>
    <t>そうですよね。一方で…。</t>
    <phoneticPr fontId="1"/>
  </si>
  <si>
    <t>question</t>
    <phoneticPr fontId="1"/>
  </si>
  <si>
    <t>質問</t>
    <phoneticPr fontId="1"/>
  </si>
  <si>
    <t xml:space="preserve">answer </t>
    <phoneticPr fontId="1"/>
  </si>
  <si>
    <t xml:space="preserve">_!nscR_ </t>
    <phoneticPr fontId="1"/>
  </si>
  <si>
    <t>答え</t>
    <rPh sb="0" eb="1">
      <t>コタ</t>
    </rPh>
    <phoneticPr fontId="1"/>
  </si>
  <si>
    <t>rehearse</t>
    <phoneticPr fontId="1"/>
  </si>
  <si>
    <t>_rih=;Rs_</t>
    <phoneticPr fontId="1"/>
  </si>
  <si>
    <r>
      <rPr>
        <sz val="12"/>
        <color rgb="FF0070C0"/>
        <rFont val="游ゴシック"/>
        <family val="3"/>
        <charset val="128"/>
      </rPr>
      <t>～のリハーサルをする、</t>
    </r>
    <r>
      <rPr>
        <sz val="12"/>
        <color theme="1"/>
        <rFont val="游ゴシック"/>
        <family val="2"/>
        <charset val="128"/>
        <scheme val="minor"/>
      </rPr>
      <t>～の下稽古をする</t>
    </r>
    <phoneticPr fontId="1"/>
  </si>
  <si>
    <t>blow</t>
    <phoneticPr fontId="1"/>
  </si>
  <si>
    <t>_bl/u_</t>
    <phoneticPr fontId="1"/>
  </si>
  <si>
    <t>～を飛ばす</t>
    <phoneticPr fontId="1"/>
  </si>
  <si>
    <t>blew</t>
    <phoneticPr fontId="1"/>
  </si>
  <si>
    <t>blowの過去形</t>
    <phoneticPr fontId="1"/>
  </si>
  <si>
    <t>break</t>
    <phoneticPr fontId="1"/>
  </si>
  <si>
    <t>_br'ik_</t>
    <phoneticPr fontId="1"/>
  </si>
  <si>
    <t>小休止、休憩</t>
    <phoneticPr fontId="1"/>
  </si>
  <si>
    <t>overworked</t>
    <phoneticPr fontId="1"/>
  </si>
  <si>
    <t>_?uvcRw=;Rkt_</t>
    <phoneticPr fontId="1"/>
  </si>
  <si>
    <t>働きすぎの</t>
    <phoneticPr fontId="1"/>
  </si>
  <si>
    <t xml:space="preserve">anybody </t>
    <phoneticPr fontId="1"/>
  </si>
  <si>
    <t xml:space="preserve">_'nib§;di_ </t>
    <phoneticPr fontId="1"/>
  </si>
  <si>
    <t xml:space="preserve">誰でも </t>
    <phoneticPr fontId="1"/>
  </si>
  <si>
    <t>acting</t>
    <phoneticPr fontId="1"/>
  </si>
  <si>
    <t>_!kti©_</t>
    <phoneticPr fontId="1"/>
  </si>
  <si>
    <t xml:space="preserve">演技 </t>
    <phoneticPr fontId="1"/>
  </si>
  <si>
    <t>hey</t>
    <phoneticPr fontId="1"/>
  </si>
  <si>
    <t>おい、ちょっと</t>
    <phoneticPr fontId="1"/>
  </si>
  <si>
    <t>calm</t>
    <phoneticPr fontId="1"/>
  </si>
  <si>
    <t xml:space="preserve">_k^;m_ </t>
    <phoneticPr fontId="1"/>
  </si>
  <si>
    <t>静まる、落ち着く</t>
    <phoneticPr fontId="1"/>
  </si>
  <si>
    <t>blow one’s lines</t>
    <phoneticPr fontId="1"/>
  </si>
  <si>
    <t>せりふを忘れる</t>
    <phoneticPr fontId="1"/>
  </si>
  <si>
    <t xml:space="preserve">blow one’s lines </t>
    <phoneticPr fontId="1"/>
  </si>
  <si>
    <t>take a break</t>
    <phoneticPr fontId="1"/>
  </si>
  <si>
    <t>calm down</t>
    <phoneticPr fontId="1"/>
  </si>
  <si>
    <t>落ち着く</t>
    <phoneticPr fontId="1"/>
  </si>
  <si>
    <t>What did you say?</t>
    <phoneticPr fontId="1"/>
  </si>
  <si>
    <t>何だって。</t>
    <phoneticPr fontId="1"/>
  </si>
  <si>
    <t>Unit7-Goal</t>
    <phoneticPr fontId="1"/>
  </si>
  <si>
    <t>size</t>
    <phoneticPr fontId="1"/>
  </si>
  <si>
    <t>_s[iz_</t>
    <phoneticPr fontId="1"/>
  </si>
  <si>
    <t>大きさ</t>
    <phoneticPr fontId="1"/>
  </si>
  <si>
    <t>letter</t>
    <phoneticPr fontId="1"/>
  </si>
  <si>
    <t>①文字</t>
    <phoneticPr fontId="1"/>
  </si>
  <si>
    <t>colorful</t>
    <phoneticPr fontId="1"/>
  </si>
  <si>
    <t>_k&amp;lcRfl_</t>
    <phoneticPr fontId="1"/>
  </si>
  <si>
    <t>カラフルな</t>
    <phoneticPr fontId="1"/>
  </si>
  <si>
    <t>eye-catching</t>
    <phoneticPr fontId="1"/>
  </si>
  <si>
    <t>_[ik¡tÍi©_</t>
    <phoneticPr fontId="1"/>
  </si>
  <si>
    <t>人目をひく</t>
    <phoneticPr fontId="1"/>
  </si>
  <si>
    <t>excitement</t>
    <phoneticPr fontId="1"/>
  </si>
  <si>
    <t>_iks[itmcnt_</t>
    <phoneticPr fontId="1"/>
  </si>
  <si>
    <t>興奮、わくわく</t>
    <phoneticPr fontId="1"/>
  </si>
  <si>
    <t>chose</t>
    <phoneticPr fontId="1"/>
  </si>
  <si>
    <t>_tÍ/uz_</t>
    <phoneticPr fontId="1"/>
  </si>
  <si>
    <t>chooseの過去形</t>
    <phoneticPr fontId="1"/>
  </si>
  <si>
    <t>Unit8-0</t>
    <phoneticPr fontId="1"/>
  </si>
  <si>
    <t>stage</t>
    <phoneticPr fontId="1"/>
  </si>
  <si>
    <t>_st'idß_</t>
    <phoneticPr fontId="1"/>
  </si>
  <si>
    <t>舞台、ステージ</t>
    <phoneticPr fontId="1"/>
  </si>
  <si>
    <t>make up</t>
    <phoneticPr fontId="1"/>
  </si>
  <si>
    <t>仲直りする</t>
    <phoneticPr fontId="1"/>
  </si>
  <si>
    <t xml:space="preserve">argument </t>
    <phoneticPr fontId="1"/>
  </si>
  <si>
    <t xml:space="preserve">_^;Rgjcmcnt_ </t>
    <phoneticPr fontId="1"/>
  </si>
  <si>
    <t xml:space="preserve">口論 </t>
    <phoneticPr fontId="1"/>
  </si>
  <si>
    <t>push</t>
    <phoneticPr fontId="1"/>
  </si>
  <si>
    <t>_p\Í_</t>
    <phoneticPr fontId="1"/>
  </si>
  <si>
    <t>～を押す</t>
    <phoneticPr fontId="1"/>
  </si>
  <si>
    <t>be hard on ～</t>
    <phoneticPr fontId="1"/>
  </si>
  <si>
    <t>～に厳しく当たる</t>
    <phoneticPr fontId="1"/>
  </si>
  <si>
    <t>try one’s best</t>
    <phoneticPr fontId="1"/>
  </si>
  <si>
    <t>Come on.</t>
    <phoneticPr fontId="1"/>
  </si>
  <si>
    <t>さあさあ。</t>
    <phoneticPr fontId="1"/>
  </si>
  <si>
    <t>you know</t>
    <phoneticPr fontId="1"/>
  </si>
  <si>
    <t>ほらあの、ねえ</t>
    <phoneticPr fontId="1"/>
  </si>
  <si>
    <t>I didn’t mean it.</t>
  </si>
  <si>
    <t>そういうつもりではなかったんだ。</t>
    <phoneticPr fontId="1"/>
  </si>
  <si>
    <t>director</t>
    <phoneticPr fontId="1"/>
  </si>
  <si>
    <t>_dcr'ktcR_</t>
    <phoneticPr fontId="1"/>
  </si>
  <si>
    <t>監督、演出家</t>
    <phoneticPr fontId="1"/>
  </si>
  <si>
    <t>narrator</t>
    <phoneticPr fontId="1"/>
  </si>
  <si>
    <t>_n!reitcR_</t>
    <phoneticPr fontId="1"/>
  </si>
  <si>
    <t>語り手</t>
    <phoneticPr fontId="1"/>
  </si>
  <si>
    <t>design</t>
    <phoneticPr fontId="1"/>
  </si>
  <si>
    <t>_diz[in_</t>
    <phoneticPr fontId="1"/>
  </si>
  <si>
    <t>～をデザインする</t>
    <phoneticPr fontId="1"/>
  </si>
  <si>
    <t>costume</t>
    <phoneticPr fontId="1"/>
  </si>
  <si>
    <t>_k^;st(j)u;m_</t>
    <phoneticPr fontId="1"/>
  </si>
  <si>
    <t>衣装</t>
    <phoneticPr fontId="1"/>
  </si>
  <si>
    <t>role</t>
    <phoneticPr fontId="1"/>
  </si>
  <si>
    <t>_r/ul_</t>
    <phoneticPr fontId="1"/>
  </si>
  <si>
    <t>役</t>
    <phoneticPr fontId="1"/>
  </si>
  <si>
    <t>performance</t>
    <phoneticPr fontId="1"/>
  </si>
  <si>
    <t>_pcRf%;Rmcns_</t>
    <phoneticPr fontId="1"/>
  </si>
  <si>
    <t>公演、上演</t>
    <phoneticPr fontId="1"/>
  </si>
  <si>
    <t>suit</t>
    <phoneticPr fontId="1"/>
  </si>
  <si>
    <t>_s\;t_</t>
    <phoneticPr fontId="1"/>
  </si>
  <si>
    <t>衣服、～服</t>
    <phoneticPr fontId="1"/>
  </si>
  <si>
    <t>fix</t>
    <phoneticPr fontId="1"/>
  </si>
  <si>
    <t>_f]ks_</t>
    <phoneticPr fontId="1"/>
  </si>
  <si>
    <t>～を修理する</t>
    <phoneticPr fontId="1"/>
  </si>
  <si>
    <t>（104）</t>
    <phoneticPr fontId="1"/>
  </si>
  <si>
    <t>last-minute</t>
    <phoneticPr fontId="1"/>
  </si>
  <si>
    <t>_l!stm]nct_</t>
    <phoneticPr fontId="1"/>
  </si>
  <si>
    <t>最終の</t>
    <phoneticPr fontId="1"/>
  </si>
  <si>
    <t>preparation</t>
    <phoneticPr fontId="1"/>
  </si>
  <si>
    <t>_pr"pCr'iÍCn_</t>
    <phoneticPr fontId="1"/>
  </si>
  <si>
    <t>準備</t>
    <phoneticPr fontId="1"/>
  </si>
  <si>
    <t>lose</t>
    <phoneticPr fontId="1"/>
  </si>
  <si>
    <t>_l\;z_</t>
    <phoneticPr fontId="1"/>
  </si>
  <si>
    <t>①～を失う、～をなくす</t>
    <phoneticPr fontId="1"/>
  </si>
  <si>
    <t>do fine</t>
    <phoneticPr fontId="1"/>
  </si>
  <si>
    <t>ちゃんとする</t>
    <phoneticPr fontId="1"/>
  </si>
  <si>
    <t xml:space="preserve">in ～ minute(s) </t>
    <phoneticPr fontId="1"/>
  </si>
  <si>
    <t>あと～分で</t>
    <phoneticPr fontId="1"/>
  </si>
  <si>
    <t>We’re on in five minutes.</t>
  </si>
  <si>
    <t>あと5 分で出番だ。</t>
    <phoneticPr fontId="1"/>
  </si>
  <si>
    <t>sky</t>
    <phoneticPr fontId="1"/>
  </si>
  <si>
    <t>_sk[i_</t>
    <phoneticPr fontId="1"/>
  </si>
  <si>
    <t>空</t>
    <phoneticPr fontId="1"/>
  </si>
  <si>
    <t>breeze</t>
    <phoneticPr fontId="1"/>
  </si>
  <si>
    <t>_br];z_</t>
    <phoneticPr fontId="1"/>
  </si>
  <si>
    <t>（心地よい）そよ風</t>
    <phoneticPr fontId="1"/>
  </si>
  <si>
    <t>sea breeze</t>
    <phoneticPr fontId="1"/>
  </si>
  <si>
    <t>_s]; br};z_</t>
    <phoneticPr fontId="1"/>
  </si>
  <si>
    <t>海風</t>
    <phoneticPr fontId="1"/>
  </si>
  <si>
    <t>Valentine’s (Day)</t>
    <phoneticPr fontId="1"/>
  </si>
  <si>
    <t>_v!lcnt{inz (d"i)_</t>
    <phoneticPr fontId="1"/>
  </si>
  <si>
    <t>バレンタインデー</t>
    <phoneticPr fontId="1"/>
  </si>
  <si>
    <t>treasure</t>
    <phoneticPr fontId="1"/>
  </si>
  <si>
    <t>_tr'ßcR_</t>
    <phoneticPr fontId="1"/>
  </si>
  <si>
    <t>宝物</t>
    <phoneticPr fontId="1"/>
  </si>
  <si>
    <t>go well</t>
    <phoneticPr fontId="1"/>
  </si>
  <si>
    <t>うまくいく</t>
    <phoneticPr fontId="1"/>
  </si>
  <si>
    <t>Happy Valentine’s!</t>
    <phoneticPr fontId="1"/>
  </si>
  <si>
    <t>ハッピーバレンタイン！（すてきなバレンタインを！）</t>
    <phoneticPr fontId="1"/>
  </si>
  <si>
    <t xml:space="preserve">ハッピーバレンタイン！（すてきなバレンタインを！） </t>
    <phoneticPr fontId="1"/>
  </si>
  <si>
    <t>make ～ of ...</t>
    <phoneticPr fontId="1"/>
  </si>
  <si>
    <t xml:space="preserve">…で～を作る〔見た目に元の材料がすぐわかる場合〕 </t>
    <phoneticPr fontId="1"/>
  </si>
  <si>
    <t>Do you have a second?</t>
  </si>
  <si>
    <t>ちょっといいですか。</t>
    <phoneticPr fontId="1"/>
  </si>
  <si>
    <t>I love it!</t>
    <phoneticPr fontId="1"/>
  </si>
  <si>
    <t>とても気に入りました。</t>
    <phoneticPr fontId="1"/>
  </si>
  <si>
    <t>written</t>
    <phoneticPr fontId="1"/>
  </si>
  <si>
    <t>_r]tn_</t>
    <phoneticPr fontId="1"/>
  </si>
  <si>
    <t>writeの過去分詞</t>
    <phoneticPr fontId="1"/>
  </si>
  <si>
    <t>taken</t>
    <phoneticPr fontId="1"/>
  </si>
  <si>
    <t>_t'ikCn_</t>
    <phoneticPr fontId="1"/>
  </si>
  <si>
    <t>takeの過去分詞</t>
    <phoneticPr fontId="1"/>
  </si>
  <si>
    <t>soybean</t>
    <phoneticPr fontId="1"/>
  </si>
  <si>
    <t>_s%ib};n_</t>
    <phoneticPr fontId="1"/>
  </si>
  <si>
    <t>大豆</t>
    <phoneticPr fontId="1"/>
  </si>
  <si>
    <t xml:space="preserve">America </t>
    <phoneticPr fontId="1"/>
  </si>
  <si>
    <t xml:space="preserve">_cm'rikc_ </t>
    <phoneticPr fontId="1"/>
  </si>
  <si>
    <t xml:space="preserve">アメリカ </t>
    <phoneticPr fontId="1"/>
  </si>
  <si>
    <t>Europe</t>
    <phoneticPr fontId="1"/>
  </si>
  <si>
    <t>_j\Crcp_</t>
    <phoneticPr fontId="1"/>
  </si>
  <si>
    <t>ヨーロッパ</t>
    <phoneticPr fontId="1"/>
  </si>
  <si>
    <t xml:space="preserve">Asian </t>
    <phoneticPr fontId="1"/>
  </si>
  <si>
    <t xml:space="preserve">_'ißCn_ </t>
    <phoneticPr fontId="1"/>
  </si>
  <si>
    <t xml:space="preserve">アジア人（の） </t>
    <rPh sb="3" eb="4">
      <t>ヒト</t>
    </rPh>
    <phoneticPr fontId="1"/>
  </si>
  <si>
    <t>build</t>
    <phoneticPr fontId="1"/>
  </si>
  <si>
    <t>_b]ld_</t>
    <phoneticPr fontId="1"/>
  </si>
  <si>
    <t>①～を建てる、～を作る</t>
    <phoneticPr fontId="1"/>
  </si>
  <si>
    <t>built</t>
    <phoneticPr fontId="1"/>
  </si>
  <si>
    <t>_b]lt_</t>
    <phoneticPr fontId="1"/>
  </si>
  <si>
    <t>build の過去形、過去分詞</t>
    <phoneticPr fontId="1"/>
  </si>
  <si>
    <t>～ as well as ...</t>
    <phoneticPr fontId="1"/>
  </si>
  <si>
    <t>…だけでなく～も</t>
    <phoneticPr fontId="1"/>
  </si>
  <si>
    <t>Unit8-Goal</t>
    <phoneticPr fontId="1"/>
  </si>
  <si>
    <t xml:space="preserve">attitude </t>
    <phoneticPr fontId="1"/>
  </si>
  <si>
    <t xml:space="preserve">_!tct(j)|;d_ </t>
    <phoneticPr fontId="1"/>
  </si>
  <si>
    <t>態度</t>
    <phoneticPr fontId="1"/>
  </si>
  <si>
    <t>Unit8-Goal</t>
  </si>
  <si>
    <t>toward</t>
    <phoneticPr fontId="1"/>
  </si>
  <si>
    <t>_t%;Rd_</t>
    <phoneticPr fontId="1"/>
  </si>
  <si>
    <t>～に対して</t>
    <phoneticPr fontId="1"/>
  </si>
  <si>
    <t>pressure</t>
    <phoneticPr fontId="1"/>
  </si>
  <si>
    <t>_pr'ÍcR_</t>
    <phoneticPr fontId="1"/>
  </si>
  <si>
    <t>重圧、プレッシャー</t>
    <phoneticPr fontId="1"/>
  </si>
  <si>
    <t>forever</t>
    <phoneticPr fontId="1"/>
  </si>
  <si>
    <t>_fCr'vcR_</t>
    <phoneticPr fontId="1"/>
  </si>
  <si>
    <t>永遠に</t>
    <phoneticPr fontId="1"/>
  </si>
  <si>
    <t>grateful</t>
    <phoneticPr fontId="1"/>
  </si>
  <si>
    <t>_gr'itfl_</t>
    <phoneticPr fontId="1"/>
  </si>
  <si>
    <t>apologize (to ～) for ...</t>
    <phoneticPr fontId="1"/>
  </si>
  <si>
    <t xml:space="preserve">（～に）…のことで謝る </t>
    <phoneticPr fontId="1"/>
  </si>
  <si>
    <t>I hope you’ll like it.</t>
  </si>
  <si>
    <t>気に入ってくれたらうれしいです。</t>
    <phoneticPr fontId="1"/>
  </si>
  <si>
    <t>AG8</t>
    <phoneticPr fontId="1"/>
  </si>
  <si>
    <t>novel</t>
    <phoneticPr fontId="1"/>
  </si>
  <si>
    <t>_n^;vl_</t>
    <phoneticPr fontId="1"/>
  </si>
  <si>
    <t>小説</t>
    <phoneticPr fontId="1"/>
  </si>
  <si>
    <t>create</t>
    <phoneticPr fontId="1"/>
  </si>
  <si>
    <t>_kri'it_</t>
    <phoneticPr fontId="1"/>
  </si>
  <si>
    <t>～を創り出す</t>
    <phoneticPr fontId="1"/>
  </si>
  <si>
    <t>LR3</t>
  </si>
  <si>
    <t>invent</t>
    <phoneticPr fontId="1"/>
  </si>
  <si>
    <t>_inv'nt_</t>
    <phoneticPr fontId="1"/>
  </si>
  <si>
    <r>
      <t>～を創り出す</t>
    </r>
    <r>
      <rPr>
        <sz val="12"/>
        <color rgb="FF0070C0"/>
        <rFont val="游ゴシック"/>
        <family val="3"/>
        <charset val="128"/>
      </rPr>
      <t>、考案する</t>
    </r>
    <r>
      <rPr>
        <sz val="12"/>
        <color theme="1"/>
        <rFont val="游ゴシック"/>
        <family val="2"/>
        <charset val="128"/>
        <scheme val="minor"/>
      </rPr>
      <t>、発明する</t>
    </r>
    <phoneticPr fontId="1"/>
  </si>
  <si>
    <t>mobile phone</t>
    <phoneticPr fontId="1"/>
  </si>
  <si>
    <t>_m/ubl f?un_</t>
    <phoneticPr fontId="1"/>
  </si>
  <si>
    <t>携帯電話</t>
    <phoneticPr fontId="1"/>
  </si>
  <si>
    <t>smartphone</t>
    <phoneticPr fontId="1"/>
  </si>
  <si>
    <t>_sm^;Rtf?un_</t>
    <phoneticPr fontId="1"/>
  </si>
  <si>
    <t>スマートフォン</t>
    <phoneticPr fontId="1"/>
  </si>
  <si>
    <t>fact</t>
    <phoneticPr fontId="1"/>
  </si>
  <si>
    <t>_f!kt_</t>
    <phoneticPr fontId="1"/>
  </si>
  <si>
    <t>事実</t>
    <phoneticPr fontId="1"/>
  </si>
  <si>
    <t>dictionary</t>
    <phoneticPr fontId="1"/>
  </si>
  <si>
    <t>辞書</t>
    <phoneticPr fontId="1"/>
  </si>
  <si>
    <t>tear</t>
    <phoneticPr fontId="1"/>
  </si>
  <si>
    <t>_t]cR_</t>
    <phoneticPr fontId="1"/>
  </si>
  <si>
    <t>涙</t>
    <phoneticPr fontId="1"/>
  </si>
  <si>
    <t>introduce ～ to ...</t>
    <phoneticPr fontId="1"/>
  </si>
  <si>
    <t>①～を…に導入する</t>
    <phoneticPr fontId="1"/>
  </si>
  <si>
    <t>in fact</t>
    <phoneticPr fontId="1"/>
  </si>
  <si>
    <t>実際（は）、実のところ</t>
    <phoneticPr fontId="1"/>
  </si>
  <si>
    <t>tears of joy</t>
    <phoneticPr fontId="1"/>
  </si>
  <si>
    <t>うれし涙</t>
    <phoneticPr fontId="1"/>
  </si>
  <si>
    <t>conversation</t>
    <phoneticPr fontId="1"/>
  </si>
  <si>
    <t>_k§;nvcRs'iÍCn_</t>
    <phoneticPr fontId="1"/>
  </si>
  <si>
    <t>会話</t>
    <phoneticPr fontId="1"/>
  </si>
  <si>
    <t>facial</t>
    <phoneticPr fontId="1"/>
  </si>
  <si>
    <t>_f'iÍCl_</t>
    <phoneticPr fontId="1"/>
  </si>
  <si>
    <t>顔の</t>
    <phoneticPr fontId="1"/>
  </si>
  <si>
    <t>expression</t>
    <phoneticPr fontId="1"/>
  </si>
  <si>
    <t>_ikspr'ÍCn_</t>
    <phoneticPr fontId="1"/>
  </si>
  <si>
    <t>表情</t>
    <phoneticPr fontId="1"/>
  </si>
  <si>
    <t>tone</t>
    <phoneticPr fontId="1"/>
  </si>
  <si>
    <t>_t/un_</t>
    <phoneticPr fontId="1"/>
  </si>
  <si>
    <t>口調</t>
    <phoneticPr fontId="1"/>
  </si>
  <si>
    <t>various</t>
    <phoneticPr fontId="1"/>
  </si>
  <si>
    <t>_v'Crics_</t>
    <phoneticPr fontId="1"/>
  </si>
  <si>
    <t>さまざまな</t>
    <phoneticPr fontId="1"/>
  </si>
  <si>
    <t>population</t>
    <phoneticPr fontId="1"/>
  </si>
  <si>
    <t>_p§;pjcl'iÍCn_</t>
    <phoneticPr fontId="1"/>
  </si>
  <si>
    <r>
      <t>人口</t>
    </r>
    <r>
      <rPr>
        <sz val="12"/>
        <color rgb="FF00B050"/>
        <rFont val="游ゴシック"/>
        <family val="3"/>
        <charset val="128"/>
      </rPr>
      <t>、個体数</t>
    </r>
    <phoneticPr fontId="1"/>
  </si>
  <si>
    <t>bear</t>
    <phoneticPr fontId="1"/>
  </si>
  <si>
    <t>_b'cR_</t>
    <phoneticPr fontId="1"/>
  </si>
  <si>
    <t>～を生む</t>
    <rPh sb="2" eb="3">
      <t>ウ</t>
    </rPh>
    <phoneticPr fontId="1"/>
  </si>
  <si>
    <t>born</t>
    <phoneticPr fontId="1"/>
  </si>
  <si>
    <t>_b%;Rn_</t>
    <phoneticPr fontId="1"/>
  </si>
  <si>
    <t>bearの過去分詞</t>
    <phoneticPr fontId="1"/>
  </si>
  <si>
    <t>difference</t>
    <phoneticPr fontId="1"/>
  </si>
  <si>
    <t>_d]fCrcns_</t>
    <phoneticPr fontId="1"/>
  </si>
  <si>
    <t>違い</t>
    <phoneticPr fontId="1"/>
  </si>
  <si>
    <t>LR3</t>
    <phoneticPr fontId="1"/>
  </si>
  <si>
    <t>folded hands</t>
    <phoneticPr fontId="1"/>
  </si>
  <si>
    <t>_f/uldid h!nDz_</t>
  </si>
  <si>
    <t>合わせた手</t>
    <phoneticPr fontId="1"/>
  </si>
  <si>
    <t>clapping</t>
    <phoneticPr fontId="1"/>
  </si>
  <si>
    <t>_kl!pi©_</t>
    <phoneticPr fontId="1"/>
  </si>
  <si>
    <t>拍手</t>
    <phoneticPr fontId="1"/>
  </si>
  <si>
    <t>blessing</t>
    <phoneticPr fontId="1"/>
  </si>
  <si>
    <t>_bl'si©_</t>
    <phoneticPr fontId="1"/>
  </si>
  <si>
    <t>祝福</t>
    <phoneticPr fontId="1"/>
  </si>
  <si>
    <t>prayer</t>
    <phoneticPr fontId="1"/>
  </si>
  <si>
    <t>_pr'cR_</t>
    <phoneticPr fontId="1"/>
  </si>
  <si>
    <t>祈り</t>
    <phoneticPr fontId="1"/>
  </si>
  <si>
    <t>That’s why ～.</t>
    <phoneticPr fontId="1"/>
  </si>
  <si>
    <t>それが～の理由です。</t>
    <phoneticPr fontId="1"/>
  </si>
  <si>
    <t>around the world</t>
    <phoneticPr fontId="1"/>
  </si>
  <si>
    <t>世界中で</t>
    <phoneticPr fontId="1"/>
  </si>
  <si>
    <t>more than ～</t>
    <phoneticPr fontId="1"/>
  </si>
  <si>
    <t>～よりも多い</t>
    <phoneticPr fontId="1"/>
  </si>
  <si>
    <t>so ～ that ...</t>
    <phoneticPr fontId="1"/>
  </si>
  <si>
    <t>とても～なので…</t>
    <phoneticPr fontId="1"/>
  </si>
  <si>
    <t>be born</t>
    <phoneticPr fontId="1"/>
  </si>
  <si>
    <t>生まれる</t>
    <phoneticPr fontId="1"/>
  </si>
  <si>
    <t>positive</t>
    <phoneticPr fontId="1"/>
  </si>
  <si>
    <t>_p^;zctiv_</t>
    <phoneticPr fontId="1"/>
  </si>
  <si>
    <t>前向きの、積極的な</t>
    <phoneticPr fontId="1"/>
  </si>
  <si>
    <t>negative</t>
    <phoneticPr fontId="1"/>
  </si>
  <si>
    <t>_n'gctiv_</t>
    <phoneticPr fontId="1"/>
  </si>
  <si>
    <t>後ろ向きな</t>
    <phoneticPr fontId="1"/>
  </si>
  <si>
    <t>careful</t>
    <phoneticPr fontId="1"/>
  </si>
  <si>
    <t>_k'cRfl_</t>
    <phoneticPr fontId="1"/>
  </si>
  <si>
    <t>注意深い、慎重な</t>
    <phoneticPr fontId="1"/>
  </si>
  <si>
    <t>wave</t>
    <phoneticPr fontId="1"/>
  </si>
  <si>
    <t>_w'iv_</t>
    <phoneticPr fontId="1"/>
  </si>
  <si>
    <t>～を振る</t>
    <phoneticPr fontId="1"/>
  </si>
  <si>
    <t>culture</t>
    <phoneticPr fontId="1"/>
  </si>
  <si>
    <t>_k&amp;ltÍcR_</t>
    <phoneticPr fontId="1"/>
  </si>
  <si>
    <t>文化</t>
    <phoneticPr fontId="1"/>
  </si>
  <si>
    <t>background</t>
  </si>
  <si>
    <t>（人の）背景、経歴、生い立ち</t>
  </si>
  <si>
    <t>Turkey</t>
    <phoneticPr fontId="1"/>
  </si>
  <si>
    <t>_t=;Rki_</t>
    <phoneticPr fontId="1"/>
  </si>
  <si>
    <t>トルコ</t>
    <phoneticPr fontId="1"/>
  </si>
  <si>
    <t>propose</t>
    <phoneticPr fontId="1"/>
  </si>
  <si>
    <t>_prcp/uz_</t>
    <phoneticPr fontId="1"/>
  </si>
  <si>
    <t>～を提案する</t>
    <phoneticPr fontId="1"/>
  </si>
  <si>
    <t>Muslim</t>
    <phoneticPr fontId="1"/>
  </si>
  <si>
    <t>_m&amp;zlcm_</t>
    <phoneticPr fontId="1"/>
  </si>
  <si>
    <t>イスラム教徒（の）</t>
    <phoneticPr fontId="1"/>
  </si>
  <si>
    <t>represent</t>
    <phoneticPr fontId="1"/>
  </si>
  <si>
    <t>_r"priz'nt_</t>
    <phoneticPr fontId="1"/>
  </si>
  <si>
    <t>①～を表す</t>
    <phoneticPr fontId="1"/>
  </si>
  <si>
    <t>both 〜 and ...</t>
  </si>
  <si>
    <t>be careful of ～</t>
    <phoneticPr fontId="1"/>
  </si>
  <si>
    <t>～に気をつける</t>
    <phoneticPr fontId="1"/>
  </si>
  <si>
    <t>worldwide</t>
    <phoneticPr fontId="1"/>
  </si>
  <si>
    <t>_w=;Rldw[id_</t>
    <phoneticPr fontId="1"/>
  </si>
  <si>
    <t>modern</t>
    <phoneticPr fontId="1"/>
  </si>
  <si>
    <t>_m^;dcRn_</t>
    <phoneticPr fontId="1"/>
  </si>
  <si>
    <t>現代の</t>
    <phoneticPr fontId="1"/>
  </si>
  <si>
    <t>local</t>
    <phoneticPr fontId="1"/>
  </si>
  <si>
    <t>_l/ukl_</t>
    <phoneticPr fontId="1"/>
  </si>
  <si>
    <t>その土地の、地元の</t>
    <phoneticPr fontId="1"/>
  </si>
  <si>
    <t>specialty</t>
    <phoneticPr fontId="1"/>
  </si>
  <si>
    <t>_sp'ÍClti_</t>
    <phoneticPr fontId="1"/>
  </si>
  <si>
    <t>特産［名産］品</t>
    <phoneticPr fontId="1"/>
  </si>
  <si>
    <t>silk</t>
    <phoneticPr fontId="1"/>
  </si>
  <si>
    <t>_s]lk_</t>
    <phoneticPr fontId="1"/>
  </si>
  <si>
    <t>絹</t>
    <phoneticPr fontId="1"/>
  </si>
  <si>
    <t>mill</t>
    <phoneticPr fontId="1"/>
  </si>
  <si>
    <t>_m]l_</t>
    <phoneticPr fontId="1"/>
  </si>
  <si>
    <t xml:space="preserve">（製糸）工場 </t>
    <phoneticPr fontId="1"/>
  </si>
  <si>
    <t>leek</t>
    <phoneticPr fontId="1"/>
  </si>
  <si>
    <t>_l];k_</t>
    <phoneticPr fontId="1"/>
  </si>
  <si>
    <t>長ネギ</t>
    <phoneticPr fontId="1"/>
  </si>
  <si>
    <t>plastic</t>
    <phoneticPr fontId="1"/>
  </si>
  <si>
    <t>_pl!stik_</t>
  </si>
  <si>
    <t>プラスチック（製の）</t>
    <phoneticPr fontId="1"/>
  </si>
  <si>
    <t>sample</t>
    <phoneticPr fontId="1"/>
  </si>
  <si>
    <t>_s!mpl_</t>
    <phoneticPr fontId="1"/>
  </si>
  <si>
    <t>サンプル</t>
    <phoneticPr fontId="1"/>
  </si>
  <si>
    <t>puzzle</t>
    <phoneticPr fontId="1"/>
  </si>
  <si>
    <t>_p&amp;zl_</t>
    <phoneticPr fontId="1"/>
  </si>
  <si>
    <t>パズル</t>
    <phoneticPr fontId="1"/>
  </si>
  <si>
    <t>familiar</t>
    <phoneticPr fontId="1"/>
  </si>
  <si>
    <t>_fcm]ljcR_</t>
    <phoneticPr fontId="1"/>
  </si>
  <si>
    <t>よく知っている</t>
    <phoneticPr fontId="1"/>
  </si>
  <si>
    <t>wax</t>
    <phoneticPr fontId="1"/>
  </si>
  <si>
    <t>_w!ks_</t>
    <phoneticPr fontId="1"/>
  </si>
  <si>
    <t>ろう</t>
    <phoneticPr fontId="1"/>
  </si>
  <si>
    <t>candle</t>
    <phoneticPr fontId="1"/>
  </si>
  <si>
    <t>_k!ndl_</t>
    <phoneticPr fontId="1"/>
  </si>
  <si>
    <t>ろうそく</t>
    <phoneticPr fontId="1"/>
  </si>
  <si>
    <t xml:space="preserve">artisan </t>
    <phoneticPr fontId="1"/>
  </si>
  <si>
    <t xml:space="preserve">_^;RtczCn_ </t>
    <phoneticPr fontId="1"/>
  </si>
  <si>
    <t xml:space="preserve">職人 </t>
    <phoneticPr fontId="1"/>
  </si>
  <si>
    <t>(118)</t>
    <phoneticPr fontId="1"/>
  </si>
  <si>
    <t>形、形状</t>
    <phoneticPr fontId="1"/>
  </si>
  <si>
    <t>paint</t>
    <phoneticPr fontId="1"/>
  </si>
  <si>
    <t>_p'int_</t>
    <phoneticPr fontId="1"/>
  </si>
  <si>
    <t>①～に（ペンキなど）を塗る</t>
    <phoneticPr fontId="1"/>
  </si>
  <si>
    <t>real</t>
    <phoneticPr fontId="1"/>
  </si>
  <si>
    <t>_r];Jcl_</t>
    <phoneticPr fontId="1"/>
  </si>
  <si>
    <t>①本物の</t>
    <phoneticPr fontId="1"/>
  </si>
  <si>
    <t>easily</t>
    <phoneticPr fontId="1"/>
  </si>
  <si>
    <t>_];zCli_</t>
    <phoneticPr fontId="1"/>
  </si>
  <si>
    <t>簡単に、楽に</t>
    <phoneticPr fontId="1"/>
  </si>
  <si>
    <t>plastic resin</t>
    <phoneticPr fontId="1"/>
  </si>
  <si>
    <t>_pl!stik r'zn_</t>
    <phoneticPr fontId="1"/>
  </si>
  <si>
    <t>プラスチック樹脂</t>
    <phoneticPr fontId="1"/>
  </si>
  <si>
    <t>instead</t>
    <phoneticPr fontId="1"/>
  </si>
  <si>
    <t>_inst'd_</t>
    <phoneticPr fontId="1"/>
  </si>
  <si>
    <t>その代わりに</t>
    <phoneticPr fontId="1"/>
  </si>
  <si>
    <t>particular</t>
    <phoneticPr fontId="1"/>
  </si>
  <si>
    <t>_pcRt]kjclcR_</t>
    <phoneticPr fontId="1"/>
  </si>
  <si>
    <t>ある特定の</t>
    <phoneticPr fontId="1"/>
  </si>
  <si>
    <t>moment</t>
    <phoneticPr fontId="1"/>
  </si>
  <si>
    <t>_m/umcnt_</t>
    <phoneticPr fontId="1"/>
  </si>
  <si>
    <t>瞬間</t>
    <phoneticPr fontId="1"/>
  </si>
  <si>
    <t>look like ～</t>
    <phoneticPr fontId="1"/>
  </si>
  <si>
    <t>～のように見える</t>
    <phoneticPr fontId="1"/>
  </si>
  <si>
    <t>be familiar with ～</t>
  </si>
  <si>
    <t>～についてよく知っている</t>
    <phoneticPr fontId="1"/>
  </si>
  <si>
    <t>so that ～</t>
    <phoneticPr fontId="1"/>
  </si>
  <si>
    <t>～するために</t>
    <phoneticPr fontId="1"/>
  </si>
  <si>
    <t>break down</t>
    <phoneticPr fontId="1"/>
  </si>
  <si>
    <t>形が崩れる、壊れる</t>
    <phoneticPr fontId="1"/>
  </si>
  <si>
    <t>instead of ～</t>
    <phoneticPr fontId="1"/>
  </si>
  <si>
    <t>～の代わりに</t>
    <phoneticPr fontId="1"/>
  </si>
  <si>
    <t>（119）</t>
    <phoneticPr fontId="1"/>
  </si>
  <si>
    <t>probably</t>
    <phoneticPr fontId="1"/>
  </si>
  <si>
    <t>_pr^;bcbli_</t>
    <phoneticPr fontId="1"/>
  </si>
  <si>
    <t>たぶん</t>
    <phoneticPr fontId="1"/>
  </si>
  <si>
    <t>melt</t>
  </si>
  <si>
    <t>溶ける</t>
    <phoneticPr fontId="1"/>
  </si>
  <si>
    <t>such</t>
    <phoneticPr fontId="1"/>
  </si>
  <si>
    <t>_s&amp;tÍ_</t>
    <phoneticPr fontId="1"/>
  </si>
  <si>
    <t>そのような</t>
    <phoneticPr fontId="1"/>
  </si>
  <si>
    <t>below</t>
    <phoneticPr fontId="1"/>
  </si>
  <si>
    <t>_bil/u, bil?u_</t>
    <phoneticPr fontId="1"/>
  </si>
  <si>
    <t>下に［の、へ、を］</t>
    <phoneticPr fontId="1"/>
  </si>
  <si>
    <t>dinosaur</t>
    <phoneticPr fontId="1"/>
  </si>
  <si>
    <t>_d[incs∞;R_</t>
    <phoneticPr fontId="1"/>
  </si>
  <si>
    <t>恐竜</t>
    <phoneticPr fontId="1"/>
  </si>
  <si>
    <t>potato chip</t>
    <phoneticPr fontId="1"/>
  </si>
  <si>
    <t>_pct'itou tÍ}p_</t>
    <phoneticPr fontId="1"/>
  </si>
  <si>
    <t>〔～s で〕ポテトチップス</t>
    <phoneticPr fontId="1"/>
  </si>
  <si>
    <t>creativity</t>
    <phoneticPr fontId="1"/>
  </si>
  <si>
    <t>_kr};eit]vcti_</t>
    <phoneticPr fontId="1"/>
  </si>
  <si>
    <t>創造力</t>
    <phoneticPr fontId="1"/>
  </si>
  <si>
    <t>innovation</t>
    <phoneticPr fontId="1"/>
  </si>
  <si>
    <t>_}ncv'iÍCn_</t>
    <phoneticPr fontId="1"/>
  </si>
  <si>
    <t>革新</t>
    <phoneticPr fontId="1"/>
  </si>
  <si>
    <t>think of ～</t>
    <phoneticPr fontId="1"/>
  </si>
  <si>
    <t>～のことを思い浮かべる、～について考える</t>
    <phoneticPr fontId="1"/>
  </si>
  <si>
    <t>～, such as ...</t>
    <phoneticPr fontId="1"/>
  </si>
  <si>
    <t xml:space="preserve">～たとえば… </t>
    <phoneticPr fontId="1"/>
  </si>
  <si>
    <t>lead to ～</t>
    <phoneticPr fontId="1"/>
  </si>
  <si>
    <t>～につながる</t>
    <phoneticPr fontId="1"/>
  </si>
  <si>
    <t>native</t>
    <phoneticPr fontId="1"/>
  </si>
  <si>
    <t>_n'itiv_</t>
    <phoneticPr fontId="1"/>
  </si>
  <si>
    <t>①その土地に生まれた</t>
    <phoneticPr fontId="1"/>
  </si>
  <si>
    <t>northern</t>
    <phoneticPr fontId="1"/>
  </si>
  <si>
    <t>_n%;RˇcRn_</t>
    <phoneticPr fontId="1"/>
  </si>
  <si>
    <t>北の、北部の</t>
    <phoneticPr fontId="1"/>
  </si>
  <si>
    <t>particularly</t>
    <phoneticPr fontId="1"/>
  </si>
  <si>
    <t>_pcRt]kjclcRli_</t>
    <phoneticPr fontId="1"/>
  </si>
  <si>
    <t>特に</t>
    <phoneticPr fontId="1"/>
  </si>
  <si>
    <t>government</t>
    <phoneticPr fontId="1"/>
  </si>
  <si>
    <t>_g&amp;vcRNmcnt_</t>
    <phoneticPr fontId="1"/>
  </si>
  <si>
    <t>政府</t>
    <phoneticPr fontId="1"/>
  </si>
  <si>
    <t>land</t>
    <phoneticPr fontId="1"/>
  </si>
  <si>
    <t>_l!nd_</t>
    <phoneticPr fontId="1"/>
  </si>
  <si>
    <t>nobody</t>
    <phoneticPr fontId="1"/>
  </si>
  <si>
    <t>_n/ubCdi_</t>
    <phoneticPr fontId="1"/>
  </si>
  <si>
    <t>誰も～ない</t>
    <phoneticPr fontId="1"/>
  </si>
  <si>
    <t>recover</t>
    <phoneticPr fontId="1"/>
  </si>
  <si>
    <t>_rik&amp;vcR_</t>
    <phoneticPr fontId="1"/>
  </si>
  <si>
    <t>～を取り戻す</t>
    <phoneticPr fontId="1"/>
  </si>
  <si>
    <t>bully</t>
    <phoneticPr fontId="1"/>
  </si>
  <si>
    <t>_b\li_</t>
    <phoneticPr fontId="1"/>
  </si>
  <si>
    <t>～をいじめる</t>
    <phoneticPr fontId="1"/>
  </si>
  <si>
    <t>elementary school</t>
    <phoneticPr fontId="1"/>
  </si>
  <si>
    <t>_elcm'ntCri sk|;l_</t>
    <phoneticPr fontId="1"/>
  </si>
  <si>
    <t>小学校</t>
    <phoneticPr fontId="1"/>
  </si>
  <si>
    <t>result</t>
    <phoneticPr fontId="1"/>
  </si>
  <si>
    <t>_riz&amp;lt_</t>
    <phoneticPr fontId="1"/>
  </si>
  <si>
    <t>結果、成果、出来ばえ</t>
    <phoneticPr fontId="1"/>
  </si>
  <si>
    <t>herself</t>
    <phoneticPr fontId="1"/>
  </si>
  <si>
    <t>_hc;Rs'lf, hcRself_</t>
    <phoneticPr fontId="1"/>
  </si>
  <si>
    <t>彼女自身</t>
    <phoneticPr fontId="1"/>
  </si>
  <si>
    <t>scholarship</t>
    <phoneticPr fontId="1"/>
  </si>
  <si>
    <t>_sk^;lcRÍ}p_</t>
    <phoneticPr fontId="1"/>
  </si>
  <si>
    <t>奨学金</t>
    <phoneticPr fontId="1"/>
  </si>
  <si>
    <t>university</t>
    <phoneticPr fontId="1"/>
  </si>
  <si>
    <t>_j|;ncv=;RsCti_</t>
    <phoneticPr fontId="1"/>
  </si>
  <si>
    <t>大学</t>
    <phoneticPr fontId="1"/>
  </si>
  <si>
    <t xml:space="preserve">band </t>
    <phoneticPr fontId="1"/>
  </si>
  <si>
    <t>(120)</t>
  </si>
  <si>
    <t>realize</t>
    <phoneticPr fontId="1"/>
  </si>
  <si>
    <t>_r];cl{iz_</t>
    <phoneticPr fontId="1"/>
  </si>
  <si>
    <t>～をはっきり理解する、～だとよくわかる</t>
    <phoneticPr fontId="1"/>
  </si>
  <si>
    <t>knew</t>
    <phoneticPr fontId="1"/>
  </si>
  <si>
    <t>knowの過去形</t>
    <phoneticPr fontId="1"/>
  </si>
  <si>
    <t>through</t>
    <phoneticPr fontId="1"/>
  </si>
  <si>
    <t>_†r\;, †r|;_</t>
    <phoneticPr fontId="1"/>
  </si>
  <si>
    <t>①～を通じて</t>
    <phoneticPr fontId="1"/>
  </si>
  <si>
    <t>second half</t>
    <phoneticPr fontId="1"/>
  </si>
  <si>
    <t>後半</t>
    <rPh sb="0" eb="2">
      <t>コウハン</t>
    </rPh>
    <phoneticPr fontId="1"/>
  </si>
  <si>
    <t>as a result</t>
    <phoneticPr fontId="1"/>
  </si>
  <si>
    <t>その結果</t>
    <phoneticPr fontId="1"/>
  </si>
  <si>
    <t>（121）</t>
    <phoneticPr fontId="1"/>
  </si>
  <si>
    <t xml:space="preserve">baby </t>
    <phoneticPr fontId="1"/>
  </si>
  <si>
    <t xml:space="preserve">_b'ibi_ </t>
    <phoneticPr fontId="1"/>
  </si>
  <si>
    <t xml:space="preserve">赤ちゃん </t>
    <phoneticPr fontId="1"/>
  </si>
  <si>
    <t>(121)</t>
  </si>
  <si>
    <t>confidence</t>
    <phoneticPr fontId="1"/>
  </si>
  <si>
    <t>_k^;nfcdCns_</t>
    <phoneticPr fontId="1"/>
  </si>
  <si>
    <t>自信</t>
    <phoneticPr fontId="1"/>
  </si>
  <si>
    <t>chance</t>
    <phoneticPr fontId="1"/>
  </si>
  <si>
    <t>_tÍ!ns_</t>
    <phoneticPr fontId="1"/>
  </si>
  <si>
    <r>
      <t>機会</t>
    </r>
    <r>
      <rPr>
        <sz val="12"/>
        <color rgb="FF0070C0"/>
        <rFont val="游ゴシック"/>
        <family val="3"/>
        <charset val="128"/>
      </rPr>
      <t xml:space="preserve">、チャンス </t>
    </r>
    <r>
      <rPr>
        <sz val="12"/>
        <color theme="1"/>
        <rFont val="游ゴシック"/>
        <family val="2"/>
        <charset val="128"/>
        <scheme val="minor"/>
      </rPr>
      <t>、可能性</t>
    </r>
    <phoneticPr fontId="1"/>
  </si>
  <si>
    <t>tribe</t>
    <phoneticPr fontId="1"/>
  </si>
  <si>
    <t>_tr[ib_</t>
    <phoneticPr fontId="1"/>
  </si>
  <si>
    <t>部族</t>
    <phoneticPr fontId="1"/>
  </si>
  <si>
    <t>preserve</t>
    <phoneticPr fontId="1"/>
  </si>
  <si>
    <t>_priz=;Rv_</t>
    <phoneticPr fontId="1"/>
  </si>
  <si>
    <t>～を守る</t>
    <rPh sb="2" eb="3">
      <t>マモ</t>
    </rPh>
    <phoneticPr fontId="1"/>
  </si>
  <si>
    <t>struggle</t>
    <phoneticPr fontId="1"/>
  </si>
  <si>
    <t>_str&amp;gl_</t>
    <phoneticPr fontId="1"/>
  </si>
  <si>
    <t>奮闘、葛藤</t>
    <rPh sb="0" eb="2">
      <t>フントウ</t>
    </rPh>
    <rPh sb="3" eb="5">
      <t>カットウ</t>
    </rPh>
    <phoneticPr fontId="1"/>
  </si>
  <si>
    <t>leader</t>
    <phoneticPr fontId="1"/>
  </si>
  <si>
    <t>_l];dcR_</t>
    <phoneticPr fontId="1"/>
  </si>
  <si>
    <t>リーダー、指導者</t>
    <phoneticPr fontId="1"/>
  </si>
  <si>
    <t>（涙を流して）泣く</t>
    <phoneticPr fontId="1"/>
  </si>
  <si>
    <t>too ～ to ...</t>
    <phoneticPr fontId="1"/>
  </si>
  <si>
    <t>…するには～すぎる</t>
    <phoneticPr fontId="1"/>
  </si>
  <si>
    <t>set up ～</t>
    <phoneticPr fontId="1"/>
  </si>
  <si>
    <t>①～を設立する</t>
    <phoneticPr fontId="1"/>
  </si>
  <si>
    <t xml:space="preserve">believe in ～ </t>
    <phoneticPr fontId="1"/>
  </si>
  <si>
    <t>～を信じる</t>
    <phoneticPr fontId="1"/>
  </si>
  <si>
    <t>keep ～ in mind</t>
    <phoneticPr fontId="1"/>
  </si>
  <si>
    <t>～を心に留めておく</t>
    <phoneticPr fontId="1"/>
  </si>
  <si>
    <t>Unit1-0</t>
    <phoneticPr fontId="1"/>
  </si>
  <si>
    <t>safari</t>
    <phoneticPr fontId="1"/>
  </si>
  <si>
    <t>_scf^;ri_</t>
    <phoneticPr fontId="1"/>
  </si>
  <si>
    <t>観察旅行、サファリ</t>
    <phoneticPr fontId="1"/>
  </si>
  <si>
    <t>gallery</t>
    <phoneticPr fontId="1"/>
  </si>
  <si>
    <t>_g!lCri_</t>
    <phoneticPr fontId="1"/>
  </si>
  <si>
    <t>ギャラリー、美術館</t>
    <phoneticPr fontId="1"/>
  </si>
  <si>
    <t>Republic of South Africa</t>
    <phoneticPr fontId="1"/>
  </si>
  <si>
    <t>southern</t>
    <phoneticPr fontId="1"/>
  </si>
  <si>
    <t>_s&amp;ˇcRn_</t>
    <phoneticPr fontId="1"/>
  </si>
  <si>
    <t>南の、南部の</t>
    <phoneticPr fontId="1"/>
  </si>
  <si>
    <t>tip</t>
    <phoneticPr fontId="1"/>
  </si>
  <si>
    <t>②先、先端</t>
    <phoneticPr fontId="1"/>
  </si>
  <si>
    <t>African</t>
    <phoneticPr fontId="1"/>
  </si>
  <si>
    <t>_!frikCn_ 0</t>
    <phoneticPr fontId="1"/>
  </si>
  <si>
    <t xml:space="preserve">アフリカ（人）の </t>
    <rPh sb="5" eb="6">
      <t>ヒト</t>
    </rPh>
    <phoneticPr fontId="1"/>
  </si>
  <si>
    <t>continent</t>
    <phoneticPr fontId="1"/>
  </si>
  <si>
    <t>_k^;ntCncnt_</t>
    <phoneticPr fontId="1"/>
  </si>
  <si>
    <t>大陸</t>
    <phoneticPr fontId="1"/>
  </si>
  <si>
    <t>②多種多様なもの</t>
    <phoneticPr fontId="1"/>
  </si>
  <si>
    <t>nation</t>
    <phoneticPr fontId="1"/>
  </si>
  <si>
    <t>_n'iÍCn_</t>
    <phoneticPr fontId="1"/>
  </si>
  <si>
    <t>国、国家</t>
    <phoneticPr fontId="1"/>
  </si>
  <si>
    <t>cultural</t>
    <phoneticPr fontId="1"/>
  </si>
  <si>
    <t>_k&amp;ltÍCrCl_</t>
    <phoneticPr fontId="1"/>
  </si>
  <si>
    <t>文化的な、文化の</t>
    <phoneticPr fontId="1"/>
  </si>
  <si>
    <t>spoken</t>
    <phoneticPr fontId="1"/>
  </si>
  <si>
    <t>_sp/ukCn_</t>
    <phoneticPr fontId="1"/>
  </si>
  <si>
    <t>speakの過去分詞</t>
    <phoneticPr fontId="1"/>
  </si>
  <si>
    <t>official</t>
    <phoneticPr fontId="1"/>
  </si>
  <si>
    <t>_cf]ÍCl_</t>
    <phoneticPr fontId="1"/>
  </si>
  <si>
    <t>公式の、公の</t>
    <phoneticPr fontId="1"/>
  </si>
  <si>
    <t>national</t>
    <phoneticPr fontId="1"/>
  </si>
  <si>
    <t>_n!ÍCnl_</t>
    <phoneticPr fontId="1"/>
  </si>
  <si>
    <t>国立の</t>
    <phoneticPr fontId="1"/>
  </si>
  <si>
    <t>diverse</t>
    <phoneticPr fontId="1"/>
  </si>
  <si>
    <t>_dcv=;Rs_</t>
    <phoneticPr fontId="1"/>
  </si>
  <si>
    <t>多様な、種々の</t>
    <phoneticPr fontId="1"/>
  </si>
  <si>
    <t>wildlife</t>
    <phoneticPr fontId="1"/>
  </si>
  <si>
    <t>_w[ildl{if_</t>
    <phoneticPr fontId="1"/>
  </si>
  <si>
    <t>野生動物</t>
    <phoneticPr fontId="1"/>
  </si>
  <si>
    <t>③～のあちこちを</t>
    <phoneticPr fontId="1"/>
  </si>
  <si>
    <t>real time</t>
    <phoneticPr fontId="1"/>
  </si>
  <si>
    <t>_r];Jcl t{im_</t>
    <phoneticPr fontId="1"/>
  </si>
  <si>
    <t>リアルタイム</t>
    <phoneticPr fontId="1"/>
  </si>
  <si>
    <t>internet</t>
    <phoneticPr fontId="1"/>
  </si>
  <si>
    <t>_]ntcRn"t_</t>
    <phoneticPr fontId="1"/>
  </si>
  <si>
    <t>インターネット</t>
    <phoneticPr fontId="1"/>
  </si>
  <si>
    <t>②～を…に紹介する</t>
    <phoneticPr fontId="1"/>
  </si>
  <si>
    <t xml:space="preserve">beadwork </t>
    <phoneticPr fontId="1"/>
  </si>
  <si>
    <t>_b];dw+;Rk_</t>
    <phoneticPr fontId="1"/>
  </si>
  <si>
    <t xml:space="preserve">ビーズ細工 </t>
    <phoneticPr fontId="1"/>
  </si>
  <si>
    <t>bracelet</t>
    <phoneticPr fontId="1"/>
  </si>
  <si>
    <t>_br'islct_</t>
    <phoneticPr fontId="1"/>
  </si>
  <si>
    <t>ブレスレット、腕輪</t>
    <phoneticPr fontId="1"/>
  </si>
  <si>
    <t>sell</t>
    <phoneticPr fontId="1"/>
  </si>
  <si>
    <t>_s'l_</t>
    <phoneticPr fontId="1"/>
  </si>
  <si>
    <t>～を売る、～を販売している</t>
    <phoneticPr fontId="1"/>
  </si>
  <si>
    <t>sold</t>
    <phoneticPr fontId="1"/>
  </si>
  <si>
    <t>_s/uld_</t>
    <phoneticPr fontId="1"/>
  </si>
  <si>
    <t>sellの過去形、過去分詞</t>
    <phoneticPr fontId="1"/>
  </si>
  <si>
    <t>stick</t>
    <phoneticPr fontId="1"/>
  </si>
  <si>
    <t>_st]k_</t>
    <phoneticPr fontId="1"/>
  </si>
  <si>
    <t>棒状のもの、棒</t>
    <phoneticPr fontId="1"/>
  </si>
  <si>
    <t>make ～ from ...</t>
    <phoneticPr fontId="1"/>
  </si>
  <si>
    <t>…から～を作る〔材料が元の形状をとどめない場合〕</t>
    <phoneticPr fontId="1"/>
  </si>
  <si>
    <t>footprint</t>
    <phoneticPr fontId="1"/>
  </si>
  <si>
    <t>_f\tpr}nt_</t>
    <phoneticPr fontId="1"/>
  </si>
  <si>
    <t>足跡</t>
    <phoneticPr fontId="1"/>
  </si>
  <si>
    <t xml:space="preserve">bathe </t>
    <phoneticPr fontId="1"/>
  </si>
  <si>
    <t>_b'iˇ_</t>
    <phoneticPr fontId="1"/>
  </si>
  <si>
    <t>入浴する、水浴びをする</t>
    <phoneticPr fontId="1"/>
  </si>
  <si>
    <t>mud</t>
    <phoneticPr fontId="1"/>
  </si>
  <si>
    <t>_m&amp;d_</t>
    <phoneticPr fontId="1"/>
  </si>
  <si>
    <t>泥、ぬかるみ</t>
    <phoneticPr fontId="1"/>
  </si>
  <si>
    <t>themselves</t>
    <phoneticPr fontId="1"/>
  </si>
  <si>
    <t>_ˇCms'lvz_</t>
    <phoneticPr fontId="1"/>
  </si>
  <si>
    <t>彼［彼女、それ］ら自身を［に］</t>
    <phoneticPr fontId="1"/>
  </si>
  <si>
    <t>near here</t>
    <phoneticPr fontId="1"/>
  </si>
  <si>
    <t>この近くに［で］</t>
    <phoneticPr fontId="1"/>
  </si>
  <si>
    <t>blackboard</t>
    <phoneticPr fontId="1"/>
  </si>
  <si>
    <t>黒板</t>
    <phoneticPr fontId="1"/>
  </si>
  <si>
    <t>carry</t>
    <phoneticPr fontId="1"/>
  </si>
  <si>
    <t>_k!ri_</t>
    <phoneticPr fontId="1"/>
  </si>
  <si>
    <t xml:space="preserve">～を運ぶ、持っていく </t>
    <phoneticPr fontId="1"/>
  </si>
  <si>
    <t>mat</t>
    <phoneticPr fontId="1"/>
  </si>
  <si>
    <t>_m!t_</t>
    <phoneticPr fontId="1"/>
  </si>
  <si>
    <t>（体操などの）マット</t>
    <phoneticPr fontId="1"/>
  </si>
  <si>
    <t>conservation</t>
    <phoneticPr fontId="1"/>
  </si>
  <si>
    <t>_k§;nscRv'iÍCn_</t>
    <phoneticPr fontId="1"/>
  </si>
  <si>
    <t>保護</t>
    <phoneticPr fontId="1"/>
  </si>
  <si>
    <t>monitor</t>
    <phoneticPr fontId="1"/>
  </si>
  <si>
    <t>_m^;nctcR_</t>
    <phoneticPr fontId="1"/>
  </si>
  <si>
    <t>～を監視する</t>
    <phoneticPr fontId="1"/>
  </si>
  <si>
    <t>illegal</t>
    <phoneticPr fontId="1"/>
  </si>
  <si>
    <t>_il];gl_</t>
    <phoneticPr fontId="1"/>
  </si>
  <si>
    <t>違法の、不法の</t>
    <phoneticPr fontId="1"/>
  </si>
  <si>
    <t>kill</t>
    <phoneticPr fontId="1"/>
  </si>
  <si>
    <t>_k]l_</t>
    <phoneticPr fontId="1"/>
  </si>
  <si>
    <t>～を殺す</t>
    <phoneticPr fontId="1"/>
  </si>
  <si>
    <t>rhino</t>
    <phoneticPr fontId="1"/>
  </si>
  <si>
    <t>_r[inou_</t>
    <phoneticPr fontId="1"/>
  </si>
  <si>
    <t>サイ〔=rhinoceros〕</t>
    <phoneticPr fontId="1"/>
  </si>
  <si>
    <t>horn</t>
    <phoneticPr fontId="1"/>
  </si>
  <si>
    <t>_h%;Rn_</t>
    <phoneticPr fontId="1"/>
  </si>
  <si>
    <t>角</t>
    <phoneticPr fontId="1"/>
  </si>
  <si>
    <t>terrible</t>
    <phoneticPr fontId="1"/>
  </si>
  <si>
    <t>ひどい、悲惨な</t>
    <phoneticPr fontId="1"/>
  </si>
  <si>
    <t>safely</t>
    <phoneticPr fontId="1"/>
  </si>
  <si>
    <t>_s'ifli_</t>
    <phoneticPr fontId="1"/>
  </si>
  <si>
    <t>安全に、無事に</t>
    <phoneticPr fontId="1"/>
  </si>
  <si>
    <t>savanna</t>
    <phoneticPr fontId="1"/>
  </si>
  <si>
    <t>_scv!nc_</t>
    <phoneticPr fontId="1"/>
  </si>
  <si>
    <t>サバンナ</t>
    <phoneticPr fontId="1"/>
  </si>
  <si>
    <t>ecosystem</t>
    <phoneticPr fontId="1"/>
  </si>
  <si>
    <t>_'kous}stcm_</t>
    <phoneticPr fontId="1"/>
  </si>
  <si>
    <t>生態系</t>
    <phoneticPr fontId="1"/>
  </si>
  <si>
    <t>living thing</t>
  </si>
  <si>
    <t>生物</t>
  </si>
  <si>
    <t>connect</t>
    <phoneticPr fontId="1"/>
  </si>
  <si>
    <t>_kcn'kt_</t>
    <phoneticPr fontId="1"/>
  </si>
  <si>
    <t>～をつなぐ</t>
    <phoneticPr fontId="1"/>
  </si>
  <si>
    <t>human</t>
    <phoneticPr fontId="1"/>
  </si>
  <si>
    <t>_hj\;mcn_</t>
    <phoneticPr fontId="1"/>
  </si>
  <si>
    <t>人間［人類］（の）</t>
    <phoneticPr fontId="1"/>
  </si>
  <si>
    <t>cut off ～</t>
    <phoneticPr fontId="1"/>
  </si>
  <si>
    <t>～を切り落とす</t>
    <phoneticPr fontId="1"/>
  </si>
  <si>
    <t>decrease</t>
    <phoneticPr fontId="1"/>
  </si>
  <si>
    <t>_d};kr];s_</t>
    <phoneticPr fontId="1"/>
  </si>
  <si>
    <t>減る</t>
    <phoneticPr fontId="1"/>
  </si>
  <si>
    <t>increase</t>
    <phoneticPr fontId="1"/>
  </si>
  <si>
    <t>_inkr];s_</t>
    <phoneticPr fontId="1"/>
  </si>
  <si>
    <t>増える</t>
    <phoneticPr fontId="1"/>
  </si>
  <si>
    <t>less</t>
    <phoneticPr fontId="1"/>
  </si>
  <si>
    <t>_l's_</t>
    <phoneticPr fontId="1"/>
  </si>
  <si>
    <t>（～より）少なく</t>
    <phoneticPr fontId="1"/>
  </si>
  <si>
    <t>shocking</t>
    <phoneticPr fontId="1"/>
  </si>
  <si>
    <t>_Í^;ki©_</t>
  </si>
  <si>
    <t>衝撃的な、恐ろしい</t>
    <phoneticPr fontId="1"/>
  </si>
  <si>
    <t>less than ～</t>
    <phoneticPr fontId="1"/>
  </si>
  <si>
    <t>～より少ない</t>
    <phoneticPr fontId="1"/>
  </si>
  <si>
    <t>giant panda</t>
    <phoneticPr fontId="1"/>
  </si>
  <si>
    <t>_dß[icnt p!ndc_</t>
    <phoneticPr fontId="1"/>
  </si>
  <si>
    <t>ジャイアントパンダ</t>
    <phoneticPr fontId="1"/>
  </si>
  <si>
    <t>endangered</t>
    <phoneticPr fontId="1"/>
  </si>
  <si>
    <t>_ind'inDßcRd_</t>
    <phoneticPr fontId="1"/>
  </si>
  <si>
    <t>絶滅の危機にある</t>
    <phoneticPr fontId="1"/>
  </si>
  <si>
    <t>news</t>
    <phoneticPr fontId="1"/>
  </si>
  <si>
    <t>_n(j)\;z_</t>
    <phoneticPr fontId="1"/>
  </si>
  <si>
    <t>①ニュース、報道</t>
    <phoneticPr fontId="1"/>
  </si>
  <si>
    <t>remove</t>
    <phoneticPr fontId="1"/>
  </si>
  <si>
    <t>_rim\;v_</t>
    <phoneticPr fontId="1"/>
  </si>
  <si>
    <t>～を取り除く</t>
    <phoneticPr fontId="1"/>
  </si>
  <si>
    <t>species</t>
    <phoneticPr fontId="1"/>
  </si>
  <si>
    <t>_sp];Íi;z_</t>
    <phoneticPr fontId="1"/>
  </si>
  <si>
    <t>（分類上の）種</t>
    <phoneticPr fontId="1"/>
  </si>
  <si>
    <t>destruction</t>
    <phoneticPr fontId="1"/>
  </si>
  <si>
    <t>_distr&amp;kÍCn_</t>
    <phoneticPr fontId="1"/>
  </si>
  <si>
    <t>破壊</t>
    <phoneticPr fontId="1"/>
  </si>
  <si>
    <t xml:space="preserve">bamboo </t>
    <phoneticPr fontId="1"/>
  </si>
  <si>
    <t xml:space="preserve">_b1mb\;_ </t>
    <phoneticPr fontId="1"/>
  </si>
  <si>
    <t xml:space="preserve">竹 </t>
    <phoneticPr fontId="1"/>
  </si>
  <si>
    <t>forest</t>
    <phoneticPr fontId="1"/>
  </si>
  <si>
    <t>森、山林</t>
    <phoneticPr fontId="1"/>
  </si>
  <si>
    <t>breed</t>
    <phoneticPr fontId="1"/>
  </si>
  <si>
    <t>_br];d_</t>
    <phoneticPr fontId="1"/>
  </si>
  <si>
    <t>～を繁殖させる</t>
    <phoneticPr fontId="1"/>
  </si>
  <si>
    <t>remain</t>
    <phoneticPr fontId="1"/>
  </si>
  <si>
    <t>_rim'in_</t>
    <phoneticPr fontId="1"/>
  </si>
  <si>
    <t>残っている</t>
    <phoneticPr fontId="1"/>
  </si>
  <si>
    <t>wild</t>
    <phoneticPr fontId="1"/>
  </si>
  <si>
    <t>_w[ild_</t>
    <phoneticPr fontId="1"/>
  </si>
  <si>
    <t>野生の</t>
    <phoneticPr fontId="1"/>
  </si>
  <si>
    <t>〔the を付けて〕野生（のままの状態）</t>
    <phoneticPr fontId="1"/>
  </si>
  <si>
    <t>however</t>
    <phoneticPr fontId="1"/>
  </si>
  <si>
    <t>_hau'vcR_</t>
    <phoneticPr fontId="1"/>
  </si>
  <si>
    <t>しかしながら</t>
    <phoneticPr fontId="1"/>
  </si>
  <si>
    <t>yet</t>
    <phoneticPr fontId="1"/>
  </si>
  <si>
    <t>_j't_</t>
    <phoneticPr fontId="1"/>
  </si>
  <si>
    <t>①〔否定文で〕まだ（～ない）</t>
    <phoneticPr fontId="1"/>
  </si>
  <si>
    <t>technology</t>
    <phoneticPr fontId="1"/>
  </si>
  <si>
    <t>_tekn^;lcdßi_</t>
    <phoneticPr fontId="1"/>
  </si>
  <si>
    <t>科学技術</t>
    <phoneticPr fontId="1"/>
  </si>
  <si>
    <t>digital</t>
    <phoneticPr fontId="1"/>
  </si>
  <si>
    <t>_d]dßctl_</t>
    <phoneticPr fontId="1"/>
  </si>
  <si>
    <t>デジタルの</t>
    <phoneticPr fontId="1"/>
  </si>
  <si>
    <t>system</t>
    <phoneticPr fontId="1"/>
  </si>
  <si>
    <t>_s]stcm_</t>
    <phoneticPr fontId="1"/>
  </si>
  <si>
    <t>方式、システム、装置</t>
    <rPh sb="8" eb="10">
      <t>ソウチ</t>
    </rPh>
    <phoneticPr fontId="1"/>
  </si>
  <si>
    <t>habitat</t>
    <phoneticPr fontId="1"/>
  </si>
  <si>
    <t>_h!bct¡t_</t>
    <phoneticPr fontId="1"/>
  </si>
  <si>
    <t>生息地</t>
    <phoneticPr fontId="1"/>
  </si>
  <si>
    <t>wildfire</t>
    <phoneticPr fontId="1"/>
  </si>
  <si>
    <t>_w[ildf{icR_</t>
    <phoneticPr fontId="1"/>
  </si>
  <si>
    <t>野火、山火事</t>
    <phoneticPr fontId="1"/>
  </si>
  <si>
    <t>deep</t>
    <phoneticPr fontId="1"/>
  </si>
  <si>
    <t>_d];p_</t>
    <phoneticPr fontId="1"/>
  </si>
  <si>
    <t>深い</t>
    <phoneticPr fontId="1"/>
  </si>
  <si>
    <t>success</t>
    <phoneticPr fontId="1"/>
  </si>
  <si>
    <t>_scks's_</t>
    <phoneticPr fontId="1"/>
  </si>
  <si>
    <t>成功</t>
    <phoneticPr fontId="1"/>
  </si>
  <si>
    <t>no longer</t>
    <phoneticPr fontId="1"/>
  </si>
  <si>
    <t>もはや～ない</t>
    <phoneticPr fontId="1"/>
  </si>
  <si>
    <t>hill</t>
    <phoneticPr fontId="1"/>
  </si>
  <si>
    <t>②坂、坂道</t>
    <phoneticPr fontId="1"/>
  </si>
  <si>
    <t>reach</t>
    <phoneticPr fontId="1"/>
  </si>
  <si>
    <t>_r];tÍ_</t>
    <phoneticPr fontId="1"/>
  </si>
  <si>
    <t>～に着く、到着する</t>
    <phoneticPr fontId="1"/>
  </si>
  <si>
    <t>breathtaking</t>
    <phoneticPr fontId="1"/>
  </si>
  <si>
    <t>_br'†t"iki©_</t>
    <phoneticPr fontId="1"/>
  </si>
  <si>
    <t>息をのむような、はっとするような</t>
    <phoneticPr fontId="1"/>
  </si>
  <si>
    <t>whole</t>
    <phoneticPr fontId="1"/>
  </si>
  <si>
    <t>_h/ul_</t>
    <phoneticPr fontId="1"/>
  </si>
  <si>
    <t>全体、全部</t>
    <phoneticPr fontId="1"/>
  </si>
  <si>
    <t>travel back in time</t>
  </si>
  <si>
    <t>過去にタイムトラベルをする</t>
    <phoneticPr fontId="1"/>
  </si>
  <si>
    <t>This way.</t>
    <phoneticPr fontId="1"/>
  </si>
  <si>
    <t>こちらです。</t>
    <phoneticPr fontId="1"/>
  </si>
  <si>
    <t>we’ve</t>
    <phoneticPr fontId="1"/>
  </si>
  <si>
    <t>_w];v, wiv_</t>
    <phoneticPr fontId="1"/>
  </si>
  <si>
    <t>we haveの短縮形</t>
    <phoneticPr fontId="1"/>
  </si>
  <si>
    <t xml:space="preserve">amusement park </t>
    <phoneticPr fontId="1"/>
  </si>
  <si>
    <t>busy</t>
    <phoneticPr fontId="1"/>
  </si>
  <si>
    <t>忙しい</t>
    <phoneticPr fontId="1"/>
  </si>
  <si>
    <t>I’ve</t>
    <phoneticPr fontId="1"/>
  </si>
  <si>
    <t>_[iv_</t>
    <phoneticPr fontId="1"/>
  </si>
  <si>
    <t>I haveの短縮形</t>
    <phoneticPr fontId="1"/>
  </si>
  <si>
    <t>hotel</t>
    <phoneticPr fontId="1"/>
  </si>
  <si>
    <t>ホテル</t>
    <phoneticPr fontId="1"/>
  </si>
  <si>
    <t>wait</t>
    <phoneticPr fontId="1"/>
  </si>
  <si>
    <t>_w'it_</t>
    <phoneticPr fontId="1"/>
  </si>
  <si>
    <t>待つ</t>
    <phoneticPr fontId="1"/>
  </si>
  <si>
    <t>③出発する</t>
    <phoneticPr fontId="1"/>
  </si>
  <si>
    <r>
      <t>leaveの過去形</t>
    </r>
    <r>
      <rPr>
        <sz val="12"/>
        <color rgb="FF00B050"/>
        <rFont val="游ゴシック"/>
        <family val="3"/>
        <charset val="128"/>
      </rPr>
      <t>、過去分詞</t>
    </r>
    <phoneticPr fontId="1"/>
  </si>
  <si>
    <t>hurry</t>
    <phoneticPr fontId="1"/>
  </si>
  <si>
    <t>_h=;ri_</t>
    <phoneticPr fontId="1"/>
  </si>
  <si>
    <t>急ぐ</t>
    <phoneticPr fontId="1"/>
  </si>
  <si>
    <t>Wait a minute.</t>
    <phoneticPr fontId="1"/>
  </si>
  <si>
    <t>ちょっと待って。</t>
    <phoneticPr fontId="1"/>
  </si>
  <si>
    <t>What’s wrong?</t>
    <phoneticPr fontId="1"/>
  </si>
  <si>
    <t>どうかしましたか。</t>
    <phoneticPr fontId="1"/>
  </si>
  <si>
    <t>Hurry up.</t>
    <phoneticPr fontId="1"/>
  </si>
  <si>
    <t>急いで。</t>
    <phoneticPr fontId="1"/>
  </si>
  <si>
    <t>Be careful.</t>
    <phoneticPr fontId="1"/>
  </si>
  <si>
    <t>気をつけて。</t>
    <phoneticPr fontId="1"/>
  </si>
  <si>
    <t>haven’t</t>
    <phoneticPr fontId="1"/>
  </si>
  <si>
    <t>_h!vnt_</t>
    <phoneticPr fontId="1"/>
  </si>
  <si>
    <t>have notの短縮形</t>
    <phoneticPr fontId="1"/>
  </si>
  <si>
    <t>hasn’t</t>
    <phoneticPr fontId="1"/>
  </si>
  <si>
    <t>_h!znt_</t>
    <phoneticPr fontId="1"/>
  </si>
  <si>
    <t>has notの短縮形</t>
    <phoneticPr fontId="1"/>
  </si>
  <si>
    <t>handout</t>
    <phoneticPr fontId="1"/>
  </si>
  <si>
    <t>_h!nd{ut_</t>
    <phoneticPr fontId="1"/>
  </si>
  <si>
    <t>配布資料、プリント</t>
    <phoneticPr fontId="1"/>
  </si>
  <si>
    <t>Unit 2-2</t>
    <phoneticPr fontId="1"/>
  </si>
  <si>
    <t xml:space="preserve">already </t>
    <phoneticPr fontId="1"/>
  </si>
  <si>
    <t xml:space="preserve">_5;Lr'di_ </t>
    <phoneticPr fontId="1"/>
  </si>
  <si>
    <t xml:space="preserve">もう、すでに </t>
    <phoneticPr fontId="1"/>
  </si>
  <si>
    <t>done</t>
    <phoneticPr fontId="1"/>
  </si>
  <si>
    <t>_d&amp;n_</t>
    <phoneticPr fontId="1"/>
  </si>
  <si>
    <t>doの過去分詞</t>
    <phoneticPr fontId="1"/>
  </si>
  <si>
    <t>ever</t>
    <phoneticPr fontId="1"/>
  </si>
  <si>
    <t>_'vcR_</t>
    <phoneticPr fontId="1"/>
  </si>
  <si>
    <t>①〔疑問文で〕これまでに</t>
    <phoneticPr fontId="1"/>
  </si>
  <si>
    <t>seen</t>
    <phoneticPr fontId="1"/>
  </si>
  <si>
    <t>_s];n_</t>
    <phoneticPr fontId="1"/>
  </si>
  <si>
    <t>seeの過去分詞</t>
    <phoneticPr fontId="1"/>
  </si>
  <si>
    <t>recently</t>
    <phoneticPr fontId="1"/>
  </si>
  <si>
    <t>_r];sntli_</t>
    <phoneticPr fontId="1"/>
  </si>
  <si>
    <t>最近、ついこの間</t>
    <phoneticPr fontId="1"/>
  </si>
  <si>
    <t>reason</t>
    <phoneticPr fontId="1"/>
  </si>
  <si>
    <t>_r];zn_</t>
    <phoneticPr fontId="1"/>
  </si>
  <si>
    <t>理由、わけ</t>
    <phoneticPr fontId="1"/>
  </si>
  <si>
    <t>return</t>
    <phoneticPr fontId="1"/>
  </si>
  <si>
    <t>_rit=;Rn_</t>
    <phoneticPr fontId="1"/>
  </si>
  <si>
    <t>戻る、帰る</t>
    <phoneticPr fontId="1"/>
  </si>
  <si>
    <t>like that</t>
    <phoneticPr fontId="1"/>
  </si>
  <si>
    <t>あんなふうな［に］</t>
  </si>
  <si>
    <t>catch up with ～</t>
    <phoneticPr fontId="1"/>
  </si>
  <si>
    <t>～に追いつく</t>
    <phoneticPr fontId="1"/>
  </si>
  <si>
    <t>such a ～</t>
    <phoneticPr fontId="1"/>
  </si>
  <si>
    <t>あんな～、そのような～</t>
    <phoneticPr fontId="1"/>
  </si>
  <si>
    <t>What’s up with ～?</t>
    <phoneticPr fontId="1"/>
  </si>
  <si>
    <t>～はどうしたの。</t>
    <phoneticPr fontId="1"/>
  </si>
  <si>
    <t>It’s no big deal.</t>
    <phoneticPr fontId="1"/>
  </si>
  <si>
    <t>たいしたことないよ。</t>
    <phoneticPr fontId="1"/>
  </si>
  <si>
    <t>② he has の短縮形</t>
    <phoneticPr fontId="1"/>
  </si>
  <si>
    <t>been</t>
  </si>
  <si>
    <t>beの過去分詞</t>
    <phoneticPr fontId="1"/>
  </si>
  <si>
    <t>twice</t>
    <phoneticPr fontId="1"/>
  </si>
  <si>
    <t>_tw[is_</t>
    <phoneticPr fontId="1"/>
  </si>
  <si>
    <t>2度、2回</t>
    <phoneticPr fontId="1"/>
  </si>
  <si>
    <t>seafood</t>
    <phoneticPr fontId="1"/>
  </si>
  <si>
    <t>_s];f|;d_</t>
    <phoneticPr fontId="1"/>
  </si>
  <si>
    <t>魚介類、海産物</t>
    <rPh sb="4" eb="5">
      <t>ウミ</t>
    </rPh>
    <phoneticPr fontId="1"/>
  </si>
  <si>
    <t>once</t>
    <phoneticPr fontId="1"/>
  </si>
  <si>
    <t>_w&amp;ns_</t>
    <phoneticPr fontId="1"/>
  </si>
  <si>
    <t>①一度、1 回</t>
    <phoneticPr fontId="1"/>
  </si>
  <si>
    <t>photo shoot</t>
    <phoneticPr fontId="1"/>
  </si>
  <si>
    <t>_f/utou Í|;t_</t>
    <phoneticPr fontId="1"/>
  </si>
  <si>
    <t>写真撮影</t>
    <phoneticPr fontId="1"/>
  </si>
  <si>
    <t xml:space="preserve">agree </t>
    <phoneticPr fontId="1"/>
  </si>
  <si>
    <t xml:space="preserve">_cgr];_ </t>
    <phoneticPr fontId="1"/>
  </si>
  <si>
    <t>賛成する</t>
    <phoneticPr fontId="1"/>
  </si>
  <si>
    <t>correct</t>
    <phoneticPr fontId="1"/>
  </si>
  <si>
    <t>_kcr'kt_</t>
    <phoneticPr fontId="1"/>
  </si>
  <si>
    <t>正しい、正確な</t>
    <phoneticPr fontId="1"/>
  </si>
  <si>
    <t xml:space="preserve">agree with ～ </t>
    <phoneticPr fontId="1"/>
  </si>
  <si>
    <t xml:space="preserve">～に賛成する </t>
    <phoneticPr fontId="1"/>
  </si>
  <si>
    <t>the same as ～</t>
    <phoneticPr fontId="1"/>
  </si>
  <si>
    <t>～と同じ</t>
    <phoneticPr fontId="1"/>
  </si>
  <si>
    <t>Unit3-0</t>
    <phoneticPr fontId="1"/>
  </si>
  <si>
    <t>monument</t>
    <phoneticPr fontId="1"/>
  </si>
  <si>
    <t>_m^;njcmcnt_</t>
    <phoneticPr fontId="1"/>
  </si>
  <si>
    <t>記念碑</t>
    <phoneticPr fontId="1"/>
  </si>
  <si>
    <t xml:space="preserve">atomic bomb </t>
    <phoneticPr fontId="1"/>
  </si>
  <si>
    <t xml:space="preserve">_ct^;mik b^;m_ </t>
    <phoneticPr fontId="1"/>
  </si>
  <si>
    <t xml:space="preserve">原子爆弾 </t>
    <phoneticPr fontId="1"/>
  </si>
  <si>
    <t>dome</t>
    <phoneticPr fontId="1"/>
  </si>
  <si>
    <t>_d/um_</t>
    <phoneticPr fontId="1"/>
  </si>
  <si>
    <t>ドーム</t>
    <phoneticPr fontId="1"/>
  </si>
  <si>
    <t>remind</t>
    <phoneticPr fontId="1"/>
  </si>
  <si>
    <t>_rim[ind_</t>
    <phoneticPr fontId="1"/>
  </si>
  <si>
    <t>～に思い出させる</t>
    <phoneticPr fontId="1"/>
  </si>
  <si>
    <t>reminder</t>
    <phoneticPr fontId="1"/>
  </si>
  <si>
    <t>_rim[indcR_</t>
  </si>
  <si>
    <t>思い出させるもの</t>
    <phoneticPr fontId="1"/>
  </si>
  <si>
    <t>mission</t>
    <phoneticPr fontId="1"/>
  </si>
  <si>
    <t>_m]ÍCn_</t>
    <phoneticPr fontId="1"/>
  </si>
  <si>
    <t>任務、使命</t>
    <phoneticPr fontId="1"/>
  </si>
  <si>
    <t>peace</t>
    <phoneticPr fontId="1"/>
  </si>
  <si>
    <t>平和</t>
    <phoneticPr fontId="1"/>
  </si>
  <si>
    <t>since</t>
    <phoneticPr fontId="1"/>
  </si>
  <si>
    <t>_s]ns, sins_</t>
    <phoneticPr fontId="1"/>
  </si>
  <si>
    <t>～以来、～から</t>
    <phoneticPr fontId="1"/>
  </si>
  <si>
    <t>remind ～ of ...</t>
    <phoneticPr fontId="1"/>
  </si>
  <si>
    <t>～に…を思い出させる</t>
    <phoneticPr fontId="1"/>
  </si>
  <si>
    <t>How long ～?</t>
  </si>
  <si>
    <t>どれくらい（の時間［期間］）～ですか。</t>
    <phoneticPr fontId="1"/>
  </si>
  <si>
    <t>childhood</t>
    <phoneticPr fontId="1"/>
  </si>
  <si>
    <t>_tÍ[ildh|d_</t>
    <phoneticPr fontId="1"/>
  </si>
  <si>
    <t>子どもの頃、幼少期</t>
    <rPh sb="0" eb="1">
      <t>コ</t>
    </rPh>
    <rPh sb="4" eb="5">
      <t>コロ</t>
    </rPh>
    <phoneticPr fontId="1"/>
  </si>
  <si>
    <t>known</t>
    <phoneticPr fontId="1"/>
  </si>
  <si>
    <t>_n/un_</t>
    <phoneticPr fontId="1"/>
  </si>
  <si>
    <t>knowの過去分詞</t>
    <phoneticPr fontId="1"/>
  </si>
  <si>
    <t>daughter</t>
    <phoneticPr fontId="1"/>
  </si>
  <si>
    <t>_d%;tcR_</t>
    <phoneticPr fontId="1"/>
  </si>
  <si>
    <t>娘</t>
    <phoneticPr fontId="1"/>
  </si>
  <si>
    <t>bombing</t>
    <phoneticPr fontId="1"/>
  </si>
  <si>
    <t>_b^;mi©_</t>
    <phoneticPr fontId="1"/>
  </si>
  <si>
    <t>爆撃</t>
    <phoneticPr fontId="1"/>
  </si>
  <si>
    <t>determined</t>
    <phoneticPr fontId="1"/>
  </si>
  <si>
    <t>_dit=;Rmcnd_</t>
    <phoneticPr fontId="1"/>
  </si>
  <si>
    <t>決意した</t>
    <phoneticPr fontId="1"/>
  </si>
  <si>
    <t>tragic</t>
    <phoneticPr fontId="1"/>
  </si>
  <si>
    <t>_tr!dßik_</t>
    <phoneticPr fontId="1"/>
  </si>
  <si>
    <t>悲惨な、痛ましい</t>
    <phoneticPr fontId="1"/>
  </si>
  <si>
    <t>promote</t>
    <phoneticPr fontId="1"/>
  </si>
  <si>
    <t>_prcm/ut_</t>
    <phoneticPr fontId="1"/>
  </si>
  <si>
    <t>～を促進する</t>
    <phoneticPr fontId="1"/>
  </si>
  <si>
    <t>be determined to ～</t>
  </si>
  <si>
    <t>～することを固く決意している</t>
    <phoneticPr fontId="1"/>
  </si>
  <si>
    <t xml:space="preserve">boyfriend </t>
    <phoneticPr fontId="1"/>
  </si>
  <si>
    <t xml:space="preserve">_b%ifr"nd_ </t>
    <phoneticPr fontId="1"/>
  </si>
  <si>
    <t>ボーイフレンド</t>
    <phoneticPr fontId="1"/>
  </si>
  <si>
    <t>②（絵の具で・筆などで）（絵）を描く</t>
    <phoneticPr fontId="1"/>
  </si>
  <si>
    <t>textbook</t>
    <phoneticPr fontId="1"/>
  </si>
  <si>
    <t>_t'ksTb|k_</t>
    <phoneticPr fontId="1"/>
  </si>
  <si>
    <t>教科書</t>
    <phoneticPr fontId="1"/>
  </si>
  <si>
    <t>in line</t>
    <phoneticPr fontId="1"/>
  </si>
  <si>
    <t>列になって、並んで</t>
    <phoneticPr fontId="1"/>
  </si>
  <si>
    <t>Unit3-3</t>
    <phoneticPr fontId="1"/>
  </si>
  <si>
    <t>report</t>
    <phoneticPr fontId="1"/>
  </si>
  <si>
    <t>_rip%;Rt_</t>
    <phoneticPr fontId="1"/>
  </si>
  <si>
    <t>報告（書）、レポート</t>
    <phoneticPr fontId="1"/>
  </si>
  <si>
    <t>valuable</t>
    <phoneticPr fontId="1"/>
  </si>
  <si>
    <t>_v!ljucbl_</t>
    <phoneticPr fontId="1"/>
  </si>
  <si>
    <t>有益な、価値のある</t>
    <phoneticPr fontId="1"/>
  </si>
  <si>
    <t>though</t>
    <phoneticPr fontId="1"/>
  </si>
  <si>
    <t>_ˇ/u, ˇou_</t>
    <phoneticPr fontId="1"/>
  </si>
  <si>
    <t>～にもかかわらず</t>
    <phoneticPr fontId="1"/>
  </si>
  <si>
    <t>victim</t>
    <phoneticPr fontId="1"/>
  </si>
  <si>
    <t>犠牲者、被災者</t>
    <phoneticPr fontId="1"/>
  </si>
  <si>
    <t>survivor</t>
    <phoneticPr fontId="1"/>
  </si>
  <si>
    <t>_scRv[ivcR_</t>
    <phoneticPr fontId="1"/>
  </si>
  <si>
    <t>生存者</t>
    <phoneticPr fontId="1"/>
  </si>
  <si>
    <t>generation</t>
    <phoneticPr fontId="1"/>
  </si>
  <si>
    <t>_dß"ncr'iÍCn_</t>
    <phoneticPr fontId="1"/>
  </si>
  <si>
    <t>世代</t>
    <phoneticPr fontId="1"/>
  </si>
  <si>
    <t>war</t>
    <phoneticPr fontId="1"/>
  </si>
  <si>
    <t>_w%;R_</t>
    <phoneticPr fontId="1"/>
  </si>
  <si>
    <t>戦争</t>
    <phoneticPr fontId="1"/>
  </si>
  <si>
    <t>past</t>
    <phoneticPr fontId="1"/>
  </si>
  <si>
    <t>_p!st_</t>
    <phoneticPr fontId="1"/>
  </si>
  <si>
    <t>〔ふつうthe ～で〕過去</t>
    <rPh sb="11" eb="13">
      <t>カコ</t>
    </rPh>
    <phoneticPr fontId="1"/>
  </si>
  <si>
    <t>get older</t>
    <phoneticPr fontId="1"/>
  </si>
  <si>
    <t>年を取る</t>
    <phoneticPr fontId="1"/>
  </si>
  <si>
    <t>year by year</t>
    <phoneticPr fontId="1"/>
  </si>
  <si>
    <t>年々（変化して）</t>
    <phoneticPr fontId="1"/>
  </si>
  <si>
    <t>pass ～ on (to ...)</t>
    <phoneticPr fontId="1"/>
  </si>
  <si>
    <t>～を（…に）伝える</t>
    <phoneticPr fontId="1"/>
  </si>
  <si>
    <t>fold</t>
    <phoneticPr fontId="1"/>
  </si>
  <si>
    <t>_f/uld_</t>
    <phoneticPr fontId="1"/>
  </si>
  <si>
    <t>～を折る、～をたたむ</t>
    <phoneticPr fontId="1"/>
  </si>
  <si>
    <t>paper</t>
    <phoneticPr fontId="1"/>
  </si>
  <si>
    <r>
      <t>紙</t>
    </r>
    <r>
      <rPr>
        <sz val="12"/>
        <color rgb="FF00B050"/>
        <rFont val="游ゴシック"/>
        <family val="3"/>
        <charset val="128"/>
      </rPr>
      <t xml:space="preserve">（の） </t>
    </r>
    <phoneticPr fontId="1"/>
  </si>
  <si>
    <t>crane</t>
    <phoneticPr fontId="1"/>
  </si>
  <si>
    <t>_kr'in_</t>
    <phoneticPr fontId="1"/>
  </si>
  <si>
    <t>ツル</t>
    <phoneticPr fontId="1"/>
  </si>
  <si>
    <t>serve</t>
    <phoneticPr fontId="1"/>
  </si>
  <si>
    <t>_s=;Rv_</t>
    <phoneticPr fontId="1"/>
  </si>
  <si>
    <t>①（人に食べ物）を出す</t>
    <rPh sb="2" eb="3">
      <t>ヒト</t>
    </rPh>
    <phoneticPr fontId="1"/>
  </si>
  <si>
    <t>pickle</t>
    <phoneticPr fontId="1"/>
  </si>
  <si>
    <t>_p]kl_</t>
    <phoneticPr fontId="1"/>
  </si>
  <si>
    <t>漬物、ピクルス</t>
    <phoneticPr fontId="1"/>
  </si>
  <si>
    <t>machine</t>
    <phoneticPr fontId="1"/>
  </si>
  <si>
    <t>_mcÍ];n_</t>
    <phoneticPr fontId="1"/>
  </si>
  <si>
    <t>機械</t>
    <phoneticPr fontId="1"/>
  </si>
  <si>
    <t>washing machine</t>
    <phoneticPr fontId="1"/>
  </si>
  <si>
    <t>_w^;Íi© mcÍ};n_</t>
    <phoneticPr fontId="1"/>
  </si>
  <si>
    <t>洗濯機</t>
    <phoneticPr fontId="1"/>
  </si>
  <si>
    <t>put on ～</t>
    <phoneticPr fontId="1"/>
  </si>
  <si>
    <t>～を着る、～を身につける</t>
    <phoneticPr fontId="1"/>
  </si>
  <si>
    <t xml:space="preserve">alone </t>
    <phoneticPr fontId="1"/>
  </si>
  <si>
    <t xml:space="preserve">_cl/un_ </t>
    <phoneticPr fontId="1"/>
  </si>
  <si>
    <t xml:space="preserve">～だけで、1 人で </t>
    <phoneticPr fontId="1"/>
  </si>
  <si>
    <t>personal</t>
    <phoneticPr fontId="1"/>
  </si>
  <si>
    <t>_p=;RsCnl_</t>
    <phoneticPr fontId="1"/>
  </si>
  <si>
    <t>個人の、個人的な</t>
    <phoneticPr fontId="1"/>
  </si>
  <si>
    <t>pain</t>
    <phoneticPr fontId="1"/>
  </si>
  <si>
    <t>_p'in_</t>
    <phoneticPr fontId="1"/>
  </si>
  <si>
    <t>苦痛、苦しみ、痛み</t>
    <phoneticPr fontId="1"/>
  </si>
  <si>
    <t>money</t>
    <phoneticPr fontId="1"/>
  </si>
  <si>
    <t>お金</t>
    <phoneticPr fontId="1"/>
  </si>
  <si>
    <t>inspiration</t>
    <phoneticPr fontId="1"/>
  </si>
  <si>
    <t>_}nspCr'iÍCn_</t>
    <phoneticPr fontId="1"/>
  </si>
  <si>
    <t>鼓舞、刺激</t>
    <phoneticPr fontId="1"/>
  </si>
  <si>
    <t xml:space="preserve">act </t>
    <phoneticPr fontId="1"/>
  </si>
  <si>
    <t xml:space="preserve">_!kt_ </t>
    <phoneticPr fontId="1"/>
  </si>
  <si>
    <t xml:space="preserve">①行動する、実行する </t>
    <phoneticPr fontId="1"/>
  </si>
  <si>
    <t>in one’s own words</t>
  </si>
  <si>
    <t>自分自身の言葉で</t>
    <phoneticPr fontId="1"/>
  </si>
  <si>
    <t>pass down ～</t>
    <phoneticPr fontId="1"/>
  </si>
  <si>
    <t>（知識など）を渡す</t>
    <phoneticPr fontId="1"/>
  </si>
  <si>
    <t xml:space="preserve">take action </t>
    <phoneticPr fontId="1"/>
  </si>
  <si>
    <t xml:space="preserve">行動を起こす </t>
    <phoneticPr fontId="1"/>
  </si>
  <si>
    <t>visa</t>
    <phoneticPr fontId="1"/>
  </si>
  <si>
    <t>_v];zc_</t>
    <phoneticPr fontId="1"/>
  </si>
  <si>
    <t>ビザ</t>
    <phoneticPr fontId="1"/>
  </si>
  <si>
    <t>Lithuania</t>
    <phoneticPr fontId="1"/>
  </si>
  <si>
    <t>_l}†(j)u'inic_</t>
    <phoneticPr fontId="1"/>
  </si>
  <si>
    <t>リトアニア</t>
    <phoneticPr fontId="1"/>
  </si>
  <si>
    <t>outside</t>
    <phoneticPr fontId="1"/>
  </si>
  <si>
    <t>外に</t>
    <phoneticPr fontId="1"/>
  </si>
  <si>
    <t>wife</t>
    <phoneticPr fontId="1"/>
  </si>
  <si>
    <t>_w[if_</t>
    <phoneticPr fontId="1"/>
  </si>
  <si>
    <t>妻</t>
    <phoneticPr fontId="1"/>
  </si>
  <si>
    <t>Poland</t>
    <phoneticPr fontId="1"/>
  </si>
  <si>
    <t>_p/ulcnd_</t>
    <phoneticPr fontId="1"/>
  </si>
  <si>
    <t>ポーランド</t>
    <phoneticPr fontId="1"/>
  </si>
  <si>
    <t>Jewish</t>
    <phoneticPr fontId="1"/>
  </si>
  <si>
    <t>_dß\;iÍ_</t>
    <phoneticPr fontId="1"/>
  </si>
  <si>
    <t>ユダヤ人（の）</t>
    <phoneticPr fontId="1"/>
  </si>
  <si>
    <t>escape</t>
    <phoneticPr fontId="1"/>
  </si>
  <si>
    <t>_isk'ip_</t>
    <phoneticPr fontId="1"/>
  </si>
  <si>
    <t>逃げる</t>
    <phoneticPr fontId="1"/>
  </si>
  <si>
    <t>issue</t>
    <phoneticPr fontId="1"/>
  </si>
  <si>
    <t>_]Íu;_</t>
    <phoneticPr fontId="1"/>
  </si>
  <si>
    <t>～を発行する</t>
    <phoneticPr fontId="1"/>
  </si>
  <si>
    <t>permission</t>
    <phoneticPr fontId="1"/>
  </si>
  <si>
    <t>_pcRm]ÍCn_</t>
    <phoneticPr fontId="1"/>
  </si>
  <si>
    <t>許可</t>
    <phoneticPr fontId="1"/>
  </si>
  <si>
    <t>refuse</t>
    <phoneticPr fontId="1"/>
  </si>
  <si>
    <t>_rifj\;z_</t>
    <phoneticPr fontId="1"/>
  </si>
  <si>
    <t>（ ～を）断る、拒絶する</t>
    <phoneticPr fontId="1"/>
  </si>
  <si>
    <t>foreign</t>
    <phoneticPr fontId="1"/>
  </si>
  <si>
    <t>_f^;rCn_</t>
    <phoneticPr fontId="1"/>
  </si>
  <si>
    <t>外国の</t>
    <phoneticPr fontId="1"/>
  </si>
  <si>
    <t>（41）</t>
    <phoneticPr fontId="1"/>
  </si>
  <si>
    <t>Foreign Ministry</t>
    <phoneticPr fontId="1"/>
  </si>
  <si>
    <t>_f^;rCn m]ncstri_</t>
  </si>
  <si>
    <t>〔the を付けて〕外務省</t>
    <phoneticPr fontId="1"/>
  </si>
  <si>
    <t>risk</t>
    <phoneticPr fontId="1"/>
  </si>
  <si>
    <t>_r]sk_</t>
    <phoneticPr fontId="1"/>
  </si>
  <si>
    <t>危険性</t>
    <phoneticPr fontId="1"/>
  </si>
  <si>
    <t>silence</t>
    <phoneticPr fontId="1"/>
  </si>
  <si>
    <t>_s[ilcns_</t>
    <phoneticPr fontId="1"/>
  </si>
  <si>
    <t>沈黙</t>
    <phoneticPr fontId="1"/>
  </si>
  <si>
    <t>pass through ～</t>
    <phoneticPr fontId="1"/>
  </si>
  <si>
    <t>～を通り抜ける</t>
    <phoneticPr fontId="1"/>
  </si>
  <si>
    <t xml:space="preserve">ask for ～ </t>
    <phoneticPr fontId="1"/>
  </si>
  <si>
    <t xml:space="preserve">～を求める </t>
    <phoneticPr fontId="1"/>
  </si>
  <si>
    <t>wrote</t>
    <phoneticPr fontId="1"/>
  </si>
  <si>
    <t>_r/ut_</t>
    <phoneticPr fontId="1"/>
  </si>
  <si>
    <t>writeの過去形</t>
    <phoneticPr fontId="1"/>
  </si>
  <si>
    <t>wheel</t>
    <phoneticPr fontId="1"/>
  </si>
  <si>
    <t>_Hw];l_</t>
    <phoneticPr fontId="1"/>
  </si>
  <si>
    <t>車輪</t>
    <phoneticPr fontId="1"/>
  </si>
  <si>
    <t>fight</t>
    <phoneticPr fontId="1"/>
  </si>
  <si>
    <t>_f[it_</t>
    <phoneticPr fontId="1"/>
  </si>
  <si>
    <t>戦う</t>
    <phoneticPr fontId="1"/>
  </si>
  <si>
    <t>telegram</t>
    <phoneticPr fontId="1"/>
  </si>
  <si>
    <t>_t'lcgr¡m_</t>
    <phoneticPr fontId="1"/>
  </si>
  <si>
    <t>電報</t>
    <phoneticPr fontId="1"/>
  </si>
  <si>
    <t>platform</t>
    <phoneticPr fontId="1"/>
  </si>
  <si>
    <t>_pl!tf∞;Rm_</t>
    <phoneticPr fontId="1"/>
  </si>
  <si>
    <t>プラットホーム</t>
    <phoneticPr fontId="1"/>
  </si>
  <si>
    <t>even</t>
    <phoneticPr fontId="1"/>
  </si>
  <si>
    <t>_];vn_</t>
    <phoneticPr fontId="1"/>
  </si>
  <si>
    <t>①～でさえ、～までも</t>
    <phoneticPr fontId="1"/>
  </si>
  <si>
    <t>forgive</t>
    <phoneticPr fontId="1"/>
  </si>
  <si>
    <t>_fcRg]v_</t>
    <phoneticPr fontId="1"/>
  </si>
  <si>
    <t>pray</t>
    <phoneticPr fontId="1"/>
  </si>
  <si>
    <t>_pr'i_</t>
    <phoneticPr fontId="1"/>
  </si>
  <si>
    <t>祈る</t>
    <phoneticPr fontId="1"/>
  </si>
  <si>
    <t>end</t>
    <phoneticPr fontId="1"/>
  </si>
  <si>
    <t>_'nd_</t>
    <phoneticPr fontId="1"/>
  </si>
  <si>
    <t>終わる</t>
    <phoneticPr fontId="1"/>
  </si>
  <si>
    <t>trader</t>
    <phoneticPr fontId="1"/>
  </si>
  <si>
    <t>_tr'idcR_</t>
    <phoneticPr fontId="1"/>
  </si>
  <si>
    <t>貿易業者</t>
    <phoneticPr fontId="1"/>
  </si>
  <si>
    <t>by hand</t>
    <phoneticPr fontId="1"/>
  </si>
  <si>
    <t>手書きで</t>
    <phoneticPr fontId="1"/>
  </si>
  <si>
    <t>join hands</t>
    <phoneticPr fontId="1"/>
  </si>
  <si>
    <t>手を組む、手を取り合う</t>
    <phoneticPr fontId="1"/>
  </si>
  <si>
    <t>as</t>
    <phoneticPr fontId="1"/>
  </si>
  <si>
    <t xml:space="preserve">③～（する）ときに、～（する）と同時に </t>
    <phoneticPr fontId="1"/>
  </si>
  <si>
    <t>get on ～</t>
    <phoneticPr fontId="1"/>
  </si>
  <si>
    <t>hand ～ out</t>
    <phoneticPr fontId="1"/>
  </si>
  <si>
    <t>～を配る、～を手渡す</t>
    <phoneticPr fontId="1"/>
  </si>
  <si>
    <t>with tears in one’s eyes</t>
  </si>
  <si>
    <t>目に涙をためて</t>
    <phoneticPr fontId="1"/>
  </si>
  <si>
    <t>shouldn’t</t>
    <phoneticPr fontId="1"/>
  </si>
  <si>
    <t>_Í\dnt_</t>
    <phoneticPr fontId="1"/>
  </si>
  <si>
    <t>should notの短縮形</t>
    <phoneticPr fontId="1"/>
  </si>
  <si>
    <t>（43）</t>
    <phoneticPr fontId="1"/>
  </si>
  <si>
    <t>Israeli</t>
    <phoneticPr fontId="1"/>
  </si>
  <si>
    <t>_izr'ili_</t>
    <phoneticPr fontId="1"/>
  </si>
  <si>
    <t>イスラエルの</t>
    <phoneticPr fontId="1"/>
  </si>
  <si>
    <t>diplomat</t>
    <phoneticPr fontId="1"/>
  </si>
  <si>
    <t>_d]plcm¡t_</t>
    <phoneticPr fontId="1"/>
  </si>
  <si>
    <t>外交官</t>
    <phoneticPr fontId="1"/>
  </si>
  <si>
    <t>forgotten</t>
    <phoneticPr fontId="1"/>
  </si>
  <si>
    <t>_fcRg^;tn_</t>
    <phoneticPr fontId="1"/>
  </si>
  <si>
    <t>forgetの過去分詞</t>
    <phoneticPr fontId="1"/>
  </si>
  <si>
    <t>a piece of ～</t>
    <phoneticPr fontId="1"/>
  </si>
  <si>
    <t>1 枚の～</t>
    <phoneticPr fontId="1"/>
  </si>
  <si>
    <t>uniform</t>
    <phoneticPr fontId="1"/>
  </si>
  <si>
    <t>制服</t>
    <phoneticPr fontId="1"/>
  </si>
  <si>
    <t>convenient</t>
    <phoneticPr fontId="1"/>
  </si>
  <si>
    <t>_kcnv];njcnt_</t>
    <phoneticPr fontId="1"/>
  </si>
  <si>
    <t>便利な</t>
    <phoneticPr fontId="1"/>
  </si>
  <si>
    <t xml:space="preserve">attractive </t>
    <phoneticPr fontId="1"/>
  </si>
  <si>
    <t xml:space="preserve">_ctr!ktiv_ </t>
    <phoneticPr fontId="1"/>
  </si>
  <si>
    <t xml:space="preserve">魅力的な </t>
    <phoneticPr fontId="1"/>
  </si>
  <si>
    <t>disagree</t>
    <phoneticPr fontId="1"/>
  </si>
  <si>
    <t>意見が異なる</t>
    <phoneticPr fontId="1"/>
  </si>
  <si>
    <t>Taiwan</t>
    <phoneticPr fontId="1"/>
  </si>
  <si>
    <t>_t[iw^;n_</t>
    <phoneticPr fontId="1"/>
  </si>
  <si>
    <t>台湾</t>
    <phoneticPr fontId="1"/>
  </si>
  <si>
    <t>health</t>
    <phoneticPr fontId="1"/>
  </si>
  <si>
    <t>_h'l†_</t>
    <phoneticPr fontId="1"/>
  </si>
  <si>
    <t>健康、健康状態</t>
    <rPh sb="3" eb="7">
      <t>ケンコウジョウタイ</t>
    </rPh>
    <phoneticPr fontId="1"/>
  </si>
  <si>
    <t xml:space="preserve">against </t>
    <phoneticPr fontId="1"/>
  </si>
  <si>
    <t xml:space="preserve">_cg'nst_ </t>
    <phoneticPr fontId="1"/>
  </si>
  <si>
    <t xml:space="preserve">～に反対して </t>
    <phoneticPr fontId="1"/>
  </si>
  <si>
    <t>hurricane</t>
    <phoneticPr fontId="1"/>
  </si>
  <si>
    <t>ハリケーン</t>
    <phoneticPr fontId="1"/>
  </si>
  <si>
    <t xml:space="preserve"> （46）</t>
    <phoneticPr fontId="1"/>
  </si>
  <si>
    <t>②～を集める</t>
    <phoneticPr fontId="1"/>
  </si>
  <si>
    <t>lamp</t>
    <phoneticPr fontId="1"/>
  </si>
  <si>
    <t>_l!mp_</t>
    <phoneticPr fontId="1"/>
  </si>
  <si>
    <t>ランプ</t>
    <phoneticPr fontId="1"/>
  </si>
  <si>
    <t>hand-powered</t>
    <phoneticPr fontId="1"/>
  </si>
  <si>
    <t>_h!ndp[ucRd_</t>
    <phoneticPr fontId="1"/>
  </si>
  <si>
    <t>手動の</t>
    <phoneticPr fontId="1"/>
  </si>
  <si>
    <t>president</t>
    <phoneticPr fontId="1"/>
  </si>
  <si>
    <t>_pr'zCdCnt_</t>
    <phoneticPr fontId="1"/>
  </si>
  <si>
    <t>大統領</t>
    <phoneticPr fontId="1"/>
  </si>
  <si>
    <t>environmental</t>
    <phoneticPr fontId="1"/>
  </si>
  <si>
    <t>_inv{icrcnm'ntl_</t>
    <phoneticPr fontId="1"/>
  </si>
  <si>
    <t>自然環境の</t>
    <phoneticPr fontId="1"/>
  </si>
  <si>
    <t>youth</t>
    <phoneticPr fontId="1"/>
  </si>
  <si>
    <t>_j\;†_</t>
    <phoneticPr fontId="1"/>
  </si>
  <si>
    <t>①若者（の）</t>
    <phoneticPr fontId="1"/>
  </si>
  <si>
    <t xml:space="preserve"> （46）, 126</t>
    <phoneticPr fontId="1"/>
  </si>
  <si>
    <t xml:space="preserve">award </t>
    <phoneticPr fontId="1"/>
  </si>
  <si>
    <t xml:space="preserve">_cw%;Rd_ </t>
    <phoneticPr fontId="1"/>
  </si>
  <si>
    <t>賞</t>
    <phoneticPr fontId="1"/>
  </si>
  <si>
    <t>restart</t>
    <phoneticPr fontId="1"/>
  </si>
  <si>
    <t>_rist^;Rt_</t>
    <phoneticPr fontId="1"/>
  </si>
  <si>
    <t>～を再始動させる</t>
    <phoneticPr fontId="1"/>
  </si>
  <si>
    <t>project</t>
    <phoneticPr fontId="1"/>
  </si>
  <si>
    <t>_pr^;dßekt_</t>
    <phoneticPr fontId="1"/>
  </si>
  <si>
    <t>プロジェクト</t>
    <phoneticPr fontId="1"/>
  </si>
  <si>
    <t>flee</t>
    <phoneticPr fontId="1"/>
  </si>
  <si>
    <t>_fl];_</t>
    <phoneticPr fontId="1"/>
  </si>
  <si>
    <t>～から逃げる</t>
    <phoneticPr fontId="1"/>
  </si>
  <si>
    <t>Syria</t>
    <phoneticPr fontId="1"/>
  </si>
  <si>
    <t>_s]ric_</t>
    <phoneticPr fontId="1"/>
  </si>
  <si>
    <t>シリア</t>
    <phoneticPr fontId="1"/>
  </si>
  <si>
    <t>refugee camp</t>
    <phoneticPr fontId="1"/>
  </si>
  <si>
    <t>_r"fjudß]; k!mp_</t>
    <phoneticPr fontId="1"/>
  </si>
  <si>
    <t>難民キャンプ</t>
    <phoneticPr fontId="1"/>
  </si>
  <si>
    <t>Jordan</t>
    <phoneticPr fontId="1"/>
  </si>
  <si>
    <t>_dß%;Rdn_</t>
    <phoneticPr fontId="1"/>
  </si>
  <si>
    <t>ヨルダン</t>
    <phoneticPr fontId="1"/>
  </si>
  <si>
    <t>（46, 107）, 122</t>
    <phoneticPr fontId="1"/>
  </si>
  <si>
    <t xml:space="preserve">adult </t>
    <phoneticPr fontId="1"/>
  </si>
  <si>
    <t xml:space="preserve">_cd&amp;lt_ </t>
    <phoneticPr fontId="1"/>
  </si>
  <si>
    <t xml:space="preserve">大人、成人 </t>
    <phoneticPr fontId="1"/>
  </si>
  <si>
    <t>importance</t>
    <phoneticPr fontId="1"/>
  </si>
  <si>
    <t>_imp%;Rtns_</t>
    <phoneticPr fontId="1"/>
  </si>
  <si>
    <t>重要性</t>
    <phoneticPr fontId="1"/>
  </si>
  <si>
    <t>Unit4-0</t>
    <phoneticPr fontId="1"/>
  </si>
  <si>
    <t xml:space="preserve">AI </t>
    <phoneticPr fontId="1"/>
  </si>
  <si>
    <t xml:space="preserve">_"i[i_ </t>
    <phoneticPr fontId="1"/>
  </si>
  <si>
    <t>略</t>
  </si>
  <si>
    <t xml:space="preserve">人工知能〔artifitial intelligence の略〕 </t>
    <phoneticPr fontId="1"/>
  </si>
  <si>
    <t>device</t>
    <phoneticPr fontId="1"/>
  </si>
  <si>
    <t>_div[is_</t>
    <phoneticPr fontId="1"/>
  </si>
  <si>
    <t>装置、道具、デバイス</t>
    <phoneticPr fontId="1"/>
  </si>
  <si>
    <t>daily</t>
    <phoneticPr fontId="1"/>
  </si>
  <si>
    <t>日常の、毎日の</t>
    <phoneticPr fontId="1"/>
  </si>
  <si>
    <t>lately</t>
    <phoneticPr fontId="1"/>
  </si>
  <si>
    <t>_l'itli_</t>
    <phoneticPr fontId="1"/>
  </si>
  <si>
    <t>最近、近頃</t>
    <phoneticPr fontId="1"/>
  </si>
  <si>
    <t>search</t>
    <phoneticPr fontId="1"/>
  </si>
  <si>
    <t>_s=;RtÍ_</t>
    <phoneticPr fontId="1"/>
  </si>
  <si>
    <t>検索</t>
    <phoneticPr fontId="1"/>
  </si>
  <si>
    <t>engine</t>
    <phoneticPr fontId="1"/>
  </si>
  <si>
    <t>_'nDßCn_</t>
    <phoneticPr fontId="1"/>
  </si>
  <si>
    <t>エンジン</t>
    <phoneticPr fontId="1"/>
  </si>
  <si>
    <t>search engine</t>
    <phoneticPr fontId="1"/>
  </si>
  <si>
    <t>_s=;RtÍ "nDßCn_</t>
  </si>
  <si>
    <t>検索エンジン</t>
    <phoneticPr fontId="1"/>
  </si>
  <si>
    <t>respond</t>
    <phoneticPr fontId="1"/>
  </si>
  <si>
    <t>_risp^;nd_</t>
    <phoneticPr fontId="1"/>
  </si>
  <si>
    <t>反応［応答］する</t>
    <phoneticPr fontId="1"/>
  </si>
  <si>
    <t>command</t>
    <phoneticPr fontId="1"/>
  </si>
  <si>
    <t>_kcm!nd_</t>
    <phoneticPr fontId="1"/>
  </si>
  <si>
    <t>指令、命令</t>
    <phoneticPr fontId="1"/>
  </si>
  <si>
    <t>common</t>
    <phoneticPr fontId="1"/>
  </si>
  <si>
    <t>_k^;mcn_</t>
    <phoneticPr fontId="1"/>
  </si>
  <si>
    <t>普通の、よくある</t>
    <phoneticPr fontId="1"/>
  </si>
  <si>
    <t xml:space="preserve">automatically </t>
    <phoneticPr fontId="1"/>
  </si>
  <si>
    <t xml:space="preserve">_∞;tcm!tikCli_ </t>
    <phoneticPr fontId="1"/>
  </si>
  <si>
    <t xml:space="preserve">自動で </t>
    <phoneticPr fontId="1"/>
  </si>
  <si>
    <t>translation</t>
    <phoneticPr fontId="1"/>
  </si>
  <si>
    <t>_tr1nsl'iÍCn_</t>
    <phoneticPr fontId="1"/>
  </si>
  <si>
    <t>翻訳</t>
    <phoneticPr fontId="1"/>
  </si>
  <si>
    <t>software</t>
    <phoneticPr fontId="1"/>
  </si>
  <si>
    <t>_s%;fTw"cR_</t>
    <phoneticPr fontId="1"/>
  </si>
  <si>
    <t>ソフトウェア</t>
    <phoneticPr fontId="1"/>
  </si>
  <si>
    <t>quite</t>
    <phoneticPr fontId="1"/>
  </si>
  <si>
    <t>_kw[it_</t>
    <phoneticPr fontId="1"/>
  </si>
  <si>
    <t>a part of ～</t>
    <phoneticPr fontId="1"/>
  </si>
  <si>
    <t>～の一部</t>
    <phoneticPr fontId="1"/>
  </si>
  <si>
    <t>in the near future</t>
    <phoneticPr fontId="1"/>
  </si>
  <si>
    <t>近い将来</t>
    <phoneticPr fontId="1"/>
  </si>
  <si>
    <t>handy</t>
    <phoneticPr fontId="1"/>
  </si>
  <si>
    <t>_h!ndi_</t>
    <phoneticPr fontId="1"/>
  </si>
  <si>
    <t>使いやすい、便利な</t>
    <phoneticPr fontId="1"/>
  </si>
  <si>
    <t>discussion</t>
    <phoneticPr fontId="1"/>
  </si>
  <si>
    <t>_disk&amp;ÍCn_</t>
    <phoneticPr fontId="1"/>
  </si>
  <si>
    <t>議論、討論</t>
    <phoneticPr fontId="1"/>
  </si>
  <si>
    <t>customer</t>
    <phoneticPr fontId="1"/>
  </si>
  <si>
    <t>_k&amp;stcmcR_</t>
    <phoneticPr fontId="1"/>
  </si>
  <si>
    <t>客、顧客</t>
    <phoneticPr fontId="1"/>
  </si>
  <si>
    <t>rely</t>
    <phoneticPr fontId="1"/>
  </si>
  <si>
    <t>_ril[i_</t>
    <phoneticPr fontId="1"/>
  </si>
  <si>
    <t>頼りにする、当てにする</t>
    <phoneticPr fontId="1"/>
  </si>
  <si>
    <t>in my opinion</t>
    <phoneticPr fontId="1"/>
  </si>
  <si>
    <t>私の考えでは</t>
    <phoneticPr fontId="1"/>
  </si>
  <si>
    <t>rely on ～</t>
    <phoneticPr fontId="1"/>
  </si>
  <si>
    <t>～に頼る、～を当てにする</t>
    <phoneticPr fontId="1"/>
  </si>
  <si>
    <t>～ has a good point, but ....</t>
    <phoneticPr fontId="1"/>
  </si>
  <si>
    <t>～はいいところをついていると思うけれど…。</t>
    <phoneticPr fontId="1"/>
  </si>
  <si>
    <t>cleaning robot</t>
    <phoneticPr fontId="1"/>
  </si>
  <si>
    <t>_kl];ni© r?ub6;t_</t>
    <phoneticPr fontId="1"/>
  </si>
  <si>
    <t>ロボット掃除機</t>
    <rPh sb="4" eb="7">
      <t>ソウジキ</t>
    </rPh>
    <phoneticPr fontId="1"/>
  </si>
  <si>
    <t>weekday</t>
    <phoneticPr fontId="1"/>
  </si>
  <si>
    <t>平日</t>
    <phoneticPr fontId="1"/>
  </si>
  <si>
    <t xml:space="preserve">ahead </t>
    <phoneticPr fontId="1"/>
  </si>
  <si>
    <t xml:space="preserve">_ch'd_ </t>
    <phoneticPr fontId="1"/>
  </si>
  <si>
    <t xml:space="preserve">前に、先に </t>
    <phoneticPr fontId="1"/>
  </si>
  <si>
    <t>broaden</t>
    <phoneticPr fontId="1"/>
  </si>
  <si>
    <t>_br%;dn_</t>
    <phoneticPr fontId="1"/>
  </si>
  <si>
    <t>～を広げる、深める</t>
    <phoneticPr fontId="1"/>
  </si>
  <si>
    <t>understanding</t>
    <phoneticPr fontId="1"/>
  </si>
  <si>
    <t>_¶ndcRst!ndi©_</t>
  </si>
  <si>
    <t>理解（すること）</t>
    <phoneticPr fontId="1"/>
  </si>
  <si>
    <t xml:space="preserve">Go ahead. </t>
    <phoneticPr fontId="1"/>
  </si>
  <si>
    <t xml:space="preserve">どうぞ。 </t>
    <phoneticPr fontId="1"/>
  </si>
  <si>
    <t>on the other hand</t>
    <phoneticPr fontId="1"/>
  </si>
  <si>
    <t>一方で、他方では</t>
    <phoneticPr fontId="1"/>
  </si>
  <si>
    <t>magic</t>
    <phoneticPr fontId="1"/>
  </si>
  <si>
    <t>_m!dßik_</t>
    <phoneticPr fontId="1"/>
  </si>
  <si>
    <t>魔法の</t>
    <phoneticPr fontId="1"/>
  </si>
  <si>
    <t>carpet</t>
    <phoneticPr fontId="1"/>
  </si>
  <si>
    <t xml:space="preserve">じゅうたん </t>
    <phoneticPr fontId="1"/>
  </si>
  <si>
    <t>cape</t>
    <phoneticPr fontId="1"/>
  </si>
  <si>
    <t>_k'ip_</t>
    <phoneticPr fontId="1"/>
  </si>
  <si>
    <t xml:space="preserve">ケープ〔袖のないマント〕 </t>
    <phoneticPr fontId="1"/>
  </si>
  <si>
    <t>disappear</t>
    <phoneticPr fontId="1"/>
  </si>
  <si>
    <t>_d}scp]cR_</t>
    <phoneticPr fontId="1"/>
  </si>
  <si>
    <t>見えなくなる</t>
    <phoneticPr fontId="1"/>
  </si>
  <si>
    <t>somewhere</t>
    <phoneticPr fontId="1"/>
  </si>
  <si>
    <t>_s&amp;mHw"cR_</t>
    <phoneticPr fontId="1"/>
  </si>
  <si>
    <t>どこかに</t>
    <phoneticPr fontId="1"/>
  </si>
  <si>
    <t>directly</t>
    <phoneticPr fontId="1"/>
  </si>
  <si>
    <t>_dcr'kTli_</t>
    <phoneticPr fontId="1"/>
  </si>
  <si>
    <t>直接、じかに</t>
    <phoneticPr fontId="1"/>
  </si>
  <si>
    <t>hate</t>
    <phoneticPr fontId="1"/>
  </si>
  <si>
    <t>_h'it_</t>
    <phoneticPr fontId="1"/>
  </si>
  <si>
    <t>～をひどく嫌う</t>
    <phoneticPr fontId="1"/>
  </si>
  <si>
    <t>tool</t>
    <phoneticPr fontId="1"/>
  </si>
  <si>
    <t>_t\;l_</t>
    <phoneticPr fontId="1"/>
  </si>
  <si>
    <t>道具、手段、ツール</t>
    <phoneticPr fontId="1"/>
  </si>
  <si>
    <t>translate</t>
    <phoneticPr fontId="1"/>
  </si>
  <si>
    <t>_tr!nsleit_</t>
    <phoneticPr fontId="1"/>
  </si>
  <si>
    <t>～を翻訳する</t>
    <phoneticPr fontId="1"/>
  </si>
  <si>
    <t>too ～ to …</t>
    <phoneticPr fontId="1"/>
  </si>
  <si>
    <t>take time</t>
    <phoneticPr fontId="1"/>
  </si>
  <si>
    <t>時間がかかる</t>
    <phoneticPr fontId="1"/>
  </si>
  <si>
    <t>not all ～</t>
    <phoneticPr fontId="1"/>
  </si>
  <si>
    <t xml:space="preserve">全てが～とは限らない </t>
    <phoneticPr fontId="1"/>
  </si>
  <si>
    <t>imagine</t>
    <phoneticPr fontId="1"/>
  </si>
  <si>
    <t>_im!dßin_</t>
    <phoneticPr fontId="1"/>
  </si>
  <si>
    <t>～を想像する</t>
    <phoneticPr fontId="1"/>
  </si>
  <si>
    <t>（56）</t>
    <phoneticPr fontId="1"/>
  </si>
  <si>
    <t>human-like</t>
    <phoneticPr fontId="1"/>
  </si>
  <si>
    <t>_hj\;mcnl{ik_</t>
    <phoneticPr fontId="1"/>
  </si>
  <si>
    <t>人型の</t>
    <phoneticPr fontId="1"/>
  </si>
  <si>
    <t>scientist</t>
    <phoneticPr fontId="1"/>
  </si>
  <si>
    <t>_s[icntcst_</t>
    <phoneticPr fontId="1"/>
  </si>
  <si>
    <t>科学者</t>
    <phoneticPr fontId="1"/>
  </si>
  <si>
    <t>relationship</t>
    <phoneticPr fontId="1"/>
  </si>
  <si>
    <t>_ril'iÍCnÍ}p_</t>
    <phoneticPr fontId="1"/>
  </si>
  <si>
    <t>関係</t>
    <phoneticPr fontId="1"/>
  </si>
  <si>
    <t>itself</t>
    <phoneticPr fontId="1"/>
  </si>
  <si>
    <t>_its'lf_</t>
    <phoneticPr fontId="1"/>
  </si>
  <si>
    <t>それ自身</t>
    <phoneticPr fontId="1"/>
  </si>
  <si>
    <t>injury</t>
    <phoneticPr fontId="1"/>
  </si>
  <si>
    <t>_]nDßCri_</t>
    <phoneticPr fontId="1"/>
  </si>
  <si>
    <t>負傷、けが</t>
    <phoneticPr fontId="1"/>
  </si>
  <si>
    <t>facility</t>
    <phoneticPr fontId="1"/>
  </si>
  <si>
    <t>_fcs]lcti_</t>
    <phoneticPr fontId="1"/>
  </si>
  <si>
    <t>施設</t>
    <phoneticPr fontId="1"/>
  </si>
  <si>
    <t>care facility</t>
    <phoneticPr fontId="1"/>
  </si>
  <si>
    <t>_k'cR fcs}lcti_</t>
    <phoneticPr fontId="1"/>
  </si>
  <si>
    <t>介護施設</t>
    <phoneticPr fontId="1"/>
  </si>
  <si>
    <t>more and more</t>
    <phoneticPr fontId="1"/>
  </si>
  <si>
    <t>ますます多くの</t>
    <phoneticPr fontId="1"/>
  </si>
  <si>
    <t>transfer</t>
    <phoneticPr fontId="1"/>
  </si>
  <si>
    <t>_tr1nsf=;R_</t>
    <phoneticPr fontId="1"/>
  </si>
  <si>
    <t>～を移す、～を運ぶ</t>
    <phoneticPr fontId="1"/>
  </si>
  <si>
    <t>elderly</t>
    <phoneticPr fontId="1"/>
  </si>
  <si>
    <t>_'ldcRli_</t>
    <phoneticPr fontId="1"/>
  </si>
  <si>
    <t>年配の</t>
    <phoneticPr fontId="1"/>
  </si>
  <si>
    <t xml:space="preserve">addition </t>
    <phoneticPr fontId="1"/>
  </si>
  <si>
    <t xml:space="preserve">_cd]ÍCn_ </t>
    <phoneticPr fontId="1"/>
  </si>
  <si>
    <t xml:space="preserve">追加 </t>
    <phoneticPr fontId="1"/>
  </si>
  <si>
    <t>maintain</t>
    <phoneticPr fontId="1"/>
  </si>
  <si>
    <t>_meint'in_</t>
    <phoneticPr fontId="1"/>
  </si>
  <si>
    <t>～を保つ</t>
    <phoneticPr fontId="1"/>
  </si>
  <si>
    <t>physical</t>
    <phoneticPr fontId="1"/>
  </si>
  <si>
    <t>_f]zikl_</t>
    <phoneticPr fontId="1"/>
  </si>
  <si>
    <t>身体の</t>
    <phoneticPr fontId="1"/>
  </si>
  <si>
    <t>function</t>
    <phoneticPr fontId="1"/>
  </si>
  <si>
    <t>_f&amp;©KÍCn_</t>
    <phoneticPr fontId="1"/>
  </si>
  <si>
    <t>機能</t>
    <phoneticPr fontId="1"/>
  </si>
  <si>
    <t>widen</t>
    <phoneticPr fontId="1"/>
  </si>
  <si>
    <t>_w[idn_</t>
    <phoneticPr fontId="1"/>
  </si>
  <si>
    <t>～を広げる</t>
    <phoneticPr fontId="1"/>
  </si>
  <si>
    <t>possibility</t>
    <phoneticPr fontId="1"/>
  </si>
  <si>
    <t>_p§;scb]lcti_</t>
    <phoneticPr fontId="1"/>
  </si>
  <si>
    <t>可能性</t>
    <phoneticPr fontId="1"/>
  </si>
  <si>
    <t>②現実の、実在する</t>
    <phoneticPr fontId="1"/>
  </si>
  <si>
    <t>user</t>
    <phoneticPr fontId="1"/>
  </si>
  <si>
    <t>_j\;zcR_</t>
    <phoneticPr fontId="1"/>
  </si>
  <si>
    <t>利用者、ユーザー</t>
    <phoneticPr fontId="1"/>
  </si>
  <si>
    <t>illness</t>
    <phoneticPr fontId="1"/>
  </si>
  <si>
    <t>_]lncs_</t>
    <phoneticPr fontId="1"/>
  </si>
  <si>
    <t>病気</t>
    <phoneticPr fontId="1"/>
  </si>
  <si>
    <t>control</t>
    <phoneticPr fontId="1"/>
  </si>
  <si>
    <t>_kcntr/ul_</t>
    <phoneticPr fontId="1"/>
  </si>
  <si>
    <t>～を操る</t>
    <phoneticPr fontId="1"/>
  </si>
  <si>
    <t>movement</t>
    <phoneticPr fontId="1"/>
  </si>
  <si>
    <t>_m\;vmcnt_</t>
    <phoneticPr fontId="1"/>
  </si>
  <si>
    <t>①動き</t>
    <phoneticPr fontId="1"/>
  </si>
  <si>
    <t>finger</t>
    <phoneticPr fontId="1"/>
  </si>
  <si>
    <t>手の指</t>
    <phoneticPr fontId="1"/>
  </si>
  <si>
    <t>_l[iv_</t>
    <phoneticPr fontId="1"/>
  </si>
  <si>
    <t>生の、ライブの</t>
    <phoneticPr fontId="1"/>
  </si>
  <si>
    <t>sent</t>
    <phoneticPr fontId="1"/>
  </si>
  <si>
    <t>_s'nt_</t>
    <phoneticPr fontId="1"/>
  </si>
  <si>
    <t>sendの過去形、過去分詞</t>
    <phoneticPr fontId="1"/>
  </si>
  <si>
    <t>microphone</t>
    <phoneticPr fontId="1"/>
  </si>
  <si>
    <t>_m[ikrcf?un_</t>
    <phoneticPr fontId="1"/>
  </si>
  <si>
    <t>マイク</t>
    <phoneticPr fontId="1"/>
  </si>
  <si>
    <t xml:space="preserve">in addition </t>
    <phoneticPr fontId="1"/>
  </si>
  <si>
    <t xml:space="preserve">その上 </t>
    <phoneticPr fontId="1"/>
  </si>
  <si>
    <t>that way</t>
    <phoneticPr fontId="1"/>
  </si>
  <si>
    <t>そのようにして</t>
    <phoneticPr fontId="1"/>
  </si>
  <si>
    <t>sociable</t>
    <phoneticPr fontId="1"/>
  </si>
  <si>
    <t>_s/uÍcbl_</t>
    <phoneticPr fontId="1"/>
  </si>
  <si>
    <t>社交的な</t>
    <phoneticPr fontId="1"/>
  </si>
  <si>
    <t>somebody</t>
    <phoneticPr fontId="1"/>
  </si>
  <si>
    <t>_s&amp;mb§;di_</t>
    <phoneticPr fontId="1"/>
  </si>
  <si>
    <t>誰か</t>
    <phoneticPr fontId="1"/>
  </si>
  <si>
    <t>useless</t>
    <phoneticPr fontId="1"/>
  </si>
  <si>
    <t>_j\;slcs_</t>
    <phoneticPr fontId="1"/>
  </si>
  <si>
    <t>役に立たない</t>
    <phoneticPr fontId="1"/>
  </si>
  <si>
    <t>helpless</t>
    <phoneticPr fontId="1"/>
  </si>
  <si>
    <t>_h'lplcs_</t>
    <phoneticPr fontId="1"/>
  </si>
  <si>
    <t>どうしようもない</t>
    <phoneticPr fontId="1"/>
  </si>
  <si>
    <t>notice</t>
    <phoneticPr fontId="1"/>
  </si>
  <si>
    <t>_n/utcs_</t>
    <phoneticPr fontId="1"/>
  </si>
  <si>
    <t>～に気づく</t>
    <phoneticPr fontId="1"/>
  </si>
  <si>
    <t>happily</t>
    <phoneticPr fontId="1"/>
  </si>
  <si>
    <t>_h!pCli_</t>
    <phoneticPr fontId="1"/>
  </si>
  <si>
    <t>楽しそうに</t>
    <phoneticPr fontId="1"/>
  </si>
  <si>
    <t>develop</t>
    <phoneticPr fontId="1"/>
  </si>
  <si>
    <t>_div'lcp_</t>
    <phoneticPr fontId="1"/>
  </si>
  <si>
    <t>～を開発する</t>
    <phoneticPr fontId="1"/>
  </si>
  <si>
    <t>recognize</t>
    <phoneticPr fontId="1"/>
  </si>
  <si>
    <t>_r'kcgn{iz_</t>
    <phoneticPr fontId="1"/>
  </si>
  <si>
    <t>～を認める</t>
    <phoneticPr fontId="1"/>
  </si>
  <si>
    <t>value</t>
    <phoneticPr fontId="1"/>
  </si>
  <si>
    <t>_v!lju;_</t>
    <phoneticPr fontId="1"/>
  </si>
  <si>
    <t>価値</t>
    <phoneticPr fontId="1"/>
  </si>
  <si>
    <t>cooperation</t>
    <phoneticPr fontId="1"/>
  </si>
  <si>
    <t>_kou§;pcr'iÍCn_</t>
    <phoneticPr fontId="1"/>
  </si>
  <si>
    <t>協力</t>
    <phoneticPr fontId="1"/>
  </si>
  <si>
    <t>expect</t>
    <phoneticPr fontId="1"/>
  </si>
  <si>
    <t>_iksp'kt_</t>
    <phoneticPr fontId="1"/>
  </si>
  <si>
    <t>～を期待する、求める</t>
    <phoneticPr fontId="1"/>
  </si>
  <si>
    <t>imperfect</t>
    <phoneticPr fontId="1"/>
  </si>
  <si>
    <t>_imp=;Rfikt_</t>
    <phoneticPr fontId="1"/>
  </si>
  <si>
    <t>不完全な</t>
    <phoneticPr fontId="1"/>
  </si>
  <si>
    <t>okay</t>
    <phoneticPr fontId="1"/>
  </si>
  <si>
    <t>よい、大丈夫な〔＝OK〕</t>
    <phoneticPr fontId="1"/>
  </si>
  <si>
    <t>cooperate</t>
    <phoneticPr fontId="1"/>
  </si>
  <si>
    <t>_kou^;pcr"it_</t>
    <phoneticPr fontId="1"/>
  </si>
  <si>
    <t>協力する</t>
    <phoneticPr fontId="1"/>
  </si>
  <si>
    <t xml:space="preserve">article </t>
    <phoneticPr fontId="1"/>
  </si>
  <si>
    <t xml:space="preserve">_^;Rtikl_ </t>
    <phoneticPr fontId="1"/>
  </si>
  <si>
    <t xml:space="preserve">記事 </t>
    <phoneticPr fontId="1"/>
  </si>
  <si>
    <t>candy</t>
    <phoneticPr fontId="1"/>
  </si>
  <si>
    <t>キャンディー、砂糖菓子</t>
    <phoneticPr fontId="1"/>
  </si>
  <si>
    <t>recipe</t>
    <phoneticPr fontId="1"/>
  </si>
  <si>
    <t>_r'scpi_</t>
    <phoneticPr fontId="1"/>
  </si>
  <si>
    <t>レシピ、作り方</t>
    <phoneticPr fontId="1"/>
  </si>
  <si>
    <t>sugar</t>
    <phoneticPr fontId="1"/>
  </si>
  <si>
    <t>_Í\gcR_</t>
    <phoneticPr fontId="1"/>
  </si>
  <si>
    <t>砂糖</t>
    <phoneticPr fontId="1"/>
  </si>
  <si>
    <t>syrup</t>
    <phoneticPr fontId="1"/>
  </si>
  <si>
    <t>_s=;rcp_</t>
    <phoneticPr fontId="1"/>
  </si>
  <si>
    <t>シロップ</t>
    <phoneticPr fontId="1"/>
  </si>
  <si>
    <t>coloring</t>
    <phoneticPr fontId="1"/>
  </si>
  <si>
    <t>_k&amp;lCri©_</t>
    <phoneticPr fontId="1"/>
  </si>
  <si>
    <t>着色料</t>
    <phoneticPr fontId="1"/>
  </si>
  <si>
    <t>stem</t>
    <phoneticPr fontId="1"/>
  </si>
  <si>
    <t>_st'm_</t>
    <phoneticPr fontId="1"/>
  </si>
  <si>
    <t>（果実などの）軸</t>
    <phoneticPr fontId="1"/>
  </si>
  <si>
    <t>insert</t>
    <phoneticPr fontId="1"/>
  </si>
  <si>
    <t>_ins=;Rt_</t>
    <phoneticPr fontId="1"/>
  </si>
  <si>
    <t>～を差し込む、挿入する</t>
    <phoneticPr fontId="1"/>
  </si>
  <si>
    <t>stir</t>
    <phoneticPr fontId="1"/>
  </si>
  <si>
    <t>_st=;R_</t>
    <phoneticPr fontId="1"/>
  </si>
  <si>
    <t>～をかき混ぜる</t>
    <phoneticPr fontId="1"/>
  </si>
  <si>
    <t>boil</t>
    <phoneticPr fontId="1"/>
  </si>
  <si>
    <t>_b%il_</t>
    <phoneticPr fontId="1"/>
  </si>
  <si>
    <t>（～を）煮る、沸かす</t>
    <phoneticPr fontId="1"/>
  </si>
  <si>
    <t>thick</t>
  </si>
  <si>
    <t>①（液体が）濃い、どろっとした</t>
  </si>
  <si>
    <t xml:space="preserve">add </t>
    <phoneticPr fontId="1"/>
  </si>
  <si>
    <t xml:space="preserve">_!d_ </t>
    <phoneticPr fontId="1"/>
  </si>
  <si>
    <t xml:space="preserve">～を加える </t>
    <phoneticPr fontId="1"/>
  </si>
  <si>
    <t>dip</t>
    <phoneticPr fontId="1"/>
  </si>
  <si>
    <t>_d]p_</t>
    <phoneticPr fontId="1"/>
  </si>
  <si>
    <t>（液体に）～を（ちょっと）浸す</t>
    <phoneticPr fontId="1"/>
  </si>
  <si>
    <t>roll</t>
    <phoneticPr fontId="1"/>
  </si>
  <si>
    <t>～を転がす</t>
    <phoneticPr fontId="1"/>
  </si>
  <si>
    <t xml:space="preserve">baking sheet </t>
    <phoneticPr fontId="1"/>
  </si>
  <si>
    <t xml:space="preserve">_b'iki© Í};t_ </t>
    <phoneticPr fontId="1"/>
  </si>
  <si>
    <t xml:space="preserve">（クッキーなどを焼くための平らな）鉄板 </t>
    <phoneticPr fontId="1"/>
  </si>
  <si>
    <t>Could you tell me how to ～?</t>
  </si>
  <si>
    <t>～のしかたを教えていただけますか。</t>
    <phoneticPr fontId="1"/>
  </si>
  <si>
    <t>Unit5-1</t>
    <phoneticPr fontId="1"/>
  </si>
  <si>
    <t>presentation</t>
    <phoneticPr fontId="1"/>
  </si>
  <si>
    <t>_pr};zent'iÍCn_</t>
    <phoneticPr fontId="1"/>
  </si>
  <si>
    <t>プレゼンテーション、発表</t>
    <phoneticPr fontId="1"/>
  </si>
  <si>
    <t>suggestion</t>
    <phoneticPr fontId="1"/>
  </si>
  <si>
    <t>_scgdß'stÍCn_</t>
    <phoneticPr fontId="1"/>
  </si>
  <si>
    <t>提案</t>
    <phoneticPr fontId="1"/>
  </si>
  <si>
    <t>contest</t>
    <phoneticPr fontId="1"/>
  </si>
  <si>
    <t>コンテスト</t>
    <phoneticPr fontId="1"/>
  </si>
  <si>
    <t>fair</t>
    <phoneticPr fontId="1"/>
  </si>
  <si>
    <t>_f'cR_</t>
    <phoneticPr fontId="1"/>
  </si>
  <si>
    <t>公平な、公正な</t>
    <phoneticPr fontId="1"/>
  </si>
  <si>
    <t>trade</t>
    <phoneticPr fontId="1"/>
  </si>
  <si>
    <t>_tr'id_</t>
    <phoneticPr fontId="1"/>
  </si>
  <si>
    <t>取引、貿易</t>
    <phoneticPr fontId="1"/>
  </si>
  <si>
    <t>fair trade</t>
    <phoneticPr fontId="1"/>
  </si>
  <si>
    <t>_f'cR tr'id_</t>
    <phoneticPr fontId="1"/>
  </si>
  <si>
    <t>フェアトレード</t>
    <phoneticPr fontId="1"/>
  </si>
  <si>
    <t>product</t>
    <phoneticPr fontId="1"/>
  </si>
  <si>
    <t>_pr^;dckt_</t>
    <phoneticPr fontId="1"/>
  </si>
  <si>
    <t>製品</t>
    <phoneticPr fontId="1"/>
  </si>
  <si>
    <t>explain</t>
    <phoneticPr fontId="1"/>
  </si>
  <si>
    <t>_ikspl'in_</t>
    <phoneticPr fontId="1"/>
  </si>
  <si>
    <t>～を説明する</t>
    <phoneticPr fontId="1"/>
  </si>
  <si>
    <t>cotton</t>
    <phoneticPr fontId="1"/>
  </si>
  <si>
    <t>_k^;tn_</t>
    <phoneticPr fontId="1"/>
  </si>
  <si>
    <t>綿、木綿</t>
    <phoneticPr fontId="1"/>
  </si>
  <si>
    <t>mainly</t>
    <phoneticPr fontId="1"/>
  </si>
  <si>
    <t>_m'inli_</t>
    <phoneticPr fontId="1"/>
  </si>
  <si>
    <t>主に</t>
    <phoneticPr fontId="1"/>
  </si>
  <si>
    <t>developing</t>
    <phoneticPr fontId="1"/>
  </si>
  <si>
    <t>_div'lcpi©_</t>
    <phoneticPr fontId="1"/>
  </si>
  <si>
    <t>発展［開発］途上の</t>
    <phoneticPr fontId="1"/>
  </si>
  <si>
    <t>income</t>
    <phoneticPr fontId="1"/>
  </si>
  <si>
    <t>_]nk7m_</t>
    <phoneticPr fontId="1"/>
  </si>
  <si>
    <t>収入</t>
    <phoneticPr fontId="1"/>
  </si>
  <si>
    <t>company</t>
    <phoneticPr fontId="1"/>
  </si>
  <si>
    <t>_k&amp;mpCni_</t>
    <phoneticPr fontId="1"/>
  </si>
  <si>
    <t>会社</t>
    <phoneticPr fontId="1"/>
  </si>
  <si>
    <t>low</t>
    <phoneticPr fontId="1"/>
  </si>
  <si>
    <t>低い</t>
    <phoneticPr fontId="1"/>
  </si>
  <si>
    <t>cheaply</t>
    <phoneticPr fontId="1"/>
  </si>
  <si>
    <t>_tÍ];pli_</t>
    <phoneticPr fontId="1"/>
  </si>
  <si>
    <t>安く</t>
    <phoneticPr fontId="1"/>
  </si>
  <si>
    <t>solve</t>
    <phoneticPr fontId="1"/>
  </si>
  <si>
    <t>_s^;lv_</t>
    <phoneticPr fontId="1"/>
  </si>
  <si>
    <t>～を解決する</t>
    <phoneticPr fontId="1"/>
  </si>
  <si>
    <t>earn</t>
    <phoneticPr fontId="1"/>
  </si>
  <si>
    <t>_=;Rn_</t>
    <phoneticPr fontId="1"/>
  </si>
  <si>
    <t>（お金を）働いて得る、稼ぐ</t>
    <phoneticPr fontId="1"/>
  </si>
  <si>
    <t>enough</t>
    <phoneticPr fontId="1"/>
  </si>
  <si>
    <t>_in&amp;f_</t>
    <phoneticPr fontId="1"/>
  </si>
  <si>
    <t>十分な、必要なだけの</t>
    <phoneticPr fontId="1"/>
  </si>
  <si>
    <t>sustainable</t>
    <phoneticPr fontId="1"/>
  </si>
  <si>
    <t>_scst'incbl_</t>
    <phoneticPr fontId="1"/>
  </si>
  <si>
    <t>持続可能な</t>
    <phoneticPr fontId="1"/>
  </si>
  <si>
    <t>production</t>
    <phoneticPr fontId="1"/>
  </si>
  <si>
    <t>_prcd&amp;kÍCn_</t>
    <phoneticPr fontId="1"/>
  </si>
  <si>
    <t>製造、生産</t>
    <phoneticPr fontId="1"/>
  </si>
  <si>
    <t>make a suggestion</t>
    <phoneticPr fontId="1"/>
  </si>
  <si>
    <t>提案をする</t>
    <phoneticPr fontId="1"/>
  </si>
  <si>
    <t>enough ～ to ...</t>
    <phoneticPr fontId="1"/>
  </si>
  <si>
    <t>…するのに十分な～</t>
    <phoneticPr fontId="1"/>
  </si>
  <si>
    <t>in this way</t>
    <phoneticPr fontId="1"/>
  </si>
  <si>
    <t>このようにして</t>
    <phoneticPr fontId="1"/>
  </si>
  <si>
    <t>make a choice</t>
    <phoneticPr fontId="1"/>
  </si>
  <si>
    <t>選択する</t>
    <phoneticPr fontId="1"/>
  </si>
  <si>
    <t>Korean</t>
    <phoneticPr fontId="1"/>
  </si>
  <si>
    <t>_kcr];cn_</t>
    <phoneticPr fontId="1"/>
  </si>
  <si>
    <t>韓国の</t>
    <phoneticPr fontId="1"/>
  </si>
  <si>
    <t>cushion</t>
    <phoneticPr fontId="1"/>
  </si>
  <si>
    <t>_k\ÍCn_</t>
    <phoneticPr fontId="1"/>
  </si>
  <si>
    <t>クッション</t>
    <phoneticPr fontId="1"/>
  </si>
  <si>
    <t xml:space="preserve">accessory </t>
    <phoneticPr fontId="1"/>
  </si>
  <si>
    <t xml:space="preserve">_cks'sCri_ </t>
    <phoneticPr fontId="1"/>
  </si>
  <si>
    <t xml:space="preserve">アクセサリー </t>
    <phoneticPr fontId="1"/>
  </si>
  <si>
    <t xml:space="preserve">affect </t>
    <phoneticPr fontId="1"/>
  </si>
  <si>
    <t>_cf'kt_</t>
    <phoneticPr fontId="1"/>
  </si>
  <si>
    <t xml:space="preserve">～に影響する </t>
    <phoneticPr fontId="1"/>
  </si>
  <si>
    <t>producer</t>
    <phoneticPr fontId="1"/>
  </si>
  <si>
    <t>_prcd(j)\;scR_</t>
    <phoneticPr fontId="1"/>
  </si>
  <si>
    <t>生産者</t>
    <phoneticPr fontId="1"/>
  </si>
  <si>
    <t>distant</t>
    <phoneticPr fontId="1"/>
  </si>
  <si>
    <t>_d]stCnt_</t>
    <phoneticPr fontId="1"/>
  </si>
  <si>
    <t>遠く離れた</t>
    <phoneticPr fontId="1"/>
  </si>
  <si>
    <t>challenging</t>
    <phoneticPr fontId="1"/>
  </si>
  <si>
    <t>_tÍ!linDßi©_</t>
    <phoneticPr fontId="1"/>
  </si>
  <si>
    <t>形</t>
    <rPh sb="0" eb="1">
      <t>ケイヨウ</t>
    </rPh>
    <phoneticPr fontId="1"/>
  </si>
  <si>
    <t xml:space="preserve">（骨が折れるが）意欲をそそる、困難な </t>
    <phoneticPr fontId="1"/>
  </si>
  <si>
    <t>rewarding</t>
    <phoneticPr fontId="1"/>
  </si>
  <si>
    <t>_riw%;Rdi©_</t>
    <phoneticPr fontId="1"/>
  </si>
  <si>
    <t>やりがいのある</t>
    <phoneticPr fontId="1"/>
  </si>
  <si>
    <t xml:space="preserve">admire </t>
    <phoneticPr fontId="1"/>
  </si>
  <si>
    <t>_cdm[icR_</t>
    <phoneticPr fontId="1"/>
  </si>
  <si>
    <t xml:space="preserve">～に感心する、～を尊敬する </t>
    <phoneticPr fontId="1"/>
  </si>
  <si>
    <t>come true</t>
    <phoneticPr fontId="1"/>
  </si>
  <si>
    <t>実現する</t>
    <phoneticPr fontId="1"/>
  </si>
  <si>
    <t>I was impressed.</t>
    <phoneticPr fontId="1"/>
  </si>
  <si>
    <t>感動しました。</t>
    <phoneticPr fontId="1"/>
  </si>
  <si>
    <t>recommend</t>
    <phoneticPr fontId="1"/>
  </si>
  <si>
    <r>
      <t>～を勧める</t>
    </r>
    <r>
      <rPr>
        <sz val="12"/>
        <color rgb="FF0070C0"/>
        <rFont val="游ゴシック"/>
        <family val="3"/>
        <charset val="128"/>
      </rPr>
      <t xml:space="preserve">、～を推奨する </t>
    </r>
    <phoneticPr fontId="1"/>
  </si>
  <si>
    <t xml:space="preserve">adventure </t>
    <phoneticPr fontId="1"/>
  </si>
  <si>
    <t>_cdv'nTÍcR_</t>
    <phoneticPr fontId="1"/>
  </si>
  <si>
    <t xml:space="preserve">冒険、はらはらする経験 </t>
    <phoneticPr fontId="1"/>
  </si>
  <si>
    <t>pirate</t>
    <phoneticPr fontId="1"/>
  </si>
  <si>
    <t>_p[irct_</t>
    <phoneticPr fontId="1"/>
  </si>
  <si>
    <t>海賊</t>
    <phoneticPr fontId="1"/>
  </si>
  <si>
    <t>sail</t>
    <phoneticPr fontId="1"/>
  </si>
  <si>
    <t>_s'il_</t>
    <phoneticPr fontId="1"/>
  </si>
  <si>
    <t>～を航行する、船で行く</t>
    <phoneticPr fontId="1"/>
  </si>
  <si>
    <t>memorable</t>
    <phoneticPr fontId="1"/>
  </si>
  <si>
    <t>_m'mCrcbl_</t>
    <phoneticPr fontId="1"/>
  </si>
  <si>
    <t>記憶すべき、記憶に残る、忘れられない</t>
    <phoneticPr fontId="1"/>
  </si>
  <si>
    <t>eye-opener</t>
    <phoneticPr fontId="1"/>
  </si>
  <si>
    <t>_[i?upCncR_</t>
  </si>
  <si>
    <t>目を見張らせる出来事</t>
    <phoneticPr fontId="1"/>
  </si>
  <si>
    <t>viewpoint</t>
    <phoneticPr fontId="1"/>
  </si>
  <si>
    <t>_vj\;p∞int_</t>
    <phoneticPr fontId="1"/>
  </si>
  <si>
    <t>観点、立場</t>
    <phoneticPr fontId="1"/>
  </si>
  <si>
    <t>responsibility</t>
    <phoneticPr fontId="1"/>
  </si>
  <si>
    <t>_risp§;nscb]lcti_</t>
    <phoneticPr fontId="1"/>
  </si>
  <si>
    <t>責任</t>
    <phoneticPr fontId="1"/>
  </si>
  <si>
    <t xml:space="preserve">across </t>
    <phoneticPr fontId="1"/>
  </si>
  <si>
    <t>前</t>
    <rPh sb="0" eb="1">
      <t>マエ</t>
    </rPh>
    <phoneticPr fontId="1"/>
  </si>
  <si>
    <t xml:space="preserve">②～と出くわして </t>
    <phoneticPr fontId="1"/>
  </si>
  <si>
    <t>interest</t>
    <phoneticPr fontId="1"/>
  </si>
  <si>
    <t>_]ntCrcst_</t>
    <phoneticPr fontId="1"/>
  </si>
  <si>
    <t>～に興味をもたせる</t>
    <phoneticPr fontId="1"/>
  </si>
  <si>
    <t>career</t>
    <phoneticPr fontId="1"/>
  </si>
  <si>
    <t>_kcr]cR_</t>
    <phoneticPr fontId="1"/>
  </si>
  <si>
    <t>（生涯の）仕事、職業</t>
    <phoneticPr fontId="1"/>
  </si>
  <si>
    <t>in the past ～ years</t>
    <phoneticPr fontId="1"/>
  </si>
  <si>
    <t>この～年で</t>
    <phoneticPr fontId="1"/>
  </si>
  <si>
    <t>in particular</t>
  </si>
  <si>
    <t>get to know ～</t>
    <phoneticPr fontId="1"/>
  </si>
  <si>
    <t>～と知り合いになる</t>
    <phoneticPr fontId="1"/>
  </si>
  <si>
    <t>care for ～</t>
    <phoneticPr fontId="1"/>
  </si>
  <si>
    <t>come across ～</t>
    <phoneticPr fontId="1"/>
  </si>
  <si>
    <t>～をふと見つける</t>
    <phoneticPr fontId="1"/>
  </si>
  <si>
    <t>Spanish</t>
    <phoneticPr fontId="1"/>
  </si>
  <si>
    <t>_sp!niÍ_</t>
    <phoneticPr fontId="1"/>
  </si>
  <si>
    <t>スペイン語（の）</t>
    <phoneticPr fontId="1"/>
  </si>
  <si>
    <t xml:space="preserve">Africa </t>
    <phoneticPr fontId="1"/>
  </si>
  <si>
    <t xml:space="preserve">_!frikc_ </t>
    <phoneticPr fontId="1"/>
  </si>
  <si>
    <t xml:space="preserve">アフリカ </t>
    <phoneticPr fontId="1"/>
  </si>
  <si>
    <t>poverty</t>
    <phoneticPr fontId="1"/>
  </si>
  <si>
    <t>_p^;vcRti_</t>
    <phoneticPr fontId="1"/>
  </si>
  <si>
    <t>貧乏、貧困</t>
    <phoneticPr fontId="1"/>
  </si>
  <si>
    <t>housework</t>
    <phoneticPr fontId="1"/>
  </si>
  <si>
    <t>_h[usw+;Rk_</t>
    <phoneticPr fontId="1"/>
  </si>
  <si>
    <t>家事</t>
    <phoneticPr fontId="1"/>
  </si>
  <si>
    <t>graph</t>
    <phoneticPr fontId="1"/>
  </si>
  <si>
    <t>_gr!f_</t>
    <phoneticPr fontId="1"/>
  </si>
  <si>
    <t>グラフ</t>
    <phoneticPr fontId="1"/>
  </si>
  <si>
    <t>percentage</t>
    <phoneticPr fontId="1"/>
  </si>
  <si>
    <t>_pcRs'ntidß_</t>
    <phoneticPr fontId="1"/>
  </si>
  <si>
    <t>百分率、割合</t>
    <phoneticPr fontId="1"/>
  </si>
  <si>
    <t>region</t>
    <phoneticPr fontId="1"/>
  </si>
  <si>
    <t>_r];dßCn_</t>
    <phoneticPr fontId="1"/>
  </si>
  <si>
    <t>地域、地方</t>
    <phoneticPr fontId="1"/>
  </si>
  <si>
    <t>Sub-Saharan</t>
    <phoneticPr fontId="1"/>
  </si>
  <si>
    <t>_s¶bsch!rCn_</t>
  </si>
  <si>
    <t>サハラ砂漠以南の</t>
    <phoneticPr fontId="1"/>
  </si>
  <si>
    <t>marriage</t>
    <phoneticPr fontId="1"/>
  </si>
  <si>
    <t>_m!ridß_</t>
    <phoneticPr fontId="1"/>
  </si>
  <si>
    <t>結婚</t>
    <phoneticPr fontId="1"/>
  </si>
  <si>
    <t>marry</t>
    <phoneticPr fontId="1"/>
  </si>
  <si>
    <t>_m!ri_</t>
    <phoneticPr fontId="1"/>
  </si>
  <si>
    <t>結婚する</t>
    <phoneticPr fontId="1"/>
  </si>
  <si>
    <t>Ethiopia</t>
    <phoneticPr fontId="1"/>
  </si>
  <si>
    <t>_};†i/upic_</t>
    <phoneticPr fontId="1"/>
  </si>
  <si>
    <t>エチオピア</t>
    <phoneticPr fontId="1"/>
  </si>
  <si>
    <t>Guinea</t>
    <phoneticPr fontId="1"/>
  </si>
  <si>
    <t>_g]ni_</t>
    <phoneticPr fontId="1"/>
  </si>
  <si>
    <t>ギニア</t>
    <phoneticPr fontId="1"/>
  </si>
  <si>
    <t>Mali</t>
    <phoneticPr fontId="1"/>
  </si>
  <si>
    <t>_m^;li_</t>
    <phoneticPr fontId="1"/>
  </si>
  <si>
    <t>マリ</t>
    <phoneticPr fontId="1"/>
  </si>
  <si>
    <t>Chad</t>
    <phoneticPr fontId="1"/>
  </si>
  <si>
    <t>_tÍ!d_</t>
    <phoneticPr fontId="1"/>
  </si>
  <si>
    <t>チャド</t>
    <phoneticPr fontId="1"/>
  </si>
  <si>
    <t>Niger</t>
    <phoneticPr fontId="1"/>
  </si>
  <si>
    <t>_n[idßcR_</t>
    <phoneticPr fontId="1"/>
  </si>
  <si>
    <t>ニジェール</t>
    <phoneticPr fontId="1"/>
  </si>
  <si>
    <t>central</t>
    <phoneticPr fontId="1"/>
  </si>
  <si>
    <t>_s'ntrCl_</t>
    <phoneticPr fontId="1"/>
  </si>
  <si>
    <t>中央にある</t>
    <phoneticPr fontId="1"/>
  </si>
  <si>
    <t xml:space="preserve">Asia </t>
    <phoneticPr fontId="1"/>
  </si>
  <si>
    <t xml:space="preserve">_'ißc_ </t>
    <phoneticPr fontId="1"/>
  </si>
  <si>
    <t>アジア</t>
    <phoneticPr fontId="1"/>
  </si>
  <si>
    <t>southeast</t>
    <phoneticPr fontId="1"/>
  </si>
  <si>
    <t>_s{u†];st_</t>
    <phoneticPr fontId="1"/>
  </si>
  <si>
    <t>南東</t>
    <phoneticPr fontId="1"/>
  </si>
  <si>
    <t>million</t>
    <phoneticPr fontId="1"/>
  </si>
  <si>
    <t>_m]ljcn_</t>
    <phoneticPr fontId="1"/>
  </si>
  <si>
    <t>100 万（の）</t>
    <phoneticPr fontId="1"/>
  </si>
  <si>
    <t>throughout</t>
    <phoneticPr fontId="1"/>
  </si>
  <si>
    <t>_†ru[ut_</t>
    <phoneticPr fontId="1"/>
  </si>
  <si>
    <t>～の至る所に</t>
    <phoneticPr fontId="1"/>
  </si>
  <si>
    <t>electricity</t>
    <phoneticPr fontId="1"/>
  </si>
  <si>
    <t>_il"ktr]sCti_</t>
    <phoneticPr fontId="1"/>
  </si>
  <si>
    <t>電力</t>
    <phoneticPr fontId="1"/>
  </si>
  <si>
    <t>plus</t>
    <phoneticPr fontId="1"/>
  </si>
  <si>
    <t>_pl&amp;s_</t>
    <phoneticPr fontId="1"/>
  </si>
  <si>
    <t>そしてその上、しかも</t>
    <phoneticPr fontId="1"/>
  </si>
  <si>
    <t>have access to ～</t>
    <phoneticPr fontId="1"/>
  </si>
  <si>
    <t xml:space="preserve">～を利用することができる </t>
    <phoneticPr fontId="1"/>
  </si>
  <si>
    <t xml:space="preserve">Bali </t>
    <phoneticPr fontId="1"/>
  </si>
  <si>
    <t xml:space="preserve">_b^;li_ </t>
    <phoneticPr fontId="1"/>
  </si>
  <si>
    <t xml:space="preserve">バリ </t>
    <phoneticPr fontId="1"/>
  </si>
  <si>
    <t>campaign</t>
    <phoneticPr fontId="1"/>
  </si>
  <si>
    <t>_k1mp'in_</t>
    <phoneticPr fontId="1"/>
  </si>
  <si>
    <t>キャンペーン</t>
    <phoneticPr fontId="1"/>
  </si>
  <si>
    <t>recycle</t>
    <phoneticPr fontId="1"/>
  </si>
  <si>
    <t>_ris[ikl_</t>
    <phoneticPr fontId="1"/>
  </si>
  <si>
    <t>～を再生利用する</t>
    <rPh sb="2" eb="4">
      <t>サイセイ</t>
    </rPh>
    <phoneticPr fontId="1"/>
  </si>
  <si>
    <t>trouble</t>
    <phoneticPr fontId="1"/>
  </si>
  <si>
    <t>心配事、困ること</t>
    <phoneticPr fontId="1"/>
  </si>
  <si>
    <t>twist</t>
    <phoneticPr fontId="1"/>
  </si>
  <si>
    <t>_tw]st_</t>
    <phoneticPr fontId="1"/>
  </si>
  <si>
    <t>～をひねる、～を捻挫する</t>
    <phoneticPr fontId="1"/>
  </si>
  <si>
    <t>wrist</t>
    <phoneticPr fontId="1"/>
  </si>
  <si>
    <t>手首</t>
    <phoneticPr fontId="1"/>
  </si>
  <si>
    <t>be in trouble</t>
    <phoneticPr fontId="1"/>
  </si>
  <si>
    <t>困ったことになっている</t>
    <phoneticPr fontId="1"/>
  </si>
  <si>
    <t>We could try that.</t>
  </si>
  <si>
    <t>やってみたらどうだろう。</t>
    <phoneticPr fontId="1"/>
  </si>
  <si>
    <t>trick</t>
    <phoneticPr fontId="1"/>
  </si>
  <si>
    <t>_tr]k_</t>
    <phoneticPr fontId="1"/>
  </si>
  <si>
    <t>手品、トリック</t>
    <phoneticPr fontId="1"/>
  </si>
  <si>
    <t>magic trick</t>
    <phoneticPr fontId="1"/>
  </si>
  <si>
    <t>_m!dßik tr}k_</t>
    <phoneticPr fontId="1"/>
  </si>
  <si>
    <t>手品</t>
    <phoneticPr fontId="1"/>
  </si>
  <si>
    <t>magician</t>
    <phoneticPr fontId="1"/>
  </si>
  <si>
    <t>_mcdß]ÍCn_</t>
    <phoneticPr fontId="1"/>
  </si>
  <si>
    <t>手品師</t>
    <phoneticPr fontId="1"/>
  </si>
  <si>
    <t>channel</t>
    <phoneticPr fontId="1"/>
  </si>
  <si>
    <t>_tÍ!nl_</t>
    <phoneticPr fontId="1"/>
  </si>
  <si>
    <t>チャンネル</t>
    <phoneticPr fontId="1"/>
  </si>
  <si>
    <t>Unit6-2</t>
    <phoneticPr fontId="1"/>
  </si>
  <si>
    <t>heal</t>
    <phoneticPr fontId="1"/>
  </si>
  <si>
    <t>_h];l_</t>
    <phoneticPr fontId="1"/>
  </si>
  <si>
    <t>～を治す、救う、癒やす</t>
    <phoneticPr fontId="1"/>
  </si>
  <si>
    <t>conductor</t>
    <phoneticPr fontId="1"/>
  </si>
  <si>
    <t>_kcnd&amp;ktcR_</t>
    <phoneticPr fontId="1"/>
  </si>
  <si>
    <t>指揮者</t>
    <phoneticPr fontId="1"/>
  </si>
  <si>
    <t>solo</t>
    <phoneticPr fontId="1"/>
  </si>
  <si>
    <t>_s/ulou_</t>
    <phoneticPr fontId="1"/>
  </si>
  <si>
    <t>独唱、ソロ</t>
    <phoneticPr fontId="1"/>
  </si>
  <si>
    <t>hurt</t>
    <phoneticPr fontId="1"/>
  </si>
  <si>
    <t>②～にけがをさせる、～を痛める</t>
    <phoneticPr fontId="1"/>
  </si>
  <si>
    <t>hurt</t>
  </si>
  <si>
    <t>hurtの過去形、過去分詞</t>
  </si>
  <si>
    <t>series</t>
    <phoneticPr fontId="1"/>
  </si>
  <si>
    <t>_s]Cri;z_</t>
    <phoneticPr fontId="1"/>
  </si>
  <si>
    <t>続きもの、シリーズもの</t>
    <phoneticPr fontId="1"/>
  </si>
  <si>
    <t>hear of ～</t>
    <phoneticPr fontId="1"/>
  </si>
  <si>
    <t>～のことを耳にする</t>
    <phoneticPr fontId="1"/>
  </si>
  <si>
    <t>unbelievable</t>
    <phoneticPr fontId="1"/>
  </si>
  <si>
    <t>_¶nbil];vcbl_</t>
    <phoneticPr fontId="1"/>
  </si>
  <si>
    <t>信じられない</t>
    <phoneticPr fontId="1"/>
  </si>
  <si>
    <t>won</t>
    <phoneticPr fontId="1"/>
  </si>
  <si>
    <t>winの過去形、過去分詞</t>
    <phoneticPr fontId="1"/>
  </si>
  <si>
    <t>London</t>
    <phoneticPr fontId="1"/>
  </si>
  <si>
    <t>_l&amp;ndcn_</t>
    <phoneticPr fontId="1"/>
  </si>
  <si>
    <t>ロンドン〔英国の首都〕</t>
    <phoneticPr fontId="1"/>
  </si>
  <si>
    <t xml:space="preserve">beginning </t>
    <phoneticPr fontId="1"/>
  </si>
  <si>
    <t xml:space="preserve">_big]ni©_ </t>
    <phoneticPr fontId="1"/>
  </si>
  <si>
    <t xml:space="preserve">最初、始まり </t>
    <phoneticPr fontId="1"/>
  </si>
  <si>
    <t xml:space="preserve">at the beginning of ～ </t>
    <phoneticPr fontId="1"/>
  </si>
  <si>
    <t>～の初めに</t>
    <phoneticPr fontId="1"/>
  </si>
  <si>
    <t>波</t>
    <phoneticPr fontId="1"/>
  </si>
  <si>
    <t>tale</t>
    <phoneticPr fontId="1"/>
  </si>
  <si>
    <t>_t'il_</t>
    <phoneticPr fontId="1"/>
  </si>
  <si>
    <t>物語</t>
    <phoneticPr fontId="1"/>
  </si>
  <si>
    <t xml:space="preserve">animated </t>
    <phoneticPr fontId="1"/>
  </si>
  <si>
    <t xml:space="preserve">_!ncm"itid_ </t>
    <phoneticPr fontId="1"/>
  </si>
  <si>
    <t xml:space="preserve">アニメの </t>
    <phoneticPr fontId="1"/>
  </si>
  <si>
    <t xml:space="preserve">animated movie </t>
    <phoneticPr fontId="1"/>
  </si>
  <si>
    <t>_!ncm"itid m\;vi_</t>
    <phoneticPr fontId="1"/>
  </si>
  <si>
    <t xml:space="preserve">アニメ映画 </t>
    <phoneticPr fontId="1"/>
  </si>
  <si>
    <t>direct</t>
    <phoneticPr fontId="1"/>
  </si>
  <si>
    <t>_dcr'kt_</t>
    <phoneticPr fontId="1"/>
  </si>
  <si>
    <t>～を監督する</t>
    <phoneticPr fontId="1"/>
  </si>
  <si>
    <t>heartwarming</t>
    <phoneticPr fontId="1"/>
  </si>
  <si>
    <t>_h^;Rtw∞;Rmi©_</t>
    <phoneticPr fontId="1"/>
  </si>
  <si>
    <t>心温まる</t>
    <phoneticPr fontId="1"/>
  </si>
  <si>
    <t xml:space="preserve">agricultural </t>
    <phoneticPr fontId="1"/>
  </si>
  <si>
    <t xml:space="preserve">_¡grik&amp;ltÍCrCl_ </t>
    <phoneticPr fontId="1"/>
  </si>
  <si>
    <t xml:space="preserve">農業の </t>
    <phoneticPr fontId="1"/>
  </si>
  <si>
    <t>cultivate</t>
    <phoneticPr fontId="1"/>
  </si>
  <si>
    <t>_k&amp;ltcv"it_</t>
    <phoneticPr fontId="1"/>
  </si>
  <si>
    <t>（～を）栽培する、耕す</t>
    <rPh sb="4" eb="6">
      <t>サイバイ</t>
    </rPh>
    <rPh sb="9" eb="10">
      <t>タガヤ</t>
    </rPh>
    <phoneticPr fontId="1"/>
  </si>
  <si>
    <t>Zambia</t>
    <phoneticPr fontId="1"/>
  </si>
  <si>
    <t>_z!mbic_</t>
    <phoneticPr fontId="1"/>
  </si>
  <si>
    <t>ザンビア</t>
    <phoneticPr fontId="1"/>
  </si>
  <si>
    <t>crop</t>
    <phoneticPr fontId="1"/>
  </si>
  <si>
    <t>_kr^;p_</t>
    <phoneticPr fontId="1"/>
  </si>
  <si>
    <t>作物、収穫物</t>
    <phoneticPr fontId="1"/>
  </si>
  <si>
    <t>grow</t>
    <phoneticPr fontId="1"/>
  </si>
  <si>
    <t>②～を育てる、～を栽培する</t>
    <phoneticPr fontId="1"/>
  </si>
  <si>
    <t>grew</t>
    <phoneticPr fontId="1"/>
  </si>
  <si>
    <t>_gr\;_</t>
    <phoneticPr fontId="1"/>
  </si>
  <si>
    <t>growの過去形</t>
    <phoneticPr fontId="1"/>
  </si>
  <si>
    <t>seed</t>
    <phoneticPr fontId="1"/>
  </si>
  <si>
    <t>_s];d_</t>
    <phoneticPr fontId="1"/>
  </si>
  <si>
    <t>種、種子</t>
    <phoneticPr fontId="1"/>
  </si>
  <si>
    <t>harvest</t>
    <phoneticPr fontId="1"/>
  </si>
  <si>
    <t>_h^;Rvcst_</t>
    <phoneticPr fontId="1"/>
  </si>
  <si>
    <t>収穫高、収穫物</t>
    <phoneticPr fontId="1"/>
  </si>
  <si>
    <t>kilogram</t>
    <phoneticPr fontId="1"/>
  </si>
  <si>
    <t>_k];lougr¡m_</t>
    <phoneticPr fontId="1"/>
  </si>
  <si>
    <t>キログラム</t>
    <phoneticPr fontId="1"/>
  </si>
  <si>
    <t>manual</t>
    <phoneticPr fontId="1"/>
  </si>
  <si>
    <t>_m!njuCl_</t>
    <phoneticPr fontId="1"/>
  </si>
  <si>
    <t>マニュアル、手引書</t>
    <phoneticPr fontId="1"/>
  </si>
  <si>
    <t>locally</t>
    <phoneticPr fontId="1"/>
  </si>
  <si>
    <t>_l/ukCli_</t>
    <phoneticPr fontId="1"/>
  </si>
  <si>
    <t>地元で、近所で</t>
    <phoneticPr fontId="1"/>
  </si>
  <si>
    <t>eco-</t>
    <phoneticPr fontId="1"/>
  </si>
  <si>
    <t>_'kou-_</t>
    <phoneticPr fontId="1"/>
  </si>
  <si>
    <t>接頭</t>
    <rPh sb="0" eb="2">
      <t>セットウ</t>
    </rPh>
    <phoneticPr fontId="1"/>
  </si>
  <si>
    <t>環境の、生態の</t>
    <phoneticPr fontId="1"/>
  </si>
  <si>
    <t>warrior</t>
    <phoneticPr fontId="1"/>
  </si>
  <si>
    <t>_w%;ricR_</t>
    <phoneticPr fontId="1"/>
  </si>
  <si>
    <t>戦士</t>
    <phoneticPr fontId="1"/>
  </si>
  <si>
    <t>土地、国土</t>
    <phoneticPr fontId="1"/>
  </si>
  <si>
    <t>②原産の、自生の</t>
    <phoneticPr fontId="1"/>
  </si>
  <si>
    <t>reduce</t>
    <phoneticPr fontId="1"/>
  </si>
  <si>
    <t>_rid(j)\;s_</t>
    <phoneticPr fontId="1"/>
  </si>
  <si>
    <t>～を減少させる</t>
    <phoneticPr fontId="1"/>
  </si>
  <si>
    <t>nature reserve</t>
    <phoneticPr fontId="1"/>
  </si>
  <si>
    <t>_n'itÍcR riz+;Rv_</t>
  </si>
  <si>
    <t>自然保護区</t>
    <phoneticPr fontId="1"/>
  </si>
  <si>
    <t>（82）</t>
    <phoneticPr fontId="1"/>
  </si>
  <si>
    <t>CO2</t>
    <phoneticPr fontId="1"/>
  </si>
  <si>
    <t>_s];out\;_</t>
    <phoneticPr fontId="1"/>
  </si>
  <si>
    <t>二酸化炭素</t>
    <phoneticPr fontId="1"/>
  </si>
  <si>
    <t>（84）</t>
    <phoneticPr fontId="1"/>
  </si>
  <si>
    <t>village</t>
    <phoneticPr fontId="1"/>
  </si>
  <si>
    <t>_v]lidß_</t>
    <phoneticPr fontId="1"/>
  </si>
  <si>
    <t>村</t>
    <phoneticPr fontId="1"/>
  </si>
  <si>
    <t>billion</t>
    <phoneticPr fontId="1"/>
  </si>
  <si>
    <t>_b]ljcn_</t>
    <phoneticPr fontId="1"/>
  </si>
  <si>
    <t>10 億（の）</t>
    <phoneticPr fontId="1"/>
  </si>
  <si>
    <t>geography</t>
    <phoneticPr fontId="1"/>
  </si>
  <si>
    <t>_dßi^;grcfi_</t>
    <phoneticPr fontId="1"/>
  </si>
  <si>
    <t>地理</t>
    <phoneticPr fontId="1"/>
  </si>
  <si>
    <t>Oceania</t>
    <phoneticPr fontId="1"/>
  </si>
  <si>
    <t>_?uÍi!nic_</t>
    <phoneticPr fontId="1"/>
  </si>
  <si>
    <t>オセアニア</t>
    <phoneticPr fontId="1"/>
  </si>
  <si>
    <t>non-</t>
    <phoneticPr fontId="1"/>
  </si>
  <si>
    <t>_n^;n_</t>
    <phoneticPr fontId="1"/>
  </si>
  <si>
    <t>非～</t>
    <phoneticPr fontId="1"/>
  </si>
  <si>
    <t>speech</t>
    <phoneticPr fontId="1"/>
  </si>
  <si>
    <t>_sp];tÍ_</t>
    <phoneticPr fontId="1"/>
  </si>
  <si>
    <t>スピーチ</t>
    <phoneticPr fontId="1"/>
  </si>
  <si>
    <t>make a speech</t>
    <phoneticPr fontId="1"/>
  </si>
  <si>
    <t>スピーチをする</t>
    <phoneticPr fontId="1"/>
  </si>
  <si>
    <t>suddenly</t>
    <phoneticPr fontId="1"/>
  </si>
  <si>
    <t>_s&amp;dnli_</t>
    <phoneticPr fontId="1"/>
  </si>
  <si>
    <t>突然、不意に</t>
    <phoneticPr fontId="1"/>
  </si>
  <si>
    <t>panic</t>
    <phoneticPr fontId="1"/>
  </si>
  <si>
    <t>_p!nik_</t>
    <phoneticPr fontId="1"/>
  </si>
  <si>
    <t>パニックになること</t>
    <phoneticPr fontId="1"/>
  </si>
  <si>
    <t>full</t>
    <phoneticPr fontId="1"/>
  </si>
  <si>
    <t>_f\l_</t>
    <phoneticPr fontId="1"/>
  </si>
  <si>
    <t>いっぱいの、満腹で</t>
    <rPh sb="6" eb="8">
      <t>マンプク</t>
    </rPh>
    <phoneticPr fontId="1"/>
  </si>
  <si>
    <t xml:space="preserve">anxiety </t>
    <phoneticPr fontId="1"/>
  </si>
  <si>
    <t xml:space="preserve">_1©z[icti_ </t>
    <phoneticPr fontId="1"/>
  </si>
  <si>
    <t xml:space="preserve">心配、不安 </t>
    <phoneticPr fontId="1"/>
  </si>
  <si>
    <t>graduate</t>
    <phoneticPr fontId="1"/>
  </si>
  <si>
    <t>_gr!dßu"it_</t>
    <phoneticPr fontId="1"/>
  </si>
  <si>
    <t>卒業する</t>
    <phoneticPr fontId="1"/>
  </si>
  <si>
    <t>possible</t>
    <phoneticPr fontId="1"/>
  </si>
  <si>
    <t>_p^;scbl_</t>
    <phoneticPr fontId="1"/>
  </si>
  <si>
    <t>可能な、ありうる</t>
    <phoneticPr fontId="1"/>
  </si>
  <si>
    <t>shock</t>
    <phoneticPr fontId="1"/>
  </si>
  <si>
    <t>_Í^;k_</t>
    <phoneticPr fontId="1"/>
  </si>
  <si>
    <t>衝撃的な出来事、ショック</t>
    <phoneticPr fontId="1"/>
  </si>
  <si>
    <t>culture shock</t>
    <phoneticPr fontId="1"/>
  </si>
  <si>
    <t>_k&amp;ltÍcR Í§;k_</t>
    <phoneticPr fontId="1"/>
  </si>
  <si>
    <t>（異文化に接したときの）カルチャーショック</t>
    <phoneticPr fontId="1"/>
  </si>
  <si>
    <t>in a panic</t>
    <phoneticPr fontId="1"/>
  </si>
  <si>
    <t>あわてふためいて</t>
    <phoneticPr fontId="1"/>
  </si>
  <si>
    <t>in ～’s place</t>
    <phoneticPr fontId="1"/>
  </si>
  <si>
    <t>～の立場に（あったら）</t>
    <phoneticPr fontId="1"/>
  </si>
  <si>
    <t>be full of ～</t>
    <phoneticPr fontId="1"/>
  </si>
  <si>
    <t>～でいっぱいである</t>
    <phoneticPr fontId="1"/>
  </si>
  <si>
    <t>graduate from ～</t>
    <phoneticPr fontId="1"/>
  </si>
  <si>
    <t>～を卒業する</t>
    <phoneticPr fontId="1"/>
  </si>
  <si>
    <t>speak to ～</t>
    <phoneticPr fontId="1"/>
  </si>
  <si>
    <t>～と話す</t>
    <phoneticPr fontId="1"/>
  </si>
  <si>
    <t>billionaire</t>
    <phoneticPr fontId="1"/>
  </si>
  <si>
    <t>_b}ljcn'cR_</t>
    <phoneticPr fontId="1"/>
  </si>
  <si>
    <t>大金持ち、大富豪</t>
    <phoneticPr fontId="1"/>
  </si>
  <si>
    <t>②時代</t>
    <phoneticPr fontId="1"/>
  </si>
  <si>
    <t>go back to ～</t>
    <phoneticPr fontId="1"/>
  </si>
  <si>
    <t>～に戻る</t>
    <phoneticPr fontId="1"/>
  </si>
  <si>
    <t>truth</t>
    <phoneticPr fontId="1"/>
  </si>
  <si>
    <t>_tr\;†_</t>
    <phoneticPr fontId="1"/>
  </si>
  <si>
    <t>真実</t>
    <phoneticPr fontId="1"/>
  </si>
  <si>
    <t>basically</t>
    <phoneticPr fontId="1"/>
  </si>
  <si>
    <t>_b'isikli_</t>
    <phoneticPr fontId="1"/>
  </si>
  <si>
    <t>基本的には</t>
    <phoneticPr fontId="1"/>
  </si>
  <si>
    <t>everywhere</t>
    <phoneticPr fontId="1"/>
  </si>
  <si>
    <t>_'vriHw"cR_</t>
    <phoneticPr fontId="1"/>
  </si>
  <si>
    <t>どこでも</t>
    <phoneticPr fontId="1"/>
  </si>
  <si>
    <t>lonely</t>
    <phoneticPr fontId="1"/>
  </si>
  <si>
    <t>_l/unli_</t>
    <phoneticPr fontId="1"/>
  </si>
  <si>
    <t>ひとりぼっちの、孤独な</t>
    <phoneticPr fontId="1"/>
  </si>
  <si>
    <t>unforgettable</t>
    <phoneticPr fontId="1"/>
  </si>
  <si>
    <t>_¶nfcRg'tcbl_</t>
  </si>
  <si>
    <t>忘れられない</t>
    <phoneticPr fontId="1"/>
  </si>
  <si>
    <t>be different from ～</t>
  </si>
  <si>
    <t>find ～ out</t>
  </si>
  <si>
    <t>find ～ out</t>
    <phoneticPr fontId="1"/>
  </si>
  <si>
    <t>～を知る</t>
    <phoneticPr fontId="1"/>
  </si>
  <si>
    <t>come back</t>
  </si>
  <si>
    <t>come back</t>
    <phoneticPr fontId="1"/>
  </si>
  <si>
    <t>帰る、戻る</t>
    <phoneticPr fontId="1"/>
  </si>
  <si>
    <t>The truth is (that) ～.</t>
  </si>
  <si>
    <t>The truth is (that) ～.</t>
    <phoneticPr fontId="1"/>
  </si>
  <si>
    <t>実は～である。</t>
    <phoneticPr fontId="1"/>
  </si>
  <si>
    <t>I have no worries.</t>
  </si>
  <si>
    <t>何も不安はありません。</t>
    <phoneticPr fontId="1"/>
  </si>
  <si>
    <t>Hawaii</t>
    <phoneticPr fontId="1"/>
  </si>
  <si>
    <t>_hcw[ii;_</t>
    <phoneticPr fontId="1"/>
  </si>
  <si>
    <t>ハワイ</t>
    <phoneticPr fontId="1"/>
  </si>
  <si>
    <t>round</t>
    <phoneticPr fontId="1"/>
  </si>
  <si>
    <t>_r[und_</t>
    <phoneticPr fontId="1"/>
  </si>
  <si>
    <t>ぐるりと、巡って</t>
    <phoneticPr fontId="1"/>
  </si>
  <si>
    <t xml:space="preserve">all year round </t>
    <phoneticPr fontId="1"/>
  </si>
  <si>
    <t xml:space="preserve">1年中 </t>
    <phoneticPr fontId="1"/>
  </si>
  <si>
    <t>all year round</t>
    <phoneticPr fontId="1"/>
  </si>
  <si>
    <t>1年中</t>
    <phoneticPr fontId="1"/>
  </si>
  <si>
    <t>extinct</t>
    <phoneticPr fontId="1"/>
  </si>
  <si>
    <t>_ikst]©Kt_</t>
    <phoneticPr fontId="1"/>
  </si>
  <si>
    <t>絶滅した</t>
    <phoneticPr fontId="1"/>
  </si>
  <si>
    <t>waste</t>
    <phoneticPr fontId="1"/>
  </si>
  <si>
    <t>_w'ist_</t>
    <phoneticPr fontId="1"/>
  </si>
  <si>
    <t>ごみ、廃棄物</t>
    <phoneticPr fontId="1"/>
  </si>
  <si>
    <t>starving</t>
    <phoneticPr fontId="1"/>
  </si>
  <si>
    <t>_st^;Rvi©_</t>
    <phoneticPr fontId="1"/>
  </si>
  <si>
    <t>飢えた</t>
    <phoneticPr fontId="1"/>
  </si>
  <si>
    <t>dying</t>
    <phoneticPr fontId="1"/>
  </si>
  <si>
    <t>_d[ii©_</t>
    <phoneticPr fontId="1"/>
  </si>
  <si>
    <t>死にかけている</t>
    <phoneticPr fontId="1"/>
  </si>
  <si>
    <t>惑星、〔the ～で〕地球</t>
    <phoneticPr fontId="1"/>
  </si>
  <si>
    <t xml:space="preserve">afraid </t>
    <phoneticPr fontId="1"/>
  </si>
  <si>
    <t xml:space="preserve">_cfr'id_ </t>
    <phoneticPr fontId="1"/>
  </si>
  <si>
    <t xml:space="preserve">（～が）怖い </t>
    <phoneticPr fontId="1"/>
  </si>
  <si>
    <t>be afraid to ～</t>
    <phoneticPr fontId="1"/>
  </si>
  <si>
    <t xml:space="preserve">～するのが怖い、怖くて～できない </t>
    <phoneticPr fontId="1"/>
  </si>
  <si>
    <t>hole</t>
    <phoneticPr fontId="1"/>
  </si>
  <si>
    <t>穴</t>
    <phoneticPr fontId="1"/>
  </si>
  <si>
    <t>（92）</t>
    <phoneticPr fontId="1"/>
  </si>
  <si>
    <t>ozone layer</t>
    <phoneticPr fontId="1"/>
  </si>
  <si>
    <t>_/uzoun l"icR_</t>
  </si>
  <si>
    <t>〔the を付けて〕オゾン層</t>
    <phoneticPr fontId="1"/>
  </si>
  <si>
    <t>breathe</t>
    <phoneticPr fontId="1"/>
  </si>
  <si>
    <t>_br];ˇ_</t>
    <phoneticPr fontId="1"/>
  </si>
  <si>
    <t>～を吸い込む、呼吸する</t>
    <phoneticPr fontId="1"/>
  </si>
  <si>
    <t xml:space="preserve">air </t>
    <phoneticPr fontId="1"/>
  </si>
  <si>
    <t xml:space="preserve">_'cR_ </t>
    <phoneticPr fontId="1"/>
  </si>
  <si>
    <t xml:space="preserve">空気 </t>
    <phoneticPr fontId="1"/>
  </si>
  <si>
    <t>chemical</t>
    <phoneticPr fontId="1"/>
  </si>
  <si>
    <t>_k'mikl_</t>
    <phoneticPr fontId="1"/>
  </si>
  <si>
    <t>化学物質</t>
    <phoneticPr fontId="1"/>
  </si>
  <si>
    <t>vanish</t>
    <phoneticPr fontId="1"/>
  </si>
  <si>
    <t>_v!niÍ_</t>
    <phoneticPr fontId="1"/>
  </si>
  <si>
    <t>なくなる、絶滅する</t>
    <rPh sb="5" eb="7">
      <t>ゼツメツ</t>
    </rPh>
    <phoneticPr fontId="1"/>
  </si>
  <si>
    <t>solution</t>
    <phoneticPr fontId="1"/>
  </si>
  <si>
    <t>_scl\;ÍCn_</t>
    <phoneticPr fontId="1"/>
  </si>
  <si>
    <t>解決法</t>
    <phoneticPr fontId="1"/>
  </si>
  <si>
    <t>neither</t>
    <phoneticPr fontId="1"/>
  </si>
  <si>
    <t>_n];ˇcR_</t>
    <phoneticPr fontId="1"/>
  </si>
  <si>
    <t>～もまた…（し）ない</t>
    <phoneticPr fontId="1"/>
  </si>
  <si>
    <t>salmon</t>
    <phoneticPr fontId="1"/>
  </si>
  <si>
    <t>_s!mcn_</t>
    <phoneticPr fontId="1"/>
  </si>
  <si>
    <t>サケ〔魚〕</t>
    <phoneticPr fontId="1"/>
  </si>
  <si>
    <t>dead</t>
    <phoneticPr fontId="1"/>
  </si>
  <si>
    <t>_d'd_</t>
    <phoneticPr fontId="1"/>
  </si>
  <si>
    <t>死んだ、死んでいる</t>
    <phoneticPr fontId="1"/>
  </si>
  <si>
    <t>stream</t>
    <phoneticPr fontId="1"/>
  </si>
  <si>
    <t>_str];m_</t>
    <phoneticPr fontId="1"/>
  </si>
  <si>
    <t>小川</t>
    <phoneticPr fontId="1"/>
  </si>
  <si>
    <t>desert</t>
    <phoneticPr fontId="1"/>
  </si>
  <si>
    <t>砂漠</t>
    <phoneticPr fontId="1"/>
  </si>
  <si>
    <t>delegate</t>
    <phoneticPr fontId="1"/>
  </si>
  <si>
    <t>_d'ligct_</t>
    <phoneticPr fontId="1"/>
  </si>
  <si>
    <t>代表</t>
    <phoneticPr fontId="1"/>
  </si>
  <si>
    <t>business</t>
    <phoneticPr fontId="1"/>
  </si>
  <si>
    <t>_b]zncs_</t>
    <phoneticPr fontId="1"/>
  </si>
  <si>
    <t>ビジネス、事業</t>
    <phoneticPr fontId="1"/>
  </si>
  <si>
    <t>organizer</t>
    <phoneticPr fontId="1"/>
  </si>
  <si>
    <t>組織の設立者、主催者</t>
    <phoneticPr fontId="1"/>
  </si>
  <si>
    <t>reporter</t>
    <phoneticPr fontId="1"/>
  </si>
  <si>
    <t>記者</t>
    <phoneticPr fontId="1"/>
  </si>
  <si>
    <t>politician</t>
    <phoneticPr fontId="1"/>
  </si>
  <si>
    <t>政治家</t>
    <phoneticPr fontId="1"/>
  </si>
  <si>
    <t>single</t>
    <phoneticPr fontId="1"/>
  </si>
  <si>
    <t>_s]©gl_</t>
    <phoneticPr fontId="1"/>
  </si>
  <si>
    <t>たった1つの</t>
    <phoneticPr fontId="1"/>
  </si>
  <si>
    <t>and yet</t>
    <phoneticPr fontId="1"/>
  </si>
  <si>
    <t>それなのに</t>
    <phoneticPr fontId="1"/>
  </si>
  <si>
    <t xml:space="preserve">as if ～ </t>
    <phoneticPr fontId="1"/>
  </si>
  <si>
    <t xml:space="preserve">まるで～（である）かのように </t>
    <phoneticPr fontId="1"/>
  </si>
  <si>
    <t>as if ～</t>
    <phoneticPr fontId="1"/>
  </si>
  <si>
    <t>bring back ～ / bring ～ back</t>
  </si>
  <si>
    <t>～を生き返らせる</t>
    <phoneticPr fontId="1"/>
  </si>
  <si>
    <t xml:space="preserve">again and again </t>
    <phoneticPr fontId="1"/>
  </si>
  <si>
    <t xml:space="preserve">何度も、くり返して </t>
    <phoneticPr fontId="1"/>
  </si>
  <si>
    <t>throw</t>
    <phoneticPr fontId="1"/>
  </si>
  <si>
    <t>_†r/u_</t>
    <phoneticPr fontId="1"/>
  </si>
  <si>
    <t>放る</t>
    <phoneticPr fontId="1"/>
  </si>
  <si>
    <t>needy</t>
    <phoneticPr fontId="1"/>
  </si>
  <si>
    <t>_n];di_</t>
    <phoneticPr fontId="1"/>
  </si>
  <si>
    <t>①非常に貧しい</t>
    <phoneticPr fontId="1"/>
  </si>
  <si>
    <t>②〔the ～で〕貧しい人々</t>
    <phoneticPr fontId="1"/>
  </si>
  <si>
    <t>wealth</t>
    <phoneticPr fontId="1"/>
  </si>
  <si>
    <t>_w'l†_</t>
    <phoneticPr fontId="1"/>
  </si>
  <si>
    <t>富</t>
    <phoneticPr fontId="1"/>
  </si>
  <si>
    <t>spent</t>
    <phoneticPr fontId="1"/>
  </si>
  <si>
    <t>_sp'nt_</t>
    <phoneticPr fontId="1"/>
  </si>
  <si>
    <t>spendの過去形、過去分詞</t>
    <phoneticPr fontId="1"/>
  </si>
  <si>
    <t>rich</t>
    <phoneticPr fontId="1"/>
  </si>
  <si>
    <t>_r]tÍ_</t>
    <phoneticPr fontId="1"/>
  </si>
  <si>
    <t>裕福な</t>
    <phoneticPr fontId="1"/>
  </si>
  <si>
    <t>medicine</t>
    <phoneticPr fontId="1"/>
  </si>
  <si>
    <t>_m'dcsn_</t>
    <phoneticPr fontId="1"/>
  </si>
  <si>
    <t>薬</t>
    <phoneticPr fontId="1"/>
  </si>
  <si>
    <t xml:space="preserve">affection </t>
    <phoneticPr fontId="1"/>
  </si>
  <si>
    <t xml:space="preserve">_cf'kÍCn_ </t>
    <phoneticPr fontId="1"/>
  </si>
  <si>
    <t xml:space="preserve">愛情 </t>
    <phoneticPr fontId="1"/>
  </si>
  <si>
    <t>willing</t>
    <phoneticPr fontId="1"/>
  </si>
  <si>
    <t>_w]li©_</t>
    <phoneticPr fontId="1"/>
  </si>
  <si>
    <t>〔be willing to ～で〕～しようという気持ちがある</t>
    <phoneticPr fontId="1"/>
  </si>
  <si>
    <t>greedy</t>
    <phoneticPr fontId="1"/>
  </si>
  <si>
    <t>_gr];di_</t>
    <phoneticPr fontId="1"/>
  </si>
  <si>
    <t>欲深い</t>
    <phoneticPr fontId="1"/>
  </si>
  <si>
    <t>kindergarten</t>
    <phoneticPr fontId="1"/>
  </si>
  <si>
    <t>_k]ndcRg§;Rtn_</t>
    <phoneticPr fontId="1"/>
  </si>
  <si>
    <t>幼稚園</t>
    <phoneticPr fontId="1"/>
  </si>
  <si>
    <t>behave</t>
    <phoneticPr fontId="1"/>
  </si>
  <si>
    <t>_bih'iv_</t>
    <phoneticPr fontId="1"/>
  </si>
  <si>
    <t xml:space="preserve">振る舞う </t>
    <phoneticPr fontId="1"/>
  </si>
  <si>
    <t>mess</t>
    <phoneticPr fontId="1"/>
  </si>
  <si>
    <t>_m's_</t>
    <phoneticPr fontId="1"/>
  </si>
  <si>
    <t>散らかしたもの［状態］</t>
    <phoneticPr fontId="1"/>
  </si>
  <si>
    <t>creature</t>
    <phoneticPr fontId="1"/>
  </si>
  <si>
    <t>_kr];tÍcR_</t>
    <phoneticPr fontId="1"/>
  </si>
  <si>
    <t>生き物</t>
    <phoneticPr fontId="1"/>
  </si>
  <si>
    <t>throw away</t>
    <phoneticPr fontId="1"/>
  </si>
  <si>
    <t>捨てる</t>
    <phoneticPr fontId="1"/>
  </si>
  <si>
    <t>teach ～ not to ...</t>
  </si>
  <si>
    <t>～に…しないように教える</t>
    <phoneticPr fontId="1"/>
  </si>
  <si>
    <t>work ～ out</t>
    <phoneticPr fontId="1"/>
  </si>
  <si>
    <t>comfort</t>
    <phoneticPr fontId="1"/>
  </si>
  <si>
    <t>_k&amp;mfcRt_</t>
    <phoneticPr fontId="1"/>
  </si>
  <si>
    <t>～を慰める</t>
    <phoneticPr fontId="1"/>
  </si>
  <si>
    <t>grown</t>
    <phoneticPr fontId="1"/>
  </si>
  <si>
    <t>_gr/un_</t>
    <phoneticPr fontId="1"/>
  </si>
  <si>
    <t>growの過去分詞</t>
    <phoneticPr fontId="1"/>
  </si>
  <si>
    <t>grown-up</t>
    <phoneticPr fontId="1"/>
  </si>
  <si>
    <t>_gr/un¶p_</t>
    <phoneticPr fontId="1"/>
  </si>
  <si>
    <t>大人</t>
    <phoneticPr fontId="1"/>
  </si>
  <si>
    <t>reflect</t>
    <phoneticPr fontId="1"/>
  </si>
  <si>
    <t>_rifl'kt_</t>
    <phoneticPr fontId="1"/>
  </si>
  <si>
    <t>～を反映する</t>
    <phoneticPr fontId="1"/>
  </si>
  <si>
    <t>do the best</t>
    <phoneticPr fontId="1"/>
  </si>
  <si>
    <t>全力［最善］を尽くす</t>
    <phoneticPr fontId="1"/>
  </si>
  <si>
    <t>goodbye</t>
    <phoneticPr fontId="1"/>
  </si>
  <si>
    <t>_g|Db[i_</t>
    <phoneticPr fontId="1"/>
  </si>
  <si>
    <t>さようなら</t>
    <phoneticPr fontId="1"/>
  </si>
  <si>
    <t>別れの挨拶、さようなら</t>
    <phoneticPr fontId="1"/>
  </si>
  <si>
    <t xml:space="preserve">ambitious </t>
    <phoneticPr fontId="1"/>
  </si>
  <si>
    <t xml:space="preserve">_1mb]Ícs_ </t>
    <phoneticPr fontId="1"/>
  </si>
  <si>
    <t xml:space="preserve">大志を抱いた </t>
    <phoneticPr fontId="1"/>
  </si>
  <si>
    <t>gather</t>
    <phoneticPr fontId="1"/>
  </si>
  <si>
    <t>_g!ˇcR_</t>
    <phoneticPr fontId="1"/>
  </si>
  <si>
    <t>集まる</t>
    <phoneticPr fontId="1"/>
  </si>
  <si>
    <t>usual</t>
    <phoneticPr fontId="1"/>
  </si>
  <si>
    <t>_j\;ßuCl_</t>
    <phoneticPr fontId="1"/>
  </si>
  <si>
    <t>いつもの</t>
    <phoneticPr fontId="1"/>
  </si>
  <si>
    <t>within</t>
    <phoneticPr fontId="1"/>
  </si>
  <si>
    <t>_wiˇ]n_</t>
    <phoneticPr fontId="1"/>
  </si>
  <si>
    <t>～以内で［に］</t>
    <phoneticPr fontId="1"/>
  </si>
  <si>
    <t>②手紙</t>
    <phoneticPr fontId="1"/>
  </si>
  <si>
    <t>touch</t>
    <phoneticPr fontId="1"/>
  </si>
  <si>
    <t>_t&amp;tÍ_</t>
    <phoneticPr fontId="1"/>
  </si>
  <si>
    <t>接触</t>
    <phoneticPr fontId="1"/>
  </si>
  <si>
    <t>keep in touch</t>
    <phoneticPr fontId="1"/>
  </si>
  <si>
    <t>連絡を取り合う</t>
    <phoneticPr fontId="1"/>
  </si>
  <si>
    <t>Me, neither.</t>
    <phoneticPr fontId="1"/>
  </si>
  <si>
    <t>〔否定の後で〕私も。</t>
    <phoneticPr fontId="1"/>
  </si>
  <si>
    <t>Unit8-1</t>
    <phoneticPr fontId="1"/>
  </si>
  <si>
    <t>Have a safe trip!</t>
    <phoneticPr fontId="1"/>
  </si>
  <si>
    <t>（道中）気をつけてね。</t>
    <rPh sb="1" eb="3">
      <t>ドウチュウ</t>
    </rPh>
    <rPh sb="4" eb="5">
      <t>キ</t>
    </rPh>
    <phoneticPr fontId="1"/>
  </si>
  <si>
    <t>enter</t>
    <phoneticPr fontId="1"/>
  </si>
  <si>
    <t>_'ntcR_</t>
    <phoneticPr fontId="1"/>
  </si>
  <si>
    <t>～に入る、～に入学する</t>
    <phoneticPr fontId="1"/>
  </si>
  <si>
    <t>take a step forward</t>
    <phoneticPr fontId="1"/>
  </si>
  <si>
    <t>1歩前に踏み出す</t>
    <phoneticPr fontId="1"/>
  </si>
  <si>
    <t>until then</t>
    <phoneticPr fontId="1"/>
  </si>
  <si>
    <t>そのときまで（ずっと）</t>
    <phoneticPr fontId="1"/>
  </si>
  <si>
    <t>～, remember?</t>
    <phoneticPr fontId="1"/>
  </si>
  <si>
    <t>～だと覚えていますか。</t>
    <phoneticPr fontId="1"/>
  </si>
  <si>
    <t>blossom</t>
    <phoneticPr fontId="1"/>
  </si>
  <si>
    <t>_bl^;sCm_</t>
    <phoneticPr fontId="1"/>
  </si>
  <si>
    <t>（木の）花</t>
    <phoneticPr fontId="1"/>
  </si>
  <si>
    <t>cherry blossom</t>
    <phoneticPr fontId="1"/>
  </si>
  <si>
    <t>桜の花</t>
    <phoneticPr fontId="1"/>
  </si>
  <si>
    <t>plain</t>
    <phoneticPr fontId="1"/>
  </si>
  <si>
    <t>明白な、はっきりした</t>
    <phoneticPr fontId="1"/>
  </si>
  <si>
    <t>swear</t>
    <phoneticPr fontId="1"/>
  </si>
  <si>
    <t>_sw'cR_</t>
    <phoneticPr fontId="1"/>
  </si>
  <si>
    <t>～を誓う</t>
    <phoneticPr fontId="1"/>
  </si>
  <si>
    <t>be plain to see</t>
    <phoneticPr fontId="1"/>
  </si>
  <si>
    <t>一目瞭然である</t>
    <phoneticPr fontId="1"/>
  </si>
  <si>
    <t>go one’s own way</t>
  </si>
  <si>
    <t>自分の道を進む、思い通りにする</t>
    <phoneticPr fontId="1"/>
  </si>
  <si>
    <t>get together</t>
    <phoneticPr fontId="1"/>
  </si>
  <si>
    <t>hospitality</t>
    <phoneticPr fontId="1"/>
  </si>
  <si>
    <t>_h§;spct!lcti_</t>
    <phoneticPr fontId="1"/>
  </si>
  <si>
    <t>親切なもてなし</t>
    <phoneticPr fontId="1"/>
  </si>
  <si>
    <t>regard</t>
    <phoneticPr fontId="1"/>
  </si>
  <si>
    <t>_rig^;Rd_</t>
    <phoneticPr fontId="1"/>
  </si>
  <si>
    <t>〔～sで〕（手紙などで）よろしく、心をこめて</t>
    <phoneticPr fontId="1"/>
  </si>
  <si>
    <t>sincerely</t>
    <phoneticPr fontId="1"/>
  </si>
  <si>
    <t>_sins]cRli_</t>
    <phoneticPr fontId="1"/>
  </si>
  <si>
    <t xml:space="preserve">敬具〔手紙の結び〕 </t>
    <phoneticPr fontId="1"/>
  </si>
  <si>
    <t>cheerful</t>
    <phoneticPr fontId="1"/>
  </si>
  <si>
    <t>陽気な、元気のいい</t>
    <phoneticPr fontId="1"/>
  </si>
  <si>
    <t>laugh</t>
    <phoneticPr fontId="1"/>
  </si>
  <si>
    <t>_l!f_</t>
    <phoneticPr fontId="1"/>
  </si>
  <si>
    <t>笑う</t>
    <phoneticPr fontId="1"/>
  </si>
  <si>
    <t>not only ～, but also ...</t>
  </si>
  <si>
    <t>～ばかりでなく…も、～どころか…</t>
    <phoneticPr fontId="1"/>
  </si>
  <si>
    <t>fail</t>
    <phoneticPr fontId="1"/>
  </si>
  <si>
    <t>_f'il_</t>
    <phoneticPr fontId="1"/>
  </si>
  <si>
    <t>失敗する</t>
    <phoneticPr fontId="1"/>
  </si>
  <si>
    <t xml:space="preserve">advice </t>
    <phoneticPr fontId="1"/>
  </si>
  <si>
    <t xml:space="preserve">_cdv[is_ </t>
    <phoneticPr fontId="1"/>
  </si>
  <si>
    <t xml:space="preserve">助言、アドバイス </t>
    <phoneticPr fontId="1"/>
  </si>
  <si>
    <t>honest</t>
    <phoneticPr fontId="1"/>
  </si>
  <si>
    <t>正直な、誠実な</t>
    <phoneticPr fontId="1"/>
  </si>
  <si>
    <t>indeed</t>
    <phoneticPr fontId="1"/>
  </si>
  <si>
    <t>_ind];d_</t>
    <phoneticPr fontId="1"/>
  </si>
  <si>
    <t>本当に、確かに</t>
    <phoneticPr fontId="1"/>
  </si>
  <si>
    <t>in need</t>
    <phoneticPr fontId="1"/>
  </si>
  <si>
    <t>困って、必要で</t>
    <phoneticPr fontId="1"/>
  </si>
  <si>
    <t>go wrong</t>
    <phoneticPr fontId="1"/>
  </si>
  <si>
    <t>間違える、失敗する</t>
    <phoneticPr fontId="1"/>
  </si>
  <si>
    <t>take it easy</t>
    <phoneticPr fontId="1"/>
  </si>
  <si>
    <t>あせらずのんびりやる</t>
    <phoneticPr fontId="1"/>
  </si>
  <si>
    <t>（106）</t>
    <phoneticPr fontId="1"/>
  </si>
  <si>
    <t>election</t>
    <phoneticPr fontId="1"/>
  </si>
  <si>
    <t>_il'kÍCn_</t>
    <phoneticPr fontId="1"/>
  </si>
  <si>
    <t>選挙</t>
    <phoneticPr fontId="1"/>
  </si>
  <si>
    <t>Norway</t>
    <phoneticPr fontId="1"/>
  </si>
  <si>
    <t>_n%;Rwei_</t>
    <phoneticPr fontId="1"/>
  </si>
  <si>
    <t>ノルウェー</t>
    <phoneticPr fontId="1"/>
  </si>
  <si>
    <t>capital</t>
    <phoneticPr fontId="1"/>
  </si>
  <si>
    <t>_k!pctl_</t>
    <phoneticPr fontId="1"/>
  </si>
  <si>
    <t>首都</t>
    <phoneticPr fontId="1"/>
  </si>
  <si>
    <t>hut</t>
    <phoneticPr fontId="1"/>
  </si>
  <si>
    <t>_h&amp;t_</t>
    <phoneticPr fontId="1"/>
  </si>
  <si>
    <t>小屋</t>
    <phoneticPr fontId="1"/>
  </si>
  <si>
    <t>political</t>
    <phoneticPr fontId="1"/>
  </si>
  <si>
    <t>_pcl]tikl_</t>
    <phoneticPr fontId="1"/>
  </si>
  <si>
    <t>政治の</t>
    <phoneticPr fontId="1"/>
  </si>
  <si>
    <t>political party</t>
    <phoneticPr fontId="1"/>
  </si>
  <si>
    <t>_pcl]tikl p§;Rti_</t>
    <phoneticPr fontId="1"/>
  </si>
  <si>
    <t>政党</t>
    <phoneticPr fontId="1"/>
  </si>
  <si>
    <t xml:space="preserve">appeal </t>
    <phoneticPr fontId="1"/>
  </si>
  <si>
    <t xml:space="preserve">_cp];l_ </t>
    <phoneticPr fontId="1"/>
  </si>
  <si>
    <t>（人の心に）訴える</t>
    <phoneticPr fontId="1"/>
  </si>
  <si>
    <t>(106)</t>
    <phoneticPr fontId="1"/>
  </si>
  <si>
    <t>public</t>
    <phoneticPr fontId="1"/>
  </si>
  <si>
    <t>〔the ～で〕一般の人々</t>
    <phoneticPr fontId="1"/>
  </si>
  <si>
    <t>（3）</t>
    <phoneticPr fontId="1"/>
  </si>
  <si>
    <t>citizen</t>
    <phoneticPr fontId="1"/>
  </si>
  <si>
    <t>_s]tczn_</t>
    <phoneticPr fontId="1"/>
  </si>
  <si>
    <t>市民、住民</t>
    <phoneticPr fontId="1"/>
  </si>
  <si>
    <t>casually</t>
    <phoneticPr fontId="1"/>
  </si>
  <si>
    <t>_k!ßuCli_</t>
    <phoneticPr fontId="1"/>
  </si>
  <si>
    <t>気軽に</t>
    <phoneticPr fontId="1"/>
  </si>
  <si>
    <t>candidate</t>
    <phoneticPr fontId="1"/>
  </si>
  <si>
    <t>_k!ndcd"it_</t>
    <phoneticPr fontId="1"/>
  </si>
  <si>
    <t>候補者</t>
    <phoneticPr fontId="1"/>
  </si>
  <si>
    <t>（106）, 123</t>
    <phoneticPr fontId="1"/>
  </si>
  <si>
    <t>discuss</t>
    <phoneticPr fontId="1"/>
  </si>
  <si>
    <t>_disk&amp;s_</t>
    <phoneticPr fontId="1"/>
  </si>
  <si>
    <t>～を話し合う</t>
    <phoneticPr fontId="1"/>
  </si>
  <si>
    <t>policy</t>
    <phoneticPr fontId="1"/>
  </si>
  <si>
    <t>_p^;lcsi_</t>
    <phoneticPr fontId="1"/>
  </si>
  <si>
    <t>政策</t>
    <phoneticPr fontId="1"/>
  </si>
  <si>
    <t>crowd</t>
    <phoneticPr fontId="1"/>
  </si>
  <si>
    <t>_kr[ud_</t>
    <phoneticPr fontId="1"/>
  </si>
  <si>
    <t>群衆、人ごみ</t>
    <phoneticPr fontId="1"/>
  </si>
  <si>
    <t>seem</t>
    <phoneticPr fontId="1"/>
  </si>
  <si>
    <t>_s];m_</t>
    <phoneticPr fontId="1"/>
  </si>
  <si>
    <t xml:space="preserve">assignment </t>
    <phoneticPr fontId="1"/>
  </si>
  <si>
    <t xml:space="preserve">_cs[inmcnt_ </t>
    <phoneticPr fontId="1"/>
  </si>
  <si>
    <t>課題、宿題</t>
    <phoneticPr fontId="1"/>
  </si>
  <si>
    <t>by turns</t>
    <phoneticPr fontId="1"/>
  </si>
  <si>
    <t>交替で、次々に</t>
    <phoneticPr fontId="1"/>
  </si>
  <si>
    <t>（107）</t>
    <phoneticPr fontId="1"/>
  </si>
  <si>
    <t>schooling system</t>
    <phoneticPr fontId="1"/>
  </si>
  <si>
    <t>_sk\;li© s}stcm_</t>
    <phoneticPr fontId="1"/>
  </si>
  <si>
    <t>学校制度</t>
    <phoneticPr fontId="1"/>
  </si>
  <si>
    <t>②開けること</t>
    <phoneticPr fontId="1"/>
  </si>
  <si>
    <t>given</t>
    <phoneticPr fontId="1"/>
  </si>
  <si>
    <t>_g]vn_</t>
    <phoneticPr fontId="1"/>
  </si>
  <si>
    <t>give の過去分詞</t>
    <phoneticPr fontId="1"/>
  </si>
  <si>
    <t>charge</t>
    <phoneticPr fontId="1"/>
  </si>
  <si>
    <t>_tÍ^;Rdß_</t>
    <phoneticPr fontId="1"/>
  </si>
  <si>
    <t>（46, 107）</t>
  </si>
  <si>
    <t>refugee</t>
    <phoneticPr fontId="1"/>
  </si>
  <si>
    <t>_r"fjudß];_</t>
    <phoneticPr fontId="1"/>
  </si>
  <si>
    <t>難民</t>
    <phoneticPr fontId="1"/>
  </si>
  <si>
    <t>tend</t>
    <phoneticPr fontId="1"/>
  </si>
  <si>
    <t>_t'nd_</t>
    <phoneticPr fontId="1"/>
  </si>
  <si>
    <t>〔tend to ～で〕～する傾向がある、しがちである</t>
    <phoneticPr fontId="1"/>
  </si>
  <si>
    <t>pension</t>
    <phoneticPr fontId="1"/>
  </si>
  <si>
    <t>_p'nÍCn_</t>
    <phoneticPr fontId="1"/>
  </si>
  <si>
    <t>年金</t>
    <phoneticPr fontId="1"/>
  </si>
  <si>
    <t>tax</t>
    <phoneticPr fontId="1"/>
  </si>
  <si>
    <t>_t!ks_</t>
    <phoneticPr fontId="1"/>
  </si>
  <si>
    <t>税金</t>
    <phoneticPr fontId="1"/>
  </si>
  <si>
    <t>similar</t>
    <phoneticPr fontId="1"/>
  </si>
  <si>
    <t>_s]mClcR_</t>
    <phoneticPr fontId="1"/>
  </si>
  <si>
    <t>同じような、似ている</t>
    <phoneticPr fontId="1"/>
  </si>
  <si>
    <t>express</t>
    <phoneticPr fontId="1"/>
  </si>
  <si>
    <t>_ikspr's_</t>
    <phoneticPr fontId="1"/>
  </si>
  <si>
    <t>～を表現する</t>
    <phoneticPr fontId="1"/>
  </si>
  <si>
    <t>even better</t>
    <phoneticPr fontId="1"/>
  </si>
  <si>
    <t>さらによい</t>
    <phoneticPr fontId="1"/>
  </si>
  <si>
    <t xml:space="preserve">in addition to ～ </t>
    <phoneticPr fontId="1"/>
  </si>
  <si>
    <t xml:space="preserve">～に加えて </t>
    <phoneticPr fontId="1"/>
  </si>
  <si>
    <t>(107)</t>
    <phoneticPr fontId="1"/>
  </si>
  <si>
    <t>in charge of ～</t>
    <phoneticPr fontId="1"/>
  </si>
  <si>
    <t>～を担当して</t>
    <phoneticPr fontId="1"/>
  </si>
  <si>
    <t>for a long time</t>
    <phoneticPr fontId="1"/>
  </si>
  <si>
    <t>長い間</t>
  </si>
  <si>
    <t>（108）</t>
    <phoneticPr fontId="1"/>
  </si>
  <si>
    <t>equality</t>
    <phoneticPr fontId="1"/>
  </si>
  <si>
    <t>_ikw^;lcti_</t>
    <phoneticPr fontId="1"/>
  </si>
  <si>
    <t>平等</t>
    <phoneticPr fontId="1"/>
  </si>
  <si>
    <t>United States</t>
    <phoneticPr fontId="1"/>
  </si>
  <si>
    <t>_ju(;)n[itid st'its_</t>
    <phoneticPr fontId="1"/>
  </si>
  <si>
    <t>〔theを付けて〕アメリカ合衆国</t>
    <phoneticPr fontId="1"/>
  </si>
  <si>
    <t>Black people</t>
    <phoneticPr fontId="1"/>
  </si>
  <si>
    <t>_bl!k p};pl_</t>
    <phoneticPr fontId="1"/>
  </si>
  <si>
    <t>黒人〔アフリカにルーツをもつ人々〕</t>
    <rPh sb="14" eb="16">
      <t>ヒトビト</t>
    </rPh>
    <phoneticPr fontId="1"/>
  </si>
  <si>
    <t>treat</t>
    <phoneticPr fontId="1"/>
  </si>
  <si>
    <t>_tr];t_</t>
    <phoneticPr fontId="1"/>
  </si>
  <si>
    <t>～を扱う、～を待遇する</t>
    <phoneticPr fontId="1"/>
  </si>
  <si>
    <t>unfairly</t>
    <phoneticPr fontId="1"/>
  </si>
  <si>
    <t>_7nf'cRli_</t>
    <phoneticPr fontId="1"/>
  </si>
  <si>
    <t>不公平に</t>
    <phoneticPr fontId="1"/>
  </si>
  <si>
    <t>fought</t>
    <phoneticPr fontId="1"/>
  </si>
  <si>
    <t>_f%;t_</t>
    <phoneticPr fontId="1"/>
  </si>
  <si>
    <t>fightの過去形、過去分詞</t>
    <phoneticPr fontId="1"/>
  </si>
  <si>
    <t>separate</t>
    <phoneticPr fontId="1"/>
  </si>
  <si>
    <t>_s'pCrct_</t>
    <phoneticPr fontId="1"/>
  </si>
  <si>
    <t>別々の、離れた</t>
    <phoneticPr fontId="1"/>
  </si>
  <si>
    <t>transportation</t>
    <phoneticPr fontId="1"/>
  </si>
  <si>
    <t>_tr¡nspcRt'iÍCn_</t>
    <phoneticPr fontId="1"/>
  </si>
  <si>
    <t>交通機関</t>
    <phoneticPr fontId="1"/>
  </si>
  <si>
    <t>row</t>
    <phoneticPr fontId="1"/>
  </si>
  <si>
    <t>_r/u_</t>
    <phoneticPr fontId="1"/>
  </si>
  <si>
    <t>列、並び、座席の列</t>
    <phoneticPr fontId="1"/>
  </si>
  <si>
    <t>（109）</t>
    <phoneticPr fontId="1"/>
  </si>
  <si>
    <t>gradually</t>
    <phoneticPr fontId="1"/>
  </si>
  <si>
    <t>_gr!dßuCli_</t>
    <phoneticPr fontId="1"/>
  </si>
  <si>
    <t>次第に</t>
    <phoneticPr fontId="1"/>
  </si>
  <si>
    <t>crowded</t>
    <phoneticPr fontId="1"/>
  </si>
  <si>
    <t>_kr[udid_</t>
    <phoneticPr fontId="1"/>
  </si>
  <si>
    <t>混み合った</t>
    <phoneticPr fontId="1"/>
  </si>
  <si>
    <t>passenger</t>
    <phoneticPr fontId="1"/>
  </si>
  <si>
    <t>_p!sCnDßcR_</t>
    <phoneticPr fontId="1"/>
  </si>
  <si>
    <t>乗客</t>
    <phoneticPr fontId="1"/>
  </si>
  <si>
    <t>（109, 113）</t>
    <phoneticPr fontId="1"/>
  </si>
  <si>
    <t>③権利</t>
    <phoneticPr fontId="1"/>
  </si>
  <si>
    <t>slave</t>
    <phoneticPr fontId="1"/>
  </si>
  <si>
    <t>_sl'iv_</t>
    <phoneticPr fontId="1"/>
  </si>
  <si>
    <t>奴隷</t>
    <phoneticPr fontId="1"/>
  </si>
  <si>
    <t>enslaved people</t>
    <phoneticPr fontId="1"/>
  </si>
  <si>
    <t>_insl'ivd p};pl_</t>
    <phoneticPr fontId="1"/>
  </si>
  <si>
    <t>奴隷として扱われた人々</t>
    <phoneticPr fontId="1"/>
  </si>
  <si>
    <t>society</t>
    <phoneticPr fontId="1"/>
  </si>
  <si>
    <t>_scs[icti_</t>
    <phoneticPr fontId="1"/>
  </si>
  <si>
    <t>社会</t>
    <phoneticPr fontId="1"/>
  </si>
  <si>
    <t>as usual</t>
    <phoneticPr fontId="1"/>
  </si>
  <si>
    <t>いつものように</t>
    <phoneticPr fontId="1"/>
  </si>
  <si>
    <t>make room</t>
    <phoneticPr fontId="1"/>
  </si>
  <si>
    <t>場所を空ける</t>
    <phoneticPr fontId="1"/>
  </si>
  <si>
    <t>②～を譲る、～を引き渡す</t>
    <phoneticPr fontId="1"/>
  </si>
  <si>
    <t>at the same time</t>
    <phoneticPr fontId="1"/>
  </si>
  <si>
    <t>同時に</t>
    <phoneticPr fontId="1"/>
  </si>
  <si>
    <t>（110）</t>
    <phoneticPr fontId="1"/>
  </si>
  <si>
    <t xml:space="preserve">arrest </t>
    <phoneticPr fontId="1"/>
  </si>
  <si>
    <t xml:space="preserve">_cr'st_ </t>
    <phoneticPr fontId="1"/>
  </si>
  <si>
    <t xml:space="preserve">～を逮捕する </t>
    <phoneticPr fontId="1"/>
  </si>
  <si>
    <t>(110)</t>
    <phoneticPr fontId="1"/>
  </si>
  <si>
    <t>jail</t>
    <phoneticPr fontId="1"/>
  </si>
  <si>
    <t>_dß'il_</t>
    <phoneticPr fontId="1"/>
  </si>
  <si>
    <t>刑務所、監獄</t>
    <phoneticPr fontId="1"/>
  </si>
  <si>
    <t>shortly</t>
    <phoneticPr fontId="1"/>
  </si>
  <si>
    <t>release</t>
    <phoneticPr fontId="1"/>
  </si>
  <si>
    <t>～を解放する</t>
    <phoneticPr fontId="1"/>
  </si>
  <si>
    <t>civil rights</t>
    <phoneticPr fontId="1"/>
  </si>
  <si>
    <t>_s]vl r[its_</t>
    <phoneticPr fontId="1"/>
  </si>
  <si>
    <t>公民権、市民権</t>
    <phoneticPr fontId="1"/>
  </si>
  <si>
    <t>led</t>
    <phoneticPr fontId="1"/>
  </si>
  <si>
    <t>_l'd_</t>
    <phoneticPr fontId="1"/>
  </si>
  <si>
    <t>leadの過去形、過去分詞</t>
    <phoneticPr fontId="1"/>
  </si>
  <si>
    <t xml:space="preserve">逮捕 </t>
    <phoneticPr fontId="1"/>
  </si>
  <si>
    <t>erase</t>
    <phoneticPr fontId="1"/>
  </si>
  <si>
    <t>_ir'is_</t>
    <phoneticPr fontId="1"/>
  </si>
  <si>
    <t>～を消す</t>
    <phoneticPr fontId="1"/>
  </si>
  <si>
    <t>officially</t>
    <phoneticPr fontId="1"/>
  </si>
  <si>
    <t>_cf]ÍCli_</t>
    <phoneticPr fontId="1"/>
  </si>
  <si>
    <t>公式に、正式に</t>
    <phoneticPr fontId="1"/>
  </si>
  <si>
    <t>innocent</t>
    <phoneticPr fontId="1"/>
  </si>
  <si>
    <t>_]ncsCnt_</t>
    <phoneticPr fontId="1"/>
  </si>
  <si>
    <t>無実の、無罪の</t>
    <phoneticPr fontId="1"/>
  </si>
  <si>
    <t>（110）, 128</t>
    <phoneticPr fontId="1"/>
  </si>
  <si>
    <t>courage</t>
    <phoneticPr fontId="1"/>
  </si>
  <si>
    <t>_k=;ridß_</t>
    <phoneticPr fontId="1"/>
  </si>
  <si>
    <t>勇気</t>
    <phoneticPr fontId="1"/>
  </si>
  <si>
    <t>speak out</t>
    <phoneticPr fontId="1"/>
  </si>
  <si>
    <t>思い切って意見を述べる</t>
    <phoneticPr fontId="1"/>
  </si>
  <si>
    <t>（111）</t>
    <phoneticPr fontId="1"/>
  </si>
  <si>
    <t>bright</t>
    <phoneticPr fontId="1"/>
  </si>
  <si>
    <t>_br[it_</t>
    <phoneticPr fontId="1"/>
  </si>
  <si>
    <t>明るい</t>
    <phoneticPr fontId="1"/>
  </si>
  <si>
    <t>ペンキ</t>
    <phoneticPr fontId="1"/>
  </si>
  <si>
    <t>ブラシ、はけ</t>
    <phoneticPr fontId="1"/>
  </si>
  <si>
    <t>himself</t>
    <phoneticPr fontId="1"/>
  </si>
  <si>
    <t>_hims'lf_</t>
    <phoneticPr fontId="1"/>
  </si>
  <si>
    <t>彼自身</t>
    <phoneticPr fontId="1"/>
  </si>
  <si>
    <t>light</t>
    <phoneticPr fontId="1"/>
  </si>
  <si>
    <t>②光</t>
    <phoneticPr fontId="1"/>
  </si>
  <si>
    <t>say to oneself</t>
    <phoneticPr fontId="1"/>
  </si>
  <si>
    <t>（「～」と）思う</t>
    <phoneticPr fontId="1"/>
  </si>
  <si>
    <t>at that moment</t>
    <phoneticPr fontId="1"/>
  </si>
  <si>
    <t>ちょうどそのとき</t>
  </si>
  <si>
    <t>come to ～</t>
    <phoneticPr fontId="1"/>
  </si>
  <si>
    <t>（考えなどが）～に浮かぶ</t>
    <phoneticPr fontId="1"/>
  </si>
  <si>
    <t>（112）</t>
    <phoneticPr fontId="1"/>
  </si>
  <si>
    <t>gently</t>
    <phoneticPr fontId="1"/>
  </si>
  <si>
    <t>_dß'ntli_</t>
    <phoneticPr fontId="1"/>
  </si>
  <si>
    <t>優しく</t>
    <phoneticPr fontId="1"/>
  </si>
  <si>
    <t>rather</t>
    <phoneticPr fontId="1"/>
  </si>
  <si>
    <t>_r!ˇcR_</t>
    <phoneticPr fontId="1"/>
  </si>
  <si>
    <t>むしろ</t>
    <phoneticPr fontId="1"/>
  </si>
  <si>
    <t>(112), 128</t>
    <phoneticPr fontId="1"/>
  </si>
  <si>
    <t>turn from ～</t>
    <phoneticPr fontId="1"/>
  </si>
  <si>
    <t>～から顔を上げる</t>
    <phoneticPr fontId="1"/>
  </si>
  <si>
    <t>would rather ～</t>
    <phoneticPr fontId="1"/>
  </si>
  <si>
    <t>～するほうがよい</t>
    <phoneticPr fontId="1"/>
  </si>
  <si>
    <t>step away</t>
    <phoneticPr fontId="1"/>
  </si>
  <si>
    <t>1歩離れる</t>
    <phoneticPr fontId="1"/>
  </si>
  <si>
    <t>（113） , 123</t>
    <phoneticPr fontId="1"/>
  </si>
  <si>
    <t>carefully</t>
    <phoneticPr fontId="1"/>
  </si>
  <si>
    <t>_k'cRfCli_</t>
    <phoneticPr fontId="1"/>
  </si>
  <si>
    <t>注意深く</t>
    <phoneticPr fontId="1"/>
  </si>
  <si>
    <t>slowly</t>
    <phoneticPr fontId="1"/>
  </si>
  <si>
    <t>_sl/uli_</t>
    <phoneticPr fontId="1"/>
  </si>
  <si>
    <r>
      <t>ゆっくり</t>
    </r>
    <r>
      <rPr>
        <sz val="12"/>
        <color rgb="FF00B050"/>
        <rFont val="游ゴシック"/>
        <family val="3"/>
        <charset val="128"/>
      </rPr>
      <t>と</t>
    </r>
    <phoneticPr fontId="1"/>
  </si>
  <si>
    <t>paid</t>
    <phoneticPr fontId="1"/>
  </si>
  <si>
    <t>_p'id_</t>
    <phoneticPr fontId="1"/>
  </si>
  <si>
    <t>payの過去形、過去分詞</t>
    <phoneticPr fontId="1"/>
  </si>
  <si>
    <t>middle</t>
    <phoneticPr fontId="1"/>
  </si>
  <si>
    <t>_m]dl_</t>
    <phoneticPr fontId="1"/>
  </si>
  <si>
    <t>中頃、中間</t>
    <phoneticPr fontId="1"/>
  </si>
  <si>
    <t>plaything</t>
    <phoneticPr fontId="1"/>
  </si>
  <si>
    <t>_pl'i†}©_</t>
    <phoneticPr fontId="1"/>
  </si>
  <si>
    <t>おもちゃ</t>
    <phoneticPr fontId="1"/>
  </si>
  <si>
    <t>discover</t>
    <phoneticPr fontId="1"/>
  </si>
  <si>
    <t>_disk&amp;vcR_</t>
    <phoneticPr fontId="1"/>
  </si>
  <si>
    <t>～を発見する</t>
    <phoneticPr fontId="1"/>
  </si>
  <si>
    <t>law</t>
    <phoneticPr fontId="1"/>
  </si>
  <si>
    <t>_l%;_</t>
    <phoneticPr fontId="1"/>
  </si>
  <si>
    <t>法則</t>
    <phoneticPr fontId="1"/>
  </si>
  <si>
    <t>not every ～ can ...</t>
  </si>
  <si>
    <t>どんな～でも…できるわけではない</t>
    <phoneticPr fontId="1"/>
  </si>
  <si>
    <t xml:space="preserve">I’m afraid ～. </t>
    <phoneticPr fontId="1"/>
  </si>
  <si>
    <t xml:space="preserve">申し訳ないが～。 </t>
    <phoneticPr fontId="1"/>
  </si>
  <si>
    <t>(113)</t>
    <phoneticPr fontId="1"/>
  </si>
  <si>
    <t>by the middle of ～</t>
    <phoneticPr fontId="1"/>
  </si>
  <si>
    <t>～の半ばまでに</t>
    <phoneticPr fontId="1"/>
  </si>
  <si>
    <t>Extra</t>
    <phoneticPr fontId="1"/>
  </si>
  <si>
    <t>retelling</t>
    <phoneticPr fontId="1"/>
  </si>
  <si>
    <t>リテリング</t>
    <phoneticPr fontId="1"/>
  </si>
  <si>
    <t>(3)</t>
    <phoneticPr fontId="1"/>
  </si>
  <si>
    <t>（114）</t>
    <phoneticPr fontId="1"/>
  </si>
  <si>
    <t>君ならできるよ。</t>
    <phoneticPr fontId="1"/>
  </si>
  <si>
    <t>（44）</t>
    <phoneticPr fontId="1"/>
  </si>
  <si>
    <t>grammar</t>
    <phoneticPr fontId="1"/>
  </si>
  <si>
    <t>文法</t>
    <phoneticPr fontId="1"/>
  </si>
  <si>
    <t>（38）</t>
    <phoneticPr fontId="1"/>
  </si>
  <si>
    <t>①場面、状況</t>
    <phoneticPr fontId="1"/>
  </si>
  <si>
    <t>（18）</t>
    <phoneticPr fontId="1"/>
  </si>
  <si>
    <t>extra</t>
    <phoneticPr fontId="1"/>
  </si>
  <si>
    <t>追加の（もの）</t>
    <phoneticPr fontId="1"/>
  </si>
  <si>
    <t>（14）</t>
    <phoneticPr fontId="1"/>
  </si>
  <si>
    <t>unit</t>
    <phoneticPr fontId="1"/>
  </si>
  <si>
    <t>単元</t>
    <phoneticPr fontId="1"/>
  </si>
  <si>
    <t xml:space="preserve">～した後に </t>
    <phoneticPr fontId="1"/>
  </si>
  <si>
    <t>（7）</t>
    <phoneticPr fontId="1"/>
  </si>
  <si>
    <t xml:space="preserve">②自発的な </t>
    <phoneticPr fontId="1"/>
  </si>
  <si>
    <t>（巻頭3）</t>
    <phoneticPr fontId="1"/>
  </si>
  <si>
    <t>hunt</t>
    <phoneticPr fontId="1"/>
  </si>
  <si>
    <t>狩り、捜索</t>
    <phoneticPr fontId="1"/>
  </si>
  <si>
    <t>①ヒント、秘けつ</t>
    <phoneticPr fontId="1"/>
  </si>
  <si>
    <t>（122）</t>
    <phoneticPr fontId="1"/>
  </si>
  <si>
    <t xml:space="preserve">②～のあちこちに </t>
    <phoneticPr fontId="1"/>
  </si>
  <si>
    <t>（48）</t>
    <phoneticPr fontId="1"/>
  </si>
  <si>
    <t>you</t>
  </si>
  <si>
    <t>（29）</t>
    <phoneticPr fontId="1"/>
  </si>
  <si>
    <t>（10）</t>
    <phoneticPr fontId="1"/>
  </si>
  <si>
    <t>⑤～をもらう、～を受け取る</t>
    <phoneticPr fontId="1"/>
  </si>
  <si>
    <t>_gr/u_</t>
    <phoneticPr fontId="1"/>
  </si>
  <si>
    <t>①成長する</t>
    <phoneticPr fontId="1"/>
  </si>
  <si>
    <t>（巻頭1）</t>
    <phoneticPr fontId="1"/>
  </si>
  <si>
    <t>_st'p_</t>
    <phoneticPr fontId="1"/>
  </si>
  <si>
    <t>①歩み、一歩</t>
    <phoneticPr fontId="1"/>
  </si>
  <si>
    <t>（巻頭3）</t>
  </si>
  <si>
    <t>learner</t>
    <phoneticPr fontId="1"/>
  </si>
  <si>
    <t>学習者</t>
    <phoneticPr fontId="1"/>
  </si>
  <si>
    <t>_l]st_</t>
    <phoneticPr fontId="1"/>
  </si>
  <si>
    <t xml:space="preserve"> （159）</t>
    <phoneticPr fontId="1"/>
  </si>
  <si>
    <t>_r}t'li©_</t>
    <phoneticPr fontId="1"/>
  </si>
  <si>
    <t>（132）</t>
    <phoneticPr fontId="1"/>
  </si>
  <si>
    <t>（70）</t>
    <phoneticPr fontId="1"/>
  </si>
  <si>
    <t xml:space="preserve">back </t>
    <phoneticPr fontId="1"/>
  </si>
  <si>
    <t xml:space="preserve">_b!k_ </t>
    <phoneticPr fontId="1"/>
  </si>
  <si>
    <t xml:space="preserve">（元に）戻って </t>
    <phoneticPr fontId="1"/>
  </si>
  <si>
    <t>（59）</t>
    <phoneticPr fontId="1"/>
  </si>
  <si>
    <t>(59)</t>
  </si>
  <si>
    <t>You can do it!</t>
    <phoneticPr fontId="1"/>
  </si>
  <si>
    <t>（58）</t>
    <phoneticPr fontId="1"/>
  </si>
  <si>
    <t>_gr!mcR_</t>
    <phoneticPr fontId="1"/>
  </si>
  <si>
    <t>（55）</t>
    <phoneticPr fontId="1"/>
  </si>
  <si>
    <t xml:space="preserve">～する前に </t>
    <phoneticPr fontId="1"/>
  </si>
  <si>
    <t>_w=;Rd_</t>
    <phoneticPr fontId="1"/>
  </si>
  <si>
    <t>①語、単語</t>
    <phoneticPr fontId="1"/>
  </si>
  <si>
    <t>（27）</t>
    <phoneticPr fontId="1"/>
  </si>
  <si>
    <t>_j\;nit_</t>
    <phoneticPr fontId="1"/>
  </si>
  <si>
    <t>（26）</t>
    <phoneticPr fontId="1"/>
  </si>
  <si>
    <t>①もっと、さらに</t>
    <phoneticPr fontId="1"/>
  </si>
  <si>
    <t>（22）</t>
    <phoneticPr fontId="1"/>
  </si>
  <si>
    <t>_'kstrc_</t>
    <phoneticPr fontId="1"/>
  </si>
  <si>
    <t>（20）</t>
    <phoneticPr fontId="1"/>
  </si>
  <si>
    <t>_l'tcR_</t>
    <phoneticPr fontId="1"/>
  </si>
  <si>
    <t>音</t>
    <phoneticPr fontId="1"/>
  </si>
  <si>
    <t>指さす</t>
    <phoneticPr fontId="1"/>
  </si>
  <si>
    <t>mistake</t>
    <phoneticPr fontId="1"/>
  </si>
  <si>
    <t>_mcst'ik_</t>
    <phoneticPr fontId="1"/>
  </si>
  <si>
    <t>間違い</t>
    <phoneticPr fontId="1"/>
  </si>
  <si>
    <t>（巻頭 1）</t>
    <phoneticPr fontId="1"/>
  </si>
  <si>
    <t>oops</t>
    <phoneticPr fontId="1"/>
  </si>
  <si>
    <t>_W\ps_</t>
    <phoneticPr fontId="1"/>
  </si>
  <si>
    <t>あっ、しまった</t>
    <phoneticPr fontId="1"/>
  </si>
  <si>
    <t>hmm</t>
    <phoneticPr fontId="1"/>
  </si>
  <si>
    <t>_m, hm_</t>
    <phoneticPr fontId="1"/>
  </si>
  <si>
    <t>うむ、ふーむ</t>
    <phoneticPr fontId="1"/>
  </si>
  <si>
    <t>（巻頭2）</t>
    <phoneticPr fontId="1"/>
  </si>
  <si>
    <t>（巻頭4）</t>
    <phoneticPr fontId="1"/>
  </si>
  <si>
    <t>_tÍ'kl}st_</t>
    <phoneticPr fontId="1"/>
  </si>
  <si>
    <t>_h&amp;nt_</t>
    <phoneticPr fontId="1"/>
  </si>
  <si>
    <t>_l=;RncR_</t>
    <phoneticPr fontId="1"/>
  </si>
  <si>
    <t>②（～を）分かち合う、共有する</t>
    <phoneticPr fontId="1"/>
  </si>
  <si>
    <t>_t]p_</t>
    <phoneticPr fontId="1"/>
  </si>
  <si>
    <t>①何の、どんな</t>
    <phoneticPr fontId="1"/>
  </si>
  <si>
    <t>②〔楽器名に付ける〕</t>
    <phoneticPr fontId="1"/>
  </si>
  <si>
    <t>②あなたを［に］、あなたたちを［に］</t>
    <phoneticPr fontId="1"/>
  </si>
  <si>
    <t xml:space="preserve">②（～に）ある［いる］ </t>
    <phoneticPr fontId="1"/>
  </si>
  <si>
    <t>②（球技・遊びなど）をする</t>
    <phoneticPr fontId="1"/>
  </si>
  <si>
    <t>③〔その場でわかっているものや前に出た名詞をくり返す場合に用いる〕</t>
    <phoneticPr fontId="1"/>
  </si>
  <si>
    <t>②〔到達〕～へ、～に</t>
    <phoneticPr fontId="1"/>
  </si>
  <si>
    <t>②～を得る、（友達など）を作る</t>
    <phoneticPr fontId="1"/>
  </si>
  <si>
    <t>③〔to＋動詞の原形で〕～すること</t>
    <phoneticPr fontId="1"/>
  </si>
  <si>
    <t>②〔場所〕～に、～で、～の中に［で］</t>
    <phoneticPr fontId="1"/>
  </si>
  <si>
    <t>Unit1-0</t>
  </si>
  <si>
    <t>①〔間投詞的に〕ありがとう</t>
    <phoneticPr fontId="1"/>
  </si>
  <si>
    <t>④〔to＋動詞の原形で〕～して</t>
    <phoneticPr fontId="1"/>
  </si>
  <si>
    <t>Nice to meet you.</t>
  </si>
  <si>
    <t xml:space="preserve">②〔否定文をつくる〕～しない </t>
    <phoneticPr fontId="1"/>
  </si>
  <si>
    <r>
      <t>ニューヨーク</t>
    </r>
    <r>
      <rPr>
        <sz val="12"/>
        <color rgb="FFFF0000"/>
        <rFont val="游ゴシック"/>
        <family val="3"/>
        <charset val="128"/>
      </rPr>
      <t xml:space="preserve">（市［州］） </t>
    </r>
    <phoneticPr fontId="1"/>
  </si>
  <si>
    <t>表</t>
    <rPh sb="0" eb="1">
      <t>カタチ</t>
    </rPh>
    <phoneticPr fontId="1"/>
  </si>
  <si>
    <t>Unit2-0</t>
    <phoneticPr fontId="1"/>
  </si>
  <si>
    <t>①中へ、中に</t>
    <phoneticPr fontId="1"/>
  </si>
  <si>
    <t>②熱烈な、熱狂的な</t>
    <phoneticPr fontId="1"/>
  </si>
  <si>
    <t>ファン</t>
    <phoneticPr fontId="1"/>
  </si>
  <si>
    <t>③〔範囲・分野・限定〕～に関して</t>
    <phoneticPr fontId="1"/>
  </si>
  <si>
    <t xml:space="preserve">③〔疑問文に対する応答の中で使う〕 </t>
    <phoneticPr fontId="1"/>
  </si>
  <si>
    <t xml:space="preserve">②それを［に］ </t>
    <phoneticPr fontId="1"/>
  </si>
  <si>
    <t>⑤〔対象〕～に、～へ、～にとって</t>
    <phoneticPr fontId="1"/>
  </si>
  <si>
    <t>～を（じっと）見る、注意して見る</t>
    <phoneticPr fontId="1"/>
  </si>
  <si>
    <t xml:space="preserve">②〔順序〕～の次に、～の後について </t>
    <phoneticPr fontId="1"/>
  </si>
  <si>
    <t>great</t>
  </si>
  <si>
    <t>②すばらしい、優れた、偉大な</t>
    <phoneticPr fontId="1"/>
  </si>
  <si>
    <t>④〔手段・素材〕～で、～を使って</t>
    <phoneticPr fontId="1"/>
  </si>
  <si>
    <t>memo</t>
    <phoneticPr fontId="1"/>
  </si>
  <si>
    <t>_m'mou_</t>
    <phoneticPr fontId="1"/>
  </si>
  <si>
    <t>メモ</t>
    <phoneticPr fontId="1"/>
  </si>
  <si>
    <t>_w=;Rld_</t>
    <phoneticPr fontId="1"/>
  </si>
  <si>
    <t>②〔go -ing で〕～しに行く</t>
    <phoneticPr fontId="1"/>
  </si>
  <si>
    <t>②～を見る、～を見物する</t>
    <phoneticPr fontId="1"/>
  </si>
  <si>
    <t>Unit3-0</t>
  </si>
  <si>
    <t>② 1年、年間、年度</t>
    <phoneticPr fontId="1"/>
  </si>
  <si>
    <r>
      <t>①ただ～だけ</t>
    </r>
    <r>
      <rPr>
        <sz val="12"/>
        <color rgb="FFFF0000"/>
        <rFont val="游ゴシック"/>
        <family val="3"/>
        <charset val="128"/>
      </rPr>
      <t xml:space="preserve">、～にすぎない </t>
    </r>
    <phoneticPr fontId="1"/>
  </si>
  <si>
    <r>
      <t>毎～</t>
    </r>
    <r>
      <rPr>
        <sz val="12"/>
        <color rgb="FF00B050"/>
        <rFont val="游ゴシック"/>
        <family val="3"/>
        <charset val="128"/>
      </rPr>
      <t>、どの～も</t>
    </r>
    <phoneticPr fontId="1"/>
  </si>
  <si>
    <r>
      <rPr>
        <sz val="12"/>
        <color rgb="FFFF0000"/>
        <rFont val="游ゴシック"/>
        <family val="3"/>
        <charset val="128"/>
      </rPr>
      <t>（聞いたり読んだりして）</t>
    </r>
    <r>
      <rPr>
        <sz val="12"/>
        <color theme="1"/>
        <rFont val="游ゴシック"/>
        <family val="2"/>
        <charset val="128"/>
        <scheme val="minor"/>
      </rPr>
      <t>～に思われる、～に聞こえる</t>
    </r>
    <phoneticPr fontId="1"/>
  </si>
  <si>
    <t>②～を行う、～をする</t>
    <phoneticPr fontId="1"/>
  </si>
  <si>
    <t>練習</t>
    <phoneticPr fontId="1"/>
  </si>
  <si>
    <r>
      <t>ダンス</t>
    </r>
    <r>
      <rPr>
        <sz val="12"/>
        <color rgb="FFFF0000"/>
        <rFont val="游ゴシック"/>
        <family val="3"/>
        <charset val="128"/>
      </rPr>
      <t>、踊り</t>
    </r>
    <phoneticPr fontId="1"/>
  </si>
  <si>
    <r>
      <t>②それ、あれ</t>
    </r>
    <r>
      <rPr>
        <sz val="12"/>
        <color rgb="FFFF0000"/>
        <rFont val="游ゴシック"/>
        <family val="3"/>
        <charset val="128"/>
      </rPr>
      <t>〔空間的に話し手から遠いもの［人］を指して〕</t>
    </r>
    <phoneticPr fontId="1"/>
  </si>
  <si>
    <t>②～を得る、～を手に入れる</t>
    <phoneticPr fontId="1"/>
  </si>
  <si>
    <t>_l[ik, l{ik_</t>
    <phoneticPr fontId="1"/>
  </si>
  <si>
    <t>①～に似た、～のような</t>
    <phoneticPr fontId="1"/>
  </si>
  <si>
    <t>②〔驚きなどを表して〕まさか</t>
    <phoneticPr fontId="1"/>
  </si>
  <si>
    <t>（～な）もの、（～な）1 つ［1 人］</t>
    <phoneticPr fontId="1"/>
  </si>
  <si>
    <t>③あの、その</t>
    <phoneticPr fontId="1"/>
  </si>
  <si>
    <t>②あまりにも～、～すぎる</t>
    <phoneticPr fontId="1"/>
  </si>
  <si>
    <t>②写真</t>
    <phoneticPr fontId="1"/>
  </si>
  <si>
    <t>②～がほしい、～をほしがる</t>
    <phoneticPr fontId="1"/>
  </si>
  <si>
    <t xml:space="preserve">②〔方向・目標〕～に、～に向かって </t>
    <phoneticPr fontId="1"/>
  </si>
  <si>
    <r>
      <t>ジャンプ（する）</t>
    </r>
    <r>
      <rPr>
        <sz val="12"/>
        <color rgb="FFFF0000"/>
        <rFont val="游ゴシック"/>
        <family val="3"/>
        <charset val="128"/>
      </rPr>
      <t>、跳ぶ、跳びはねる</t>
    </r>
    <phoneticPr fontId="1"/>
  </si>
  <si>
    <t>②この</t>
    <phoneticPr fontId="1"/>
  </si>
  <si>
    <t>②歩く、歩いて行く</t>
    <phoneticPr fontId="1"/>
  </si>
  <si>
    <r>
      <t>水面下で</t>
    </r>
    <r>
      <rPr>
        <sz val="12"/>
        <color rgb="FFFF0000"/>
        <rFont val="游ゴシック"/>
        <family val="3"/>
        <charset val="128"/>
      </rPr>
      <t>、水中に</t>
    </r>
    <phoneticPr fontId="1"/>
  </si>
  <si>
    <t>turn ～ around</t>
    <phoneticPr fontId="1"/>
  </si>
  <si>
    <t>you’re</t>
    <phoneticPr fontId="1"/>
  </si>
  <si>
    <t>you are の短縮形</t>
    <phoneticPr fontId="1"/>
  </si>
  <si>
    <t xml:space="preserve">aren’t </t>
    <phoneticPr fontId="1"/>
  </si>
  <si>
    <t xml:space="preserve">_^;Rnt_ </t>
    <phoneticPr fontId="1"/>
  </si>
  <si>
    <t>縮</t>
    <rPh sb="0" eb="1">
      <t xml:space="preserve">シュク </t>
    </rPh>
    <phoneticPr fontId="1"/>
  </si>
  <si>
    <t xml:space="preserve">are not の短縮形 </t>
    <phoneticPr fontId="1"/>
  </si>
  <si>
    <t>②〔種類・分量〕～の種類［量］の…</t>
    <phoneticPr fontId="1"/>
  </si>
  <si>
    <t>Unit4-0</t>
  </si>
  <si>
    <t>①〔しばしば～iesで〕科目、～学</t>
    <phoneticPr fontId="1"/>
  </si>
  <si>
    <t>③〔所属・所有〕～の</t>
    <phoneticPr fontId="1"/>
  </si>
  <si>
    <t>②クラス、学級</t>
    <phoneticPr fontId="1"/>
  </si>
  <si>
    <t>②よい、優れた</t>
    <phoneticPr fontId="1"/>
  </si>
  <si>
    <r>
      <t>①（人）にたずねる</t>
    </r>
    <r>
      <rPr>
        <sz val="12"/>
        <color rgb="FFFF0000"/>
        <rFont val="游ゴシック"/>
        <family val="3"/>
        <charset val="128"/>
      </rPr>
      <t>、～に質問する</t>
    </r>
    <phoneticPr fontId="1"/>
  </si>
  <si>
    <t>②試合</t>
    <phoneticPr fontId="1"/>
  </si>
  <si>
    <r>
      <rPr>
        <sz val="12"/>
        <color rgb="FFFF0000"/>
        <rFont val="游ゴシック"/>
        <family val="3"/>
        <charset val="128"/>
      </rPr>
      <t>①</t>
    </r>
    <r>
      <rPr>
        <sz val="12"/>
        <color theme="1"/>
        <rFont val="游ゴシック"/>
        <family val="2"/>
        <charset val="128"/>
        <scheme val="minor"/>
      </rPr>
      <t>彼女の</t>
    </r>
    <r>
      <rPr>
        <sz val="12"/>
        <color rgb="FFFF0000"/>
        <rFont val="游ゴシック"/>
        <family val="3"/>
        <charset val="128"/>
      </rPr>
      <t>［を、に］</t>
    </r>
    <phoneticPr fontId="1"/>
  </si>
  <si>
    <t>②（～に）ある［いる］</t>
    <phoneticPr fontId="1"/>
  </si>
  <si>
    <t>③上手な、うまい</t>
    <phoneticPr fontId="1"/>
  </si>
  <si>
    <r>
      <t>③〔優劣などを表す言葉と〕～の点で</t>
    </r>
    <r>
      <rPr>
        <sz val="12"/>
        <color rgb="FFFF0000"/>
        <rFont val="游ゴシック"/>
        <family val="3"/>
        <charset val="128"/>
      </rPr>
      <t>、～において、～に関して</t>
    </r>
    <r>
      <rPr>
        <sz val="12"/>
        <color theme="1"/>
        <rFont val="游ゴシック"/>
        <family val="2"/>
        <charset val="128"/>
        <scheme val="minor"/>
      </rPr>
      <t xml:space="preserve"> </t>
    </r>
    <phoneticPr fontId="1"/>
  </si>
  <si>
    <t>③～を持っている、～がある</t>
    <phoneticPr fontId="1"/>
  </si>
  <si>
    <t>②〔表面に接して〕～の上に［の］</t>
    <phoneticPr fontId="1"/>
  </si>
  <si>
    <t>ええと、そうですね</t>
    <phoneticPr fontId="1"/>
  </si>
  <si>
    <t>②彼のもの</t>
    <phoneticPr fontId="1"/>
  </si>
  <si>
    <t xml:space="preserve">②彼女を、彼女に </t>
    <phoneticPr fontId="1"/>
  </si>
  <si>
    <r>
      <t>カフェテリア</t>
    </r>
    <r>
      <rPr>
        <sz val="12"/>
        <color rgb="FFFF0000"/>
        <rFont val="游ゴシック"/>
        <family val="3"/>
        <charset val="128"/>
      </rPr>
      <t>〔セルフサービスの食堂〕</t>
    </r>
    <phoneticPr fontId="1"/>
  </si>
  <si>
    <r>
      <t>～の間に</t>
    </r>
    <r>
      <rPr>
        <sz val="12"/>
        <color rgb="FFFF0000"/>
        <rFont val="游ゴシック"/>
        <family val="3"/>
        <charset val="128"/>
      </rPr>
      <t xml:space="preserve">［で・を・の］ </t>
    </r>
    <phoneticPr fontId="1"/>
  </si>
  <si>
    <t>電話（をかけること）、通話</t>
    <phoneticPr fontId="1"/>
  </si>
  <si>
    <t xml:space="preserve">④〔否定の命令文をつくる〕～するな </t>
    <phoneticPr fontId="1"/>
  </si>
  <si>
    <r>
      <t>④うれしい、</t>
    </r>
    <r>
      <rPr>
        <sz val="12"/>
        <color rgb="FFFF0000"/>
        <rFont val="游ゴシック"/>
        <family val="3"/>
        <charset val="128"/>
      </rPr>
      <t>（時・経験などが）</t>
    </r>
    <r>
      <rPr>
        <sz val="12"/>
        <color theme="1"/>
        <rFont val="游ゴシック"/>
        <family val="2"/>
        <charset val="128"/>
        <scheme val="minor"/>
      </rPr>
      <t>楽しい</t>
    </r>
    <phoneticPr fontId="1"/>
  </si>
  <si>
    <t>③〔器具・交通〕～で、～を使って</t>
    <phoneticPr fontId="1"/>
  </si>
  <si>
    <t>①（電気などが）ついて、通じて</t>
    <phoneticPr fontId="1"/>
  </si>
  <si>
    <t>③～に会う、～に診てもらう</t>
    <phoneticPr fontId="1"/>
  </si>
  <si>
    <t>④～が見える</t>
    <phoneticPr fontId="1"/>
  </si>
  <si>
    <t>②すみません</t>
    <phoneticPr fontId="1"/>
  </si>
  <si>
    <r>
      <t>顔</t>
    </r>
    <r>
      <rPr>
        <sz val="12"/>
        <color rgb="FF00B050"/>
        <rFont val="游ゴシック"/>
        <family val="3"/>
        <charset val="128"/>
      </rPr>
      <t>、顔ぶれ</t>
    </r>
    <phoneticPr fontId="1"/>
  </si>
  <si>
    <t>Good to see you.</t>
    <phoneticPr fontId="1"/>
  </si>
  <si>
    <t>②〔理由・原因〕～が理由で</t>
    <phoneticPr fontId="1"/>
  </si>
  <si>
    <t>Unit5-2</t>
    <phoneticPr fontId="1"/>
  </si>
  <si>
    <t>前の、表の、正面の</t>
    <phoneticPr fontId="1"/>
  </si>
  <si>
    <t>④～を食べる、～を飲む</t>
    <phoneticPr fontId="1"/>
  </si>
  <si>
    <r>
      <t>実験室</t>
    </r>
    <r>
      <rPr>
        <sz val="12"/>
        <color rgb="FFFF0000"/>
        <rFont val="游ゴシック"/>
        <family val="3"/>
        <charset val="128"/>
      </rPr>
      <t>〔laboratory の略式の言い方〕</t>
    </r>
    <phoneticPr fontId="1"/>
  </si>
  <si>
    <t>④〔位置・場所〕～で、～に、～の側に</t>
    <phoneticPr fontId="1"/>
  </si>
  <si>
    <t>②（時間・順序などが）次の、来～</t>
    <phoneticPr fontId="1"/>
  </si>
  <si>
    <t>②〔同意・許可〕はい、いいですよ</t>
    <phoneticPr fontId="1"/>
  </si>
  <si>
    <t>成功を祈ります。がんばってね！</t>
    <phoneticPr fontId="1"/>
  </si>
  <si>
    <t>～ぐらい、～頃、約～</t>
    <phoneticPr fontId="1"/>
  </si>
  <si>
    <t xml:space="preserve">④〔時間・年齢・順序・回数〕～に </t>
    <phoneticPr fontId="1"/>
  </si>
  <si>
    <t>②書き入れて</t>
    <phoneticPr fontId="1"/>
  </si>
  <si>
    <t>②～をする</t>
    <phoneticPr fontId="1"/>
  </si>
  <si>
    <t>⑥〔目的〕～のために</t>
    <phoneticPr fontId="1"/>
  </si>
  <si>
    <t>②字を書く、記入する</t>
    <phoneticPr fontId="1"/>
  </si>
  <si>
    <t>風呂に入る</t>
  </si>
  <si>
    <t>go to bed</t>
    <phoneticPr fontId="1"/>
  </si>
  <si>
    <t>②〔時・位置の起点〕～から（離れて）</t>
    <phoneticPr fontId="1"/>
  </si>
  <si>
    <t>⑦〔範囲・限度〕～まで、～と…の間で</t>
    <phoneticPr fontId="1"/>
  </si>
  <si>
    <t>at</t>
    <phoneticPr fontId="1"/>
  </si>
  <si>
    <t>②～してもよい</t>
    <phoneticPr fontId="1"/>
  </si>
  <si>
    <t>②〔程度〕どれほど、どれくらい</t>
    <phoneticPr fontId="1"/>
  </si>
  <si>
    <t>たくさん、多量、多額</t>
    <phoneticPr fontId="1"/>
  </si>
  <si>
    <t xml:space="preserve">～をいただけますか。～をください。 </t>
    <phoneticPr fontId="1"/>
  </si>
  <si>
    <t xml:space="preserve">～と…のどちらがよろしいですか。ー ～がほしいです。 </t>
    <phoneticPr fontId="1"/>
  </si>
  <si>
    <t>Which would you like, ～ or ...?</t>
    <phoneticPr fontId="1"/>
  </si>
  <si>
    <t>How much ～?</t>
    <phoneticPr fontId="1"/>
  </si>
  <si>
    <t>～はいくらですか。</t>
    <phoneticPr fontId="1"/>
  </si>
  <si>
    <r>
      <t>～はいくらですか。</t>
    </r>
    <r>
      <rPr>
        <sz val="12"/>
        <color rgb="FF00B050"/>
        <rFont val="游ゴシック"/>
        <family val="3"/>
        <charset val="128"/>
      </rPr>
      <t>どのくらい～ですか。</t>
    </r>
    <phoneticPr fontId="1"/>
  </si>
  <si>
    <t>⑤〔状態・状況〕～の場合には</t>
    <phoneticPr fontId="1"/>
  </si>
  <si>
    <r>
      <t>②〔変化〕</t>
    </r>
    <r>
      <rPr>
        <sz val="12"/>
        <color rgb="FF00B050"/>
        <rFont val="游ゴシック"/>
        <family val="3"/>
        <charset val="128"/>
      </rPr>
      <t>上がって、</t>
    </r>
    <r>
      <rPr>
        <sz val="12"/>
        <color theme="1"/>
        <rFont val="游ゴシック"/>
        <family val="2"/>
        <charset val="128"/>
        <scheme val="minor"/>
      </rPr>
      <t>（気持ちが）高まって</t>
    </r>
    <phoneticPr fontId="1"/>
  </si>
  <si>
    <t>Unit6-0</t>
  </si>
  <si>
    <t>②これらの</t>
    <phoneticPr fontId="1"/>
  </si>
  <si>
    <t xml:space="preserve">全く、すっかり </t>
    <phoneticPr fontId="1"/>
  </si>
  <si>
    <t>③〔機会〕～に</t>
    <phoneticPr fontId="1"/>
  </si>
  <si>
    <t>⑤（病気）にかかっている</t>
    <phoneticPr fontId="1"/>
  </si>
  <si>
    <t xml:space="preserve">①〔All right. で〕よろしい。はい。結構です。 </t>
    <phoneticPr fontId="1"/>
  </si>
  <si>
    <t>in bed</t>
    <phoneticPr fontId="1"/>
  </si>
  <si>
    <t>（ベッドで）寝ている</t>
    <phoneticPr fontId="1"/>
  </si>
  <si>
    <t>（～を）確信して、確かで</t>
    <phoneticPr fontId="1"/>
  </si>
  <si>
    <t>②よく、十分に、しっかり</t>
    <phoneticPr fontId="1"/>
  </si>
  <si>
    <t>②〔同意して〕そうです、その通りです</t>
    <phoneticPr fontId="1"/>
  </si>
  <si>
    <t>①〔a little ～で〕少しの～</t>
    <phoneticPr fontId="1"/>
  </si>
  <si>
    <t>③遊ぶ</t>
    <phoneticPr fontId="1"/>
  </si>
  <si>
    <t>⑥（友人・親類など）がいる、～を飼う</t>
    <phoneticPr fontId="1"/>
  </si>
  <si>
    <t>②〔a lot で副詞的に〕よく、大いに</t>
    <phoneticPr fontId="1"/>
  </si>
  <si>
    <t>～を片づける、～をきれいにする</t>
    <phoneticPr fontId="1"/>
  </si>
  <si>
    <t>②皿、〔the ～es で〕食器類</t>
    <phoneticPr fontId="1"/>
  </si>
  <si>
    <r>
      <t>家、自宅</t>
    </r>
    <r>
      <rPr>
        <sz val="12"/>
        <color rgb="FF00B050"/>
        <rFont val="游ゴシック"/>
        <family val="3"/>
        <charset val="128"/>
      </rPr>
      <t>、住まい</t>
    </r>
    <phoneticPr fontId="1"/>
  </si>
  <si>
    <t>③～を持って行く、～を連れて行く</t>
    <phoneticPr fontId="1"/>
  </si>
  <si>
    <t>at home</t>
    <phoneticPr fontId="1"/>
  </si>
  <si>
    <t xml:space="preserve">②それから、そして、だから </t>
    <phoneticPr fontId="1"/>
  </si>
  <si>
    <t>②〔動作主〕～によって</t>
    <phoneticPr fontId="1"/>
  </si>
  <si>
    <t>にっこり笑う、ほほえむ</t>
    <phoneticPr fontId="1"/>
  </si>
  <si>
    <t>④（授業・試験など）を受ける</t>
    <phoneticPr fontId="1"/>
  </si>
  <si>
    <t>②働く、勉強する、取り組む、努力する</t>
    <phoneticPr fontId="1"/>
  </si>
  <si>
    <t>授業を受ける、教わる</t>
    <phoneticPr fontId="1"/>
  </si>
  <si>
    <t>助け、援助、救助</t>
    <phoneticPr fontId="1"/>
  </si>
  <si>
    <t>③〔天候・時間・距離・寒暖などを表す文の主語として〕</t>
    <phoneticPr fontId="1"/>
  </si>
  <si>
    <t>⑤考える</t>
    <phoneticPr fontId="1"/>
  </si>
  <si>
    <t>①〔結論〕それで、だから</t>
    <phoneticPr fontId="1"/>
  </si>
  <si>
    <t>②どちらの、どの</t>
    <phoneticPr fontId="1"/>
  </si>
  <si>
    <r>
      <rPr>
        <sz val="12"/>
        <color rgb="FFFF0000"/>
        <rFont val="游ゴシック"/>
        <family val="3"/>
        <charset val="128"/>
      </rPr>
      <t>〔数字の前に付けて〕</t>
    </r>
    <r>
      <rPr>
        <sz val="12"/>
        <color theme="1"/>
        <rFont val="游ゴシック"/>
        <family val="2"/>
        <charset val="128"/>
        <scheme val="minor"/>
      </rPr>
      <t>～番〔number の略〕</t>
    </r>
    <phoneticPr fontId="1"/>
  </si>
  <si>
    <r>
      <t>すみません。</t>
    </r>
    <r>
      <rPr>
        <sz val="12"/>
        <color rgb="FFFF0000"/>
        <rFont val="游ゴシック"/>
        <family val="3"/>
        <charset val="128"/>
      </rPr>
      <t>〔見知らぬ人に話しかけるときに〕</t>
    </r>
    <phoneticPr fontId="1"/>
  </si>
  <si>
    <t>よい旅を。〔旅立つ人への挨拶〕</t>
    <phoneticPr fontId="1"/>
  </si>
  <si>
    <r>
      <t>よい旅を。</t>
    </r>
    <r>
      <rPr>
        <sz val="12"/>
        <color rgb="FFFF0000"/>
        <rFont val="游ゴシック"/>
        <family val="3"/>
        <charset val="128"/>
      </rPr>
      <t>〔旅立つ人への挨拶〕</t>
    </r>
    <phoneticPr fontId="1"/>
  </si>
  <si>
    <t>How long ～?</t>
    <phoneticPr fontId="1"/>
  </si>
  <si>
    <t>③〔手段・方法〕～で、～によって</t>
    <phoneticPr fontId="1"/>
  </si>
  <si>
    <t>③着く</t>
    <phoneticPr fontId="1"/>
  </si>
  <si>
    <t>ここ</t>
    <phoneticPr fontId="1"/>
  </si>
  <si>
    <t>③〔方法・手段〕どのようにして</t>
    <phoneticPr fontId="1"/>
  </si>
  <si>
    <t>①右へ［に］</t>
    <phoneticPr fontId="1"/>
  </si>
  <si>
    <t>⑤（乗り物）に乗って行く</t>
    <phoneticPr fontId="1"/>
  </si>
  <si>
    <t>⑥（時間・労力など）がかかる</t>
    <phoneticPr fontId="1"/>
  </si>
  <si>
    <t>②曲がる</t>
    <phoneticPr fontId="1"/>
  </si>
  <si>
    <t>～にどのくらいの時間がかかりますか。ー …かかります。</t>
    <phoneticPr fontId="1"/>
  </si>
  <si>
    <t>～にどのくらいの時間がかかりますか。 ー …かかります。</t>
    <phoneticPr fontId="1"/>
  </si>
  <si>
    <t>②さて、さあ</t>
    <phoneticPr fontId="1"/>
  </si>
  <si>
    <t>～を歓迎する、～を出迎える</t>
    <phoneticPr fontId="1"/>
  </si>
  <si>
    <r>
      <t>自信がある</t>
    </r>
    <r>
      <rPr>
        <sz val="12"/>
        <color rgb="FFFF0000"/>
        <rFont val="游ゴシック"/>
        <family val="3"/>
        <charset val="128"/>
      </rPr>
      <t xml:space="preserve">、自信に満ちた </t>
    </r>
    <phoneticPr fontId="1"/>
  </si>
  <si>
    <r>
      <t>新年、正月</t>
    </r>
    <r>
      <rPr>
        <sz val="12"/>
        <color rgb="FFFF0000"/>
        <rFont val="游ゴシック"/>
        <family val="3"/>
        <charset val="128"/>
      </rPr>
      <t xml:space="preserve">〔年の初めの数日間〕 </t>
    </r>
    <phoneticPr fontId="1"/>
  </si>
  <si>
    <t xml:space="preserve">①〔are ＋ -ing で現在進行形の文をつくる〕～している、～するつもりでいる </t>
    <phoneticPr fontId="1"/>
  </si>
  <si>
    <t>②〔挨拶の中で〕～おめでとう</t>
    <phoneticPr fontId="1"/>
  </si>
  <si>
    <r>
      <t>buyの過去形</t>
    </r>
    <r>
      <rPr>
        <sz val="12"/>
        <color rgb="FF00B050"/>
        <rFont val="游ゴシック"/>
        <family val="3"/>
        <charset val="128"/>
      </rPr>
      <t>、過去分詞</t>
    </r>
    <phoneticPr fontId="1"/>
  </si>
  <si>
    <t>新年おめでとう（ございます）。</t>
    <phoneticPr fontId="1"/>
  </si>
  <si>
    <r>
      <t>新年おめでとう</t>
    </r>
    <r>
      <rPr>
        <sz val="12"/>
        <color rgb="FFFF0000"/>
        <rFont val="游ゴシック"/>
        <family val="3"/>
        <charset val="128"/>
      </rPr>
      <t>（ございます）</t>
    </r>
    <r>
      <rPr>
        <sz val="12"/>
        <color theme="1"/>
        <rFont val="游ゴシック"/>
        <family val="2"/>
        <charset val="128"/>
        <scheme val="minor"/>
      </rPr>
      <t>。</t>
    </r>
    <phoneticPr fontId="1"/>
  </si>
  <si>
    <r>
      <rPr>
        <sz val="12"/>
        <color rgb="FFFF0000"/>
        <rFont val="游ゴシック"/>
        <family val="3"/>
        <charset val="128"/>
      </rPr>
      <t>調子はどうですか。</t>
    </r>
    <r>
      <rPr>
        <sz val="12"/>
        <color theme="1"/>
        <rFont val="游ゴシック"/>
        <family val="2"/>
        <charset val="128"/>
        <scheme val="minor"/>
      </rPr>
      <t xml:space="preserve">お元気ですか。 </t>
    </r>
    <phoneticPr fontId="1"/>
  </si>
  <si>
    <t>③〔強意〕完全に、まったく、すっかり</t>
    <phoneticPr fontId="1"/>
  </si>
  <si>
    <t>②～を飛ばす、（たこなど）を揚げる</t>
    <phoneticPr fontId="1"/>
  </si>
  <si>
    <t>④〔感嘆〕なんと、いかに</t>
    <phoneticPr fontId="1"/>
  </si>
  <si>
    <t>②日本（の）、日本人（の）</t>
    <phoneticPr fontId="1"/>
  </si>
  <si>
    <t>②一生、生涯、人生</t>
    <phoneticPr fontId="1"/>
  </si>
  <si>
    <r>
      <t>tellの過去形</t>
    </r>
    <r>
      <rPr>
        <sz val="12"/>
        <color rgb="FF00B050"/>
        <rFont val="游ゴシック"/>
        <family val="3"/>
        <charset val="128"/>
      </rPr>
      <t>、過去分詞</t>
    </r>
    <phoneticPr fontId="1"/>
  </si>
  <si>
    <t>～ what?</t>
    <phoneticPr fontId="1"/>
  </si>
  <si>
    <t>～って？～何？</t>
    <phoneticPr fontId="1"/>
  </si>
  <si>
    <t>なぜ～なのですか。ー …だからです。</t>
    <phoneticPr fontId="1"/>
  </si>
  <si>
    <t>②〔しばしばD～で〕祝日、祭日</t>
    <phoneticPr fontId="1"/>
  </si>
  <si>
    <t>（テレビ・ラジオのなど）番組</t>
    <phoneticPr fontId="1"/>
  </si>
  <si>
    <t>②～の（状態の）ままでいる</t>
    <phoneticPr fontId="1"/>
  </si>
  <si>
    <t>④〔状態・位置〕起きていて</t>
    <phoneticPr fontId="1"/>
  </si>
  <si>
    <t>②～がいないのを寂しく思う</t>
    <phoneticPr fontId="1"/>
  </si>
  <si>
    <t>①気の毒で、かわいそうで</t>
    <phoneticPr fontId="1"/>
  </si>
  <si>
    <t>健康な、体の調子がよい</t>
    <phoneticPr fontId="1"/>
  </si>
  <si>
    <t>②〔感嘆的に〕なんという</t>
    <phoneticPr fontId="1"/>
  </si>
  <si>
    <t>早く元気になって。</t>
    <phoneticPr fontId="1"/>
  </si>
  <si>
    <r>
      <rPr>
        <sz val="12"/>
        <color rgb="FFFF0000"/>
        <rFont val="游ゴシック"/>
        <family val="3"/>
        <charset val="128"/>
      </rPr>
      <t>〔手紙などの書き出し、呼びかけで〕</t>
    </r>
    <r>
      <rPr>
        <sz val="12"/>
        <color theme="1"/>
        <rFont val="游ゴシック"/>
        <family val="2"/>
        <charset val="128"/>
        <scheme val="minor"/>
      </rPr>
      <t>～様、親愛なる～</t>
    </r>
    <phoneticPr fontId="1"/>
  </si>
  <si>
    <t>⑥〔着用〕～を身につけて</t>
    <phoneticPr fontId="1"/>
  </si>
  <si>
    <t>①〔親しい人への手紙などの結び〕</t>
    <phoneticPr fontId="1"/>
  </si>
  <si>
    <t>②なかには（～もいる［ある］）、一部の</t>
    <phoneticPr fontId="1"/>
  </si>
  <si>
    <t>②〔～Street で〕～通り、～街</t>
    <phoneticPr fontId="1"/>
  </si>
  <si>
    <t>③この、今～、次の、今度の</t>
    <phoneticPr fontId="1"/>
  </si>
  <si>
    <r>
      <t>東</t>
    </r>
    <r>
      <rPr>
        <sz val="12"/>
        <color rgb="FFFF0000"/>
        <rFont val="游ゴシック"/>
        <family val="3"/>
        <charset val="128"/>
      </rPr>
      <t xml:space="preserve">、東方 </t>
    </r>
    <r>
      <rPr>
        <sz val="12"/>
        <color theme="1"/>
        <rFont val="游ゴシック"/>
        <family val="2"/>
        <charset val="128"/>
        <scheme val="minor"/>
      </rPr>
      <t>（の）</t>
    </r>
    <phoneticPr fontId="1"/>
  </si>
  <si>
    <r>
      <t>～だとよいと思います。</t>
    </r>
    <r>
      <rPr>
        <sz val="12"/>
        <color rgb="FFFF0000"/>
        <rFont val="游ゴシック"/>
        <family val="3"/>
        <charset val="128"/>
      </rPr>
      <t>～（であること）を願います。</t>
    </r>
    <phoneticPr fontId="1"/>
  </si>
  <si>
    <t>②～回、～度</t>
    <phoneticPr fontId="1"/>
  </si>
  <si>
    <t xml:space="preserve">②（～に）いる </t>
    <phoneticPr fontId="1"/>
  </si>
  <si>
    <t>②〔強調〕とても、非常に</t>
    <phoneticPr fontId="1"/>
  </si>
  <si>
    <t>ご多幸を祈って。それでは。〔手紙の結びの言葉〕</t>
    <phoneticPr fontId="1"/>
  </si>
  <si>
    <r>
      <t>ご多幸を祈って。</t>
    </r>
    <r>
      <rPr>
        <sz val="12"/>
        <color rgb="FFFF0000"/>
        <rFont val="游ゴシック"/>
        <family val="3"/>
        <charset val="128"/>
      </rPr>
      <t>〔手紙の結びの言葉〕</t>
    </r>
    <phoneticPr fontId="1"/>
  </si>
  <si>
    <t>wasn’t</t>
    <phoneticPr fontId="1"/>
  </si>
  <si>
    <t>_w&amp;znt_</t>
    <phoneticPr fontId="1"/>
  </si>
  <si>
    <t>was notの短縮形</t>
    <phoneticPr fontId="1"/>
  </si>
  <si>
    <t>AG5</t>
    <phoneticPr fontId="1"/>
  </si>
  <si>
    <t>weren’t</t>
    <phoneticPr fontId="1"/>
  </si>
  <si>
    <t>_w=;Rnt_</t>
    <phoneticPr fontId="1"/>
  </si>
  <si>
    <t>were notの短縮形</t>
    <phoneticPr fontId="1"/>
  </si>
  <si>
    <t>④〔受益者〕～のために、～への</t>
    <phoneticPr fontId="1"/>
  </si>
  <si>
    <t>⑤〔比例〕～につき、～に対して</t>
    <phoneticPr fontId="1"/>
  </si>
  <si>
    <t>⑥〔関連〕～について、～に関して</t>
    <phoneticPr fontId="1"/>
  </si>
  <si>
    <t>①～より多く、～より上で</t>
    <phoneticPr fontId="1"/>
  </si>
  <si>
    <t>③手紙［はがき、Eメール］を書く</t>
    <phoneticPr fontId="1"/>
  </si>
  <si>
    <r>
      <rPr>
        <sz val="12"/>
        <color rgb="FFFF0000"/>
        <rFont val="游ゴシック"/>
        <family val="3"/>
        <charset val="128"/>
      </rPr>
      <t>グリーティング・カード、</t>
    </r>
    <r>
      <rPr>
        <sz val="12"/>
        <color theme="1"/>
        <rFont val="游ゴシック"/>
        <family val="2"/>
        <charset val="128"/>
        <scheme val="minor"/>
      </rPr>
      <t>挨拶状</t>
    </r>
    <r>
      <rPr>
        <sz val="12"/>
        <color rgb="FFFF0000"/>
        <rFont val="游ゴシック"/>
        <family val="3"/>
        <charset val="128"/>
      </rPr>
      <t>〔誕生日・クリスマスなどに送る〕</t>
    </r>
    <phoneticPr fontId="1"/>
  </si>
  <si>
    <t>⑦〔準備・目的・追求〕～のために</t>
    <phoneticPr fontId="1"/>
  </si>
  <si>
    <t>Unit8-0</t>
  </si>
  <si>
    <t xml:space="preserve">〔am＋ -ing で現在進行形の文をつくる〕～している、～するつもりでいる </t>
    <phoneticPr fontId="1"/>
  </si>
  <si>
    <t>②すばらしい、立派な</t>
    <phoneticPr fontId="1"/>
  </si>
  <si>
    <t>②（電話で）もしもし</t>
    <phoneticPr fontId="1"/>
  </si>
  <si>
    <t>①〔is ＋ -ingで現在進行形の文をつくる〕～している、～するつもりでいる</t>
    <phoneticPr fontId="1"/>
  </si>
  <si>
    <t>④〔電話で名乗ったりするときなど〕</t>
    <phoneticPr fontId="1"/>
  </si>
  <si>
    <t>③〔理解を確かめて〕いいですか</t>
    <phoneticPr fontId="1"/>
  </si>
  <si>
    <r>
      <t>全てのこと［もの］</t>
    </r>
    <r>
      <rPr>
        <sz val="12"/>
        <color rgb="FFFF0000"/>
        <rFont val="游ゴシック"/>
        <family val="3"/>
        <charset val="128"/>
      </rPr>
      <t xml:space="preserve">、何もかも </t>
    </r>
    <phoneticPr fontId="1"/>
  </si>
  <si>
    <r>
      <rPr>
        <sz val="12"/>
        <color rgb="FFFF0000"/>
        <rFont val="游ゴシック"/>
        <family val="3"/>
        <charset val="128"/>
      </rPr>
      <t>うまくいっていますか。</t>
    </r>
    <r>
      <rPr>
        <sz val="12"/>
        <color theme="1"/>
        <rFont val="游ゴシック"/>
        <family val="2"/>
        <charset val="128"/>
        <scheme val="minor"/>
      </rPr>
      <t>調子はどうですか。</t>
    </r>
    <phoneticPr fontId="1"/>
  </si>
  <si>
    <t>①〔be ＋ -ing で現在進行形の文をつくる〕～している、～するつもりでいる</t>
    <phoneticPr fontId="1"/>
  </si>
  <si>
    <t>④〔一応の理解を示して〕わかったよ</t>
    <phoneticPr fontId="1"/>
  </si>
  <si>
    <t>ようこそ、いらっしゃい</t>
    <phoneticPr fontId="1"/>
  </si>
  <si>
    <t>遅れた、遅い</t>
    <phoneticPr fontId="1"/>
  </si>
  <si>
    <t>①〔文否定〕少しの～もない</t>
    <phoneticPr fontId="1"/>
  </si>
  <si>
    <t>買い物をする</t>
    <phoneticPr fontId="1"/>
  </si>
  <si>
    <t>1全然わからない</t>
    <phoneticPr fontId="1"/>
  </si>
  <si>
    <r>
      <t>ほら、どうだ（驚いたでしょう）。</t>
    </r>
    <r>
      <rPr>
        <sz val="12"/>
        <color rgb="FFFF0000"/>
        <rFont val="游ゴシック"/>
        <family val="3"/>
        <charset val="128"/>
      </rPr>
      <t>〔相手が驚くようなものを取り出すようなときに言う〕</t>
    </r>
    <phoneticPr fontId="1"/>
  </si>
  <si>
    <t xml:space="preserve">誕生日おめでとう。 </t>
    <phoneticPr fontId="1"/>
  </si>
  <si>
    <r>
      <t>誕生日おめでとう</t>
    </r>
    <r>
      <rPr>
        <sz val="12"/>
        <color rgb="FFFF0000"/>
        <rFont val="游ゴシック"/>
        <family val="3"/>
        <charset val="128"/>
      </rPr>
      <t>（ございます）</t>
    </r>
    <r>
      <rPr>
        <sz val="12"/>
        <color theme="1"/>
        <rFont val="游ゴシック"/>
        <family val="2"/>
        <charset val="128"/>
        <scheme val="minor"/>
      </rPr>
      <t xml:space="preserve">。 </t>
    </r>
    <phoneticPr fontId="1"/>
  </si>
  <si>
    <t xml:space="preserve">③（また）一方 </t>
    <phoneticPr fontId="1"/>
  </si>
  <si>
    <t>②～に見える</t>
    <phoneticPr fontId="1"/>
  </si>
  <si>
    <t>（未来または過去の）ある～</t>
    <phoneticPr fontId="1"/>
  </si>
  <si>
    <t>何だって</t>
    <phoneticPr fontId="1"/>
  </si>
  <si>
    <r>
      <t>catchの過去形</t>
    </r>
    <r>
      <rPr>
        <sz val="12"/>
        <color rgb="FF00B050"/>
        <rFont val="游ゴシック"/>
        <family val="3"/>
        <charset val="128"/>
      </rPr>
      <t>、過去分詞</t>
    </r>
    <phoneticPr fontId="1"/>
  </si>
  <si>
    <t>約束</t>
    <phoneticPr fontId="1"/>
  </si>
  <si>
    <t>②〔道具・手段〕～で、～を使って</t>
    <phoneticPr fontId="1"/>
  </si>
  <si>
    <r>
      <t>hearの過去形</t>
    </r>
    <r>
      <rPr>
        <sz val="12"/>
        <color rgb="FF00B050"/>
        <rFont val="游ゴシック"/>
        <family val="3"/>
        <charset val="128"/>
      </rPr>
      <t>、過去分詞</t>
    </r>
    <phoneticPr fontId="1"/>
  </si>
  <si>
    <r>
      <t>getの過去形</t>
    </r>
    <r>
      <rPr>
        <sz val="12"/>
        <color rgb="FF00B050"/>
        <rFont val="游ゴシック"/>
        <family val="3"/>
        <charset val="128"/>
      </rPr>
      <t>、過去分詞</t>
    </r>
    <phoneticPr fontId="1"/>
  </si>
  <si>
    <r>
      <t>①〔移動〕あちらへ</t>
    </r>
    <r>
      <rPr>
        <sz val="12"/>
        <color rgb="FFFF0000"/>
        <rFont val="游ゴシック"/>
        <family val="3"/>
        <charset val="128"/>
      </rPr>
      <t xml:space="preserve"> 、向こうへ </t>
    </r>
    <phoneticPr fontId="1"/>
  </si>
  <si>
    <r>
      <t>keepの過去形</t>
    </r>
    <r>
      <rPr>
        <sz val="12"/>
        <color rgb="FF00B050"/>
        <rFont val="游ゴシック"/>
        <family val="3"/>
        <charset val="128"/>
      </rPr>
      <t>、過去分詞</t>
    </r>
    <phoneticPr fontId="1"/>
  </si>
  <si>
    <t>⑧〔観点〕～にとって（は）</t>
    <phoneticPr fontId="1"/>
  </si>
  <si>
    <t>②やり方、方法、～のように</t>
    <phoneticPr fontId="1"/>
  </si>
  <si>
    <t xml:space="preserve">全ての、全体の </t>
    <phoneticPr fontId="1"/>
  </si>
  <si>
    <t>(131)</t>
    <phoneticPr fontId="1"/>
  </si>
  <si>
    <t>②違った、異なった</t>
    <phoneticPr fontId="1"/>
  </si>
  <si>
    <t>③〔相違・区別〕～と（違って）</t>
    <phoneticPr fontId="1"/>
  </si>
  <si>
    <t>④〔関連〕～について</t>
    <phoneticPr fontId="1"/>
  </si>
  <si>
    <t>②〔継続〕続けて、ずっと</t>
    <phoneticPr fontId="1"/>
  </si>
  <si>
    <t>③〔様態〕そんなふうに</t>
    <phoneticPr fontId="1"/>
  </si>
  <si>
    <t xml:space="preserve"> （131）</t>
    <phoneticPr fontId="1"/>
  </si>
  <si>
    <t>～, and so on</t>
    <phoneticPr fontId="1"/>
  </si>
  <si>
    <t>～など</t>
    <phoneticPr fontId="1"/>
  </si>
  <si>
    <t>_tÍ'ri bl§;sCm_</t>
    <phoneticPr fontId="1"/>
  </si>
  <si>
    <t>Retelling</t>
    <phoneticPr fontId="1"/>
  </si>
  <si>
    <t xml:space="preserve">①～の周りに </t>
    <phoneticPr fontId="1"/>
  </si>
  <si>
    <t>AW</t>
    <phoneticPr fontId="1"/>
  </si>
  <si>
    <t>_bl!kb∞;Rd_</t>
    <phoneticPr fontId="1"/>
  </si>
  <si>
    <t>_k!n_</t>
    <phoneticPr fontId="1"/>
  </si>
  <si>
    <t>容器、缶</t>
    <phoneticPr fontId="1"/>
  </si>
  <si>
    <t>chalk</t>
    <phoneticPr fontId="1"/>
  </si>
  <si>
    <t>_tÍ%;k_</t>
    <phoneticPr fontId="1"/>
  </si>
  <si>
    <t>チョーク</t>
    <phoneticPr fontId="1"/>
  </si>
  <si>
    <t>_tÍ'inDß_</t>
    <phoneticPr fontId="1"/>
  </si>
  <si>
    <t>①（服）を着替える</t>
    <phoneticPr fontId="1"/>
  </si>
  <si>
    <t>_tÍ'k_</t>
    <phoneticPr fontId="1"/>
  </si>
  <si>
    <t>chopstick</t>
    <phoneticPr fontId="1"/>
  </si>
  <si>
    <t>_tÍ^;pst}k_</t>
    <phoneticPr fontId="1"/>
  </si>
  <si>
    <t>〔ふつう～sで〕箸</t>
    <phoneticPr fontId="1"/>
  </si>
  <si>
    <t>class schedule</t>
    <phoneticPr fontId="1"/>
  </si>
  <si>
    <t>（授業の）時間割</t>
    <phoneticPr fontId="1"/>
  </si>
  <si>
    <t>_d'ili_</t>
    <phoneticPr fontId="1"/>
  </si>
  <si>
    <t>_d]kÍcn"ri_</t>
    <phoneticPr fontId="1"/>
  </si>
  <si>
    <t>②床</t>
    <phoneticPr fontId="1"/>
  </si>
  <si>
    <t>fork</t>
    <phoneticPr fontId="1"/>
  </si>
  <si>
    <t>_f%;Rk_</t>
    <phoneticPr fontId="1"/>
  </si>
  <si>
    <t>フォーク</t>
    <phoneticPr fontId="1"/>
  </si>
  <si>
    <t>④～を取ってくる</t>
    <phoneticPr fontId="1"/>
  </si>
  <si>
    <t>green pepper</t>
    <phoneticPr fontId="1"/>
  </si>
  <si>
    <t>_gr];n p'pcR_</t>
    <phoneticPr fontId="1"/>
  </si>
  <si>
    <t>ピーマン</t>
    <phoneticPr fontId="1"/>
  </si>
  <si>
    <t>②鍵</t>
    <phoneticPr fontId="1"/>
  </si>
  <si>
    <t>knife</t>
    <phoneticPr fontId="1"/>
  </si>
  <si>
    <t>_n[if_</t>
    <phoneticPr fontId="1"/>
  </si>
  <si>
    <t>ナイフ</t>
    <phoneticPr fontId="1"/>
  </si>
  <si>
    <t>marker</t>
    <phoneticPr fontId="1"/>
  </si>
  <si>
    <t>_m^;RkcR_</t>
    <phoneticPr fontId="1"/>
  </si>
  <si>
    <t>マーカー、フェルトペン</t>
    <phoneticPr fontId="1"/>
  </si>
  <si>
    <t>オレンジ〔果物〕</t>
    <phoneticPr fontId="1"/>
  </si>
  <si>
    <t>_p'ipcR_</t>
    <phoneticPr fontId="1"/>
  </si>
  <si>
    <t>_p/ustcR_</t>
    <phoneticPr fontId="1"/>
  </si>
  <si>
    <t>pumpkin</t>
    <phoneticPr fontId="1"/>
  </si>
  <si>
    <t xml:space="preserve">_p&amp;mPkin_ </t>
  </si>
  <si>
    <t>カボチャ</t>
    <phoneticPr fontId="1"/>
  </si>
  <si>
    <t>_sk'dßu;l_</t>
    <phoneticPr fontId="1"/>
  </si>
  <si>
    <t>①時間割</t>
    <phoneticPr fontId="1"/>
  </si>
  <si>
    <t>spoon</t>
    <phoneticPr fontId="1"/>
  </si>
  <si>
    <t>_sp\;n_</t>
    <phoneticPr fontId="1"/>
  </si>
  <si>
    <t>スプーン</t>
    <phoneticPr fontId="1"/>
  </si>
  <si>
    <t>trash can</t>
    <phoneticPr fontId="1"/>
  </si>
  <si>
    <t>_tr!Í k¡n_</t>
    <phoneticPr fontId="1"/>
  </si>
  <si>
    <t>ごみ箱</t>
    <phoneticPr fontId="1"/>
  </si>
  <si>
    <t>wake</t>
    <phoneticPr fontId="1"/>
  </si>
  <si>
    <t>_w'ik_</t>
    <phoneticPr fontId="1"/>
  </si>
  <si>
    <t>目が覚める</t>
    <phoneticPr fontId="1"/>
  </si>
  <si>
    <t>wake up</t>
    <phoneticPr fontId="1"/>
  </si>
  <si>
    <t>wall</t>
    <phoneticPr fontId="1"/>
  </si>
  <si>
    <t>_w%;l_</t>
    <phoneticPr fontId="1"/>
  </si>
  <si>
    <t>壁</t>
    <phoneticPr fontId="1"/>
  </si>
  <si>
    <t>_w^;lct_</t>
    <phoneticPr fontId="1"/>
  </si>
  <si>
    <t>woke</t>
    <phoneticPr fontId="1"/>
  </si>
  <si>
    <t>_w/uk_</t>
    <phoneticPr fontId="1"/>
  </si>
  <si>
    <t>wakeの過去形</t>
    <phoneticPr fontId="1"/>
  </si>
  <si>
    <t>astronomy</t>
    <phoneticPr fontId="1"/>
  </si>
  <si>
    <t>_cstr^;ncmi_</t>
    <phoneticPr fontId="1"/>
  </si>
  <si>
    <t xml:space="preserve">天文学 </t>
    <phoneticPr fontId="1"/>
  </si>
  <si>
    <t>_kl/uzi©_</t>
    <phoneticPr fontId="1"/>
  </si>
  <si>
    <t>締めくくりの</t>
    <phoneticPr fontId="1"/>
  </si>
  <si>
    <t>_k^;ntest_</t>
    <phoneticPr fontId="1"/>
  </si>
  <si>
    <t>engineer</t>
    <phoneticPr fontId="1"/>
  </si>
  <si>
    <t>_"nDßcn]cR_</t>
    <phoneticPr fontId="1"/>
  </si>
  <si>
    <r>
      <t>エンジニア</t>
    </r>
    <r>
      <rPr>
        <sz val="12"/>
        <color rgb="FFFF0000"/>
        <rFont val="游ゴシック"/>
        <family val="3"/>
        <charset val="128"/>
      </rPr>
      <t>、技術者</t>
    </r>
    <phoneticPr fontId="1"/>
  </si>
  <si>
    <t>②入ること、入学</t>
    <phoneticPr fontId="1"/>
  </si>
  <si>
    <t>_iv'nt_</t>
    <phoneticPr fontId="1"/>
  </si>
  <si>
    <t>①行事</t>
    <phoneticPr fontId="1"/>
  </si>
  <si>
    <t>_igz!m_</t>
    <phoneticPr fontId="1"/>
  </si>
  <si>
    <t>②野原、〔形容詞的に〕野外の</t>
    <phoneticPr fontId="1"/>
  </si>
  <si>
    <t>field trip</t>
    <phoneticPr fontId="1"/>
  </si>
  <si>
    <t>_f];ld tr}p_</t>
    <phoneticPr fontId="1"/>
  </si>
  <si>
    <t>遠足、校外見学（旅行）</t>
    <phoneticPr fontId="1"/>
  </si>
  <si>
    <t>gymnastics</t>
    <phoneticPr fontId="1"/>
  </si>
  <si>
    <t>_dßimn!stiks_</t>
    <phoneticPr fontId="1"/>
  </si>
  <si>
    <t>体操</t>
    <phoneticPr fontId="1"/>
  </si>
  <si>
    <t>lawyer</t>
    <phoneticPr fontId="1"/>
  </si>
  <si>
    <t>_l%icR_</t>
    <phoneticPr fontId="1"/>
  </si>
  <si>
    <t>弁護士、法律家</t>
    <phoneticPr fontId="1"/>
  </si>
  <si>
    <t>_/upni©_</t>
    <phoneticPr fontId="1"/>
  </si>
  <si>
    <t>開始の、最初の</t>
    <phoneticPr fontId="1"/>
  </si>
  <si>
    <t>photographer</t>
    <phoneticPr fontId="1"/>
  </si>
  <si>
    <t>_fct^;grcfcR_</t>
    <phoneticPr fontId="1"/>
  </si>
  <si>
    <t>写真家</t>
    <phoneticPr fontId="1"/>
  </si>
  <si>
    <t>_r/ud_</t>
    <phoneticPr fontId="1"/>
  </si>
  <si>
    <t>softball</t>
    <phoneticPr fontId="1"/>
  </si>
  <si>
    <t>_s%;ftb∞;l_</t>
    <phoneticPr fontId="1"/>
  </si>
  <si>
    <t>ソフトボール</t>
    <phoneticPr fontId="1"/>
  </si>
  <si>
    <t>table tennis</t>
    <phoneticPr fontId="1"/>
  </si>
  <si>
    <t>_t'ibl t"ncs_</t>
    <phoneticPr fontId="1"/>
  </si>
  <si>
    <t>卓球</t>
    <phoneticPr fontId="1"/>
  </si>
  <si>
    <t>term</t>
    <phoneticPr fontId="1"/>
  </si>
  <si>
    <t>_t=;Rm_</t>
    <phoneticPr fontId="1"/>
  </si>
  <si>
    <t>学期</t>
    <phoneticPr fontId="1"/>
  </si>
  <si>
    <t>⑧〔適合〕～に合わせて</t>
    <phoneticPr fontId="1"/>
  </si>
  <si>
    <t>track and field</t>
    <phoneticPr fontId="1"/>
  </si>
  <si>
    <t>_tr!k cnD f];ld_</t>
    <phoneticPr fontId="1"/>
  </si>
  <si>
    <t>陸上競技</t>
    <phoneticPr fontId="1"/>
  </si>
  <si>
    <t>writer</t>
    <phoneticPr fontId="1"/>
  </si>
  <si>
    <t>_r[itcR_</t>
    <phoneticPr fontId="1"/>
  </si>
  <si>
    <t>作家</t>
    <phoneticPr fontId="1"/>
  </si>
  <si>
    <t>abacus</t>
    <phoneticPr fontId="1"/>
  </si>
  <si>
    <t>_!bckcs_</t>
    <phoneticPr fontId="1"/>
  </si>
  <si>
    <t>そろばん</t>
    <phoneticPr fontId="1"/>
  </si>
  <si>
    <t>bean</t>
    <phoneticPr fontId="1"/>
  </si>
  <si>
    <t xml:space="preserve">_b];n_ </t>
    <phoneticPr fontId="1"/>
  </si>
  <si>
    <t>豆</t>
    <phoneticPr fontId="1"/>
  </si>
  <si>
    <t>_k!ndi_</t>
  </si>
  <si>
    <t>飲み物</t>
    <phoneticPr fontId="1"/>
  </si>
  <si>
    <t>_];m"il_</t>
    <phoneticPr fontId="1"/>
  </si>
  <si>
    <t>fed</t>
    <phoneticPr fontId="1"/>
  </si>
  <si>
    <t>_f'd_</t>
    <phoneticPr fontId="1"/>
  </si>
  <si>
    <r>
      <t>feed の過去形</t>
    </r>
    <r>
      <rPr>
        <sz val="12"/>
        <color rgb="FF00B050"/>
        <rFont val="游ゴシック"/>
        <family val="3"/>
        <charset val="128"/>
      </rPr>
      <t>、過去分詞</t>
    </r>
    <phoneticPr fontId="1"/>
  </si>
  <si>
    <t>_f];d_</t>
    <phoneticPr fontId="1"/>
  </si>
  <si>
    <t>flan</t>
    <phoneticPr fontId="1"/>
  </si>
  <si>
    <t>_fl!n_</t>
    <phoneticPr fontId="1"/>
  </si>
  <si>
    <t>カスタードプリン</t>
    <phoneticPr fontId="1"/>
  </si>
  <si>
    <t>fried</t>
    <phoneticPr fontId="1"/>
  </si>
  <si>
    <t>_fr[id_</t>
    <phoneticPr fontId="1"/>
  </si>
  <si>
    <t>油で揚げた、油でいためた</t>
    <phoneticPr fontId="1"/>
  </si>
  <si>
    <t>fried chicken</t>
    <phoneticPr fontId="1"/>
  </si>
  <si>
    <t>フライドチキン</t>
    <phoneticPr fontId="1"/>
  </si>
  <si>
    <t>indoors</t>
    <phoneticPr fontId="1"/>
  </si>
  <si>
    <t>_ind%;Rz_</t>
    <phoneticPr fontId="1"/>
  </si>
  <si>
    <t>屋内で、家の中で</t>
    <phoneticPr fontId="1"/>
  </si>
  <si>
    <t>joke</t>
    <phoneticPr fontId="1"/>
  </si>
  <si>
    <t>_dß/uk_</t>
    <phoneticPr fontId="1"/>
  </si>
  <si>
    <t>冗談</t>
    <phoneticPr fontId="1"/>
  </si>
  <si>
    <t>_n&amp;†i©_</t>
    <phoneticPr fontId="1"/>
  </si>
  <si>
    <t>_ril!ks_</t>
    <phoneticPr fontId="1"/>
  </si>
  <si>
    <t>slept</t>
    <phoneticPr fontId="1"/>
  </si>
  <si>
    <t>_sl'pt_</t>
    <phoneticPr fontId="1"/>
  </si>
  <si>
    <t>sleepの過去形、過去分詞</t>
    <phoneticPr fontId="1"/>
  </si>
  <si>
    <t>snack</t>
    <phoneticPr fontId="1"/>
  </si>
  <si>
    <t>_sn!k_</t>
    <phoneticPr fontId="1"/>
  </si>
  <si>
    <t>軽食、間食、おやつ</t>
    <phoneticPr fontId="1"/>
  </si>
  <si>
    <t>social media</t>
    <phoneticPr fontId="1"/>
  </si>
  <si>
    <t>_s?uÍCl m];dic_</t>
    <phoneticPr fontId="1"/>
  </si>
  <si>
    <r>
      <t>SNS</t>
    </r>
    <r>
      <rPr>
        <sz val="12"/>
        <color rgb="FFFF0000"/>
        <rFont val="游ゴシック"/>
        <family val="3"/>
        <charset val="128"/>
      </rPr>
      <t>、ソーシャルメディア</t>
    </r>
    <phoneticPr fontId="1"/>
  </si>
  <si>
    <t>_k1f'i_</t>
    <phoneticPr fontId="1"/>
  </si>
  <si>
    <t>②（トランプの）カード</t>
    <phoneticPr fontId="1"/>
  </si>
  <si>
    <t>おしゃべりをする、雑談する</t>
    <phoneticPr fontId="1"/>
  </si>
  <si>
    <t>concert</t>
    <phoneticPr fontId="1"/>
  </si>
  <si>
    <t>_k^;nscRt_</t>
    <phoneticPr fontId="1"/>
  </si>
  <si>
    <t>コンサート</t>
    <phoneticPr fontId="1"/>
  </si>
  <si>
    <t>convenience store</t>
    <phoneticPr fontId="1"/>
  </si>
  <si>
    <t>department store</t>
    <phoneticPr fontId="1"/>
  </si>
  <si>
    <t>jogging</t>
    <phoneticPr fontId="1"/>
  </si>
  <si>
    <t>_dß^;gi©_</t>
    <phoneticPr fontId="1"/>
  </si>
  <si>
    <t>ジョギング</t>
    <phoneticPr fontId="1"/>
  </si>
  <si>
    <t>②（活動・イベント）に参加する</t>
    <phoneticPr fontId="1"/>
  </si>
  <si>
    <t>outdoors</t>
    <phoneticPr fontId="1"/>
  </si>
  <si>
    <t>_{utd%;Rz_</t>
    <phoneticPr fontId="1"/>
  </si>
  <si>
    <t>戸外で</t>
    <phoneticPr fontId="1"/>
  </si>
  <si>
    <t>parade</t>
    <phoneticPr fontId="1"/>
  </si>
  <si>
    <t>_pcr'id_</t>
    <phoneticPr fontId="1"/>
  </si>
  <si>
    <t>パレード</t>
    <phoneticPr fontId="1"/>
  </si>
  <si>
    <t>ran</t>
    <phoneticPr fontId="1"/>
  </si>
  <si>
    <t>_r!n_</t>
    <phoneticPr fontId="1"/>
  </si>
  <si>
    <t>runの過去形</t>
    <phoneticPr fontId="1"/>
  </si>
  <si>
    <t>set off ～</t>
    <phoneticPr fontId="1"/>
  </si>
  <si>
    <t>（花火）に点火する</t>
    <phoneticPr fontId="1"/>
  </si>
  <si>
    <t>shopping mall</t>
    <phoneticPr fontId="1"/>
  </si>
  <si>
    <t>_Í^;pi© m∞;l_</t>
    <phoneticPr fontId="1"/>
  </si>
  <si>
    <t>ショッピングモール</t>
    <phoneticPr fontId="1"/>
  </si>
  <si>
    <t>神社</t>
    <phoneticPr fontId="1"/>
  </si>
  <si>
    <t>skateboard</t>
    <phoneticPr fontId="1"/>
  </si>
  <si>
    <t>_sk'itb∞;Rd_</t>
    <phoneticPr fontId="1"/>
  </si>
  <si>
    <t>スケートボード遊びをする［に乗る］</t>
    <phoneticPr fontId="1"/>
  </si>
  <si>
    <t>skating</t>
    <phoneticPr fontId="1"/>
  </si>
  <si>
    <t>_sk'iti©_</t>
    <phoneticPr fontId="1"/>
  </si>
  <si>
    <t>スケート</t>
    <phoneticPr fontId="1"/>
  </si>
  <si>
    <t>散歩、歩くこと</t>
    <phoneticPr fontId="1"/>
  </si>
  <si>
    <t xml:space="preserve">②大丈夫な、元気な </t>
    <phoneticPr fontId="1"/>
  </si>
  <si>
    <t xml:space="preserve">②悪い </t>
    <phoneticPr fontId="1"/>
  </si>
  <si>
    <t>bored</t>
    <phoneticPr fontId="1"/>
  </si>
  <si>
    <t>退屈した、うんざりした</t>
    <phoneticPr fontId="1"/>
  </si>
  <si>
    <t>_b]zi_</t>
    <phoneticPr fontId="1"/>
  </si>
  <si>
    <t>_tÍ]cRfl_</t>
    <phoneticPr fontId="1"/>
  </si>
  <si>
    <t>きれいな、清潔な</t>
    <phoneticPr fontId="1"/>
  </si>
  <si>
    <t>冷たい、寒い</t>
    <phoneticPr fontId="1"/>
  </si>
  <si>
    <t>creative</t>
    <phoneticPr fontId="1"/>
  </si>
  <si>
    <t>_kri'itiv_</t>
    <phoneticPr fontId="1"/>
  </si>
  <si>
    <t>創造力のある</t>
    <phoneticPr fontId="1"/>
  </si>
  <si>
    <t>dirty</t>
    <phoneticPr fontId="1"/>
  </si>
  <si>
    <t>_d=;Rti_</t>
    <phoneticPr fontId="1"/>
  </si>
  <si>
    <t>汚い</t>
    <phoneticPr fontId="1"/>
  </si>
  <si>
    <t>_f1nt!stik_</t>
    <phoneticPr fontId="1"/>
  </si>
  <si>
    <t>①硬い</t>
    <phoneticPr fontId="1"/>
  </si>
  <si>
    <t>②難しい、大変な、きつい</t>
    <phoneticPr fontId="1"/>
  </si>
  <si>
    <t>lazy</t>
    <phoneticPr fontId="1"/>
  </si>
  <si>
    <t>_l'izi_</t>
    <phoneticPr fontId="1"/>
  </si>
  <si>
    <t xml:space="preserve">怠惰な、だらしない </t>
    <phoneticPr fontId="1"/>
  </si>
  <si>
    <t>_l[it_</t>
    <phoneticPr fontId="1"/>
  </si>
  <si>
    <t>軽い</t>
    <phoneticPr fontId="1"/>
  </si>
  <si>
    <t>What is ～ like?</t>
    <phoneticPr fontId="1"/>
  </si>
  <si>
    <r>
      <rPr>
        <sz val="12"/>
        <color rgb="FFFF0000"/>
        <rFont val="游ゴシック"/>
        <family val="3"/>
        <charset val="128"/>
      </rPr>
      <t>～はどのようなものか。</t>
    </r>
    <r>
      <rPr>
        <sz val="12"/>
        <color theme="1"/>
        <rFont val="游ゴシック"/>
        <family val="2"/>
        <charset val="128"/>
        <scheme val="minor"/>
      </rPr>
      <t>～はどういう様子か。</t>
    </r>
    <phoneticPr fontId="1"/>
  </si>
  <si>
    <r>
      <t>loseの過去形</t>
    </r>
    <r>
      <rPr>
        <sz val="12"/>
        <color rgb="FF00B050"/>
        <rFont val="游ゴシック"/>
        <family val="3"/>
        <charset val="128"/>
      </rPr>
      <t>、過去分詞</t>
    </r>
    <phoneticPr fontId="1"/>
  </si>
  <si>
    <t>loud</t>
    <phoneticPr fontId="1"/>
  </si>
  <si>
    <t>_l[ud_</t>
    <phoneticPr fontId="1"/>
  </si>
  <si>
    <t>（音が）大きい、うるさい</t>
    <phoneticPr fontId="1"/>
  </si>
  <si>
    <t>mysterious</t>
    <phoneticPr fontId="1"/>
  </si>
  <si>
    <t>_mist]Crics_</t>
    <phoneticPr fontId="1"/>
  </si>
  <si>
    <t>謎めいた</t>
    <phoneticPr fontId="1"/>
  </si>
  <si>
    <t>①健康な、元気な、無事な</t>
    <phoneticPr fontId="1"/>
  </si>
  <si>
    <t>②古い</t>
    <phoneticPr fontId="1"/>
  </si>
  <si>
    <t>_sk'Cri_</t>
    <phoneticPr fontId="1"/>
  </si>
  <si>
    <t>_t'rcbl_</t>
    <phoneticPr fontId="1"/>
  </si>
  <si>
    <t>unlucky</t>
    <phoneticPr fontId="1"/>
  </si>
  <si>
    <t>_7nl&amp;ki_</t>
    <phoneticPr fontId="1"/>
  </si>
  <si>
    <t>不運な、運が悪い</t>
    <phoneticPr fontId="1"/>
  </si>
  <si>
    <t>～はどのようなものか。～はどういう様子か。</t>
    <phoneticPr fontId="1"/>
  </si>
  <si>
    <t>_r%;©_</t>
    <phoneticPr fontId="1"/>
  </si>
  <si>
    <t>Let's Talk!</t>
    <phoneticPr fontId="1"/>
  </si>
  <si>
    <t>_cp]njcn_</t>
    <phoneticPr fontId="1"/>
  </si>
  <si>
    <t>_m'mbcR_</t>
    <phoneticPr fontId="1"/>
  </si>
  <si>
    <t>とじ込み 2</t>
    <phoneticPr fontId="1"/>
  </si>
  <si>
    <t>bungee jumping</t>
    <phoneticPr fontId="1"/>
  </si>
  <si>
    <t>バンジージャンプ</t>
    <phoneticPr fontId="1"/>
  </si>
  <si>
    <t>とじ込み3</t>
    <phoneticPr fontId="1"/>
  </si>
  <si>
    <t>check ～ out / check out ～</t>
  </si>
  <si>
    <t>～を見てみる、～に注目する</t>
    <rPh sb="9" eb="11">
      <t>チュウモク</t>
    </rPh>
    <phoneticPr fontId="1"/>
  </si>
  <si>
    <t>とじ込み3</t>
  </si>
  <si>
    <t>vocabulary</t>
    <phoneticPr fontId="1"/>
  </si>
  <si>
    <t>_vouk!bjcl"ri_</t>
    <phoneticPr fontId="1"/>
  </si>
  <si>
    <t>語彙</t>
    <phoneticPr fontId="1"/>
  </si>
  <si>
    <t>②～につき、～ごとに</t>
    <phoneticPr fontId="1"/>
  </si>
  <si>
    <t>go out</t>
    <phoneticPr fontId="1"/>
  </si>
  <si>
    <t>出かける</t>
    <phoneticPr fontId="1"/>
  </si>
  <si>
    <t>とじ込み4</t>
    <phoneticPr fontId="1"/>
  </si>
  <si>
    <t>Let's Talk!</t>
  </si>
  <si>
    <t>grade</t>
    <phoneticPr fontId="1"/>
  </si>
  <si>
    <t>_gr'id_</t>
    <phoneticPr fontId="1"/>
  </si>
  <si>
    <t>学年</t>
    <phoneticPr fontId="1"/>
  </si>
  <si>
    <t>とじ込み 6</t>
    <phoneticPr fontId="1"/>
  </si>
  <si>
    <t>hometown</t>
    <phoneticPr fontId="1"/>
  </si>
  <si>
    <t>_h/umt[un_</t>
    <phoneticPr fontId="1"/>
  </si>
  <si>
    <t>故郷</t>
    <phoneticPr fontId="1"/>
  </si>
  <si>
    <t>_k^;mik b|k_</t>
    <phoneticPr fontId="1"/>
  </si>
  <si>
    <t>とじ込み6</t>
    <phoneticPr fontId="1"/>
  </si>
  <si>
    <t>①ちょうど今</t>
    <phoneticPr fontId="1"/>
  </si>
  <si>
    <t>②ちょうど</t>
    <phoneticPr fontId="1"/>
  </si>
  <si>
    <t>とじ込み6</t>
  </si>
  <si>
    <t>pardon</t>
    <phoneticPr fontId="1"/>
  </si>
  <si>
    <t>_p^;Rdn_</t>
    <phoneticPr fontId="1"/>
  </si>
  <si>
    <t>〔Pardon (me)? で〕すみません。何と言いましたか。</t>
    <phoneticPr fontId="1"/>
  </si>
  <si>
    <t>（145）</t>
    <phoneticPr fontId="1"/>
  </si>
  <si>
    <t>学び方ガイド</t>
  </si>
  <si>
    <t>②それから、その後</t>
    <phoneticPr fontId="1"/>
  </si>
  <si>
    <t>～を予約する</t>
    <phoneticPr fontId="1"/>
  </si>
  <si>
    <t>glass</t>
    <phoneticPr fontId="1"/>
  </si>
  <si>
    <t>_gl!s_</t>
    <phoneticPr fontId="1"/>
  </si>
  <si>
    <t>グラス、グラス［コップ］1 杯（の量）</t>
    <phoneticPr fontId="1"/>
  </si>
  <si>
    <t>（157）</t>
    <phoneticPr fontId="1"/>
  </si>
  <si>
    <t>英語のしくみ</t>
    <rPh sb="0" eb="2">
      <t>エイゴ</t>
    </rPh>
    <phoneticPr fontId="1"/>
  </si>
  <si>
    <t xml:space="preserve">②〔否定文で〕少しも（～ない） </t>
    <phoneticPr fontId="1"/>
  </si>
  <si>
    <t>（158）</t>
    <phoneticPr fontId="1"/>
  </si>
  <si>
    <t>③どんな～でも、誰でも、どれでも</t>
    <phoneticPr fontId="1"/>
  </si>
  <si>
    <t>_=;R†_</t>
    <phoneticPr fontId="1"/>
  </si>
  <si>
    <t>②大丈夫な、よろしい</t>
    <phoneticPr fontId="1"/>
  </si>
  <si>
    <t>_kw'stÍCn_</t>
    <phoneticPr fontId="1"/>
  </si>
  <si>
    <t>④〔天体・方角など1 つしかないものに付ける〕</t>
    <phoneticPr fontId="1"/>
  </si>
  <si>
    <t xml:space="preserve"> （158）</t>
    <phoneticPr fontId="1"/>
  </si>
  <si>
    <t>_w]ndou_</t>
    <phoneticPr fontId="1"/>
  </si>
  <si>
    <t>bless</t>
    <phoneticPr fontId="1"/>
  </si>
  <si>
    <t>_bl's_</t>
    <phoneticPr fontId="1"/>
  </si>
  <si>
    <t>～を祝福する</t>
    <phoneticPr fontId="1"/>
  </si>
  <si>
    <t>（173）</t>
    <phoneticPr fontId="1"/>
  </si>
  <si>
    <t>Bless you.</t>
  </si>
  <si>
    <t xml:space="preserve">〔くしゃみをした人に〕お大事に。 </t>
    <phoneticPr fontId="1"/>
  </si>
  <si>
    <t>join in</t>
    <phoneticPr fontId="1"/>
  </si>
  <si>
    <t>（活動などに）加わる</t>
    <phoneticPr fontId="1"/>
  </si>
  <si>
    <t>見ること、一目</t>
    <phoneticPr fontId="1"/>
  </si>
  <si>
    <t>副</t>
    <rPh sb="0" eb="1">
      <t>フク</t>
    </rPh>
    <phoneticPr fontId="1"/>
  </si>
  <si>
    <t>②（日記・記録など）をつける</t>
    <phoneticPr fontId="1"/>
  </si>
  <si>
    <t>②〔語否定〕～のない</t>
    <phoneticPr fontId="1"/>
  </si>
  <si>
    <t>What else?</t>
    <phoneticPr fontId="1"/>
  </si>
  <si>
    <t>③〔対立〕～と、～を相手に</t>
    <phoneticPr fontId="1"/>
  </si>
  <si>
    <t>～するとき</t>
    <phoneticPr fontId="1"/>
  </si>
  <si>
    <r>
      <t>そこにいたのですね。</t>
    </r>
    <r>
      <rPr>
        <sz val="12"/>
        <color rgb="FF0070C0"/>
        <rFont val="游ゴシック"/>
        <family val="3"/>
        <charset val="128"/>
      </rPr>
      <t>〔探していた人を見つけた際などに言う〕</t>
    </r>
    <r>
      <rPr>
        <sz val="12"/>
        <color theme="1"/>
        <rFont val="游ゴシック"/>
        <family val="2"/>
        <charset val="128"/>
        <scheme val="minor"/>
      </rPr>
      <t xml:space="preserve"> </t>
    </r>
    <phoneticPr fontId="1"/>
  </si>
  <si>
    <t>③〔Can you ～? で〕～してくれませんか。</t>
    <phoneticPr fontId="1"/>
  </si>
  <si>
    <t>落ち込んだ、元気がない</t>
    <phoneticPr fontId="1"/>
  </si>
  <si>
    <t xml:space="preserve">②～に頼む </t>
    <phoneticPr fontId="1"/>
  </si>
  <si>
    <t>最初のもの［人］、第一</t>
    <phoneticPr fontId="1"/>
  </si>
  <si>
    <t>②～を示す、～を表す</t>
    <phoneticPr fontId="1"/>
  </si>
  <si>
    <t>⑤おいしい</t>
    <phoneticPr fontId="1"/>
  </si>
  <si>
    <t>⑦～を経験する</t>
    <phoneticPr fontId="1"/>
  </si>
  <si>
    <t>③（特定の）時</t>
    <phoneticPr fontId="1"/>
  </si>
  <si>
    <t>④〔観点・準拠〕～から（の）</t>
    <phoneticPr fontId="1"/>
  </si>
  <si>
    <t xml:space="preserve">③申し分ない </t>
    <phoneticPr fontId="1"/>
  </si>
  <si>
    <t>とてもうまく</t>
    <phoneticPr fontId="1"/>
  </si>
  <si>
    <t>⑤〔状態〕～の状態で、～して、～中</t>
    <phoneticPr fontId="1"/>
  </si>
  <si>
    <t>④〔代用〕そのように、そう</t>
    <phoneticPr fontId="1"/>
  </si>
  <si>
    <t>⑤〔漠然と状況・事情を示して〕</t>
    <phoneticPr fontId="1"/>
  </si>
  <si>
    <t>①パス</t>
    <phoneticPr fontId="1"/>
  </si>
  <si>
    <t>③うまくいく</t>
    <phoneticPr fontId="1"/>
  </si>
  <si>
    <t xml:space="preserve">②ずっと </t>
    <phoneticPr fontId="1"/>
  </si>
  <si>
    <t>③（程度の）大きな、すごい</t>
    <phoneticPr fontId="1"/>
  </si>
  <si>
    <t xml:space="preserve">コーチ </t>
    <phoneticPr fontId="1"/>
  </si>
  <si>
    <t>③～をする、～を行う</t>
    <phoneticPr fontId="1"/>
  </si>
  <si>
    <t>④～になる</t>
    <phoneticPr fontId="1"/>
  </si>
  <si>
    <t>たくさんの、多くの、多量の</t>
    <phoneticPr fontId="1"/>
  </si>
  <si>
    <t>⑤〔目的語〕～を</t>
    <phoneticPr fontId="1"/>
  </si>
  <si>
    <t>②感謝</t>
    <phoneticPr fontId="1"/>
  </si>
  <si>
    <t xml:space="preserve">〔Congratulations! で〕おめでとう（ございます）。 </t>
    <phoneticPr fontId="1"/>
  </si>
  <si>
    <t>①〔名詞節を導いて〕（～）ということ</t>
    <phoneticPr fontId="1"/>
  </si>
  <si>
    <t>①他のもの［人］</t>
    <phoneticPr fontId="1"/>
  </si>
  <si>
    <t>②～じゅうを、～の方々に</t>
    <phoneticPr fontId="1"/>
  </si>
  <si>
    <t>⑥〔目的・用件〕～で、～に従事して</t>
    <phoneticPr fontId="1"/>
  </si>
  <si>
    <t>①（～を）始める</t>
    <phoneticPr fontId="1"/>
  </si>
  <si>
    <t>①〔wish to ～で〕～したいと思う</t>
    <phoneticPr fontId="1"/>
  </si>
  <si>
    <t>②計画、予定</t>
    <phoneticPr fontId="1"/>
  </si>
  <si>
    <t>③〔be going to ～で〕～するつもりでいる</t>
    <phoneticPr fontId="1"/>
  </si>
  <si>
    <t>Unit3-1</t>
    <phoneticPr fontId="1"/>
  </si>
  <si>
    <t>②（E メールの）件名</t>
    <phoneticPr fontId="1"/>
  </si>
  <si>
    <t>雨</t>
    <phoneticPr fontId="1"/>
  </si>
  <si>
    <t xml:space="preserve">②あちこちを </t>
    <phoneticPr fontId="1"/>
  </si>
  <si>
    <t>⑥〔部分〕～の中の</t>
    <phoneticPr fontId="1"/>
  </si>
  <si>
    <t>③（人）を案内する</t>
    <phoneticPr fontId="1"/>
  </si>
  <si>
    <t xml:space="preserve">②何か </t>
    <phoneticPr fontId="1"/>
  </si>
  <si>
    <t>②（～に）ある、（～に）いる</t>
    <phoneticPr fontId="1"/>
  </si>
  <si>
    <t>④〔時〕～までに</t>
    <phoneticPr fontId="1"/>
  </si>
  <si>
    <t>⑨〔対象〕～に対して</t>
    <phoneticPr fontId="1"/>
  </si>
  <si>
    <t>②自由な</t>
    <phoneticPr fontId="1"/>
  </si>
  <si>
    <t>③〔stay at [in] ～で〕～に滞在する</t>
    <phoneticPr fontId="1"/>
  </si>
  <si>
    <t>滞在</t>
    <phoneticPr fontId="1"/>
  </si>
  <si>
    <t>②通行証、乗車券</t>
    <phoneticPr fontId="1"/>
  </si>
  <si>
    <t>②涼しい、冷たい</t>
    <phoneticPr fontId="1"/>
  </si>
  <si>
    <t>he’ll</t>
    <phoneticPr fontId="1"/>
  </si>
  <si>
    <t>_h];l, hil, i;l_</t>
    <phoneticPr fontId="1"/>
  </si>
  <si>
    <t>he willの短縮形</t>
    <phoneticPr fontId="1"/>
  </si>
  <si>
    <t>she’ll</t>
    <phoneticPr fontId="1"/>
  </si>
  <si>
    <t>_Í];l, Íil_</t>
    <phoneticPr fontId="1"/>
  </si>
  <si>
    <t>she willの短縮形</t>
    <phoneticPr fontId="1"/>
  </si>
  <si>
    <t>they’ll</t>
    <phoneticPr fontId="1"/>
  </si>
  <si>
    <t>_ˇ'il_</t>
    <phoneticPr fontId="1"/>
  </si>
  <si>
    <t>they willの短縮形</t>
    <phoneticPr fontId="1"/>
  </si>
  <si>
    <t>you’ll</t>
    <phoneticPr fontId="1"/>
  </si>
  <si>
    <t xml:space="preserve">_j\;l, jul_ </t>
    <phoneticPr fontId="1"/>
  </si>
  <si>
    <t>you will の短縮形</t>
    <phoneticPr fontId="1"/>
  </si>
  <si>
    <t>we’ll</t>
    <phoneticPr fontId="1"/>
  </si>
  <si>
    <t>_w];l, wil_</t>
    <phoneticPr fontId="1"/>
  </si>
  <si>
    <t>we willの短縮形</t>
    <phoneticPr fontId="1"/>
  </si>
  <si>
    <t>AG3</t>
  </si>
  <si>
    <t xml:space="preserve">②姿勢を低くして、座って </t>
    <phoneticPr fontId="1"/>
  </si>
  <si>
    <t>②～と知り合いである</t>
    <phoneticPr fontId="1"/>
  </si>
  <si>
    <t>～を開く</t>
    <phoneticPr fontId="1"/>
  </si>
  <si>
    <t>②〔～, so that ... で〕～、それで［だから］…</t>
    <phoneticPr fontId="1"/>
  </si>
  <si>
    <t>それぞれの、おのおのの</t>
    <phoneticPr fontId="1"/>
  </si>
  <si>
    <t>半分</t>
    <phoneticPr fontId="1"/>
  </si>
  <si>
    <t>⑦〔形状・配置〕～になって</t>
    <phoneticPr fontId="1"/>
  </si>
  <si>
    <t>②最後の</t>
    <phoneticPr fontId="1"/>
  </si>
  <si>
    <t>③今度は</t>
    <phoneticPr fontId="1"/>
  </si>
  <si>
    <t>⑦～を取る</t>
    <phoneticPr fontId="1"/>
  </si>
  <si>
    <t>⑨〔to one’s ～で〕～したことには</t>
    <phoneticPr fontId="1"/>
  </si>
  <si>
    <t>④〔様態〕～で、～をもって</t>
    <phoneticPr fontId="1"/>
  </si>
  <si>
    <t>今、目下</t>
    <phoneticPr fontId="1"/>
  </si>
  <si>
    <t>注文</t>
    <phoneticPr fontId="1"/>
  </si>
  <si>
    <t>①セット、ひとまとまり</t>
    <phoneticPr fontId="1"/>
  </si>
  <si>
    <t>③〔申し出・誘いを受けて〕ええ、ぜひ</t>
    <phoneticPr fontId="1"/>
  </si>
  <si>
    <t>⑩〔相当〕～を表して</t>
    <phoneticPr fontId="1"/>
  </si>
  <si>
    <t>④〔複合語で〕1親等を隔てた</t>
    <phoneticPr fontId="1"/>
  </si>
  <si>
    <t>②一般的な、広く普及した</t>
    <phoneticPr fontId="1"/>
  </si>
  <si>
    <t>②～を…と共有する</t>
    <phoneticPr fontId="1"/>
  </si>
  <si>
    <t xml:space="preserve">②地域、地区 </t>
    <phoneticPr fontId="1"/>
  </si>
  <si>
    <t>まず、最初に、第一に</t>
    <phoneticPr fontId="1"/>
  </si>
  <si>
    <t>②～だと思う</t>
    <phoneticPr fontId="1"/>
  </si>
  <si>
    <t>②出発する、動き始める</t>
    <phoneticPr fontId="1"/>
  </si>
  <si>
    <t>②〔there is [are] ～で〕～がある［いる］</t>
    <phoneticPr fontId="1"/>
  </si>
  <si>
    <t>そこ</t>
    <phoneticPr fontId="1"/>
  </si>
  <si>
    <t>②（本・掲示などに）～と書いてある</t>
    <phoneticPr fontId="1"/>
  </si>
  <si>
    <t>④〔show＋人＋～で〕（人）に～を教える</t>
    <phoneticPr fontId="1"/>
  </si>
  <si>
    <t>必要、必要性</t>
    <phoneticPr fontId="1"/>
  </si>
  <si>
    <r>
      <t>ほら、さあ</t>
    </r>
    <r>
      <rPr>
        <sz val="12"/>
        <color rgb="FF0070C0"/>
        <rFont val="游ゴシック"/>
        <family val="3"/>
        <charset val="128"/>
      </rPr>
      <t xml:space="preserve">〔ものを人に渡したり、人を助けようとしたりするときに用いる〕 </t>
    </r>
    <phoneticPr fontId="1"/>
  </si>
  <si>
    <t>⑩〔to＋動詞の原形で〕～する（ための）</t>
    <phoneticPr fontId="1"/>
  </si>
  <si>
    <t>②泉</t>
    <phoneticPr fontId="1"/>
  </si>
  <si>
    <t>①最もよいもの</t>
    <phoneticPr fontId="1"/>
  </si>
  <si>
    <t>⑪〔適合〕～に適した、～にふさわしい</t>
    <phoneticPr fontId="1"/>
  </si>
  <si>
    <t>～している間に</t>
    <phoneticPr fontId="1"/>
  </si>
  <si>
    <t>②～の気がする、～と思う</t>
    <phoneticPr fontId="1"/>
  </si>
  <si>
    <t>④今すぐ、今から</t>
    <phoneticPr fontId="1"/>
  </si>
  <si>
    <t>③すぐに</t>
    <phoneticPr fontId="1"/>
  </si>
  <si>
    <t>②～を（…に）渡す</t>
    <phoneticPr fontId="1"/>
  </si>
  <si>
    <t xml:space="preserve">②〔位置・時間〕～から離れて </t>
    <phoneticPr fontId="1"/>
  </si>
  <si>
    <t>②（程度・量・深刻さなどが）大きい</t>
    <phoneticPr fontId="1"/>
  </si>
  <si>
    <t>②広々とした</t>
    <phoneticPr fontId="1"/>
  </si>
  <si>
    <t>名</t>
    <rPh sb="0" eb="1">
      <t>ナ</t>
    </rPh>
    <phoneticPr fontId="1"/>
  </si>
  <si>
    <t xml:space="preserve">②行動 </t>
    <phoneticPr fontId="1"/>
  </si>
  <si>
    <t>場合、状況</t>
    <phoneticPr fontId="1"/>
  </si>
  <si>
    <t>have to ～</t>
    <phoneticPr fontId="1"/>
  </si>
  <si>
    <t>～しなければならない</t>
    <phoneticPr fontId="1"/>
  </si>
  <si>
    <t>②（嵐などが）襲う</t>
    <phoneticPr fontId="1"/>
  </si>
  <si>
    <t>③（状態・動作）を続ける</t>
    <phoneticPr fontId="1"/>
  </si>
  <si>
    <t>⑦〔根拠・依存〕～に基づいて</t>
    <phoneticPr fontId="1"/>
  </si>
  <si>
    <t>③〔付着〕離れずに、くっついて</t>
    <phoneticPr fontId="1"/>
  </si>
  <si>
    <t>②小さい、年少の、若い</t>
    <phoneticPr fontId="1"/>
  </si>
  <si>
    <t>よろしい、いいぞ</t>
    <phoneticPr fontId="1"/>
  </si>
  <si>
    <t>⑥〔形式上の主語として〕〔実質上の主語が後ろにくる〕</t>
    <phoneticPr fontId="1"/>
  </si>
  <si>
    <t>掲示板</t>
    <phoneticPr fontId="1"/>
  </si>
  <si>
    <t>②～をあとに残す、～を置き忘れる</t>
    <phoneticPr fontId="1"/>
  </si>
  <si>
    <t>～の計画を立てる</t>
    <phoneticPr fontId="1"/>
  </si>
  <si>
    <t>作業、仕事、業務</t>
    <phoneticPr fontId="1"/>
  </si>
  <si>
    <t>②（～を大声で）呼ぶ、呼びかける</t>
    <phoneticPr fontId="1"/>
  </si>
  <si>
    <r>
      <t>②</t>
    </r>
    <r>
      <rPr>
        <sz val="12"/>
        <color rgb="FF0070C0"/>
        <rFont val="游ゴシック"/>
        <family val="3"/>
        <charset val="128"/>
      </rPr>
      <t>〔Could you ～? で〕</t>
    </r>
    <r>
      <rPr>
        <sz val="12"/>
        <color theme="1"/>
        <rFont val="游ゴシック"/>
        <family val="2"/>
        <charset val="128"/>
        <scheme val="minor"/>
      </rPr>
      <t>～していただけますか。</t>
    </r>
    <r>
      <rPr>
        <sz val="12"/>
        <color rgb="FF0070C0"/>
        <rFont val="游ゴシック"/>
        <family val="3"/>
        <charset val="128"/>
      </rPr>
      <t>〔依頼（can よりていねい）〕</t>
    </r>
    <r>
      <rPr>
        <sz val="12"/>
        <color theme="1"/>
        <rFont val="游ゴシック"/>
        <family val="2"/>
        <charset val="128"/>
        <scheme val="minor"/>
      </rPr>
      <t xml:space="preserve"> </t>
    </r>
    <phoneticPr fontId="1"/>
  </si>
  <si>
    <t>②外れて、取れて、降りて</t>
    <phoneticPr fontId="1"/>
  </si>
  <si>
    <t>see a doctor</t>
    <phoneticPr fontId="1"/>
  </si>
  <si>
    <t>医師に診てもらう</t>
    <phoneticPr fontId="1"/>
  </si>
  <si>
    <t>go home</t>
    <phoneticPr fontId="1"/>
  </si>
  <si>
    <t>家に帰る</t>
    <phoneticPr fontId="1"/>
  </si>
  <si>
    <t>医者に診てもらう</t>
    <phoneticPr fontId="1"/>
  </si>
  <si>
    <t>lie down</t>
    <phoneticPr fontId="1"/>
  </si>
  <si>
    <t>横になる</t>
    <phoneticPr fontId="1"/>
  </si>
  <si>
    <t>③〔Will you ～? で〕～してください。～してくれませんか。〔依頼〕</t>
    <phoneticPr fontId="1"/>
  </si>
  <si>
    <t>AG4</t>
  </si>
  <si>
    <t>Would you ～?</t>
    <phoneticPr fontId="1"/>
  </si>
  <si>
    <t>～してくれませんか。</t>
    <phoneticPr fontId="1"/>
  </si>
  <si>
    <t xml:space="preserve">①～の周りに </t>
  </si>
  <si>
    <t>（動物）を優しくなでる</t>
    <phoneticPr fontId="1"/>
  </si>
  <si>
    <t>②残念に思って</t>
    <phoneticPr fontId="1"/>
  </si>
  <si>
    <t>⑪〔to＋動詞の原形で〕～するために</t>
    <phoneticPr fontId="1"/>
  </si>
  <si>
    <t>②暮らす、生活する</t>
    <phoneticPr fontId="1"/>
  </si>
  <si>
    <t>③（試験）に合格する、～を通過する</t>
    <phoneticPr fontId="1"/>
  </si>
  <si>
    <t>訓練を受ける、トレーニングをする</t>
    <phoneticPr fontId="1"/>
  </si>
  <si>
    <t>③〔～s で〕時期、期間</t>
    <phoneticPr fontId="1"/>
  </si>
  <si>
    <t>②（大人に対して）子供</t>
    <phoneticPr fontId="1"/>
  </si>
  <si>
    <t>進んで申し出る、ボランティアをする</t>
    <phoneticPr fontId="1"/>
  </si>
  <si>
    <t>②愛情、いつくしみ</t>
    <phoneticPr fontId="1"/>
  </si>
  <si>
    <t>～を経験する</t>
    <phoneticPr fontId="1"/>
  </si>
  <si>
    <t xml:space="preserve">②精一杯（のこと） </t>
    <phoneticPr fontId="1"/>
  </si>
  <si>
    <t>②最後に</t>
    <phoneticPr fontId="1"/>
  </si>
  <si>
    <t>②～かもしれない</t>
    <phoneticPr fontId="1"/>
  </si>
  <si>
    <t>〔ふつうthe ～で〕同じこと［もの］</t>
    <phoneticPr fontId="1"/>
  </si>
  <si>
    <t>見物、訪問</t>
    <phoneticPr fontId="1"/>
  </si>
  <si>
    <t>②本当に、全く</t>
    <phoneticPr fontId="1"/>
  </si>
  <si>
    <t>③始まる</t>
    <phoneticPr fontId="1"/>
  </si>
  <si>
    <t>②～に達する</t>
    <phoneticPr fontId="1"/>
  </si>
  <si>
    <t>劇、芝居</t>
    <phoneticPr fontId="1"/>
  </si>
  <si>
    <t>⑤〔出現〕出現して、起こって</t>
    <phoneticPr fontId="1"/>
  </si>
  <si>
    <t>④（物語・詩・音楽など）を執筆する</t>
    <phoneticPr fontId="1"/>
  </si>
  <si>
    <t>②選ぶこと、選択</t>
    <phoneticPr fontId="1"/>
  </si>
  <si>
    <t>⑧〔部類〕～のうちの、～の中で</t>
    <phoneticPr fontId="1"/>
  </si>
  <si>
    <t>②〔比較級をつくる〕（～より）もっと</t>
    <phoneticPr fontId="1"/>
  </si>
  <si>
    <t>②宇宙</t>
    <phoneticPr fontId="1"/>
  </si>
  <si>
    <t xml:space="preserve">①〔as ～ as ...で〕…と同じくらい～ </t>
    <phoneticPr fontId="1"/>
  </si>
  <si>
    <t>③（勢いが）落ちて、抑えて、落ち着いて</t>
    <phoneticPr fontId="1"/>
  </si>
  <si>
    <t>②せりふ</t>
    <phoneticPr fontId="1"/>
  </si>
  <si>
    <t>②～を覚えている、～を記憶している</t>
    <phoneticPr fontId="1"/>
  </si>
  <si>
    <t>〔代名詞的に〕2 人</t>
    <phoneticPr fontId="1"/>
  </si>
  <si>
    <t>②まじめな、シリアスな、本格的な</t>
    <phoneticPr fontId="1"/>
  </si>
  <si>
    <t>②〔ふつうthe ～で〕（2つのうち）もう一方のもの［人］、〔the ～sで〕（3 つ以上のうち）その他全てのもの［人］</t>
    <phoneticPr fontId="1"/>
  </si>
  <si>
    <t>②論点、意見</t>
    <phoneticPr fontId="1"/>
  </si>
  <si>
    <t>③厳しい、つらい</t>
    <phoneticPr fontId="1"/>
  </si>
  <si>
    <t>②～を言おうとする、～するつもり</t>
    <phoneticPr fontId="1"/>
  </si>
  <si>
    <t>⑧〔対象〕～に対して</t>
    <rPh sb="2" eb="4">
      <t>タイショウ</t>
    </rPh>
    <rPh sb="7" eb="8">
      <t>タイ</t>
    </rPh>
    <phoneticPr fontId="1"/>
  </si>
  <si>
    <t>③すまなく思って、後悔して</t>
    <phoneticPr fontId="1"/>
  </si>
  <si>
    <t>③〔want ～ to ...で〕～に…してほしい</t>
    <phoneticPr fontId="1"/>
  </si>
  <si>
    <t>昨日</t>
    <phoneticPr fontId="1"/>
  </si>
  <si>
    <t>④～の役を演じる</t>
    <phoneticPr fontId="1"/>
  </si>
  <si>
    <t>②（舞台などの）セット、大道具</t>
    <phoneticPr fontId="1"/>
  </si>
  <si>
    <t>うまく、しっかり</t>
    <phoneticPr fontId="1"/>
  </si>
  <si>
    <t>形 （俳優が）舞台に出ていて</t>
    <phoneticPr fontId="1"/>
  </si>
  <si>
    <t>⑨〔期間の終点〕～で、（今から）～の後に</t>
    <phoneticPr fontId="1"/>
  </si>
  <si>
    <t>⑤～を…にする</t>
    <phoneticPr fontId="1"/>
  </si>
  <si>
    <t>②晴れた</t>
    <phoneticPr fontId="1"/>
  </si>
  <si>
    <t>④進行する、運ぶ</t>
    <phoneticPr fontId="1"/>
  </si>
  <si>
    <t>②〔is ＋過去分詞で受け身の文をつくる〕～される、～されている</t>
    <phoneticPr fontId="1"/>
  </si>
  <si>
    <t>④～をとっておく、～を持ち続ける</t>
    <phoneticPr fontId="1"/>
  </si>
  <si>
    <t>⑦〔材料・構成要素〕～でできている</t>
    <phoneticPr fontId="1"/>
  </si>
  <si>
    <t>②～を受け入れる</t>
    <phoneticPr fontId="1"/>
  </si>
  <si>
    <t>〔ふつうa ～で〕ちょっとの間</t>
    <phoneticPr fontId="1"/>
  </si>
  <si>
    <t>③うまく、都合よく</t>
    <phoneticPr fontId="1"/>
  </si>
  <si>
    <t>②〔be＋過去分詞で受け身の文をつくる〕～される、～されている</t>
    <phoneticPr fontId="1"/>
  </si>
  <si>
    <t>③嫌な、ひどい</t>
    <phoneticPr fontId="1"/>
  </si>
  <si>
    <t>⑤（サイズの）大きい、長い、多い</t>
    <phoneticPr fontId="1"/>
  </si>
  <si>
    <t>wonder</t>
    <phoneticPr fontId="1"/>
  </si>
  <si>
    <t>_w&amp;ndcR_</t>
    <phoneticPr fontId="1"/>
  </si>
  <si>
    <t>①不思議なもの、驚異的なもの</t>
    <phoneticPr fontId="1"/>
  </si>
  <si>
    <t>③時代、時期</t>
    <phoneticPr fontId="1"/>
  </si>
  <si>
    <t>動</t>
    <rPh sb="0" eb="1">
      <t>ドウ</t>
    </rPh>
    <phoneticPr fontId="1"/>
  </si>
  <si>
    <t>②～の着想をもたらす</t>
    <phoneticPr fontId="1"/>
  </si>
  <si>
    <t>②～を導入する</t>
    <phoneticPr fontId="1"/>
  </si>
  <si>
    <t xml:space="preserve">②〔are ＋過去分詞で受け身の文をつくる〕～される、～されている </t>
    <phoneticPr fontId="1"/>
  </si>
  <si>
    <t>文字データ、テキストメッセージ</t>
    <phoneticPr fontId="1"/>
  </si>
  <si>
    <t>③〔so ～ that ... で〕とても～なので…</t>
    <phoneticPr fontId="1"/>
  </si>
  <si>
    <t xml:space="preserve">②もう1 つの、もう1 人の </t>
    <phoneticPr fontId="1"/>
  </si>
  <si>
    <t>④～を必要とする</t>
    <phoneticPr fontId="1"/>
  </si>
  <si>
    <t>⑤〔対象〕～に、～に対して</t>
    <phoneticPr fontId="1"/>
  </si>
  <si>
    <t>⑥〔所有・所持〕～を持っている、～の付いた、～を身につけた</t>
    <phoneticPr fontId="1"/>
  </si>
  <si>
    <t>よりよく、より以上に、もっと</t>
    <phoneticPr fontId="1"/>
  </si>
  <si>
    <t>②～を調べる</t>
    <phoneticPr fontId="1"/>
  </si>
  <si>
    <t>①壊れる</t>
    <phoneticPr fontId="1"/>
  </si>
  <si>
    <t>④〔(so) that ～で〕～するために</t>
    <phoneticPr fontId="1"/>
  </si>
  <si>
    <t>⑦〔関連〕～に関して、～について</t>
    <phoneticPr fontId="1"/>
  </si>
  <si>
    <t>⑤～であり得る、よく～である</t>
    <phoneticPr fontId="1"/>
  </si>
  <si>
    <t>(119)</t>
    <phoneticPr fontId="1"/>
  </si>
  <si>
    <t>課題、難題、挑戦</t>
    <rPh sb="0" eb="2">
      <t>カダイ</t>
    </rPh>
    <rPh sb="3" eb="5">
      <t>ナンダイ</t>
    </rPh>
    <phoneticPr fontId="1"/>
  </si>
  <si>
    <t>〔否定的に〕わずかしかないもの</t>
    <phoneticPr fontId="1"/>
  </si>
  <si>
    <t>②～を大切に思っている</t>
    <phoneticPr fontId="1"/>
  </si>
  <si>
    <t>(121)</t>
    <phoneticPr fontId="1"/>
  </si>
  <si>
    <t xml:space="preserve">アメリカ人 </t>
    <phoneticPr fontId="1"/>
  </si>
  <si>
    <t>以前に、前に</t>
    <phoneticPr fontId="1"/>
  </si>
  <si>
    <t>⑧～を産む</t>
    <phoneticPr fontId="1"/>
  </si>
  <si>
    <t>心、精神</t>
    <phoneticPr fontId="1"/>
  </si>
  <si>
    <t>②～を感動させる</t>
    <phoneticPr fontId="1"/>
  </si>
  <si>
    <t>②～を置く、設置する、設定する</t>
    <phoneticPr fontId="1"/>
  </si>
  <si>
    <t xml:space="preserve">ache </t>
    <phoneticPr fontId="1"/>
  </si>
  <si>
    <t xml:space="preserve">_'ik_ </t>
    <phoneticPr fontId="1"/>
  </si>
  <si>
    <t xml:space="preserve">うずく、痛む </t>
    <phoneticPr fontId="1"/>
  </si>
  <si>
    <t xml:space="preserve">ankle </t>
    <phoneticPr fontId="1"/>
  </si>
  <si>
    <t xml:space="preserve">_!©kl_ </t>
    <phoneticPr fontId="1"/>
  </si>
  <si>
    <t xml:space="preserve">足首 </t>
    <phoneticPr fontId="1"/>
  </si>
  <si>
    <t>brain</t>
    <phoneticPr fontId="1"/>
  </si>
  <si>
    <t>_br'in_</t>
    <phoneticPr fontId="1"/>
  </si>
  <si>
    <t>脳</t>
    <phoneticPr fontId="1"/>
  </si>
  <si>
    <t>chest</t>
    <phoneticPr fontId="1"/>
  </si>
  <si>
    <t>_tÍ'st_</t>
    <phoneticPr fontId="1"/>
  </si>
  <si>
    <t>胸</t>
    <phoneticPr fontId="1"/>
  </si>
  <si>
    <t>chin</t>
    <phoneticPr fontId="1"/>
  </si>
  <si>
    <t>_tÍ]n_</t>
    <phoneticPr fontId="1"/>
  </si>
  <si>
    <t>下あご</t>
    <phoneticPr fontId="1"/>
  </si>
  <si>
    <t>cough</t>
    <phoneticPr fontId="1"/>
  </si>
  <si>
    <t>_k%;f_</t>
    <phoneticPr fontId="1"/>
  </si>
  <si>
    <t>せき</t>
    <phoneticPr fontId="1"/>
  </si>
  <si>
    <t>feet</t>
    <phoneticPr fontId="1"/>
  </si>
  <si>
    <t>_f];t_</t>
    <phoneticPr fontId="1"/>
  </si>
  <si>
    <t>footの複数形</t>
    <phoneticPr fontId="1"/>
  </si>
  <si>
    <t>_f]©gcR_</t>
    <phoneticPr fontId="1"/>
  </si>
  <si>
    <t>forehead</t>
    <phoneticPr fontId="1"/>
  </si>
  <si>
    <t>_f%;Rh"d_</t>
    <phoneticPr fontId="1"/>
  </si>
  <si>
    <t>額</t>
    <phoneticPr fontId="1"/>
  </si>
  <si>
    <t>hair</t>
    <phoneticPr fontId="1"/>
  </si>
  <si>
    <t>_h'cR_</t>
    <phoneticPr fontId="1"/>
  </si>
  <si>
    <t>髪の毛</t>
    <phoneticPr fontId="1"/>
  </si>
  <si>
    <t>hay fever</t>
    <phoneticPr fontId="1"/>
  </si>
  <si>
    <t>花粉症</t>
    <rPh sb="0" eb="3">
      <t>カフンショウ</t>
    </rPh>
    <phoneticPr fontId="1"/>
  </si>
  <si>
    <t>_h=;Rt_</t>
    <phoneticPr fontId="1"/>
  </si>
  <si>
    <t>①痛む、痛い</t>
    <phoneticPr fontId="1"/>
  </si>
  <si>
    <t>itch</t>
    <phoneticPr fontId="1"/>
  </si>
  <si>
    <t>_]tÍ_</t>
    <phoneticPr fontId="1"/>
  </si>
  <si>
    <t>かゆい</t>
    <phoneticPr fontId="1"/>
  </si>
  <si>
    <t>nail</t>
    <phoneticPr fontId="1"/>
  </si>
  <si>
    <t>_n'il_</t>
    <phoneticPr fontId="1"/>
  </si>
  <si>
    <t>爪</t>
    <phoneticPr fontId="1"/>
  </si>
  <si>
    <t>neck</t>
    <phoneticPr fontId="1"/>
  </si>
  <si>
    <t>_n'k_</t>
    <phoneticPr fontId="1"/>
  </si>
  <si>
    <t>首</t>
    <phoneticPr fontId="1"/>
  </si>
  <si>
    <t>runny</t>
    <phoneticPr fontId="1"/>
  </si>
  <si>
    <t>_r&amp;ni_</t>
    <phoneticPr fontId="1"/>
  </si>
  <si>
    <t>鼻水の出る</t>
    <phoneticPr fontId="1"/>
  </si>
  <si>
    <t>skin</t>
    <phoneticPr fontId="1"/>
  </si>
  <si>
    <t>_sk]n_</t>
    <phoneticPr fontId="1"/>
  </si>
  <si>
    <t>肌</t>
    <phoneticPr fontId="1"/>
  </si>
  <si>
    <t>sore</t>
    <phoneticPr fontId="1"/>
  </si>
  <si>
    <t>_s%;R_</t>
    <phoneticPr fontId="1"/>
  </si>
  <si>
    <t>痛い、ひりひりする</t>
    <phoneticPr fontId="1"/>
  </si>
  <si>
    <t>stomach</t>
    <phoneticPr fontId="1"/>
  </si>
  <si>
    <t>_st&amp;mck_</t>
    <phoneticPr fontId="1"/>
  </si>
  <si>
    <t>胃</t>
    <phoneticPr fontId="1"/>
  </si>
  <si>
    <t>throat</t>
    <phoneticPr fontId="1"/>
  </si>
  <si>
    <t>_†r/ut_</t>
    <phoneticPr fontId="1"/>
  </si>
  <si>
    <t>喉</t>
  </si>
  <si>
    <t>toe</t>
    <phoneticPr fontId="1"/>
  </si>
  <si>
    <t>_t/u_</t>
    <phoneticPr fontId="1"/>
  </si>
  <si>
    <t>足の指、つま先</t>
    <rPh sb="6" eb="7">
      <t>サキ</t>
    </rPh>
    <phoneticPr fontId="1"/>
  </si>
  <si>
    <t>tongue</t>
    <phoneticPr fontId="1"/>
  </si>
  <si>
    <t>_t&amp;©_</t>
    <phoneticPr fontId="1"/>
  </si>
  <si>
    <t>舌</t>
    <phoneticPr fontId="1"/>
  </si>
  <si>
    <t>_r]st_</t>
    <phoneticPr fontId="1"/>
  </si>
  <si>
    <t>exhibition</t>
    <phoneticPr fontId="1"/>
  </si>
  <si>
    <t>_"kscb]ÍCn_</t>
    <phoneticPr fontId="1"/>
  </si>
  <si>
    <t>展示、展覧会</t>
    <phoneticPr fontId="1"/>
  </si>
  <si>
    <t>final</t>
    <phoneticPr fontId="1"/>
  </si>
  <si>
    <t>_f[inl_</t>
    <phoneticPr fontId="1"/>
  </si>
  <si>
    <t>最後の、期末の</t>
    <phoneticPr fontId="1"/>
  </si>
  <si>
    <t>fine arts</t>
    <phoneticPr fontId="1"/>
  </si>
  <si>
    <t>_f[in ^;Rts_</t>
    <phoneticPr fontId="1"/>
  </si>
  <si>
    <t>美術</t>
    <phoneticPr fontId="1"/>
  </si>
  <si>
    <t>家庭用の</t>
    <phoneticPr fontId="1"/>
  </si>
  <si>
    <t>home economics</t>
    <phoneticPr fontId="1"/>
  </si>
  <si>
    <t>_h/um ekcn^;miks_</t>
  </si>
  <si>
    <t>家庭科</t>
    <phoneticPr fontId="1"/>
  </si>
  <si>
    <t>industrial arts</t>
    <phoneticPr fontId="1"/>
  </si>
  <si>
    <t>_ind&amp;stricl ^;Rts_</t>
    <phoneticPr fontId="1"/>
  </si>
  <si>
    <t>〔教科としての〕技術、工芸</t>
    <phoneticPr fontId="1"/>
  </si>
  <si>
    <t>integrated study</t>
    <phoneticPr fontId="1"/>
  </si>
  <si>
    <t>②～で負ける</t>
    <phoneticPr fontId="1"/>
  </si>
  <si>
    <t>midterm</t>
    <phoneticPr fontId="1"/>
  </si>
  <si>
    <t>_m]dt+;Rm_</t>
    <phoneticPr fontId="1"/>
  </si>
  <si>
    <t>中間の</t>
    <phoneticPr fontId="1"/>
  </si>
  <si>
    <t>moral education</t>
    <phoneticPr fontId="1"/>
  </si>
  <si>
    <t>_m%;rCl edßck'iÍCn_</t>
    <phoneticPr fontId="1"/>
  </si>
  <si>
    <t>〔教科としての〕道徳</t>
    <phoneticPr fontId="1"/>
  </si>
  <si>
    <t>period for integrated study</t>
  </si>
  <si>
    <t>総合的な学習の時間</t>
    <phoneticPr fontId="1"/>
  </si>
  <si>
    <t>②学習</t>
    <phoneticPr fontId="1"/>
  </si>
  <si>
    <t xml:space="preserve">assemble </t>
    <phoneticPr fontId="1"/>
  </si>
  <si>
    <t xml:space="preserve">_cs'mbl_ </t>
    <phoneticPr fontId="1"/>
  </si>
  <si>
    <t xml:space="preserve">～を組み立てる </t>
    <phoneticPr fontId="1"/>
  </si>
  <si>
    <t xml:space="preserve">balcony </t>
    <phoneticPr fontId="1"/>
  </si>
  <si>
    <t xml:space="preserve">_b!lkCni_ </t>
    <phoneticPr fontId="1"/>
  </si>
  <si>
    <t xml:space="preserve">ベランダ </t>
    <phoneticPr fontId="1"/>
  </si>
  <si>
    <t xml:space="preserve">bedroom </t>
    <phoneticPr fontId="1"/>
  </si>
  <si>
    <t xml:space="preserve">_b'dr|;m_ </t>
    <phoneticPr fontId="1"/>
  </si>
  <si>
    <t xml:space="preserve">寝室 </t>
    <phoneticPr fontId="1"/>
  </si>
  <si>
    <t>blog</t>
    <phoneticPr fontId="1"/>
  </si>
  <si>
    <t>_bl^;g_</t>
    <phoneticPr fontId="1"/>
  </si>
  <si>
    <t>ブログ</t>
    <phoneticPr fontId="1"/>
  </si>
  <si>
    <t>bookcase</t>
    <phoneticPr fontId="1"/>
  </si>
  <si>
    <t>_b\kk"is_</t>
    <phoneticPr fontId="1"/>
  </si>
  <si>
    <t>bowling</t>
    <phoneticPr fontId="1"/>
  </si>
  <si>
    <t>_b/uli©_</t>
    <phoneticPr fontId="1"/>
  </si>
  <si>
    <t>ボウリング</t>
    <phoneticPr fontId="1"/>
  </si>
  <si>
    <t>cage</t>
    <phoneticPr fontId="1"/>
  </si>
  <si>
    <t>_k'idß_</t>
    <phoneticPr fontId="1"/>
  </si>
  <si>
    <t>鳥かご、おり</t>
    <phoneticPr fontId="1"/>
  </si>
  <si>
    <t>_k^;Rpct_</t>
    <phoneticPr fontId="1"/>
  </si>
  <si>
    <t>ceiling</t>
    <phoneticPr fontId="1"/>
  </si>
  <si>
    <t>_s];li©_</t>
    <phoneticPr fontId="1"/>
  </si>
  <si>
    <t>天井</t>
    <phoneticPr fontId="1"/>
  </si>
  <si>
    <t>closet</t>
    <phoneticPr fontId="1"/>
  </si>
  <si>
    <t>_kl^;zct_</t>
    <phoneticPr fontId="1"/>
  </si>
  <si>
    <t>クローゼット</t>
    <phoneticPr fontId="1"/>
  </si>
  <si>
    <t>couch</t>
    <phoneticPr fontId="1"/>
  </si>
  <si>
    <t>_k[utÍ_</t>
    <phoneticPr fontId="1"/>
  </si>
  <si>
    <t>ソファ、長いす</t>
    <phoneticPr fontId="1"/>
  </si>
  <si>
    <t>drawer</t>
    <phoneticPr fontId="1"/>
  </si>
  <si>
    <t>_dr%;R_</t>
    <phoneticPr fontId="1"/>
  </si>
  <si>
    <t>引き出し</t>
    <phoneticPr fontId="1"/>
  </si>
  <si>
    <t>dryer</t>
    <phoneticPr fontId="1"/>
  </si>
  <si>
    <t>_dr[icR_</t>
    <phoneticPr fontId="1"/>
  </si>
  <si>
    <t>ドライヤー、乾燥機</t>
    <phoneticPr fontId="1"/>
  </si>
  <si>
    <t>fence</t>
    <phoneticPr fontId="1"/>
  </si>
  <si>
    <t>_f'ns_</t>
    <phoneticPr fontId="1"/>
  </si>
  <si>
    <t>柵、塀、囲い</t>
    <phoneticPr fontId="1"/>
  </si>
  <si>
    <t>fridge</t>
    <phoneticPr fontId="1"/>
  </si>
  <si>
    <t>_fr]dß_</t>
    <phoneticPr fontId="1"/>
  </si>
  <si>
    <t>冷蔵庫</t>
    <phoneticPr fontId="1"/>
  </si>
  <si>
    <t>furniture</t>
    <phoneticPr fontId="1"/>
  </si>
  <si>
    <t>_f=;RnitÍcR_</t>
    <phoneticPr fontId="1"/>
  </si>
  <si>
    <t>家具</t>
    <phoneticPr fontId="1"/>
  </si>
  <si>
    <t>iron</t>
    <phoneticPr fontId="1"/>
  </si>
  <si>
    <t>_[icRn_</t>
    <phoneticPr fontId="1"/>
  </si>
  <si>
    <t>～にアイロンをかける</t>
    <phoneticPr fontId="1"/>
  </si>
  <si>
    <t>knit</t>
    <phoneticPr fontId="1"/>
  </si>
  <si>
    <t>_n]t_</t>
    <phoneticPr fontId="1"/>
  </si>
  <si>
    <t>～を編む、編み物をする</t>
    <phoneticPr fontId="1"/>
  </si>
  <si>
    <t>laundry</t>
    <phoneticPr fontId="1"/>
  </si>
  <si>
    <t>_l%;ndri_</t>
    <phoneticPr fontId="1"/>
  </si>
  <si>
    <t>洗濯（物）</t>
    <phoneticPr fontId="1"/>
  </si>
  <si>
    <t>①照明、明かり</t>
    <phoneticPr fontId="1"/>
  </si>
  <si>
    <t>living room</t>
    <phoneticPr fontId="1"/>
  </si>
  <si>
    <t>_l]vi© r|;m_</t>
    <phoneticPr fontId="1"/>
  </si>
  <si>
    <t>居間</t>
    <phoneticPr fontId="1"/>
  </si>
  <si>
    <t>②最後まですっかり、完全に</t>
    <phoneticPr fontId="1"/>
  </si>
  <si>
    <t>pillow</t>
    <phoneticPr fontId="1"/>
  </si>
  <si>
    <t>_p]lou_</t>
    <phoneticPr fontId="1"/>
  </si>
  <si>
    <t>枕</t>
    <phoneticPr fontId="1"/>
  </si>
  <si>
    <t>植物</t>
    <phoneticPr fontId="1"/>
  </si>
  <si>
    <t>rug</t>
    <phoneticPr fontId="1"/>
  </si>
  <si>
    <t>_r&amp;g_</t>
    <phoneticPr fontId="1"/>
  </si>
  <si>
    <t>（床の一部に敷く）敷き物</t>
    <phoneticPr fontId="1"/>
  </si>
  <si>
    <t>shelf</t>
    <phoneticPr fontId="1"/>
  </si>
  <si>
    <t>_Í'lf_</t>
    <phoneticPr fontId="1"/>
  </si>
  <si>
    <t>棚</t>
    <phoneticPr fontId="1"/>
  </si>
  <si>
    <t>sink</t>
    <phoneticPr fontId="1"/>
  </si>
  <si>
    <t>_s]©k_</t>
    <phoneticPr fontId="1"/>
  </si>
  <si>
    <t>流し、洗面台</t>
    <phoneticPr fontId="1"/>
  </si>
  <si>
    <t>sofa</t>
    <phoneticPr fontId="1"/>
  </si>
  <si>
    <t>_s/ufc_</t>
    <phoneticPr fontId="1"/>
  </si>
  <si>
    <t>ソファ</t>
    <phoneticPr fontId="1"/>
  </si>
  <si>
    <t>tank</t>
    <phoneticPr fontId="1"/>
  </si>
  <si>
    <t>_t!©k_</t>
    <phoneticPr fontId="1"/>
  </si>
  <si>
    <t>水槽</t>
    <phoneticPr fontId="1"/>
  </si>
  <si>
    <t>～に水をやる</t>
    <phoneticPr fontId="1"/>
  </si>
  <si>
    <t>_w];kd"i_</t>
    <phoneticPr fontId="1"/>
  </si>
  <si>
    <t>wipe</t>
    <phoneticPr fontId="1"/>
  </si>
  <si>
    <t>_w[ip_</t>
    <phoneticPr fontId="1"/>
  </si>
  <si>
    <t>～を拭く</t>
    <phoneticPr fontId="1"/>
  </si>
  <si>
    <t xml:space="preserve">architect </t>
    <phoneticPr fontId="1"/>
  </si>
  <si>
    <t xml:space="preserve">_^;Rkct"kt_ </t>
    <phoneticPr fontId="1"/>
  </si>
  <si>
    <t xml:space="preserve">建築家 </t>
    <phoneticPr fontId="1"/>
  </si>
  <si>
    <t>carpenter</t>
    <phoneticPr fontId="1"/>
  </si>
  <si>
    <t>_k^;RpCntcR_</t>
    <phoneticPr fontId="1"/>
  </si>
  <si>
    <t>大工</t>
    <phoneticPr fontId="1"/>
  </si>
  <si>
    <t>ドライブ、車による旅行</t>
    <phoneticPr fontId="1"/>
  </si>
  <si>
    <t>driver</t>
    <phoneticPr fontId="1"/>
  </si>
  <si>
    <t xml:space="preserve">_dr[ivcR_ </t>
    <phoneticPr fontId="1"/>
  </si>
  <si>
    <t>運転士、運転手</t>
    <phoneticPr fontId="1"/>
  </si>
  <si>
    <t>fisher</t>
  </si>
  <si>
    <t>漁師</t>
    <phoneticPr fontId="1"/>
  </si>
  <si>
    <t>flight attendant</t>
    <phoneticPr fontId="1"/>
  </si>
  <si>
    <t>_fl[it ct"ndCnt_</t>
    <phoneticPr fontId="1"/>
  </si>
  <si>
    <t>（旅客機の）客室乗務員</t>
    <phoneticPr fontId="1"/>
  </si>
  <si>
    <t>haircut</t>
    <phoneticPr fontId="1"/>
  </si>
  <si>
    <t>_h'cRk¶t_</t>
    <phoneticPr fontId="1"/>
  </si>
  <si>
    <t>散髪</t>
    <phoneticPr fontId="1"/>
  </si>
  <si>
    <t>interpreter</t>
    <phoneticPr fontId="1"/>
  </si>
  <si>
    <t>_int=;RprctcR_</t>
    <phoneticPr fontId="1"/>
  </si>
  <si>
    <t>通訳</t>
    <phoneticPr fontId="1"/>
  </si>
  <si>
    <t>librarian</t>
    <phoneticPr fontId="1"/>
  </si>
  <si>
    <t>_laibr'Cricn_</t>
    <phoneticPr fontId="1"/>
  </si>
  <si>
    <t>司書</t>
    <phoneticPr fontId="1"/>
  </si>
  <si>
    <t>Mt.</t>
    <phoneticPr fontId="1"/>
  </si>
  <si>
    <t>_m[unt_</t>
    <phoneticPr fontId="1"/>
  </si>
  <si>
    <t>～山〔Mount の略〕</t>
    <phoneticPr fontId="1"/>
  </si>
  <si>
    <t>nursery school</t>
    <phoneticPr fontId="1"/>
  </si>
  <si>
    <t>_n=;RsCri sk|;l_</t>
    <phoneticPr fontId="1"/>
  </si>
  <si>
    <t>保育園</t>
    <phoneticPr fontId="1"/>
  </si>
  <si>
    <t>nursery school teacher</t>
    <phoneticPr fontId="1"/>
  </si>
  <si>
    <t>保育士</t>
    <phoneticPr fontId="1"/>
  </si>
  <si>
    <t>office worker</t>
    <phoneticPr fontId="1"/>
  </si>
  <si>
    <t>_^;fcs w+;RkcR_</t>
    <phoneticPr fontId="1"/>
  </si>
  <si>
    <t>会社員</t>
    <phoneticPr fontId="1"/>
  </si>
  <si>
    <t>pastry chef</t>
    <phoneticPr fontId="1"/>
  </si>
  <si>
    <t>_p'istri Í"f_</t>
    <phoneticPr fontId="1"/>
  </si>
  <si>
    <t>パティシエ</t>
    <phoneticPr fontId="1"/>
  </si>
  <si>
    <t>pharmacist</t>
    <phoneticPr fontId="1"/>
  </si>
  <si>
    <t>_f^;Rmcsist_</t>
    <phoneticPr fontId="1"/>
  </si>
  <si>
    <t>薬剤師</t>
    <phoneticPr fontId="1"/>
  </si>
  <si>
    <t>pilot</t>
    <phoneticPr fontId="1"/>
  </si>
  <si>
    <t>_p[ilct_</t>
    <phoneticPr fontId="1"/>
  </si>
  <si>
    <t>パイロット</t>
    <phoneticPr fontId="1"/>
  </si>
  <si>
    <t>police officer</t>
    <phoneticPr fontId="1"/>
  </si>
  <si>
    <t>_pcl];s §;fcscR_</t>
    <phoneticPr fontId="1"/>
  </si>
  <si>
    <t>警察官</t>
    <phoneticPr fontId="1"/>
  </si>
  <si>
    <t>_p§;lct]ÍCn_</t>
    <phoneticPr fontId="1"/>
  </si>
  <si>
    <t>programmer</t>
    <phoneticPr fontId="1"/>
  </si>
  <si>
    <t>_pr/ugr1mcR_</t>
  </si>
  <si>
    <t>プログラマー</t>
    <phoneticPr fontId="1"/>
  </si>
  <si>
    <t>_p&amp;blik_</t>
    <phoneticPr fontId="1"/>
  </si>
  <si>
    <t>公的な、公務の</t>
    <phoneticPr fontId="1"/>
  </si>
  <si>
    <t>public worker</t>
    <phoneticPr fontId="1"/>
  </si>
  <si>
    <t>_p&amp;blik w+;RkcR_</t>
    <phoneticPr fontId="1"/>
  </si>
  <si>
    <t>公務員</t>
    <phoneticPr fontId="1"/>
  </si>
  <si>
    <t>salesclerk</t>
    <phoneticPr fontId="1"/>
  </si>
  <si>
    <t>_s'ilzkl+;Rk_</t>
    <phoneticPr fontId="1"/>
  </si>
  <si>
    <t>店員、販売員</t>
    <phoneticPr fontId="1"/>
  </si>
  <si>
    <t>swimmer</t>
    <phoneticPr fontId="1"/>
  </si>
  <si>
    <t>_sw]mcR_</t>
    <phoneticPr fontId="1"/>
  </si>
  <si>
    <t>水泳選手</t>
    <phoneticPr fontId="1"/>
  </si>
  <si>
    <t>worker</t>
    <phoneticPr fontId="1"/>
  </si>
  <si>
    <t>_w=;RkcR_</t>
    <phoneticPr fontId="1"/>
  </si>
  <si>
    <t>働く人、労働者</t>
    <phoneticPr fontId="1"/>
  </si>
  <si>
    <t xml:space="preserve">_ckr%;s, ckr∞;s_ </t>
    <phoneticPr fontId="1"/>
  </si>
  <si>
    <t xml:space="preserve">①～の向こうに、～を越えたところに </t>
    <rPh sb="10" eb="11">
      <t>コ</t>
    </rPh>
    <phoneticPr fontId="1"/>
  </si>
  <si>
    <t xml:space="preserve">bank </t>
    <phoneticPr fontId="1"/>
  </si>
  <si>
    <t xml:space="preserve">_b!©k_ </t>
    <phoneticPr fontId="1"/>
  </si>
  <si>
    <t xml:space="preserve">銀行 </t>
    <phoneticPr fontId="1"/>
  </si>
  <si>
    <t>behind</t>
    <phoneticPr fontId="1"/>
  </si>
  <si>
    <t xml:space="preserve">_bih[ind, bih{ind_ </t>
    <phoneticPr fontId="1"/>
  </si>
  <si>
    <t>～の後ろに</t>
    <phoneticPr fontId="1"/>
  </si>
  <si>
    <t>beyond</t>
    <phoneticPr fontId="1"/>
  </si>
  <si>
    <t>_bi^;nd, bi§;nd_</t>
    <phoneticPr fontId="1"/>
  </si>
  <si>
    <t>～の向こうに、～を越えて</t>
    <phoneticPr fontId="1"/>
  </si>
  <si>
    <t>bike</t>
    <phoneticPr fontId="1"/>
  </si>
  <si>
    <t>_b[ik_</t>
    <phoneticPr fontId="1"/>
  </si>
  <si>
    <t>bridge</t>
    <phoneticPr fontId="1"/>
  </si>
  <si>
    <t>_br]dß_</t>
    <phoneticPr fontId="1"/>
  </si>
  <si>
    <t>橋</t>
    <phoneticPr fontId="1"/>
  </si>
  <si>
    <t>church</t>
    <phoneticPr fontId="1"/>
  </si>
  <si>
    <t>_tÍ=;RtÍ_</t>
    <phoneticPr fontId="1"/>
  </si>
  <si>
    <t>教会</t>
    <phoneticPr fontId="1"/>
  </si>
  <si>
    <t>city hall</t>
    <phoneticPr fontId="1"/>
  </si>
  <si>
    <t>_s]ti h%;l_</t>
    <phoneticPr fontId="1"/>
  </si>
  <si>
    <t>市役所</t>
    <phoneticPr fontId="1"/>
  </si>
  <si>
    <t>clinic</t>
    <phoneticPr fontId="1"/>
  </si>
  <si>
    <t>_kl]nik_</t>
    <phoneticPr fontId="1"/>
  </si>
  <si>
    <t>診療所</t>
    <phoneticPr fontId="1"/>
  </si>
  <si>
    <t>drugstore</t>
    <phoneticPr fontId="1"/>
  </si>
  <si>
    <t>_dr&amp;gst∞;R_</t>
    <phoneticPr fontId="1"/>
  </si>
  <si>
    <t>薬局</t>
    <phoneticPr fontId="1"/>
  </si>
  <si>
    <t>farm</t>
    <phoneticPr fontId="1"/>
  </si>
  <si>
    <t>_f^;Rm_</t>
    <phoneticPr fontId="1"/>
  </si>
  <si>
    <t>農場</t>
    <phoneticPr fontId="1"/>
  </si>
  <si>
    <t>gas station</t>
    <phoneticPr fontId="1"/>
  </si>
  <si>
    <t>_g!s st"iÍCn_</t>
    <phoneticPr fontId="1"/>
  </si>
  <si>
    <t>ガソリンスタンド</t>
    <phoneticPr fontId="1"/>
  </si>
  <si>
    <t>hall</t>
    <phoneticPr fontId="1"/>
  </si>
  <si>
    <t>_h%;l_</t>
    <phoneticPr fontId="1"/>
  </si>
  <si>
    <t>〔ふつう複合語で〕ホール、集会所、会館、事務所</t>
    <phoneticPr fontId="1"/>
  </si>
  <si>
    <t>_h]l_</t>
    <phoneticPr fontId="1"/>
  </si>
  <si>
    <t>①丘、小山</t>
    <phoneticPr fontId="1"/>
  </si>
  <si>
    <t>_hout'l_</t>
    <phoneticPr fontId="1"/>
  </si>
  <si>
    <t>（小さな）土地、敷地</t>
    <phoneticPr fontId="1"/>
  </si>
  <si>
    <t>parking lot</t>
    <phoneticPr fontId="1"/>
  </si>
  <si>
    <t>_p^;Rki© l§;t_</t>
    <phoneticPr fontId="1"/>
  </si>
  <si>
    <t>駐車場</t>
    <phoneticPr fontId="1"/>
  </si>
  <si>
    <t>police box</t>
    <phoneticPr fontId="1"/>
  </si>
  <si>
    <t>_pcl];s b§;ks_</t>
    <phoneticPr fontId="1"/>
  </si>
  <si>
    <t>交番</t>
    <phoneticPr fontId="1"/>
  </si>
  <si>
    <t>police station</t>
    <phoneticPr fontId="1"/>
  </si>
  <si>
    <t>_pcl];s st"iÍCn_</t>
    <phoneticPr fontId="1"/>
  </si>
  <si>
    <t>警察署</t>
    <phoneticPr fontId="1"/>
  </si>
  <si>
    <t>pond</t>
    <phoneticPr fontId="1"/>
  </si>
  <si>
    <t>_p^;nd_</t>
    <phoneticPr fontId="1"/>
  </si>
  <si>
    <t>池</t>
    <phoneticPr fontId="1"/>
  </si>
  <si>
    <t>port</t>
    <phoneticPr fontId="1"/>
  </si>
  <si>
    <t>_p%;Rt_</t>
    <phoneticPr fontId="1"/>
  </si>
  <si>
    <t>position</t>
    <phoneticPr fontId="1"/>
  </si>
  <si>
    <t>_pcz]ÍCn_</t>
    <phoneticPr fontId="1"/>
  </si>
  <si>
    <t>位置</t>
    <phoneticPr fontId="1"/>
  </si>
  <si>
    <t>rent</t>
    <phoneticPr fontId="1"/>
  </si>
  <si>
    <t>_r'nt_</t>
    <phoneticPr fontId="1"/>
  </si>
  <si>
    <t>～を賃借りする</t>
    <phoneticPr fontId="1"/>
  </si>
  <si>
    <t>①右</t>
    <phoneticPr fontId="1"/>
  </si>
  <si>
    <t>②～署、～所</t>
    <rPh sb="5" eb="6">
      <t>トコロ</t>
    </rPh>
    <phoneticPr fontId="1"/>
  </si>
  <si>
    <t>statue</t>
    <phoneticPr fontId="1"/>
  </si>
  <si>
    <t>_st!tÍu;_</t>
    <phoneticPr fontId="1"/>
  </si>
  <si>
    <t>像〔彫像など〕</t>
    <phoneticPr fontId="1"/>
  </si>
  <si>
    <t>停留所</t>
    <phoneticPr fontId="1"/>
  </si>
  <si>
    <t>②～を通り抜けて</t>
    <phoneticPr fontId="1"/>
  </si>
  <si>
    <t>wood</t>
    <phoneticPr fontId="1"/>
  </si>
  <si>
    <t>_w\d_</t>
    <phoneticPr fontId="1"/>
  </si>
  <si>
    <t>〔よくthe ～sで〕森、山林</t>
    <phoneticPr fontId="1"/>
  </si>
  <si>
    <t>gas</t>
    <phoneticPr fontId="1"/>
  </si>
  <si>
    <t>_g!s_</t>
    <phoneticPr fontId="1"/>
  </si>
  <si>
    <t>134, 135</t>
    <phoneticPr fontId="1"/>
  </si>
  <si>
    <t xml:space="preserve">aged </t>
    <phoneticPr fontId="1"/>
  </si>
  <si>
    <t xml:space="preserve">_'idßid_ </t>
    <phoneticPr fontId="1"/>
  </si>
  <si>
    <t>高齢の、年をとった</t>
    <phoneticPr fontId="1"/>
  </si>
  <si>
    <t xml:space="preserve">③〔消失〕除いて、なくなって </t>
    <phoneticPr fontId="1"/>
  </si>
  <si>
    <t>～の下に</t>
    <phoneticPr fontId="1"/>
  </si>
  <si>
    <t>beside</t>
    <phoneticPr fontId="1"/>
  </si>
  <si>
    <t xml:space="preserve">_bis[id, bis{id_ </t>
    <phoneticPr fontId="1"/>
  </si>
  <si>
    <t xml:space="preserve">～の隣に、～のそばに </t>
    <phoneticPr fontId="1"/>
  </si>
  <si>
    <t>blackout</t>
    <phoneticPr fontId="1"/>
  </si>
  <si>
    <t>_bl!k{ut_</t>
    <phoneticPr fontId="1"/>
  </si>
  <si>
    <t>停電</t>
    <phoneticPr fontId="1"/>
  </si>
  <si>
    <t>canyon</t>
    <phoneticPr fontId="1"/>
  </si>
  <si>
    <t>_k!njcn_</t>
    <phoneticPr fontId="1"/>
  </si>
  <si>
    <t>峡谷、深い谷</t>
    <phoneticPr fontId="1"/>
  </si>
  <si>
    <t>岬</t>
    <phoneticPr fontId="1"/>
  </si>
  <si>
    <t>cave</t>
    <phoneticPr fontId="1"/>
  </si>
  <si>
    <t>_k'iv_</t>
    <phoneticPr fontId="1"/>
  </si>
  <si>
    <t>洞窟、ほら穴</t>
    <phoneticPr fontId="1"/>
  </si>
  <si>
    <t>charity</t>
    <phoneticPr fontId="1"/>
  </si>
  <si>
    <t>_tÍ!rcti_</t>
    <phoneticPr fontId="1"/>
  </si>
  <si>
    <t>慈善（事業）</t>
    <phoneticPr fontId="1"/>
  </si>
  <si>
    <t>clear away ～</t>
    <phoneticPr fontId="1"/>
  </si>
  <si>
    <t>clothing</t>
    <phoneticPr fontId="1"/>
  </si>
  <si>
    <t>_kl/uˇi©_</t>
    <phoneticPr fontId="1"/>
  </si>
  <si>
    <t>衣料品</t>
    <phoneticPr fontId="1"/>
  </si>
  <si>
    <t>_d'zcRt_</t>
    <phoneticPr fontId="1"/>
  </si>
  <si>
    <t>disability</t>
    <phoneticPr fontId="1"/>
  </si>
  <si>
    <t>_d}scb]lcti_</t>
    <phoneticPr fontId="1"/>
  </si>
  <si>
    <t>障がい</t>
    <phoneticPr fontId="1"/>
  </si>
  <si>
    <t>donation</t>
    <phoneticPr fontId="1"/>
  </si>
  <si>
    <t>_doun'iÍCn_</t>
    <phoneticPr fontId="1"/>
  </si>
  <si>
    <t>募金</t>
    <phoneticPr fontId="1"/>
  </si>
  <si>
    <t>dune</t>
    <phoneticPr fontId="1"/>
  </si>
  <si>
    <t>_d(j)\;n_</t>
    <phoneticPr fontId="1"/>
  </si>
  <si>
    <t>砂丘</t>
    <phoneticPr fontId="1"/>
  </si>
  <si>
    <t>dust</t>
    <phoneticPr fontId="1"/>
  </si>
  <si>
    <t>_d&amp;st_</t>
    <phoneticPr fontId="1"/>
  </si>
  <si>
    <t>砂ぼこり、土ぼこり</t>
    <phoneticPr fontId="1"/>
  </si>
  <si>
    <t>eastern</t>
    <phoneticPr fontId="1"/>
  </si>
  <si>
    <t>_];stcRn_</t>
    <phoneticPr fontId="1"/>
  </si>
  <si>
    <t>東の、東部の</t>
    <phoneticPr fontId="1"/>
  </si>
  <si>
    <t>噴火、爆発</t>
  </si>
  <si>
    <t>flood</t>
    <phoneticPr fontId="1"/>
  </si>
  <si>
    <t>_fl&amp;d_</t>
    <phoneticPr fontId="1"/>
  </si>
  <si>
    <t>洪水</t>
    <phoneticPr fontId="1"/>
  </si>
  <si>
    <t>_f^;rcst_</t>
    <phoneticPr fontId="1"/>
  </si>
  <si>
    <t>infection</t>
    <phoneticPr fontId="1"/>
  </si>
  <si>
    <t>_inf'kÍCn_</t>
    <phoneticPr fontId="1"/>
  </si>
  <si>
    <t>感染症</t>
    <phoneticPr fontId="1"/>
  </si>
  <si>
    <t>interruption</t>
    <phoneticPr fontId="1"/>
  </si>
  <si>
    <t>_}ntcr&amp;pÍCn_</t>
    <phoneticPr fontId="1"/>
  </si>
  <si>
    <t>停止</t>
    <phoneticPr fontId="1"/>
  </si>
  <si>
    <t>manage</t>
    <phoneticPr fontId="1"/>
  </si>
  <si>
    <t>_m!nidß_</t>
    <phoneticPr fontId="1"/>
  </si>
  <si>
    <t>～を運営する</t>
    <phoneticPr fontId="1"/>
  </si>
  <si>
    <t>moon</t>
    <phoneticPr fontId="1"/>
  </si>
  <si>
    <t>_m\;n_</t>
    <phoneticPr fontId="1"/>
  </si>
  <si>
    <t>月</t>
    <phoneticPr fontId="1"/>
  </si>
  <si>
    <t>north</t>
    <phoneticPr fontId="1"/>
  </si>
  <si>
    <t>_n%;R†_</t>
    <phoneticPr fontId="1"/>
  </si>
  <si>
    <t>北（の）</t>
    <phoneticPr fontId="1"/>
  </si>
  <si>
    <t>outage</t>
    <phoneticPr fontId="1"/>
  </si>
  <si>
    <t>_[utidß_</t>
    <phoneticPr fontId="1"/>
  </si>
  <si>
    <t>供給停止期間</t>
    <phoneticPr fontId="1"/>
  </si>
  <si>
    <t>～の外で</t>
    <phoneticPr fontId="1"/>
  </si>
  <si>
    <t>pandemic</t>
    <phoneticPr fontId="1"/>
  </si>
  <si>
    <t>_p1nd'mik_</t>
    <phoneticPr fontId="1"/>
  </si>
  <si>
    <t>パンデミック</t>
    <phoneticPr fontId="1"/>
  </si>
  <si>
    <t>parasport</t>
    <phoneticPr fontId="1"/>
  </si>
  <si>
    <t>_p!rcsp∞;Rt_</t>
    <phoneticPr fontId="1"/>
  </si>
  <si>
    <t>パラスポーツ</t>
    <phoneticPr fontId="1"/>
  </si>
  <si>
    <t>pull</t>
    <phoneticPr fontId="1"/>
  </si>
  <si>
    <t>_p\l_</t>
    <phoneticPr fontId="1"/>
  </si>
  <si>
    <t>～を引く</t>
    <phoneticPr fontId="1"/>
  </si>
  <si>
    <t>pull up ～</t>
    <phoneticPr fontId="1"/>
  </si>
  <si>
    <t>～を引き抜く</t>
    <phoneticPr fontId="1"/>
  </si>
  <si>
    <t>②（金）を集める</t>
    <rPh sb="2" eb="3">
      <t>カネ</t>
    </rPh>
    <phoneticPr fontId="1"/>
  </si>
  <si>
    <t>relief</t>
    <phoneticPr fontId="1"/>
  </si>
  <si>
    <t>_ril];f_</t>
    <phoneticPr fontId="1"/>
  </si>
  <si>
    <t>救援、救援物資</t>
    <phoneticPr fontId="1"/>
  </si>
  <si>
    <t>restoration</t>
    <phoneticPr fontId="1"/>
  </si>
  <si>
    <t>_r"stCr'iÍCn_</t>
    <phoneticPr fontId="1"/>
  </si>
  <si>
    <t>復興、復旧</t>
    <phoneticPr fontId="1"/>
  </si>
  <si>
    <t>south</t>
    <phoneticPr fontId="1"/>
  </si>
  <si>
    <t>_s[u†_</t>
    <phoneticPr fontId="1"/>
  </si>
  <si>
    <t>南（の）</t>
    <phoneticPr fontId="1"/>
  </si>
  <si>
    <t>stone</t>
    <phoneticPr fontId="1"/>
  </si>
  <si>
    <t>_st/un_</t>
    <phoneticPr fontId="1"/>
  </si>
  <si>
    <t>石</t>
    <phoneticPr fontId="1"/>
  </si>
  <si>
    <t>storm</t>
    <phoneticPr fontId="1"/>
  </si>
  <si>
    <t>_st%;Rm_</t>
    <phoneticPr fontId="1"/>
  </si>
  <si>
    <t>嵐</t>
    <phoneticPr fontId="1"/>
  </si>
  <si>
    <t>supply</t>
    <phoneticPr fontId="1"/>
  </si>
  <si>
    <t>_scpl[i_</t>
    <phoneticPr fontId="1"/>
  </si>
  <si>
    <t>供給</t>
    <phoneticPr fontId="1"/>
  </si>
  <si>
    <t>thunder</t>
  </si>
  <si>
    <t>雷の音</t>
  </si>
  <si>
    <t>thunderstorm</t>
    <phoneticPr fontId="1"/>
  </si>
  <si>
    <t>_†&amp;ndcRst∞;Rm_</t>
    <phoneticPr fontId="1"/>
  </si>
  <si>
    <t>雷雨</t>
    <phoneticPr fontId="1"/>
  </si>
  <si>
    <t>_tr&amp;bl_</t>
    <phoneticPr fontId="1"/>
  </si>
  <si>
    <t>valley</t>
    <phoneticPr fontId="1"/>
  </si>
  <si>
    <t>_v!li_</t>
    <phoneticPr fontId="1"/>
  </si>
  <si>
    <t>谷間</t>
    <phoneticPr fontId="1"/>
  </si>
  <si>
    <t>_v]ktim_</t>
    <phoneticPr fontId="1"/>
  </si>
  <si>
    <t>volcanic eruption</t>
    <phoneticPr fontId="1"/>
  </si>
  <si>
    <t>_v6;lk!nik ir¶pÍCn_</t>
    <phoneticPr fontId="1"/>
  </si>
  <si>
    <t>火山の噴火</t>
    <phoneticPr fontId="1"/>
  </si>
  <si>
    <t>volcano</t>
    <phoneticPr fontId="1"/>
  </si>
  <si>
    <t>_v6;lk'inou_</t>
    <phoneticPr fontId="1"/>
  </si>
  <si>
    <t>火山</t>
    <phoneticPr fontId="1"/>
  </si>
  <si>
    <t>warm</t>
    <phoneticPr fontId="1"/>
  </si>
  <si>
    <t>_w%;Rm_</t>
    <phoneticPr fontId="1"/>
  </si>
  <si>
    <t>暖かい、温暖な</t>
    <phoneticPr fontId="1"/>
  </si>
  <si>
    <t>waterfall</t>
    <phoneticPr fontId="1"/>
  </si>
  <si>
    <t>滝</t>
    <phoneticPr fontId="1"/>
  </si>
  <si>
    <t>weed</t>
    <phoneticPr fontId="1"/>
  </si>
  <si>
    <t>_w];d_</t>
    <phoneticPr fontId="1"/>
  </si>
  <si>
    <t>雑草</t>
    <phoneticPr fontId="1"/>
  </si>
  <si>
    <t>west</t>
    <phoneticPr fontId="1"/>
  </si>
  <si>
    <t>_w'st_</t>
    <phoneticPr fontId="1"/>
  </si>
  <si>
    <t>西（の）</t>
    <phoneticPr fontId="1"/>
  </si>
  <si>
    <t>western</t>
    <phoneticPr fontId="1"/>
  </si>
  <si>
    <t>_w'stcRn_</t>
    <phoneticPr fontId="1"/>
  </si>
  <si>
    <t>西の、西部の</t>
    <phoneticPr fontId="1"/>
  </si>
  <si>
    <t>closed</t>
    <phoneticPr fontId="1"/>
  </si>
  <si>
    <t>_kl/uzd_</t>
    <phoneticPr fontId="1"/>
  </si>
  <si>
    <t>閉じた</t>
    <phoneticPr fontId="1"/>
  </si>
  <si>
    <t>dangerous</t>
    <phoneticPr fontId="1"/>
  </si>
  <si>
    <t>_d'inDßCrcs_</t>
    <phoneticPr fontId="1"/>
  </si>
  <si>
    <t>危険な</t>
    <phoneticPr fontId="1"/>
  </si>
  <si>
    <t>dark</t>
    <phoneticPr fontId="1"/>
  </si>
  <si>
    <t>_d^;Rk_</t>
    <phoneticPr fontId="1"/>
  </si>
  <si>
    <t>暗い、（色が）濃い</t>
    <phoneticPr fontId="1"/>
  </si>
  <si>
    <t>dry</t>
    <phoneticPr fontId="1"/>
  </si>
  <si>
    <t>_dr[i_</t>
    <phoneticPr fontId="1"/>
  </si>
  <si>
    <t>乾いた</t>
    <phoneticPr fontId="1"/>
  </si>
  <si>
    <t>easygoing</t>
    <phoneticPr fontId="1"/>
  </si>
  <si>
    <t>_];zig/ui©_</t>
    <phoneticPr fontId="1"/>
  </si>
  <si>
    <r>
      <t>おおらかな</t>
    </r>
    <r>
      <rPr>
        <sz val="12"/>
        <color rgb="FF0070C0"/>
        <rFont val="游ゴシック"/>
        <family val="3"/>
        <charset val="128"/>
      </rPr>
      <t xml:space="preserve">、のんきな </t>
    </r>
    <phoneticPr fontId="1"/>
  </si>
  <si>
    <t>_^;ncst_</t>
    <phoneticPr fontId="1"/>
  </si>
  <si>
    <t>②辛い</t>
    <phoneticPr fontId="1"/>
  </si>
  <si>
    <t>impressive</t>
    <phoneticPr fontId="1"/>
  </si>
  <si>
    <t>_impr'siv_</t>
    <phoneticPr fontId="1"/>
  </si>
  <si>
    <t>印象的な</t>
    <phoneticPr fontId="1"/>
  </si>
  <si>
    <t>明るい、（色が）薄い、淡い</t>
    <phoneticPr fontId="1"/>
  </si>
  <si>
    <t>_l/u_</t>
    <phoneticPr fontId="1"/>
  </si>
  <si>
    <t>noisy</t>
    <phoneticPr fontId="1"/>
  </si>
  <si>
    <t>_n%izi_</t>
    <phoneticPr fontId="1"/>
  </si>
  <si>
    <t>騒がしい</t>
    <phoneticPr fontId="1"/>
  </si>
  <si>
    <t>owner</t>
    <phoneticPr fontId="1"/>
  </si>
  <si>
    <t>_/uncR_</t>
    <phoneticPr fontId="1"/>
  </si>
  <si>
    <t>所有者、オーナー</t>
    <phoneticPr fontId="1"/>
  </si>
  <si>
    <t>patient</t>
    <phoneticPr fontId="1"/>
  </si>
  <si>
    <t>_p'iÍCnt_</t>
    <phoneticPr fontId="1"/>
  </si>
  <si>
    <t>我慢強い、忍耐強い</t>
    <phoneticPr fontId="1"/>
  </si>
  <si>
    <t>polite</t>
    <phoneticPr fontId="1"/>
  </si>
  <si>
    <t>_pcl[it_</t>
    <phoneticPr fontId="1"/>
  </si>
  <si>
    <t>礼儀正しい、丁寧な</t>
    <phoneticPr fontId="1"/>
  </si>
  <si>
    <t>selfish</t>
    <phoneticPr fontId="1"/>
  </si>
  <si>
    <t>_s'lfiÍ_</t>
    <phoneticPr fontId="1"/>
  </si>
  <si>
    <t>わがままな、利己的な</t>
    <phoneticPr fontId="1"/>
  </si>
  <si>
    <t>②背の低い</t>
    <phoneticPr fontId="1"/>
  </si>
  <si>
    <t>甘い</t>
    <phoneticPr fontId="1"/>
  </si>
  <si>
    <t>taste</t>
    <phoneticPr fontId="1"/>
  </si>
  <si>
    <t>_t'ist_</t>
    <phoneticPr fontId="1"/>
  </si>
  <si>
    <t>（～の）味がする</t>
    <phoneticPr fontId="1"/>
  </si>
  <si>
    <t>unknown</t>
    <phoneticPr fontId="1"/>
  </si>
  <si>
    <t>_7nn/un_</t>
    <phoneticPr fontId="1"/>
  </si>
  <si>
    <t>無名の</t>
    <phoneticPr fontId="1"/>
  </si>
  <si>
    <t>prefer</t>
    <phoneticPr fontId="1"/>
  </si>
  <si>
    <t>_prif=;R_</t>
    <phoneticPr fontId="1"/>
  </si>
  <si>
    <t>～を好む</t>
    <phoneticPr fontId="1"/>
  </si>
  <si>
    <t>とじ込み 3</t>
  </si>
  <si>
    <t>item</t>
    <phoneticPr fontId="1"/>
  </si>
  <si>
    <t>_[itcm_</t>
    <phoneticPr fontId="1"/>
  </si>
  <si>
    <t>品物、品目</t>
    <phoneticPr fontId="1"/>
  </si>
  <si>
    <t>とじ込み 4</t>
  </si>
  <si>
    <t>detail</t>
    <phoneticPr fontId="1"/>
  </si>
  <si>
    <t>_d];teil_</t>
    <phoneticPr fontId="1"/>
  </si>
  <si>
    <t>詳細</t>
    <phoneticPr fontId="1"/>
  </si>
  <si>
    <t>とじ込み 6</t>
  </si>
  <si>
    <t>_m&amp;ni_</t>
    <phoneticPr fontId="1"/>
  </si>
  <si>
    <t>_j\;ncf∞;Rm_</t>
    <phoneticPr fontId="1"/>
  </si>
  <si>
    <t>⑬〔不定詞の主語を示してfor ～ to ... で〕～が（…することは）</t>
    <phoneticPr fontId="1"/>
  </si>
  <si>
    <t>とじ込み5</t>
  </si>
  <si>
    <t>②ウェブサイト</t>
    <phoneticPr fontId="1"/>
  </si>
  <si>
    <t>最もよく、最も多く</t>
    <phoneticPr fontId="1"/>
  </si>
  <si>
    <t>_r"kcm'nd_</t>
    <phoneticPr fontId="1"/>
  </si>
  <si>
    <t>とじ込み7</t>
  </si>
  <si>
    <t>schoolyard</t>
  </si>
  <si>
    <t>校庭</t>
  </si>
  <si>
    <t>(143)</t>
  </si>
  <si>
    <t>⑫〔方向〕～に向かって、～行きの</t>
    <phoneticPr fontId="1"/>
  </si>
  <si>
    <t>（148）</t>
    <phoneticPr fontId="1"/>
  </si>
  <si>
    <t>(148)</t>
    <phoneticPr fontId="1"/>
  </si>
  <si>
    <t>⑨〔付着〕～に（くっついて）</t>
    <phoneticPr fontId="1"/>
  </si>
  <si>
    <t>ski</t>
    <phoneticPr fontId="1"/>
  </si>
  <si>
    <t>_sk];_</t>
    <phoneticPr fontId="1"/>
  </si>
  <si>
    <t>スキーをする</t>
    <phoneticPr fontId="1"/>
  </si>
  <si>
    <t>swam</t>
    <phoneticPr fontId="1"/>
  </si>
  <si>
    <t>_sw!m_</t>
    <phoneticPr fontId="1"/>
  </si>
  <si>
    <t>swim の過去形</t>
    <phoneticPr fontId="1"/>
  </si>
  <si>
    <t>①落ちる</t>
    <phoneticPr fontId="1"/>
  </si>
  <si>
    <t>（152）</t>
    <phoneticPr fontId="1"/>
  </si>
  <si>
    <t>③点、小数点</t>
    <rPh sb="3" eb="6">
      <t>ショウスウテン</t>
    </rPh>
    <phoneticPr fontId="1"/>
  </si>
  <si>
    <t>（154）</t>
    <phoneticPr fontId="1"/>
  </si>
  <si>
    <t>～を案内する</t>
    <phoneticPr fontId="1"/>
  </si>
  <si>
    <t>⑤〔原料〕～から、～で</t>
    <phoneticPr fontId="1"/>
  </si>
  <si>
    <t>②～に役立つ、～を促す</t>
    <phoneticPr fontId="1"/>
  </si>
  <si>
    <t>⑤～を保つ、～を（ある状態）にしておく</t>
    <phoneticPr fontId="1"/>
  </si>
  <si>
    <t xml:space="preserve">別のもの［こと］、別の人 </t>
    <phoneticPr fontId="1"/>
  </si>
  <si>
    <t>③生きる</t>
    <phoneticPr fontId="1"/>
  </si>
  <si>
    <t>②～を尊重する、～を重んじる</t>
    <phoneticPr fontId="1"/>
  </si>
  <si>
    <t>②（～だと）わかる</t>
    <phoneticPr fontId="1"/>
  </si>
  <si>
    <t>②将来（起こること）</t>
    <phoneticPr fontId="1"/>
  </si>
  <si>
    <t>希望、望み</t>
    <phoneticPr fontId="1"/>
  </si>
  <si>
    <t>②狩り</t>
    <phoneticPr fontId="1"/>
  </si>
  <si>
    <t>安全な、危険のない</t>
    <phoneticPr fontId="1"/>
  </si>
  <si>
    <t>③（問題などが）重大な、深刻な</t>
    <phoneticPr fontId="1"/>
  </si>
  <si>
    <t>②コンピュータ制御の</t>
    <phoneticPr fontId="1"/>
  </si>
  <si>
    <t>⑧〔同格〕～という</t>
    <phoneticPr fontId="1"/>
  </si>
  <si>
    <t>〔have ＋過去分詞で現在完了形をつくる〕</t>
    <phoneticPr fontId="1"/>
  </si>
  <si>
    <t>③方向、方角</t>
    <phoneticPr fontId="1"/>
  </si>
  <si>
    <t>③ちょうど今</t>
    <phoneticPr fontId="1"/>
  </si>
  <si>
    <t>②〔ふつうa ～で〕ちょっとの間</t>
    <phoneticPr fontId="1"/>
  </si>
  <si>
    <t>～から</t>
    <phoneticPr fontId="1"/>
  </si>
  <si>
    <t>②具合が悪い、正常でない</t>
    <phoneticPr fontId="1"/>
  </si>
  <si>
    <t>②〔肯定の疑問文で〕もう（～したか）</t>
    <phoneticPr fontId="1"/>
  </si>
  <si>
    <t>③重要な、重大な</t>
    <phoneticPr fontId="1"/>
  </si>
  <si>
    <t>③変わる</t>
    <phoneticPr fontId="1"/>
  </si>
  <si>
    <t>かなりの量、程度</t>
    <phoneticPr fontId="1"/>
  </si>
  <si>
    <t>③決して～ではない、～どころではない</t>
    <phoneticPr fontId="1"/>
  </si>
  <si>
    <t>②〔確認・質問〕ということは、それで</t>
    <phoneticPr fontId="1"/>
  </si>
  <si>
    <t xml:space="preserve">②～（する）ように、～（する）とおりに </t>
    <phoneticPr fontId="1"/>
  </si>
  <si>
    <t>⑧〔同意・強調〕～と同意見で</t>
    <phoneticPr fontId="1"/>
  </si>
  <si>
    <t>③電話をかける</t>
    <phoneticPr fontId="1"/>
  </si>
  <si>
    <t xml:space="preserve">②誰か </t>
    <phoneticPr fontId="1"/>
  </si>
  <si>
    <t>②～を落とす、～を投下する</t>
    <phoneticPr fontId="1"/>
  </si>
  <si>
    <t>his</t>
    <phoneticPr fontId="1"/>
  </si>
  <si>
    <t xml:space="preserve">②〔a ～ of his [hers]で〕彼［彼女］の～ </t>
    <phoneticPr fontId="1"/>
  </si>
  <si>
    <t xml:space="preserve">（～に）答える </t>
    <phoneticPr fontId="1"/>
  </si>
  <si>
    <t>③列、行列</t>
    <phoneticPr fontId="1"/>
  </si>
  <si>
    <t xml:space="preserve">⑤〔名詞＋by＋名詞で〕～ずつ（次第に） </t>
    <phoneticPr fontId="1"/>
  </si>
  <si>
    <t>③年をとった</t>
    <phoneticPr fontId="1"/>
  </si>
  <si>
    <t>④〔所持・着用〕身につけて</t>
    <phoneticPr fontId="1"/>
  </si>
  <si>
    <t>②～を築き上げる</t>
    <phoneticPr fontId="1"/>
  </si>
  <si>
    <t xml:space="preserve">④（過去から）未来へ、（先代から）後代へ </t>
    <phoneticPr fontId="1"/>
  </si>
  <si>
    <t>②〔代名詞的に〕自分自身のもの</t>
    <phoneticPr fontId="1"/>
  </si>
  <si>
    <t>②最も多く、いちばん</t>
    <rPh sb="3" eb="4">
      <t>オオ</t>
    </rPh>
    <phoneticPr fontId="1"/>
  </si>
  <si>
    <t>you’ve</t>
    <phoneticPr fontId="1"/>
  </si>
  <si>
    <t>_j\;v, juv_</t>
    <phoneticPr fontId="1"/>
  </si>
  <si>
    <t>you have の短縮形</t>
    <phoneticPr fontId="1"/>
  </si>
  <si>
    <t>② she has の短縮形</t>
    <phoneticPr fontId="1"/>
  </si>
  <si>
    <t>② it has の短縮形</t>
    <phoneticPr fontId="1"/>
  </si>
  <si>
    <t>they’ve</t>
    <phoneticPr fontId="1"/>
  </si>
  <si>
    <t>_ˇ'iv_</t>
    <phoneticPr fontId="1"/>
  </si>
  <si>
    <t>they haveの短縮形</t>
    <phoneticPr fontId="1"/>
  </si>
  <si>
    <t>②叫び声</t>
    <phoneticPr fontId="1"/>
  </si>
  <si>
    <t>④通り過ぎる、通る</t>
    <phoneticPr fontId="1"/>
  </si>
  <si>
    <t>④昼間、日中</t>
    <phoneticPr fontId="1"/>
  </si>
  <si>
    <t>～を（手）渡す</t>
    <phoneticPr fontId="1"/>
  </si>
  <si>
    <t>③～をつなぐ、～を結ぶ</t>
    <phoneticPr fontId="1"/>
  </si>
  <si>
    <t>②鳴る</t>
    <phoneticPr fontId="1"/>
  </si>
  <si>
    <t>⑨〔付帯状況〕～した状態で、～しながら</t>
    <phoneticPr fontId="1"/>
  </si>
  <si>
    <t>④〔～s で〕長い年月、長年</t>
    <phoneticPr fontId="1"/>
  </si>
  <si>
    <t>move to ～</t>
    <phoneticPr fontId="1"/>
  </si>
  <si>
    <t>～に引っ越す</t>
    <rPh sb="2" eb="3">
      <t>ヒ</t>
    </rPh>
    <rPh sb="4" eb="5">
      <t>コ</t>
    </rPh>
    <phoneticPr fontId="1"/>
  </si>
  <si>
    <t>②（労力・時間・金など）を節約する</t>
    <phoneticPr fontId="1"/>
  </si>
  <si>
    <t>睡眠、眠り</t>
    <phoneticPr fontId="1"/>
  </si>
  <si>
    <t>いくらか、何人か、いくつか、多少</t>
    <phoneticPr fontId="1"/>
  </si>
  <si>
    <t>②太陽光線［熱］を利用した</t>
    <phoneticPr fontId="1"/>
  </si>
  <si>
    <t>近い</t>
    <phoneticPr fontId="1"/>
  </si>
  <si>
    <t>関代</t>
    <phoneticPr fontId="1"/>
  </si>
  <si>
    <t>①〔主格〕～する［である］（もの）</t>
    <phoneticPr fontId="1"/>
  </si>
  <si>
    <t>②～を経営する</t>
    <phoneticPr fontId="1"/>
  </si>
  <si>
    <t>～する［である］（人）</t>
    <phoneticPr fontId="1"/>
  </si>
  <si>
    <t>②～と同じように</t>
    <phoneticPr fontId="1"/>
  </si>
  <si>
    <t>②〔ふつうthe ～で〕（2つのうち）もう一方の、〔the ～sで〕（3 つ以上のうち）その他全ての</t>
    <phoneticPr fontId="1"/>
  </si>
  <si>
    <t xml:space="preserve">①〔主格〕～する［である］（人・もの） </t>
    <phoneticPr fontId="1"/>
  </si>
  <si>
    <t>②見方、考え方</t>
    <phoneticPr fontId="1"/>
  </si>
  <si>
    <t>⑥〔make＋人・もの＋動詞の原形で〕（人・ものに）～させる</t>
    <phoneticPr fontId="1"/>
  </si>
  <si>
    <t>③～を思い出す、～を思い起こす</t>
    <phoneticPr fontId="1"/>
  </si>
  <si>
    <t>第二に、2番目に</t>
    <phoneticPr fontId="1"/>
  </si>
  <si>
    <t>②〔those who ～で〕（～する）人たち</t>
    <phoneticPr fontId="1"/>
  </si>
  <si>
    <t xml:space="preserve">④〔同一語を結んで〕どんどん、～も～も </t>
    <phoneticPr fontId="1"/>
  </si>
  <si>
    <t xml:space="preserve">③〔否定文で全否定を表す〕何も、どれも </t>
    <phoneticPr fontId="1"/>
  </si>
  <si>
    <t>②～に話しかける</t>
    <phoneticPr fontId="1"/>
  </si>
  <si>
    <t>③～を動かす</t>
    <phoneticPr fontId="1"/>
  </si>
  <si>
    <t>②～の代わりをする</t>
    <phoneticPr fontId="1"/>
  </si>
  <si>
    <t>②（客）に応対する</t>
    <rPh sb="2" eb="3">
      <t>キャク</t>
    </rPh>
    <rPh sb="5" eb="7">
      <t>オウタイ</t>
    </rPh>
    <phoneticPr fontId="1"/>
  </si>
  <si>
    <t>～を冷やす</t>
    <phoneticPr fontId="1"/>
  </si>
  <si>
    <t>しずく、1滴</t>
    <phoneticPr fontId="1"/>
  </si>
  <si>
    <t>①（細長い物の）端、先端</t>
    <phoneticPr fontId="1"/>
  </si>
  <si>
    <t>～するまで（ずっと）</t>
    <phoneticPr fontId="1"/>
  </si>
  <si>
    <t>④～を変える</t>
    <phoneticPr fontId="1"/>
  </si>
  <si>
    <t>③ほとんどない</t>
    <phoneticPr fontId="1"/>
  </si>
  <si>
    <t>③画像、画面</t>
    <phoneticPr fontId="1"/>
  </si>
  <si>
    <t>②〔目的格〕（…が）～する［である］（もの）</t>
    <phoneticPr fontId="1"/>
  </si>
  <si>
    <t>③～になる</t>
    <phoneticPr fontId="1"/>
  </si>
  <si>
    <t>③（スピーチ・演技など）を行う</t>
    <phoneticPr fontId="1"/>
  </si>
  <si>
    <t>②〔目的格〕（…が）～する［である］（人・もの）</t>
    <phoneticPr fontId="1"/>
  </si>
  <si>
    <t>impressed</t>
    <phoneticPr fontId="1"/>
  </si>
  <si>
    <t>②〔最上級・比較級の強調〕今までで</t>
    <phoneticPr fontId="1"/>
  </si>
  <si>
    <t>～を気にかける</t>
    <phoneticPr fontId="1"/>
  </si>
  <si>
    <t>⑥〔get to ～で〕～するようになる</t>
    <phoneticPr fontId="1"/>
  </si>
  <si>
    <t>③進んで受け入れる</t>
    <phoneticPr fontId="1"/>
  </si>
  <si>
    <t>過ぎたばかりの、この～</t>
    <phoneticPr fontId="1"/>
  </si>
  <si>
    <t>particular</t>
  </si>
  <si>
    <t xml:space="preserve">③約～、およそ～、～頃 </t>
    <phoneticPr fontId="1"/>
  </si>
  <si>
    <t>⑥〔分類〕～別に</t>
    <phoneticPr fontId="1"/>
  </si>
  <si>
    <t>②相違、ずれ</t>
    <phoneticPr fontId="1"/>
  </si>
  <si>
    <t>②多い、多数の、多量の</t>
    <phoneticPr fontId="1"/>
  </si>
  <si>
    <t>③それらの、あれらの</t>
    <phoneticPr fontId="1"/>
  </si>
  <si>
    <t>②～より少なく、～未満の</t>
    <phoneticPr fontId="1"/>
  </si>
  <si>
    <t xml:space="preserve">②（面会・利用などの）権利、機会 </t>
    <phoneticPr fontId="1"/>
  </si>
  <si>
    <t>to begin with</t>
    <phoneticPr fontId="1"/>
  </si>
  <si>
    <t xml:space="preserve">第一に、初めに </t>
    <phoneticPr fontId="1"/>
  </si>
  <si>
    <t>第三に、3 番目に</t>
    <phoneticPr fontId="1"/>
  </si>
  <si>
    <t>③～かもしれない</t>
    <phoneticPr fontId="1"/>
  </si>
  <si>
    <t>②（個人的な）知らせ、情報</t>
    <phoneticPr fontId="1"/>
  </si>
  <si>
    <t>（社会的な）問題</t>
    <phoneticPr fontId="1"/>
  </si>
  <si>
    <t>⑩〔関連〕～に関して、～について</t>
    <phoneticPr fontId="1"/>
  </si>
  <si>
    <t>reserve</t>
    <phoneticPr fontId="1"/>
  </si>
  <si>
    <t>_riz=;Rv_</t>
    <phoneticPr fontId="1"/>
  </si>
  <si>
    <t>保護区</t>
    <phoneticPr fontId="1"/>
  </si>
  <si>
    <t>②稲</t>
    <phoneticPr fontId="1"/>
  </si>
  <si>
    <t>SDGs</t>
    <phoneticPr fontId="1"/>
  </si>
  <si>
    <t>持続可能な開発目標〔Sustainable Development Goalsの略〕</t>
    <phoneticPr fontId="1"/>
  </si>
  <si>
    <t>④〔仮定法（if 節で）〕～できたら</t>
    <phoneticPr fontId="1"/>
  </si>
  <si>
    <t>⑤〔仮定法（I wish I could ～. で）〕～できたらいいのに</t>
    <phoneticPr fontId="1"/>
  </si>
  <si>
    <t>②～であれば［すれば］いいのに</t>
    <phoneticPr fontId="1"/>
  </si>
  <si>
    <t>心配、不安</t>
    <phoneticPr fontId="1"/>
  </si>
  <si>
    <t>⑥〔仮定法（主節で）〕～できるだろうに</t>
    <phoneticPr fontId="1"/>
  </si>
  <si>
    <t>④あの頃の、当時の</t>
    <phoneticPr fontId="1"/>
  </si>
  <si>
    <t>⑭〔代表・代理〕～を代表して</t>
    <phoneticPr fontId="1"/>
  </si>
  <si>
    <t>⑤～（の状態）になる</t>
    <phoneticPr fontId="1"/>
  </si>
  <si>
    <t>②日光、日なた</t>
    <phoneticPr fontId="1"/>
  </si>
  <si>
    <t xml:space="preserve">③～じゅうに、～のあちこちで </t>
    <phoneticPr fontId="1"/>
  </si>
  <si>
    <t>動</t>
    <rPh sb="0" eb="1">
      <t>ウゴ</t>
    </rPh>
    <phoneticPr fontId="1"/>
  </si>
  <si>
    <t xml:space="preserve">②振る舞う </t>
    <phoneticPr fontId="1"/>
  </si>
  <si>
    <t>②～を壊す</t>
    <phoneticPr fontId="1"/>
  </si>
  <si>
    <t>②かつて、以前</t>
    <phoneticPr fontId="1"/>
  </si>
  <si>
    <t>②～をやめる、～を中止する</t>
    <phoneticPr fontId="1"/>
  </si>
  <si>
    <t>けれども、それにもかかわらず</t>
    <phoneticPr fontId="1"/>
  </si>
  <si>
    <t>③それでもまだ、依然として</t>
    <phoneticPr fontId="1"/>
  </si>
  <si>
    <t>十分な量［数］</t>
    <phoneticPr fontId="1"/>
  </si>
  <si>
    <t>～にショック［衝撃］を与える</t>
    <phoneticPr fontId="1"/>
  </si>
  <si>
    <t>④（問題など）を考える、～を解く</t>
    <phoneticPr fontId="1"/>
  </si>
  <si>
    <t>②終わり、最後</t>
    <phoneticPr fontId="1"/>
  </si>
  <si>
    <t>③飛行機で行く</t>
    <phoneticPr fontId="1"/>
  </si>
  <si>
    <t>③〔否定文で〕絶対に（～ない）</t>
    <phoneticPr fontId="1"/>
  </si>
  <si>
    <t>到着する</t>
    <phoneticPr fontId="1"/>
  </si>
  <si>
    <t>②途方に暮れた、不安な</t>
    <phoneticPr fontId="1"/>
  </si>
  <si>
    <t>尊敬、敬意、尊重</t>
    <phoneticPr fontId="1"/>
  </si>
  <si>
    <t>②正しいこと</t>
    <phoneticPr fontId="1"/>
  </si>
  <si>
    <t>間違って、誤って</t>
    <phoneticPr fontId="1"/>
  </si>
  <si>
    <t>③～しながら、～を飲み［食べ］ながら</t>
    <phoneticPr fontId="1"/>
  </si>
  <si>
    <t>②党</t>
    <phoneticPr fontId="1"/>
  </si>
  <si>
    <t>屋台、ブース、スタンド</t>
    <phoneticPr fontId="1"/>
  </si>
  <si>
    <t>順番</t>
    <phoneticPr fontId="1"/>
  </si>
  <si>
    <t>②さらに、なおさら</t>
    <phoneticPr fontId="1"/>
  </si>
  <si>
    <t xml:space="preserve">後ろの、奥の </t>
    <phoneticPr fontId="1"/>
  </si>
  <si>
    <t>(108)</t>
  </si>
  <si>
    <t>アフリカ人</t>
    <rPh sb="4" eb="5">
      <t>ヒト</t>
    </rPh>
    <phoneticPr fontId="1"/>
  </si>
  <si>
    <t>(109)</t>
  </si>
  <si>
    <t xml:space="preserve">②後ろ、後部 </t>
    <phoneticPr fontId="1"/>
  </si>
  <si>
    <t>変化、変動</t>
    <phoneticPr fontId="1"/>
  </si>
  <si>
    <t>②立ち上がる</t>
    <phoneticPr fontId="1"/>
  </si>
  <si>
    <t>②（～を）命令する、指示する</t>
    <phoneticPr fontId="1"/>
  </si>
  <si>
    <t>～を所有する、～の所有権をもつ</t>
    <phoneticPr fontId="1"/>
  </si>
  <si>
    <t>②空間、場所</t>
    <phoneticPr fontId="1"/>
  </si>
  <si>
    <t>④時代、時勢</t>
    <phoneticPr fontId="1"/>
  </si>
  <si>
    <t>②ほとんどない</t>
    <phoneticPr fontId="1"/>
  </si>
  <si>
    <t>～をぴったりくっつける</t>
    <phoneticPr fontId="1"/>
  </si>
  <si>
    <t>②（政治的・社会的）運動</t>
    <phoneticPr fontId="1"/>
  </si>
  <si>
    <t>③大声で、はっきりと</t>
    <phoneticPr fontId="1"/>
  </si>
  <si>
    <t>②～を迎えに行く［来る］</t>
    <phoneticPr fontId="1"/>
  </si>
  <si>
    <t>～をぬらす</t>
    <phoneticPr fontId="1"/>
  </si>
  <si>
    <t>（111）, 128</t>
    <phoneticPr fontId="1"/>
  </si>
  <si>
    <t>③都合がよい、満足できる、十分な</t>
    <phoneticPr fontId="1"/>
  </si>
  <si>
    <t>近くに、接近して</t>
    <phoneticPr fontId="1"/>
  </si>
  <si>
    <t>返事をする</t>
    <phoneticPr fontId="1"/>
  </si>
  <si>
    <t>歩く、踏み込む</t>
    <phoneticPr fontId="1"/>
  </si>
  <si>
    <t>③向く、ふり返る</t>
    <phoneticPr fontId="1"/>
  </si>
  <si>
    <t>②人</t>
    <phoneticPr fontId="1"/>
  </si>
  <si>
    <t>最後に、最近</t>
    <phoneticPr fontId="1"/>
  </si>
  <si>
    <t>everybody</t>
    <phoneticPr fontId="1"/>
  </si>
  <si>
    <t>_'vrib§;di_</t>
    <phoneticPr fontId="1"/>
  </si>
  <si>
    <t>全ての人</t>
    <phoneticPr fontId="1"/>
  </si>
  <si>
    <t>husband</t>
    <phoneticPr fontId="1"/>
  </si>
  <si>
    <t>_h&amp;zbcnd_</t>
    <phoneticPr fontId="1"/>
  </si>
  <si>
    <t>夫</t>
    <phoneticPr fontId="1"/>
  </si>
  <si>
    <t>infant</t>
    <phoneticPr fontId="1"/>
  </si>
  <si>
    <t>_]nfCnt_</t>
    <phoneticPr fontId="1"/>
  </si>
  <si>
    <t>幼児</t>
    <phoneticPr fontId="1"/>
  </si>
  <si>
    <t>men</t>
    <phoneticPr fontId="1"/>
  </si>
  <si>
    <t>_m'n_</t>
    <phoneticPr fontId="1"/>
  </si>
  <si>
    <t>manの複数形</t>
    <phoneticPr fontId="1"/>
  </si>
  <si>
    <t>nephew</t>
    <phoneticPr fontId="1"/>
  </si>
  <si>
    <t>_n'fju;_</t>
    <phoneticPr fontId="1"/>
  </si>
  <si>
    <t>おい</t>
    <phoneticPr fontId="1"/>
  </si>
  <si>
    <t>niece</t>
    <phoneticPr fontId="1"/>
  </si>
  <si>
    <t>_n];s_</t>
    <phoneticPr fontId="1"/>
  </si>
  <si>
    <t>めい</t>
    <phoneticPr fontId="1"/>
  </si>
  <si>
    <t>son</t>
    <phoneticPr fontId="1"/>
  </si>
  <si>
    <t>息子</t>
    <phoneticPr fontId="1"/>
  </si>
  <si>
    <t>staff</t>
    <phoneticPr fontId="1"/>
  </si>
  <si>
    <t>_st!f_</t>
    <phoneticPr fontId="1"/>
  </si>
  <si>
    <t>スタッフ、職員</t>
    <phoneticPr fontId="1"/>
  </si>
  <si>
    <t>stranger</t>
    <phoneticPr fontId="1"/>
  </si>
  <si>
    <t>_str'inDßcR_</t>
    <phoneticPr fontId="1"/>
  </si>
  <si>
    <t>見知らぬ人</t>
    <phoneticPr fontId="1"/>
  </si>
  <si>
    <t>teammate</t>
    <phoneticPr fontId="1"/>
  </si>
  <si>
    <t>_t];mm"it_</t>
    <phoneticPr fontId="1"/>
  </si>
  <si>
    <t>チームメイト</t>
    <phoneticPr fontId="1"/>
  </si>
  <si>
    <t>teenager</t>
    <phoneticPr fontId="1"/>
  </si>
  <si>
    <t>_t];n"idßcR_</t>
    <phoneticPr fontId="1"/>
  </si>
  <si>
    <t>ティーンエイジャー</t>
    <phoneticPr fontId="1"/>
  </si>
  <si>
    <t>twin</t>
    <phoneticPr fontId="1"/>
  </si>
  <si>
    <t>_tw]n_</t>
    <phoneticPr fontId="1"/>
  </si>
  <si>
    <t>双子の1人、〔～sで〕双子</t>
    <phoneticPr fontId="1"/>
  </si>
  <si>
    <t>women</t>
    <phoneticPr fontId="1"/>
  </si>
  <si>
    <t>_w]min_</t>
    <phoneticPr fontId="1"/>
  </si>
  <si>
    <t>womanの複数形</t>
    <phoneticPr fontId="1"/>
  </si>
  <si>
    <t xml:space="preserve">aloud </t>
    <phoneticPr fontId="1"/>
  </si>
  <si>
    <t xml:space="preserve">_cl[ud_ </t>
    <phoneticPr fontId="1"/>
  </si>
  <si>
    <t>声を［に］出して</t>
    <phoneticPr fontId="1"/>
  </si>
  <si>
    <t xml:space="preserve">apron </t>
    <phoneticPr fontId="1"/>
  </si>
  <si>
    <t xml:space="preserve">_'iprCn_ </t>
    <phoneticPr fontId="1"/>
  </si>
  <si>
    <t xml:space="preserve">エプロン </t>
    <phoneticPr fontId="1"/>
  </si>
  <si>
    <t xml:space="preserve">backpack </t>
    <phoneticPr fontId="1"/>
  </si>
  <si>
    <t xml:space="preserve">_b!kp¡k_ </t>
    <phoneticPr fontId="1"/>
  </si>
  <si>
    <t xml:space="preserve">リュックサック </t>
    <phoneticPr fontId="1"/>
  </si>
  <si>
    <t>bat</t>
    <phoneticPr fontId="1"/>
  </si>
  <si>
    <t>_b!t_</t>
    <phoneticPr fontId="1"/>
  </si>
  <si>
    <t>バット</t>
    <phoneticPr fontId="1"/>
  </si>
  <si>
    <t>blank</t>
    <phoneticPr fontId="1"/>
  </si>
  <si>
    <t>_bl!©k_</t>
    <phoneticPr fontId="1"/>
  </si>
  <si>
    <t>空欄、空所</t>
    <phoneticPr fontId="1"/>
  </si>
  <si>
    <t>bucket</t>
    <phoneticPr fontId="1"/>
  </si>
  <si>
    <t>_b&amp;kct_</t>
    <phoneticPr fontId="1"/>
  </si>
  <si>
    <t>バケツ</t>
    <phoneticPr fontId="1"/>
  </si>
  <si>
    <t>chart</t>
    <phoneticPr fontId="1"/>
  </si>
  <si>
    <t>_tÍ^;Rt_</t>
    <phoneticPr fontId="1"/>
  </si>
  <si>
    <t>図表</t>
    <phoneticPr fontId="1"/>
  </si>
  <si>
    <t>coat</t>
    <phoneticPr fontId="1"/>
  </si>
  <si>
    <t>_k/ut_</t>
    <phoneticPr fontId="1"/>
  </si>
  <si>
    <t>コート</t>
    <phoneticPr fontId="1"/>
  </si>
  <si>
    <t>comb</t>
    <phoneticPr fontId="1"/>
  </si>
  <si>
    <t>_k/um_</t>
    <phoneticPr fontId="1"/>
  </si>
  <si>
    <t>くし</t>
    <phoneticPr fontId="1"/>
  </si>
  <si>
    <t>compare</t>
    <phoneticPr fontId="1"/>
  </si>
  <si>
    <t>_kcmp'cR_</t>
    <phoneticPr fontId="1"/>
  </si>
  <si>
    <t>～を比べる</t>
    <phoneticPr fontId="1"/>
  </si>
  <si>
    <t>consider</t>
    <phoneticPr fontId="1"/>
  </si>
  <si>
    <t>_kcns]dcR_</t>
    <phoneticPr fontId="1"/>
  </si>
  <si>
    <t>～をよく考える</t>
    <phoneticPr fontId="1"/>
  </si>
  <si>
    <t>debate</t>
    <phoneticPr fontId="1"/>
  </si>
  <si>
    <t xml:space="preserve">_dib'it_ </t>
    <phoneticPr fontId="1"/>
  </si>
  <si>
    <t>～を討論する</t>
    <phoneticPr fontId="1"/>
  </si>
  <si>
    <t>describe</t>
    <phoneticPr fontId="1"/>
  </si>
  <si>
    <t>_diskr[ib_</t>
    <phoneticPr fontId="1"/>
  </si>
  <si>
    <t>～を詳しく説明する、～の特徴を述べる</t>
    <phoneticPr fontId="1"/>
  </si>
  <si>
    <t>earphone</t>
    <phoneticPr fontId="1"/>
  </si>
  <si>
    <t>_]cRf?un_</t>
    <phoneticPr fontId="1"/>
  </si>
  <si>
    <t>〔ふつう～sで〕イヤホン</t>
    <phoneticPr fontId="1"/>
  </si>
  <si>
    <t>envelope</t>
    <phoneticPr fontId="1"/>
  </si>
  <si>
    <t>_'nvcl?up_</t>
    <phoneticPr fontId="1"/>
  </si>
  <si>
    <t xml:space="preserve">封筒 </t>
    <phoneticPr fontId="1"/>
  </si>
  <si>
    <t>expand</t>
    <phoneticPr fontId="1"/>
  </si>
  <si>
    <t>_iksp!nd_</t>
    <phoneticPr fontId="1"/>
  </si>
  <si>
    <t>file folder</t>
    <phoneticPr fontId="1"/>
  </si>
  <si>
    <t>_f[il f/uldcR_</t>
    <phoneticPr fontId="1"/>
  </si>
  <si>
    <t>ファイル</t>
    <phoneticPr fontId="1"/>
  </si>
  <si>
    <t>fill</t>
    <phoneticPr fontId="1"/>
  </si>
  <si>
    <t>_f]l_</t>
    <phoneticPr fontId="1"/>
  </si>
  <si>
    <t>〔fill in ～で〕～を埋める</t>
    <phoneticPr fontId="1"/>
  </si>
  <si>
    <t>globe</t>
    <phoneticPr fontId="1"/>
  </si>
  <si>
    <t>_gl/ub_</t>
    <phoneticPr fontId="1"/>
  </si>
  <si>
    <t>地球儀</t>
    <phoneticPr fontId="1"/>
  </si>
  <si>
    <t>handkerchief</t>
    <phoneticPr fontId="1"/>
  </si>
  <si>
    <t>_h!©kcRtÍif_</t>
    <phoneticPr fontId="1"/>
  </si>
  <si>
    <t>ハンカチ</t>
    <phoneticPr fontId="1"/>
  </si>
  <si>
    <t>holder</t>
    <phoneticPr fontId="1"/>
  </si>
  <si>
    <t>_h/uldcR_</t>
    <phoneticPr fontId="1"/>
  </si>
  <si>
    <t>入れもの</t>
    <phoneticPr fontId="1"/>
  </si>
  <si>
    <t>jacket</t>
    <phoneticPr fontId="1"/>
  </si>
  <si>
    <t>_dß!kit_</t>
    <phoneticPr fontId="1"/>
  </si>
  <si>
    <t>上着</t>
    <phoneticPr fontId="1"/>
  </si>
  <si>
    <t>key word</t>
    <phoneticPr fontId="1"/>
  </si>
  <si>
    <t>_k]; w+;Rd_</t>
    <phoneticPr fontId="1"/>
  </si>
  <si>
    <t>キーワード</t>
    <phoneticPr fontId="1"/>
  </si>
  <si>
    <t>locker</t>
    <phoneticPr fontId="1"/>
  </si>
  <si>
    <t>_l^;kcR_</t>
    <phoneticPr fontId="1"/>
  </si>
  <si>
    <t>ロッカー</t>
    <phoneticPr fontId="1"/>
  </si>
  <si>
    <t>mask</t>
    <phoneticPr fontId="1"/>
  </si>
  <si>
    <t>_m!sk_</t>
    <phoneticPr fontId="1"/>
  </si>
  <si>
    <t>マスク</t>
    <phoneticPr fontId="1"/>
  </si>
  <si>
    <t>memo pad</t>
    <phoneticPr fontId="1"/>
  </si>
  <si>
    <t>_m'mou p¡d_</t>
    <phoneticPr fontId="1"/>
  </si>
  <si>
    <t>メモ帳</t>
    <phoneticPr fontId="1"/>
  </si>
  <si>
    <t>mirror</t>
    <phoneticPr fontId="1"/>
  </si>
  <si>
    <t>_m]rcR_</t>
    <phoneticPr fontId="1"/>
  </si>
  <si>
    <t>鏡</t>
    <phoneticPr fontId="1"/>
  </si>
  <si>
    <t>necklace</t>
    <phoneticPr fontId="1"/>
  </si>
  <si>
    <t>_n'klcs_</t>
    <phoneticPr fontId="1"/>
  </si>
  <si>
    <t>ネックレス</t>
    <phoneticPr fontId="1"/>
  </si>
  <si>
    <t>pocket</t>
    <phoneticPr fontId="1"/>
  </si>
  <si>
    <t>_p^;kct_</t>
    <phoneticPr fontId="1"/>
  </si>
  <si>
    <t>ポケット（型の）</t>
    <phoneticPr fontId="1"/>
  </si>
  <si>
    <t>postcard</t>
    <phoneticPr fontId="1"/>
  </si>
  <si>
    <t>_p/usTk§;Rd_</t>
    <phoneticPr fontId="1"/>
  </si>
  <si>
    <t>郵便はがき</t>
    <phoneticPr fontId="1"/>
  </si>
  <si>
    <t>sentence</t>
    <phoneticPr fontId="1"/>
  </si>
  <si>
    <t>_s'ntns_</t>
    <phoneticPr fontId="1"/>
  </si>
  <si>
    <t>文</t>
    <phoneticPr fontId="1"/>
  </si>
  <si>
    <t>sneaker</t>
    <phoneticPr fontId="1"/>
  </si>
  <si>
    <t>_sn];kcR_</t>
    <phoneticPr fontId="1"/>
  </si>
  <si>
    <t>スニーカー</t>
    <phoneticPr fontId="1"/>
  </si>
  <si>
    <t>stamp</t>
    <phoneticPr fontId="1"/>
  </si>
  <si>
    <t>_st!mp_</t>
    <phoneticPr fontId="1"/>
  </si>
  <si>
    <t>切手</t>
    <phoneticPr fontId="1"/>
  </si>
  <si>
    <t>sticky note</t>
    <phoneticPr fontId="1"/>
  </si>
  <si>
    <t>_st]ki n?ut_</t>
    <phoneticPr fontId="1"/>
  </si>
  <si>
    <t>ふせん、粘着メモ用紙</t>
    <phoneticPr fontId="1"/>
  </si>
  <si>
    <t>stuffed animal</t>
    <phoneticPr fontId="1"/>
  </si>
  <si>
    <t>_st&amp;ft !ncml_</t>
    <phoneticPr fontId="1"/>
  </si>
  <si>
    <t>（動物の）ぬいぐるみ</t>
    <phoneticPr fontId="1"/>
  </si>
  <si>
    <t>suggest</t>
    <phoneticPr fontId="1"/>
  </si>
  <si>
    <t>_scgdß'st_</t>
    <phoneticPr fontId="1"/>
  </si>
  <si>
    <t>～を示す、提案する</t>
    <phoneticPr fontId="1"/>
  </si>
  <si>
    <t>tape</t>
    <phoneticPr fontId="1"/>
  </si>
  <si>
    <t>_t'ip_</t>
    <phoneticPr fontId="1"/>
  </si>
  <si>
    <t>テープ</t>
    <phoneticPr fontId="1"/>
  </si>
  <si>
    <t>television</t>
    <phoneticPr fontId="1"/>
  </si>
  <si>
    <t>_t'lcv}ßCn_</t>
    <phoneticPr fontId="1"/>
  </si>
  <si>
    <t>tissue</t>
    <phoneticPr fontId="1"/>
  </si>
  <si>
    <t>_t]Íu;_</t>
    <phoneticPr fontId="1"/>
  </si>
  <si>
    <t>ティッシュペーパー</t>
    <phoneticPr fontId="1"/>
  </si>
  <si>
    <t>trouser</t>
    <phoneticPr fontId="1"/>
  </si>
  <si>
    <t>_tr[uzcR_</t>
    <phoneticPr fontId="1"/>
  </si>
  <si>
    <t>〔～s で〕ズボン</t>
    <phoneticPr fontId="1"/>
  </si>
  <si>
    <t>underline</t>
    <phoneticPr fontId="1"/>
  </si>
  <si>
    <t>_&amp;ndcRl{in_</t>
    <phoneticPr fontId="1"/>
  </si>
  <si>
    <t>～に下線を引く</t>
    <phoneticPr fontId="1"/>
  </si>
  <si>
    <t>vase</t>
    <phoneticPr fontId="1"/>
  </si>
  <si>
    <t>_v'is_</t>
    <phoneticPr fontId="1"/>
  </si>
  <si>
    <t>花瓶</t>
    <phoneticPr fontId="1"/>
  </si>
  <si>
    <t xml:space="preserve">alarm clock </t>
    <phoneticPr fontId="1"/>
  </si>
  <si>
    <t xml:space="preserve">_cl^;Rm kl§;k_ </t>
    <phoneticPr fontId="1"/>
  </si>
  <si>
    <t xml:space="preserve">目覚まし時計 </t>
    <phoneticPr fontId="1"/>
  </si>
  <si>
    <t>broken</t>
    <phoneticPr fontId="1"/>
  </si>
  <si>
    <t>_br/ukCn_</t>
    <phoneticPr fontId="1"/>
  </si>
  <si>
    <t>壊れた</t>
    <phoneticPr fontId="1"/>
  </si>
  <si>
    <t>button</t>
    <phoneticPr fontId="1"/>
  </si>
  <si>
    <t>_b&amp;tn_</t>
    <phoneticPr fontId="1"/>
  </si>
  <si>
    <t>ボタン</t>
    <phoneticPr fontId="1"/>
  </si>
  <si>
    <t>～を充電する</t>
    <phoneticPr fontId="1"/>
  </si>
  <si>
    <t>data</t>
    <phoneticPr fontId="1"/>
  </si>
  <si>
    <t>データ</t>
    <phoneticPr fontId="1"/>
  </si>
  <si>
    <t>delivery</t>
    <phoneticPr fontId="1"/>
  </si>
  <si>
    <t>_dil]vCri_</t>
    <phoneticPr fontId="1"/>
  </si>
  <si>
    <t>配達</t>
    <phoneticPr fontId="1"/>
  </si>
  <si>
    <t>download</t>
    <phoneticPr fontId="1"/>
  </si>
  <si>
    <t>_d[unl?ud_</t>
    <phoneticPr fontId="1"/>
  </si>
  <si>
    <t>（～を）ダウンロードする</t>
    <phoneticPr fontId="1"/>
  </si>
  <si>
    <t>glasses</t>
    <phoneticPr fontId="1"/>
  </si>
  <si>
    <t>_gl!siz_</t>
    <phoneticPr fontId="1"/>
  </si>
  <si>
    <t>眼鏡</t>
    <phoneticPr fontId="1"/>
  </si>
  <si>
    <t>hang</t>
    <phoneticPr fontId="1"/>
  </si>
  <si>
    <t>_h!©_</t>
    <phoneticPr fontId="1"/>
  </si>
  <si>
    <t>～をつるす、～を掛ける</t>
    <phoneticPr fontId="1"/>
  </si>
  <si>
    <t>instant</t>
    <phoneticPr fontId="1"/>
  </si>
  <si>
    <t>_]nstCnt_</t>
    <phoneticPr fontId="1"/>
  </si>
  <si>
    <t>即席の、インスタントの</t>
    <phoneticPr fontId="1"/>
  </si>
  <si>
    <t>microwave</t>
    <phoneticPr fontId="1"/>
  </si>
  <si>
    <t>電子レンジ</t>
    <phoneticPr fontId="1"/>
  </si>
  <si>
    <t>mystery</t>
    <phoneticPr fontId="1"/>
  </si>
  <si>
    <t>_m]stri_</t>
    <phoneticPr fontId="1"/>
  </si>
  <si>
    <t>推理もの（の）</t>
    <phoneticPr fontId="1"/>
  </si>
  <si>
    <t>pop music</t>
    <phoneticPr fontId="1"/>
  </si>
  <si>
    <t>_p^;p mj|;zik_</t>
    <phoneticPr fontId="1"/>
  </si>
  <si>
    <t>ポピュラー音楽</t>
    <phoneticPr fontId="1"/>
  </si>
  <si>
    <t>_rik%;Rd_</t>
    <phoneticPr fontId="1"/>
  </si>
  <si>
    <t>～を録音［録画］する</t>
    <phoneticPr fontId="1"/>
  </si>
  <si>
    <t>repair</t>
    <phoneticPr fontId="1"/>
  </si>
  <si>
    <t>_rip'cR_</t>
    <phoneticPr fontId="1"/>
  </si>
  <si>
    <t>②～を見直す、復習する</t>
    <phoneticPr fontId="1"/>
  </si>
  <si>
    <t>roast beef</t>
    <phoneticPr fontId="1"/>
  </si>
  <si>
    <t>_r/ust b};f_</t>
    <phoneticPr fontId="1"/>
  </si>
  <si>
    <t>ローストビーフ</t>
    <phoneticPr fontId="1"/>
  </si>
  <si>
    <t>rock music</t>
    <phoneticPr fontId="1"/>
  </si>
  <si>
    <t>_r^;k mj|;zik_</t>
    <phoneticPr fontId="1"/>
  </si>
  <si>
    <t>ロック音楽</t>
    <phoneticPr fontId="1"/>
  </si>
  <si>
    <t>sew</t>
    <phoneticPr fontId="1"/>
  </si>
  <si>
    <t>～を縫う、縫い物をする</t>
    <phoneticPr fontId="1"/>
  </si>
  <si>
    <t>shower</t>
    <phoneticPr fontId="1"/>
  </si>
  <si>
    <t>_Í[ucR_</t>
    <phoneticPr fontId="1"/>
  </si>
  <si>
    <t>シャワー</t>
    <phoneticPr fontId="1"/>
  </si>
  <si>
    <t>stretch</t>
    <phoneticPr fontId="1"/>
  </si>
  <si>
    <t>_str'tÍ_</t>
    <phoneticPr fontId="1"/>
  </si>
  <si>
    <t>ストレッチをする</t>
    <phoneticPr fontId="1"/>
  </si>
  <si>
    <t>sunflower</t>
    <phoneticPr fontId="1"/>
  </si>
  <si>
    <t>_s&amp;nfl{ucR_</t>
    <phoneticPr fontId="1"/>
  </si>
  <si>
    <t>ヒマワリ</t>
    <phoneticPr fontId="1"/>
  </si>
  <si>
    <t>turn off ～</t>
    <phoneticPr fontId="1"/>
  </si>
  <si>
    <t>～をつける</t>
    <phoneticPr fontId="1"/>
  </si>
  <si>
    <t xml:space="preserve">anchor </t>
    <phoneticPr fontId="1"/>
  </si>
  <si>
    <t xml:space="preserve">_!©kcR_ </t>
    <phoneticPr fontId="1"/>
  </si>
  <si>
    <t xml:space="preserve">ニュースキャスター </t>
    <phoneticPr fontId="1"/>
  </si>
  <si>
    <t>cancel</t>
    <phoneticPr fontId="1"/>
  </si>
  <si>
    <t>_k!nsl_</t>
    <phoneticPr fontId="1"/>
  </si>
  <si>
    <t>～をキャンセルする</t>
    <phoneticPr fontId="1"/>
  </si>
  <si>
    <t>grocery</t>
    <phoneticPr fontId="1"/>
  </si>
  <si>
    <t>_gr/usCri_</t>
    <phoneticPr fontId="1"/>
  </si>
  <si>
    <t>食料雑貨類</t>
    <phoneticPr fontId="1"/>
  </si>
  <si>
    <t>illustrator</t>
    <phoneticPr fontId="1"/>
  </si>
  <si>
    <t>_]lcstr"itcR_</t>
    <phoneticPr fontId="1"/>
  </si>
  <si>
    <t>イラストレーター</t>
    <phoneticPr fontId="1"/>
  </si>
  <si>
    <t>interviewer</t>
    <phoneticPr fontId="1"/>
  </si>
  <si>
    <t>_]ntc;Rvj|;cR_</t>
    <phoneticPr fontId="1"/>
  </si>
  <si>
    <t>インタビュアー</t>
    <phoneticPr fontId="1"/>
  </si>
  <si>
    <t>researcher</t>
    <phoneticPr fontId="1"/>
  </si>
  <si>
    <t>_ri;s=;RtÍcR_</t>
    <phoneticPr fontId="1"/>
  </si>
  <si>
    <t>研究者</t>
    <phoneticPr fontId="1"/>
  </si>
  <si>
    <t>②～を設置する</t>
    <phoneticPr fontId="1"/>
  </si>
  <si>
    <t>snowboarding</t>
    <phoneticPr fontId="1"/>
  </si>
  <si>
    <t>スノーボード（で滑ること）</t>
    <phoneticPr fontId="1"/>
  </si>
  <si>
    <t>trainer</t>
    <phoneticPr fontId="1"/>
  </si>
  <si>
    <t>_tr'incR_</t>
    <phoneticPr fontId="1"/>
  </si>
  <si>
    <t>トレーナー</t>
    <phoneticPr fontId="1"/>
  </si>
  <si>
    <t xml:space="preserve">asleep </t>
    <phoneticPr fontId="1"/>
  </si>
  <si>
    <t xml:space="preserve">_csl];p_ </t>
    <phoneticPr fontId="1"/>
  </si>
  <si>
    <t>眠って（いる）</t>
    <phoneticPr fontId="1"/>
  </si>
  <si>
    <t>blueberry</t>
    <phoneticPr fontId="1"/>
  </si>
  <si>
    <t>_bl\;b"ri_</t>
    <phoneticPr fontId="1"/>
  </si>
  <si>
    <t>ブルーベリー</t>
    <phoneticPr fontId="1"/>
  </si>
  <si>
    <t>キャンプをする</t>
    <phoneticPr fontId="1"/>
  </si>
  <si>
    <t>（新聞・雑誌などの）漫画</t>
  </si>
  <si>
    <t>celebrity</t>
    <phoneticPr fontId="1"/>
  </si>
  <si>
    <t>_scl'brcti_</t>
    <phoneticPr fontId="1"/>
  </si>
  <si>
    <t>有名人</t>
    <phoneticPr fontId="1"/>
  </si>
  <si>
    <t>drawn</t>
    <phoneticPr fontId="1"/>
  </si>
  <si>
    <t>_dr%;n_</t>
    <phoneticPr fontId="1"/>
  </si>
  <si>
    <t>draw の過去分詞</t>
    <phoneticPr fontId="1"/>
  </si>
  <si>
    <t>durian</t>
    <phoneticPr fontId="1"/>
  </si>
  <si>
    <t>_d\Cricn_</t>
    <phoneticPr fontId="1"/>
  </si>
  <si>
    <t>ドリアン</t>
    <phoneticPr fontId="1"/>
  </si>
  <si>
    <t>eaten</t>
    <phoneticPr fontId="1"/>
  </si>
  <si>
    <t>_];tn_</t>
    <phoneticPr fontId="1"/>
  </si>
  <si>
    <t>eat の過去分詞</t>
    <phoneticPr fontId="1"/>
  </si>
  <si>
    <t>②（急に）～の状態になる</t>
    <phoneticPr fontId="1"/>
  </si>
  <si>
    <t>fallen</t>
    <phoneticPr fontId="1"/>
  </si>
  <si>
    <t>_f%;lcn_</t>
    <phoneticPr fontId="1"/>
  </si>
  <si>
    <t>fall の過去分詞</t>
    <phoneticPr fontId="1"/>
  </si>
  <si>
    <t>fantasy</t>
    <phoneticPr fontId="1"/>
  </si>
  <si>
    <t>_f!ntcsi_</t>
    <phoneticPr fontId="1"/>
  </si>
  <si>
    <t>ファンタジー（作品）</t>
    <phoneticPr fontId="1"/>
  </si>
  <si>
    <t>feature</t>
    <phoneticPr fontId="1"/>
  </si>
  <si>
    <t>_f];tÍcR_</t>
    <phoneticPr fontId="1"/>
  </si>
  <si>
    <t>～を出演させている</t>
    <phoneticPr fontId="1"/>
  </si>
  <si>
    <t>held</t>
    <phoneticPr fontId="1"/>
  </si>
  <si>
    <t>_h'ld_</t>
    <phoneticPr fontId="1"/>
  </si>
  <si>
    <t>holdの過去形、過去分詞</t>
    <phoneticPr fontId="1"/>
  </si>
  <si>
    <t>herb</t>
    <phoneticPr fontId="1"/>
  </si>
  <si>
    <t>_=;Rb_</t>
    <phoneticPr fontId="1"/>
  </si>
  <si>
    <t>ハーブ</t>
    <phoneticPr fontId="1"/>
  </si>
  <si>
    <t>homesick</t>
    <phoneticPr fontId="1"/>
  </si>
  <si>
    <t>_h/ums}k_</t>
    <phoneticPr fontId="1"/>
  </si>
  <si>
    <t>ホームシックの</t>
    <phoneticPr fontId="1"/>
  </si>
  <si>
    <t>homestay</t>
    <phoneticPr fontId="1"/>
  </si>
  <si>
    <t>_h/umst"i_</t>
    <phoneticPr fontId="1"/>
  </si>
  <si>
    <t>ホームステイ</t>
    <phoneticPr fontId="1"/>
  </si>
  <si>
    <t>②〔しばしば複合語で〕ホラーもの</t>
    <phoneticPr fontId="1"/>
  </si>
  <si>
    <t>nonfiction</t>
    <phoneticPr fontId="1"/>
  </si>
  <si>
    <t>_n§;nf]kÍCn_</t>
    <phoneticPr fontId="1"/>
  </si>
  <si>
    <t>ノンフィクション（作品）（の）</t>
    <phoneticPr fontId="1"/>
  </si>
  <si>
    <t>painting</t>
    <phoneticPr fontId="1"/>
  </si>
  <si>
    <t>_p'inti©_</t>
    <phoneticPr fontId="1"/>
  </si>
  <si>
    <t>絵、絵画</t>
    <phoneticPr fontId="1"/>
  </si>
  <si>
    <t>palace</t>
    <phoneticPr fontId="1"/>
  </si>
  <si>
    <t>_p!lcs_</t>
    <phoneticPr fontId="1"/>
  </si>
  <si>
    <t>宮殿</t>
    <phoneticPr fontId="1"/>
  </si>
  <si>
    <t>poem</t>
    <phoneticPr fontId="1"/>
  </si>
  <si>
    <t>_p/ucm_</t>
    <phoneticPr fontId="1"/>
  </si>
  <si>
    <t>詩</t>
    <phoneticPr fontId="1"/>
  </si>
  <si>
    <t>ridden</t>
    <phoneticPr fontId="1"/>
  </si>
  <si>
    <t>_r]dn_</t>
    <phoneticPr fontId="1"/>
  </si>
  <si>
    <t>rideの過去分詞</t>
    <phoneticPr fontId="1"/>
  </si>
  <si>
    <t>romantic</t>
    <phoneticPr fontId="1"/>
  </si>
  <si>
    <t>_roum!ntik_</t>
    <phoneticPr fontId="1"/>
  </si>
  <si>
    <t>恋愛の</t>
    <phoneticPr fontId="1"/>
  </si>
  <si>
    <t>（ボート）をこぐ</t>
    <phoneticPr fontId="1"/>
  </si>
  <si>
    <t>shooting star</t>
    <phoneticPr fontId="1"/>
  </si>
  <si>
    <t>_Í\;ti© st^;R_</t>
    <phoneticPr fontId="1"/>
  </si>
  <si>
    <t>流れ星</t>
    <phoneticPr fontId="1"/>
  </si>
  <si>
    <t>smell</t>
    <phoneticPr fontId="1"/>
  </si>
  <si>
    <t>_sm'l_</t>
    <phoneticPr fontId="1"/>
  </si>
  <si>
    <t>～の臭いをかぐ</t>
    <phoneticPr fontId="1"/>
  </si>
  <si>
    <t>sung</t>
    <phoneticPr fontId="1"/>
  </si>
  <si>
    <t>_s&amp;©_</t>
    <phoneticPr fontId="1"/>
  </si>
  <si>
    <t>singの過去分詞</t>
    <phoneticPr fontId="1"/>
  </si>
  <si>
    <t>swum</t>
    <phoneticPr fontId="1"/>
  </si>
  <si>
    <t>_sw&amp;m_</t>
    <phoneticPr fontId="1"/>
  </si>
  <si>
    <t>swimの過去分詞</t>
    <phoneticPr fontId="1"/>
  </si>
  <si>
    <t>turkey</t>
    <phoneticPr fontId="1"/>
  </si>
  <si>
    <t>七面鳥</t>
    <phoneticPr fontId="1"/>
  </si>
  <si>
    <t>②（勝利・賞品など）を勝ち取る</t>
    <phoneticPr fontId="1"/>
  </si>
  <si>
    <t>worn</t>
    <phoneticPr fontId="1"/>
  </si>
  <si>
    <t>wearの過去分詞</t>
    <phoneticPr fontId="1"/>
  </si>
  <si>
    <t xml:space="preserve">acid rain </t>
    <phoneticPr fontId="1"/>
  </si>
  <si>
    <t xml:space="preserve">_!sid r'in_ </t>
    <phoneticPr fontId="1"/>
  </si>
  <si>
    <t xml:space="preserve">酸性雨 </t>
    <phoneticPr fontId="1"/>
  </si>
  <si>
    <t xml:space="preserve">affordable </t>
    <phoneticPr fontId="1"/>
  </si>
  <si>
    <t xml:space="preserve">_cf%;Rdcbl_ </t>
    <phoneticPr fontId="1"/>
  </si>
  <si>
    <t xml:space="preserve">入手可能な </t>
    <phoneticPr fontId="1"/>
  </si>
  <si>
    <t xml:space="preserve">aging </t>
    <phoneticPr fontId="1"/>
  </si>
  <si>
    <t xml:space="preserve">_'idßi©_ </t>
    <phoneticPr fontId="1"/>
  </si>
  <si>
    <t xml:space="preserve">高齢化している </t>
    <phoneticPr fontId="1"/>
  </si>
  <si>
    <t>birth rate</t>
    <phoneticPr fontId="1"/>
  </si>
  <si>
    <t>_b=;R† r"it_</t>
    <phoneticPr fontId="1"/>
  </si>
  <si>
    <t>出生率</t>
    <phoneticPr fontId="1"/>
  </si>
  <si>
    <t>cart</t>
    <phoneticPr fontId="1"/>
  </si>
  <si>
    <t>_k^;Rt_</t>
    <phoneticPr fontId="1"/>
  </si>
  <si>
    <t>カート</t>
    <phoneticPr fontId="1"/>
  </si>
  <si>
    <t>climate</t>
    <phoneticPr fontId="1"/>
  </si>
  <si>
    <t>_kl[imct_</t>
    <phoneticPr fontId="1"/>
  </si>
  <si>
    <t>気候</t>
    <phoneticPr fontId="1"/>
  </si>
  <si>
    <t>consumption</t>
    <phoneticPr fontId="1"/>
  </si>
  <si>
    <t>_kcns&amp;mPÍCn_</t>
    <phoneticPr fontId="1"/>
  </si>
  <si>
    <t>消費</t>
    <phoneticPr fontId="1"/>
  </si>
  <si>
    <t>crime</t>
    <phoneticPr fontId="1"/>
  </si>
  <si>
    <t>_kr[im_</t>
    <phoneticPr fontId="1"/>
  </si>
  <si>
    <t>犯罪</t>
    <phoneticPr fontId="1"/>
  </si>
  <si>
    <t>curtain</t>
    <phoneticPr fontId="1"/>
  </si>
  <si>
    <t>_k=;Rtn_</t>
    <phoneticPr fontId="1"/>
  </si>
  <si>
    <t>カーテン</t>
    <phoneticPr fontId="1"/>
  </si>
  <si>
    <t>decent</t>
    <phoneticPr fontId="1"/>
  </si>
  <si>
    <t>_d];snt_</t>
    <phoneticPr fontId="1"/>
  </si>
  <si>
    <t>満足のいく、まともな</t>
    <phoneticPr fontId="1"/>
  </si>
  <si>
    <t>declining</t>
    <phoneticPr fontId="1"/>
  </si>
  <si>
    <t>_dikl[ini©_</t>
    <phoneticPr fontId="1"/>
  </si>
  <si>
    <t>減少しつつある</t>
    <phoneticPr fontId="1"/>
  </si>
  <si>
    <t>deeply</t>
    <phoneticPr fontId="1"/>
  </si>
  <si>
    <t>_d];pli_</t>
    <phoneticPr fontId="1"/>
  </si>
  <si>
    <t>深く</t>
    <phoneticPr fontId="1"/>
  </si>
  <si>
    <t>deforestation</t>
    <phoneticPr fontId="1"/>
  </si>
  <si>
    <t>_di;f∞;rcst'iÍCn_</t>
    <phoneticPr fontId="1"/>
  </si>
  <si>
    <t>森林破壊</t>
    <phoneticPr fontId="1"/>
  </si>
  <si>
    <t>desertification</t>
    <phoneticPr fontId="1"/>
  </si>
  <si>
    <t>_diz+;Rtcfik'iÍCn_</t>
    <phoneticPr fontId="1"/>
  </si>
  <si>
    <t>砂漠化</t>
    <phoneticPr fontId="1"/>
  </si>
  <si>
    <t>development</t>
    <phoneticPr fontId="1"/>
  </si>
  <si>
    <t>_div'lcpmcnt_</t>
    <phoneticPr fontId="1"/>
  </si>
  <si>
    <t xml:space="preserve">開発 </t>
    <phoneticPr fontId="1"/>
  </si>
  <si>
    <t>discrimination</t>
    <phoneticPr fontId="1"/>
  </si>
  <si>
    <t>_diskr}mcn'iÍCn_</t>
    <phoneticPr fontId="1"/>
  </si>
  <si>
    <t>差別</t>
    <phoneticPr fontId="1"/>
  </si>
  <si>
    <t>door</t>
    <phoneticPr fontId="1"/>
  </si>
  <si>
    <t>_d%;R_</t>
    <phoneticPr fontId="1"/>
  </si>
  <si>
    <t>ドア</t>
    <phoneticPr fontId="1"/>
  </si>
  <si>
    <t>economic</t>
    <phoneticPr fontId="1"/>
  </si>
  <si>
    <t>_"kcn^;mik_</t>
    <phoneticPr fontId="1"/>
  </si>
  <si>
    <t>経済の</t>
    <phoneticPr fontId="1"/>
  </si>
  <si>
    <t>elevator</t>
    <phoneticPr fontId="1"/>
  </si>
  <si>
    <t>_'lcv"itcR_</t>
    <phoneticPr fontId="1"/>
  </si>
  <si>
    <t>エレベーター</t>
    <phoneticPr fontId="1"/>
  </si>
  <si>
    <t>extinction</t>
    <phoneticPr fontId="1"/>
  </si>
  <si>
    <t>_ikst]©KÍCn_</t>
    <phoneticPr fontId="1"/>
  </si>
  <si>
    <t>絶滅</t>
    <phoneticPr fontId="1"/>
  </si>
  <si>
    <t>②気体</t>
    <phoneticPr fontId="1"/>
  </si>
  <si>
    <t>gender</t>
    <phoneticPr fontId="1"/>
  </si>
  <si>
    <t>_dß'ndcR_</t>
    <phoneticPr fontId="1"/>
  </si>
  <si>
    <t>ジェンダー、性</t>
    <phoneticPr fontId="1"/>
  </si>
  <si>
    <t>global</t>
    <phoneticPr fontId="1"/>
  </si>
  <si>
    <t>_gl/ubl_</t>
    <phoneticPr fontId="1"/>
  </si>
  <si>
    <t>地球の、全世界の</t>
    <phoneticPr fontId="1"/>
  </si>
  <si>
    <t>global warming</t>
    <phoneticPr fontId="1"/>
  </si>
  <si>
    <t>_gl/ubl w%;Rmi©_</t>
  </si>
  <si>
    <t>地球温暖化</t>
    <phoneticPr fontId="1"/>
  </si>
  <si>
    <t>greenhouse gas</t>
    <phoneticPr fontId="1"/>
  </si>
  <si>
    <t>_gr];nhaus g¡s_</t>
  </si>
  <si>
    <t>温室効果ガス</t>
    <phoneticPr fontId="1"/>
  </si>
  <si>
    <t>greet</t>
    <phoneticPr fontId="1"/>
  </si>
  <si>
    <t>_gr];t_</t>
    <phoneticPr fontId="1"/>
  </si>
  <si>
    <t>～に挨拶する</t>
    <phoneticPr fontId="1"/>
  </si>
  <si>
    <t>growth</t>
    <phoneticPr fontId="1"/>
  </si>
  <si>
    <t>_gr/u†_</t>
    <phoneticPr fontId="1"/>
  </si>
  <si>
    <t>成長</t>
    <phoneticPr fontId="1"/>
  </si>
  <si>
    <t>shake hands</t>
    <phoneticPr fontId="1"/>
  </si>
  <si>
    <t>握手する</t>
    <phoneticPr fontId="1"/>
  </si>
  <si>
    <t>hug</t>
    <phoneticPr fontId="1"/>
  </si>
  <si>
    <t>_h&amp;g_</t>
    <phoneticPr fontId="1"/>
  </si>
  <si>
    <t>抱きしめる</t>
    <phoneticPr fontId="1"/>
  </si>
  <si>
    <t>human rights</t>
    <phoneticPr fontId="1"/>
  </si>
  <si>
    <t>_hj\;mcn r[its_</t>
    <phoneticPr fontId="1"/>
  </si>
  <si>
    <t>人権</t>
    <phoneticPr fontId="1"/>
  </si>
  <si>
    <t>hunger</t>
    <phoneticPr fontId="1"/>
  </si>
  <si>
    <t>_h&amp;©gcR_</t>
    <phoneticPr fontId="1"/>
  </si>
  <si>
    <t>飢餓</t>
    <phoneticPr fontId="1"/>
  </si>
  <si>
    <t>industry</t>
    <phoneticPr fontId="1"/>
  </si>
  <si>
    <t>_]ndcstri_</t>
    <phoneticPr fontId="1"/>
  </si>
  <si>
    <t>産業</t>
    <phoneticPr fontId="1"/>
  </si>
  <si>
    <t>inequality</t>
    <phoneticPr fontId="1"/>
  </si>
  <si>
    <t>_}nikw^;lcti_</t>
    <phoneticPr fontId="1"/>
  </si>
  <si>
    <t>不平等</t>
    <phoneticPr fontId="1"/>
  </si>
  <si>
    <t>infrastructure</t>
    <phoneticPr fontId="1"/>
  </si>
  <si>
    <t>_]nfrcstr¶kTÍcR_</t>
    <phoneticPr fontId="1"/>
  </si>
  <si>
    <t>社会基盤、インフラ</t>
    <phoneticPr fontId="1"/>
  </si>
  <si>
    <t>institution</t>
    <phoneticPr fontId="1"/>
  </si>
  <si>
    <t>_}nstct(j)\;ÍCn_</t>
    <phoneticPr fontId="1"/>
  </si>
  <si>
    <t>制度</t>
    <phoneticPr fontId="1"/>
  </si>
  <si>
    <t>justice</t>
    <phoneticPr fontId="1"/>
  </si>
  <si>
    <t>_dß&amp;stis_</t>
    <phoneticPr fontId="1"/>
  </si>
  <si>
    <t>正義、公正</t>
    <phoneticPr fontId="1"/>
  </si>
  <si>
    <t>knock</t>
    <phoneticPr fontId="1"/>
  </si>
  <si>
    <t>_n^;k_</t>
    <phoneticPr fontId="1"/>
  </si>
  <si>
    <t>（ドアなどを）ノックする</t>
    <phoneticPr fontId="1"/>
  </si>
  <si>
    <t>loudly</t>
    <phoneticPr fontId="1"/>
  </si>
  <si>
    <t>_l[udli_</t>
    <phoneticPr fontId="1"/>
  </si>
  <si>
    <t>大声で</t>
    <phoneticPr fontId="1"/>
  </si>
  <si>
    <t>majority</t>
    <phoneticPr fontId="1"/>
  </si>
  <si>
    <t>_mcdß%;rcti_</t>
    <phoneticPr fontId="1"/>
  </si>
  <si>
    <t>多数派</t>
    <phoneticPr fontId="1"/>
  </si>
  <si>
    <t>minority</t>
    <phoneticPr fontId="1"/>
  </si>
  <si>
    <t>_mcn%;rcti_</t>
    <phoneticPr fontId="1"/>
  </si>
  <si>
    <t>少数派</t>
    <phoneticPr fontId="1"/>
  </si>
  <si>
    <t>partnership</t>
    <phoneticPr fontId="1"/>
  </si>
  <si>
    <t>_p^;RtncRÍ}p_</t>
    <phoneticPr fontId="1"/>
  </si>
  <si>
    <t>パートナーシップ、協力関係</t>
    <phoneticPr fontId="1"/>
  </si>
  <si>
    <t>plate</t>
    <phoneticPr fontId="1"/>
  </si>
  <si>
    <t>_pl'it_</t>
    <phoneticPr fontId="1"/>
  </si>
  <si>
    <t>皿</t>
    <phoneticPr fontId="1"/>
  </si>
  <si>
    <t>pollution</t>
    <phoneticPr fontId="1"/>
  </si>
  <si>
    <t>_pcl\;ÍCn_</t>
    <phoneticPr fontId="1"/>
  </si>
  <si>
    <t>汚染</t>
    <phoneticPr fontId="1"/>
  </si>
  <si>
    <t>pour</t>
    <phoneticPr fontId="1"/>
  </si>
  <si>
    <t>_p%;R_</t>
    <phoneticPr fontId="1"/>
  </si>
  <si>
    <t>～を注ぐ</t>
    <phoneticPr fontId="1"/>
  </si>
  <si>
    <t>quality</t>
    <phoneticPr fontId="1"/>
  </si>
  <si>
    <t>_kw^;lcti_</t>
    <phoneticPr fontId="1"/>
  </si>
  <si>
    <t>名形</t>
    <rPh sb="1" eb="2">
      <t>カタチ</t>
    </rPh>
    <phoneticPr fontId="1"/>
  </si>
  <si>
    <t>良質（の）</t>
    <phoneticPr fontId="1"/>
  </si>
  <si>
    <t>rate</t>
    <phoneticPr fontId="1"/>
  </si>
  <si>
    <t>_r'it_</t>
    <phoneticPr fontId="1"/>
  </si>
  <si>
    <t>割合、率</t>
    <phoneticPr fontId="1"/>
  </si>
  <si>
    <t>responsible</t>
    <phoneticPr fontId="1"/>
  </si>
  <si>
    <t>_risp^;nscbl_</t>
    <phoneticPr fontId="1"/>
  </si>
  <si>
    <t>責任ある</t>
    <phoneticPr fontId="1"/>
  </si>
  <si>
    <t>sanitation</t>
    <phoneticPr fontId="1"/>
  </si>
  <si>
    <t>_s¡nct'iÍCn_</t>
    <phoneticPr fontId="1"/>
  </si>
  <si>
    <t>（公衆）衛生</t>
    <phoneticPr fontId="1"/>
  </si>
  <si>
    <t>shake</t>
    <phoneticPr fontId="1"/>
  </si>
  <si>
    <t>_Í'ik_</t>
    <phoneticPr fontId="1"/>
  </si>
  <si>
    <t>shout</t>
    <phoneticPr fontId="1"/>
  </si>
  <si>
    <t>_Í[ut_</t>
    <phoneticPr fontId="1"/>
  </si>
  <si>
    <t>叫ぶ</t>
    <phoneticPr fontId="1"/>
  </si>
  <si>
    <t>sneeze</t>
    <phoneticPr fontId="1"/>
  </si>
  <si>
    <t>_sn];z_</t>
    <phoneticPr fontId="1"/>
  </si>
  <si>
    <t>くしゃみをする</t>
    <phoneticPr fontId="1"/>
  </si>
  <si>
    <t>well-being</t>
    <phoneticPr fontId="1"/>
  </si>
  <si>
    <t>_w'lb];i©_</t>
    <phoneticPr fontId="1"/>
  </si>
  <si>
    <t>福利、福祉、健康</t>
    <phoneticPr fontId="1"/>
  </si>
  <si>
    <t>wrap</t>
    <phoneticPr fontId="1"/>
  </si>
  <si>
    <t>_r!p_</t>
    <phoneticPr fontId="1"/>
  </si>
  <si>
    <t>～を包む</t>
    <phoneticPr fontId="1"/>
  </si>
  <si>
    <t>yawn</t>
    <phoneticPr fontId="1"/>
  </si>
  <si>
    <t>_j%;n_</t>
    <phoneticPr fontId="1"/>
  </si>
  <si>
    <t>あくびをする</t>
    <phoneticPr fontId="1"/>
  </si>
  <si>
    <t xml:space="preserve">ambition </t>
    <phoneticPr fontId="1"/>
  </si>
  <si>
    <t xml:space="preserve">_1mb]ÍCn_ </t>
    <phoneticPr fontId="1"/>
  </si>
  <si>
    <t xml:space="preserve">野望 </t>
    <phoneticPr fontId="1"/>
  </si>
  <si>
    <t xml:space="preserve">amused </t>
    <phoneticPr fontId="1"/>
  </si>
  <si>
    <t xml:space="preserve">_cmj\;zd_ </t>
    <phoneticPr fontId="1"/>
  </si>
  <si>
    <t xml:space="preserve">おもしろがって </t>
    <phoneticPr fontId="1"/>
  </si>
  <si>
    <t xml:space="preserve">anxious </t>
    <phoneticPr fontId="1"/>
  </si>
  <si>
    <t xml:space="preserve">_!©KÍcs_ </t>
    <phoneticPr fontId="1"/>
  </si>
  <si>
    <t xml:space="preserve">不安で、心配な </t>
    <phoneticPr fontId="1"/>
  </si>
  <si>
    <t>cheap</t>
    <phoneticPr fontId="1"/>
  </si>
  <si>
    <t>_tÍ];p_</t>
    <phoneticPr fontId="1"/>
  </si>
  <si>
    <t>安い、安価な</t>
    <phoneticPr fontId="1"/>
  </si>
  <si>
    <t>clever</t>
    <phoneticPr fontId="1"/>
  </si>
  <si>
    <t>_kl'vcR_</t>
    <phoneticPr fontId="1"/>
  </si>
  <si>
    <t>賢い</t>
    <phoneticPr fontId="1"/>
  </si>
  <si>
    <t>disappointed</t>
    <phoneticPr fontId="1"/>
  </si>
  <si>
    <t>_d}scp%intid_</t>
    <phoneticPr fontId="1"/>
  </si>
  <si>
    <t>がっかりして</t>
    <phoneticPr fontId="1"/>
  </si>
  <si>
    <t>discovery</t>
    <phoneticPr fontId="1"/>
  </si>
  <si>
    <t>_disk&amp;vCri_</t>
    <phoneticPr fontId="1"/>
  </si>
  <si>
    <t>発見</t>
    <phoneticPr fontId="1"/>
  </si>
  <si>
    <t>effective</t>
    <phoneticPr fontId="1"/>
  </si>
  <si>
    <t>_cf'ktiv_</t>
    <phoneticPr fontId="1"/>
  </si>
  <si>
    <t>効果的な</t>
    <phoneticPr fontId="1"/>
  </si>
  <si>
    <t>empty</t>
    <phoneticPr fontId="1"/>
  </si>
  <si>
    <t>_'mPti_</t>
    <phoneticPr fontId="1"/>
  </si>
  <si>
    <t>空の</t>
    <phoneticPr fontId="1"/>
  </si>
  <si>
    <t>fabulous</t>
    <phoneticPr fontId="1"/>
  </si>
  <si>
    <t>_f!bjclcs_</t>
    <phoneticPr fontId="1"/>
  </si>
  <si>
    <t>faith</t>
    <phoneticPr fontId="1"/>
  </si>
  <si>
    <t>_f'i†_</t>
    <phoneticPr fontId="1"/>
  </si>
  <si>
    <t>信念、信頼</t>
    <phoneticPr fontId="1"/>
  </si>
  <si>
    <t>速い</t>
    <phoneticPr fontId="1"/>
  </si>
  <si>
    <t>freedom</t>
    <phoneticPr fontId="1"/>
  </si>
  <si>
    <t>_fr];dcm_</t>
    <phoneticPr fontId="1"/>
  </si>
  <si>
    <t>frustrated</t>
    <phoneticPr fontId="1"/>
  </si>
  <si>
    <t>_fr&amp;streitid_</t>
    <phoneticPr fontId="1"/>
  </si>
  <si>
    <t>いらいらして</t>
    <phoneticPr fontId="1"/>
  </si>
  <si>
    <t>glory</t>
    <phoneticPr fontId="1"/>
  </si>
  <si>
    <t>_gl%;ri_</t>
    <phoneticPr fontId="1"/>
  </si>
  <si>
    <t>栄光</t>
    <phoneticPr fontId="1"/>
  </si>
  <si>
    <t>happiness</t>
    <phoneticPr fontId="1"/>
  </si>
  <si>
    <t>_h!pincs_</t>
    <phoneticPr fontId="1"/>
  </si>
  <si>
    <t>幸せ、喜び</t>
    <phoneticPr fontId="1"/>
  </si>
  <si>
    <t>impossible</t>
    <phoneticPr fontId="1"/>
  </si>
  <si>
    <t>_imp^;scbl_</t>
    <phoneticPr fontId="1"/>
  </si>
  <si>
    <t>不可能な</t>
    <phoneticPr fontId="1"/>
  </si>
  <si>
    <t>inspiring</t>
    <phoneticPr fontId="1"/>
  </si>
  <si>
    <t>_insp[iCri©_</t>
    <phoneticPr fontId="1"/>
  </si>
  <si>
    <t>鼓舞［触発］する</t>
    <phoneticPr fontId="1"/>
  </si>
  <si>
    <t>joyful</t>
    <phoneticPr fontId="1"/>
  </si>
  <si>
    <t>_dß%ifl_</t>
    <phoneticPr fontId="1"/>
  </si>
  <si>
    <t>喜ばせる、とてもうれしい</t>
    <phoneticPr fontId="1"/>
  </si>
  <si>
    <t>kindness</t>
    <phoneticPr fontId="1"/>
  </si>
  <si>
    <t>_k[inDncs_</t>
    <phoneticPr fontId="1"/>
  </si>
  <si>
    <t>思いやり</t>
    <phoneticPr fontId="1"/>
  </si>
  <si>
    <t>knowledge</t>
    <phoneticPr fontId="1"/>
  </si>
  <si>
    <t>_n^;lidß_</t>
    <phoneticPr fontId="1"/>
  </si>
  <si>
    <t>知識</t>
    <phoneticPr fontId="1"/>
  </si>
  <si>
    <t>laughter</t>
    <phoneticPr fontId="1"/>
  </si>
  <si>
    <t>_l!ftcR_</t>
    <phoneticPr fontId="1"/>
  </si>
  <si>
    <t>笑い（声）</t>
    <phoneticPr fontId="1"/>
  </si>
  <si>
    <t>lovely</t>
    <phoneticPr fontId="1"/>
  </si>
  <si>
    <t>_l&amp;vli_</t>
    <phoneticPr fontId="1"/>
  </si>
  <si>
    <t>すてきな、すばらしい</t>
    <phoneticPr fontId="1"/>
  </si>
  <si>
    <t>meal</t>
    <phoneticPr fontId="1"/>
  </si>
  <si>
    <t>_m];l_</t>
    <phoneticPr fontId="1"/>
  </si>
  <si>
    <t>食事</t>
    <phoneticPr fontId="1"/>
  </si>
  <si>
    <t>merry</t>
    <phoneticPr fontId="1"/>
  </si>
  <si>
    <t>_m'ri_</t>
    <phoneticPr fontId="1"/>
  </si>
  <si>
    <t>楽しい</t>
    <phoneticPr fontId="1"/>
  </si>
  <si>
    <t>narrow</t>
    <phoneticPr fontId="1"/>
  </si>
  <si>
    <t>_n!rou_</t>
    <phoneticPr fontId="1"/>
  </si>
  <si>
    <t>幅が狭い</t>
    <phoneticPr fontId="1"/>
  </si>
  <si>
    <t>opportunity</t>
    <phoneticPr fontId="1"/>
  </si>
  <si>
    <t>_§;pcRt(j)\;ncti_</t>
    <phoneticPr fontId="1"/>
  </si>
  <si>
    <t>好機、機会</t>
    <phoneticPr fontId="1"/>
  </si>
  <si>
    <t>patience</t>
    <phoneticPr fontId="1"/>
  </si>
  <si>
    <t>_p'iÍCns_</t>
    <phoneticPr fontId="1"/>
  </si>
  <si>
    <t>忍耐強さ</t>
    <phoneticPr fontId="1"/>
  </si>
  <si>
    <t>pleasant</t>
    <phoneticPr fontId="1"/>
  </si>
  <si>
    <t>_pl'znt_</t>
    <phoneticPr fontId="1"/>
  </si>
  <si>
    <t>心地よい、楽しい</t>
    <phoneticPr fontId="1"/>
  </si>
  <si>
    <t>pleasure</t>
    <phoneticPr fontId="1"/>
  </si>
  <si>
    <t>_pl'ßcR_</t>
    <phoneticPr fontId="1"/>
  </si>
  <si>
    <t>楽しさ、喜び</t>
    <phoneticPr fontId="1"/>
  </si>
  <si>
    <t>precious</t>
    <phoneticPr fontId="1"/>
  </si>
  <si>
    <t>_pr'Ícs_</t>
    <phoneticPr fontId="1"/>
  </si>
  <si>
    <t>貴重な、大切な</t>
    <phoneticPr fontId="1"/>
  </si>
  <si>
    <t>pride</t>
    <phoneticPr fontId="1"/>
  </si>
  <si>
    <t>_pr[id_</t>
    <phoneticPr fontId="1"/>
  </si>
  <si>
    <t>誇り、プライド</t>
    <phoneticPr fontId="1"/>
  </si>
  <si>
    <t>purpose</t>
    <phoneticPr fontId="1"/>
  </si>
  <si>
    <t>_p=;Rpcs_</t>
    <phoneticPr fontId="1"/>
  </si>
  <si>
    <t>目的</t>
    <phoneticPr fontId="1"/>
  </si>
  <si>
    <t>satisfied</t>
    <phoneticPr fontId="1"/>
  </si>
  <si>
    <t>_s!tcsf{id_</t>
    <phoneticPr fontId="1"/>
  </si>
  <si>
    <t>満足した</t>
    <phoneticPr fontId="1"/>
  </si>
  <si>
    <t>slow</t>
    <phoneticPr fontId="1"/>
  </si>
  <si>
    <t>_sl/u_</t>
    <phoneticPr fontId="1"/>
  </si>
  <si>
    <t>（動作などが）遅い</t>
    <phoneticPr fontId="1"/>
  </si>
  <si>
    <t>実にすばらしい</t>
    <rPh sb="0" eb="1">
      <t>ジツ</t>
    </rPh>
    <phoneticPr fontId="1"/>
  </si>
  <si>
    <t>thick</t>
    <phoneticPr fontId="1"/>
  </si>
  <si>
    <t>②厚い</t>
  </si>
  <si>
    <t>thin</t>
    <phoneticPr fontId="1"/>
  </si>
  <si>
    <t>_†]n_</t>
    <phoneticPr fontId="1"/>
  </si>
  <si>
    <t>薄い</t>
    <phoneticPr fontId="1"/>
  </si>
  <si>
    <t>thrill</t>
    <phoneticPr fontId="1"/>
  </si>
  <si>
    <t>_†r]l_</t>
    <phoneticPr fontId="1"/>
  </si>
  <si>
    <t>スリル、ぞくぞくすること</t>
    <phoneticPr fontId="1"/>
  </si>
  <si>
    <t>unfair</t>
    <phoneticPr fontId="1"/>
  </si>
  <si>
    <t>_7nf'cR_</t>
    <phoneticPr fontId="1"/>
  </si>
  <si>
    <t>不公平な</t>
    <phoneticPr fontId="1"/>
  </si>
  <si>
    <t>weak</t>
    <phoneticPr fontId="1"/>
  </si>
  <si>
    <t>弱い</t>
    <phoneticPr fontId="1"/>
  </si>
  <si>
    <t>wide</t>
    <phoneticPr fontId="1"/>
  </si>
  <si>
    <t>_w[id_</t>
    <phoneticPr fontId="1"/>
  </si>
  <si>
    <t>幅が広い</t>
    <phoneticPr fontId="1"/>
  </si>
  <si>
    <t>wisdom</t>
    <phoneticPr fontId="1"/>
  </si>
  <si>
    <t>_w]zdcm_</t>
    <phoneticPr fontId="1"/>
  </si>
  <si>
    <t>知恵、英知</t>
    <phoneticPr fontId="1"/>
  </si>
  <si>
    <t>②不思議、驚き</t>
    <phoneticPr fontId="1"/>
  </si>
  <si>
    <t>②青春</t>
    <phoneticPr fontId="1"/>
  </si>
  <si>
    <t>rose</t>
    <phoneticPr fontId="1"/>
  </si>
  <si>
    <t>_r/uz_</t>
    <phoneticPr fontId="1"/>
  </si>
  <si>
    <t>バラ（の花）</t>
    <phoneticPr fontId="1"/>
  </si>
  <si>
    <t>とじ込み 2</t>
  </si>
  <si>
    <t>UFO</t>
    <phoneticPr fontId="1"/>
  </si>
  <si>
    <t>未確認飛行物体〔unidentified flying object の略〕</t>
    <phoneticPr fontId="1"/>
  </si>
  <si>
    <t>②夢中で、熱狂して</t>
    <rPh sb="1" eb="3">
      <t>ムチュウ</t>
    </rPh>
    <rPh sb="5" eb="7">
      <t>ネッキョウ</t>
    </rPh>
    <phoneticPr fontId="1"/>
  </si>
  <si>
    <t>とじ込み3</t>
    <rPh sb="2" eb="3">
      <t>コ</t>
    </rPh>
    <phoneticPr fontId="1"/>
  </si>
  <si>
    <t>eco-friendly</t>
    <phoneticPr fontId="1"/>
  </si>
  <si>
    <t xml:space="preserve">_'koufr'nDli_ </t>
    <phoneticPr fontId="1"/>
  </si>
  <si>
    <t>環境に優しい、生態系に優しい</t>
    <phoneticPr fontId="1"/>
  </si>
  <si>
    <t>goods</t>
    <phoneticPr fontId="1"/>
  </si>
  <si>
    <t>_g\dz_</t>
    <phoneticPr fontId="1"/>
  </si>
  <si>
    <t>〔ふつう複数扱い〕商品、品物、～用品</t>
    <phoneticPr fontId="1"/>
  </si>
  <si>
    <t>countryside</t>
    <phoneticPr fontId="1"/>
  </si>
  <si>
    <t>_k&amp;ntris{id_</t>
    <phoneticPr fontId="1"/>
  </si>
  <si>
    <t xml:space="preserve">〔ふつうthe ～で〕地方 </t>
    <phoneticPr fontId="1"/>
  </si>
  <si>
    <t>Prime Minister</t>
    <phoneticPr fontId="1"/>
  </si>
  <si>
    <t>_pr[im m]ncstcR_</t>
  </si>
  <si>
    <t>〔the ～で〕総理大臣</t>
    <phoneticPr fontId="1"/>
  </si>
  <si>
    <t>e-book</t>
    <phoneticPr fontId="1"/>
  </si>
  <si>
    <t>_];b|k_</t>
    <phoneticPr fontId="1"/>
  </si>
  <si>
    <t>電子書籍</t>
    <phoneticPr fontId="1"/>
  </si>
  <si>
    <t>とじ込み 7</t>
    <phoneticPr fontId="1"/>
  </si>
  <si>
    <t>boxed lunch</t>
    <phoneticPr fontId="1"/>
  </si>
  <si>
    <t>_b^;kst l&amp;nTÍ_</t>
    <phoneticPr fontId="1"/>
  </si>
  <si>
    <t>弁当</t>
    <phoneticPr fontId="1"/>
  </si>
  <si>
    <t>④まさに、ちょうど</t>
    <phoneticPr fontId="1"/>
  </si>
  <si>
    <t>leave out ～</t>
    <phoneticPr fontId="1"/>
  </si>
  <si>
    <t>～を省く、入れない</t>
    <phoneticPr fontId="1"/>
  </si>
  <si>
    <t>well-balanced</t>
    <phoneticPr fontId="1"/>
  </si>
  <si>
    <t>_w'lb!lcnst_</t>
  </si>
  <si>
    <t>バランスのとれた</t>
    <phoneticPr fontId="1"/>
  </si>
  <si>
    <t>frosted</t>
    <phoneticPr fontId="1"/>
  </si>
  <si>
    <t>_fr%;stid_</t>
    <phoneticPr fontId="1"/>
  </si>
  <si>
    <t>霜に覆われた</t>
    <phoneticPr fontId="1"/>
  </si>
  <si>
    <t>（133）</t>
    <phoneticPr fontId="1"/>
  </si>
  <si>
    <t>～を夢に見る</t>
    <phoneticPr fontId="1"/>
  </si>
  <si>
    <t>（137）</t>
    <phoneticPr fontId="1"/>
  </si>
  <si>
    <t>injured</t>
    <phoneticPr fontId="1"/>
  </si>
  <si>
    <t>_]nDßcRd_</t>
    <phoneticPr fontId="1"/>
  </si>
  <si>
    <t>傷ついた</t>
    <phoneticPr fontId="1"/>
  </si>
  <si>
    <t>（139）</t>
    <phoneticPr fontId="1"/>
  </si>
  <si>
    <t>料理人</t>
    <phoneticPr fontId="1"/>
  </si>
  <si>
    <t>（142）</t>
    <phoneticPr fontId="1"/>
  </si>
  <si>
    <t xml:space="preserve">break の過去分詞 </t>
    <phoneticPr fontId="1"/>
  </si>
  <si>
    <t>（147）</t>
    <phoneticPr fontId="1"/>
  </si>
  <si>
    <t xml:space="preserve">①～の向こうに、～を超えたところに </t>
    <phoneticPr fontId="1"/>
  </si>
  <si>
    <t xml:space="preserve">加える </t>
    <phoneticPr fontId="1"/>
  </si>
  <si>
    <t xml:space="preserve">アフリカの </t>
    <phoneticPr fontId="1"/>
  </si>
  <si>
    <t xml:space="preserve">アフリカ人 </t>
    <phoneticPr fontId="1"/>
  </si>
  <si>
    <t xml:space="preserve">not all </t>
    <phoneticPr fontId="1"/>
  </si>
  <si>
    <t xml:space="preserve">回答 </t>
    <phoneticPr fontId="1"/>
  </si>
  <si>
    <t xml:space="preserve">appear </t>
    <phoneticPr fontId="1"/>
  </si>
  <si>
    <t>（ 111）,126</t>
    <phoneticPr fontId="1"/>
  </si>
  <si>
    <t xml:space="preserve">アラブ（人）の </t>
    <phoneticPr fontId="1"/>
  </si>
  <si>
    <t>①エリア</t>
    <phoneticPr fontId="1"/>
  </si>
  <si>
    <t xml:space="preserve">まるで～であるかのように </t>
    <phoneticPr fontId="1"/>
  </si>
  <si>
    <t xml:space="preserve">アジア（人）の </t>
    <phoneticPr fontId="1"/>
  </si>
  <si>
    <t xml:space="preserve">_%;diou_ </t>
    <phoneticPr fontId="1"/>
  </si>
  <si>
    <t>②～である</t>
    <phoneticPr fontId="1"/>
  </si>
  <si>
    <t>～を産む</t>
    <phoneticPr fontId="1"/>
  </si>
  <si>
    <t xml:space="preserve">been </t>
    <phoneticPr fontId="1"/>
  </si>
  <si>
    <t xml:space="preserve">_b];n, bin_ </t>
    <phoneticPr fontId="1"/>
  </si>
  <si>
    <t>Black (people)</t>
    <phoneticPr fontId="1"/>
  </si>
  <si>
    <t>黒人（アフリカ系アメリカ人）</t>
    <phoneticPr fontId="1"/>
  </si>
  <si>
    <r>
      <t>〔boath ～ and ... で〕～も…も</t>
    </r>
    <r>
      <rPr>
        <sz val="12"/>
        <color rgb="FF0070C0"/>
        <rFont val="游ゴシック"/>
        <family val="3"/>
        <charset val="128"/>
      </rPr>
      <t>（両方とも）</t>
    </r>
    <phoneticPr fontId="1"/>
  </si>
  <si>
    <t>_b&amp;nDdßi dß¶mpi©_</t>
    <phoneticPr fontId="1"/>
  </si>
  <si>
    <t>_k¡fct]Cric_</t>
    <phoneticPr fontId="1"/>
  </si>
  <si>
    <t>⑤あり得る、一般的にある</t>
    <phoneticPr fontId="1"/>
  </si>
  <si>
    <t>挑戦</t>
    <phoneticPr fontId="1"/>
  </si>
  <si>
    <t>②（乗り物）を乗り換える</t>
    <phoneticPr fontId="1"/>
  </si>
  <si>
    <t>～を担当［管理］して</t>
    <phoneticPr fontId="1"/>
  </si>
  <si>
    <t>お守り</t>
    <phoneticPr fontId="1"/>
  </si>
  <si>
    <t>幼少期</t>
    <phoneticPr fontId="1"/>
  </si>
  <si>
    <t>掃除ロボット</t>
    <phoneticPr fontId="1"/>
  </si>
  <si>
    <t>clearly</t>
    <phoneticPr fontId="1"/>
  </si>
  <si>
    <t>_kl]cRli_</t>
    <phoneticPr fontId="1"/>
  </si>
  <si>
    <t>はっきりと</t>
    <phoneticPr fontId="1"/>
  </si>
  <si>
    <t>_kcngr¡dßcl'iÍCn_</t>
    <phoneticPr fontId="1"/>
  </si>
  <si>
    <t>⑤〔仮定法（I wish I could ～. で）〕～できたらよかったのに</t>
    <phoneticPr fontId="1"/>
  </si>
  <si>
    <t>どうかした、ばかげた</t>
    <phoneticPr fontId="1"/>
  </si>
  <si>
    <t>（～を）耕す</t>
    <phoneticPr fontId="1"/>
  </si>
  <si>
    <t>_d'itc_</t>
    <phoneticPr fontId="1"/>
  </si>
  <si>
    <t>Oh dear.</t>
    <phoneticPr fontId="1"/>
  </si>
  <si>
    <t>満足のいく</t>
    <phoneticPr fontId="1"/>
  </si>
  <si>
    <t>（温度）摂氏（℃）</t>
    <phoneticPr fontId="1"/>
  </si>
  <si>
    <t>deliver</t>
    <phoneticPr fontId="1"/>
  </si>
  <si>
    <t>_dil]vcR_</t>
    <phoneticPr fontId="1"/>
  </si>
  <si>
    <t>～を配達する、届ける</t>
    <phoneticPr fontId="1"/>
  </si>
  <si>
    <t>differently</t>
    <phoneticPr fontId="1"/>
  </si>
  <si>
    <t>_d]fCrcntli_</t>
    <phoneticPr fontId="1"/>
  </si>
  <si>
    <t>違ったように</t>
    <phoneticPr fontId="1"/>
  </si>
  <si>
    <t>_d}scgr];_</t>
    <phoneticPr fontId="1"/>
  </si>
  <si>
    <t>〔... not ～ either で〕…もまた～しない［でない］</t>
    <phoneticPr fontId="1"/>
  </si>
  <si>
    <t>_iks[itid_</t>
    <phoneticPr fontId="1"/>
  </si>
  <si>
    <t>①～を感じる、～の心地がする</t>
    <phoneticPr fontId="1"/>
  </si>
  <si>
    <t>気持ち、感情</t>
    <phoneticPr fontId="1"/>
  </si>
  <si>
    <t>〔fill in ～で〕（～を）埋める</t>
    <phoneticPr fontId="1"/>
  </si>
  <si>
    <t>fisherman</t>
    <phoneticPr fontId="1"/>
  </si>
  <si>
    <t>_f]ÍcRmcn_</t>
    <phoneticPr fontId="1"/>
  </si>
  <si>
    <t>_fl%;R_</t>
    <phoneticPr fontId="1"/>
  </si>
  <si>
    <t>②〔期間〕～の間</t>
    <phoneticPr fontId="1"/>
  </si>
  <si>
    <t>③〔理由・原因〕～が理由で</t>
    <phoneticPr fontId="1"/>
  </si>
  <si>
    <t>～でいっぱいの</t>
    <phoneticPr fontId="1"/>
  </si>
  <si>
    <r>
      <t>①ガソリン、</t>
    </r>
    <r>
      <rPr>
        <sz val="12"/>
        <color rgb="FF0070C0"/>
        <rFont val="游ゴシック"/>
        <family val="3"/>
        <charset val="128"/>
      </rPr>
      <t>（燃料用の）</t>
    </r>
    <r>
      <rPr>
        <sz val="12"/>
        <color theme="1"/>
        <rFont val="游ゴシック"/>
        <family val="2"/>
        <charset val="128"/>
        <scheme val="minor"/>
      </rPr>
      <t>ガス</t>
    </r>
    <phoneticPr fontId="1"/>
  </si>
  <si>
    <t>go into ～</t>
    <phoneticPr fontId="1"/>
  </si>
  <si>
    <t>～に入る</t>
    <phoneticPr fontId="1"/>
  </si>
  <si>
    <t>go up</t>
    <phoneticPr fontId="1"/>
  </si>
  <si>
    <t>上がる、登る</t>
    <phoneticPr fontId="1"/>
  </si>
  <si>
    <t>別れの挨拶</t>
    <phoneticPr fontId="1"/>
  </si>
  <si>
    <t>②すばらしい</t>
    <phoneticPr fontId="1"/>
  </si>
  <si>
    <t>③優れた、偉大な</t>
    <phoneticPr fontId="1"/>
  </si>
  <si>
    <t xml:space="preserve">誕生日おめでとう（ございます）。 </t>
    <phoneticPr fontId="1"/>
  </si>
  <si>
    <t>～を治す、救う、癒す</t>
    <phoneticPr fontId="1"/>
  </si>
  <si>
    <t>健康</t>
    <phoneticPr fontId="1"/>
  </si>
  <si>
    <r>
      <t>ここに～があります。</t>
    </r>
    <r>
      <rPr>
        <sz val="12"/>
        <color rgb="FFFF0000"/>
        <rFont val="游ゴシック"/>
        <family val="3"/>
        <charset val="128"/>
      </rPr>
      <t>これ［ここ］が～だ。</t>
    </r>
    <phoneticPr fontId="1"/>
  </si>
  <si>
    <t>_h]z, iz_</t>
    <phoneticPr fontId="1"/>
  </si>
  <si>
    <t>①彼の、彼のもの</t>
    <phoneticPr fontId="1"/>
  </si>
  <si>
    <t>62, 71</t>
    <phoneticPr fontId="1"/>
  </si>
  <si>
    <t>〔ふつう～sで〕温泉</t>
    <phoneticPr fontId="1"/>
  </si>
  <si>
    <t>とじ込み4</t>
  </si>
  <si>
    <t>_h=rck"in_</t>
    <phoneticPr fontId="1"/>
  </si>
  <si>
    <t>I’d like ～, please.</t>
    <phoneticPr fontId="1"/>
  </si>
  <si>
    <t>まるで～であるかのように</t>
    <phoneticPr fontId="1"/>
  </si>
  <si>
    <t>_impr'st_</t>
    <phoneticPr fontId="1"/>
  </si>
  <si>
    <t>感動した、感銘を受けた</t>
    <phoneticPr fontId="1"/>
  </si>
  <si>
    <t>（人を）鼓舞する、触発する</t>
    <phoneticPr fontId="1"/>
  </si>
  <si>
    <t>一式、セット</t>
    <phoneticPr fontId="1"/>
  </si>
  <si>
    <t>①遅れた、遅い</t>
    <phoneticPr fontId="1"/>
  </si>
  <si>
    <t>②後半の、（期間の）終わり近くの</t>
    <phoneticPr fontId="1"/>
  </si>
  <si>
    <r>
      <t>③命</t>
    </r>
    <r>
      <rPr>
        <sz val="12"/>
        <color rgb="FF0070C0"/>
        <rFont val="游ゴシック"/>
        <family val="3"/>
        <charset val="128"/>
      </rPr>
      <t>、生存</t>
    </r>
    <phoneticPr fontId="1"/>
  </si>
  <si>
    <t>稲妻、稲光</t>
    <phoneticPr fontId="1"/>
  </si>
  <si>
    <r>
      <t>I’d like ～</t>
    </r>
    <r>
      <rPr>
        <sz val="12"/>
        <color rgb="FF00B050"/>
        <rFont val="游ゴシック"/>
        <family val="3"/>
        <charset val="128"/>
      </rPr>
      <t>, please</t>
    </r>
    <r>
      <rPr>
        <sz val="12"/>
        <color theme="1"/>
        <rFont val="游ゴシック"/>
        <family val="2"/>
        <charset val="128"/>
        <scheme val="minor"/>
      </rPr>
      <t>.</t>
    </r>
    <phoneticPr fontId="1"/>
  </si>
  <si>
    <t>～に似た、～のような</t>
    <phoneticPr fontId="1"/>
  </si>
  <si>
    <t>③ほとんど～ない</t>
    <phoneticPr fontId="1"/>
  </si>
  <si>
    <t>⑥〔make＋人＋動詞の原形で〕（人に）～させる</t>
    <phoneticPr fontId="1"/>
  </si>
  <si>
    <t>melting</t>
    <phoneticPr fontId="1"/>
  </si>
  <si>
    <t>_m'lting_</t>
    <phoneticPr fontId="1"/>
  </si>
  <si>
    <t>_m[ikrouw"iv_</t>
    <phoneticPr fontId="1"/>
  </si>
  <si>
    <t>midnight</t>
    <phoneticPr fontId="1"/>
  </si>
  <si>
    <t>_m]dn{it_</t>
    <phoneticPr fontId="1"/>
  </si>
  <si>
    <t>夜の12時、真夜中</t>
    <phoneticPr fontId="1"/>
  </si>
  <si>
    <t>keep ～ in one’s mind</t>
  </si>
  <si>
    <t>〔最上級をつくる〕最も</t>
    <phoneticPr fontId="1"/>
  </si>
  <si>
    <t>①～に移動する</t>
    <phoneticPr fontId="1"/>
  </si>
  <si>
    <t>②～に引っ越す</t>
    <phoneticPr fontId="1"/>
  </si>
  <si>
    <t>_m\;vi_</t>
    <phoneticPr fontId="1"/>
  </si>
  <si>
    <t>not ～ so much</t>
    <phoneticPr fontId="1"/>
  </si>
  <si>
    <t>nearby</t>
    <phoneticPr fontId="1"/>
  </si>
  <si>
    <t>_n]cRb[i_</t>
    <phoneticPr fontId="1"/>
  </si>
  <si>
    <t>近くの</t>
    <phoneticPr fontId="1"/>
  </si>
  <si>
    <t>_n=;Rvcs_</t>
    <phoneticPr fontId="1"/>
  </si>
  <si>
    <t>②数、数字</t>
    <phoneticPr fontId="1"/>
  </si>
  <si>
    <t>⑧〔方向〕～に向かって</t>
    <phoneticPr fontId="1"/>
  </si>
  <si>
    <t>_%;RgCn{izcR_</t>
    <phoneticPr fontId="1"/>
  </si>
  <si>
    <t>②〔ふつうthe ～で〕（2つのうち）もう一方の、（3 つ以上のうち）その他全ての</t>
    <phoneticPr fontId="1"/>
  </si>
  <si>
    <t>②〔ふつうthe ～で〕もう一方のもの［人］、その他全てのもの［人］</t>
    <phoneticPr fontId="1"/>
  </si>
  <si>
    <t>_[uts{id_</t>
    <phoneticPr fontId="1"/>
  </si>
  <si>
    <t>_{uts[id_</t>
    <phoneticPr fontId="1"/>
  </si>
  <si>
    <t>①～にペンキを塗る</t>
    <phoneticPr fontId="1"/>
  </si>
  <si>
    <t>①～を選ぶ</t>
    <phoneticPr fontId="1"/>
  </si>
  <si>
    <t>②～を摘む</t>
    <phoneticPr fontId="1"/>
  </si>
  <si>
    <t>_pl!n_</t>
    <phoneticPr fontId="1"/>
  </si>
  <si>
    <t>①（試合中の）プレー</t>
    <phoneticPr fontId="1"/>
  </si>
  <si>
    <t>②劇、芝居</t>
    <phoneticPr fontId="1"/>
  </si>
  <si>
    <t>～, please.</t>
    <phoneticPr fontId="1"/>
  </si>
  <si>
    <t>～をください。</t>
    <phoneticPr fontId="1"/>
  </si>
  <si>
    <t>_p%int_</t>
    <phoneticPr fontId="1"/>
  </si>
  <si>
    <t>③点</t>
    <phoneticPr fontId="1"/>
  </si>
  <si>
    <t>可能な、できる</t>
    <phoneticPr fontId="1"/>
  </si>
  <si>
    <t>～を用意する</t>
    <phoneticPr fontId="1"/>
  </si>
  <si>
    <t>～を保護する</t>
    <phoneticPr fontId="1"/>
  </si>
  <si>
    <t>質、良質</t>
    <phoneticPr fontId="1"/>
  </si>
  <si>
    <t>急いで</t>
    <phoneticPr fontId="1"/>
  </si>
  <si>
    <t>race</t>
    <phoneticPr fontId="1"/>
  </si>
  <si>
    <t>_r'is_</t>
    <phoneticPr fontId="1"/>
  </si>
  <si>
    <t>競走、レース</t>
    <phoneticPr fontId="1"/>
  </si>
  <si>
    <t>～を再利用する</t>
    <phoneticPr fontId="1"/>
  </si>
  <si>
    <t>_ril];s_</t>
    <phoneticPr fontId="1"/>
  </si>
  <si>
    <t>思い出させる</t>
    <phoneticPr fontId="1"/>
  </si>
  <si>
    <t>_rip%;RtcR_</t>
    <phoneticPr fontId="1"/>
  </si>
  <si>
    <t>_rip&amp;blik cv s{u† !frikc_</t>
    <phoneticPr fontId="1"/>
  </si>
  <si>
    <t>南アフリカ共和国</t>
    <phoneticPr fontId="1"/>
  </si>
  <si>
    <t>_r[is b∞;l_</t>
    <phoneticPr fontId="1"/>
  </si>
  <si>
    <t>_r/ulcR k?ustcR_</t>
    <phoneticPr fontId="1"/>
  </si>
  <si>
    <t>魚介類、水産物</t>
    <phoneticPr fontId="1"/>
  </si>
  <si>
    <t>sense</t>
    <phoneticPr fontId="1"/>
  </si>
  <si>
    <t>_s'ns_</t>
    <phoneticPr fontId="1"/>
  </si>
  <si>
    <t>～を感じる、～に気づく</t>
    <phoneticPr fontId="1"/>
  </si>
  <si>
    <t>（食べ物）を出す</t>
    <phoneticPr fontId="1"/>
  </si>
  <si>
    <t>_Í%Rtli_</t>
    <phoneticPr fontId="1"/>
  </si>
  <si>
    <t>（テレビ・ラジオの）番組</t>
    <phoneticPr fontId="1"/>
  </si>
  <si>
    <t>_sn/ub∞Rdi©_</t>
    <phoneticPr fontId="1"/>
  </si>
  <si>
    <t>⑤〔確認・質問〕それで</t>
    <phoneticPr fontId="1"/>
  </si>
  <si>
    <t>②〔文頭で確認・質問〕それで</t>
    <phoneticPr fontId="1"/>
  </si>
  <si>
    <t>Sounds fun. 楽しそう。</t>
    <phoneticPr fontId="1"/>
  </si>
  <si>
    <t>②～署</t>
    <phoneticPr fontId="1"/>
  </si>
  <si>
    <t>②階段</t>
    <phoneticPr fontId="1"/>
  </si>
  <si>
    <t>もがき</t>
    <phoneticPr fontId="1"/>
  </si>
  <si>
    <r>
      <rPr>
        <sz val="12"/>
        <color rgb="FFFF0000"/>
        <rFont val="游ゴシック"/>
        <family val="3"/>
        <charset val="128"/>
      </rPr>
      <t>（テレビ・ラジオの）</t>
    </r>
    <r>
      <rPr>
        <sz val="12"/>
        <color theme="1"/>
        <rFont val="游ゴシック"/>
        <family val="2"/>
        <charset val="128"/>
        <scheme val="minor"/>
      </rPr>
      <t>スタジオ</t>
    </r>
    <phoneticPr fontId="1"/>
  </si>
  <si>
    <t>生存者、被災者</t>
    <phoneticPr fontId="1"/>
  </si>
  <si>
    <t>方法、方式、システム</t>
    <phoneticPr fontId="1"/>
  </si>
  <si>
    <t>_t];tÍ_</t>
    <phoneticPr fontId="1"/>
  </si>
  <si>
    <t>～する傾向がある</t>
    <phoneticPr fontId="1"/>
  </si>
  <si>
    <t>tend to ～</t>
    <phoneticPr fontId="1"/>
  </si>
  <si>
    <t>～しがちである</t>
    <phoneticPr fontId="1"/>
  </si>
  <si>
    <t>～をありがとう（ございます）。</t>
    <phoneticPr fontId="1"/>
  </si>
  <si>
    <t>④〔(so) that ～で〕～する［できる］ように</t>
    <phoneticPr fontId="1"/>
  </si>
  <si>
    <t>彼らの</t>
    <phoneticPr fontId="1"/>
  </si>
  <si>
    <t>彼らのもの</t>
    <phoneticPr fontId="1"/>
  </si>
  <si>
    <t>彼らを［に］</t>
    <phoneticPr fontId="1"/>
  </si>
  <si>
    <t>彼（女）ら自身を［に］</t>
    <phoneticPr fontId="1"/>
  </si>
  <si>
    <t>③さらにまた、その上</t>
    <phoneticPr fontId="1"/>
  </si>
  <si>
    <t>それらは［が］、彼らは［が］</t>
    <phoneticPr fontId="1"/>
  </si>
  <si>
    <t>_†]k_</t>
    <phoneticPr fontId="1"/>
  </si>
  <si>
    <t>厚い</t>
    <phoneticPr fontId="1"/>
  </si>
  <si>
    <t xml:space="preserve"> 31（の）</t>
    <phoneticPr fontId="1"/>
  </si>
  <si>
    <t>今日</t>
    <phoneticPr fontId="1"/>
  </si>
  <si>
    <t>足の指</t>
    <phoneticPr fontId="1"/>
  </si>
  <si>
    <t>なくなる</t>
    <phoneticPr fontId="1"/>
  </si>
  <si>
    <t>物売り</t>
    <phoneticPr fontId="1"/>
  </si>
  <si>
    <t>waiter</t>
    <phoneticPr fontId="1"/>
  </si>
  <si>
    <t>_w'itcR_</t>
    <phoneticPr fontId="1"/>
  </si>
  <si>
    <t>ウエイター</t>
    <phoneticPr fontId="1"/>
  </si>
  <si>
    <t>_w^t;tcRf∞;l_</t>
    <phoneticPr fontId="1"/>
  </si>
  <si>
    <t>～しませんか。</t>
    <phoneticPr fontId="1"/>
  </si>
  <si>
    <t>Why not?</t>
    <phoneticPr fontId="1"/>
  </si>
  <si>
    <t>_w]l_</t>
    <phoneticPr fontId="1"/>
  </si>
  <si>
    <t>〔しばしばthe ～sで〕森、山林</t>
    <phoneticPr fontId="1"/>
  </si>
  <si>
    <t>Which would you like, ～ or ...? ー I’d like ～, please.</t>
    <phoneticPr fontId="1"/>
  </si>
  <si>
    <t>～してください［しませんか］。</t>
    <phoneticPr fontId="1"/>
  </si>
  <si>
    <t>_r'sli©_</t>
    <phoneticPr fontId="1"/>
  </si>
  <si>
    <t>レスリング</t>
    <phoneticPr fontId="1"/>
  </si>
  <si>
    <t xml:space="preserve">略 </t>
    <phoneticPr fontId="1"/>
  </si>
  <si>
    <t>　</t>
    <phoneticPr fontId="1"/>
  </si>
  <si>
    <t xml:space="preserve">助 </t>
    <phoneticPr fontId="1"/>
  </si>
  <si>
    <t xml:space="preserve">名 形 </t>
    <phoneticPr fontId="1"/>
  </si>
  <si>
    <t>biscuit</t>
    <phoneticPr fontId="1"/>
  </si>
  <si>
    <t>_b]skit_</t>
    <phoneticPr fontId="1"/>
  </si>
  <si>
    <t>ビスケット</t>
    <phoneticPr fontId="1"/>
  </si>
  <si>
    <t>動 キャンプをする</t>
    <phoneticPr fontId="1"/>
  </si>
  <si>
    <r>
      <t>Can I have ～? ～をいただけますか。</t>
    </r>
    <r>
      <rPr>
        <sz val="12"/>
        <color rgb="FFFF0000"/>
        <rFont val="游ゴシック"/>
        <family val="3"/>
        <charset val="128"/>
      </rPr>
      <t xml:space="preserve"> ～をください。 </t>
    </r>
    <phoneticPr fontId="1"/>
  </si>
  <si>
    <t>⑥〔仮定法（主節で）〕～できるだろうに 89</t>
  </si>
  <si>
    <t>〔ふつうthe ～で〕地方 とじ込み</t>
    <phoneticPr fontId="1"/>
  </si>
  <si>
    <t>43, 78</t>
    <phoneticPr fontId="1"/>
  </si>
  <si>
    <t>動 助</t>
  </si>
  <si>
    <t>（2 , 106）</t>
    <phoneticPr fontId="1"/>
  </si>
  <si>
    <t>形 副</t>
    <phoneticPr fontId="1"/>
  </si>
  <si>
    <t xml:space="preserve"> ①〔that の複数形〕それら、あれら</t>
    <phoneticPr fontId="1"/>
  </si>
  <si>
    <t>名 副</t>
    <phoneticPr fontId="1"/>
  </si>
  <si>
    <t>小既習</t>
    <rPh sb="0" eb="1">
      <t xml:space="preserve">ショウ </t>
    </rPh>
    <rPh sb="1" eb="3">
      <t xml:space="preserve">キシュウ </t>
    </rPh>
    <phoneticPr fontId="1"/>
  </si>
  <si>
    <t>Bold</t>
    <phoneticPr fontId="1"/>
  </si>
  <si>
    <t>1年</t>
    <rPh sb="1" eb="2">
      <t>ネn</t>
    </rPh>
    <phoneticPr fontId="1"/>
  </si>
  <si>
    <t>2年</t>
    <rPh sb="1" eb="2">
      <t>ネn</t>
    </rPh>
    <phoneticPr fontId="1"/>
  </si>
  <si>
    <t>3年</t>
    <rPh sb="1" eb="2">
      <t>ネn</t>
    </rPh>
    <phoneticPr fontId="1"/>
  </si>
  <si>
    <t>accessory</t>
    <phoneticPr fontId="1"/>
  </si>
  <si>
    <t>ache</t>
    <phoneticPr fontId="1"/>
  </si>
  <si>
    <t>acid</t>
    <phoneticPr fontId="1"/>
  </si>
  <si>
    <t xml:space="preserve">acid (rain) </t>
    <phoneticPr fontId="1"/>
  </si>
  <si>
    <t>across</t>
    <phoneticPr fontId="1"/>
  </si>
  <si>
    <t>act</t>
    <phoneticPr fontId="1"/>
  </si>
  <si>
    <t>actually</t>
    <phoneticPr fontId="1"/>
  </si>
  <si>
    <t>add</t>
    <phoneticPr fontId="1"/>
  </si>
  <si>
    <t>addition</t>
    <phoneticPr fontId="1"/>
  </si>
  <si>
    <t>admire</t>
    <phoneticPr fontId="1"/>
  </si>
  <si>
    <t>adult</t>
    <phoneticPr fontId="1"/>
  </si>
  <si>
    <t>advance</t>
    <phoneticPr fontId="1"/>
  </si>
  <si>
    <t>adventure</t>
    <phoneticPr fontId="1"/>
  </si>
  <si>
    <t>advice</t>
    <phoneticPr fontId="1"/>
  </si>
  <si>
    <t>affect</t>
    <phoneticPr fontId="1"/>
  </si>
  <si>
    <t>affection</t>
    <phoneticPr fontId="1"/>
  </si>
  <si>
    <t>affordable</t>
    <phoneticPr fontId="1"/>
  </si>
  <si>
    <t>afraid</t>
    <phoneticPr fontId="1"/>
  </si>
  <si>
    <t>Africa</t>
    <phoneticPr fontId="1"/>
  </si>
  <si>
    <t>after</t>
    <phoneticPr fontId="1"/>
  </si>
  <si>
    <t>again</t>
    <phoneticPr fontId="1"/>
  </si>
  <si>
    <t>against</t>
    <phoneticPr fontId="1"/>
  </si>
  <si>
    <t>age</t>
    <phoneticPr fontId="1"/>
  </si>
  <si>
    <t>aged</t>
    <phoneticPr fontId="1"/>
  </si>
  <si>
    <t>aging</t>
    <phoneticPr fontId="1"/>
  </si>
  <si>
    <t>ago</t>
    <phoneticPr fontId="1"/>
  </si>
  <si>
    <t>agree</t>
    <phoneticPr fontId="1"/>
  </si>
  <si>
    <t>agricultural</t>
    <phoneticPr fontId="1"/>
  </si>
  <si>
    <t>ahead</t>
    <phoneticPr fontId="1"/>
  </si>
  <si>
    <t>AI</t>
    <phoneticPr fontId="1"/>
  </si>
  <si>
    <t>air</t>
    <phoneticPr fontId="1"/>
  </si>
  <si>
    <t>air (mail)</t>
    <phoneticPr fontId="1"/>
  </si>
  <si>
    <t>airport</t>
    <phoneticPr fontId="1"/>
  </si>
  <si>
    <t>alarm</t>
    <phoneticPr fontId="1"/>
  </si>
  <si>
    <t>alarm (clock)</t>
    <phoneticPr fontId="1"/>
  </si>
  <si>
    <t>album</t>
    <phoneticPr fontId="1"/>
  </si>
  <si>
    <t>almost</t>
    <phoneticPr fontId="1"/>
  </si>
  <si>
    <t>alone</t>
    <phoneticPr fontId="1"/>
  </si>
  <si>
    <t>along</t>
    <phoneticPr fontId="1"/>
  </si>
  <si>
    <t>aloud</t>
    <phoneticPr fontId="1"/>
  </si>
  <si>
    <t>already</t>
    <phoneticPr fontId="1"/>
  </si>
  <si>
    <t>also</t>
    <phoneticPr fontId="1"/>
  </si>
  <si>
    <t>ambition</t>
    <phoneticPr fontId="1"/>
  </si>
  <si>
    <t>ambitious</t>
    <phoneticPr fontId="1"/>
  </si>
  <si>
    <t>America</t>
    <phoneticPr fontId="1"/>
  </si>
  <si>
    <t>American</t>
    <phoneticPr fontId="1"/>
  </si>
  <si>
    <t>among</t>
    <phoneticPr fontId="1"/>
  </si>
  <si>
    <t>amused</t>
    <phoneticPr fontId="1"/>
  </si>
  <si>
    <t>anchor</t>
    <phoneticPr fontId="1"/>
  </si>
  <si>
    <t>animated</t>
    <phoneticPr fontId="1"/>
  </si>
  <si>
    <t>anime</t>
    <phoneticPr fontId="1"/>
  </si>
  <si>
    <t>ankle</t>
    <phoneticPr fontId="1"/>
  </si>
  <si>
    <t>another</t>
    <phoneticPr fontId="1"/>
  </si>
  <si>
    <t>answer</t>
    <phoneticPr fontId="1"/>
  </si>
  <si>
    <t>anxiety</t>
    <phoneticPr fontId="1"/>
  </si>
  <si>
    <t>anxious</t>
    <phoneticPr fontId="1"/>
  </si>
  <si>
    <t>any</t>
    <phoneticPr fontId="1"/>
  </si>
  <si>
    <t>anybody</t>
    <phoneticPr fontId="1"/>
  </si>
  <si>
    <t>anymore</t>
    <phoneticPr fontId="1"/>
  </si>
  <si>
    <t>anyone</t>
    <phoneticPr fontId="1"/>
  </si>
  <si>
    <t>anything</t>
    <phoneticPr fontId="1"/>
  </si>
  <si>
    <t>anyway</t>
    <phoneticPr fontId="1"/>
  </si>
  <si>
    <t>apologize</t>
    <phoneticPr fontId="1"/>
  </si>
  <si>
    <t>appear</t>
    <phoneticPr fontId="1"/>
  </si>
  <si>
    <t>apron</t>
    <phoneticPr fontId="1"/>
  </si>
  <si>
    <t>Arab</t>
    <phoneticPr fontId="1"/>
  </si>
  <si>
    <t>architect</t>
    <phoneticPr fontId="1"/>
  </si>
  <si>
    <t>area</t>
    <phoneticPr fontId="1"/>
  </si>
  <si>
    <t>argument</t>
    <phoneticPr fontId="1"/>
  </si>
  <si>
    <t>arm</t>
    <phoneticPr fontId="1"/>
  </si>
  <si>
    <t>around</t>
    <phoneticPr fontId="1"/>
  </si>
  <si>
    <t>arrival</t>
    <phoneticPr fontId="1"/>
  </si>
  <si>
    <t>arrive</t>
    <phoneticPr fontId="1"/>
  </si>
  <si>
    <t>article</t>
    <phoneticPr fontId="1"/>
  </si>
  <si>
    <t>ashamed</t>
    <phoneticPr fontId="1"/>
  </si>
  <si>
    <t>Asia</t>
    <phoneticPr fontId="1"/>
  </si>
  <si>
    <t>Asian</t>
    <phoneticPr fontId="1"/>
  </si>
  <si>
    <t>ask</t>
    <phoneticPr fontId="1"/>
  </si>
  <si>
    <t>asleep</t>
    <phoneticPr fontId="1"/>
  </si>
  <si>
    <t>assemble</t>
    <phoneticPr fontId="1"/>
  </si>
  <si>
    <t>assistance</t>
    <phoneticPr fontId="1"/>
  </si>
  <si>
    <t>atmosphere</t>
    <phoneticPr fontId="1"/>
  </si>
  <si>
    <t>atomic</t>
    <phoneticPr fontId="1"/>
  </si>
  <si>
    <t>atomic (bomb)</t>
    <phoneticPr fontId="1"/>
  </si>
  <si>
    <t>attendant</t>
    <phoneticPr fontId="1"/>
  </si>
  <si>
    <t>(flight) attendant</t>
    <phoneticPr fontId="1"/>
  </si>
  <si>
    <t>attention</t>
    <phoneticPr fontId="1"/>
  </si>
  <si>
    <t>attitude</t>
    <phoneticPr fontId="1"/>
  </si>
  <si>
    <t>attractive</t>
    <phoneticPr fontId="1"/>
  </si>
  <si>
    <t>audience</t>
    <phoneticPr fontId="1"/>
  </si>
  <si>
    <t>audio</t>
    <phoneticPr fontId="1"/>
  </si>
  <si>
    <t>aunt</t>
    <phoneticPr fontId="1"/>
  </si>
  <si>
    <t>automatically</t>
    <phoneticPr fontId="1"/>
  </si>
  <si>
    <t>award</t>
    <phoneticPr fontId="1"/>
  </si>
  <si>
    <t>baby</t>
    <phoneticPr fontId="1"/>
  </si>
  <si>
    <t>backpack</t>
    <phoneticPr fontId="1"/>
  </si>
  <si>
    <t>bad</t>
    <phoneticPr fontId="1"/>
  </si>
  <si>
    <t>balcony</t>
    <phoneticPr fontId="1"/>
  </si>
  <si>
    <t>Bali</t>
    <phoneticPr fontId="1"/>
  </si>
  <si>
    <t>balloon</t>
    <phoneticPr fontId="1"/>
  </si>
  <si>
    <t>bamboo</t>
    <phoneticPr fontId="1"/>
  </si>
  <si>
    <t>bank</t>
    <phoneticPr fontId="1"/>
  </si>
  <si>
    <t>barrier-free</t>
    <phoneticPr fontId="1"/>
  </si>
  <si>
    <t>bathe</t>
    <phoneticPr fontId="1"/>
  </si>
  <si>
    <t>bay</t>
    <phoneticPr fontId="1"/>
  </si>
  <si>
    <t>beadwork</t>
    <phoneticPr fontId="1"/>
  </si>
  <si>
    <t>became</t>
    <phoneticPr fontId="1"/>
  </si>
  <si>
    <t>because</t>
    <phoneticPr fontId="1"/>
  </si>
  <si>
    <t>become</t>
    <phoneticPr fontId="1"/>
  </si>
  <si>
    <t>bedroom</t>
    <phoneticPr fontId="1"/>
  </si>
  <si>
    <t>been</t>
    <phoneticPr fontId="1"/>
  </si>
  <si>
    <t>began</t>
    <phoneticPr fontId="1"/>
  </si>
  <si>
    <t>beginner</t>
    <phoneticPr fontId="1"/>
  </si>
  <si>
    <t>beginning</t>
    <phoneticPr fontId="1"/>
  </si>
  <si>
    <t>birth</t>
    <phoneticPr fontId="1"/>
  </si>
  <si>
    <t>birth (rate)</t>
    <phoneticPr fontId="1"/>
  </si>
  <si>
    <t>(cherry) blossom</t>
    <phoneticPr fontId="1"/>
  </si>
  <si>
    <t>boarding (pass)</t>
    <phoneticPr fontId="1"/>
  </si>
  <si>
    <t>bomb</t>
    <phoneticPr fontId="1"/>
  </si>
  <si>
    <t>(atomic) bomb</t>
    <phoneticPr fontId="1"/>
  </si>
  <si>
    <t>boyfriend</t>
    <phoneticPr fontId="1"/>
  </si>
  <si>
    <t>bungee</t>
    <phoneticPr fontId="1"/>
  </si>
  <si>
    <t>bungee (jumping)</t>
    <phoneticPr fontId="1"/>
  </si>
  <si>
    <t>Celsius</t>
    <phoneticPr fontId="1"/>
  </si>
  <si>
    <t>(degree) Celsius</t>
    <phoneticPr fontId="1"/>
  </si>
  <si>
    <t>chain</t>
    <phoneticPr fontId="1"/>
  </si>
  <si>
    <t>(key) chain</t>
    <phoneticPr fontId="1"/>
  </si>
  <si>
    <t>coaster</t>
    <phoneticPr fontId="1"/>
  </si>
  <si>
    <t>(roller) coaster</t>
    <phoneticPr fontId="1"/>
  </si>
  <si>
    <t>comic</t>
    <phoneticPr fontId="1"/>
  </si>
  <si>
    <t>comic (book)</t>
    <phoneticPr fontId="1"/>
  </si>
  <si>
    <t>court</t>
    <phoneticPr fontId="1"/>
  </si>
  <si>
    <t>(food) court</t>
    <phoneticPr fontId="1"/>
  </si>
  <si>
    <t>degree</t>
    <phoneticPr fontId="1"/>
  </si>
  <si>
    <t>degree (Celsius)</t>
    <phoneticPr fontId="1"/>
  </si>
  <si>
    <t>elementary</t>
    <phoneticPr fontId="1"/>
  </si>
  <si>
    <t>elementary (school)</t>
    <phoneticPr fontId="1"/>
  </si>
  <si>
    <t>eruption</t>
    <phoneticPr fontId="1"/>
  </si>
  <si>
    <t>(volcanic) eruption</t>
    <phoneticPr fontId="1"/>
  </si>
  <si>
    <t>(care) facility</t>
    <phoneticPr fontId="1"/>
  </si>
  <si>
    <t>file</t>
    <phoneticPr fontId="1"/>
  </si>
  <si>
    <t>file (folder)</t>
    <phoneticPr fontId="1"/>
  </si>
  <si>
    <t>folder</t>
    <phoneticPr fontId="1"/>
  </si>
  <si>
    <t>(file) folder</t>
    <phoneticPr fontId="1"/>
  </si>
  <si>
    <t>giant</t>
    <phoneticPr fontId="1"/>
  </si>
  <si>
    <t>giant (panda)</t>
    <phoneticPr fontId="1"/>
  </si>
  <si>
    <t>goldfish</t>
    <phoneticPr fontId="1"/>
  </si>
  <si>
    <t>goldfish (scooping)</t>
    <phoneticPr fontId="1"/>
  </si>
  <si>
    <t>greenhouse</t>
    <phoneticPr fontId="1"/>
  </si>
  <si>
    <t>greenhouse (gas)</t>
    <phoneticPr fontId="1"/>
  </si>
  <si>
    <t>greeting</t>
    <phoneticPr fontId="1"/>
  </si>
  <si>
    <t>greeting (card)</t>
    <phoneticPr fontId="1"/>
  </si>
  <si>
    <t>hockey</t>
    <phoneticPr fontId="1"/>
  </si>
  <si>
    <t>(ice) hockey</t>
    <phoneticPr fontId="1"/>
  </si>
  <si>
    <t>impaired</t>
    <phoneticPr fontId="1"/>
  </si>
  <si>
    <t>(visually) impaired</t>
    <phoneticPr fontId="1"/>
  </si>
  <si>
    <t>industrial</t>
    <phoneticPr fontId="1"/>
  </si>
  <si>
    <t>industrial (arts)</t>
    <phoneticPr fontId="1"/>
  </si>
  <si>
    <t>living</t>
    <phoneticPr fontId="1"/>
  </si>
  <si>
    <t>living (room)</t>
    <phoneticPr fontId="1"/>
  </si>
  <si>
    <t>mail</t>
    <phoneticPr fontId="1"/>
  </si>
  <si>
    <t xml:space="preserve">(air) mail </t>
    <phoneticPr fontId="1"/>
  </si>
  <si>
    <t>mall</t>
    <phoneticPr fontId="1"/>
  </si>
  <si>
    <t>(shopping) mall</t>
    <phoneticPr fontId="1"/>
  </si>
  <si>
    <t>media</t>
    <phoneticPr fontId="1"/>
  </si>
  <si>
    <t>(social) media</t>
    <phoneticPr fontId="1"/>
  </si>
  <si>
    <t>memo (pad)</t>
    <phoneticPr fontId="1"/>
  </si>
  <si>
    <t>minister</t>
    <phoneticPr fontId="1"/>
  </si>
  <si>
    <t>(Prime) Minister</t>
    <phoneticPr fontId="1"/>
  </si>
  <si>
    <t>mobile</t>
    <phoneticPr fontId="1"/>
  </si>
  <si>
    <t>mobile (phone)</t>
    <phoneticPr fontId="1"/>
  </si>
  <si>
    <t>note</t>
    <phoneticPr fontId="1"/>
  </si>
  <si>
    <t>(sticky) note</t>
    <phoneticPr fontId="1"/>
  </si>
  <si>
    <t>nursery</t>
    <phoneticPr fontId="1"/>
  </si>
  <si>
    <t>nursery (school)</t>
    <phoneticPr fontId="1"/>
  </si>
  <si>
    <t>officer</t>
    <phoneticPr fontId="1"/>
  </si>
  <si>
    <t>(police) officer</t>
    <phoneticPr fontId="1"/>
  </si>
  <si>
    <t>pad</t>
    <phoneticPr fontId="1"/>
  </si>
  <si>
    <t>(memo) pad</t>
    <phoneticPr fontId="1"/>
  </si>
  <si>
    <t>parking</t>
    <phoneticPr fontId="1"/>
  </si>
  <si>
    <t>parking (lot)</t>
    <phoneticPr fontId="1"/>
  </si>
  <si>
    <t>pastry</t>
    <phoneticPr fontId="1"/>
  </si>
  <si>
    <t>pastry (chef)</t>
    <phoneticPr fontId="1"/>
  </si>
  <si>
    <t>pop</t>
    <phoneticPr fontId="1"/>
  </si>
  <si>
    <t>pop (music)</t>
    <phoneticPr fontId="1"/>
  </si>
  <si>
    <t>prime</t>
    <phoneticPr fontId="1"/>
  </si>
  <si>
    <t>Prime (Minister)</t>
    <phoneticPr fontId="1"/>
  </si>
  <si>
    <t>real (time)</t>
    <phoneticPr fontId="1"/>
  </si>
  <si>
    <t>republic</t>
    <phoneticPr fontId="1"/>
  </si>
  <si>
    <t>Republic (of South Africa)</t>
    <phoneticPr fontId="1"/>
  </si>
  <si>
    <t>roast</t>
    <phoneticPr fontId="1"/>
  </si>
  <si>
    <t>roast (beef)</t>
    <phoneticPr fontId="1"/>
  </si>
  <si>
    <t>roller</t>
    <phoneticPr fontId="1"/>
  </si>
  <si>
    <t>roller (coaster)</t>
    <phoneticPr fontId="1"/>
  </si>
  <si>
    <t>sheet</t>
    <phoneticPr fontId="1"/>
  </si>
  <si>
    <t xml:space="preserve">(baking) sheet </t>
    <phoneticPr fontId="1"/>
  </si>
  <si>
    <t>sticky</t>
    <phoneticPr fontId="1"/>
  </si>
  <si>
    <t>sticky (note)</t>
    <phoneticPr fontId="1"/>
  </si>
  <si>
    <t>stuffed</t>
    <phoneticPr fontId="1"/>
  </si>
  <si>
    <t>stuffed (animal)</t>
    <phoneticPr fontId="1"/>
  </si>
  <si>
    <t>toast</t>
    <phoneticPr fontId="1"/>
  </si>
  <si>
    <t>(French) toast</t>
    <phoneticPr fontId="1"/>
  </si>
  <si>
    <t>tongue (twister)</t>
    <phoneticPr fontId="1"/>
  </si>
  <si>
    <t>trash (can)</t>
    <phoneticPr fontId="1"/>
  </si>
  <si>
    <t>(magic) trick</t>
    <phoneticPr fontId="1"/>
  </si>
  <si>
    <t>twister</t>
    <phoneticPr fontId="1"/>
  </si>
  <si>
    <t>(tongue) twister</t>
    <phoneticPr fontId="1"/>
  </si>
  <si>
    <t>Valentine</t>
    <phoneticPr fontId="1"/>
  </si>
  <si>
    <t>Valentine(’s Day)</t>
    <phoneticPr fontId="1"/>
  </si>
  <si>
    <t>visually</t>
    <phoneticPr fontId="1"/>
  </si>
  <si>
    <t>visually (impaired)</t>
    <phoneticPr fontId="1"/>
  </si>
  <si>
    <t>volcanic</t>
    <phoneticPr fontId="1"/>
  </si>
  <si>
    <t>volcanic (eruption)</t>
    <phoneticPr fontId="1"/>
  </si>
  <si>
    <t>(office) worker</t>
    <phoneticPr fontId="1"/>
  </si>
  <si>
    <t xml:space="preserve">(arm) wrestling </t>
    <phoneticPr fontId="1"/>
  </si>
  <si>
    <t>（うち発信語227語）</t>
    <rPh sb="3" eb="5">
      <t>ハッシn</t>
    </rPh>
    <rPh sb="5" eb="6">
      <t>g</t>
    </rPh>
    <rPh sb="9" eb="10">
      <t xml:space="preserve">ゴ </t>
    </rPh>
    <phoneticPr fontId="1"/>
  </si>
  <si>
    <t>（うち発信語170語）</t>
    <rPh sb="3" eb="5">
      <t>ハッシn</t>
    </rPh>
    <rPh sb="5" eb="6">
      <t>g</t>
    </rPh>
    <rPh sb="9" eb="10">
      <t xml:space="preserve">ゴ </t>
    </rPh>
    <phoneticPr fontId="1"/>
  </si>
  <si>
    <t>（うち発信語81語）</t>
    <phoneticPr fontId="1"/>
  </si>
  <si>
    <t>are</t>
    <phoneticPr fontId="1"/>
  </si>
  <si>
    <t>art</t>
    <phoneticPr fontId="1"/>
  </si>
  <si>
    <t>ate</t>
    <phoneticPr fontId="1"/>
  </si>
  <si>
    <t>August</t>
    <phoneticPr fontId="1"/>
  </si>
  <si>
    <t>bag</t>
    <phoneticPr fontId="1"/>
  </si>
  <si>
    <t>ball</t>
    <phoneticPr fontId="1"/>
  </si>
  <si>
    <t>be</t>
    <phoneticPr fontId="1"/>
  </si>
  <si>
    <t>beautiful</t>
    <phoneticPr fontId="1"/>
  </si>
  <si>
    <t>bed</t>
    <phoneticPr fontId="1"/>
  </si>
  <si>
    <t>beef</t>
    <phoneticPr fontId="1"/>
  </si>
  <si>
    <t>no.</t>
    <phoneticPr fontId="1"/>
  </si>
  <si>
    <t>social (studies)</t>
    <phoneticPr fontId="1"/>
  </si>
  <si>
    <t>(social) studies</t>
    <phoneticPr fontId="1"/>
  </si>
  <si>
    <t>band</t>
  </si>
  <si>
    <t>a</t>
  </si>
  <si>
    <t>about</t>
  </si>
  <si>
    <t>active</t>
  </si>
  <si>
    <t>activity</t>
  </si>
  <si>
    <t>actor</t>
  </si>
  <si>
    <t>afternoon</t>
  </si>
  <si>
    <t>all</t>
  </si>
  <si>
    <t>always</t>
  </si>
  <si>
    <t>am</t>
  </si>
  <si>
    <t>amusement</t>
  </si>
  <si>
    <t>an</t>
  </si>
  <si>
    <t>and</t>
  </si>
  <si>
    <t>animal</t>
  </si>
  <si>
    <t>ant</t>
  </si>
  <si>
    <t>apple</t>
  </si>
  <si>
    <t>April</t>
  </si>
  <si>
    <t>aquarium</t>
  </si>
  <si>
    <t>Australia</t>
  </si>
  <si>
    <t>banana</t>
  </si>
  <si>
    <t>baseball</t>
  </si>
  <si>
    <t>basketball</t>
  </si>
  <si>
    <t>bath</t>
  </si>
  <si>
    <t>beach</t>
  </si>
  <si>
    <t>bench</t>
  </si>
  <si>
    <t>best</t>
  </si>
  <si>
    <t>bicycle</t>
  </si>
  <si>
    <t>big</t>
  </si>
  <si>
    <t>bird</t>
  </si>
  <si>
    <t>birthday</t>
  </si>
  <si>
    <t>bitter</t>
  </si>
  <si>
    <t>black</t>
  </si>
  <si>
    <t>blue</t>
  </si>
  <si>
    <t>body</t>
  </si>
  <si>
    <t>book</t>
  </si>
  <si>
    <t>bookstore</t>
  </si>
  <si>
    <t>box</t>
  </si>
  <si>
    <t>boy</t>
  </si>
  <si>
    <t>brass</t>
  </si>
  <si>
    <t>brave</t>
  </si>
  <si>
    <t>Brazil</t>
  </si>
  <si>
    <t>bread</t>
  </si>
  <si>
    <t>breakfast</t>
  </si>
  <si>
    <t>brother</t>
  </si>
  <si>
    <t>brown</t>
  </si>
  <si>
    <t>brush</t>
  </si>
  <si>
    <t>bus</t>
  </si>
  <si>
    <t>buy</t>
  </si>
  <si>
    <t>by</t>
  </si>
  <si>
    <t>cabbage</t>
  </si>
  <si>
    <t>cake</t>
  </si>
  <si>
    <t>calligraphy</t>
  </si>
  <si>
    <t>camp</t>
  </si>
  <si>
    <t>can</t>
  </si>
  <si>
    <t>Canada</t>
  </si>
  <si>
    <t>cap</t>
  </si>
  <si>
    <t>car</t>
  </si>
  <si>
    <t>card</t>
  </si>
  <si>
    <t>carrot</t>
  </si>
  <si>
    <t>case</t>
  </si>
  <si>
    <t>castle</t>
  </si>
  <si>
    <t>cat</t>
  </si>
  <si>
    <t>ceremony</t>
  </si>
  <si>
    <t>chair</t>
  </si>
  <si>
    <t>cheese</t>
  </si>
  <si>
    <t>chef</t>
  </si>
  <si>
    <t>cherry</t>
  </si>
  <si>
    <t>chicken</t>
  </si>
  <si>
    <t>children</t>
  </si>
  <si>
    <t>China</t>
  </si>
  <si>
    <t>Chinese</t>
  </si>
  <si>
    <t>chocolate</t>
  </si>
  <si>
    <t>chorus</t>
  </si>
  <si>
    <t>circle</t>
  </si>
  <si>
    <t>city</t>
  </si>
  <si>
    <t>class</t>
  </si>
  <si>
    <t>clean</t>
  </si>
  <si>
    <t>clear</t>
  </si>
  <si>
    <t>clock</t>
  </si>
  <si>
    <t>cloudy</t>
  </si>
  <si>
    <t>club</t>
  </si>
  <si>
    <t>coffee</t>
  </si>
  <si>
    <t>cold</t>
  </si>
  <si>
    <t>color</t>
  </si>
  <si>
    <t>comedian</t>
  </si>
  <si>
    <t>computer</t>
  </si>
  <si>
    <t>convenience</t>
  </si>
  <si>
    <t>cook</t>
  </si>
  <si>
    <t>cool</t>
  </si>
  <si>
    <t>corn</t>
  </si>
  <si>
    <t>corner</t>
  </si>
  <si>
    <t>country</t>
  </si>
  <si>
    <t>cream</t>
  </si>
  <si>
    <t>creator</t>
  </si>
  <si>
    <t>cucumber</t>
  </si>
  <si>
    <t>cup</t>
  </si>
  <si>
    <t>curry</t>
  </si>
  <si>
    <t>cute</t>
  </si>
  <si>
    <t>dance</t>
  </si>
  <si>
    <t>day</t>
  </si>
  <si>
    <t>December</t>
  </si>
  <si>
    <t>delicious</t>
  </si>
  <si>
    <t>dentist</t>
  </si>
  <si>
    <t>department</t>
  </si>
  <si>
    <t>designer</t>
  </si>
  <si>
    <t>desk</t>
  </si>
  <si>
    <t>did</t>
  </si>
  <si>
    <t>dinner</t>
  </si>
  <si>
    <t>dish</t>
  </si>
  <si>
    <t>do</t>
  </si>
  <si>
    <t>doctor</t>
  </si>
  <si>
    <t>dodgeball</t>
  </si>
  <si>
    <t>dog</t>
  </si>
  <si>
    <t>donut</t>
  </si>
  <si>
    <t>down</t>
  </si>
  <si>
    <t>drama</t>
  </si>
  <si>
    <t>draw</t>
  </si>
  <si>
    <t>dream</t>
  </si>
  <si>
    <t>drink</t>
  </si>
  <si>
    <t>ear</t>
  </si>
  <si>
    <t>early</t>
  </si>
  <si>
    <t>eat</t>
  </si>
  <si>
    <t>economics</t>
  </si>
  <si>
    <t>education</t>
  </si>
  <si>
    <t>egg</t>
  </si>
  <si>
    <t>eight</t>
  </si>
  <si>
    <t>eighteen</t>
  </si>
  <si>
    <t>eighty</t>
  </si>
  <si>
    <t>elephant</t>
  </si>
  <si>
    <t>eleven</t>
  </si>
  <si>
    <t>English</t>
  </si>
  <si>
    <t>enjoy</t>
  </si>
  <si>
    <t>entrance</t>
  </si>
  <si>
    <t>eraser</t>
  </si>
  <si>
    <t>evening</t>
  </si>
  <si>
    <t>everyone</t>
  </si>
  <si>
    <t>excuse</t>
  </si>
  <si>
    <t>eye</t>
  </si>
  <si>
    <t>fall</t>
  </si>
  <si>
    <t>family</t>
  </si>
  <si>
    <t>famous</t>
  </si>
  <si>
    <t>farmer</t>
  </si>
  <si>
    <t>fast</t>
  </si>
  <si>
    <t>father</t>
  </si>
  <si>
    <t>favorite</t>
  </si>
  <si>
    <t>February</t>
  </si>
  <si>
    <t>festival</t>
  </si>
  <si>
    <t>field</t>
  </si>
  <si>
    <t>fifteen</t>
  </si>
  <si>
    <t>fifty</t>
  </si>
  <si>
    <t>figure</t>
  </si>
  <si>
    <t>fine</t>
  </si>
  <si>
    <t>Finland</t>
  </si>
  <si>
    <t>fire</t>
  </si>
  <si>
    <t>firefighter</t>
  </si>
  <si>
    <t>firework</t>
  </si>
  <si>
    <t>first</t>
  </si>
  <si>
    <t>fish</t>
  </si>
  <si>
    <t>five</t>
  </si>
  <si>
    <t>florist</t>
  </si>
  <si>
    <t>flower</t>
  </si>
  <si>
    <t>food</t>
  </si>
  <si>
    <t>for</t>
  </si>
  <si>
    <t>forty</t>
  </si>
  <si>
    <t>four</t>
  </si>
  <si>
    <t>fourteen</t>
  </si>
  <si>
    <t>France</t>
  </si>
  <si>
    <t>French</t>
  </si>
  <si>
    <t>fresh</t>
  </si>
  <si>
    <t>Friday</t>
  </si>
  <si>
    <t>friend</t>
  </si>
  <si>
    <t>friendly</t>
  </si>
  <si>
    <t>from</t>
  </si>
  <si>
    <t>fruit</t>
  </si>
  <si>
    <t>fry</t>
  </si>
  <si>
    <t>fun</t>
  </si>
  <si>
    <t>funny</t>
  </si>
  <si>
    <t>future</t>
  </si>
  <si>
    <t>game</t>
  </si>
  <si>
    <t>garbage</t>
  </si>
  <si>
    <t>garden</t>
  </si>
  <si>
    <t>Germany</t>
  </si>
  <si>
    <t>get</t>
  </si>
  <si>
    <t>girl</t>
  </si>
  <si>
    <t>glue</t>
  </si>
  <si>
    <t>go</t>
  </si>
  <si>
    <t>good</t>
  </si>
  <si>
    <t>gorilla</t>
  </si>
  <si>
    <t>graduation</t>
  </si>
  <si>
    <t>grandfather</t>
  </si>
  <si>
    <t>grandmother</t>
  </si>
  <si>
    <t>grandparent</t>
  </si>
  <si>
    <t>grape</t>
  </si>
  <si>
    <t>green</t>
  </si>
  <si>
    <t>guitar</t>
  </si>
  <si>
    <t>gym</t>
  </si>
  <si>
    <t>hamburger</t>
  </si>
  <si>
    <t>hand</t>
  </si>
  <si>
    <t>happy</t>
  </si>
  <si>
    <t>harbor</t>
  </si>
  <si>
    <t>hard</t>
  </si>
  <si>
    <t>hat</t>
  </si>
  <si>
    <t>have</t>
  </si>
  <si>
    <t>he</t>
  </si>
  <si>
    <t>head</t>
  </si>
  <si>
    <t>healthy</t>
  </si>
  <si>
    <t>heart</t>
  </si>
  <si>
    <t>hello</t>
  </si>
  <si>
    <t>help</t>
  </si>
  <si>
    <t>hero</t>
  </si>
  <si>
    <t>hi</t>
  </si>
  <si>
    <t>high</t>
  </si>
  <si>
    <t>home</t>
  </si>
  <si>
    <t>homework</t>
  </si>
  <si>
    <t>horse</t>
  </si>
  <si>
    <t>hospital</t>
  </si>
  <si>
    <t>hot</t>
  </si>
  <si>
    <t>house</t>
  </si>
  <si>
    <t>how</t>
  </si>
  <si>
    <t>hundred</t>
  </si>
  <si>
    <t>hungry</t>
  </si>
  <si>
    <t>I</t>
  </si>
  <si>
    <t>ice</t>
  </si>
  <si>
    <t>in</t>
  </si>
  <si>
    <t>India</t>
  </si>
  <si>
    <t>ink</t>
  </si>
  <si>
    <t>is</t>
  </si>
  <si>
    <t>island</t>
  </si>
  <si>
    <t>it</t>
  </si>
  <si>
    <t>Italy</t>
  </si>
  <si>
    <t>jam</t>
  </si>
  <si>
    <t>January</t>
  </si>
  <si>
    <t>Japan</t>
  </si>
  <si>
    <t>Japanese</t>
  </si>
  <si>
    <t>job</t>
  </si>
  <si>
    <t>join</t>
  </si>
  <si>
    <t>journalist</t>
  </si>
  <si>
    <t>juice</t>
  </si>
  <si>
    <t>July</t>
  </si>
  <si>
    <t>jump</t>
  </si>
  <si>
    <t>June</t>
  </si>
  <si>
    <t>junior</t>
  </si>
  <si>
    <t>kind</t>
  </si>
  <si>
    <t>king</t>
  </si>
  <si>
    <t>koala</t>
  </si>
  <si>
    <t>Korea</t>
  </si>
  <si>
    <t>lake</t>
  </si>
  <si>
    <t>leave</t>
  </si>
  <si>
    <t>left</t>
  </si>
  <si>
    <t>leg</t>
  </si>
  <si>
    <t>lemon</t>
  </si>
  <si>
    <t>library</t>
  </si>
  <si>
    <t>like</t>
  </si>
  <si>
    <t>lion</t>
  </si>
  <si>
    <t>listen</t>
  </si>
  <si>
    <t>live</t>
  </si>
  <si>
    <t>long</t>
  </si>
  <si>
    <t>look</t>
  </si>
  <si>
    <t>lot</t>
  </si>
  <si>
    <t>love</t>
  </si>
  <si>
    <t>luck</t>
  </si>
  <si>
    <t>lunch</t>
  </si>
  <si>
    <t>made</t>
  </si>
  <si>
    <t>make</t>
  </si>
  <si>
    <t>many</t>
  </si>
  <si>
    <t>March</t>
  </si>
  <si>
    <t>market</t>
  </si>
  <si>
    <t>math</t>
  </si>
  <si>
    <t>May</t>
  </si>
  <si>
    <t>me</t>
  </si>
  <si>
    <t>meat</t>
  </si>
  <si>
    <t>meet</t>
  </si>
  <si>
    <t>melon</t>
  </si>
  <si>
    <t>memory</t>
  </si>
  <si>
    <t>milk</t>
  </si>
  <si>
    <t>Monday</t>
  </si>
  <si>
    <t>moral</t>
  </si>
  <si>
    <t>morning</t>
  </si>
  <si>
    <t>mother</t>
  </si>
  <si>
    <t>mountain</t>
  </si>
  <si>
    <t>mouse</t>
  </si>
  <si>
    <t>mouth</t>
  </si>
  <si>
    <t>Mr.</t>
  </si>
  <si>
    <t>Ms.</t>
  </si>
  <si>
    <t>much</t>
  </si>
  <si>
    <t>museum</t>
  </si>
  <si>
    <t>mushroom</t>
  </si>
  <si>
    <t>music</t>
  </si>
  <si>
    <t>my</t>
  </si>
  <si>
    <t>name</t>
  </si>
  <si>
    <t>nature</t>
  </si>
  <si>
    <t>net</t>
  </si>
  <si>
    <t>never</t>
  </si>
  <si>
    <t>new</t>
  </si>
  <si>
    <t>newspaper</t>
  </si>
  <si>
    <t>nice</t>
  </si>
  <si>
    <t>night</t>
  </si>
  <si>
    <t>nine</t>
  </si>
  <si>
    <t>nineteen</t>
  </si>
  <si>
    <t>ninety</t>
  </si>
  <si>
    <t>no</t>
  </si>
  <si>
    <t>noodle</t>
  </si>
  <si>
    <t>nose</t>
  </si>
  <si>
    <t>not</t>
  </si>
  <si>
    <t>notebook</t>
  </si>
  <si>
    <t>November</t>
  </si>
  <si>
    <t>now</t>
  </si>
  <si>
    <t>number</t>
  </si>
  <si>
    <t>nurse</t>
  </si>
  <si>
    <t>nut</t>
  </si>
  <si>
    <t>October</t>
  </si>
  <si>
    <t>octopus</t>
  </si>
  <si>
    <t>of</t>
  </si>
  <si>
    <t>office</t>
  </si>
  <si>
    <t>oh</t>
  </si>
  <si>
    <t>OK</t>
  </si>
  <si>
    <t>old</t>
  </si>
  <si>
    <t>omelet</t>
  </si>
  <si>
    <t>on</t>
  </si>
  <si>
    <t>one</t>
  </si>
  <si>
    <t>onion</t>
  </si>
  <si>
    <t>orange</t>
  </si>
  <si>
    <t>our</t>
  </si>
  <si>
    <t>out</t>
  </si>
  <si>
    <t>P.E.</t>
  </si>
  <si>
    <t>panda</t>
  </si>
  <si>
    <t>pants</t>
  </si>
  <si>
    <t>park</t>
  </si>
  <si>
    <t>peach</t>
  </si>
  <si>
    <t>pen</t>
  </si>
  <si>
    <t>pencil</t>
  </si>
  <si>
    <t>people</t>
  </si>
  <si>
    <t>pepper</t>
  </si>
  <si>
    <t>performer</t>
  </si>
  <si>
    <t>period</t>
  </si>
  <si>
    <t>piano</t>
  </si>
  <si>
    <t>picture</t>
  </si>
  <si>
    <t>pig</t>
  </si>
  <si>
    <t>pineapple</t>
  </si>
  <si>
    <t>pink</t>
  </si>
  <si>
    <t>pizza</t>
  </si>
  <si>
    <t>place</t>
  </si>
  <si>
    <t>planet</t>
  </si>
  <si>
    <t>play</t>
  </si>
  <si>
    <t>player</t>
  </si>
  <si>
    <t>please</t>
  </si>
  <si>
    <t>police</t>
  </si>
  <si>
    <t>pool</t>
  </si>
  <si>
    <t>popcorn</t>
  </si>
  <si>
    <t>popular</t>
  </si>
  <si>
    <t>pork</t>
  </si>
  <si>
    <t>post</t>
  </si>
  <si>
    <t>potato</t>
  </si>
  <si>
    <t>practice</t>
  </si>
  <si>
    <t>pudding</t>
  </si>
  <si>
    <t>purple</t>
  </si>
  <si>
    <t>queen</t>
  </si>
  <si>
    <t>quiz</t>
  </si>
  <si>
    <t>rabbit</t>
  </si>
  <si>
    <t>racket</t>
  </si>
  <si>
    <t>rain</t>
  </si>
  <si>
    <t>rainbow</t>
  </si>
  <si>
    <t>rainy</t>
  </si>
  <si>
    <t>read</t>
  </si>
  <si>
    <t>really</t>
  </si>
  <si>
    <t>red</t>
  </si>
  <si>
    <t>restaurant</t>
  </si>
  <si>
    <t>rice</t>
  </si>
  <si>
    <t>ride</t>
  </si>
  <si>
    <t>right</t>
  </si>
  <si>
    <t>river</t>
  </si>
  <si>
    <t>robot</t>
  </si>
  <si>
    <t>room</t>
  </si>
  <si>
    <t>rope</t>
  </si>
  <si>
    <t>ruler</t>
  </si>
  <si>
    <t>run</t>
  </si>
  <si>
    <t>sad</t>
  </si>
  <si>
    <t>salad</t>
  </si>
  <si>
    <t>salty</t>
  </si>
  <si>
    <t>sandwich</t>
  </si>
  <si>
    <t>sang</t>
  </si>
  <si>
    <t>Saturday</t>
  </si>
  <si>
    <t>saw</t>
  </si>
  <si>
    <t>school</t>
  </si>
  <si>
    <t>science</t>
  </si>
  <si>
    <t>sea</t>
  </si>
  <si>
    <t>season</t>
  </si>
  <si>
    <t>see</t>
  </si>
  <si>
    <t>September</t>
  </si>
  <si>
    <t>set</t>
  </si>
  <si>
    <t>seven</t>
  </si>
  <si>
    <t>seventeen</t>
  </si>
  <si>
    <t>seventy</t>
  </si>
  <si>
    <t>shape</t>
  </si>
  <si>
    <t>she</t>
  </si>
  <si>
    <t>sheep</t>
  </si>
  <si>
    <t>shop</t>
  </si>
  <si>
    <t>short</t>
  </si>
  <si>
    <t>shoulder</t>
  </si>
  <si>
    <t>shrine</t>
  </si>
  <si>
    <t>sing</t>
  </si>
  <si>
    <t>singer</t>
  </si>
  <si>
    <t>sister</t>
  </si>
  <si>
    <t>sit</t>
  </si>
  <si>
    <t>six</t>
  </si>
  <si>
    <t>sixteen</t>
  </si>
  <si>
    <t>sixty</t>
  </si>
  <si>
    <t>skater</t>
  </si>
  <si>
    <t>skiing</t>
  </si>
  <si>
    <t>sleepy</t>
  </si>
  <si>
    <t>small</t>
  </si>
  <si>
    <t>smart</t>
  </si>
  <si>
    <t>snow</t>
  </si>
  <si>
    <t>snowy</t>
  </si>
  <si>
    <t>soccer</t>
  </si>
  <si>
    <t>social</t>
  </si>
  <si>
    <t>soft</t>
  </si>
  <si>
    <t>some</t>
  </si>
  <si>
    <t>sometimes</t>
  </si>
  <si>
    <t>song</t>
  </si>
  <si>
    <t>sorry</t>
  </si>
  <si>
    <t>soup</t>
  </si>
  <si>
    <t>sour</t>
  </si>
  <si>
    <t>SouthAfrica</t>
  </si>
  <si>
    <t>spaghetti</t>
  </si>
  <si>
    <t>speak</t>
  </si>
  <si>
    <t>special</t>
  </si>
  <si>
    <t>sport</t>
  </si>
  <si>
    <t>spring</t>
  </si>
  <si>
    <t>stadium</t>
  </si>
  <si>
    <t>stand</t>
  </si>
  <si>
    <t>star</t>
  </si>
  <si>
    <t>station</t>
  </si>
  <si>
    <t>steak</t>
  </si>
  <si>
    <t>stop</t>
  </si>
  <si>
    <t>store</t>
  </si>
  <si>
    <t>straight</t>
  </si>
  <si>
    <t>strawberry</t>
  </si>
  <si>
    <t>strong</t>
  </si>
  <si>
    <t>study</t>
  </si>
  <si>
    <t>subject</t>
  </si>
  <si>
    <t>summer</t>
  </si>
  <si>
    <t>sun</t>
  </si>
  <si>
    <t>Sunday</t>
  </si>
  <si>
    <t>sunny</t>
  </si>
  <si>
    <t>sunset</t>
  </si>
  <si>
    <t>supermarket</t>
  </si>
  <si>
    <t>sweet</t>
  </si>
  <si>
    <t>swim</t>
  </si>
  <si>
    <t>table</t>
  </si>
  <si>
    <t>take</t>
  </si>
  <si>
    <t>talk</t>
  </si>
  <si>
    <t>tea</t>
  </si>
  <si>
    <t>teacher</t>
  </si>
  <si>
    <t>team</t>
  </si>
  <si>
    <t>teeth</t>
  </si>
  <si>
    <t>temple</t>
  </si>
  <si>
    <t>ten</t>
  </si>
  <si>
    <t>tennis</t>
  </si>
  <si>
    <t>Thailand</t>
  </si>
  <si>
    <t>thank</t>
  </si>
  <si>
    <t>that</t>
  </si>
  <si>
    <t>the</t>
  </si>
  <si>
    <t>there</t>
  </si>
  <si>
    <t>think</t>
  </si>
  <si>
    <t>thirsty</t>
  </si>
  <si>
    <t>thirteen</t>
  </si>
  <si>
    <t>thirty</t>
  </si>
  <si>
    <t>this</t>
  </si>
  <si>
    <t>three</t>
  </si>
  <si>
    <t>Thursday</t>
  </si>
  <si>
    <t>tiger</t>
  </si>
  <si>
    <t>time</t>
  </si>
  <si>
    <t>to</t>
  </si>
  <si>
    <t>today</t>
  </si>
  <si>
    <t>together</t>
  </si>
  <si>
    <t>tomato</t>
  </si>
  <si>
    <t>too</t>
  </si>
  <si>
    <t>tower</t>
  </si>
  <si>
    <t>town</t>
  </si>
  <si>
    <t>train</t>
  </si>
  <si>
    <t>tree</t>
  </si>
  <si>
    <t>trip</t>
  </si>
  <si>
    <t>try</t>
  </si>
  <si>
    <t>Tuesday</t>
  </si>
  <si>
    <t>turn</t>
  </si>
  <si>
    <t>TV</t>
  </si>
  <si>
    <t>twelve</t>
  </si>
  <si>
    <t>twenty</t>
  </si>
  <si>
    <t>twenty-one</t>
  </si>
  <si>
    <t>two</t>
  </si>
  <si>
    <t>umbrella</t>
  </si>
  <si>
    <t>under</t>
  </si>
  <si>
    <t>unicycle</t>
  </si>
  <si>
    <t>up</t>
  </si>
  <si>
    <t>usually</t>
  </si>
  <si>
    <t>vacation</t>
  </si>
  <si>
    <t>vegetable</t>
  </si>
  <si>
    <t>very</t>
  </si>
  <si>
    <t>vet</t>
  </si>
  <si>
    <t>visit</t>
  </si>
  <si>
    <t>voice</t>
  </si>
  <si>
    <t>volleyball</t>
  </si>
  <si>
    <t>volunteer</t>
  </si>
  <si>
    <t>walk</t>
  </si>
  <si>
    <t>want</t>
  </si>
  <si>
    <t>was</t>
  </si>
  <si>
    <t>wash</t>
  </si>
  <si>
    <t>watch</t>
  </si>
  <si>
    <t>water</t>
  </si>
  <si>
    <t>watermelon</t>
  </si>
  <si>
    <t>we</t>
  </si>
  <si>
    <t>weather</t>
  </si>
  <si>
    <t>Wednesday</t>
  </si>
  <si>
    <t>welcome</t>
  </si>
  <si>
    <t>well</t>
  </si>
  <si>
    <t>went</t>
  </si>
  <si>
    <t>whale</t>
  </si>
  <si>
    <t>what</t>
  </si>
  <si>
    <t>wheelchair</t>
  </si>
  <si>
    <t>when</t>
  </si>
  <si>
    <t>where</t>
  </si>
  <si>
    <t>white</t>
  </si>
  <si>
    <t>who</t>
  </si>
  <si>
    <t>why</t>
  </si>
  <si>
    <t>winter</t>
  </si>
  <si>
    <t>with</t>
  </si>
  <si>
    <t>wonderful</t>
  </si>
  <si>
    <t>would</t>
  </si>
  <si>
    <t>wow</t>
  </si>
  <si>
    <t>write</t>
  </si>
  <si>
    <t>yacht</t>
  </si>
  <si>
    <t>yellow</t>
  </si>
  <si>
    <t>yen</t>
  </si>
  <si>
    <t>yes</t>
  </si>
  <si>
    <t>yo-yo</t>
  </si>
  <si>
    <t>yogurt</t>
  </si>
  <si>
    <t>your</t>
  </si>
  <si>
    <t>zero</t>
  </si>
  <si>
    <t>zoo</t>
  </si>
  <si>
    <t>zookeeper</t>
  </si>
  <si>
    <t xml:space="preserve">African </t>
    <phoneticPr fontId="1"/>
  </si>
  <si>
    <t xml:space="preserve">ant </t>
    <phoneticPr fontId="1"/>
  </si>
  <si>
    <t>（109）'</t>
    <phoneticPr fontId="1"/>
  </si>
  <si>
    <t>（15</t>
    <phoneticPr fontId="1"/>
  </si>
  <si>
    <t>baking</t>
    <phoneticPr fontId="1"/>
  </si>
  <si>
    <t>baking (sheet)</t>
    <phoneticPr fontId="1"/>
  </si>
  <si>
    <t>boarding</t>
    <phoneticPr fontId="1"/>
  </si>
  <si>
    <t>cleaning</t>
    <phoneticPr fontId="1"/>
  </si>
  <si>
    <t>cleaning (robot)</t>
    <phoneticPr fontId="1"/>
  </si>
  <si>
    <t>jumping</t>
    <phoneticPr fontId="1"/>
  </si>
  <si>
    <t>(bungee) jumping</t>
    <phoneticPr fontId="1"/>
  </si>
  <si>
    <t>scooping</t>
    <phoneticPr fontId="1"/>
  </si>
  <si>
    <t>(goldfish) scooping</t>
    <phoneticPr fontId="1"/>
  </si>
  <si>
    <t>shooting</t>
    <phoneticPr fontId="1"/>
  </si>
  <si>
    <t>shooting (star)</t>
    <phoneticPr fontId="1"/>
  </si>
  <si>
    <t>warming</t>
    <phoneticPr fontId="1"/>
  </si>
  <si>
    <t>(global) warming</t>
    <phoneticPr fontId="1"/>
  </si>
  <si>
    <t>washing</t>
    <phoneticPr fontId="1"/>
  </si>
  <si>
    <t>washing (machine)</t>
    <phoneticPr fontId="1"/>
  </si>
  <si>
    <t>amusement (park)</t>
    <phoneticPr fontId="1"/>
  </si>
  <si>
    <t>artist</t>
    <phoneticPr fontId="1"/>
  </si>
  <si>
    <t>astronaut</t>
    <phoneticPr fontId="1"/>
  </si>
  <si>
    <t>athlete</t>
    <phoneticPr fontId="1"/>
  </si>
  <si>
    <t>bacon</t>
    <phoneticPr fontId="1"/>
  </si>
  <si>
    <t>badminton</t>
    <phoneticPr fontId="1"/>
  </si>
  <si>
    <t>baker</t>
    <phoneticPr fontId="1"/>
  </si>
  <si>
    <t>(rice) ball</t>
    <phoneticPr fontId="1"/>
  </si>
  <si>
    <t>barbecue</t>
    <phoneticPr fontId="1"/>
  </si>
  <si>
    <t>(junior) high (school)</t>
    <phoneticPr fontId="1"/>
  </si>
  <si>
    <t>(shaved) ice</t>
    <phoneticPr fontId="1"/>
  </si>
  <si>
    <t>rice (ball)</t>
    <phoneticPr fontId="1"/>
  </si>
  <si>
    <t>(convenience) store</t>
    <phoneticPr fontId="1"/>
  </si>
  <si>
    <t>track</t>
    <phoneticPr fontId="1"/>
  </si>
  <si>
    <t>track (and field)</t>
    <phoneticPr fontId="1"/>
  </si>
  <si>
    <t>(acid) rain</t>
    <phoneticPr fontId="1"/>
  </si>
  <si>
    <t xml:space="preserve">(alarm) clock </t>
    <phoneticPr fontId="1"/>
  </si>
  <si>
    <t xml:space="preserve">(amusement) park </t>
    <phoneticPr fontId="1"/>
  </si>
  <si>
    <t>animated (movie)</t>
    <phoneticPr fontId="1"/>
  </si>
  <si>
    <t xml:space="preserve">(animated) movie </t>
    <phoneticPr fontId="1"/>
  </si>
  <si>
    <t>arm (wrestling)</t>
    <phoneticPr fontId="1"/>
  </si>
  <si>
    <t>(birth) rate</t>
    <phoneticPr fontId="1"/>
  </si>
  <si>
    <t>black (tea)</t>
    <phoneticPr fontId="1"/>
  </si>
  <si>
    <t>(black) tea</t>
    <phoneticPr fontId="1"/>
  </si>
  <si>
    <t>(boarding) pass</t>
    <phoneticPr fontId="1"/>
  </si>
  <si>
    <t>care (facility)</t>
    <phoneticPr fontId="1"/>
  </si>
  <si>
    <t>cherry (blossom)</t>
    <phoneticPr fontId="1"/>
  </si>
  <si>
    <t>city (hall)</t>
    <phoneticPr fontId="1"/>
  </si>
  <si>
    <t>(city) hall</t>
    <phoneticPr fontId="1"/>
  </si>
  <si>
    <t>(cleaning) robot</t>
    <phoneticPr fontId="1"/>
  </si>
  <si>
    <t>(comic) book</t>
    <phoneticPr fontId="1"/>
  </si>
  <si>
    <t>culture (shock)</t>
    <phoneticPr fontId="1"/>
  </si>
  <si>
    <t>(culture) shock</t>
    <phoneticPr fontId="1"/>
  </si>
  <si>
    <t>curry (and rice)</t>
    <phoneticPr fontId="1"/>
  </si>
  <si>
    <t>(curry and) rice</t>
    <phoneticPr fontId="1"/>
  </si>
  <si>
    <t>(department) store</t>
    <phoneticPr fontId="1"/>
  </si>
  <si>
    <t>(elementary) school</t>
    <phoneticPr fontId="1"/>
  </si>
  <si>
    <t>exchange (student)</t>
    <phoneticPr fontId="1"/>
  </si>
  <si>
    <t>(exchange) student</t>
    <phoneticPr fontId="1"/>
  </si>
  <si>
    <t>eye (contact)</t>
    <phoneticPr fontId="1"/>
  </si>
  <si>
    <t>(eye) contact</t>
    <phoneticPr fontId="1"/>
  </si>
  <si>
    <t>fair (trade)</t>
    <phoneticPr fontId="1"/>
  </si>
  <si>
    <t>(fair) trade</t>
    <phoneticPr fontId="1"/>
  </si>
  <si>
    <t>field (trip)</t>
    <phoneticPr fontId="1"/>
  </si>
  <si>
    <t>(field) trip</t>
    <phoneticPr fontId="1"/>
  </si>
  <si>
    <t>fine (arts)</t>
    <phoneticPr fontId="1"/>
  </si>
  <si>
    <t>(fine) arts</t>
    <phoneticPr fontId="1"/>
  </si>
  <si>
    <t>fire (drill)</t>
    <phoneticPr fontId="1"/>
  </si>
  <si>
    <t>(fire) drill</t>
    <phoneticPr fontId="1"/>
  </si>
  <si>
    <t>flight (attendant)</t>
    <phoneticPr fontId="1"/>
  </si>
  <si>
    <t>food (court)</t>
    <phoneticPr fontId="1"/>
  </si>
  <si>
    <t>French (toast)</t>
    <phoneticPr fontId="1"/>
  </si>
  <si>
    <t>gas (station)</t>
    <phoneticPr fontId="1"/>
  </si>
  <si>
    <t>(gas) station</t>
    <phoneticPr fontId="1"/>
  </si>
  <si>
    <t>(giant) panda</t>
    <phoneticPr fontId="1"/>
  </si>
  <si>
    <t>global (warming)</t>
    <phoneticPr fontId="1"/>
  </si>
  <si>
    <t>(greenhouse) gas</t>
    <phoneticPr fontId="1"/>
  </si>
  <si>
    <t>green (pepper)</t>
    <phoneticPr fontId="1"/>
  </si>
  <si>
    <t>(greeting) card</t>
    <phoneticPr fontId="1"/>
  </si>
  <si>
    <t>group (work)</t>
    <phoneticPr fontId="1"/>
  </si>
  <si>
    <t>(group) work</t>
    <phoneticPr fontId="1"/>
  </si>
  <si>
    <t>guide (dog)</t>
    <phoneticPr fontId="1"/>
  </si>
  <si>
    <t>(guide) dog</t>
    <phoneticPr fontId="1"/>
  </si>
  <si>
    <t>high (school)</t>
    <phoneticPr fontId="1"/>
  </si>
  <si>
    <t>(high) school</t>
    <phoneticPr fontId="1"/>
  </si>
  <si>
    <t>home (economics)</t>
    <phoneticPr fontId="1"/>
  </si>
  <si>
    <t>hot (spring)</t>
    <phoneticPr fontId="1"/>
  </si>
  <si>
    <t>(hot) spring</t>
    <phoneticPr fontId="1"/>
  </si>
  <si>
    <t>human (rights)</t>
    <phoneticPr fontId="1"/>
  </si>
  <si>
    <t>(human) rights</t>
    <phoneticPr fontId="1"/>
  </si>
  <si>
    <t>ice (cream)</t>
    <phoneticPr fontId="1"/>
  </si>
  <si>
    <t>ice (hockey)</t>
    <phoneticPr fontId="1"/>
  </si>
  <si>
    <t>ice (skating)</t>
    <phoneticPr fontId="1"/>
  </si>
  <si>
    <t>(ice) skating</t>
    <phoneticPr fontId="1"/>
  </si>
  <si>
    <t>(industrial) arts</t>
    <phoneticPr fontId="1"/>
  </si>
  <si>
    <t>(integrated) study</t>
    <phoneticPr fontId="1"/>
  </si>
  <si>
    <t>(junior high) school</t>
    <phoneticPr fontId="1"/>
  </si>
  <si>
    <t>key (chain)</t>
    <phoneticPr fontId="1"/>
  </si>
  <si>
    <t>key (word)</t>
    <phoneticPr fontId="1"/>
  </si>
  <si>
    <t>(key) word</t>
    <phoneticPr fontId="1"/>
  </si>
  <si>
    <t>(living) room</t>
    <phoneticPr fontId="1"/>
  </si>
  <si>
    <t>magic (trick)</t>
    <phoneticPr fontId="1"/>
  </si>
  <si>
    <t>message (board)</t>
    <phoneticPr fontId="1"/>
  </si>
  <si>
    <t>(message) board</t>
    <phoneticPr fontId="1"/>
  </si>
  <si>
    <t>(mobile) phone</t>
    <phoneticPr fontId="1"/>
  </si>
  <si>
    <t>moral (education)</t>
    <phoneticPr fontId="1"/>
  </si>
  <si>
    <t>(moral) education</t>
    <phoneticPr fontId="1"/>
  </si>
  <si>
    <t>nature (reserve)</t>
    <phoneticPr fontId="1"/>
  </si>
  <si>
    <t>(nature) reserve</t>
    <phoneticPr fontId="1"/>
  </si>
  <si>
    <t>New (Year)</t>
    <phoneticPr fontId="1"/>
  </si>
  <si>
    <t>(New) Year</t>
    <phoneticPr fontId="1"/>
  </si>
  <si>
    <t>New (Year’s Day)</t>
    <phoneticPr fontId="1"/>
  </si>
  <si>
    <t>(New) Year(’s Day)</t>
    <phoneticPr fontId="1"/>
  </si>
  <si>
    <t>(New Year’s) Day</t>
    <phoneticPr fontId="1"/>
  </si>
  <si>
    <t>New (Year’s Eve)</t>
    <phoneticPr fontId="1"/>
  </si>
  <si>
    <t>(New) Year(’s Eve)</t>
    <phoneticPr fontId="1"/>
  </si>
  <si>
    <t>(New Year’s) Eve</t>
    <phoneticPr fontId="1"/>
  </si>
  <si>
    <t>(nursery) school</t>
    <phoneticPr fontId="1"/>
  </si>
  <si>
    <t>office (worker)</t>
    <phoneticPr fontId="1"/>
  </si>
  <si>
    <t>(parking) lot</t>
    <phoneticPr fontId="1"/>
  </si>
  <si>
    <t>(pastry) chef</t>
    <phoneticPr fontId="1"/>
  </si>
  <si>
    <t>photo (shoot)</t>
    <phoneticPr fontId="1"/>
  </si>
  <si>
    <t>(photo) shoot</t>
    <phoneticPr fontId="1"/>
  </si>
  <si>
    <t>police (box)</t>
    <phoneticPr fontId="1"/>
  </si>
  <si>
    <t>(police) box</t>
    <phoneticPr fontId="1"/>
  </si>
  <si>
    <t>police (officer)</t>
    <phoneticPr fontId="1"/>
  </si>
  <si>
    <t>police (station)</t>
    <phoneticPr fontId="1"/>
  </si>
  <si>
    <t>(police) station</t>
    <phoneticPr fontId="1"/>
  </si>
  <si>
    <t>(pop) music</t>
    <phoneticPr fontId="1"/>
  </si>
  <si>
    <t>post (office)</t>
    <phoneticPr fontId="1"/>
  </si>
  <si>
    <t>(post) (office)</t>
    <phoneticPr fontId="1"/>
  </si>
  <si>
    <t>public (worker)</t>
    <phoneticPr fontId="1"/>
  </si>
  <si>
    <t>(public) worker</t>
    <phoneticPr fontId="1"/>
  </si>
  <si>
    <t>(real) time</t>
    <phoneticPr fontId="1"/>
  </si>
  <si>
    <t>(Republic) of (South Africa)</t>
    <phoneticPr fontId="1"/>
  </si>
  <si>
    <t>(Republic of) South Africa</t>
    <phoneticPr fontId="1"/>
  </si>
  <si>
    <t>(roast) beef</t>
    <phoneticPr fontId="1"/>
  </si>
  <si>
    <t>rock (music)</t>
    <phoneticPr fontId="1"/>
  </si>
  <si>
    <t>(rock) music</t>
    <phoneticPr fontId="1"/>
  </si>
  <si>
    <t>school (lunch)</t>
    <phoneticPr fontId="1"/>
  </si>
  <si>
    <t>(school) lunch</t>
    <phoneticPr fontId="1"/>
  </si>
  <si>
    <t>science (fiction)</t>
    <phoneticPr fontId="1"/>
  </si>
  <si>
    <t>(science) fiction</t>
    <phoneticPr fontId="1"/>
  </si>
  <si>
    <t>sea (breeze)</t>
    <phoneticPr fontId="1"/>
  </si>
  <si>
    <t>(sea) breeze</t>
    <phoneticPr fontId="1"/>
  </si>
  <si>
    <t>search (engine)</t>
    <phoneticPr fontId="1"/>
  </si>
  <si>
    <t>(search) engine</t>
    <phoneticPr fontId="1"/>
  </si>
  <si>
    <t>(shooting) star</t>
    <phoneticPr fontId="1"/>
  </si>
  <si>
    <t>shopping (mall)</t>
    <phoneticPr fontId="1"/>
  </si>
  <si>
    <t>sign (language)</t>
    <phoneticPr fontId="1"/>
  </si>
  <si>
    <t>(sign) language</t>
    <phoneticPr fontId="1"/>
  </si>
  <si>
    <t>social (media)</t>
    <phoneticPr fontId="1"/>
  </si>
  <si>
    <t>(stuffed) animal</t>
    <phoneticPr fontId="1"/>
  </si>
  <si>
    <t>swimming (pool)</t>
    <phoneticPr fontId="1"/>
  </si>
  <si>
    <t>table (tennis)</t>
    <phoneticPr fontId="1"/>
  </si>
  <si>
    <t>(table) tennis</t>
    <phoneticPr fontId="1"/>
  </si>
  <si>
    <t>tears (of joy)</t>
    <phoneticPr fontId="1"/>
  </si>
  <si>
    <t>(tears of) joy</t>
    <phoneticPr fontId="1"/>
  </si>
  <si>
    <t>(track and) field</t>
    <phoneticPr fontId="1"/>
  </si>
  <si>
    <t>(trash) can</t>
    <phoneticPr fontId="1"/>
  </si>
  <si>
    <t>(Valentine’s) Day</t>
    <phoneticPr fontId="1"/>
  </si>
  <si>
    <t>video (game)</t>
    <phoneticPr fontId="1"/>
  </si>
  <si>
    <t>(video) game</t>
    <phoneticPr fontId="1"/>
  </si>
  <si>
    <t>(washing) machine</t>
    <phoneticPr fontId="1"/>
  </si>
  <si>
    <t xml:space="preserve">エリア、地域、地区 </t>
    <phoneticPr fontId="1"/>
  </si>
  <si>
    <t>～の隣［そば］に</t>
    <phoneticPr fontId="1"/>
  </si>
  <si>
    <t>〔boath ～ and ... で〕～も…も</t>
    <phoneticPr fontId="1"/>
  </si>
  <si>
    <t>（113） ,123</t>
    <phoneticPr fontId="1"/>
  </si>
  <si>
    <t>機会、可能性</t>
    <phoneticPr fontId="1"/>
  </si>
  <si>
    <t>選択、選ばれた人［もの］</t>
    <phoneticPr fontId="1"/>
  </si>
  <si>
    <t>コーチ</t>
    <phoneticPr fontId="1"/>
  </si>
  <si>
    <t xml:space="preserve"> ～のコーチをする</t>
    <phoneticPr fontId="1"/>
  </si>
  <si>
    <t>快適な</t>
    <phoneticPr fontId="1"/>
  </si>
  <si>
    <t xml:space="preserve">②～していただけますか。 </t>
    <phoneticPr fontId="1"/>
  </si>
  <si>
    <t>暗い</t>
    <phoneticPr fontId="1"/>
  </si>
  <si>
    <t>～に電話をかける</t>
    <phoneticPr fontId="1"/>
  </si>
  <si>
    <t>dip _d]p_ 動（ 液体に）～を（ちょっと）浸す 60</t>
  </si>
  <si>
    <t>代 形</t>
    <phoneticPr fontId="1"/>
  </si>
  <si>
    <t>おのおの（の）</t>
    <phoneticPr fontId="1"/>
  </si>
  <si>
    <t>おおらかな</t>
    <phoneticPr fontId="1"/>
  </si>
  <si>
    <t>ユーロ</t>
    <phoneticPr fontId="1"/>
  </si>
  <si>
    <t>すみません。</t>
    <phoneticPr fontId="1"/>
  </si>
  <si>
    <t>運動</t>
    <phoneticPr fontId="1"/>
  </si>
  <si>
    <t>foot の複数形</t>
    <phoneticPr fontId="1"/>
  </si>
  <si>
    <t>feel の過去形、過去分詞</t>
    <phoneticPr fontId="1"/>
  </si>
  <si>
    <t>①やっと、ついに</t>
    <phoneticPr fontId="1"/>
  </si>
  <si>
    <t>①ガソリン、ガス</t>
    <phoneticPr fontId="1"/>
  </si>
  <si>
    <t>ほら、さあ</t>
    <phoneticPr fontId="1"/>
  </si>
  <si>
    <t>（巻頭 2）</t>
    <phoneticPr fontId="1"/>
  </si>
  <si>
    <t>（ ～を）しっかり持つ、抱く</t>
    <phoneticPr fontId="1"/>
  </si>
  <si>
    <t>go (straight) home</t>
    <phoneticPr fontId="1"/>
  </si>
  <si>
    <t>（まっすぐ）家に帰る</t>
    <phoneticPr fontId="1"/>
  </si>
  <si>
    <t>（巻頭 4）</t>
    <phoneticPr fontId="1"/>
  </si>
  <si>
    <t>（巻頭 3）</t>
    <phoneticPr fontId="1"/>
  </si>
  <si>
    <t>～を創り出す、発明する</t>
    <phoneticPr fontId="1"/>
  </si>
  <si>
    <t>～できるようになる</t>
    <phoneticPr fontId="1"/>
  </si>
  <si>
    <t>Let me see.［Let’s see.］</t>
    <phoneticPr fontId="1"/>
  </si>
  <si>
    <t>③命、生存</t>
    <phoneticPr fontId="1"/>
  </si>
  <si>
    <t>私たち自身</t>
    <phoneticPr fontId="1"/>
  </si>
  <si>
    <t>人口、個体数</t>
    <phoneticPr fontId="1"/>
  </si>
  <si>
    <t>～を勧める</t>
    <phoneticPr fontId="1"/>
  </si>
  <si>
    <t>～の下稽古をする</t>
    <phoneticPr fontId="1"/>
  </si>
  <si>
    <t>ちょうど今</t>
    <phoneticPr fontId="1"/>
  </si>
  <si>
    <t>そこにいたのですね。</t>
    <phoneticPr fontId="1"/>
  </si>
  <si>
    <t>_†c;Rsti_</t>
    <phoneticPr fontId="1"/>
  </si>
  <si>
    <r>
      <t>②～がほしい、～をほしがる</t>
    </r>
    <r>
      <rPr>
        <sz val="12"/>
        <color rgb="FF00B050"/>
        <rFont val="游ゴシック"/>
        <family val="3"/>
        <charset val="128"/>
      </rPr>
      <t>、必要とする</t>
    </r>
    <phoneticPr fontId="1"/>
  </si>
  <si>
    <t>どうしたの。</t>
    <phoneticPr fontId="1"/>
  </si>
  <si>
    <t>②言葉、発言</t>
    <phoneticPr fontId="1"/>
  </si>
  <si>
    <t>（ 58）</t>
    <phoneticPr fontId="1"/>
  </si>
  <si>
    <t>leaveの過去形、過去分詞</t>
    <phoneticPr fontId="1"/>
  </si>
  <si>
    <t>loseの過去形、過去分詞</t>
    <phoneticPr fontId="1"/>
  </si>
  <si>
    <t>新年おめでとう。</t>
    <phoneticPr fontId="1"/>
  </si>
  <si>
    <t xml:space="preserve">紙（の） </t>
    <phoneticPr fontId="1"/>
  </si>
  <si>
    <t>（身体を）動かすこと、運動</t>
    <phoneticPr fontId="1"/>
  </si>
  <si>
    <t>all over ～</t>
    <phoneticPr fontId="1"/>
  </si>
  <si>
    <t>～じゅうで</t>
    <phoneticPr fontId="1"/>
  </si>
  <si>
    <t>表</t>
    <phoneticPr fontId="1"/>
  </si>
  <si>
    <t>表</t>
    <rPh sb="0" eb="1">
      <t>レンゴ</t>
    </rPh>
    <phoneticPr fontId="1"/>
  </si>
  <si>
    <t>a few 〜</t>
    <phoneticPr fontId="1"/>
  </si>
  <si>
    <t>少数の、いくつかの</t>
    <phoneticPr fontId="1"/>
  </si>
  <si>
    <t xml:space="preserve">1 袋の～ </t>
    <phoneticPr fontId="1"/>
  </si>
  <si>
    <t>a bag of ～</t>
    <phoneticPr fontId="1"/>
  </si>
  <si>
    <t>ゆったりとした、快適な、心地よい</t>
    <phoneticPr fontId="1"/>
  </si>
  <si>
    <t>Shall I 〜?</t>
    <phoneticPr fontId="1"/>
  </si>
  <si>
    <t>～し（てあげ）ましょうか。〔申し出、提案〕</t>
    <phoneticPr fontId="1"/>
  </si>
  <si>
    <t>check out ～</t>
    <phoneticPr fontId="1"/>
  </si>
  <si>
    <t>～を見てみる、～に注目する</t>
    <phoneticPr fontId="1"/>
  </si>
  <si>
    <t>need to ～</t>
    <phoneticPr fontId="1"/>
  </si>
  <si>
    <t>～する必要がある</t>
    <phoneticPr fontId="1"/>
  </si>
  <si>
    <t>連</t>
    <phoneticPr fontId="1"/>
  </si>
  <si>
    <t>表</t>
    <rPh sb="0" eb="1">
      <t>ヒョウゲn</t>
    </rPh>
    <phoneticPr fontId="1"/>
  </si>
  <si>
    <t>Unit5-扉</t>
    <rPh sb="6" eb="7">
      <t>トビラ</t>
    </rPh>
    <phoneticPr fontId="1"/>
  </si>
  <si>
    <t>雷の光、稲妻</t>
    <phoneticPr fontId="1"/>
  </si>
  <si>
    <t>私たち自身を［に］</t>
    <phoneticPr fontId="1"/>
  </si>
  <si>
    <t>（ ～を）しっかり持つ、つかむ、抱く</t>
    <phoneticPr fontId="1"/>
  </si>
  <si>
    <t>remember to ～</t>
    <phoneticPr fontId="1"/>
  </si>
  <si>
    <t>（電話番号）を押す、～に電話をかける</t>
    <phoneticPr fontId="1"/>
  </si>
  <si>
    <t>忘れずに～する</t>
    <phoneticPr fontId="1"/>
  </si>
  <si>
    <t>Can I ～?</t>
    <phoneticPr fontId="1"/>
  </si>
  <si>
    <t>～しましょうか。</t>
    <phoneticPr fontId="1"/>
  </si>
  <si>
    <t>Unit6-扉</t>
    <rPh sb="6" eb="7">
      <t>トビラ</t>
    </rPh>
    <phoneticPr fontId="1"/>
  </si>
  <si>
    <t>～できるようになる、～するようになる</t>
    <phoneticPr fontId="1"/>
  </si>
  <si>
    <t>〜に感動を与える</t>
    <phoneticPr fontId="1"/>
  </si>
  <si>
    <t>according to ～</t>
    <phoneticPr fontId="1"/>
  </si>
  <si>
    <t>～によれば</t>
    <phoneticPr fontId="1"/>
  </si>
  <si>
    <t>メンバー</t>
    <phoneticPr fontId="1"/>
  </si>
  <si>
    <t>(84)</t>
  </si>
  <si>
    <t>(84)</t>
    <phoneticPr fontId="1"/>
  </si>
  <si>
    <t>everything I can</t>
    <phoneticPr fontId="1"/>
  </si>
  <si>
    <t>できること全て</t>
    <rPh sb="5" eb="6">
      <t>スベテ</t>
    </rPh>
    <phoneticPr fontId="1"/>
  </si>
  <si>
    <t>ユーロ〔欧州連合（EU）の通貨単位〕</t>
    <phoneticPr fontId="1"/>
  </si>
  <si>
    <t>Unit7-扉</t>
    <rPh sb="6" eb="7">
      <t>トビラ</t>
    </rPh>
    <phoneticPr fontId="1"/>
  </si>
  <si>
    <t>～のリハーサルをする、～の下稽古をする</t>
    <phoneticPr fontId="1"/>
  </si>
  <si>
    <t>Unit8-扉</t>
    <rPh sb="6" eb="7">
      <t>トビラ</t>
    </rPh>
    <phoneticPr fontId="1"/>
  </si>
  <si>
    <t>～を創り出す、考案する、発明する</t>
    <phoneticPr fontId="1"/>
  </si>
  <si>
    <t>人口</t>
    <phoneticPr fontId="1"/>
  </si>
  <si>
    <t>(118)</t>
  </si>
  <si>
    <t>(119)</t>
  </si>
  <si>
    <t>Unit1-扉</t>
    <rPh sb="6" eb="7">
      <t>トビラ</t>
    </rPh>
    <phoneticPr fontId="1"/>
  </si>
  <si>
    <t>the Republic of South Africa</t>
    <phoneticPr fontId="1"/>
  </si>
  <si>
    <t>形名</t>
    <rPh sb="1" eb="2">
      <t>メイ</t>
    </rPh>
    <phoneticPr fontId="1"/>
  </si>
  <si>
    <t>野生の（ままの状態）</t>
    <phoneticPr fontId="1"/>
  </si>
  <si>
    <t>(3)</t>
  </si>
  <si>
    <t>外務省</t>
    <phoneticPr fontId="1"/>
  </si>
  <si>
    <t>the Foreign Ministry</t>
    <phoneticPr fontId="1"/>
  </si>
  <si>
    <t>（〜と）戦う</t>
    <phoneticPr fontId="1"/>
  </si>
  <si>
    <t>(even) as 〜</t>
    <phoneticPr fontId="1"/>
  </si>
  <si>
    <t>〜するとき（でさえ）も</t>
    <phoneticPr fontId="1"/>
  </si>
  <si>
    <t>(43)</t>
    <phoneticPr fontId="1"/>
  </si>
  <si>
    <t>1枚の～</t>
    <phoneticPr fontId="1"/>
  </si>
  <si>
    <t>(46)</t>
  </si>
  <si>
    <t>(46)</t>
    <phoneticPr fontId="1"/>
  </si>
  <si>
    <t>brought</t>
    <phoneticPr fontId="1"/>
  </si>
  <si>
    <t>表</t>
    <rPh sb="0" eb="1">
      <t>ヒョウグ</t>
    </rPh>
    <phoneticPr fontId="1"/>
  </si>
  <si>
    <t>On the other hand, 〜.</t>
    <phoneticPr fontId="1"/>
  </si>
  <si>
    <t>一方で〜。他方では〜。</t>
    <phoneticPr fontId="1"/>
  </si>
  <si>
    <t>(56)</t>
    <phoneticPr fontId="1"/>
  </si>
  <si>
    <t xml:space="preserve">～を勧める、～を推奨する </t>
    <phoneticPr fontId="1"/>
  </si>
  <si>
    <t>特に、とりわけ</t>
    <rPh sb="0" eb="1">
      <t>トクニ</t>
    </rPh>
    <phoneticPr fontId="1"/>
  </si>
  <si>
    <t>(68)</t>
    <phoneticPr fontId="1"/>
  </si>
  <si>
    <t>Unbelievable!</t>
    <phoneticPr fontId="1"/>
  </si>
  <si>
    <t>信じられない！</t>
    <phoneticPr fontId="1"/>
  </si>
  <si>
    <t xml:space="preserve">〔be afraid to 〜で〕～するのが怖い、怖くて～できない </t>
    <phoneticPr fontId="1"/>
  </si>
  <si>
    <t>the ozone layer</t>
    <phoneticPr fontId="1"/>
  </si>
  <si>
    <t>オゾン層</t>
    <phoneticPr fontId="1"/>
  </si>
  <si>
    <t>(92)</t>
    <phoneticPr fontId="1"/>
  </si>
  <si>
    <t>the needy</t>
    <phoneticPr fontId="1"/>
  </si>
  <si>
    <t>貧しい人々</t>
    <phoneticPr fontId="1"/>
  </si>
  <si>
    <t>間名</t>
    <phoneticPr fontId="1"/>
  </si>
  <si>
    <t>(106)</t>
  </si>
  <si>
    <t>(107)</t>
  </si>
  <si>
    <t>(109)</t>
    <phoneticPr fontId="1"/>
  </si>
  <si>
    <t>(110)</t>
  </si>
  <si>
    <t>(111)</t>
  </si>
  <si>
    <t>(111)</t>
    <phoneticPr fontId="1"/>
  </si>
  <si>
    <t>(112)</t>
    <phoneticPr fontId="1"/>
  </si>
  <si>
    <t>(113)</t>
  </si>
  <si>
    <t>②〜につき、〜ごとに</t>
    <phoneticPr fontId="1"/>
  </si>
  <si>
    <t>とじ込み4</t>
    <rPh sb="2" eb="3">
      <t>コミ</t>
    </rPh>
    <phoneticPr fontId="1"/>
  </si>
  <si>
    <t>(148)</t>
  </si>
  <si>
    <t>(30)</t>
  </si>
  <si>
    <t>(巻頭3)</t>
  </si>
  <si>
    <t>(巻頭4)</t>
  </si>
  <si>
    <t>(7)</t>
  </si>
  <si>
    <t>(55)</t>
  </si>
  <si>
    <t>(48)</t>
  </si>
  <si>
    <t>(58)</t>
  </si>
  <si>
    <t>(20)</t>
  </si>
  <si>
    <t>(56)</t>
  </si>
  <si>
    <t>(巻頭1)</t>
  </si>
  <si>
    <t>(巻頭2)</t>
  </si>
  <si>
    <t xml:space="preserve"> (159)</t>
  </si>
  <si>
    <t>(巻頭 1)</t>
  </si>
  <si>
    <t>(22)</t>
  </si>
  <si>
    <t>(60)</t>
  </si>
  <si>
    <t>(10)</t>
  </si>
  <si>
    <t>(132)</t>
  </si>
  <si>
    <t>(70)</t>
  </si>
  <si>
    <t>(8)</t>
  </si>
  <si>
    <t>(50)</t>
  </si>
  <si>
    <t>(74)</t>
  </si>
  <si>
    <t>(27)</t>
  </si>
  <si>
    <t>(130)</t>
  </si>
  <si>
    <t>(131)</t>
  </si>
  <si>
    <t xml:space="preserve"> (131)</t>
  </si>
  <si>
    <t>(145)</t>
  </si>
  <si>
    <t>(150)</t>
  </si>
  <si>
    <t>(157)</t>
  </si>
  <si>
    <t>(158)</t>
  </si>
  <si>
    <t xml:space="preserve"> (158)</t>
  </si>
  <si>
    <t>(171)</t>
  </si>
  <si>
    <t>(173)</t>
  </si>
  <si>
    <t>(62)</t>
  </si>
  <si>
    <t>(86)</t>
  </si>
  <si>
    <t>(90)</t>
  </si>
  <si>
    <t>(94)</t>
  </si>
  <si>
    <t>(104)</t>
  </si>
  <si>
    <t>(152)</t>
  </si>
  <si>
    <t>(154)</t>
  </si>
  <si>
    <t>(41)</t>
  </si>
  <si>
    <t>(43)</t>
  </si>
  <si>
    <t xml:space="preserve"> (46)</t>
  </si>
  <si>
    <t>(82)</t>
  </si>
  <si>
    <t>(92)</t>
  </si>
  <si>
    <t>(112)</t>
  </si>
  <si>
    <t>(133)</t>
  </si>
  <si>
    <t>(137)</t>
  </si>
  <si>
    <t>(139)</t>
  </si>
  <si>
    <t>(142)</t>
  </si>
  <si>
    <t>(144)</t>
  </si>
  <si>
    <t>(147)</t>
  </si>
  <si>
    <t>acid rain</t>
    <phoneticPr fontId="1"/>
  </si>
  <si>
    <t>～した後に</t>
    <phoneticPr fontId="1"/>
  </si>
  <si>
    <t xml:space="preserve">人工知能〔artificial intelligence の略〕 </t>
    <phoneticPr fontId="1"/>
  </si>
  <si>
    <t>(巻末)</t>
    <phoneticPr fontId="1"/>
  </si>
  <si>
    <t>(前見返)</t>
    <rPh sb="1" eb="2">
      <t>マエ</t>
    </rPh>
    <rPh sb="2" eb="4">
      <t>ミカエシ</t>
    </rPh>
    <phoneticPr fontId="1"/>
  </si>
  <si>
    <t>(英語のしくみ)</t>
    <rPh sb="0" eb="8">
      <t>カンマツフロク</t>
    </rPh>
    <phoneticPr fontId="1"/>
  </si>
  <si>
    <t>(音声のまとめ)</t>
    <rPh sb="0" eb="8">
      <t>カンマツフロク</t>
    </rPh>
    <phoneticPr fontId="1"/>
  </si>
  <si>
    <t>(PlayBack)</t>
    <phoneticPr fontId="1"/>
  </si>
  <si>
    <t>(LRM1)</t>
  </si>
  <si>
    <t>(LRM2)</t>
  </si>
  <si>
    <t>(LRM3)</t>
  </si>
  <si>
    <t>(WT1)</t>
  </si>
  <si>
    <t>(WT2)</t>
  </si>
  <si>
    <t>(WT3)</t>
  </si>
  <si>
    <t>(LRM)</t>
  </si>
  <si>
    <t>(LRM)</t>
    <phoneticPr fontId="1"/>
  </si>
  <si>
    <t>(WT1)</t>
    <phoneticPr fontId="1"/>
  </si>
  <si>
    <t xml:space="preserve"> (46)</t>
    <phoneticPr fontId="1"/>
  </si>
  <si>
    <t>air mail</t>
    <phoneticPr fontId="1"/>
  </si>
  <si>
    <t>alarm clock</t>
    <phoneticPr fontId="1"/>
  </si>
  <si>
    <t>amusement park</t>
    <phoneticPr fontId="1"/>
  </si>
  <si>
    <t>android</t>
    <phoneticPr fontId="1"/>
  </si>
  <si>
    <t>animated movie</t>
    <phoneticPr fontId="1"/>
  </si>
  <si>
    <t>appeal</t>
    <phoneticPr fontId="1"/>
  </si>
  <si>
    <t>aren’t</t>
    <phoneticPr fontId="1"/>
  </si>
  <si>
    <t>arm wrestling</t>
    <phoneticPr fontId="1"/>
  </si>
  <si>
    <t>arrest</t>
    <phoneticPr fontId="1"/>
  </si>
  <si>
    <t>artisan</t>
    <phoneticPr fontId="1"/>
  </si>
  <si>
    <t>assignment</t>
    <phoneticPr fontId="1"/>
  </si>
  <si>
    <t>atomic bomb</t>
    <phoneticPr fontId="1"/>
  </si>
  <si>
    <t>take action</t>
    <phoneticPr fontId="1"/>
  </si>
  <si>
    <t>in addition</t>
    <phoneticPr fontId="1"/>
  </si>
  <si>
    <t>in addition to ～</t>
    <phoneticPr fontId="1"/>
  </si>
  <si>
    <t>in advance</t>
    <phoneticPr fontId="1"/>
  </si>
  <si>
    <t>I’m afraid ～.</t>
    <phoneticPr fontId="1"/>
  </si>
  <si>
    <t>after a while</t>
    <phoneticPr fontId="1"/>
  </si>
  <si>
    <t>after that</t>
    <phoneticPr fontId="1"/>
  </si>
  <si>
    <t>again and again</t>
    <phoneticPr fontId="1"/>
  </si>
  <si>
    <t>agree with ～</t>
    <phoneticPr fontId="1"/>
  </si>
  <si>
    <t>Go ahead.</t>
    <phoneticPr fontId="1"/>
  </si>
  <si>
    <t>That’s all.</t>
    <phoneticPr fontId="1"/>
  </si>
  <si>
    <t>all right</t>
    <phoneticPr fontId="1"/>
  </si>
  <si>
    <t>all the ～</t>
    <phoneticPr fontId="1"/>
  </si>
  <si>
    <t>And you?</t>
    <phoneticPr fontId="1"/>
  </si>
  <si>
    <t>ask for ～</t>
    <phoneticPr fontId="1"/>
  </si>
  <si>
    <t>That’s too bad.</t>
    <phoneticPr fontId="1"/>
  </si>
  <si>
    <t xml:space="preserve">①背中 </t>
    <phoneticPr fontId="1"/>
  </si>
  <si>
    <t>(LR1)</t>
    <phoneticPr fontId="1"/>
  </si>
  <si>
    <t>(本文全文)</t>
    <rPh sb="1" eb="5">
      <t>ホンブンゼンブン</t>
    </rPh>
    <phoneticPr fontId="1"/>
  </si>
  <si>
    <t>(学び方ガイド)</t>
    <phoneticPr fontId="1"/>
  </si>
  <si>
    <t>both 〜 and ...</t>
    <phoneticPr fontId="1"/>
  </si>
  <si>
    <t>(不規則動詞)</t>
    <rPh sb="1" eb="4">
      <t>フキソ</t>
    </rPh>
    <rPh sb="4" eb="6">
      <t xml:space="preserve">ドウシ </t>
    </rPh>
    <phoneticPr fontId="1"/>
  </si>
  <si>
    <t>baking sheet</t>
    <phoneticPr fontId="1"/>
  </si>
  <si>
    <t>because of ～</t>
    <phoneticPr fontId="1"/>
  </si>
  <si>
    <t>at the beginning of ～</t>
    <phoneticPr fontId="1"/>
  </si>
  <si>
    <t>believe in ～</t>
    <phoneticPr fontId="1"/>
  </si>
  <si>
    <t>between ～ and ...</t>
    <phoneticPr fontId="1"/>
  </si>
  <si>
    <t>Bless you.</t>
    <phoneticPr fontId="1"/>
  </si>
  <si>
    <t>break time</t>
    <phoneticPr fontId="1"/>
  </si>
  <si>
    <t>bring back ～ / bring ～ back</t>
    <phoneticPr fontId="1"/>
  </si>
  <si>
    <t>(YCDI1)</t>
    <phoneticPr fontId="1"/>
  </si>
  <si>
    <t>(LRM3)</t>
    <phoneticPr fontId="1"/>
  </si>
  <si>
    <t>(前見返)</t>
    <rPh sb="0" eb="3">
      <t>マエ</t>
    </rPh>
    <phoneticPr fontId="1"/>
  </si>
  <si>
    <t>名</t>
    <rPh sb="0" eb="1">
      <t>メイシ</t>
    </rPh>
    <phoneticPr fontId="1"/>
  </si>
  <si>
    <t>(LRM2)</t>
    <phoneticPr fontId="1"/>
  </si>
  <si>
    <t>(英語のしくみ)</t>
    <rPh sb="0" eb="2">
      <t>エイグ</t>
    </rPh>
    <phoneticPr fontId="1"/>
  </si>
  <si>
    <t>cartoon</t>
    <phoneticPr fontId="1"/>
  </si>
  <si>
    <t>(学び方ガイド)</t>
    <rPh sb="1" eb="2">
      <t>マナビ</t>
    </rPh>
    <rPh sb="3" eb="4">
      <t>カタ</t>
    </rPh>
    <phoneticPr fontId="1"/>
  </si>
  <si>
    <t>(英語のしくみ)</t>
    <rPh sb="1" eb="3">
      <t>エイゴ</t>
    </rPh>
    <phoneticPr fontId="1"/>
  </si>
  <si>
    <t>東、東方 （の）</t>
    <phoneticPr fontId="1"/>
  </si>
  <si>
    <t>(20)</t>
    <phoneticPr fontId="1"/>
  </si>
  <si>
    <t>(SL)</t>
    <phoneticPr fontId="1"/>
  </si>
  <si>
    <t>(不規則動詞)</t>
    <rPh sb="1" eb="4">
      <t>フキソク</t>
    </rPh>
    <rPh sb="4" eb="6">
      <t xml:space="preserve">ドウシ </t>
    </rPh>
    <phoneticPr fontId="1"/>
  </si>
  <si>
    <t>名</t>
    <rPh sb="0" eb="1">
      <t xml:space="preserve">メイ </t>
    </rPh>
    <phoneticPr fontId="1"/>
  </si>
  <si>
    <t>(学び方ガイド)</t>
    <rPh sb="1" eb="2">
      <t>マナビ</t>
    </rPh>
    <rPh sb="3" eb="4">
      <t xml:space="preserve">カタ </t>
    </rPh>
    <phoneticPr fontId="1"/>
  </si>
  <si>
    <t>go up (～)</t>
    <phoneticPr fontId="1"/>
  </si>
  <si>
    <t>④（程度の）大きな、すごい</t>
    <phoneticPr fontId="1"/>
  </si>
  <si>
    <t>⑤〔複合語で〕1親等を隔てた</t>
    <phoneticPr fontId="1"/>
  </si>
  <si>
    <t>⑥（サイズの）大きい、長い、多い</t>
    <phoneticPr fontId="1"/>
  </si>
  <si>
    <t>(本文全文)</t>
    <rPh sb="1" eb="3">
      <t>ホンブn</t>
    </rPh>
    <rPh sb="3" eb="5">
      <t>ゼンブ</t>
    </rPh>
    <phoneticPr fontId="1"/>
  </si>
  <si>
    <t>(巻頭1)</t>
    <phoneticPr fontId="1"/>
  </si>
  <si>
    <t>(LBF)</t>
    <phoneticPr fontId="1"/>
  </si>
  <si>
    <t>とじ込み2</t>
    <phoneticPr fontId="1"/>
  </si>
  <si>
    <t>(DL1)</t>
    <phoneticPr fontId="1"/>
  </si>
  <si>
    <t>とじ込み5</t>
    <phoneticPr fontId="1"/>
  </si>
  <si>
    <t>(Unit1-0)</t>
    <phoneticPr fontId="1"/>
  </si>
  <si>
    <t>haveの3人称単数現在形</t>
    <phoneticPr fontId="1"/>
  </si>
  <si>
    <t xml:space="preserve">③〔a ～ of his [hers]で〕彼［彼女］の～ </t>
    <phoneticPr fontId="1"/>
  </si>
  <si>
    <t>①彼の</t>
    <phoneticPr fontId="1"/>
  </si>
  <si>
    <t>(前見返)</t>
    <rPh sb="1" eb="2">
      <t>マエ</t>
    </rPh>
    <rPh sb="2" eb="3">
      <t>ミカエシ</t>
    </rPh>
    <phoneticPr fontId="1"/>
  </si>
  <si>
    <t>(音声のまとめ)</t>
    <rPh sb="1" eb="3">
      <t>オンセイ</t>
    </rPh>
    <phoneticPr fontId="1"/>
  </si>
  <si>
    <t>I’d like ～(, please).</t>
    <phoneticPr fontId="1"/>
  </si>
  <si>
    <t>(WL)</t>
    <phoneticPr fontId="1"/>
  </si>
  <si>
    <t>とじ込み4</t>
    <rPh sb="2" eb="3">
      <t>コ</t>
    </rPh>
    <phoneticPr fontId="1"/>
  </si>
  <si>
    <t>（俳優が）舞台に出ていて</t>
    <phoneticPr fontId="1"/>
  </si>
  <si>
    <t>紙</t>
    <phoneticPr fontId="1"/>
  </si>
  <si>
    <t>紙の</t>
    <phoneticPr fontId="1"/>
  </si>
  <si>
    <t>レクリエーション、気分転換（になるもの）</t>
    <phoneticPr fontId="1"/>
  </si>
  <si>
    <t>(Retelling)</t>
    <phoneticPr fontId="1"/>
  </si>
  <si>
    <t>① she isの短縮形</t>
    <phoneticPr fontId="1"/>
  </si>
  <si>
    <t>② she hasの短縮形</t>
    <phoneticPr fontId="1"/>
  </si>
  <si>
    <t>Unit7-3</t>
    <phoneticPr fontId="1"/>
  </si>
  <si>
    <t>(LBF2)</t>
    <phoneticPr fontId="1"/>
  </si>
  <si>
    <t>彼［彼女、それ］らの</t>
    <rPh sb="3" eb="5">
      <t>カノジョ</t>
    </rPh>
    <phoneticPr fontId="1"/>
  </si>
  <si>
    <t>(New Words)</t>
    <phoneticPr fontId="1"/>
  </si>
  <si>
    <t>とても、〔否定文で〕あまり</t>
    <phoneticPr fontId="1"/>
  </si>
  <si>
    <t>Unit1-2</t>
    <phoneticPr fontId="1"/>
  </si>
  <si>
    <t>Unit8-2</t>
    <phoneticPr fontId="1"/>
  </si>
  <si>
    <t>bringの過去形、過去分詞</t>
    <rPh sb="6" eb="9">
      <t>カコ</t>
    </rPh>
    <rPh sb="10" eb="14">
      <t>カコブンス</t>
    </rPh>
    <phoneticPr fontId="1"/>
  </si>
  <si>
    <t xml:space="preserve">breakの過去分詞 </t>
    <phoneticPr fontId="1"/>
  </si>
  <si>
    <t>連語・表現</t>
    <rPh sb="0" eb="2">
      <t>レンゴ</t>
    </rPh>
    <rPh sb="3" eb="5">
      <t>ヒョウゲn</t>
    </rPh>
    <phoneticPr fontId="1"/>
  </si>
  <si>
    <t>leaveの過去形</t>
    <phoneticPr fontId="1"/>
  </si>
  <si>
    <t>feed の過去形</t>
    <phoneticPr fontId="1"/>
  </si>
  <si>
    <t>将来</t>
  </si>
  <si>
    <t xml:space="preserve">〔疑問文をつくる〕～しますか </t>
  </si>
  <si>
    <t>あなたは［が］、あなたたちは［が］</t>
  </si>
  <si>
    <t>〔一部の固有名詞に付ける〕</t>
  </si>
  <si>
    <t>教科、科目</t>
  </si>
  <si>
    <t>～である、～だ</t>
  </si>
  <si>
    <t>～できる</t>
  </si>
  <si>
    <t>絵</t>
  </si>
  <si>
    <t>（～を）演奏する、弾く</t>
  </si>
  <si>
    <t>（物）を作る</t>
  </si>
  <si>
    <t>秘けつ、手がかり</t>
  </si>
  <si>
    <t>〔対応〕～に対する、～への</t>
  </si>
  <si>
    <t>はっきりとした</t>
  </si>
  <si>
    <t>とても元気な、健康な</t>
  </si>
  <si>
    <t>（人が）元気な、健康な</t>
  </si>
  <si>
    <t>うれしい、幸せな</t>
  </si>
  <si>
    <t>元気な、（気分が）よい</t>
  </si>
  <si>
    <t>〔状態〕どんなふうに</t>
  </si>
  <si>
    <t xml:space="preserve">～である、～だ </t>
  </si>
  <si>
    <t>～もまた</t>
  </si>
  <si>
    <t>わかる、理解する</t>
  </si>
  <si>
    <t>何と言いましたか</t>
  </si>
  <si>
    <t>それ、そのこと〔前に述べたことなどを指して〕</t>
  </si>
  <si>
    <t>〔期間〕～の間に、～で</t>
  </si>
  <si>
    <t>春</t>
  </si>
  <si>
    <t>それは［が］</t>
  </si>
  <si>
    <t>〔want to ～で〕～したい</t>
  </si>
  <si>
    <t>走る</t>
  </si>
  <si>
    <t>上手に、うまく</t>
  </si>
  <si>
    <t>（組織など）に入る</t>
  </si>
  <si>
    <t>（～を）勉強する</t>
  </si>
  <si>
    <t xml:space="preserve">～と…、および </t>
  </si>
  <si>
    <t>〔移動〕上へ、上がって</t>
  </si>
  <si>
    <t>大きい</t>
  </si>
  <si>
    <t>すき間、へだたり</t>
  </si>
  <si>
    <t>下へ［に］</t>
  </si>
  <si>
    <t>道</t>
  </si>
  <si>
    <t>（ボール）を打つ</t>
  </si>
  <si>
    <t>太陽</t>
  </si>
  <si>
    <t>行く</t>
  </si>
  <si>
    <t>暑い、熱い</t>
  </si>
  <si>
    <t>やあ、こんにちは</t>
  </si>
  <si>
    <t>これ〔空間的に話し手から近いもの［人］を指して〕</t>
  </si>
  <si>
    <t>〔数詞の後で〕～歳、年</t>
  </si>
  <si>
    <t>（年齢が）～歳の</t>
  </si>
  <si>
    <t>住む、住んでいる</t>
  </si>
  <si>
    <t>道に迷った</t>
  </si>
  <si>
    <t xml:space="preserve">そこで、そこに〔話し手から離れた場所を指して〕 </t>
  </si>
  <si>
    <t>～を（…と）呼ぶ</t>
  </si>
  <si>
    <t>〔出どころ〕～出身（の）、～から（の）</t>
  </si>
  <si>
    <t>見る</t>
  </si>
  <si>
    <t>〔程度〕それほど、そんなに</t>
  </si>
  <si>
    <t>授業</t>
  </si>
  <si>
    <t>かっこいい、すごい</t>
  </si>
  <si>
    <t>〔時間〕～の後に</t>
  </si>
  <si>
    <t>はい、そうです〔疑問詞のない疑問文に対する肯定の返事〕</t>
  </si>
  <si>
    <t>〔話し手の方へ〕（やって）来る、〔聞き手の方へ〕行く</t>
  </si>
  <si>
    <t>いいえ、いや</t>
  </si>
  <si>
    <t>〔限定〕～の</t>
  </si>
  <si>
    <t>〔日・時〕～に</t>
  </si>
  <si>
    <t xml:space="preserve">いつも、常に </t>
  </si>
  <si>
    <t>手が空いている、暇な</t>
  </si>
  <si>
    <t>（～を）言う、（…と）述べる</t>
  </si>
  <si>
    <t xml:space="preserve"> it is の短縮形</t>
  </si>
  <si>
    <t>（～を）書く</t>
  </si>
  <si>
    <t>米、ごはん、ライス</t>
  </si>
  <si>
    <t>〔同伴〕～といっしょに</t>
  </si>
  <si>
    <t xml:space="preserve">ただ～だけ、～にすぎない </t>
  </si>
  <si>
    <t>～（の状態）になる</t>
  </si>
  <si>
    <t>～を受ける</t>
  </si>
  <si>
    <t>（動物）を散歩させる</t>
  </si>
  <si>
    <t>（場所に）とどまる、いる</t>
  </si>
  <si>
    <t>起きる、起床する</t>
  </si>
  <si>
    <t xml:space="preserve">〔地点・場所〕～に［で］ </t>
  </si>
  <si>
    <t>〔that の複数形〕それら、あれら</t>
  </si>
  <si>
    <t>重い</t>
  </si>
  <si>
    <t>〔会話の切り出し・話題転換〕それでは、じゃあ</t>
  </si>
  <si>
    <t>（写真）を撮る</t>
  </si>
  <si>
    <t>～が大好きである</t>
  </si>
  <si>
    <t>飛ぶ</t>
  </si>
  <si>
    <t>〔期間〕～の間</t>
  </si>
  <si>
    <t>（時間の）分</t>
  </si>
  <si>
    <t>～を回す</t>
  </si>
  <si>
    <t>ぐるりと回って</t>
  </si>
  <si>
    <t>～である</t>
  </si>
  <si>
    <t>国語（の）、日本語（の）</t>
  </si>
  <si>
    <t>人気のある</t>
  </si>
  <si>
    <t>彼の、彼のもの</t>
  </si>
  <si>
    <t xml:space="preserve"> she is の短縮形</t>
  </si>
  <si>
    <t xml:space="preserve"> he is の短縮形</t>
  </si>
  <si>
    <t>（人）にたずねる、～に質問する</t>
  </si>
  <si>
    <t>彼女の［を、に］</t>
  </si>
  <si>
    <t>（建物の個々の）階</t>
  </si>
  <si>
    <t>見取り図、フロアガイド</t>
  </si>
  <si>
    <t>（～を）推測する、（答えなどを）言い当てる</t>
  </si>
  <si>
    <t>～を紹介する</t>
  </si>
  <si>
    <t>かばん、バッグ</t>
  </si>
  <si>
    <t xml:space="preserve">〔場所〕～のそばに </t>
  </si>
  <si>
    <t>～の（真）下に</t>
  </si>
  <si>
    <t xml:space="preserve">〔疑問文で〕いくつかの、いくらかの、何らかの </t>
  </si>
  <si>
    <t>〔thisの複数形〕これら</t>
  </si>
  <si>
    <t>今（では）、現在（では）</t>
  </si>
  <si>
    <t>（～を）知る、わかっている</t>
  </si>
  <si>
    <t>生活</t>
  </si>
  <si>
    <t xml:space="preserve">何でも </t>
  </si>
  <si>
    <t>部屋、～室</t>
  </si>
  <si>
    <t>料理、食べ物</t>
  </si>
  <si>
    <t>入口、玄関</t>
  </si>
  <si>
    <t>（場所が）隣の</t>
  </si>
  <si>
    <t>〔ふつう肯定文で〕いくらかの、多少の</t>
  </si>
  <si>
    <t>～を見せる</t>
  </si>
  <si>
    <t>（娯楽の）ゲーム、競技</t>
  </si>
  <si>
    <t>時間、時刻</t>
  </si>
  <si>
    <t>～を逃す、～を見落とす</t>
  </si>
  <si>
    <t>どちら、どれ</t>
  </si>
  <si>
    <t xml:space="preserve">（親に対して）子 </t>
  </si>
  <si>
    <t xml:space="preserve">活発な、元気な </t>
  </si>
  <si>
    <t>〔a lot で〕たくさんのこと［もの］</t>
  </si>
  <si>
    <t>屈する</t>
  </si>
  <si>
    <t>あきらめる</t>
  </si>
  <si>
    <t xml:space="preserve">〔All right. で〕よろしい。はい。結構です。 </t>
  </si>
  <si>
    <t>働く、勤めている</t>
  </si>
  <si>
    <t>駅</t>
  </si>
  <si>
    <t>～を必要とする</t>
  </si>
  <si>
    <t>（食卓）の準備をする</t>
  </si>
  <si>
    <t>外へ（出て）</t>
  </si>
  <si>
    <t>～を尊敬する</t>
  </si>
  <si>
    <t>（～を）助ける、手伝う</t>
  </si>
  <si>
    <t>通り</t>
  </si>
  <si>
    <t>～を鳴らす</t>
  </si>
  <si>
    <t xml:space="preserve">気の毒で </t>
  </si>
  <si>
    <t>パーティー</t>
  </si>
  <si>
    <t>いろいろな</t>
  </si>
  <si>
    <t>カード、はがき</t>
  </si>
  <si>
    <t>割り引いて、差し引いて</t>
  </si>
  <si>
    <t>自分自身の</t>
  </si>
  <si>
    <t>この前の、昨～、先～</t>
  </si>
  <si>
    <t>そのとき、あのとき（は）</t>
  </si>
  <si>
    <t xml:space="preserve"> 背中 </t>
  </si>
  <si>
    <t>～してよい</t>
  </si>
  <si>
    <t>鳴き声</t>
  </si>
  <si>
    <t xml:space="preserve">〔移動〕あちらへ 、向こうへ </t>
  </si>
  <si>
    <t>～を守る</t>
  </si>
  <si>
    <t>開いた、公開の</t>
  </si>
  <si>
    <t xml:space="preserve">誰でも </t>
  </si>
  <si>
    <t xml:space="preserve">～の周りに </t>
  </si>
  <si>
    <t>（服）を着替える</t>
  </si>
  <si>
    <t>（～を）去る、離れる</t>
  </si>
  <si>
    <t>時間割</t>
  </si>
  <si>
    <t>行事</t>
  </si>
  <si>
    <t>（陸上競技場で、走路〈track〉の内側の）フィールド、競技場</t>
  </si>
  <si>
    <t>短い</t>
  </si>
  <si>
    <t>間違った</t>
  </si>
  <si>
    <t>ちょうど今</t>
  </si>
  <si>
    <t>とじ込み1</t>
  </si>
  <si>
    <t>とじ込み2</t>
  </si>
  <si>
    <t>眺め、風景、景色</t>
  </si>
  <si>
    <t>別の、他の</t>
  </si>
  <si>
    <t>選ばれた人［もの］</t>
  </si>
  <si>
    <t>（～と）感じる、～を感じる</t>
    <rPh sb="10" eb="11">
      <t>カン</t>
    </rPh>
    <phoneticPr fontId="1"/>
  </si>
  <si>
    <t>（～を）注文する</t>
  </si>
  <si>
    <t>～を見つける</t>
  </si>
  <si>
    <t>（ボール）をパスする</t>
  </si>
  <si>
    <t xml:space="preserve">アクション </t>
  </si>
  <si>
    <t>（成績・競技などの）点数</t>
  </si>
  <si>
    <t>～を止める</t>
  </si>
  <si>
    <t>（競技・競争に）勝つ</t>
  </si>
  <si>
    <t>〔canの過去形〕</t>
  </si>
  <si>
    <t>本気の、真剣な</t>
  </si>
  <si>
    <t>〔a ～で〕少数の、いくつかの</t>
  </si>
  <si>
    <t>男性</t>
  </si>
  <si>
    <t>エリア、区域</t>
    <rPh sb="4" eb="6">
      <t>クイキ</t>
    </rPh>
    <phoneticPr fontId="1"/>
  </si>
  <si>
    <t>やっと（のことで）、ついに</t>
  </si>
  <si>
    <t>恐ろしさ、悲惨さ</t>
  </si>
  <si>
    <t xml:space="preserve">～を意味する </t>
  </si>
  <si>
    <t>～を分ける</t>
  </si>
  <si>
    <t>～を…と分け合う</t>
  </si>
  <si>
    <t>太陽の</t>
  </si>
  <si>
    <t xml:space="preserve">通路、交通手段 </t>
  </si>
  <si>
    <t>用地・場所</t>
  </si>
  <si>
    <t>～しなければならない、すべきである</t>
  </si>
  <si>
    <t>空いた土地、空間</t>
  </si>
  <si>
    <t>～を救う、～を助ける</t>
  </si>
  <si>
    <t>体（の一部）を低くする</t>
  </si>
  <si>
    <t>〔remember to ～で〕忘れずに～する</t>
  </si>
  <si>
    <t>（鉄道の）線路、路線</t>
  </si>
  <si>
    <t>探求、捜索</t>
  </si>
  <si>
    <t>頭のよい、知能の高い</t>
  </si>
  <si>
    <t xml:space="preserve">別の、他の </t>
  </si>
  <si>
    <t>～を拾い上げる</t>
  </si>
  <si>
    <t>～を育てる、～を養う</t>
  </si>
  <si>
    <t>～に相談する</t>
  </si>
  <si>
    <t>冒頭部分、導入</t>
  </si>
  <si>
    <t>～を感激させる、～を奮い立たせる、～を鼓舞する</t>
  </si>
  <si>
    <t>～を受け取る</t>
  </si>
  <si>
    <t>大きい、広い</t>
  </si>
  <si>
    <t>動く、移動する、引っ越す</t>
  </si>
  <si>
    <t>レビューを書く</t>
  </si>
  <si>
    <t>どうかした、ばかげた</t>
  </si>
  <si>
    <t>〔最上級をつくる〕最も</t>
  </si>
  <si>
    <t>文字</t>
  </si>
  <si>
    <t>～を失う、～をなくす</t>
  </si>
  <si>
    <t>～を建てる、～を作る</t>
  </si>
  <si>
    <t>～を…に導入する</t>
  </si>
  <si>
    <t>～を表す</t>
  </si>
  <si>
    <t>痛む、痛い</t>
  </si>
  <si>
    <t>時間、時限</t>
  </si>
  <si>
    <t>照明、明かり</t>
  </si>
  <si>
    <t xml:space="preserve">～の向こうに、～を越えたところに </t>
    <rPh sb="9" eb="10">
      <t>コ</t>
    </rPh>
    <phoneticPr fontId="1"/>
  </si>
  <si>
    <t>ガソリン、（燃料用の）ガス</t>
  </si>
  <si>
    <t>丘、小山</t>
  </si>
  <si>
    <t>虹</t>
  </si>
  <si>
    <t>すぐに</t>
  </si>
  <si>
    <t>（乗り物を）乗り換える</t>
  </si>
  <si>
    <t>〔未来を表して〕～だろう、～しよう（と思う）、～するつもりだ</t>
  </si>
  <si>
    <t>大騒ぎ</t>
  </si>
  <si>
    <t>予定（表）、スケジュール</t>
  </si>
  <si>
    <t>（階段などの）段</t>
    <rPh sb="7" eb="8">
      <t>ダン</t>
    </rPh>
    <phoneticPr fontId="1"/>
  </si>
  <si>
    <t>体、中心部、本体、（文章の）本論、内容</t>
  </si>
  <si>
    <t>言葉、発言</t>
  </si>
  <si>
    <t>出来事</t>
  </si>
  <si>
    <t>（絵の具で・筆などで）（絵）を描く</t>
  </si>
  <si>
    <t>～を通り抜けて</t>
  </si>
  <si>
    <t>よく、大いに</t>
  </si>
  <si>
    <t>loseの過去形</t>
    <phoneticPr fontId="1"/>
  </si>
  <si>
    <t>日、1日</t>
  </si>
  <si>
    <t xml:space="preserve">ある、1 つ［人・匹など］の </t>
  </si>
  <si>
    <t xml:space="preserve">大丈夫な、元気な </t>
  </si>
  <si>
    <t xml:space="preserve">悪い </t>
  </si>
  <si>
    <t>↓帯教材における新出語句</t>
    <rPh sb="1" eb="2">
      <t>オビ</t>
    </rPh>
    <rPh sb="2" eb="4">
      <t>キョウザイ</t>
    </rPh>
    <rPh sb="8" eb="10">
      <t>シンシュテ</t>
    </rPh>
    <rPh sb="10" eb="12">
      <t xml:space="preserve">ゴク </t>
    </rPh>
    <phoneticPr fontId="1"/>
  </si>
  <si>
    <t>右</t>
  </si>
  <si>
    <t>学習</t>
  </si>
  <si>
    <t>最後まですっかり、完全に</t>
  </si>
  <si>
    <t>～署、～所</t>
    <rPh sb="4" eb="5">
      <t>トコロ</t>
    </rPh>
    <phoneticPr fontId="1"/>
  </si>
  <si>
    <t>辛い</t>
  </si>
  <si>
    <t>背の低い</t>
  </si>
  <si>
    <t xml:space="preserve">〔消失〕除いて、なくなって </t>
  </si>
  <si>
    <t>ニュース、報道</t>
  </si>
  <si>
    <t>〔否定文で〕まだ（～ない）</t>
  </si>
  <si>
    <t>〔疑問文で〕これまでに</t>
  </si>
  <si>
    <t>一度、1 回</t>
  </si>
  <si>
    <t>（人に食べ物）を出す</t>
    <rPh sb="1" eb="2">
      <t>ヒト</t>
    </rPh>
    <phoneticPr fontId="1"/>
  </si>
  <si>
    <t xml:space="preserve">行動する、実行する </t>
  </si>
  <si>
    <t>～でさえ、～までも</t>
  </si>
  <si>
    <t>動き</t>
  </si>
  <si>
    <t>（液体が）濃い、どろっとした</t>
  </si>
  <si>
    <t>非常に貧しい</t>
  </si>
  <si>
    <t>先、先端</t>
  </si>
  <si>
    <t>多種多様なもの</t>
  </si>
  <si>
    <t>～を…に紹介する</t>
  </si>
  <si>
    <t>坂、坂道</t>
  </si>
  <si>
    <t xml:space="preserve"> he has の短縮形</t>
  </si>
  <si>
    <t>現実の、実在する</t>
  </si>
  <si>
    <t xml:space="preserve">～と出くわして </t>
  </si>
  <si>
    <t>～にけがをさせる、～を痛める</t>
  </si>
  <si>
    <t>～を育てる、～を栽培する</t>
  </si>
  <si>
    <t>原産の、自生の</t>
  </si>
  <si>
    <t>時代</t>
  </si>
  <si>
    <t>手紙</t>
  </si>
  <si>
    <t>不思議、驚き</t>
  </si>
  <si>
    <t>青春</t>
  </si>
  <si>
    <t>～のあちこちを</t>
  </si>
  <si>
    <t>特に重要な、使える
ようにしたい語</t>
    <phoneticPr fontId="1"/>
  </si>
  <si>
    <r>
      <t>〔both 〜 and ...で〕～も…も</t>
    </r>
    <r>
      <rPr>
        <sz val="10"/>
        <color theme="1"/>
        <rFont val="游ゴシック"/>
        <family val="3"/>
        <charset val="128"/>
      </rPr>
      <t>（両方とも）</t>
    </r>
    <phoneticPr fontId="1"/>
  </si>
  <si>
    <r>
      <t>機会</t>
    </r>
    <r>
      <rPr>
        <sz val="10"/>
        <color theme="1"/>
        <rFont val="游ゴシック"/>
        <family val="3"/>
        <charset val="128"/>
      </rPr>
      <t xml:space="preserve">、チャンス </t>
    </r>
    <r>
      <rPr>
        <sz val="10"/>
        <color theme="1"/>
        <rFont val="游ゴシック"/>
        <family val="2"/>
        <charset val="128"/>
        <scheme val="minor"/>
      </rPr>
      <t>、可能性</t>
    </r>
    <phoneticPr fontId="1"/>
  </si>
  <si>
    <r>
      <t>ダンスをする</t>
    </r>
    <r>
      <rPr>
        <sz val="10"/>
        <color theme="1"/>
        <rFont val="游ゴシック"/>
        <family val="3"/>
        <charset val="128"/>
      </rPr>
      <t xml:space="preserve">、踊る </t>
    </r>
    <phoneticPr fontId="1"/>
  </si>
  <si>
    <r>
      <t>ダンス</t>
    </r>
    <r>
      <rPr>
        <sz val="10"/>
        <color theme="1"/>
        <rFont val="游ゴシック"/>
        <family val="3"/>
        <charset val="128"/>
      </rPr>
      <t>、踊り</t>
    </r>
    <phoneticPr fontId="1"/>
  </si>
  <si>
    <r>
      <t>①（～を）助ける、手伝う</t>
    </r>
    <r>
      <rPr>
        <sz val="10"/>
        <color theme="1"/>
        <rFont val="游ゴシック"/>
        <family val="3"/>
        <charset val="128"/>
      </rPr>
      <t>、救う</t>
    </r>
    <phoneticPr fontId="1"/>
  </si>
  <si>
    <r>
      <rPr>
        <sz val="10"/>
        <color theme="1"/>
        <rFont val="游ゴシック"/>
        <family val="3"/>
        <charset val="128"/>
      </rPr>
      <t>①</t>
    </r>
    <r>
      <rPr>
        <sz val="10"/>
        <color theme="1"/>
        <rFont val="游ゴシック"/>
        <family val="2"/>
        <charset val="128"/>
        <scheme val="minor"/>
      </rPr>
      <t>彼女の</t>
    </r>
    <phoneticPr fontId="1"/>
  </si>
  <si>
    <r>
      <t>I’d like ～</t>
    </r>
    <r>
      <rPr>
        <sz val="10"/>
        <color theme="1"/>
        <rFont val="游ゴシック"/>
        <family val="3"/>
        <charset val="128"/>
        <scheme val="minor"/>
      </rPr>
      <t>(</t>
    </r>
    <r>
      <rPr>
        <sz val="10"/>
        <color theme="1"/>
        <rFont val="游ゴシック"/>
        <family val="2"/>
        <charset val="128"/>
        <scheme val="minor"/>
      </rPr>
      <t>, please</t>
    </r>
    <r>
      <rPr>
        <sz val="10"/>
        <color theme="1"/>
        <rFont val="游ゴシック"/>
        <family val="3"/>
        <charset val="128"/>
        <scheme val="minor"/>
      </rPr>
      <t>)</t>
    </r>
    <r>
      <rPr>
        <sz val="10"/>
        <color theme="1"/>
        <rFont val="游ゴシック"/>
        <family val="2"/>
        <charset val="128"/>
        <scheme val="minor"/>
      </rPr>
      <t>.</t>
    </r>
    <phoneticPr fontId="1"/>
  </si>
  <si>
    <r>
      <t>ジャンプする</t>
    </r>
    <r>
      <rPr>
        <sz val="10"/>
        <color theme="1"/>
        <rFont val="游ゴシック"/>
        <family val="3"/>
        <charset val="128"/>
      </rPr>
      <t>、跳ぶ、跳びはねる</t>
    </r>
    <phoneticPr fontId="1"/>
  </si>
  <si>
    <r>
      <t>雷の光、</t>
    </r>
    <r>
      <rPr>
        <sz val="10"/>
        <color theme="1"/>
        <rFont val="游ゴシック"/>
        <family val="2"/>
        <charset val="128"/>
        <scheme val="minor"/>
      </rPr>
      <t>稲妻</t>
    </r>
    <phoneticPr fontId="1"/>
  </si>
  <si>
    <r>
      <t>①（～を）演奏する</t>
    </r>
    <r>
      <rPr>
        <sz val="10"/>
        <color theme="1"/>
        <rFont val="游ゴシック"/>
        <family val="3"/>
        <charset val="128"/>
      </rPr>
      <t>、弾く</t>
    </r>
    <phoneticPr fontId="1"/>
  </si>
  <si>
    <r>
      <t>〔theを付けて〕</t>
    </r>
    <r>
      <rPr>
        <sz val="10"/>
        <color theme="1"/>
        <rFont val="游ゴシック"/>
        <family val="2"/>
        <charset val="128"/>
        <scheme val="minor"/>
      </rPr>
      <t>南アフリカ共和国</t>
    </r>
    <phoneticPr fontId="1"/>
  </si>
  <si>
    <r>
      <t>tellの過去形</t>
    </r>
    <r>
      <rPr>
        <sz val="10"/>
        <color theme="1"/>
        <rFont val="游ゴシック"/>
        <family val="3"/>
        <charset val="128"/>
      </rPr>
      <t>、過去分詞</t>
    </r>
    <phoneticPr fontId="1"/>
  </si>
  <si>
    <r>
      <rPr>
        <sz val="10"/>
        <color theme="1"/>
        <rFont val="游ゴシック"/>
        <family val="3"/>
        <charset val="128"/>
      </rPr>
      <t>〜</t>
    </r>
    <r>
      <rPr>
        <sz val="10"/>
        <color theme="1"/>
        <rFont val="游ゴシック"/>
        <family val="2"/>
        <charset val="128"/>
        <scheme val="minor"/>
      </rPr>
      <t>をつける</t>
    </r>
    <phoneticPr fontId="1"/>
  </si>
  <si>
    <r>
      <t>どうしたの。</t>
    </r>
    <r>
      <rPr>
        <sz val="10"/>
        <color theme="1"/>
        <rFont val="游ゴシック"/>
        <family val="3"/>
        <charset val="128"/>
      </rPr>
      <t>何があったの。</t>
    </r>
    <phoneticPr fontId="1"/>
  </si>
  <si>
    <r>
      <t>②言葉</t>
    </r>
    <r>
      <rPr>
        <sz val="10"/>
        <color theme="1"/>
        <rFont val="游ゴシック"/>
        <family val="3"/>
        <charset val="128"/>
      </rPr>
      <t>、発言</t>
    </r>
    <phoneticPr fontId="1"/>
  </si>
  <si>
    <r>
      <t>Which would you like, ～ or ...? ー I’d like ～</t>
    </r>
    <r>
      <rPr>
        <sz val="10"/>
        <color theme="1"/>
        <rFont val="游ゴシック"/>
        <family val="3"/>
        <charset val="128"/>
        <scheme val="minor"/>
      </rPr>
      <t>(</t>
    </r>
    <r>
      <rPr>
        <sz val="10"/>
        <color theme="1"/>
        <rFont val="游ゴシック"/>
        <family val="2"/>
        <charset val="128"/>
        <scheme val="minor"/>
      </rPr>
      <t>, please</t>
    </r>
    <r>
      <rPr>
        <sz val="10"/>
        <color theme="1"/>
        <rFont val="游ゴシック"/>
        <family val="3"/>
        <charset val="128"/>
        <scheme val="minor"/>
      </rPr>
      <t>)</t>
    </r>
    <r>
      <rPr>
        <sz val="10"/>
        <color theme="1"/>
        <rFont val="游ゴシック"/>
        <family val="2"/>
        <charset val="128"/>
        <scheme val="minor"/>
      </rPr>
      <t>.</t>
    </r>
    <phoneticPr fontId="1"/>
  </si>
  <si>
    <t>語としての
初出学年</t>
    <rPh sb="0" eb="1">
      <t>ゴトシ</t>
    </rPh>
    <rPh sb="5" eb="7">
      <t>ショシュテゥ</t>
    </rPh>
    <rPh sb="8" eb="10">
      <t>ガクネn</t>
    </rPh>
    <phoneticPr fontId="1"/>
  </si>
  <si>
    <t>意味ごとの
初出学年</t>
    <rPh sb="0" eb="2">
      <t>イミ</t>
    </rPh>
    <rPh sb="5" eb="7">
      <t>ショシュテゥ</t>
    </rPh>
    <rPh sb="8" eb="10">
      <t>ガクネn</t>
    </rPh>
    <phoneticPr fontId="1"/>
  </si>
  <si>
    <t>初出
ページ</t>
    <rPh sb="0" eb="2">
      <t>ショシュテゥ</t>
    </rPh>
    <phoneticPr fontId="1"/>
  </si>
  <si>
    <r>
      <t>①（人）にたずねる</t>
    </r>
    <r>
      <rPr>
        <sz val="10"/>
        <color theme="1"/>
        <rFont val="游ゴシック"/>
        <family val="3"/>
        <charset val="128"/>
      </rPr>
      <t>、～に質問する</t>
    </r>
    <phoneticPr fontId="1"/>
  </si>
  <si>
    <r>
      <t>③〔優劣などを表す言葉と〕～の点で</t>
    </r>
    <r>
      <rPr>
        <sz val="10"/>
        <color theme="1"/>
        <rFont val="游ゴシック"/>
        <family val="3"/>
        <charset val="128"/>
      </rPr>
      <t xml:space="preserve">、～において、～に関して </t>
    </r>
    <phoneticPr fontId="1"/>
  </si>
  <si>
    <r>
      <t>①〔移動〕あちらへ</t>
    </r>
    <r>
      <rPr>
        <sz val="10"/>
        <color theme="1"/>
        <rFont val="游ゴシック"/>
        <family val="3"/>
        <charset val="128"/>
      </rPr>
      <t xml:space="preserve"> 、向こうへ </t>
    </r>
    <phoneticPr fontId="1"/>
  </si>
  <si>
    <r>
      <t>～の間に</t>
    </r>
    <r>
      <rPr>
        <sz val="10"/>
        <color theme="1"/>
        <rFont val="游ゴシック"/>
        <family val="3"/>
        <charset val="128"/>
      </rPr>
      <t xml:space="preserve">［で・を・の］ </t>
    </r>
    <phoneticPr fontId="1"/>
  </si>
  <si>
    <r>
      <t>buyの過去形</t>
    </r>
    <r>
      <rPr>
        <sz val="10"/>
        <color theme="1"/>
        <rFont val="游ゴシック"/>
        <family val="3"/>
        <charset val="128"/>
      </rPr>
      <t>、過去分詞</t>
    </r>
    <phoneticPr fontId="1"/>
  </si>
  <si>
    <r>
      <rPr>
        <sz val="10"/>
        <color theme="1"/>
        <rFont val="游ゴシック"/>
        <family val="3"/>
        <charset val="128"/>
      </rPr>
      <t>（～を）</t>
    </r>
    <r>
      <rPr>
        <sz val="10"/>
        <color theme="1"/>
        <rFont val="游ゴシック"/>
        <family val="2"/>
        <charset val="128"/>
        <scheme val="minor"/>
      </rPr>
      <t>買う</t>
    </r>
    <phoneticPr fontId="1"/>
  </si>
  <si>
    <r>
      <t>カフェテリア</t>
    </r>
    <r>
      <rPr>
        <sz val="10"/>
        <color theme="1"/>
        <rFont val="游ゴシック"/>
        <family val="3"/>
        <charset val="128"/>
      </rPr>
      <t>〔セルフサービスの食堂〕</t>
    </r>
    <phoneticPr fontId="1"/>
  </si>
  <si>
    <r>
      <t>catchの過去形</t>
    </r>
    <r>
      <rPr>
        <sz val="10"/>
        <color theme="1"/>
        <rFont val="游ゴシック"/>
        <family val="3"/>
        <charset val="128"/>
      </rPr>
      <t>、過去分詞</t>
    </r>
    <phoneticPr fontId="1"/>
  </si>
  <si>
    <r>
      <t>～をきれいにする</t>
    </r>
    <r>
      <rPr>
        <sz val="10"/>
        <color theme="1"/>
        <rFont val="游ゴシック"/>
        <family val="3"/>
        <charset val="128"/>
      </rPr>
      <t>、～を掃除する、～を片づける</t>
    </r>
    <phoneticPr fontId="1"/>
  </si>
  <si>
    <r>
      <rPr>
        <sz val="10"/>
        <color theme="1"/>
        <rFont val="游ゴシック"/>
        <family val="3"/>
        <charset val="128"/>
      </rPr>
      <t>ゆったりとした、</t>
    </r>
    <r>
      <rPr>
        <sz val="10"/>
        <color theme="1"/>
        <rFont val="游ゴシック"/>
        <family val="2"/>
        <charset val="128"/>
        <scheme val="minor"/>
      </rPr>
      <t>快適な</t>
    </r>
    <r>
      <rPr>
        <sz val="10"/>
        <color theme="1"/>
        <rFont val="游ゴシック"/>
        <family val="3"/>
        <charset val="128"/>
      </rPr>
      <t>、心地よい</t>
    </r>
    <phoneticPr fontId="1"/>
  </si>
  <si>
    <r>
      <t>自信がある</t>
    </r>
    <r>
      <rPr>
        <sz val="10"/>
        <color theme="1"/>
        <rFont val="游ゴシック"/>
        <family val="3"/>
        <charset val="128"/>
      </rPr>
      <t xml:space="preserve">、自信に満ちた </t>
    </r>
    <phoneticPr fontId="1"/>
  </si>
  <si>
    <r>
      <t>②</t>
    </r>
    <r>
      <rPr>
        <sz val="10"/>
        <color theme="1"/>
        <rFont val="游ゴシック"/>
        <family val="3"/>
        <charset val="128"/>
      </rPr>
      <t>〔Could you ～? で〕</t>
    </r>
    <r>
      <rPr>
        <sz val="10"/>
        <color theme="1"/>
        <rFont val="游ゴシック"/>
        <family val="2"/>
        <charset val="128"/>
        <scheme val="minor"/>
      </rPr>
      <t>～していただけますか。</t>
    </r>
    <r>
      <rPr>
        <sz val="10"/>
        <color theme="1"/>
        <rFont val="游ゴシック"/>
        <family val="3"/>
        <charset val="128"/>
      </rPr>
      <t>〔依頼（can よりていねい）〕</t>
    </r>
    <r>
      <rPr>
        <sz val="10"/>
        <color theme="1"/>
        <rFont val="游ゴシック"/>
        <family val="2"/>
        <charset val="128"/>
        <scheme val="minor"/>
      </rPr>
      <t xml:space="preserve"> </t>
    </r>
    <phoneticPr fontId="1"/>
  </si>
  <si>
    <r>
      <t>カップ、</t>
    </r>
    <r>
      <rPr>
        <sz val="10"/>
        <color theme="1"/>
        <rFont val="游ゴシック"/>
        <family val="3"/>
        <charset val="128"/>
      </rPr>
      <t>茶わん、</t>
    </r>
    <r>
      <rPr>
        <sz val="10"/>
        <color theme="1"/>
        <rFont val="游ゴシック"/>
        <family val="2"/>
        <charset val="128"/>
        <scheme val="minor"/>
      </rPr>
      <t>カップ1杯（の量）</t>
    </r>
    <phoneticPr fontId="1"/>
  </si>
  <si>
    <r>
      <t>暗い</t>
    </r>
    <r>
      <rPr>
        <sz val="10"/>
        <color theme="1"/>
        <rFont val="游ゴシック"/>
        <family val="3"/>
        <charset val="128"/>
      </rPr>
      <t>、（色が）濃い</t>
    </r>
    <phoneticPr fontId="1"/>
  </si>
  <si>
    <r>
      <rPr>
        <sz val="10"/>
        <color theme="1"/>
        <rFont val="游ゴシック"/>
        <family val="3"/>
        <charset val="128"/>
      </rPr>
      <t>〔手紙などの書き出し、呼びかけで〕</t>
    </r>
    <r>
      <rPr>
        <sz val="10"/>
        <color theme="1"/>
        <rFont val="游ゴシック"/>
        <family val="2"/>
        <charset val="128"/>
        <scheme val="minor"/>
      </rPr>
      <t>～様、親愛なる～</t>
    </r>
    <phoneticPr fontId="1"/>
  </si>
  <si>
    <r>
      <rPr>
        <sz val="10"/>
        <color theme="1"/>
        <rFont val="游ゴシック"/>
        <family val="3"/>
        <charset val="128"/>
      </rPr>
      <t>（電話番号）を押す、</t>
    </r>
    <r>
      <rPr>
        <sz val="10"/>
        <color theme="1"/>
        <rFont val="游ゴシック"/>
        <family val="2"/>
        <charset val="128"/>
        <scheme val="minor"/>
      </rPr>
      <t>～に電話をかける</t>
    </r>
    <phoneticPr fontId="1"/>
  </si>
  <si>
    <r>
      <t>おおらかな</t>
    </r>
    <r>
      <rPr>
        <sz val="10"/>
        <color theme="1"/>
        <rFont val="游ゴシック"/>
        <family val="3"/>
        <charset val="128"/>
      </rPr>
      <t xml:space="preserve">、のんきな </t>
    </r>
    <phoneticPr fontId="1"/>
  </si>
  <si>
    <r>
      <t>エンジニア</t>
    </r>
    <r>
      <rPr>
        <sz val="10"/>
        <color theme="1"/>
        <rFont val="游ゴシック"/>
        <family val="3"/>
        <charset val="128"/>
      </rPr>
      <t>、技術者</t>
    </r>
    <phoneticPr fontId="1"/>
  </si>
  <si>
    <r>
      <t>ユーロ</t>
    </r>
    <r>
      <rPr>
        <sz val="10"/>
        <color theme="1"/>
        <rFont val="游ゴシック"/>
        <family val="3"/>
        <charset val="128"/>
      </rPr>
      <t>〔欧州連合（EU）の通貨単位〕</t>
    </r>
    <phoneticPr fontId="1"/>
  </si>
  <si>
    <r>
      <t>夕方、夕暮れ、晩</t>
    </r>
    <r>
      <rPr>
        <sz val="10"/>
        <color theme="1"/>
        <rFont val="游ゴシック"/>
        <family val="3"/>
        <charset val="128"/>
      </rPr>
      <t>〔ふつう午後6 時頃から〕</t>
    </r>
    <phoneticPr fontId="1"/>
  </si>
  <si>
    <r>
      <t>毎～</t>
    </r>
    <r>
      <rPr>
        <sz val="10"/>
        <color theme="1"/>
        <rFont val="游ゴシック"/>
        <family val="3"/>
        <charset val="128"/>
      </rPr>
      <t>、どの～も</t>
    </r>
    <phoneticPr fontId="1"/>
  </si>
  <si>
    <r>
      <t>全てのこと［もの］</t>
    </r>
    <r>
      <rPr>
        <sz val="10"/>
        <color theme="1"/>
        <rFont val="游ゴシック"/>
        <family val="3"/>
        <charset val="128"/>
      </rPr>
      <t xml:space="preserve">、何もかも </t>
    </r>
    <phoneticPr fontId="1"/>
  </si>
  <si>
    <r>
      <t>すみません。</t>
    </r>
    <r>
      <rPr>
        <sz val="10"/>
        <color theme="1"/>
        <rFont val="游ゴシック"/>
        <family val="3"/>
        <charset val="128"/>
      </rPr>
      <t>〔見知らぬ人に話しかけるときに〕</t>
    </r>
    <phoneticPr fontId="1"/>
  </si>
  <si>
    <r>
      <rPr>
        <sz val="10"/>
        <color theme="1"/>
        <rFont val="游ゴシック"/>
        <family val="3"/>
        <charset val="128"/>
      </rPr>
      <t>（身体を）動かすこと、</t>
    </r>
    <r>
      <rPr>
        <sz val="10"/>
        <color theme="1"/>
        <rFont val="游ゴシック"/>
        <family val="2"/>
        <charset val="128"/>
        <scheme val="minor"/>
      </rPr>
      <t>運動</t>
    </r>
    <phoneticPr fontId="1"/>
  </si>
  <si>
    <r>
      <t>顔</t>
    </r>
    <r>
      <rPr>
        <sz val="10"/>
        <color theme="1"/>
        <rFont val="游ゴシック"/>
        <family val="3"/>
        <charset val="128"/>
      </rPr>
      <t>、顔ぶれ</t>
    </r>
    <phoneticPr fontId="1"/>
  </si>
  <si>
    <r>
      <t>feed の過去形</t>
    </r>
    <r>
      <rPr>
        <sz val="10"/>
        <color theme="1"/>
        <rFont val="游ゴシック"/>
        <family val="3"/>
        <charset val="128"/>
      </rPr>
      <t>、過去分詞</t>
    </r>
    <phoneticPr fontId="1"/>
  </si>
  <si>
    <r>
      <t>①</t>
    </r>
    <r>
      <rPr>
        <sz val="10"/>
        <color theme="1"/>
        <rFont val="游ゴシック"/>
        <family val="3"/>
        <charset val="128"/>
      </rPr>
      <t>（陸上競技場で、走路〈track〉の内側の）</t>
    </r>
    <r>
      <rPr>
        <sz val="10"/>
        <color theme="1"/>
        <rFont val="游ゴシック"/>
        <family val="2"/>
        <charset val="128"/>
        <scheme val="minor"/>
      </rPr>
      <t>フィールド、競技場</t>
    </r>
    <phoneticPr fontId="1"/>
  </si>
  <si>
    <r>
      <t>①やっと</t>
    </r>
    <r>
      <rPr>
        <sz val="10"/>
        <color theme="1"/>
        <rFont val="游ゴシック"/>
        <family val="3"/>
        <charset val="128"/>
      </rPr>
      <t>（のことで）</t>
    </r>
    <r>
      <rPr>
        <sz val="10"/>
        <color theme="1"/>
        <rFont val="游ゴシック"/>
        <family val="2"/>
        <charset val="128"/>
        <scheme val="minor"/>
      </rPr>
      <t>、ついに</t>
    </r>
    <phoneticPr fontId="1"/>
  </si>
  <si>
    <r>
      <t>食べ物</t>
    </r>
    <r>
      <rPr>
        <sz val="10"/>
        <color theme="1"/>
        <rFont val="游ゴシック"/>
        <family val="3"/>
        <charset val="128"/>
      </rPr>
      <t>、食糧</t>
    </r>
    <phoneticPr fontId="1"/>
  </si>
  <si>
    <r>
      <t>①</t>
    </r>
    <r>
      <rPr>
        <sz val="10"/>
        <color theme="1"/>
        <rFont val="游ゴシック"/>
        <family val="3"/>
        <charset val="128"/>
      </rPr>
      <t>〔ふつうthe ～で〕未来、</t>
    </r>
    <r>
      <rPr>
        <sz val="10"/>
        <color theme="1"/>
        <rFont val="游ゴシック"/>
        <family val="2"/>
        <charset val="128"/>
        <scheme val="minor"/>
      </rPr>
      <t>将来</t>
    </r>
    <phoneticPr fontId="1"/>
  </si>
  <si>
    <r>
      <t>①ガソリン、</t>
    </r>
    <r>
      <rPr>
        <sz val="10"/>
        <color theme="1"/>
        <rFont val="游ゴシック"/>
        <family val="3"/>
        <charset val="128"/>
      </rPr>
      <t>（燃料用の）</t>
    </r>
    <r>
      <rPr>
        <sz val="10"/>
        <color theme="1"/>
        <rFont val="游ゴシック"/>
        <family val="2"/>
        <charset val="128"/>
        <scheme val="minor"/>
      </rPr>
      <t>ガス</t>
    </r>
    <phoneticPr fontId="1"/>
  </si>
  <si>
    <r>
      <t>④うれしい、</t>
    </r>
    <r>
      <rPr>
        <sz val="10"/>
        <color theme="1"/>
        <rFont val="游ゴシック"/>
        <family val="3"/>
        <charset val="128"/>
      </rPr>
      <t>（時・経験などが）</t>
    </r>
    <r>
      <rPr>
        <sz val="10"/>
        <color theme="1"/>
        <rFont val="游ゴシック"/>
        <family val="2"/>
        <charset val="128"/>
        <scheme val="minor"/>
      </rPr>
      <t>楽しい</t>
    </r>
    <phoneticPr fontId="1"/>
  </si>
  <si>
    <r>
      <t>getの過去形</t>
    </r>
    <r>
      <rPr>
        <sz val="10"/>
        <color theme="1"/>
        <rFont val="游ゴシック"/>
        <family val="3"/>
        <charset val="128"/>
      </rPr>
      <t>、過去分詞</t>
    </r>
    <phoneticPr fontId="1"/>
  </si>
  <si>
    <r>
      <rPr>
        <sz val="10"/>
        <color theme="1"/>
        <rFont val="游ゴシック"/>
        <family val="3"/>
        <charset val="128"/>
      </rPr>
      <t>グリーティング・カード、</t>
    </r>
    <r>
      <rPr>
        <sz val="10"/>
        <color theme="1"/>
        <rFont val="游ゴシック"/>
        <family val="2"/>
        <charset val="128"/>
        <scheme val="minor"/>
      </rPr>
      <t>挨拶状</t>
    </r>
    <r>
      <rPr>
        <sz val="10"/>
        <color theme="1"/>
        <rFont val="游ゴシック"/>
        <family val="3"/>
        <charset val="128"/>
      </rPr>
      <t>〔誕生日・クリスマスなどに送る〕</t>
    </r>
    <phoneticPr fontId="1"/>
  </si>
  <si>
    <r>
      <t>hearの過去形</t>
    </r>
    <r>
      <rPr>
        <sz val="10"/>
        <color theme="1"/>
        <rFont val="游ゴシック"/>
        <family val="3"/>
        <charset val="128"/>
      </rPr>
      <t>、過去分詞</t>
    </r>
    <phoneticPr fontId="1"/>
  </si>
  <si>
    <r>
      <t>ここに～がある。</t>
    </r>
    <r>
      <rPr>
        <sz val="10"/>
        <color theme="1"/>
        <rFont val="游ゴシック"/>
        <family val="3"/>
        <charset val="128"/>
      </rPr>
      <t>これ［ここ］が～だ。</t>
    </r>
    <phoneticPr fontId="1"/>
  </si>
  <si>
    <r>
      <t>ほら、さあ</t>
    </r>
    <r>
      <rPr>
        <sz val="10"/>
        <color theme="1"/>
        <rFont val="游ゴシック"/>
        <family val="3"/>
        <charset val="128"/>
      </rPr>
      <t xml:space="preserve">〔ものを人に渡したり、人を助けようとしたりするときに用いる〕 </t>
    </r>
    <phoneticPr fontId="1"/>
  </si>
  <si>
    <r>
      <t>（ ～を）しっかり持つ</t>
    </r>
    <r>
      <rPr>
        <sz val="10"/>
        <color theme="1"/>
        <rFont val="游ゴシック"/>
        <family val="3"/>
        <charset val="128"/>
      </rPr>
      <t>、つかむ</t>
    </r>
    <r>
      <rPr>
        <sz val="10"/>
        <color theme="1"/>
        <rFont val="游ゴシック"/>
        <family val="2"/>
        <charset val="128"/>
        <scheme val="minor"/>
      </rPr>
      <t>、抱く</t>
    </r>
    <phoneticPr fontId="1"/>
  </si>
  <si>
    <r>
      <t>家、自宅</t>
    </r>
    <r>
      <rPr>
        <sz val="10"/>
        <color theme="1"/>
        <rFont val="游ゴシック"/>
        <family val="3"/>
        <charset val="128"/>
      </rPr>
      <t>、住まい</t>
    </r>
    <phoneticPr fontId="1"/>
  </si>
  <si>
    <r>
      <t>～だとよいと思います。</t>
    </r>
    <r>
      <rPr>
        <sz val="10"/>
        <color theme="1"/>
        <rFont val="游ゴシック"/>
        <family val="3"/>
        <charset val="128"/>
      </rPr>
      <t>～（であること）を願います。</t>
    </r>
    <phoneticPr fontId="1"/>
  </si>
  <si>
    <r>
      <t>①恐ろしさ</t>
    </r>
    <r>
      <rPr>
        <sz val="10"/>
        <color theme="1"/>
        <rFont val="游ゴシック"/>
        <family val="3"/>
        <charset val="128"/>
      </rPr>
      <t>、悲惨さ</t>
    </r>
    <phoneticPr fontId="1"/>
  </si>
  <si>
    <r>
      <rPr>
        <sz val="10"/>
        <color theme="1"/>
        <rFont val="游ゴシック"/>
        <family val="3"/>
        <charset val="128"/>
      </rPr>
      <t>調子はどうですか。</t>
    </r>
    <r>
      <rPr>
        <sz val="10"/>
        <color theme="1"/>
        <rFont val="游ゴシック"/>
        <family val="2"/>
        <charset val="128"/>
        <scheme val="minor"/>
      </rPr>
      <t xml:space="preserve">お元気ですか。 </t>
    </r>
    <phoneticPr fontId="1"/>
  </si>
  <si>
    <r>
      <rPr>
        <sz val="10"/>
        <color theme="1"/>
        <rFont val="游ゴシック"/>
        <family val="3"/>
        <charset val="128"/>
      </rPr>
      <t>うまくいっていますか。</t>
    </r>
    <r>
      <rPr>
        <sz val="10"/>
        <color theme="1"/>
        <rFont val="游ゴシック"/>
        <family val="2"/>
        <charset val="128"/>
        <scheme val="minor"/>
      </rPr>
      <t>調子はどうですか。</t>
    </r>
    <phoneticPr fontId="1"/>
  </si>
  <si>
    <t>〜に感動［感銘］を与える</t>
    <phoneticPr fontId="1"/>
  </si>
  <si>
    <r>
      <t>～を創り出す</t>
    </r>
    <r>
      <rPr>
        <sz val="10"/>
        <color theme="1"/>
        <rFont val="游ゴシック"/>
        <family val="3"/>
        <charset val="128"/>
      </rPr>
      <t>、考案する</t>
    </r>
    <r>
      <rPr>
        <sz val="10"/>
        <color theme="1"/>
        <rFont val="游ゴシック"/>
        <family val="2"/>
        <charset val="128"/>
        <scheme val="minor"/>
      </rPr>
      <t>、発明する</t>
    </r>
    <phoneticPr fontId="1"/>
  </si>
  <si>
    <r>
      <t>①ただ～だけ</t>
    </r>
    <r>
      <rPr>
        <sz val="10"/>
        <color theme="1"/>
        <rFont val="游ゴシック"/>
        <family val="3"/>
        <charset val="128"/>
      </rPr>
      <t xml:space="preserve">、～にすぎない </t>
    </r>
    <phoneticPr fontId="1"/>
  </si>
  <si>
    <r>
      <t>keepの過去形</t>
    </r>
    <r>
      <rPr>
        <sz val="10"/>
        <color theme="1"/>
        <rFont val="游ゴシック"/>
        <family val="3"/>
        <charset val="128"/>
      </rPr>
      <t>、過去分詞</t>
    </r>
    <phoneticPr fontId="1"/>
  </si>
  <si>
    <r>
      <t>実験室</t>
    </r>
    <r>
      <rPr>
        <sz val="10"/>
        <color theme="1"/>
        <rFont val="游ゴシック"/>
        <family val="3"/>
        <charset val="128"/>
      </rPr>
      <t>〔laboratory の略式の言い方〕</t>
    </r>
    <phoneticPr fontId="1"/>
  </si>
  <si>
    <r>
      <t>土地、国土</t>
    </r>
    <r>
      <rPr>
        <sz val="10"/>
        <color theme="1"/>
        <rFont val="游ゴシック"/>
        <family val="3"/>
        <charset val="128"/>
      </rPr>
      <t>、陸地</t>
    </r>
    <rPh sb="6" eb="8">
      <t>リクチ</t>
    </rPh>
    <phoneticPr fontId="1"/>
  </si>
  <si>
    <r>
      <t>土地、国土</t>
    </r>
    <r>
      <rPr>
        <sz val="10"/>
        <color theme="1"/>
        <rFont val="游ゴシック"/>
        <family val="3"/>
        <charset val="128"/>
      </rPr>
      <t>、陸地</t>
    </r>
    <phoneticPr fontId="1"/>
  </si>
  <si>
    <r>
      <t>～できるようになる</t>
    </r>
    <r>
      <rPr>
        <sz val="10"/>
        <color theme="1"/>
        <rFont val="游ゴシック"/>
        <family val="3"/>
        <charset val="128"/>
      </rPr>
      <t>、～するようになる</t>
    </r>
    <phoneticPr fontId="1"/>
  </si>
  <si>
    <r>
      <t>leaveの過去形</t>
    </r>
    <r>
      <rPr>
        <sz val="10"/>
        <color theme="1"/>
        <rFont val="游ゴシック"/>
        <family val="3"/>
        <charset val="128"/>
      </rPr>
      <t>、過去分詞</t>
    </r>
    <phoneticPr fontId="1"/>
  </si>
  <si>
    <r>
      <t>③命</t>
    </r>
    <r>
      <rPr>
        <sz val="10"/>
        <color theme="1"/>
        <rFont val="游ゴシック"/>
        <family val="3"/>
        <charset val="128"/>
      </rPr>
      <t>、生きている状態</t>
    </r>
    <rPh sb="3" eb="4">
      <t>イ</t>
    </rPh>
    <rPh sb="8" eb="10">
      <t>ジョウタイ</t>
    </rPh>
    <phoneticPr fontId="1"/>
  </si>
  <si>
    <r>
      <rPr>
        <sz val="10"/>
        <color theme="1"/>
        <rFont val="游ゴシック"/>
        <family val="3"/>
        <charset val="128"/>
      </rPr>
      <t>～はどのようなものか。</t>
    </r>
    <r>
      <rPr>
        <sz val="10"/>
        <color theme="1"/>
        <rFont val="游ゴシック"/>
        <family val="2"/>
        <charset val="128"/>
        <scheme val="minor"/>
      </rPr>
      <t>～はどういう様子か。</t>
    </r>
    <phoneticPr fontId="1"/>
  </si>
  <si>
    <r>
      <t>loseの過去形</t>
    </r>
    <r>
      <rPr>
        <sz val="10"/>
        <color theme="1"/>
        <rFont val="游ゴシック"/>
        <family val="3"/>
        <charset val="128"/>
      </rPr>
      <t>、過去分詞</t>
    </r>
    <phoneticPr fontId="1"/>
  </si>
  <si>
    <r>
      <t>メンバー</t>
    </r>
    <r>
      <rPr>
        <sz val="10"/>
        <color theme="1"/>
        <rFont val="游ゴシック"/>
        <family val="3"/>
        <charset val="128"/>
      </rPr>
      <t>、一員</t>
    </r>
    <phoneticPr fontId="1"/>
  </si>
  <si>
    <r>
      <t>～はいくらですか。</t>
    </r>
    <r>
      <rPr>
        <sz val="10"/>
        <color theme="1"/>
        <rFont val="游ゴシック"/>
        <family val="3"/>
        <charset val="128"/>
      </rPr>
      <t>どのくらい～ですか。</t>
    </r>
    <phoneticPr fontId="1"/>
  </si>
  <si>
    <r>
      <t>決して</t>
    </r>
    <r>
      <rPr>
        <sz val="10"/>
        <color theme="1"/>
        <rFont val="游ゴシック"/>
        <family val="3"/>
        <charset val="128"/>
      </rPr>
      <t>［一度も］</t>
    </r>
    <r>
      <rPr>
        <sz val="10"/>
        <color theme="1"/>
        <rFont val="游ゴシック"/>
        <family val="2"/>
        <charset val="128"/>
        <scheme val="minor"/>
      </rPr>
      <t>～しない</t>
    </r>
    <phoneticPr fontId="1"/>
  </si>
  <si>
    <r>
      <t>新年、正月</t>
    </r>
    <r>
      <rPr>
        <sz val="10"/>
        <color theme="1"/>
        <rFont val="游ゴシック"/>
        <family val="3"/>
        <charset val="128"/>
      </rPr>
      <t xml:space="preserve">〔年の初めの数日間〕 </t>
    </r>
    <phoneticPr fontId="1"/>
  </si>
  <si>
    <r>
      <t>ニューヨーク</t>
    </r>
    <r>
      <rPr>
        <sz val="10"/>
        <color theme="1"/>
        <rFont val="游ゴシック"/>
        <family val="3"/>
        <charset val="128"/>
      </rPr>
      <t xml:space="preserve">（市［州］） </t>
    </r>
    <phoneticPr fontId="1"/>
  </si>
  <si>
    <r>
      <rPr>
        <sz val="10"/>
        <color theme="1"/>
        <rFont val="游ゴシック"/>
        <family val="3"/>
        <charset val="128"/>
      </rPr>
      <t>〔数字の前に付けて〕</t>
    </r>
    <r>
      <rPr>
        <sz val="10"/>
        <color theme="1"/>
        <rFont val="游ゴシック"/>
        <family val="2"/>
        <charset val="128"/>
        <scheme val="minor"/>
      </rPr>
      <t>～番〔number の略〕</t>
    </r>
    <phoneticPr fontId="1"/>
  </si>
  <si>
    <r>
      <t>私たち自身</t>
    </r>
    <r>
      <rPr>
        <sz val="10"/>
        <color theme="1"/>
        <rFont val="游ゴシック"/>
        <family val="3"/>
        <charset val="128"/>
      </rPr>
      <t>を［に］</t>
    </r>
    <phoneticPr fontId="1"/>
  </si>
  <si>
    <r>
      <t>人口</t>
    </r>
    <r>
      <rPr>
        <sz val="10"/>
        <color theme="1"/>
        <rFont val="游ゴシック"/>
        <family val="3"/>
        <charset val="128"/>
      </rPr>
      <t>、個体数</t>
    </r>
    <phoneticPr fontId="1"/>
  </si>
  <si>
    <r>
      <t>～を勧める</t>
    </r>
    <r>
      <rPr>
        <sz val="10"/>
        <color theme="1"/>
        <rFont val="游ゴシック"/>
        <family val="3"/>
        <charset val="128"/>
      </rPr>
      <t xml:space="preserve">、～を推奨する </t>
    </r>
    <phoneticPr fontId="1"/>
  </si>
  <si>
    <r>
      <rPr>
        <sz val="10"/>
        <color theme="1"/>
        <rFont val="游ゴシック"/>
        <family val="3"/>
        <charset val="128"/>
      </rPr>
      <t>～のリハーサルをする、</t>
    </r>
    <r>
      <rPr>
        <sz val="10"/>
        <color theme="1"/>
        <rFont val="游ゴシック"/>
        <family val="2"/>
        <charset val="128"/>
        <scheme val="minor"/>
      </rPr>
      <t>～の下稽古をする</t>
    </r>
    <phoneticPr fontId="1"/>
  </si>
  <si>
    <r>
      <t>店、商店</t>
    </r>
    <r>
      <rPr>
        <sz val="10"/>
        <color theme="1"/>
        <rFont val="游ゴシック"/>
        <family val="3"/>
        <charset val="128"/>
      </rPr>
      <t>〔小さな店に用いられるのがふつう〕</t>
    </r>
    <phoneticPr fontId="1"/>
  </si>
  <si>
    <r>
      <t>ゆっくり</t>
    </r>
    <r>
      <rPr>
        <sz val="10"/>
        <color theme="1"/>
        <rFont val="游ゴシック"/>
        <family val="3"/>
        <charset val="128"/>
      </rPr>
      <t>と</t>
    </r>
    <phoneticPr fontId="1"/>
  </si>
  <si>
    <r>
      <t>①頭のよい、知能の高い</t>
    </r>
    <r>
      <rPr>
        <sz val="10"/>
        <color theme="1"/>
        <rFont val="游ゴシック"/>
        <family val="3"/>
        <charset val="128"/>
      </rPr>
      <t>、賢明な</t>
    </r>
    <phoneticPr fontId="1"/>
  </si>
  <si>
    <r>
      <t>SNS</t>
    </r>
    <r>
      <rPr>
        <sz val="10"/>
        <color theme="1"/>
        <rFont val="游ゴシック"/>
        <family val="3"/>
        <charset val="128"/>
      </rPr>
      <t>、ソーシャルメディア</t>
    </r>
    <phoneticPr fontId="1"/>
  </si>
  <si>
    <r>
      <rPr>
        <sz val="10"/>
        <color theme="1"/>
        <rFont val="游ゴシック"/>
        <family val="3"/>
        <charset val="128"/>
      </rPr>
      <t>（聞いたり読んだりして）</t>
    </r>
    <r>
      <rPr>
        <sz val="10"/>
        <color theme="1"/>
        <rFont val="游ゴシック"/>
        <family val="2"/>
        <charset val="128"/>
        <scheme val="minor"/>
      </rPr>
      <t>～に思われる、～に聞こえる</t>
    </r>
    <phoneticPr fontId="1"/>
  </si>
  <si>
    <r>
      <t>店、商店</t>
    </r>
    <r>
      <rPr>
        <sz val="10"/>
        <color theme="1"/>
        <rFont val="游ゴシック"/>
        <family val="3"/>
        <charset val="128"/>
      </rPr>
      <t>〔大きさ・売る品物の数を問わない〕</t>
    </r>
    <phoneticPr fontId="1"/>
  </si>
  <si>
    <r>
      <t>ほら、どうだ（驚いたでしょう）。</t>
    </r>
    <r>
      <rPr>
        <sz val="10"/>
        <color theme="1"/>
        <rFont val="游ゴシック"/>
        <family val="3"/>
        <charset val="128"/>
      </rPr>
      <t>〔相手が驚くようなものを取り出すようなときに言う〕</t>
    </r>
    <phoneticPr fontId="1"/>
  </si>
  <si>
    <r>
      <t>①それ、そのこと</t>
    </r>
    <r>
      <rPr>
        <sz val="10"/>
        <color theme="1"/>
        <rFont val="游ゴシック"/>
        <family val="3"/>
        <charset val="128"/>
      </rPr>
      <t>〔前に述べたことなどを指して〕</t>
    </r>
    <phoneticPr fontId="1"/>
  </si>
  <si>
    <r>
      <t>②それ、あれ</t>
    </r>
    <r>
      <rPr>
        <sz val="10"/>
        <color theme="1"/>
        <rFont val="游ゴシック"/>
        <family val="3"/>
        <charset val="128"/>
      </rPr>
      <t>〔空間的に話し手から遠いもの［人］を指して〕</t>
    </r>
    <phoneticPr fontId="1"/>
  </si>
  <si>
    <r>
      <t>①そこで、そこに</t>
    </r>
    <r>
      <rPr>
        <sz val="10"/>
        <color theme="1"/>
        <rFont val="游ゴシック"/>
        <family val="3"/>
        <charset val="128"/>
      </rPr>
      <t xml:space="preserve">〔話し手から離れた場所を指して〕 </t>
    </r>
    <phoneticPr fontId="1"/>
  </si>
  <si>
    <r>
      <t>そこにいたのですね。</t>
    </r>
    <r>
      <rPr>
        <sz val="10"/>
        <color theme="1"/>
        <rFont val="游ゴシック"/>
        <family val="3"/>
        <charset val="128"/>
      </rPr>
      <t>〔探していた人を見つけた際などに言う〕</t>
    </r>
    <r>
      <rPr>
        <sz val="10"/>
        <color theme="1"/>
        <rFont val="游ゴシック"/>
        <family val="2"/>
        <charset val="128"/>
        <scheme val="minor"/>
      </rPr>
      <t xml:space="preserve"> </t>
    </r>
    <phoneticPr fontId="1"/>
  </si>
  <si>
    <r>
      <t>①これ</t>
    </r>
    <r>
      <rPr>
        <sz val="10"/>
        <color theme="1"/>
        <rFont val="游ゴシック"/>
        <family val="3"/>
        <charset val="128"/>
      </rPr>
      <t>〔空間的に話し手から近いもの［人］を指して〕</t>
    </r>
    <phoneticPr fontId="1"/>
  </si>
  <si>
    <r>
      <t>よい旅を。</t>
    </r>
    <r>
      <rPr>
        <sz val="10"/>
        <color theme="1"/>
        <rFont val="游ゴシック"/>
        <family val="3"/>
        <charset val="128"/>
      </rPr>
      <t>〔旅立つ人への挨拶〕</t>
    </r>
    <phoneticPr fontId="1"/>
  </si>
  <si>
    <r>
      <t>水面下で</t>
    </r>
    <r>
      <rPr>
        <sz val="10"/>
        <color theme="1"/>
        <rFont val="游ゴシック"/>
        <family val="3"/>
        <charset val="128"/>
      </rPr>
      <t>、水中に</t>
    </r>
    <phoneticPr fontId="1"/>
  </si>
  <si>
    <r>
      <t>②〔変化〕</t>
    </r>
    <r>
      <rPr>
        <sz val="10"/>
        <color theme="1"/>
        <rFont val="游ゴシック"/>
        <family val="3"/>
        <charset val="128"/>
      </rPr>
      <t>上がって、</t>
    </r>
    <r>
      <rPr>
        <sz val="10"/>
        <color theme="1"/>
        <rFont val="游ゴシック"/>
        <family val="2"/>
        <charset val="128"/>
        <scheme val="minor"/>
      </rPr>
      <t>（気持ちが）高まって</t>
    </r>
    <phoneticPr fontId="1"/>
  </si>
  <si>
    <r>
      <t>ご多幸を祈って。</t>
    </r>
    <r>
      <rPr>
        <sz val="10"/>
        <color theme="1"/>
        <rFont val="游ゴシック"/>
        <family val="3"/>
        <charset val="128"/>
      </rPr>
      <t>〔手紙の結びの言葉〕</t>
    </r>
    <phoneticPr fontId="1"/>
  </si>
  <si>
    <r>
      <rPr>
        <sz val="10"/>
        <color theme="1"/>
        <rFont val="游ゴシック"/>
        <family val="3"/>
        <charset val="128"/>
      </rPr>
      <t>〔喜び・驚きなどを表して〕</t>
    </r>
    <r>
      <rPr>
        <sz val="10"/>
        <color theme="1"/>
        <rFont val="游ゴシック"/>
        <family val="2"/>
        <charset val="128"/>
        <scheme val="minor"/>
      </rPr>
      <t>わあ</t>
    </r>
    <rPh sb="4" eb="5">
      <t>オドロ</t>
    </rPh>
    <phoneticPr fontId="1"/>
  </si>
  <si>
    <r>
      <t>新年おめでとう</t>
    </r>
    <r>
      <rPr>
        <sz val="10"/>
        <color theme="1"/>
        <rFont val="游ゴシック"/>
        <family val="3"/>
        <charset val="128"/>
      </rPr>
      <t>（ございます）</t>
    </r>
    <r>
      <rPr>
        <sz val="10"/>
        <color theme="1"/>
        <rFont val="游ゴシック"/>
        <family val="2"/>
        <charset val="128"/>
        <scheme val="minor"/>
      </rPr>
      <t>。</t>
    </r>
    <phoneticPr fontId="1"/>
  </si>
  <si>
    <r>
      <t>東</t>
    </r>
    <r>
      <rPr>
        <sz val="10"/>
        <color theme="1"/>
        <rFont val="游ゴシック"/>
        <family val="3"/>
        <charset val="128"/>
      </rPr>
      <t xml:space="preserve">、東方 </t>
    </r>
    <r>
      <rPr>
        <sz val="10"/>
        <color theme="1"/>
        <rFont val="游ゴシック"/>
        <family val="2"/>
        <charset val="128"/>
        <scheme val="minor"/>
      </rPr>
      <t>（の）</t>
    </r>
    <phoneticPr fontId="1"/>
  </si>
  <si>
    <r>
      <rPr>
        <sz val="10"/>
        <color theme="1"/>
        <rFont val="游ゴシック"/>
        <family val="2"/>
        <scheme val="minor"/>
      </rPr>
      <t>～だとよいと思います。</t>
    </r>
    <r>
      <rPr>
        <sz val="10"/>
        <color theme="1"/>
        <rFont val="游ゴシック"/>
        <family val="3"/>
        <charset val="128"/>
      </rPr>
      <t>～（であること）を願います。</t>
    </r>
  </si>
  <si>
    <r>
      <t>誕生日おめでとう</t>
    </r>
    <r>
      <rPr>
        <sz val="10"/>
        <color theme="1"/>
        <rFont val="游ゴシック"/>
        <family val="3"/>
        <charset val="128"/>
      </rPr>
      <t>（ございます）</t>
    </r>
    <r>
      <rPr>
        <sz val="10"/>
        <color theme="1"/>
        <rFont val="游ゴシック"/>
        <family val="2"/>
        <charset val="128"/>
        <scheme val="minor"/>
      </rPr>
      <t xml:space="preserve">。 </t>
    </r>
    <phoneticPr fontId="1"/>
  </si>
  <si>
    <r>
      <rPr>
        <sz val="10"/>
        <color theme="1"/>
        <rFont val="游ゴシック"/>
        <family val="2"/>
        <scheme val="minor"/>
      </rPr>
      <t>～も…も</t>
    </r>
    <r>
      <rPr>
        <sz val="10"/>
        <color theme="1"/>
        <rFont val="游ゴシック"/>
        <family val="3"/>
        <charset val="128"/>
      </rPr>
      <t>（両方とも）</t>
    </r>
  </si>
  <si>
    <r>
      <rPr>
        <sz val="10"/>
        <color theme="1"/>
        <rFont val="游ゴシック"/>
        <family val="3"/>
        <charset val="128"/>
      </rPr>
      <t>～を</t>
    </r>
    <r>
      <rPr>
        <sz val="10"/>
        <color theme="1"/>
        <rFont val="游ゴシック"/>
        <family val="2"/>
        <scheme val="minor"/>
      </rPr>
      <t>買う</t>
    </r>
  </si>
  <si>
    <t>〔不定詞の主語を示してfor ～ to ... で〕～が（…することは）</t>
    <phoneticPr fontId="1"/>
  </si>
  <si>
    <t>Active Words</t>
  </si>
  <si>
    <t>You Can DO It! 1</t>
  </si>
  <si>
    <t>You Can DO It! 2</t>
  </si>
  <si>
    <t>You Can DO It! 3</t>
  </si>
  <si>
    <t>Let's Read 1</t>
  </si>
  <si>
    <t>Let's Read 2</t>
  </si>
  <si>
    <t>Let's Read 3</t>
  </si>
  <si>
    <t>Let's Be Friends! 1</t>
  </si>
  <si>
    <t>Let's Be Friends! 2</t>
  </si>
  <si>
    <t>Let's Be Friends! 3</t>
  </si>
  <si>
    <t>Let's Be Friends! 4</t>
  </si>
  <si>
    <t>Let's Be Friends! 5</t>
  </si>
  <si>
    <t>Let's Be Friends! 6</t>
  </si>
  <si>
    <t>Let's Be Friends! 7</t>
  </si>
  <si>
    <t>Let's Be Friends! 8</t>
  </si>
  <si>
    <t>Sounds and Letters</t>
    <phoneticPr fontId="1"/>
  </si>
  <si>
    <t>Daily Life 3</t>
  </si>
  <si>
    <t>Daily Life 4</t>
  </si>
  <si>
    <t>Daily Life 1</t>
  </si>
  <si>
    <t>Daily Life 2</t>
  </si>
  <si>
    <t>Daily Life 5</t>
  </si>
  <si>
    <t>Daily Life 6</t>
  </si>
  <si>
    <t>Daily Life 7</t>
  </si>
  <si>
    <t>Active Grammar 2</t>
  </si>
  <si>
    <t>Active Grammar 6</t>
  </si>
  <si>
    <t>Active Grammar 1</t>
  </si>
  <si>
    <t>Active Grammar 3</t>
  </si>
  <si>
    <t>Active Grammar 4</t>
  </si>
  <si>
    <t>Active Grammar 8</t>
  </si>
  <si>
    <t>acid (rain)</t>
    <phoneticPr fontId="1"/>
  </si>
  <si>
    <t>(air) mail</t>
    <phoneticPr fontId="1"/>
  </si>
  <si>
    <t>(baking) sheet</t>
    <phoneticPr fontId="1"/>
  </si>
  <si>
    <t>Prime</t>
    <phoneticPr fontId="1"/>
  </si>
  <si>
    <t>Minister</t>
    <phoneticPr fontId="1"/>
  </si>
  <si>
    <t>hay (fever)</t>
    <phoneticPr fontId="1"/>
  </si>
  <si>
    <t>彼女の</t>
  </si>
  <si>
    <t>彼の</t>
  </si>
  <si>
    <t>歩み、一歩</t>
  </si>
  <si>
    <t>～を通じて</t>
  </si>
  <si>
    <t>〔未来を表して〕～だろう</t>
  </si>
  <si>
    <t>語、単語</t>
  </si>
  <si>
    <t>学習語として
の初出学年</t>
    <rPh sb="0" eb="3">
      <t>ガク</t>
    </rPh>
    <rPh sb="6" eb="7">
      <t>ショシュテゥ</t>
    </rPh>
    <rPh sb="9" eb="10">
      <t>ガクネn</t>
    </rPh>
    <phoneticPr fontId="1"/>
  </si>
  <si>
    <t>学習語として
の初出ページ</t>
    <rPh sb="0" eb="2">
      <t>ショシュテゥ</t>
    </rPh>
    <phoneticPr fontId="1"/>
  </si>
  <si>
    <t>教材名</t>
    <phoneticPr fontId="1"/>
  </si>
  <si>
    <t>↓帯教材における新出語句578</t>
    <phoneticPr fontId="1"/>
  </si>
  <si>
    <t>(62)</t>
    <phoneticPr fontId="1"/>
  </si>
  <si>
    <t>(86)</t>
    <phoneticPr fontId="1"/>
  </si>
  <si>
    <t>(94)</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</si>
</sst>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_ "/>
  </numFmts>
  <fonts count="23">
    <font>
      <sz val="12"/>
      <color theme="1"/>
      <name val="游ゴシック"/>
      <family val="2"/>
      <charset val="128"/>
      <scheme val="minor"/>
    </font>
    <font>
      <sz val="6"/>
      <name val="游ゴシック"/>
      <family val="2"/>
      <charset val="128"/>
      <scheme val="minor"/>
    </font>
    <font>
      <sz val="12"/>
      <color theme="1"/>
      <name val="MOGCenturyPhonetic-Regular"/>
    </font>
    <font>
      <sz val="12"/>
      <color rgb="FFFF0000"/>
      <name val="游ゴシック"/>
      <family val="3"/>
      <charset val="128"/>
    </font>
    <font>
      <sz val="12"/>
      <color rgb="FF000000"/>
      <name val="游ゴシック"/>
      <family val="3"/>
      <charset val="128"/>
      <scheme val="minor"/>
    </font>
    <font>
      <sz val="12"/>
      <color theme="1"/>
      <name val="游ゴシック"/>
      <family val="3"/>
      <charset val="128"/>
      <scheme val="minor"/>
    </font>
    <font>
      <sz val="12"/>
      <color rgb="FFFF0000"/>
      <name val="游ゴシック"/>
      <family val="2"/>
      <charset val="128"/>
      <scheme val="minor"/>
    </font>
    <font>
      <sz val="12"/>
      <color rgb="FF00B050"/>
      <name val="游ゴシック"/>
      <family val="3"/>
      <charset val="128"/>
    </font>
    <font>
      <sz val="12"/>
      <color rgb="FF0070C0"/>
      <name val="游ゴシック"/>
      <family val="2"/>
      <charset val="128"/>
      <scheme val="minor"/>
    </font>
    <font>
      <sz val="12"/>
      <color rgb="FF0070C0"/>
      <name val="游ゴシック"/>
      <family val="3"/>
      <charset val="128"/>
    </font>
    <font>
      <sz val="9"/>
      <color theme="1"/>
      <name val="游ゴシック"/>
      <family val="3"/>
      <charset val="128"/>
      <scheme val="minor"/>
    </font>
    <font>
      <sz val="10"/>
      <color theme="1"/>
      <name val="Yu Gothic UI"/>
      <family val="3"/>
      <charset val="128"/>
    </font>
    <font>
      <sz val="6"/>
      <name val="游ゴシック"/>
      <family val="3"/>
      <charset val="128"/>
      <scheme val="minor"/>
    </font>
    <font>
      <sz val="6"/>
      <color theme="1"/>
      <name val="游ゴシック"/>
      <family val="3"/>
      <charset val="128"/>
      <scheme val="minor"/>
    </font>
    <font>
      <b/>
      <sz val="8"/>
      <color theme="1"/>
      <name val="游ゴシック"/>
      <family val="3"/>
      <charset val="128"/>
      <scheme val="minor"/>
    </font>
    <font>
      <sz val="10"/>
      <color theme="1"/>
      <name val="游ゴシック"/>
      <family val="2"/>
      <charset val="128"/>
      <scheme val="minor"/>
    </font>
    <font>
      <sz val="10"/>
      <color theme="1"/>
      <name val="游ゴシック"/>
      <family val="3"/>
      <charset val="128"/>
      <scheme val="minor"/>
    </font>
    <font>
      <sz val="10"/>
      <color theme="1"/>
      <name val="游ゴシック"/>
      <family val="3"/>
      <charset val="128"/>
    </font>
    <font>
      <sz val="10"/>
      <color theme="1"/>
      <name val="游ゴシック"/>
      <family val="2"/>
      <scheme val="minor"/>
    </font>
    <font>
      <sz val="10"/>
      <color theme="1"/>
      <name val="游ゴシック (本文)"/>
      <family val="3"/>
      <charset val="128"/>
    </font>
    <font>
      <sz val="8"/>
      <color theme="1"/>
      <name val="游ゴシック"/>
      <family val="3"/>
      <charset val="128"/>
      <scheme val="minor"/>
    </font>
    <font>
      <b/>
      <sz val="10"/>
      <color theme="0"/>
      <name val="游ゴシック"/>
      <family val="2"/>
      <charset val="128"/>
      <scheme val="minor"/>
    </font>
    <font>
      <b/>
      <sz val="10"/>
      <color theme="0"/>
      <name val="游ゴシック"/>
      <family val="3"/>
      <charset val="128"/>
      <scheme val="minor"/>
    </font>
  </fonts>
  <fills count="12">
    <fill>
      <patternFill patternType="none"/>
    </fill>
    <fill>
      <patternFill patternType="gray125"/>
    </fill>
    <fill>
      <patternFill patternType="solid">
        <fgColor theme="5" tint="0.79998168889431442"/>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rgb="FFFF0000"/>
        <bgColor indexed="64"/>
      </patternFill>
    </fill>
    <fill>
      <patternFill patternType="solid">
        <fgColor rgb="FF73FEFF"/>
        <bgColor indexed="64"/>
      </patternFill>
    </fill>
    <fill>
      <patternFill patternType="solid">
        <fgColor theme="4" tint="0.79998168889431442"/>
        <bgColor indexed="64"/>
      </patternFill>
    </fill>
    <fill>
      <patternFill patternType="solid">
        <fgColor rgb="FFFFFF00"/>
        <bgColor indexed="64"/>
      </patternFill>
    </fill>
    <fill>
      <patternFill patternType="solid">
        <fgColor theme="2"/>
        <bgColor indexed="64"/>
      </patternFill>
    </fill>
    <fill>
      <patternFill patternType="solid">
        <fgColor theme="0" tint="-0.499984740745262"/>
        <bgColor indexed="64"/>
      </patternFill>
    </fill>
    <fill>
      <patternFill patternType="solid">
        <fgColor theme="7" tint="0.79998168889431442"/>
        <bgColor indexed="64"/>
      </patternFill>
    </fill>
  </fills>
  <borders count="3">
    <border>
      <left/>
      <right/>
      <top/>
      <bottom/>
      <diagonal/>
    </border>
    <border>
      <left style="hair">
        <color indexed="64"/>
      </left>
      <right style="hair">
        <color indexed="64"/>
      </right>
      <top style="hair">
        <color indexed="64"/>
      </top>
      <bottom style="hair">
        <color indexed="64"/>
      </bottom>
      <diagonal/>
    </border>
    <border>
      <left style="thin">
        <color theme="0" tint="-0.249977111117893"/>
      </left>
      <right style="thin">
        <color theme="0" tint="-0.249977111117893"/>
      </right>
      <top style="thin">
        <color theme="0" tint="-0.249977111117893"/>
      </top>
      <bottom style="thin">
        <color theme="0" tint="-0.249977111117893"/>
      </bottom>
      <diagonal/>
    </border>
  </borders>
  <cellStyleXfs count="1">
    <xf numFmtId="0" fontId="0" fillId="0" borderId="0">
      <alignment vertical="center"/>
    </xf>
  </cellStyleXfs>
  <cellXfs count="83">
    <xf numFmtId="0" fontId="0" fillId="0" borderId="0" xfId="0">
      <alignment vertical="center"/>
    </xf>
    <xf numFmtId="0" fontId="2" fillId="0" borderId="0" xfId="0" applyFont="1">
      <alignment vertical="center"/>
    </xf>
    <xf numFmtId="0" fontId="0" fillId="0" borderId="0" xfId="0" quotePrefix="1">
      <alignment vertical="center"/>
    </xf>
    <xf numFmtId="0" fontId="3" fillId="0" borderId="0" xfId="0" applyFont="1">
      <alignment vertical="center"/>
    </xf>
    <xf numFmtId="0" fontId="4" fillId="0" borderId="0" xfId="0" applyFont="1">
      <alignment vertical="center"/>
    </xf>
    <xf numFmtId="0" fontId="5" fillId="0" borderId="0" xfId="0" applyFont="1">
      <alignment vertical="center"/>
    </xf>
    <xf numFmtId="0" fontId="0" fillId="2" borderId="0" xfId="0" applyFill="1">
      <alignment vertical="center"/>
    </xf>
    <xf numFmtId="0" fontId="2" fillId="2" borderId="0" xfId="0" applyFont="1" applyFill="1">
      <alignment vertical="center"/>
    </xf>
    <xf numFmtId="0" fontId="0" fillId="2" borderId="0" xfId="0" quotePrefix="1" applyFill="1">
      <alignment vertical="center"/>
    </xf>
    <xf numFmtId="0" fontId="6" fillId="0" borderId="0" xfId="0" applyFont="1">
      <alignment vertical="center"/>
    </xf>
    <xf numFmtId="0" fontId="6" fillId="2" borderId="0" xfId="0" applyFont="1" applyFill="1">
      <alignment vertical="center"/>
    </xf>
    <xf numFmtId="0" fontId="5" fillId="2" borderId="0" xfId="0" applyFont="1" applyFill="1">
      <alignment vertical="center"/>
    </xf>
    <xf numFmtId="0" fontId="0" fillId="3" borderId="0" xfId="0" applyFill="1">
      <alignment vertical="center"/>
    </xf>
    <xf numFmtId="0" fontId="0" fillId="3" borderId="0" xfId="0" quotePrefix="1" applyFill="1">
      <alignment vertical="center"/>
    </xf>
    <xf numFmtId="0" fontId="2" fillId="3" borderId="0" xfId="0" applyFont="1" applyFill="1">
      <alignment vertical="center"/>
    </xf>
    <xf numFmtId="0" fontId="8" fillId="0" borderId="0" xfId="0" applyFont="1">
      <alignment vertical="center"/>
    </xf>
    <xf numFmtId="0" fontId="0" fillId="4" borderId="0" xfId="0" applyFill="1">
      <alignment vertical="center"/>
    </xf>
    <xf numFmtId="0" fontId="5" fillId="3" borderId="0" xfId="0" applyFont="1" applyFill="1">
      <alignment vertical="center"/>
    </xf>
    <xf numFmtId="0" fontId="0" fillId="5" borderId="0" xfId="0" quotePrefix="1" applyFill="1">
      <alignment vertical="center"/>
    </xf>
    <xf numFmtId="0" fontId="10" fillId="0" borderId="1" xfId="0" applyFont="1" applyBorder="1">
      <alignment vertical="center"/>
    </xf>
    <xf numFmtId="0" fontId="10" fillId="0" borderId="1" xfId="0" applyFont="1" applyBorder="1" applyAlignment="1">
      <alignment horizontal="center" vertical="center"/>
    </xf>
    <xf numFmtId="0" fontId="10" fillId="0" borderId="0" xfId="0" applyFont="1">
      <alignment vertical="center"/>
    </xf>
    <xf numFmtId="0" fontId="10" fillId="6" borderId="0" xfId="0" applyFont="1" applyFill="1">
      <alignment vertical="center"/>
    </xf>
    <xf numFmtId="176" fontId="11" fillId="6" borderId="0" xfId="0" applyNumberFormat="1" applyFont="1" applyFill="1">
      <alignment vertical="center"/>
    </xf>
    <xf numFmtId="0" fontId="13" fillId="7" borderId="1" xfId="0" applyFont="1" applyFill="1" applyBorder="1" applyAlignment="1">
      <alignment horizontal="center" vertical="center" wrapText="1"/>
    </xf>
    <xf numFmtId="0" fontId="13" fillId="0" borderId="0" xfId="0" applyFont="1" applyAlignment="1">
      <alignment horizontal="center" vertical="center" wrapText="1"/>
    </xf>
    <xf numFmtId="0" fontId="0" fillId="5" borderId="0" xfId="0" applyFill="1">
      <alignment vertical="center"/>
    </xf>
    <xf numFmtId="0" fontId="10" fillId="8" borderId="1" xfId="0" applyFont="1" applyFill="1" applyBorder="1">
      <alignment vertical="center"/>
    </xf>
    <xf numFmtId="0" fontId="10" fillId="8" borderId="0" xfId="0" applyFont="1" applyFill="1">
      <alignment vertical="center"/>
    </xf>
    <xf numFmtId="0" fontId="0" fillId="8" borderId="0" xfId="0" applyFill="1">
      <alignment vertical="center"/>
    </xf>
    <xf numFmtId="0" fontId="0" fillId="0" borderId="0" xfId="0" applyAlignment="1">
      <alignment horizontal="right" vertical="center"/>
    </xf>
    <xf numFmtId="0" fontId="10" fillId="7" borderId="0" xfId="0" applyFont="1" applyFill="1" applyAlignment="1">
      <alignment horizontal="center" vertical="center"/>
    </xf>
    <xf numFmtId="0" fontId="13" fillId="7" borderId="0" xfId="0" applyFont="1" applyFill="1" applyAlignment="1">
      <alignment horizontal="center" vertical="center" wrapText="1"/>
    </xf>
    <xf numFmtId="0" fontId="15" fillId="0" borderId="0" xfId="0" applyFont="1" applyAlignment="1">
      <alignment horizontal="center" vertical="center"/>
    </xf>
    <xf numFmtId="0" fontId="16" fillId="0" borderId="0" xfId="0" applyFont="1" applyAlignment="1">
      <alignment horizontal="center" vertical="top"/>
    </xf>
    <xf numFmtId="0" fontId="15" fillId="0" borderId="0" xfId="0" applyFont="1">
      <alignment vertical="center"/>
    </xf>
    <xf numFmtId="0" fontId="16" fillId="0" borderId="0" xfId="0" applyFont="1">
      <alignment vertical="center"/>
    </xf>
    <xf numFmtId="0" fontId="16" fillId="0" borderId="0" xfId="0" applyFont="1" applyAlignment="1">
      <alignment horizontal="center" vertical="center"/>
    </xf>
    <xf numFmtId="0" fontId="15" fillId="0" borderId="0" xfId="0" applyFont="1" applyAlignment="1">
      <alignment horizontal="center" vertical="top"/>
    </xf>
    <xf numFmtId="0" fontId="20" fillId="0" borderId="0" xfId="0" applyFont="1" applyAlignment="1">
      <alignment horizontal="center" vertical="center"/>
    </xf>
    <xf numFmtId="0" fontId="14" fillId="9" borderId="2" xfId="0" applyFont="1" applyFill="1" applyBorder="1" applyAlignment="1">
      <alignment horizontal="center" vertical="center"/>
    </xf>
    <xf numFmtId="0" fontId="14" fillId="9" borderId="2" xfId="0" applyFont="1" applyFill="1" applyBorder="1" applyAlignment="1">
      <alignment horizontal="center" vertical="center" wrapText="1"/>
    </xf>
    <xf numFmtId="0" fontId="16" fillId="0" borderId="2" xfId="0" applyFont="1" applyBorder="1" applyAlignment="1">
      <alignment horizontal="center" vertical="top"/>
    </xf>
    <xf numFmtId="0" fontId="15" fillId="0" borderId="2" xfId="0" applyFont="1" applyBorder="1" applyAlignment="1">
      <alignment horizontal="center" vertical="center"/>
    </xf>
    <xf numFmtId="0" fontId="15" fillId="0" borderId="2" xfId="0" applyFont="1" applyBorder="1">
      <alignment vertical="center"/>
    </xf>
    <xf numFmtId="0" fontId="16" fillId="0" borderId="2" xfId="0" applyFont="1" applyBorder="1" applyAlignment="1">
      <alignment horizontal="center" vertical="center"/>
    </xf>
    <xf numFmtId="0" fontId="16" fillId="0" borderId="2" xfId="0" applyFont="1" applyBorder="1">
      <alignment vertical="center"/>
    </xf>
    <xf numFmtId="0" fontId="16" fillId="0" borderId="2" xfId="0" quotePrefix="1" applyFont="1" applyBorder="1" applyAlignment="1">
      <alignment horizontal="center" vertical="center"/>
    </xf>
    <xf numFmtId="0" fontId="15" fillId="0" borderId="2" xfId="0" quotePrefix="1" applyFont="1" applyBorder="1" applyAlignment="1">
      <alignment horizontal="center" vertical="center"/>
    </xf>
    <xf numFmtId="0" fontId="16" fillId="0" borderId="2" xfId="0" applyFont="1" applyBorder="1" applyAlignment="1">
      <alignment horizontal="right" vertical="center"/>
    </xf>
    <xf numFmtId="0" fontId="17" fillId="0" borderId="2" xfId="0" applyFont="1" applyBorder="1" applyAlignment="1">
      <alignment horizontal="center" vertical="center"/>
    </xf>
    <xf numFmtId="0" fontId="16" fillId="0" borderId="2" xfId="0" applyFont="1" applyBorder="1" applyAlignment="1">
      <alignment vertical="top"/>
    </xf>
    <xf numFmtId="0" fontId="16" fillId="0" borderId="2" xfId="0" quotePrefix="1" applyFont="1" applyBorder="1">
      <alignment vertical="center"/>
    </xf>
    <xf numFmtId="0" fontId="15" fillId="0" borderId="2" xfId="0" applyFont="1" applyBorder="1" applyAlignment="1">
      <alignment horizontal="right" vertical="center"/>
    </xf>
    <xf numFmtId="0" fontId="18" fillId="0" borderId="2" xfId="0" applyFont="1" applyBorder="1">
      <alignment vertical="center"/>
    </xf>
    <xf numFmtId="0" fontId="15" fillId="0" borderId="2" xfId="0" quotePrefix="1" applyFont="1" applyBorder="1" applyAlignment="1">
      <alignment horizontal="right" vertical="center"/>
    </xf>
    <xf numFmtId="0" fontId="16" fillId="0" borderId="2" xfId="0" quotePrefix="1" applyFont="1" applyBorder="1" applyAlignment="1">
      <alignment horizontal="left" vertical="center"/>
    </xf>
    <xf numFmtId="0" fontId="19" fillId="0" borderId="2" xfId="0" applyFont="1" applyBorder="1">
      <alignment vertical="center"/>
    </xf>
    <xf numFmtId="0" fontId="19" fillId="0" borderId="2" xfId="0" applyFont="1" applyBorder="1" applyAlignment="1">
      <alignment horizontal="center" vertical="center"/>
    </xf>
    <xf numFmtId="0" fontId="15" fillId="0" borderId="2" xfId="0" applyFont="1" applyBorder="1" applyAlignment="1">
      <alignment horizontal="left" vertical="center"/>
    </xf>
    <xf numFmtId="0" fontId="16" fillId="0" borderId="2" xfId="0" applyFont="1" applyBorder="1" applyAlignment="1">
      <alignment horizontal="left" vertical="center"/>
    </xf>
    <xf numFmtId="0" fontId="16" fillId="0" borderId="2" xfId="0" quotePrefix="1" applyFont="1" applyBorder="1" applyAlignment="1">
      <alignment horizontal="right" vertical="center"/>
    </xf>
    <xf numFmtId="0" fontId="15" fillId="0" borderId="2" xfId="0" quotePrefix="1" applyFont="1" applyBorder="1" applyAlignment="1">
      <alignment horizontal="left" vertical="center"/>
    </xf>
    <xf numFmtId="0" fontId="15" fillId="0" borderId="2" xfId="0" quotePrefix="1" applyFont="1" applyBorder="1">
      <alignment vertical="center"/>
    </xf>
    <xf numFmtId="0" fontId="17" fillId="0" borderId="2" xfId="0" applyFont="1" applyBorder="1">
      <alignment vertical="center"/>
    </xf>
    <xf numFmtId="0" fontId="14" fillId="0" borderId="0" xfId="0" applyFont="1" applyAlignment="1">
      <alignment horizontal="center" vertical="top"/>
    </xf>
    <xf numFmtId="0" fontId="21" fillId="10" borderId="0" xfId="0" applyFont="1" applyFill="1">
      <alignment vertical="center"/>
    </xf>
    <xf numFmtId="0" fontId="21" fillId="10" borderId="2" xfId="0" applyFont="1" applyFill="1" applyBorder="1">
      <alignment vertical="center"/>
    </xf>
    <xf numFmtId="0" fontId="22" fillId="10" borderId="2" xfId="0" applyFont="1" applyFill="1" applyBorder="1">
      <alignment vertical="center"/>
    </xf>
    <xf numFmtId="0" fontId="21" fillId="10" borderId="2" xfId="0" applyFont="1" applyFill="1" applyBorder="1" applyAlignment="1">
      <alignment horizontal="center" vertical="center"/>
    </xf>
    <xf numFmtId="0" fontId="20" fillId="0" borderId="0" xfId="0" applyFont="1" applyAlignment="1">
      <alignment horizontal="center" vertical="top"/>
    </xf>
    <xf numFmtId="0" fontId="14" fillId="4" borderId="2" xfId="0" applyFont="1" applyFill="1" applyBorder="1" applyAlignment="1">
      <alignment horizontal="center" vertical="top"/>
    </xf>
    <xf numFmtId="0" fontId="14" fillId="4" borderId="2" xfId="0" applyFont="1" applyFill="1" applyBorder="1" applyAlignment="1">
      <alignment horizontal="center" vertical="center" wrapText="1"/>
    </xf>
    <xf numFmtId="0" fontId="14" fillId="4" borderId="2" xfId="0" applyFont="1" applyFill="1" applyBorder="1" applyAlignment="1">
      <alignment horizontal="center" vertical="top" wrapText="1"/>
    </xf>
    <xf numFmtId="0" fontId="14" fillId="4" borderId="2" xfId="0" applyFont="1" applyFill="1" applyBorder="1" applyAlignment="1">
      <alignment vertical="top"/>
    </xf>
    <xf numFmtId="0" fontId="14" fillId="2" borderId="2" xfId="0" applyFont="1" applyFill="1" applyBorder="1" applyAlignment="1">
      <alignment horizontal="center" vertical="top"/>
    </xf>
    <xf numFmtId="0" fontId="14" fillId="2" borderId="2" xfId="0" applyFont="1" applyFill="1" applyBorder="1" applyAlignment="1">
      <alignment horizontal="center" vertical="center" wrapText="1"/>
    </xf>
    <xf numFmtId="0" fontId="14" fillId="2" borderId="2" xfId="0" applyFont="1" applyFill="1" applyBorder="1" applyAlignment="1">
      <alignment horizontal="center" vertical="top" wrapText="1"/>
    </xf>
    <xf numFmtId="0" fontId="14" fillId="3" borderId="2" xfId="0" applyFont="1" applyFill="1" applyBorder="1" applyAlignment="1">
      <alignment horizontal="center" vertical="top"/>
    </xf>
    <xf numFmtId="0" fontId="14" fillId="3" borderId="2" xfId="0" applyFont="1" applyFill="1" applyBorder="1" applyAlignment="1">
      <alignment horizontal="center" vertical="center" wrapText="1"/>
    </xf>
    <xf numFmtId="0" fontId="14" fillId="3" borderId="2" xfId="0" applyFont="1" applyFill="1" applyBorder="1" applyAlignment="1">
      <alignment horizontal="center" vertical="top" wrapText="1"/>
    </xf>
    <xf numFmtId="0" fontId="14" fillId="11" borderId="2" xfId="0" applyFont="1" applyFill="1" applyBorder="1" applyAlignment="1">
      <alignment horizontal="center" vertical="center"/>
    </xf>
    <xf numFmtId="0" fontId="14" fillId="11" borderId="2" xfId="0" applyFont="1" applyFill="1" applyBorder="1" applyAlignment="1">
      <alignment horizontal="center" vertical="center" wrapText="1"/>
    </xf>
  </cellXfs>
  <cellStyles count="1">
    <cellStyle name="標準" xfId="0" builtinId="0"/>
  </cellStyles>
  <dxfs count="2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dxf>
    <dxf>
      <font>
        <b/>
        <i val="0"/>
      </font>
    </dxf>
    <dxf>
      <font>
        <b/>
        <i val="0"/>
      </font>
    </dxf>
    <dxf>
      <font>
        <b/>
        <i val="0"/>
      </font>
    </dxf>
    <dxf>
      <font>
        <b/>
        <i val="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0000FF"/>
      <color rgb="FFE0D2F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9FD927-2617-7E4A-9DCA-F42BD06CF83A}">
  <dimension ref="A1:J1206"/>
  <sheetViews>
    <sheetView topLeftCell="A582" zoomScale="75" workbookViewId="0">
      <selection activeCell="D632" sqref="D632"/>
    </sheetView>
  </sheetViews>
  <sheetFormatPr baseColWidth="10" defaultColWidth="11.5703125" defaultRowHeight="20"/>
  <sheetData>
    <row r="1" spans="1:10">
      <c r="A1" t="s">
        <v>0</v>
      </c>
      <c r="B1" t="s">
        <v>1</v>
      </c>
      <c r="C1" t="s">
        <v>2</v>
      </c>
      <c r="D1" t="s">
        <v>2</v>
      </c>
      <c r="F1" s="1" t="s">
        <v>3</v>
      </c>
      <c r="G1" t="s">
        <v>4</v>
      </c>
      <c r="H1" t="s">
        <v>5</v>
      </c>
      <c r="I1">
        <v>1</v>
      </c>
      <c r="J1">
        <v>28</v>
      </c>
    </row>
    <row r="2" spans="1:10">
      <c r="A2" t="s">
        <v>6</v>
      </c>
      <c r="B2" t="s">
        <v>1</v>
      </c>
      <c r="C2" t="s">
        <v>7</v>
      </c>
      <c r="D2" t="s">
        <v>7</v>
      </c>
      <c r="F2" s="1" t="s">
        <v>8</v>
      </c>
      <c r="G2" t="s">
        <v>9</v>
      </c>
      <c r="H2" t="s">
        <v>10</v>
      </c>
      <c r="I2">
        <v>1</v>
      </c>
      <c r="J2">
        <v>26</v>
      </c>
    </row>
    <row r="3" spans="1:10">
      <c r="A3" t="s">
        <v>6</v>
      </c>
      <c r="B3" t="s">
        <v>1</v>
      </c>
      <c r="C3" t="s">
        <v>11</v>
      </c>
      <c r="D3" t="s">
        <v>11</v>
      </c>
      <c r="F3" s="1" t="s">
        <v>12</v>
      </c>
      <c r="G3" t="s">
        <v>13</v>
      </c>
      <c r="H3" t="s">
        <v>14</v>
      </c>
      <c r="I3">
        <v>1</v>
      </c>
      <c r="J3">
        <v>86</v>
      </c>
    </row>
    <row r="4" spans="1:10">
      <c r="A4" t="s">
        <v>6</v>
      </c>
      <c r="B4" t="s">
        <v>1</v>
      </c>
      <c r="C4" t="s">
        <v>15</v>
      </c>
      <c r="D4" t="s">
        <v>16</v>
      </c>
      <c r="F4" s="1" t="s">
        <v>17</v>
      </c>
      <c r="G4" t="s">
        <v>18</v>
      </c>
      <c r="H4" t="s">
        <v>19</v>
      </c>
      <c r="I4">
        <v>1</v>
      </c>
      <c r="J4">
        <v>16</v>
      </c>
    </row>
    <row r="5" spans="1:10">
      <c r="A5" t="s">
        <v>6</v>
      </c>
      <c r="B5" t="s">
        <v>1</v>
      </c>
      <c r="C5" t="s">
        <v>20</v>
      </c>
      <c r="D5" t="s">
        <v>21</v>
      </c>
      <c r="F5" s="1" t="s">
        <v>22</v>
      </c>
      <c r="G5" t="s">
        <v>18</v>
      </c>
      <c r="H5" t="s">
        <v>23</v>
      </c>
      <c r="I5">
        <v>1</v>
      </c>
      <c r="J5">
        <v>65</v>
      </c>
    </row>
    <row r="6" spans="1:10">
      <c r="A6" t="s">
        <v>6</v>
      </c>
      <c r="B6" t="s">
        <v>1</v>
      </c>
      <c r="C6" t="s">
        <v>24</v>
      </c>
      <c r="D6" t="s">
        <v>25</v>
      </c>
      <c r="F6" s="1" t="s">
        <v>26</v>
      </c>
      <c r="G6" t="s">
        <v>18</v>
      </c>
      <c r="H6" t="s">
        <v>27</v>
      </c>
      <c r="I6">
        <v>1</v>
      </c>
      <c r="J6">
        <v>79</v>
      </c>
    </row>
    <row r="7" spans="1:10">
      <c r="A7" t="s">
        <v>6</v>
      </c>
      <c r="B7" t="s">
        <v>1</v>
      </c>
      <c r="C7" t="s">
        <v>28</v>
      </c>
      <c r="D7" t="s">
        <v>29</v>
      </c>
      <c r="F7" s="1" t="s">
        <v>30</v>
      </c>
      <c r="G7" t="s">
        <v>31</v>
      </c>
      <c r="H7" t="s">
        <v>32</v>
      </c>
      <c r="I7">
        <v>1</v>
      </c>
      <c r="J7">
        <v>26</v>
      </c>
    </row>
    <row r="8" spans="1:10">
      <c r="A8" t="s">
        <v>6</v>
      </c>
      <c r="B8" t="s">
        <v>1</v>
      </c>
      <c r="C8" t="s">
        <v>33</v>
      </c>
      <c r="D8" t="s">
        <v>34</v>
      </c>
      <c r="F8" s="1" t="s">
        <v>35</v>
      </c>
      <c r="G8" t="s">
        <v>36</v>
      </c>
      <c r="H8" t="s">
        <v>37</v>
      </c>
      <c r="I8">
        <v>1</v>
      </c>
      <c r="J8">
        <v>41</v>
      </c>
    </row>
    <row r="9" spans="1:10">
      <c r="A9" t="s">
        <v>6</v>
      </c>
      <c r="B9" t="s">
        <v>1</v>
      </c>
      <c r="C9" t="s">
        <v>38</v>
      </c>
      <c r="D9" t="s">
        <v>39</v>
      </c>
      <c r="F9" s="1" t="s">
        <v>40</v>
      </c>
      <c r="G9" t="s">
        <v>41</v>
      </c>
      <c r="H9" t="s">
        <v>42</v>
      </c>
      <c r="I9">
        <v>1</v>
      </c>
      <c r="J9">
        <v>28</v>
      </c>
    </row>
    <row r="10" spans="1:10">
      <c r="A10" t="s">
        <v>6</v>
      </c>
      <c r="C10" t="s">
        <v>43</v>
      </c>
      <c r="D10" t="s">
        <v>44</v>
      </c>
      <c r="F10" s="1" t="s">
        <v>45</v>
      </c>
      <c r="G10" t="s">
        <v>18</v>
      </c>
      <c r="H10" t="s">
        <v>46</v>
      </c>
      <c r="I10">
        <v>1</v>
      </c>
      <c r="J10">
        <v>143</v>
      </c>
    </row>
    <row r="11" spans="1:10">
      <c r="A11" t="s">
        <v>6</v>
      </c>
      <c r="B11" t="s">
        <v>1</v>
      </c>
      <c r="C11" t="s">
        <v>47</v>
      </c>
      <c r="D11" t="s">
        <v>48</v>
      </c>
      <c r="F11" s="1" t="s">
        <v>49</v>
      </c>
      <c r="G11" t="s">
        <v>50</v>
      </c>
      <c r="H11" t="s">
        <v>51</v>
      </c>
      <c r="I11">
        <v>1</v>
      </c>
      <c r="J11">
        <v>40</v>
      </c>
    </row>
    <row r="12" spans="1:10">
      <c r="A12" t="s">
        <v>6</v>
      </c>
      <c r="B12" t="s">
        <v>1</v>
      </c>
      <c r="C12" t="s">
        <v>52</v>
      </c>
      <c r="D12" t="s">
        <v>53</v>
      </c>
      <c r="F12" s="1" t="s">
        <v>54</v>
      </c>
      <c r="G12" t="s">
        <v>55</v>
      </c>
      <c r="H12" t="s">
        <v>56</v>
      </c>
      <c r="I12">
        <v>1</v>
      </c>
      <c r="J12">
        <v>14</v>
      </c>
    </row>
    <row r="13" spans="1:10">
      <c r="A13" t="s">
        <v>6</v>
      </c>
      <c r="B13" t="s">
        <v>1</v>
      </c>
      <c r="C13" t="s">
        <v>57</v>
      </c>
      <c r="D13" t="s">
        <v>58</v>
      </c>
      <c r="F13" s="1" t="s">
        <v>59</v>
      </c>
      <c r="G13" t="s">
        <v>13</v>
      </c>
      <c r="H13" t="s">
        <v>60</v>
      </c>
      <c r="I13">
        <v>1</v>
      </c>
      <c r="J13">
        <v>144</v>
      </c>
    </row>
    <row r="14" spans="1:10">
      <c r="A14" t="s">
        <v>6</v>
      </c>
      <c r="B14" t="s">
        <v>1</v>
      </c>
      <c r="C14" t="s">
        <v>61</v>
      </c>
      <c r="D14" t="s">
        <v>62</v>
      </c>
      <c r="F14" s="1" t="s">
        <v>63</v>
      </c>
      <c r="G14" t="s">
        <v>18</v>
      </c>
      <c r="H14" t="s">
        <v>64</v>
      </c>
      <c r="I14">
        <v>1</v>
      </c>
      <c r="J14">
        <v>16</v>
      </c>
    </row>
    <row r="15" spans="1:10">
      <c r="A15" s="26" t="s">
        <v>0</v>
      </c>
      <c r="C15" t="s">
        <v>65</v>
      </c>
      <c r="F15" s="1" t="s">
        <v>66</v>
      </c>
      <c r="G15" t="s">
        <v>18</v>
      </c>
      <c r="H15" t="s">
        <v>67</v>
      </c>
      <c r="I15" s="2" t="s">
        <v>68</v>
      </c>
      <c r="J15" s="2" t="s">
        <v>69</v>
      </c>
    </row>
    <row r="16" spans="1:10">
      <c r="A16" t="s">
        <v>6</v>
      </c>
      <c r="B16" t="s">
        <v>1</v>
      </c>
      <c r="C16" t="s">
        <v>70</v>
      </c>
      <c r="D16" t="s">
        <v>71</v>
      </c>
      <c r="F16" s="1" t="s">
        <v>72</v>
      </c>
      <c r="G16" t="s">
        <v>18</v>
      </c>
      <c r="H16" t="s">
        <v>73</v>
      </c>
      <c r="I16">
        <v>1</v>
      </c>
      <c r="J16">
        <v>18</v>
      </c>
    </row>
    <row r="17" spans="1:10">
      <c r="A17" t="s">
        <v>6</v>
      </c>
      <c r="B17" t="s">
        <v>1</v>
      </c>
      <c r="C17" t="s">
        <v>74</v>
      </c>
      <c r="D17" t="s">
        <v>75</v>
      </c>
      <c r="F17" s="1" t="s">
        <v>76</v>
      </c>
      <c r="G17" t="s">
        <v>18</v>
      </c>
      <c r="H17" t="s">
        <v>77</v>
      </c>
      <c r="I17">
        <v>1</v>
      </c>
      <c r="J17">
        <v>10</v>
      </c>
    </row>
    <row r="18" spans="1:10">
      <c r="A18" t="s">
        <v>6</v>
      </c>
      <c r="C18" t="s">
        <v>78</v>
      </c>
      <c r="D18" t="s">
        <v>79</v>
      </c>
      <c r="F18" s="1" t="s">
        <v>80</v>
      </c>
      <c r="G18" t="s">
        <v>18</v>
      </c>
      <c r="H18" t="s">
        <v>81</v>
      </c>
      <c r="I18">
        <v>1</v>
      </c>
      <c r="J18">
        <v>143</v>
      </c>
    </row>
    <row r="19" spans="1:10">
      <c r="A19" t="s">
        <v>6</v>
      </c>
      <c r="B19" t="s">
        <v>1</v>
      </c>
      <c r="C19" t="s">
        <v>82</v>
      </c>
      <c r="D19" t="s">
        <v>83</v>
      </c>
      <c r="F19" s="1" t="s">
        <v>84</v>
      </c>
      <c r="G19" t="s">
        <v>41</v>
      </c>
      <c r="H19" t="s">
        <v>42</v>
      </c>
      <c r="I19">
        <v>1</v>
      </c>
      <c r="J19">
        <v>8</v>
      </c>
    </row>
    <row r="20" spans="1:10">
      <c r="A20" t="s">
        <v>6</v>
      </c>
      <c r="B20" t="s">
        <v>1</v>
      </c>
      <c r="C20" t="s">
        <v>85</v>
      </c>
      <c r="D20" t="s">
        <v>86</v>
      </c>
      <c r="F20" s="1" t="s">
        <v>87</v>
      </c>
      <c r="G20" t="s">
        <v>88</v>
      </c>
      <c r="H20" t="s">
        <v>89</v>
      </c>
      <c r="I20">
        <v>1</v>
      </c>
      <c r="J20">
        <v>61</v>
      </c>
    </row>
    <row r="21" spans="1:10">
      <c r="A21" t="s">
        <v>6</v>
      </c>
      <c r="C21" t="s">
        <v>90</v>
      </c>
      <c r="D21" t="s">
        <v>91</v>
      </c>
      <c r="F21" s="1" t="s">
        <v>92</v>
      </c>
      <c r="G21" t="s">
        <v>18</v>
      </c>
      <c r="H21" t="s">
        <v>93</v>
      </c>
      <c r="I21">
        <v>1</v>
      </c>
      <c r="J21">
        <v>65</v>
      </c>
    </row>
    <row r="22" spans="1:10">
      <c r="A22" t="s">
        <v>6</v>
      </c>
      <c r="C22" t="s">
        <v>94</v>
      </c>
      <c r="D22" t="s">
        <v>95</v>
      </c>
      <c r="F22" s="1" t="s">
        <v>96</v>
      </c>
      <c r="G22" t="s">
        <v>18</v>
      </c>
      <c r="H22" t="s">
        <v>97</v>
      </c>
      <c r="I22">
        <v>1</v>
      </c>
      <c r="J22">
        <v>65</v>
      </c>
    </row>
    <row r="23" spans="1:10">
      <c r="A23" t="s">
        <v>6</v>
      </c>
      <c r="B23" t="s">
        <v>1</v>
      </c>
      <c r="C23" t="s">
        <v>98</v>
      </c>
      <c r="D23" t="s">
        <v>99</v>
      </c>
      <c r="F23" s="1" t="s">
        <v>100</v>
      </c>
      <c r="G23" t="s">
        <v>101</v>
      </c>
      <c r="H23" t="s">
        <v>102</v>
      </c>
      <c r="I23">
        <v>1</v>
      </c>
      <c r="J23">
        <v>50</v>
      </c>
    </row>
    <row r="24" spans="1:10">
      <c r="A24" t="s">
        <v>6</v>
      </c>
      <c r="B24" t="s">
        <v>1</v>
      </c>
      <c r="C24" t="s">
        <v>103</v>
      </c>
      <c r="D24" t="s">
        <v>104</v>
      </c>
      <c r="F24" s="1" t="s">
        <v>105</v>
      </c>
      <c r="G24" t="s">
        <v>41</v>
      </c>
      <c r="H24" t="s">
        <v>106</v>
      </c>
      <c r="I24">
        <v>1</v>
      </c>
      <c r="J24">
        <v>103</v>
      </c>
    </row>
    <row r="25" spans="1:10">
      <c r="A25" t="s">
        <v>6</v>
      </c>
      <c r="C25" t="s">
        <v>107</v>
      </c>
      <c r="D25" t="s">
        <v>108</v>
      </c>
      <c r="F25" s="1" t="s">
        <v>109</v>
      </c>
      <c r="G25" t="s">
        <v>18</v>
      </c>
      <c r="H25" t="s">
        <v>110</v>
      </c>
      <c r="I25">
        <v>1</v>
      </c>
      <c r="J25">
        <v>65</v>
      </c>
    </row>
    <row r="26" spans="1:10">
      <c r="A26" t="s">
        <v>6</v>
      </c>
      <c r="B26" t="s">
        <v>1</v>
      </c>
      <c r="C26" t="s">
        <v>111</v>
      </c>
      <c r="D26" t="s">
        <v>112</v>
      </c>
      <c r="F26" s="1" t="s">
        <v>113</v>
      </c>
      <c r="G26" t="s">
        <v>18</v>
      </c>
      <c r="H26" t="s">
        <v>114</v>
      </c>
      <c r="I26">
        <v>1</v>
      </c>
      <c r="J26">
        <v>10</v>
      </c>
    </row>
    <row r="27" spans="1:10">
      <c r="A27" t="s">
        <v>6</v>
      </c>
      <c r="C27" t="s">
        <v>115</v>
      </c>
      <c r="D27" t="s">
        <v>115</v>
      </c>
      <c r="F27" s="1" t="s">
        <v>116</v>
      </c>
      <c r="G27" t="s">
        <v>18</v>
      </c>
      <c r="H27" t="s">
        <v>117</v>
      </c>
      <c r="I27" s="2" t="s">
        <v>118</v>
      </c>
      <c r="J27" s="2" t="s">
        <v>119</v>
      </c>
    </row>
    <row r="28" spans="1:10">
      <c r="A28" t="s">
        <v>6</v>
      </c>
      <c r="C28" t="s">
        <v>120</v>
      </c>
      <c r="D28" t="s">
        <v>121</v>
      </c>
      <c r="F28" s="1" t="s">
        <v>122</v>
      </c>
      <c r="G28" t="s">
        <v>18</v>
      </c>
      <c r="H28" t="s">
        <v>123</v>
      </c>
      <c r="I28">
        <v>2</v>
      </c>
      <c r="J28">
        <v>45</v>
      </c>
    </row>
    <row r="29" spans="1:10">
      <c r="A29" t="s">
        <v>6</v>
      </c>
      <c r="C29" t="s">
        <v>124</v>
      </c>
      <c r="D29" t="s">
        <v>125</v>
      </c>
      <c r="F29" s="1" t="s">
        <v>126</v>
      </c>
      <c r="G29" t="s">
        <v>18</v>
      </c>
      <c r="H29" t="s">
        <v>127</v>
      </c>
      <c r="I29">
        <v>1</v>
      </c>
      <c r="J29">
        <v>141</v>
      </c>
    </row>
    <row r="30" spans="1:10">
      <c r="A30" t="s">
        <v>6</v>
      </c>
      <c r="B30" t="s">
        <v>1</v>
      </c>
      <c r="C30" t="s">
        <v>128</v>
      </c>
      <c r="D30" t="s">
        <v>129</v>
      </c>
      <c r="F30" s="1" t="s">
        <v>130</v>
      </c>
      <c r="G30" t="s">
        <v>18</v>
      </c>
      <c r="H30" t="s">
        <v>131</v>
      </c>
      <c r="I30">
        <v>1</v>
      </c>
      <c r="J30">
        <v>70</v>
      </c>
    </row>
    <row r="31" spans="1:10">
      <c r="A31" t="s">
        <v>6</v>
      </c>
      <c r="C31" t="s">
        <v>132</v>
      </c>
      <c r="D31" t="s">
        <v>133</v>
      </c>
      <c r="F31" s="1" t="s">
        <v>134</v>
      </c>
      <c r="G31" t="s">
        <v>18</v>
      </c>
      <c r="H31" t="s">
        <v>135</v>
      </c>
      <c r="I31">
        <v>2</v>
      </c>
      <c r="J31">
        <v>133</v>
      </c>
    </row>
    <row r="32" spans="1:10">
      <c r="A32" t="s">
        <v>6</v>
      </c>
      <c r="B32" t="s">
        <v>1</v>
      </c>
      <c r="C32" t="s">
        <v>136</v>
      </c>
      <c r="D32" t="s">
        <v>137</v>
      </c>
      <c r="F32" s="1" t="s">
        <v>138</v>
      </c>
      <c r="G32" t="s">
        <v>18</v>
      </c>
      <c r="H32" t="s">
        <v>139</v>
      </c>
      <c r="I32">
        <v>1</v>
      </c>
      <c r="J32">
        <v>140</v>
      </c>
    </row>
    <row r="33" spans="1:10">
      <c r="A33" t="s">
        <v>6</v>
      </c>
      <c r="B33" t="s">
        <v>1</v>
      </c>
      <c r="C33" t="s">
        <v>140</v>
      </c>
      <c r="D33" t="s">
        <v>140</v>
      </c>
      <c r="F33" s="1" t="s">
        <v>141</v>
      </c>
      <c r="G33" t="s">
        <v>18</v>
      </c>
      <c r="H33" t="s">
        <v>142</v>
      </c>
      <c r="I33">
        <v>1</v>
      </c>
      <c r="J33">
        <v>18</v>
      </c>
    </row>
    <row r="34" spans="1:10">
      <c r="A34" t="s">
        <v>6</v>
      </c>
      <c r="C34" t="s">
        <v>143</v>
      </c>
      <c r="D34" t="s">
        <v>144</v>
      </c>
      <c r="F34" s="1"/>
    </row>
    <row r="35" spans="1:10">
      <c r="A35" t="s">
        <v>6</v>
      </c>
      <c r="C35" t="s">
        <v>145</v>
      </c>
      <c r="D35" t="s">
        <v>146</v>
      </c>
      <c r="F35" s="1" t="s">
        <v>147</v>
      </c>
      <c r="G35" t="s">
        <v>18</v>
      </c>
      <c r="H35" t="s">
        <v>148</v>
      </c>
      <c r="I35" s="2" t="s">
        <v>68</v>
      </c>
      <c r="J35" s="2" t="s">
        <v>149</v>
      </c>
    </row>
    <row r="36" spans="1:10">
      <c r="A36" t="s">
        <v>6</v>
      </c>
      <c r="C36" t="s">
        <v>150</v>
      </c>
      <c r="D36" t="s">
        <v>150</v>
      </c>
      <c r="F36" s="1" t="s">
        <v>151</v>
      </c>
      <c r="G36" t="s">
        <v>18</v>
      </c>
      <c r="H36" t="s">
        <v>152</v>
      </c>
      <c r="I36">
        <v>1</v>
      </c>
      <c r="J36">
        <v>143</v>
      </c>
    </row>
    <row r="37" spans="1:10">
      <c r="A37" t="s">
        <v>6</v>
      </c>
      <c r="C37" t="s">
        <v>153</v>
      </c>
      <c r="D37" t="s">
        <v>153</v>
      </c>
      <c r="F37" s="1" t="s">
        <v>154</v>
      </c>
      <c r="G37" t="s">
        <v>18</v>
      </c>
      <c r="H37" t="s">
        <v>155</v>
      </c>
      <c r="I37">
        <v>1</v>
      </c>
      <c r="J37">
        <v>14</v>
      </c>
    </row>
    <row r="38" spans="1:10">
      <c r="A38" t="s">
        <v>6</v>
      </c>
      <c r="B38" t="s">
        <v>1</v>
      </c>
      <c r="C38" t="s">
        <v>156</v>
      </c>
      <c r="D38" t="s">
        <v>156</v>
      </c>
      <c r="F38" s="1" t="s">
        <v>157</v>
      </c>
      <c r="G38" t="s">
        <v>88</v>
      </c>
      <c r="H38" t="s">
        <v>158</v>
      </c>
      <c r="I38">
        <v>1</v>
      </c>
      <c r="J38">
        <v>6</v>
      </c>
    </row>
    <row r="39" spans="1:10">
      <c r="A39" t="s">
        <v>6</v>
      </c>
      <c r="B39" t="s">
        <v>1</v>
      </c>
      <c r="C39" t="s">
        <v>159</v>
      </c>
      <c r="D39" t="s">
        <v>160</v>
      </c>
      <c r="F39" s="1" t="s">
        <v>161</v>
      </c>
      <c r="G39" t="s">
        <v>88</v>
      </c>
      <c r="H39" t="s">
        <v>162</v>
      </c>
      <c r="I39">
        <v>1</v>
      </c>
      <c r="J39">
        <v>79</v>
      </c>
    </row>
    <row r="40" spans="1:10">
      <c r="A40" t="s">
        <v>6</v>
      </c>
      <c r="B40" t="s">
        <v>1</v>
      </c>
      <c r="C40" t="s">
        <v>163</v>
      </c>
      <c r="D40" t="s">
        <v>163</v>
      </c>
      <c r="F40" s="1" t="s">
        <v>164</v>
      </c>
      <c r="G40" t="s">
        <v>165</v>
      </c>
      <c r="H40" t="s">
        <v>166</v>
      </c>
      <c r="I40">
        <v>1</v>
      </c>
      <c r="J40">
        <v>59</v>
      </c>
    </row>
    <row r="41" spans="1:10">
      <c r="A41" t="s">
        <v>6</v>
      </c>
      <c r="B41" t="s">
        <v>1</v>
      </c>
      <c r="C41" t="s">
        <v>167</v>
      </c>
      <c r="D41" t="s">
        <v>168</v>
      </c>
      <c r="F41" s="1" t="s">
        <v>169</v>
      </c>
      <c r="G41" t="s">
        <v>88</v>
      </c>
      <c r="H41" t="s">
        <v>170</v>
      </c>
      <c r="I41">
        <v>1</v>
      </c>
      <c r="J41">
        <v>46</v>
      </c>
    </row>
    <row r="42" spans="1:10">
      <c r="A42" t="s">
        <v>6</v>
      </c>
      <c r="B42" t="s">
        <v>1</v>
      </c>
      <c r="C42" t="s">
        <v>171</v>
      </c>
      <c r="D42" t="s">
        <v>172</v>
      </c>
      <c r="F42" s="1" t="s">
        <v>173</v>
      </c>
      <c r="G42" t="s">
        <v>13</v>
      </c>
      <c r="H42" t="s">
        <v>174</v>
      </c>
      <c r="I42">
        <v>1</v>
      </c>
      <c r="J42">
        <v>30</v>
      </c>
    </row>
    <row r="43" spans="1:10">
      <c r="A43" t="s">
        <v>6</v>
      </c>
      <c r="B43" t="s">
        <v>1</v>
      </c>
      <c r="C43" t="s">
        <v>175</v>
      </c>
      <c r="D43" t="s">
        <v>176</v>
      </c>
      <c r="F43" s="1" t="s">
        <v>177</v>
      </c>
      <c r="G43" t="s">
        <v>18</v>
      </c>
      <c r="H43" t="s">
        <v>178</v>
      </c>
      <c r="I43">
        <v>1</v>
      </c>
      <c r="J43">
        <v>24</v>
      </c>
    </row>
    <row r="44" spans="1:10">
      <c r="A44" t="s">
        <v>6</v>
      </c>
      <c r="C44" t="s">
        <v>179</v>
      </c>
      <c r="D44" t="s">
        <v>179</v>
      </c>
      <c r="F44" s="1" t="s">
        <v>180</v>
      </c>
      <c r="G44" t="s">
        <v>18</v>
      </c>
      <c r="H44" t="s">
        <v>181</v>
      </c>
      <c r="I44">
        <v>1</v>
      </c>
      <c r="J44">
        <v>82</v>
      </c>
    </row>
    <row r="45" spans="1:10">
      <c r="A45" t="s">
        <v>6</v>
      </c>
      <c r="B45" t="s">
        <v>1</v>
      </c>
      <c r="C45" t="s">
        <v>182</v>
      </c>
      <c r="D45" t="s">
        <v>182</v>
      </c>
      <c r="F45" s="1" t="s">
        <v>183</v>
      </c>
      <c r="G45" t="s">
        <v>88</v>
      </c>
      <c r="H45" t="s">
        <v>184</v>
      </c>
      <c r="I45">
        <v>3</v>
      </c>
      <c r="J45">
        <v>127</v>
      </c>
    </row>
    <row r="46" spans="1:10">
      <c r="A46" t="s">
        <v>6</v>
      </c>
      <c r="B46" t="s">
        <v>1</v>
      </c>
      <c r="C46" t="s">
        <v>185</v>
      </c>
      <c r="D46" t="s">
        <v>185</v>
      </c>
      <c r="F46" s="1" t="s">
        <v>186</v>
      </c>
      <c r="G46" t="s">
        <v>187</v>
      </c>
      <c r="H46" t="s">
        <v>188</v>
      </c>
      <c r="I46">
        <v>1</v>
      </c>
      <c r="J46">
        <v>110</v>
      </c>
    </row>
    <row r="47" spans="1:10">
      <c r="A47" t="s">
        <v>6</v>
      </c>
      <c r="B47" t="s">
        <v>1</v>
      </c>
      <c r="C47" t="s">
        <v>189</v>
      </c>
      <c r="D47" t="s">
        <v>189</v>
      </c>
      <c r="F47" s="1" t="s">
        <v>190</v>
      </c>
      <c r="G47" t="s">
        <v>88</v>
      </c>
      <c r="H47" t="s">
        <v>191</v>
      </c>
      <c r="I47">
        <v>1</v>
      </c>
      <c r="J47">
        <v>88</v>
      </c>
    </row>
    <row r="48" spans="1:10">
      <c r="A48" t="s">
        <v>6</v>
      </c>
      <c r="B48" t="s">
        <v>1</v>
      </c>
      <c r="C48" t="s">
        <v>192</v>
      </c>
      <c r="D48" t="s">
        <v>192</v>
      </c>
      <c r="F48" s="1" t="s">
        <v>193</v>
      </c>
      <c r="G48" t="s">
        <v>187</v>
      </c>
      <c r="H48" t="s">
        <v>194</v>
      </c>
      <c r="I48">
        <v>1</v>
      </c>
      <c r="J48">
        <v>20</v>
      </c>
    </row>
    <row r="49" spans="1:10">
      <c r="A49" t="s">
        <v>6</v>
      </c>
      <c r="B49" t="s">
        <v>1</v>
      </c>
      <c r="C49" t="s">
        <v>195</v>
      </c>
      <c r="D49" t="s">
        <v>195</v>
      </c>
      <c r="F49" s="1" t="s">
        <v>196</v>
      </c>
      <c r="G49" t="s">
        <v>88</v>
      </c>
      <c r="H49" t="s">
        <v>197</v>
      </c>
      <c r="I49">
        <v>3</v>
      </c>
      <c r="J49">
        <v>96</v>
      </c>
    </row>
    <row r="50" spans="1:10">
      <c r="A50" t="s">
        <v>6</v>
      </c>
      <c r="C50" t="s">
        <v>198</v>
      </c>
      <c r="D50" t="s">
        <v>198</v>
      </c>
      <c r="F50" s="1" t="s">
        <v>199</v>
      </c>
      <c r="G50" t="s">
        <v>88</v>
      </c>
      <c r="H50" t="s">
        <v>200</v>
      </c>
      <c r="I50">
        <v>1</v>
      </c>
      <c r="J50">
        <v>10</v>
      </c>
    </row>
    <row r="51" spans="1:10">
      <c r="A51" t="s">
        <v>6</v>
      </c>
      <c r="B51" t="s">
        <v>1</v>
      </c>
      <c r="C51" t="s">
        <v>201</v>
      </c>
      <c r="D51" t="s">
        <v>201</v>
      </c>
      <c r="F51" s="1" t="s">
        <v>202</v>
      </c>
      <c r="G51" t="s">
        <v>187</v>
      </c>
      <c r="H51" t="s">
        <v>203</v>
      </c>
      <c r="I51">
        <v>2</v>
      </c>
      <c r="J51">
        <v>136</v>
      </c>
    </row>
    <row r="52" spans="1:10">
      <c r="A52" t="s">
        <v>6</v>
      </c>
      <c r="B52" t="s">
        <v>1</v>
      </c>
      <c r="C52" t="s">
        <v>204</v>
      </c>
      <c r="D52" t="s">
        <v>204</v>
      </c>
      <c r="F52" s="1" t="s">
        <v>205</v>
      </c>
      <c r="G52" t="s">
        <v>206</v>
      </c>
      <c r="H52" t="s">
        <v>207</v>
      </c>
      <c r="I52">
        <v>1</v>
      </c>
      <c r="J52">
        <v>11</v>
      </c>
    </row>
    <row r="53" spans="1:10">
      <c r="A53" t="s">
        <v>6</v>
      </c>
      <c r="B53" t="s">
        <v>1</v>
      </c>
      <c r="C53" t="s">
        <v>208</v>
      </c>
      <c r="D53" t="s">
        <v>208</v>
      </c>
      <c r="F53" s="1" t="s">
        <v>209</v>
      </c>
      <c r="G53" t="s">
        <v>206</v>
      </c>
      <c r="H53" t="s">
        <v>210</v>
      </c>
      <c r="I53">
        <v>1</v>
      </c>
      <c r="J53">
        <v>11</v>
      </c>
    </row>
    <row r="54" spans="1:10">
      <c r="A54" t="s">
        <v>6</v>
      </c>
      <c r="B54" t="s">
        <v>1</v>
      </c>
      <c r="C54" t="s">
        <v>211</v>
      </c>
      <c r="D54" t="s">
        <v>211</v>
      </c>
      <c r="F54" s="1" t="s">
        <v>212</v>
      </c>
      <c r="G54" t="s">
        <v>88</v>
      </c>
      <c r="H54" t="s">
        <v>213</v>
      </c>
      <c r="I54">
        <v>2</v>
      </c>
      <c r="J54">
        <v>78</v>
      </c>
    </row>
    <row r="55" spans="1:10">
      <c r="A55" t="s">
        <v>6</v>
      </c>
      <c r="C55" t="s">
        <v>214</v>
      </c>
      <c r="D55" t="s">
        <v>214</v>
      </c>
      <c r="F55" s="1" t="s">
        <v>215</v>
      </c>
      <c r="G55" t="s">
        <v>88</v>
      </c>
      <c r="H55" t="s">
        <v>216</v>
      </c>
      <c r="I55">
        <v>1</v>
      </c>
      <c r="J55">
        <v>55</v>
      </c>
    </row>
    <row r="56" spans="1:10">
      <c r="A56" t="s">
        <v>6</v>
      </c>
      <c r="B56" t="s">
        <v>1</v>
      </c>
      <c r="C56" t="s">
        <v>217</v>
      </c>
      <c r="D56" t="s">
        <v>217</v>
      </c>
      <c r="F56" s="1" t="s">
        <v>218</v>
      </c>
      <c r="G56" t="s">
        <v>88</v>
      </c>
      <c r="H56" t="s">
        <v>219</v>
      </c>
      <c r="I56">
        <v>1</v>
      </c>
      <c r="J56">
        <v>143</v>
      </c>
    </row>
    <row r="57" spans="1:10">
      <c r="A57" t="s">
        <v>6</v>
      </c>
      <c r="B57" t="s">
        <v>1</v>
      </c>
      <c r="C57" t="s">
        <v>220</v>
      </c>
      <c r="D57" t="s">
        <v>220</v>
      </c>
      <c r="F57" s="1" t="s">
        <v>221</v>
      </c>
      <c r="G57" t="s">
        <v>88</v>
      </c>
      <c r="H57" t="s">
        <v>222</v>
      </c>
      <c r="I57">
        <v>1</v>
      </c>
      <c r="J57">
        <v>19</v>
      </c>
    </row>
    <row r="58" spans="1:10">
      <c r="A58" t="s">
        <v>6</v>
      </c>
      <c r="C58" t="s">
        <v>223</v>
      </c>
      <c r="D58" t="s">
        <v>224</v>
      </c>
      <c r="F58" s="1" t="s">
        <v>225</v>
      </c>
      <c r="G58" t="s">
        <v>88</v>
      </c>
      <c r="H58" t="s">
        <v>226</v>
      </c>
      <c r="I58">
        <v>2</v>
      </c>
      <c r="J58">
        <v>46</v>
      </c>
    </row>
    <row r="59" spans="1:10">
      <c r="A59" t="s">
        <v>6</v>
      </c>
      <c r="C59" t="s">
        <v>227</v>
      </c>
      <c r="D59" t="s">
        <v>227</v>
      </c>
      <c r="F59" s="1" t="s">
        <v>228</v>
      </c>
      <c r="G59" t="s">
        <v>88</v>
      </c>
      <c r="H59" t="s">
        <v>229</v>
      </c>
      <c r="I59">
        <v>1</v>
      </c>
      <c r="J59">
        <v>38</v>
      </c>
    </row>
    <row r="60" spans="1:10">
      <c r="A60" t="s">
        <v>6</v>
      </c>
      <c r="C60" t="s">
        <v>230</v>
      </c>
      <c r="D60" t="s">
        <v>230</v>
      </c>
      <c r="F60" s="1" t="s">
        <v>231</v>
      </c>
      <c r="G60" t="s">
        <v>187</v>
      </c>
      <c r="H60" t="s">
        <v>232</v>
      </c>
      <c r="I60">
        <v>1</v>
      </c>
      <c r="J60">
        <v>144</v>
      </c>
    </row>
    <row r="61" spans="1:10">
      <c r="A61" t="s">
        <v>6</v>
      </c>
      <c r="B61" t="s">
        <v>1</v>
      </c>
      <c r="C61" t="s">
        <v>233</v>
      </c>
      <c r="D61" t="s">
        <v>233</v>
      </c>
      <c r="F61" s="1" t="s">
        <v>234</v>
      </c>
      <c r="G61" t="s">
        <v>88</v>
      </c>
      <c r="H61" t="s">
        <v>235</v>
      </c>
      <c r="I61">
        <v>1</v>
      </c>
      <c r="J61">
        <v>7</v>
      </c>
    </row>
    <row r="62" spans="1:10">
      <c r="A62" t="s">
        <v>6</v>
      </c>
      <c r="B62" t="s">
        <v>1</v>
      </c>
      <c r="C62" t="s">
        <v>236</v>
      </c>
      <c r="D62" t="s">
        <v>236</v>
      </c>
      <c r="F62" s="1" t="s">
        <v>237</v>
      </c>
      <c r="G62" t="s">
        <v>88</v>
      </c>
      <c r="H62" t="s">
        <v>238</v>
      </c>
      <c r="I62">
        <v>1</v>
      </c>
      <c r="J62">
        <v>142</v>
      </c>
    </row>
    <row r="63" spans="1:10">
      <c r="A63" t="s">
        <v>6</v>
      </c>
      <c r="B63" t="s">
        <v>1</v>
      </c>
      <c r="C63" t="s">
        <v>239</v>
      </c>
      <c r="D63" t="s">
        <v>239</v>
      </c>
      <c r="F63" s="1" t="s">
        <v>240</v>
      </c>
      <c r="G63" t="s">
        <v>88</v>
      </c>
      <c r="H63" t="s">
        <v>241</v>
      </c>
      <c r="I63">
        <v>1</v>
      </c>
      <c r="J63">
        <v>87</v>
      </c>
    </row>
    <row r="64" spans="1:10">
      <c r="A64" t="s">
        <v>6</v>
      </c>
      <c r="B64" t="s">
        <v>1</v>
      </c>
      <c r="C64" t="s">
        <v>242</v>
      </c>
      <c r="D64" t="s">
        <v>242</v>
      </c>
      <c r="F64" s="1" t="s">
        <v>243</v>
      </c>
      <c r="G64" t="s">
        <v>88</v>
      </c>
      <c r="H64" t="s">
        <v>244</v>
      </c>
      <c r="I64">
        <v>1</v>
      </c>
      <c r="J64">
        <v>84</v>
      </c>
    </row>
    <row r="65" spans="1:10">
      <c r="A65" t="s">
        <v>6</v>
      </c>
      <c r="B65" t="s">
        <v>1</v>
      </c>
      <c r="C65" t="s">
        <v>245</v>
      </c>
      <c r="D65" t="s">
        <v>245</v>
      </c>
      <c r="F65" s="1" t="s">
        <v>246</v>
      </c>
      <c r="G65" t="s">
        <v>206</v>
      </c>
      <c r="H65" t="s">
        <v>247</v>
      </c>
      <c r="I65">
        <v>1</v>
      </c>
      <c r="J65">
        <v>11</v>
      </c>
    </row>
    <row r="66" spans="1:10">
      <c r="A66" t="s">
        <v>6</v>
      </c>
      <c r="B66" t="s">
        <v>1</v>
      </c>
      <c r="C66" t="s">
        <v>248</v>
      </c>
      <c r="D66" t="s">
        <v>248</v>
      </c>
      <c r="F66" s="1" t="s">
        <v>249</v>
      </c>
      <c r="G66" t="s">
        <v>165</v>
      </c>
      <c r="H66" t="s">
        <v>250</v>
      </c>
      <c r="I66">
        <v>1</v>
      </c>
      <c r="J66">
        <v>140</v>
      </c>
    </row>
    <row r="67" spans="1:10">
      <c r="A67" t="s">
        <v>6</v>
      </c>
      <c r="B67" t="s">
        <v>1</v>
      </c>
      <c r="C67" t="s">
        <v>251</v>
      </c>
      <c r="D67" t="s">
        <v>251</v>
      </c>
      <c r="F67" s="1" t="s">
        <v>252</v>
      </c>
      <c r="G67" t="s">
        <v>88</v>
      </c>
      <c r="H67" t="s">
        <v>253</v>
      </c>
      <c r="I67">
        <v>1</v>
      </c>
      <c r="J67">
        <v>94</v>
      </c>
    </row>
    <row r="68" spans="1:10">
      <c r="A68" t="s">
        <v>6</v>
      </c>
      <c r="B68" t="s">
        <v>1</v>
      </c>
      <c r="C68" t="s">
        <v>254</v>
      </c>
      <c r="D68" t="s">
        <v>254</v>
      </c>
      <c r="F68" s="1" t="s">
        <v>255</v>
      </c>
      <c r="G68" t="s">
        <v>165</v>
      </c>
      <c r="H68" s="5" t="s">
        <v>256</v>
      </c>
      <c r="I68">
        <v>1</v>
      </c>
      <c r="J68">
        <v>102</v>
      </c>
    </row>
    <row r="69" spans="1:10">
      <c r="A69" t="s">
        <v>6</v>
      </c>
      <c r="C69" t="s">
        <v>257</v>
      </c>
      <c r="D69" t="s">
        <v>257</v>
      </c>
      <c r="F69" s="1" t="s">
        <v>258</v>
      </c>
      <c r="G69" t="s">
        <v>9</v>
      </c>
      <c r="H69" t="s">
        <v>259</v>
      </c>
      <c r="I69">
        <v>1</v>
      </c>
      <c r="J69">
        <v>70</v>
      </c>
    </row>
    <row r="70" spans="1:10">
      <c r="A70" t="s">
        <v>6</v>
      </c>
      <c r="B70" t="s">
        <v>1</v>
      </c>
      <c r="C70" t="s">
        <v>260</v>
      </c>
      <c r="D70" t="s">
        <v>260</v>
      </c>
      <c r="F70" s="1" t="s">
        <v>261</v>
      </c>
      <c r="G70" t="s">
        <v>88</v>
      </c>
      <c r="H70" t="s">
        <v>262</v>
      </c>
      <c r="I70">
        <v>1</v>
      </c>
      <c r="J70">
        <v>140</v>
      </c>
    </row>
    <row r="71" spans="1:10">
      <c r="A71" t="s">
        <v>6</v>
      </c>
      <c r="C71" t="s">
        <v>263</v>
      </c>
      <c r="D71" t="s">
        <v>263</v>
      </c>
      <c r="F71" s="1" t="s">
        <v>264</v>
      </c>
      <c r="G71" t="s">
        <v>88</v>
      </c>
      <c r="H71" t="s">
        <v>265</v>
      </c>
      <c r="I71">
        <v>1</v>
      </c>
      <c r="J71">
        <v>24</v>
      </c>
    </row>
    <row r="72" spans="1:10">
      <c r="A72" t="s">
        <v>6</v>
      </c>
      <c r="C72" t="s">
        <v>266</v>
      </c>
      <c r="D72" t="s">
        <v>266</v>
      </c>
      <c r="F72" s="1" t="s">
        <v>267</v>
      </c>
      <c r="G72" t="s">
        <v>88</v>
      </c>
      <c r="H72" t="s">
        <v>268</v>
      </c>
      <c r="I72">
        <v>1</v>
      </c>
      <c r="J72">
        <v>100</v>
      </c>
    </row>
    <row r="73" spans="1:10">
      <c r="A73" t="s">
        <v>6</v>
      </c>
      <c r="C73" t="s">
        <v>269</v>
      </c>
      <c r="D73" t="s">
        <v>269</v>
      </c>
      <c r="F73" s="1" t="s">
        <v>270</v>
      </c>
      <c r="G73" t="s">
        <v>88</v>
      </c>
      <c r="H73" t="s">
        <v>271</v>
      </c>
      <c r="I73">
        <v>3</v>
      </c>
      <c r="J73" s="2" t="s">
        <v>272</v>
      </c>
    </row>
    <row r="74" spans="1:10">
      <c r="A74" t="s">
        <v>6</v>
      </c>
      <c r="B74" t="s">
        <v>1</v>
      </c>
      <c r="C74" t="s">
        <v>273</v>
      </c>
      <c r="D74" t="s">
        <v>273</v>
      </c>
      <c r="F74" s="1" t="s">
        <v>274</v>
      </c>
      <c r="G74" t="s">
        <v>88</v>
      </c>
      <c r="H74" t="s">
        <v>275</v>
      </c>
      <c r="I74">
        <v>1</v>
      </c>
      <c r="J74">
        <v>46</v>
      </c>
    </row>
    <row r="75" spans="1:10">
      <c r="A75" t="s">
        <v>6</v>
      </c>
      <c r="C75" t="s">
        <v>276</v>
      </c>
      <c r="D75" t="s">
        <v>276</v>
      </c>
      <c r="F75" s="1" t="s">
        <v>277</v>
      </c>
      <c r="G75" t="s">
        <v>278</v>
      </c>
      <c r="H75" t="s">
        <v>279</v>
      </c>
      <c r="I75">
        <v>1</v>
      </c>
      <c r="J75">
        <v>7</v>
      </c>
    </row>
    <row r="76" spans="1:10">
      <c r="A76" t="s">
        <v>6</v>
      </c>
      <c r="B76" t="s">
        <v>1</v>
      </c>
      <c r="C76" t="s">
        <v>280</v>
      </c>
      <c r="D76" t="s">
        <v>280</v>
      </c>
      <c r="F76" s="1" t="s">
        <v>281</v>
      </c>
      <c r="G76" t="s">
        <v>88</v>
      </c>
      <c r="H76" t="s">
        <v>282</v>
      </c>
      <c r="I76">
        <v>1</v>
      </c>
      <c r="J76">
        <v>7</v>
      </c>
    </row>
    <row r="77" spans="1:10">
      <c r="A77" t="s">
        <v>6</v>
      </c>
      <c r="B77" t="s">
        <v>1</v>
      </c>
      <c r="C77" t="s">
        <v>283</v>
      </c>
      <c r="D77" t="s">
        <v>283</v>
      </c>
      <c r="F77" s="1" t="s">
        <v>284</v>
      </c>
      <c r="G77" t="s">
        <v>88</v>
      </c>
      <c r="H77" t="s">
        <v>285</v>
      </c>
      <c r="I77">
        <v>1</v>
      </c>
      <c r="J77">
        <v>20</v>
      </c>
    </row>
    <row r="78" spans="1:10">
      <c r="A78" t="s">
        <v>6</v>
      </c>
      <c r="B78" t="s">
        <v>1</v>
      </c>
      <c r="C78" t="s">
        <v>286</v>
      </c>
      <c r="D78" t="s">
        <v>286</v>
      </c>
      <c r="F78" s="1" t="s">
        <v>287</v>
      </c>
      <c r="G78" t="s">
        <v>88</v>
      </c>
      <c r="H78" t="s">
        <v>288</v>
      </c>
      <c r="I78">
        <v>2</v>
      </c>
      <c r="J78">
        <v>61</v>
      </c>
    </row>
    <row r="79" spans="1:10">
      <c r="A79" t="s">
        <v>6</v>
      </c>
      <c r="C79" t="s">
        <v>289</v>
      </c>
      <c r="D79" t="s">
        <v>289</v>
      </c>
      <c r="F79" s="1" t="s">
        <v>290</v>
      </c>
      <c r="G79" t="s">
        <v>88</v>
      </c>
      <c r="H79" t="s">
        <v>291</v>
      </c>
      <c r="I79">
        <v>1</v>
      </c>
      <c r="J79">
        <v>113</v>
      </c>
    </row>
    <row r="80" spans="1:10">
      <c r="A80" t="s">
        <v>6</v>
      </c>
      <c r="B80" t="s">
        <v>1</v>
      </c>
      <c r="C80" t="s">
        <v>292</v>
      </c>
      <c r="D80" t="s">
        <v>292</v>
      </c>
      <c r="F80" s="1" t="s">
        <v>293</v>
      </c>
      <c r="G80" t="s">
        <v>88</v>
      </c>
      <c r="H80" t="s">
        <v>294</v>
      </c>
      <c r="I80">
        <v>1</v>
      </c>
      <c r="J80">
        <v>55</v>
      </c>
    </row>
    <row r="81" spans="1:10">
      <c r="A81" t="s">
        <v>6</v>
      </c>
      <c r="C81" t="s">
        <v>295</v>
      </c>
      <c r="D81" t="s">
        <v>295</v>
      </c>
      <c r="F81" s="1" t="s">
        <v>296</v>
      </c>
      <c r="G81" t="s">
        <v>88</v>
      </c>
      <c r="H81" t="s">
        <v>297</v>
      </c>
      <c r="I81">
        <v>1</v>
      </c>
      <c r="J81">
        <v>70</v>
      </c>
    </row>
    <row r="82" spans="1:10">
      <c r="A82" t="s">
        <v>6</v>
      </c>
      <c r="B82" t="s">
        <v>1</v>
      </c>
      <c r="C82" t="s">
        <v>298</v>
      </c>
      <c r="D82" t="s">
        <v>298</v>
      </c>
      <c r="F82" s="1" t="s">
        <v>299</v>
      </c>
      <c r="G82" t="s">
        <v>88</v>
      </c>
      <c r="H82" t="s">
        <v>300</v>
      </c>
      <c r="I82">
        <v>2</v>
      </c>
      <c r="J82">
        <v>93</v>
      </c>
    </row>
    <row r="83" spans="1:10">
      <c r="A83" t="s">
        <v>6</v>
      </c>
      <c r="C83" t="s">
        <v>301</v>
      </c>
      <c r="D83" t="s">
        <v>301</v>
      </c>
      <c r="F83" s="1" t="s">
        <v>302</v>
      </c>
      <c r="G83" t="s">
        <v>88</v>
      </c>
      <c r="H83" t="s">
        <v>303</v>
      </c>
      <c r="I83">
        <v>1</v>
      </c>
      <c r="J83">
        <v>18</v>
      </c>
    </row>
    <row r="84" spans="1:10">
      <c r="A84" t="s">
        <v>6</v>
      </c>
      <c r="B84" t="s">
        <v>1</v>
      </c>
      <c r="C84" t="s">
        <v>304</v>
      </c>
      <c r="D84" t="s">
        <v>304</v>
      </c>
      <c r="F84" s="1" t="s">
        <v>305</v>
      </c>
      <c r="G84" t="s">
        <v>88</v>
      </c>
      <c r="H84" t="s">
        <v>306</v>
      </c>
      <c r="I84">
        <v>1</v>
      </c>
      <c r="J84">
        <v>141</v>
      </c>
    </row>
    <row r="85" spans="1:10">
      <c r="A85" t="s">
        <v>6</v>
      </c>
      <c r="C85" t="s">
        <v>307</v>
      </c>
      <c r="D85" t="s">
        <v>307</v>
      </c>
      <c r="F85" s="1" t="s">
        <v>308</v>
      </c>
      <c r="G85" t="s">
        <v>88</v>
      </c>
      <c r="H85" t="s">
        <v>309</v>
      </c>
      <c r="I85">
        <v>1</v>
      </c>
      <c r="J85">
        <v>70</v>
      </c>
    </row>
    <row r="86" spans="1:10">
      <c r="A86" t="s">
        <v>6</v>
      </c>
      <c r="C86" t="s">
        <v>310</v>
      </c>
      <c r="D86" t="s">
        <v>310</v>
      </c>
      <c r="F86" s="1" t="s">
        <v>311</v>
      </c>
      <c r="G86" t="s">
        <v>88</v>
      </c>
      <c r="H86" t="s">
        <v>312</v>
      </c>
      <c r="I86">
        <v>1</v>
      </c>
      <c r="J86">
        <v>24</v>
      </c>
    </row>
    <row r="87" spans="1:10">
      <c r="A87" t="s">
        <v>6</v>
      </c>
      <c r="C87" t="s">
        <v>313</v>
      </c>
      <c r="D87" t="s">
        <v>313</v>
      </c>
      <c r="F87" s="1" t="s">
        <v>314</v>
      </c>
      <c r="G87" t="s">
        <v>88</v>
      </c>
      <c r="H87" t="s">
        <v>315</v>
      </c>
      <c r="I87">
        <v>1</v>
      </c>
      <c r="J87">
        <v>141</v>
      </c>
    </row>
    <row r="88" spans="1:10">
      <c r="A88" t="s">
        <v>6</v>
      </c>
      <c r="B88" t="s">
        <v>1</v>
      </c>
      <c r="C88" t="s">
        <v>316</v>
      </c>
      <c r="D88" t="s">
        <v>316</v>
      </c>
      <c r="F88" s="1" t="s">
        <v>317</v>
      </c>
      <c r="G88" t="s">
        <v>88</v>
      </c>
      <c r="H88" t="s">
        <v>318</v>
      </c>
      <c r="I88">
        <v>1</v>
      </c>
      <c r="J88">
        <v>83</v>
      </c>
    </row>
    <row r="89" spans="1:10">
      <c r="A89" t="s">
        <v>6</v>
      </c>
      <c r="B89" t="s">
        <v>1</v>
      </c>
      <c r="C89" t="s">
        <v>319</v>
      </c>
      <c r="D89" t="s">
        <v>319</v>
      </c>
      <c r="F89" s="1" t="s">
        <v>320</v>
      </c>
      <c r="G89" t="s">
        <v>88</v>
      </c>
      <c r="H89" t="s">
        <v>321</v>
      </c>
      <c r="I89">
        <v>1</v>
      </c>
      <c r="J89">
        <v>82</v>
      </c>
    </row>
    <row r="90" spans="1:10">
      <c r="A90" t="s">
        <v>6</v>
      </c>
      <c r="C90" t="s">
        <v>322</v>
      </c>
      <c r="D90" t="s">
        <v>322</v>
      </c>
      <c r="F90" s="1" t="s">
        <v>323</v>
      </c>
      <c r="G90" t="s">
        <v>88</v>
      </c>
      <c r="H90" t="s">
        <v>324</v>
      </c>
      <c r="I90">
        <v>1</v>
      </c>
      <c r="J90">
        <v>84</v>
      </c>
    </row>
    <row r="91" spans="1:10">
      <c r="A91" t="s">
        <v>6</v>
      </c>
      <c r="C91" t="s">
        <v>325</v>
      </c>
      <c r="D91" t="s">
        <v>325</v>
      </c>
      <c r="F91" s="1" t="s">
        <v>326</v>
      </c>
      <c r="G91" t="s">
        <v>88</v>
      </c>
      <c r="H91" t="s">
        <v>327</v>
      </c>
      <c r="I91">
        <v>1</v>
      </c>
      <c r="J91">
        <v>89</v>
      </c>
    </row>
    <row r="92" spans="1:10">
      <c r="A92" t="s">
        <v>6</v>
      </c>
      <c r="B92" t="s">
        <v>1</v>
      </c>
      <c r="C92" t="s">
        <v>328</v>
      </c>
      <c r="D92" t="s">
        <v>328</v>
      </c>
      <c r="F92" s="1" t="s">
        <v>329</v>
      </c>
      <c r="G92" t="s">
        <v>187</v>
      </c>
      <c r="H92" t="s">
        <v>330</v>
      </c>
      <c r="I92">
        <v>2</v>
      </c>
      <c r="J92">
        <v>56</v>
      </c>
    </row>
    <row r="93" spans="1:10">
      <c r="A93" t="s">
        <v>6</v>
      </c>
      <c r="C93" t="s">
        <v>331</v>
      </c>
      <c r="D93" t="s">
        <v>331</v>
      </c>
      <c r="F93" s="1" t="s">
        <v>332</v>
      </c>
      <c r="G93" t="s">
        <v>88</v>
      </c>
      <c r="H93" t="s">
        <v>333</v>
      </c>
      <c r="I93">
        <v>1</v>
      </c>
      <c r="J93">
        <v>142</v>
      </c>
    </row>
    <row r="94" spans="1:10">
      <c r="A94" t="s">
        <v>6</v>
      </c>
      <c r="C94" t="s">
        <v>334</v>
      </c>
      <c r="D94" t="s">
        <v>334</v>
      </c>
      <c r="F94" s="1" t="s">
        <v>335</v>
      </c>
      <c r="G94" t="s">
        <v>88</v>
      </c>
      <c r="H94" t="s">
        <v>336</v>
      </c>
      <c r="I94">
        <v>1</v>
      </c>
      <c r="J94">
        <v>13</v>
      </c>
    </row>
    <row r="95" spans="1:10">
      <c r="A95" t="s">
        <v>6</v>
      </c>
      <c r="B95" t="s">
        <v>1</v>
      </c>
      <c r="C95" t="s">
        <v>337</v>
      </c>
      <c r="D95" t="s">
        <v>337</v>
      </c>
      <c r="F95" s="1" t="s">
        <v>338</v>
      </c>
      <c r="G95" t="s">
        <v>88</v>
      </c>
      <c r="H95" t="s">
        <v>339</v>
      </c>
      <c r="I95">
        <v>3</v>
      </c>
      <c r="J95">
        <v>14</v>
      </c>
    </row>
    <row r="96" spans="1:10">
      <c r="A96" t="s">
        <v>6</v>
      </c>
      <c r="B96" t="s">
        <v>1</v>
      </c>
      <c r="C96" t="s">
        <v>340</v>
      </c>
      <c r="D96" t="s">
        <v>340</v>
      </c>
      <c r="F96" s="1" t="s">
        <v>341</v>
      </c>
      <c r="G96" t="s">
        <v>88</v>
      </c>
      <c r="H96" t="s">
        <v>342</v>
      </c>
      <c r="I96">
        <v>1</v>
      </c>
      <c r="J96">
        <v>110</v>
      </c>
    </row>
    <row r="97" spans="1:10">
      <c r="A97" t="s">
        <v>6</v>
      </c>
      <c r="B97" t="s">
        <v>1</v>
      </c>
      <c r="C97" t="s">
        <v>343</v>
      </c>
      <c r="D97" t="s">
        <v>343</v>
      </c>
      <c r="F97" s="1" t="s">
        <v>344</v>
      </c>
      <c r="G97" t="s">
        <v>88</v>
      </c>
      <c r="H97" s="6" t="s">
        <v>345</v>
      </c>
      <c r="I97" s="6">
        <v>1</v>
      </c>
      <c r="J97" s="6">
        <v>32</v>
      </c>
    </row>
    <row r="98" spans="1:10">
      <c r="A98" t="s">
        <v>6</v>
      </c>
      <c r="B98" t="s">
        <v>1</v>
      </c>
      <c r="C98" t="s">
        <v>346</v>
      </c>
      <c r="D98" t="s">
        <v>346</v>
      </c>
      <c r="F98" s="1" t="s">
        <v>347</v>
      </c>
      <c r="G98" t="s">
        <v>165</v>
      </c>
      <c r="H98" t="s">
        <v>348</v>
      </c>
      <c r="I98">
        <v>1</v>
      </c>
      <c r="J98">
        <v>103</v>
      </c>
    </row>
    <row r="99" spans="1:10">
      <c r="A99" t="s">
        <v>6</v>
      </c>
      <c r="B99" t="s">
        <v>1</v>
      </c>
      <c r="C99" t="s">
        <v>349</v>
      </c>
      <c r="D99" t="s">
        <v>349</v>
      </c>
      <c r="F99" s="1" t="s">
        <v>350</v>
      </c>
      <c r="G99" t="s">
        <v>187</v>
      </c>
      <c r="H99" t="s">
        <v>351</v>
      </c>
      <c r="I99">
        <v>1</v>
      </c>
      <c r="J99">
        <v>8</v>
      </c>
    </row>
    <row r="100" spans="1:10">
      <c r="A100" t="s">
        <v>6</v>
      </c>
      <c r="B100" t="s">
        <v>1</v>
      </c>
      <c r="C100" t="s">
        <v>352</v>
      </c>
      <c r="D100" t="s">
        <v>352</v>
      </c>
      <c r="F100" s="1" t="s">
        <v>353</v>
      </c>
      <c r="G100" t="s">
        <v>88</v>
      </c>
      <c r="H100" t="s">
        <v>354</v>
      </c>
      <c r="I100">
        <v>1</v>
      </c>
      <c r="J100">
        <v>24</v>
      </c>
    </row>
    <row r="101" spans="1:10">
      <c r="A101" t="s">
        <v>6</v>
      </c>
      <c r="B101" t="s">
        <v>1</v>
      </c>
      <c r="C101" t="s">
        <v>355</v>
      </c>
      <c r="D101" t="s">
        <v>355</v>
      </c>
      <c r="F101" s="1" t="s">
        <v>356</v>
      </c>
      <c r="G101" t="s">
        <v>187</v>
      </c>
      <c r="H101" t="s">
        <v>357</v>
      </c>
      <c r="I101">
        <v>2</v>
      </c>
      <c r="J101">
        <v>16</v>
      </c>
    </row>
    <row r="102" spans="1:10">
      <c r="A102" t="s">
        <v>6</v>
      </c>
      <c r="B102" t="s">
        <v>1</v>
      </c>
      <c r="C102" t="s">
        <v>358</v>
      </c>
      <c r="D102" t="s">
        <v>358</v>
      </c>
      <c r="F102" s="1" t="s">
        <v>359</v>
      </c>
      <c r="G102" t="s">
        <v>88</v>
      </c>
      <c r="H102" t="s">
        <v>360</v>
      </c>
      <c r="I102">
        <v>1</v>
      </c>
      <c r="J102">
        <v>16</v>
      </c>
    </row>
    <row r="103" spans="1:10">
      <c r="A103" t="s">
        <v>6</v>
      </c>
      <c r="B103" t="s">
        <v>1</v>
      </c>
      <c r="C103" t="s">
        <v>361</v>
      </c>
      <c r="D103" t="s">
        <v>361</v>
      </c>
      <c r="F103" s="1" t="s">
        <v>362</v>
      </c>
      <c r="G103" t="s">
        <v>88</v>
      </c>
      <c r="H103" t="s">
        <v>363</v>
      </c>
      <c r="I103">
        <v>1</v>
      </c>
      <c r="J103">
        <v>142</v>
      </c>
    </row>
    <row r="104" spans="1:10">
      <c r="A104" t="s">
        <v>6</v>
      </c>
      <c r="B104" t="s">
        <v>1</v>
      </c>
      <c r="C104" t="s">
        <v>364</v>
      </c>
      <c r="D104" t="s">
        <v>364</v>
      </c>
      <c r="F104" s="1" t="s">
        <v>365</v>
      </c>
      <c r="G104" t="s">
        <v>88</v>
      </c>
      <c r="H104" t="s">
        <v>366</v>
      </c>
      <c r="I104">
        <v>1</v>
      </c>
      <c r="J104">
        <v>88</v>
      </c>
    </row>
    <row r="105" spans="1:10">
      <c r="A105" t="s">
        <v>6</v>
      </c>
      <c r="C105" t="s">
        <v>367</v>
      </c>
      <c r="D105" t="s">
        <v>367</v>
      </c>
      <c r="F105" s="1" t="s">
        <v>368</v>
      </c>
      <c r="G105" t="s">
        <v>88</v>
      </c>
      <c r="H105" t="s">
        <v>369</v>
      </c>
      <c r="I105">
        <v>1</v>
      </c>
      <c r="J105">
        <v>11</v>
      </c>
    </row>
    <row r="106" spans="1:10">
      <c r="A106" t="s">
        <v>6</v>
      </c>
      <c r="B106" t="s">
        <v>1</v>
      </c>
      <c r="C106" t="s">
        <v>370</v>
      </c>
      <c r="D106" t="s">
        <v>370</v>
      </c>
      <c r="F106" s="1" t="s">
        <v>371</v>
      </c>
      <c r="G106" t="s">
        <v>88</v>
      </c>
      <c r="H106" t="s">
        <v>372</v>
      </c>
      <c r="I106">
        <v>1</v>
      </c>
      <c r="J106">
        <v>98</v>
      </c>
    </row>
    <row r="107" spans="1:10">
      <c r="A107" t="s">
        <v>6</v>
      </c>
      <c r="C107" t="s">
        <v>373</v>
      </c>
      <c r="D107" t="s">
        <v>374</v>
      </c>
      <c r="F107" s="1" t="s">
        <v>375</v>
      </c>
      <c r="G107" t="s">
        <v>88</v>
      </c>
      <c r="H107" t="s">
        <v>376</v>
      </c>
      <c r="I107">
        <v>1</v>
      </c>
      <c r="J107">
        <v>51</v>
      </c>
    </row>
    <row r="108" spans="1:10">
      <c r="A108" t="s">
        <v>6</v>
      </c>
      <c r="B108" t="s">
        <v>1</v>
      </c>
      <c r="C108" t="s">
        <v>377</v>
      </c>
      <c r="D108" t="s">
        <v>377</v>
      </c>
      <c r="F108" s="1" t="s">
        <v>378</v>
      </c>
      <c r="G108" t="s">
        <v>88</v>
      </c>
      <c r="H108" t="s">
        <v>379</v>
      </c>
      <c r="I108">
        <v>1</v>
      </c>
      <c r="J108">
        <v>143</v>
      </c>
    </row>
    <row r="109" spans="1:10">
      <c r="A109" t="s">
        <v>6</v>
      </c>
      <c r="B109" t="s">
        <v>1</v>
      </c>
      <c r="C109" t="s">
        <v>380</v>
      </c>
      <c r="D109" t="s">
        <v>380</v>
      </c>
      <c r="F109" s="1" t="s">
        <v>381</v>
      </c>
      <c r="G109" t="s">
        <v>165</v>
      </c>
      <c r="H109" t="s">
        <v>382</v>
      </c>
      <c r="I109">
        <v>1</v>
      </c>
      <c r="J109">
        <v>87</v>
      </c>
    </row>
    <row r="110" spans="1:10">
      <c r="A110" t="s">
        <v>6</v>
      </c>
      <c r="B110" t="s">
        <v>1</v>
      </c>
      <c r="C110" t="s">
        <v>383</v>
      </c>
      <c r="D110" t="s">
        <v>383</v>
      </c>
      <c r="F110" s="1" t="s">
        <v>384</v>
      </c>
      <c r="G110" t="s">
        <v>206</v>
      </c>
      <c r="H110" t="s">
        <v>385</v>
      </c>
      <c r="I110">
        <v>1</v>
      </c>
      <c r="J110">
        <v>77</v>
      </c>
    </row>
    <row r="111" spans="1:10">
      <c r="A111" t="s">
        <v>6</v>
      </c>
      <c r="C111" t="s">
        <v>386</v>
      </c>
      <c r="D111" t="s">
        <v>386</v>
      </c>
      <c r="F111" s="1" t="s">
        <v>387</v>
      </c>
      <c r="G111" t="s">
        <v>187</v>
      </c>
      <c r="H111" t="s">
        <v>388</v>
      </c>
      <c r="I111">
        <v>1</v>
      </c>
      <c r="J111">
        <v>32</v>
      </c>
    </row>
    <row r="112" spans="1:10">
      <c r="A112" t="s">
        <v>6</v>
      </c>
      <c r="B112" t="s">
        <v>1</v>
      </c>
      <c r="C112" t="s">
        <v>389</v>
      </c>
      <c r="D112" t="s">
        <v>389</v>
      </c>
      <c r="F112" s="1" t="s">
        <v>390</v>
      </c>
      <c r="G112" t="s">
        <v>88</v>
      </c>
      <c r="H112" t="s">
        <v>391</v>
      </c>
      <c r="I112">
        <v>1</v>
      </c>
      <c r="J112">
        <v>140</v>
      </c>
    </row>
    <row r="113" spans="1:10">
      <c r="A113" t="s">
        <v>6</v>
      </c>
      <c r="B113" t="s">
        <v>1</v>
      </c>
      <c r="C113" t="s">
        <v>392</v>
      </c>
      <c r="D113" t="s">
        <v>392</v>
      </c>
      <c r="F113" s="1" t="s">
        <v>393</v>
      </c>
      <c r="G113" t="s">
        <v>88</v>
      </c>
      <c r="H113" t="s">
        <v>394</v>
      </c>
      <c r="I113">
        <v>1</v>
      </c>
      <c r="J113">
        <v>96</v>
      </c>
    </row>
    <row r="114" spans="1:10">
      <c r="A114" t="s">
        <v>6</v>
      </c>
      <c r="C114" t="s">
        <v>395</v>
      </c>
      <c r="D114" t="s">
        <v>396</v>
      </c>
      <c r="F114" s="1" t="s">
        <v>397</v>
      </c>
      <c r="G114" t="s">
        <v>88</v>
      </c>
      <c r="H114" t="s">
        <v>398</v>
      </c>
      <c r="I114">
        <v>1</v>
      </c>
      <c r="J114" t="s">
        <v>399</v>
      </c>
    </row>
    <row r="115" spans="1:10">
      <c r="A115" t="s">
        <v>6</v>
      </c>
      <c r="C115" t="s">
        <v>400</v>
      </c>
      <c r="D115" t="s">
        <v>400</v>
      </c>
      <c r="F115" s="1"/>
    </row>
    <row r="116" spans="1:10">
      <c r="A116" t="s">
        <v>6</v>
      </c>
      <c r="C116" t="s">
        <v>401</v>
      </c>
      <c r="D116" t="s">
        <v>401</v>
      </c>
      <c r="F116" s="1" t="s">
        <v>402</v>
      </c>
      <c r="G116" t="s">
        <v>88</v>
      </c>
      <c r="H116" t="s">
        <v>403</v>
      </c>
      <c r="I116">
        <v>2</v>
      </c>
      <c r="J116">
        <v>133</v>
      </c>
    </row>
    <row r="117" spans="1:10">
      <c r="A117" t="s">
        <v>6</v>
      </c>
      <c r="B117" t="s">
        <v>1</v>
      </c>
      <c r="C117" t="s">
        <v>404</v>
      </c>
      <c r="D117" t="s">
        <v>404</v>
      </c>
      <c r="F117" s="1" t="s">
        <v>405</v>
      </c>
      <c r="G117" t="s">
        <v>88</v>
      </c>
      <c r="H117" t="s">
        <v>406</v>
      </c>
      <c r="I117">
        <v>1</v>
      </c>
      <c r="J117">
        <v>140</v>
      </c>
    </row>
    <row r="118" spans="1:10">
      <c r="A118" t="s">
        <v>6</v>
      </c>
      <c r="C118" t="s">
        <v>407</v>
      </c>
      <c r="D118" t="s">
        <v>407</v>
      </c>
      <c r="F118" s="1" t="s">
        <v>408</v>
      </c>
      <c r="G118" t="s">
        <v>88</v>
      </c>
      <c r="H118" t="s">
        <v>409</v>
      </c>
      <c r="I118">
        <v>1</v>
      </c>
      <c r="J118">
        <v>21</v>
      </c>
    </row>
    <row r="119" spans="1:10">
      <c r="A119" t="s">
        <v>6</v>
      </c>
      <c r="B119" t="s">
        <v>1</v>
      </c>
      <c r="C119" t="s">
        <v>410</v>
      </c>
      <c r="D119" t="s">
        <v>410</v>
      </c>
      <c r="F119" s="1" t="s">
        <v>411</v>
      </c>
      <c r="G119" t="s">
        <v>88</v>
      </c>
      <c r="H119" t="s">
        <v>412</v>
      </c>
      <c r="I119">
        <v>1</v>
      </c>
      <c r="J119">
        <v>43</v>
      </c>
    </row>
    <row r="120" spans="1:10">
      <c r="A120" t="s">
        <v>6</v>
      </c>
      <c r="B120" t="s">
        <v>1</v>
      </c>
      <c r="C120" t="s">
        <v>413</v>
      </c>
      <c r="D120" t="s">
        <v>413</v>
      </c>
      <c r="F120" s="1" t="s">
        <v>414</v>
      </c>
      <c r="G120" t="s">
        <v>187</v>
      </c>
      <c r="H120" t="s">
        <v>415</v>
      </c>
      <c r="I120">
        <v>1</v>
      </c>
      <c r="J120">
        <v>24</v>
      </c>
    </row>
    <row r="121" spans="1:10">
      <c r="A121" t="s">
        <v>6</v>
      </c>
      <c r="B121" t="s">
        <v>1</v>
      </c>
      <c r="C121" t="s">
        <v>416</v>
      </c>
      <c r="D121" t="s">
        <v>416</v>
      </c>
      <c r="F121" s="1" t="s">
        <v>417</v>
      </c>
      <c r="G121" t="s">
        <v>165</v>
      </c>
      <c r="H121" t="s">
        <v>418</v>
      </c>
      <c r="I121">
        <v>1</v>
      </c>
      <c r="J121">
        <v>13</v>
      </c>
    </row>
    <row r="122" spans="1:10">
      <c r="A122" t="s">
        <v>6</v>
      </c>
      <c r="B122" t="s">
        <v>1</v>
      </c>
      <c r="C122" t="s">
        <v>419</v>
      </c>
      <c r="D122" t="s">
        <v>419</v>
      </c>
      <c r="F122" s="1" t="s">
        <v>420</v>
      </c>
      <c r="G122" t="s">
        <v>88</v>
      </c>
      <c r="H122" t="s">
        <v>421</v>
      </c>
      <c r="I122">
        <v>1</v>
      </c>
      <c r="J122">
        <v>13</v>
      </c>
    </row>
    <row r="123" spans="1:10">
      <c r="A123" t="s">
        <v>6</v>
      </c>
      <c r="B123" t="s">
        <v>1</v>
      </c>
      <c r="C123" t="s">
        <v>422</v>
      </c>
      <c r="D123" t="s">
        <v>422</v>
      </c>
      <c r="F123" s="1" t="s">
        <v>423</v>
      </c>
      <c r="G123" t="s">
        <v>88</v>
      </c>
      <c r="H123" t="s">
        <v>424</v>
      </c>
      <c r="I123">
        <v>1</v>
      </c>
      <c r="J123">
        <v>10</v>
      </c>
    </row>
    <row r="124" spans="1:10">
      <c r="A124" t="s">
        <v>6</v>
      </c>
      <c r="C124" t="s">
        <v>425</v>
      </c>
      <c r="D124" t="s">
        <v>425</v>
      </c>
      <c r="F124" s="1" t="s">
        <v>426</v>
      </c>
      <c r="G124" t="s">
        <v>187</v>
      </c>
      <c r="H124" t="s">
        <v>427</v>
      </c>
      <c r="I124">
        <v>1</v>
      </c>
      <c r="J124">
        <v>109</v>
      </c>
    </row>
    <row r="125" spans="1:10">
      <c r="A125" t="s">
        <v>6</v>
      </c>
      <c r="C125" t="s">
        <v>428</v>
      </c>
      <c r="D125" t="s">
        <v>429</v>
      </c>
      <c r="F125" s="1" t="s">
        <v>430</v>
      </c>
      <c r="G125" t="s">
        <v>88</v>
      </c>
      <c r="H125" t="s">
        <v>431</v>
      </c>
      <c r="I125">
        <v>2</v>
      </c>
      <c r="J125">
        <v>133</v>
      </c>
    </row>
    <row r="126" spans="1:10">
      <c r="A126" t="s">
        <v>6</v>
      </c>
      <c r="C126" t="s">
        <v>432</v>
      </c>
      <c r="D126" t="s">
        <v>432</v>
      </c>
      <c r="F126" s="1" t="s">
        <v>433</v>
      </c>
      <c r="G126" t="s">
        <v>88</v>
      </c>
      <c r="H126" t="s">
        <v>434</v>
      </c>
      <c r="I126">
        <v>1</v>
      </c>
      <c r="J126">
        <v>143</v>
      </c>
    </row>
    <row r="127" spans="1:10">
      <c r="A127" t="s">
        <v>6</v>
      </c>
      <c r="B127" t="s">
        <v>1</v>
      </c>
      <c r="C127" t="s">
        <v>435</v>
      </c>
      <c r="D127" t="s">
        <v>435</v>
      </c>
      <c r="F127" s="1" t="s">
        <v>436</v>
      </c>
      <c r="G127" t="s">
        <v>88</v>
      </c>
      <c r="H127" t="s">
        <v>437</v>
      </c>
      <c r="I127">
        <v>1</v>
      </c>
      <c r="J127">
        <v>141</v>
      </c>
    </row>
    <row r="128" spans="1:10">
      <c r="A128" t="s">
        <v>6</v>
      </c>
      <c r="B128" t="s">
        <v>1</v>
      </c>
      <c r="C128" t="s">
        <v>438</v>
      </c>
      <c r="D128" t="s">
        <v>438</v>
      </c>
      <c r="F128" s="1" t="s">
        <v>439</v>
      </c>
      <c r="G128" t="s">
        <v>88</v>
      </c>
      <c r="H128" t="s">
        <v>440</v>
      </c>
      <c r="I128">
        <v>1</v>
      </c>
      <c r="J128">
        <v>70</v>
      </c>
    </row>
    <row r="129" spans="1:10">
      <c r="A129" t="s">
        <v>6</v>
      </c>
      <c r="B129" t="s">
        <v>1</v>
      </c>
      <c r="C129" t="s">
        <v>441</v>
      </c>
      <c r="D129" t="s">
        <v>441</v>
      </c>
      <c r="F129" s="1" t="s">
        <v>442</v>
      </c>
      <c r="G129" t="s">
        <v>443</v>
      </c>
      <c r="H129" t="s">
        <v>444</v>
      </c>
      <c r="I129">
        <v>1</v>
      </c>
      <c r="J129">
        <v>100</v>
      </c>
    </row>
    <row r="130" spans="1:10">
      <c r="A130" t="s">
        <v>6</v>
      </c>
      <c r="B130" t="s">
        <v>1</v>
      </c>
      <c r="C130" t="s">
        <v>445</v>
      </c>
      <c r="D130" t="s">
        <v>445</v>
      </c>
      <c r="F130" s="1" t="s">
        <v>446</v>
      </c>
      <c r="G130" t="s">
        <v>88</v>
      </c>
      <c r="H130" t="s">
        <v>447</v>
      </c>
      <c r="I130">
        <v>1</v>
      </c>
      <c r="J130">
        <v>79</v>
      </c>
    </row>
    <row r="131" spans="1:10">
      <c r="A131" t="s">
        <v>6</v>
      </c>
      <c r="B131" t="s">
        <v>1</v>
      </c>
      <c r="C131" t="s">
        <v>448</v>
      </c>
      <c r="D131" t="s">
        <v>448</v>
      </c>
      <c r="F131" s="1" t="s">
        <v>449</v>
      </c>
      <c r="G131" t="s">
        <v>88</v>
      </c>
      <c r="H131" t="s">
        <v>450</v>
      </c>
      <c r="I131">
        <v>1</v>
      </c>
      <c r="J131">
        <v>76</v>
      </c>
    </row>
    <row r="132" spans="1:10">
      <c r="A132" t="s">
        <v>6</v>
      </c>
      <c r="B132" t="s">
        <v>1</v>
      </c>
      <c r="C132" t="s">
        <v>451</v>
      </c>
      <c r="D132" t="s">
        <v>451</v>
      </c>
      <c r="F132" s="1" t="s">
        <v>452</v>
      </c>
      <c r="G132" t="s">
        <v>165</v>
      </c>
      <c r="H132" t="s">
        <v>453</v>
      </c>
      <c r="I132">
        <v>1</v>
      </c>
      <c r="J132" s="2">
        <v>13</v>
      </c>
    </row>
    <row r="133" spans="1:10">
      <c r="A133" t="s">
        <v>6</v>
      </c>
      <c r="C133" t="s">
        <v>454</v>
      </c>
      <c r="D133" t="s">
        <v>454</v>
      </c>
      <c r="F133" s="1" t="s">
        <v>455</v>
      </c>
      <c r="G133" t="s">
        <v>88</v>
      </c>
      <c r="H133" t="s">
        <v>456</v>
      </c>
      <c r="I133">
        <v>2</v>
      </c>
      <c r="J133">
        <v>69</v>
      </c>
    </row>
    <row r="134" spans="1:10">
      <c r="A134" t="s">
        <v>6</v>
      </c>
      <c r="B134" t="s">
        <v>1</v>
      </c>
      <c r="C134" t="s">
        <v>457</v>
      </c>
      <c r="D134" t="s">
        <v>457</v>
      </c>
      <c r="F134" s="1" t="s">
        <v>458</v>
      </c>
      <c r="G134" t="s">
        <v>88</v>
      </c>
      <c r="H134" t="s">
        <v>459</v>
      </c>
      <c r="I134">
        <v>1</v>
      </c>
      <c r="J134">
        <v>141</v>
      </c>
    </row>
    <row r="135" spans="1:10">
      <c r="A135" t="s">
        <v>6</v>
      </c>
      <c r="C135" t="s">
        <v>460</v>
      </c>
      <c r="D135" t="s">
        <v>460</v>
      </c>
      <c r="F135" s="1" t="s">
        <v>461</v>
      </c>
      <c r="G135" t="s">
        <v>88</v>
      </c>
      <c r="H135" t="s">
        <v>462</v>
      </c>
      <c r="I135">
        <v>1</v>
      </c>
      <c r="J135">
        <v>18</v>
      </c>
    </row>
    <row r="136" spans="1:10">
      <c r="A136" t="s">
        <v>6</v>
      </c>
      <c r="B136" t="s">
        <v>1</v>
      </c>
      <c r="C136" t="s">
        <v>463</v>
      </c>
      <c r="D136" t="s">
        <v>463</v>
      </c>
      <c r="F136" s="1" t="s">
        <v>464</v>
      </c>
      <c r="G136" t="s">
        <v>88</v>
      </c>
      <c r="H136" t="s">
        <v>465</v>
      </c>
      <c r="I136">
        <v>1</v>
      </c>
      <c r="J136">
        <v>142</v>
      </c>
    </row>
    <row r="137" spans="1:10">
      <c r="A137" t="s">
        <v>6</v>
      </c>
      <c r="C137" t="s">
        <v>466</v>
      </c>
      <c r="D137" t="s">
        <v>466</v>
      </c>
      <c r="F137" s="1" t="s">
        <v>467</v>
      </c>
      <c r="G137" t="s">
        <v>468</v>
      </c>
      <c r="H137" t="s">
        <v>469</v>
      </c>
      <c r="I137">
        <v>1</v>
      </c>
      <c r="J137">
        <v>20</v>
      </c>
    </row>
    <row r="138" spans="1:10">
      <c r="A138" t="s">
        <v>6</v>
      </c>
      <c r="B138" t="s">
        <v>1</v>
      </c>
      <c r="C138" t="s">
        <v>470</v>
      </c>
      <c r="D138" t="s">
        <v>470</v>
      </c>
      <c r="F138" s="1" t="s">
        <v>471</v>
      </c>
      <c r="G138" t="s">
        <v>88</v>
      </c>
      <c r="H138" t="s">
        <v>472</v>
      </c>
      <c r="I138">
        <v>1</v>
      </c>
      <c r="J138">
        <v>42</v>
      </c>
    </row>
    <row r="139" spans="1:10">
      <c r="A139" t="s">
        <v>6</v>
      </c>
      <c r="B139" t="s">
        <v>1</v>
      </c>
      <c r="C139" t="s">
        <v>473</v>
      </c>
      <c r="D139" t="s">
        <v>473</v>
      </c>
      <c r="F139" s="1" t="s">
        <v>474</v>
      </c>
      <c r="G139" t="s">
        <v>165</v>
      </c>
      <c r="H139" t="s">
        <v>475</v>
      </c>
      <c r="I139">
        <v>1</v>
      </c>
      <c r="J139">
        <v>7</v>
      </c>
    </row>
    <row r="140" spans="1:10">
      <c r="A140" t="s">
        <v>6</v>
      </c>
      <c r="B140" t="s">
        <v>1</v>
      </c>
      <c r="C140" t="s">
        <v>476</v>
      </c>
      <c r="D140" t="s">
        <v>476</v>
      </c>
      <c r="F140" s="1" t="s">
        <v>477</v>
      </c>
      <c r="G140" t="s">
        <v>88</v>
      </c>
      <c r="H140" t="s">
        <v>478</v>
      </c>
      <c r="I140">
        <v>1</v>
      </c>
      <c r="J140" t="s">
        <v>479</v>
      </c>
    </row>
    <row r="141" spans="1:10">
      <c r="A141" t="s">
        <v>6</v>
      </c>
      <c r="B141" t="s">
        <v>1</v>
      </c>
      <c r="C141" t="s">
        <v>480</v>
      </c>
      <c r="D141" t="s">
        <v>480</v>
      </c>
      <c r="F141" s="1" t="s">
        <v>481</v>
      </c>
      <c r="G141" t="s">
        <v>165</v>
      </c>
      <c r="H141" t="s">
        <v>482</v>
      </c>
      <c r="I141">
        <v>1</v>
      </c>
      <c r="J141">
        <v>105</v>
      </c>
    </row>
    <row r="142" spans="1:10">
      <c r="A142" t="s">
        <v>6</v>
      </c>
      <c r="B142" t="s">
        <v>1</v>
      </c>
      <c r="C142" t="s">
        <v>483</v>
      </c>
      <c r="D142" t="s">
        <v>483</v>
      </c>
      <c r="F142" s="1" t="s">
        <v>484</v>
      </c>
      <c r="G142" t="s">
        <v>88</v>
      </c>
      <c r="H142" t="s">
        <v>485</v>
      </c>
      <c r="I142">
        <v>2</v>
      </c>
      <c r="J142">
        <v>130</v>
      </c>
    </row>
    <row r="143" spans="1:10">
      <c r="A143" t="s">
        <v>6</v>
      </c>
      <c r="B143" t="s">
        <v>1</v>
      </c>
      <c r="C143" t="s">
        <v>486</v>
      </c>
      <c r="D143" t="s">
        <v>486</v>
      </c>
      <c r="F143" s="1" t="s">
        <v>487</v>
      </c>
      <c r="G143" t="s">
        <v>468</v>
      </c>
      <c r="H143" t="s">
        <v>488</v>
      </c>
      <c r="I143">
        <v>2</v>
      </c>
      <c r="J143">
        <v>62</v>
      </c>
    </row>
    <row r="144" spans="1:10">
      <c r="A144" t="s">
        <v>6</v>
      </c>
      <c r="C144" t="s">
        <v>489</v>
      </c>
      <c r="D144" t="s">
        <v>490</v>
      </c>
      <c r="F144" s="1" t="s">
        <v>491</v>
      </c>
      <c r="G144" t="s">
        <v>165</v>
      </c>
      <c r="H144" t="s">
        <v>492</v>
      </c>
      <c r="I144" s="2" t="s">
        <v>118</v>
      </c>
      <c r="J144" s="2" t="s">
        <v>119</v>
      </c>
    </row>
    <row r="145" spans="1:10">
      <c r="A145" t="s">
        <v>6</v>
      </c>
      <c r="C145" t="s">
        <v>493</v>
      </c>
      <c r="D145" t="s">
        <v>493</v>
      </c>
      <c r="F145" s="1"/>
    </row>
    <row r="146" spans="1:10">
      <c r="A146" t="s">
        <v>6</v>
      </c>
      <c r="B146" t="s">
        <v>1</v>
      </c>
      <c r="C146" t="s">
        <v>494</v>
      </c>
      <c r="D146" t="s">
        <v>494</v>
      </c>
      <c r="F146" s="1" t="s">
        <v>495</v>
      </c>
      <c r="G146" t="s">
        <v>88</v>
      </c>
      <c r="H146" t="s">
        <v>496</v>
      </c>
      <c r="I146">
        <v>2</v>
      </c>
      <c r="J146">
        <v>131</v>
      </c>
    </row>
    <row r="147" spans="1:10">
      <c r="A147" t="s">
        <v>6</v>
      </c>
      <c r="B147" t="s">
        <v>1</v>
      </c>
      <c r="C147" t="s">
        <v>497</v>
      </c>
      <c r="D147" t="s">
        <v>497</v>
      </c>
      <c r="F147" s="1" t="s">
        <v>498</v>
      </c>
      <c r="G147" t="s">
        <v>88</v>
      </c>
      <c r="H147" t="s">
        <v>499</v>
      </c>
      <c r="I147">
        <v>1</v>
      </c>
      <c r="J147">
        <v>19</v>
      </c>
    </row>
    <row r="148" spans="1:10">
      <c r="A148" t="s">
        <v>6</v>
      </c>
      <c r="B148" t="s">
        <v>1</v>
      </c>
      <c r="C148" t="s">
        <v>500</v>
      </c>
      <c r="D148" t="s">
        <v>500</v>
      </c>
      <c r="F148" s="1" t="s">
        <v>501</v>
      </c>
      <c r="G148" t="s">
        <v>88</v>
      </c>
      <c r="H148" t="s">
        <v>502</v>
      </c>
      <c r="I148">
        <v>1</v>
      </c>
      <c r="J148">
        <v>15</v>
      </c>
    </row>
    <row r="149" spans="1:10">
      <c r="A149" t="s">
        <v>6</v>
      </c>
      <c r="B149" t="s">
        <v>1</v>
      </c>
      <c r="C149" t="s">
        <v>503</v>
      </c>
      <c r="D149" t="s">
        <v>503</v>
      </c>
      <c r="F149" s="1" t="s">
        <v>504</v>
      </c>
      <c r="G149" t="s">
        <v>206</v>
      </c>
      <c r="H149" t="s">
        <v>505</v>
      </c>
      <c r="I149">
        <v>1</v>
      </c>
      <c r="J149">
        <v>15</v>
      </c>
    </row>
    <row r="150" spans="1:10">
      <c r="A150" t="s">
        <v>6</v>
      </c>
      <c r="C150" t="s">
        <v>506</v>
      </c>
      <c r="D150" t="s">
        <v>506</v>
      </c>
      <c r="F150" s="1" t="s">
        <v>507</v>
      </c>
      <c r="G150" t="s">
        <v>206</v>
      </c>
      <c r="H150" t="s">
        <v>508</v>
      </c>
      <c r="I150">
        <v>1</v>
      </c>
      <c r="J150">
        <v>15</v>
      </c>
    </row>
    <row r="151" spans="1:10">
      <c r="A151" t="s">
        <v>6</v>
      </c>
      <c r="B151" t="s">
        <v>1</v>
      </c>
      <c r="C151" t="s">
        <v>509</v>
      </c>
      <c r="D151" t="s">
        <v>509</v>
      </c>
      <c r="F151" s="1" t="s">
        <v>510</v>
      </c>
      <c r="G151" t="s">
        <v>88</v>
      </c>
      <c r="H151" t="s">
        <v>511</v>
      </c>
      <c r="I151">
        <v>3</v>
      </c>
      <c r="J151">
        <v>12</v>
      </c>
    </row>
    <row r="152" spans="1:10">
      <c r="A152" t="s">
        <v>6</v>
      </c>
      <c r="B152" t="s">
        <v>1</v>
      </c>
      <c r="C152" t="s">
        <v>512</v>
      </c>
      <c r="D152" t="s">
        <v>512</v>
      </c>
      <c r="F152" s="1" t="s">
        <v>513</v>
      </c>
      <c r="G152" t="s">
        <v>206</v>
      </c>
      <c r="H152" t="s">
        <v>514</v>
      </c>
      <c r="I152">
        <v>1</v>
      </c>
      <c r="J152">
        <v>15</v>
      </c>
    </row>
    <row r="153" spans="1:10">
      <c r="A153" t="s">
        <v>6</v>
      </c>
      <c r="B153" t="s">
        <v>1</v>
      </c>
      <c r="C153" t="s">
        <v>515</v>
      </c>
      <c r="D153" t="s">
        <v>515</v>
      </c>
      <c r="F153" s="1" t="s">
        <v>516</v>
      </c>
      <c r="G153" t="s">
        <v>206</v>
      </c>
      <c r="H153" t="s">
        <v>517</v>
      </c>
      <c r="I153">
        <v>1</v>
      </c>
      <c r="J153">
        <v>13</v>
      </c>
    </row>
    <row r="154" spans="1:10">
      <c r="A154" t="s">
        <v>6</v>
      </c>
      <c r="C154" t="s">
        <v>518</v>
      </c>
      <c r="D154" t="s">
        <v>518</v>
      </c>
      <c r="F154" s="1" t="s">
        <v>519</v>
      </c>
      <c r="G154" t="s">
        <v>165</v>
      </c>
      <c r="H154" t="s">
        <v>520</v>
      </c>
      <c r="I154">
        <v>1</v>
      </c>
      <c r="J154">
        <v>12</v>
      </c>
    </row>
    <row r="155" spans="1:10">
      <c r="A155" t="s">
        <v>6</v>
      </c>
      <c r="C155" t="s">
        <v>521</v>
      </c>
      <c r="D155" t="s">
        <v>521</v>
      </c>
      <c r="F155" s="1" t="s">
        <v>522</v>
      </c>
      <c r="G155" t="s">
        <v>88</v>
      </c>
      <c r="H155" t="s">
        <v>523</v>
      </c>
      <c r="I155">
        <v>1</v>
      </c>
      <c r="J155">
        <v>77</v>
      </c>
    </row>
    <row r="156" spans="1:10">
      <c r="A156" t="s">
        <v>6</v>
      </c>
      <c r="B156" t="s">
        <v>1</v>
      </c>
      <c r="C156" t="s">
        <v>524</v>
      </c>
      <c r="D156" t="s">
        <v>524</v>
      </c>
      <c r="F156" s="1" t="s">
        <v>525</v>
      </c>
      <c r="G156" t="s">
        <v>88</v>
      </c>
      <c r="H156" t="s">
        <v>526</v>
      </c>
      <c r="I156">
        <v>1</v>
      </c>
      <c r="J156">
        <v>70</v>
      </c>
    </row>
    <row r="157" spans="1:10">
      <c r="A157" t="s">
        <v>6</v>
      </c>
      <c r="B157" t="s">
        <v>1</v>
      </c>
      <c r="C157" t="s">
        <v>527</v>
      </c>
      <c r="D157" t="s">
        <v>527</v>
      </c>
      <c r="F157" s="1" t="s">
        <v>528</v>
      </c>
      <c r="G157" t="s">
        <v>88</v>
      </c>
      <c r="H157" t="s">
        <v>529</v>
      </c>
      <c r="I157">
        <v>1</v>
      </c>
      <c r="J157">
        <v>79</v>
      </c>
    </row>
    <row r="158" spans="1:10">
      <c r="A158" t="s">
        <v>6</v>
      </c>
      <c r="B158" t="s">
        <v>1</v>
      </c>
      <c r="C158" t="s">
        <v>530</v>
      </c>
      <c r="D158" t="s">
        <v>530</v>
      </c>
      <c r="F158" s="1" t="s">
        <v>531</v>
      </c>
      <c r="G158" t="s">
        <v>532</v>
      </c>
      <c r="H158" t="s">
        <v>533</v>
      </c>
      <c r="I158">
        <v>1</v>
      </c>
      <c r="J158">
        <v>8</v>
      </c>
    </row>
    <row r="159" spans="1:10">
      <c r="A159" t="s">
        <v>6</v>
      </c>
      <c r="B159" t="s">
        <v>1</v>
      </c>
      <c r="C159" t="s">
        <v>534</v>
      </c>
      <c r="D159" t="s">
        <v>534</v>
      </c>
      <c r="F159" s="1" t="s">
        <v>535</v>
      </c>
      <c r="G159" t="s">
        <v>165</v>
      </c>
      <c r="H159" t="s">
        <v>536</v>
      </c>
      <c r="I159">
        <v>1</v>
      </c>
      <c r="J159">
        <v>94</v>
      </c>
    </row>
    <row r="160" spans="1:10">
      <c r="A160" t="s">
        <v>6</v>
      </c>
      <c r="B160" t="s">
        <v>1</v>
      </c>
      <c r="C160" t="s">
        <v>537</v>
      </c>
      <c r="D160" t="s">
        <v>537</v>
      </c>
      <c r="F160" s="1" t="s">
        <v>538</v>
      </c>
      <c r="G160" t="s">
        <v>88</v>
      </c>
      <c r="H160" t="s">
        <v>539</v>
      </c>
      <c r="I160">
        <v>1</v>
      </c>
      <c r="J160">
        <v>8</v>
      </c>
    </row>
    <row r="161" spans="1:10">
      <c r="A161" t="s">
        <v>6</v>
      </c>
      <c r="B161" t="s">
        <v>1</v>
      </c>
      <c r="C161" t="s">
        <v>540</v>
      </c>
      <c r="D161" t="s">
        <v>540</v>
      </c>
      <c r="F161" s="1" t="s">
        <v>541</v>
      </c>
      <c r="G161" t="s">
        <v>88</v>
      </c>
      <c r="H161" t="s">
        <v>542</v>
      </c>
      <c r="I161">
        <v>1</v>
      </c>
      <c r="J161">
        <v>27</v>
      </c>
    </row>
    <row r="162" spans="1:10">
      <c r="A162" t="s">
        <v>6</v>
      </c>
      <c r="B162" t="s">
        <v>1</v>
      </c>
      <c r="C162" t="s">
        <v>543</v>
      </c>
      <c r="D162" t="s">
        <v>543</v>
      </c>
      <c r="F162" s="1" t="s">
        <v>544</v>
      </c>
      <c r="G162" t="s">
        <v>88</v>
      </c>
      <c r="H162" t="s">
        <v>545</v>
      </c>
      <c r="I162">
        <v>1</v>
      </c>
      <c r="J162">
        <v>48</v>
      </c>
    </row>
    <row r="163" spans="1:10">
      <c r="A163" t="s">
        <v>6</v>
      </c>
      <c r="B163" t="s">
        <v>1</v>
      </c>
      <c r="C163" t="s">
        <v>546</v>
      </c>
      <c r="D163" t="s">
        <v>546</v>
      </c>
      <c r="F163" s="1" t="s">
        <v>547</v>
      </c>
      <c r="G163" t="s">
        <v>187</v>
      </c>
      <c r="H163" t="s">
        <v>548</v>
      </c>
      <c r="I163">
        <v>1</v>
      </c>
      <c r="J163">
        <v>63</v>
      </c>
    </row>
    <row r="164" spans="1:10">
      <c r="A164" t="s">
        <v>6</v>
      </c>
      <c r="B164" t="s">
        <v>1</v>
      </c>
      <c r="C164" t="s">
        <v>549</v>
      </c>
      <c r="D164" t="s">
        <v>549</v>
      </c>
      <c r="F164" s="1" t="s">
        <v>550</v>
      </c>
      <c r="G164" t="s">
        <v>88</v>
      </c>
      <c r="H164" t="s">
        <v>551</v>
      </c>
      <c r="I164">
        <v>2</v>
      </c>
      <c r="J164">
        <v>133</v>
      </c>
    </row>
    <row r="165" spans="1:10">
      <c r="A165" t="s">
        <v>6</v>
      </c>
      <c r="B165" t="s">
        <v>1</v>
      </c>
      <c r="C165" t="s">
        <v>552</v>
      </c>
      <c r="D165" t="s">
        <v>552</v>
      </c>
      <c r="F165" s="1" t="s">
        <v>553</v>
      </c>
      <c r="G165" t="s">
        <v>468</v>
      </c>
      <c r="H165" t="s">
        <v>554</v>
      </c>
      <c r="I165">
        <v>1</v>
      </c>
      <c r="J165">
        <v>13</v>
      </c>
    </row>
    <row r="166" spans="1:10">
      <c r="A166" t="s">
        <v>6</v>
      </c>
      <c r="B166" t="s">
        <v>1</v>
      </c>
      <c r="C166" t="s">
        <v>555</v>
      </c>
      <c r="D166" t="s">
        <v>555</v>
      </c>
      <c r="F166" s="1" t="s">
        <v>556</v>
      </c>
      <c r="G166" t="s">
        <v>88</v>
      </c>
      <c r="H166" t="s">
        <v>557</v>
      </c>
      <c r="I166">
        <v>1</v>
      </c>
      <c r="J166">
        <v>43</v>
      </c>
    </row>
    <row r="167" spans="1:10">
      <c r="A167" t="s">
        <v>6</v>
      </c>
      <c r="B167" t="s">
        <v>1</v>
      </c>
      <c r="C167" t="s">
        <v>558</v>
      </c>
      <c r="D167" t="s">
        <v>558</v>
      </c>
      <c r="F167" s="1" t="s">
        <v>559</v>
      </c>
      <c r="G167" t="s">
        <v>187</v>
      </c>
      <c r="H167" t="s">
        <v>560</v>
      </c>
      <c r="I167">
        <v>1</v>
      </c>
      <c r="J167">
        <v>7</v>
      </c>
    </row>
    <row r="168" spans="1:10">
      <c r="A168" t="s">
        <v>6</v>
      </c>
      <c r="B168" t="s">
        <v>1</v>
      </c>
      <c r="C168" t="s">
        <v>561</v>
      </c>
      <c r="D168" t="s">
        <v>561</v>
      </c>
      <c r="F168" s="1" t="s">
        <v>562</v>
      </c>
      <c r="G168" t="s">
        <v>88</v>
      </c>
      <c r="H168" t="s">
        <v>563</v>
      </c>
      <c r="I168">
        <v>1</v>
      </c>
      <c r="J168">
        <v>10</v>
      </c>
    </row>
    <row r="169" spans="1:10">
      <c r="A169" t="s">
        <v>6</v>
      </c>
      <c r="B169" t="s">
        <v>1</v>
      </c>
      <c r="C169" t="s">
        <v>564</v>
      </c>
      <c r="D169" t="s">
        <v>564</v>
      </c>
      <c r="F169" s="1" t="s">
        <v>565</v>
      </c>
      <c r="G169" t="s">
        <v>88</v>
      </c>
      <c r="H169" t="s">
        <v>566</v>
      </c>
      <c r="I169">
        <v>1</v>
      </c>
      <c r="J169">
        <v>47</v>
      </c>
    </row>
    <row r="170" spans="1:10">
      <c r="A170" t="s">
        <v>6</v>
      </c>
      <c r="B170" t="s">
        <v>1</v>
      </c>
      <c r="C170" t="s">
        <v>567</v>
      </c>
      <c r="D170" t="s">
        <v>567</v>
      </c>
      <c r="F170" s="1" t="s">
        <v>568</v>
      </c>
      <c r="G170" t="s">
        <v>88</v>
      </c>
      <c r="H170" t="s">
        <v>569</v>
      </c>
      <c r="I170">
        <v>1</v>
      </c>
      <c r="J170">
        <v>141</v>
      </c>
    </row>
    <row r="171" spans="1:10">
      <c r="A171" t="s">
        <v>6</v>
      </c>
      <c r="B171" t="s">
        <v>1</v>
      </c>
      <c r="C171" t="s">
        <v>570</v>
      </c>
      <c r="D171" t="s">
        <v>570</v>
      </c>
      <c r="F171" s="1" t="s">
        <v>571</v>
      </c>
      <c r="G171" t="s">
        <v>206</v>
      </c>
      <c r="H171" t="s">
        <v>572</v>
      </c>
      <c r="I171">
        <v>1</v>
      </c>
      <c r="J171">
        <v>15</v>
      </c>
    </row>
    <row r="172" spans="1:10">
      <c r="A172" t="s">
        <v>6</v>
      </c>
      <c r="C172" t="s">
        <v>573</v>
      </c>
      <c r="D172" t="s">
        <v>574</v>
      </c>
      <c r="F172" s="1" t="s">
        <v>575</v>
      </c>
      <c r="G172" t="s">
        <v>206</v>
      </c>
      <c r="H172" t="s">
        <v>576</v>
      </c>
      <c r="I172">
        <v>1</v>
      </c>
      <c r="J172">
        <v>15</v>
      </c>
    </row>
    <row r="173" spans="1:10">
      <c r="A173" t="s">
        <v>6</v>
      </c>
      <c r="B173" t="s">
        <v>1</v>
      </c>
      <c r="C173" t="s">
        <v>577</v>
      </c>
      <c r="D173" t="s">
        <v>577</v>
      </c>
      <c r="F173" s="1" t="s">
        <v>578</v>
      </c>
      <c r="G173" t="s">
        <v>88</v>
      </c>
      <c r="H173" t="s">
        <v>579</v>
      </c>
      <c r="I173">
        <v>2</v>
      </c>
      <c r="J173">
        <v>82</v>
      </c>
    </row>
    <row r="174" spans="1:10">
      <c r="A174" t="s">
        <v>6</v>
      </c>
      <c r="C174" t="s">
        <v>580</v>
      </c>
      <c r="D174" t="s">
        <v>580</v>
      </c>
      <c r="F174" s="1" t="s">
        <v>581</v>
      </c>
      <c r="G174" t="s">
        <v>187</v>
      </c>
      <c r="H174" t="s">
        <v>582</v>
      </c>
      <c r="I174">
        <v>1</v>
      </c>
      <c r="J174">
        <v>8</v>
      </c>
    </row>
    <row r="175" spans="1:10">
      <c r="A175" t="s">
        <v>6</v>
      </c>
      <c r="B175" t="s">
        <v>1</v>
      </c>
      <c r="C175" t="s">
        <v>583</v>
      </c>
      <c r="D175" t="s">
        <v>583</v>
      </c>
      <c r="F175" s="1" t="s">
        <v>584</v>
      </c>
      <c r="G175" t="s">
        <v>88</v>
      </c>
      <c r="H175" t="s">
        <v>585</v>
      </c>
      <c r="I175">
        <v>2</v>
      </c>
      <c r="J175">
        <v>46</v>
      </c>
    </row>
    <row r="176" spans="1:10">
      <c r="A176" t="s">
        <v>6</v>
      </c>
      <c r="C176" t="s">
        <v>586</v>
      </c>
      <c r="D176" t="s">
        <v>586</v>
      </c>
      <c r="F176" s="1" t="s">
        <v>587</v>
      </c>
      <c r="G176" t="s">
        <v>88</v>
      </c>
      <c r="H176" t="s">
        <v>588</v>
      </c>
      <c r="I176">
        <v>2</v>
      </c>
      <c r="J176">
        <v>59</v>
      </c>
    </row>
    <row r="177" spans="1:10">
      <c r="A177" t="s">
        <v>6</v>
      </c>
      <c r="C177" t="s">
        <v>589</v>
      </c>
      <c r="D177" t="s">
        <v>589</v>
      </c>
      <c r="F177" s="1" t="s">
        <v>590</v>
      </c>
      <c r="G177" t="s">
        <v>88</v>
      </c>
      <c r="H177" t="s">
        <v>591</v>
      </c>
      <c r="I177">
        <v>2</v>
      </c>
      <c r="J177">
        <v>133</v>
      </c>
    </row>
    <row r="178" spans="1:10">
      <c r="A178" t="s">
        <v>6</v>
      </c>
      <c r="B178" t="s">
        <v>1</v>
      </c>
      <c r="C178" t="s">
        <v>592</v>
      </c>
      <c r="D178" t="s">
        <v>592</v>
      </c>
      <c r="F178" s="1" t="s">
        <v>593</v>
      </c>
      <c r="G178" t="s">
        <v>88</v>
      </c>
      <c r="H178" t="s">
        <v>594</v>
      </c>
      <c r="I178">
        <v>1</v>
      </c>
      <c r="J178">
        <v>27</v>
      </c>
    </row>
    <row r="179" spans="1:10">
      <c r="A179" t="s">
        <v>6</v>
      </c>
      <c r="B179" t="s">
        <v>1</v>
      </c>
      <c r="C179" t="s">
        <v>595</v>
      </c>
      <c r="D179" t="s">
        <v>595</v>
      </c>
      <c r="F179" s="1" t="s">
        <v>596</v>
      </c>
      <c r="G179" t="s">
        <v>206</v>
      </c>
      <c r="H179" t="s">
        <v>597</v>
      </c>
      <c r="I179">
        <v>1</v>
      </c>
      <c r="J179">
        <v>10</v>
      </c>
    </row>
    <row r="180" spans="1:10">
      <c r="A180" t="s">
        <v>6</v>
      </c>
      <c r="B180" t="s">
        <v>1</v>
      </c>
      <c r="C180" t="s">
        <v>598</v>
      </c>
      <c r="D180" t="s">
        <v>598</v>
      </c>
      <c r="F180" s="1" t="s">
        <v>599</v>
      </c>
      <c r="G180" t="s">
        <v>88</v>
      </c>
      <c r="H180" t="s">
        <v>600</v>
      </c>
      <c r="I180">
        <v>1</v>
      </c>
      <c r="J180">
        <v>19</v>
      </c>
    </row>
    <row r="181" spans="1:10">
      <c r="A181" t="s">
        <v>6</v>
      </c>
      <c r="B181" t="s">
        <v>1</v>
      </c>
      <c r="C181" t="s">
        <v>601</v>
      </c>
      <c r="D181" t="s">
        <v>601</v>
      </c>
      <c r="F181" s="1" t="s">
        <v>602</v>
      </c>
      <c r="G181" t="s">
        <v>88</v>
      </c>
      <c r="H181" t="s">
        <v>603</v>
      </c>
      <c r="I181">
        <v>1</v>
      </c>
      <c r="J181">
        <v>12</v>
      </c>
    </row>
    <row r="182" spans="1:10">
      <c r="A182" t="s">
        <v>6</v>
      </c>
      <c r="C182" t="s">
        <v>604</v>
      </c>
      <c r="D182" t="s">
        <v>604</v>
      </c>
      <c r="F182" s="1" t="s">
        <v>605</v>
      </c>
      <c r="G182" t="s">
        <v>206</v>
      </c>
      <c r="H182" t="s">
        <v>606</v>
      </c>
      <c r="I182">
        <v>1</v>
      </c>
      <c r="J182">
        <v>15</v>
      </c>
    </row>
    <row r="183" spans="1:10">
      <c r="A183" t="s">
        <v>6</v>
      </c>
      <c r="C183" t="s">
        <v>607</v>
      </c>
      <c r="D183" t="s">
        <v>607</v>
      </c>
      <c r="F183" s="1" t="s">
        <v>608</v>
      </c>
      <c r="G183" t="s">
        <v>88</v>
      </c>
      <c r="H183" t="s">
        <v>609</v>
      </c>
      <c r="I183">
        <v>2</v>
      </c>
      <c r="J183">
        <v>133</v>
      </c>
    </row>
    <row r="184" spans="1:10">
      <c r="A184" t="s">
        <v>6</v>
      </c>
      <c r="B184" t="s">
        <v>1</v>
      </c>
      <c r="C184" t="s">
        <v>610</v>
      </c>
      <c r="D184" t="s">
        <v>610</v>
      </c>
      <c r="F184" s="1" t="s">
        <v>611</v>
      </c>
      <c r="G184" t="s">
        <v>88</v>
      </c>
      <c r="H184" t="s">
        <v>612</v>
      </c>
      <c r="I184">
        <v>3</v>
      </c>
      <c r="J184">
        <v>127</v>
      </c>
    </row>
    <row r="185" spans="1:10">
      <c r="A185" t="s">
        <v>6</v>
      </c>
      <c r="B185" t="s">
        <v>1</v>
      </c>
      <c r="C185" t="s">
        <v>613</v>
      </c>
      <c r="D185" t="s">
        <v>613</v>
      </c>
      <c r="F185" s="1" t="s">
        <v>614</v>
      </c>
      <c r="G185" t="s">
        <v>88</v>
      </c>
      <c r="H185" t="s">
        <v>615</v>
      </c>
      <c r="I185">
        <v>1</v>
      </c>
      <c r="J185">
        <v>14</v>
      </c>
    </row>
    <row r="186" spans="1:10">
      <c r="A186" t="s">
        <v>6</v>
      </c>
      <c r="B186" t="s">
        <v>1</v>
      </c>
      <c r="C186" t="s">
        <v>616</v>
      </c>
      <c r="D186" t="s">
        <v>616</v>
      </c>
      <c r="F186" s="1" t="s">
        <v>617</v>
      </c>
      <c r="G186" t="s">
        <v>9</v>
      </c>
      <c r="H186" t="s">
        <v>618</v>
      </c>
      <c r="I186" s="8" t="s">
        <v>118</v>
      </c>
      <c r="J186" s="8" t="s">
        <v>619</v>
      </c>
    </row>
    <row r="187" spans="1:10">
      <c r="A187" t="s">
        <v>6</v>
      </c>
      <c r="B187" t="s">
        <v>1</v>
      </c>
      <c r="C187" t="s">
        <v>620</v>
      </c>
      <c r="D187" t="s">
        <v>620</v>
      </c>
      <c r="F187" s="1" t="s">
        <v>621</v>
      </c>
      <c r="G187" t="s">
        <v>206</v>
      </c>
      <c r="H187" t="s">
        <v>622</v>
      </c>
      <c r="I187">
        <v>1</v>
      </c>
      <c r="J187">
        <v>15</v>
      </c>
    </row>
    <row r="188" spans="1:10">
      <c r="A188" t="s">
        <v>6</v>
      </c>
      <c r="B188" t="s">
        <v>1</v>
      </c>
      <c r="C188" t="s">
        <v>623</v>
      </c>
      <c r="D188" t="s">
        <v>623</v>
      </c>
      <c r="F188" s="1" t="s">
        <v>624</v>
      </c>
      <c r="G188" t="s">
        <v>206</v>
      </c>
      <c r="H188" t="s">
        <v>625</v>
      </c>
      <c r="I188">
        <v>1</v>
      </c>
      <c r="J188">
        <v>15</v>
      </c>
    </row>
    <row r="189" spans="1:10">
      <c r="A189" t="s">
        <v>6</v>
      </c>
      <c r="C189" t="s">
        <v>626</v>
      </c>
      <c r="D189" t="s">
        <v>626</v>
      </c>
      <c r="F189" s="1" t="s">
        <v>627</v>
      </c>
      <c r="G189" t="s">
        <v>206</v>
      </c>
      <c r="H189" t="s">
        <v>628</v>
      </c>
      <c r="I189">
        <v>1</v>
      </c>
      <c r="J189">
        <v>15</v>
      </c>
    </row>
    <row r="190" spans="1:10">
      <c r="A190" t="s">
        <v>6</v>
      </c>
      <c r="C190" t="s">
        <v>629</v>
      </c>
      <c r="D190" t="s">
        <v>630</v>
      </c>
      <c r="F190" s="1" t="s">
        <v>631</v>
      </c>
      <c r="G190" t="s">
        <v>88</v>
      </c>
      <c r="H190" t="s">
        <v>632</v>
      </c>
      <c r="I190">
        <v>1</v>
      </c>
      <c r="J190">
        <v>89</v>
      </c>
    </row>
    <row r="191" spans="1:10">
      <c r="A191" t="s">
        <v>6</v>
      </c>
      <c r="C191" t="s">
        <v>633</v>
      </c>
      <c r="D191" t="s">
        <v>633</v>
      </c>
      <c r="F191" s="1" t="s">
        <v>634</v>
      </c>
      <c r="G191" t="s">
        <v>88</v>
      </c>
      <c r="H191" t="s">
        <v>635</v>
      </c>
      <c r="I191">
        <v>1</v>
      </c>
      <c r="J191">
        <v>6</v>
      </c>
    </row>
    <row r="192" spans="1:10">
      <c r="A192" t="s">
        <v>6</v>
      </c>
      <c r="B192" t="s">
        <v>1</v>
      </c>
      <c r="C192" t="s">
        <v>636</v>
      </c>
      <c r="D192" t="s">
        <v>636</v>
      </c>
      <c r="F192" s="1" t="s">
        <v>637</v>
      </c>
      <c r="G192" t="s">
        <v>187</v>
      </c>
      <c r="H192" t="s">
        <v>638</v>
      </c>
      <c r="I192">
        <v>2</v>
      </c>
      <c r="J192">
        <v>45</v>
      </c>
    </row>
    <row r="193" spans="1:10">
      <c r="A193" t="s">
        <v>6</v>
      </c>
      <c r="B193" t="s">
        <v>1</v>
      </c>
      <c r="C193" t="s">
        <v>639</v>
      </c>
      <c r="D193" t="s">
        <v>639</v>
      </c>
      <c r="F193" s="1" t="s">
        <v>640</v>
      </c>
      <c r="G193" t="s">
        <v>88</v>
      </c>
      <c r="H193" t="s">
        <v>641</v>
      </c>
      <c r="I193">
        <v>1</v>
      </c>
      <c r="J193">
        <v>40</v>
      </c>
    </row>
    <row r="194" spans="1:10">
      <c r="A194" t="s">
        <v>6</v>
      </c>
      <c r="C194" t="s">
        <v>642</v>
      </c>
      <c r="D194" t="s">
        <v>642</v>
      </c>
      <c r="F194" s="1" t="s">
        <v>643</v>
      </c>
      <c r="G194" t="s">
        <v>88</v>
      </c>
      <c r="H194" t="s">
        <v>644</v>
      </c>
      <c r="I194">
        <v>1</v>
      </c>
      <c r="J194">
        <v>13</v>
      </c>
    </row>
    <row r="195" spans="1:10">
      <c r="A195" t="s">
        <v>6</v>
      </c>
      <c r="B195" t="s">
        <v>1</v>
      </c>
      <c r="C195" t="s">
        <v>645</v>
      </c>
      <c r="D195" t="s">
        <v>645</v>
      </c>
      <c r="F195" s="1" t="s">
        <v>646</v>
      </c>
      <c r="G195" t="s">
        <v>187</v>
      </c>
      <c r="H195" t="s">
        <v>647</v>
      </c>
      <c r="I195">
        <v>1</v>
      </c>
      <c r="J195">
        <v>144</v>
      </c>
    </row>
    <row r="196" spans="1:10">
      <c r="A196" t="s">
        <v>6</v>
      </c>
      <c r="B196" t="s">
        <v>1</v>
      </c>
      <c r="C196" t="s">
        <v>648</v>
      </c>
      <c r="D196" t="s">
        <v>648</v>
      </c>
      <c r="F196" s="1" t="s">
        <v>649</v>
      </c>
      <c r="G196" t="s">
        <v>9</v>
      </c>
      <c r="H196" t="s">
        <v>650</v>
      </c>
      <c r="I196">
        <v>1</v>
      </c>
      <c r="J196">
        <v>29</v>
      </c>
    </row>
    <row r="197" spans="1:10">
      <c r="A197" t="s">
        <v>6</v>
      </c>
      <c r="C197" t="s">
        <v>651</v>
      </c>
      <c r="D197" t="s">
        <v>652</v>
      </c>
      <c r="F197" s="1" t="s">
        <v>653</v>
      </c>
      <c r="G197" t="s">
        <v>88</v>
      </c>
      <c r="H197" t="s">
        <v>654</v>
      </c>
      <c r="I197">
        <v>1</v>
      </c>
      <c r="J197">
        <v>14</v>
      </c>
    </row>
    <row r="198" spans="1:10">
      <c r="A198" t="s">
        <v>6</v>
      </c>
      <c r="B198" t="s">
        <v>1</v>
      </c>
      <c r="C198" t="s">
        <v>655</v>
      </c>
      <c r="D198" t="s">
        <v>655</v>
      </c>
      <c r="F198" s="1"/>
    </row>
    <row r="199" spans="1:10">
      <c r="A199" t="s">
        <v>6</v>
      </c>
      <c r="B199" t="s">
        <v>1</v>
      </c>
      <c r="C199" t="s">
        <v>656</v>
      </c>
      <c r="D199" t="s">
        <v>656</v>
      </c>
      <c r="F199" s="1" t="s">
        <v>657</v>
      </c>
      <c r="G199" t="s">
        <v>88</v>
      </c>
      <c r="H199" t="s">
        <v>658</v>
      </c>
      <c r="I199">
        <v>1</v>
      </c>
      <c r="J199">
        <v>12</v>
      </c>
    </row>
    <row r="200" spans="1:10">
      <c r="A200" t="s">
        <v>6</v>
      </c>
      <c r="B200" t="s">
        <v>1</v>
      </c>
      <c r="C200" t="s">
        <v>659</v>
      </c>
      <c r="D200" t="s">
        <v>659</v>
      </c>
      <c r="F200" s="1" t="s">
        <v>660</v>
      </c>
      <c r="G200" t="s">
        <v>187</v>
      </c>
      <c r="H200" t="s">
        <v>661</v>
      </c>
      <c r="I200">
        <v>1</v>
      </c>
      <c r="J200">
        <v>63</v>
      </c>
    </row>
    <row r="201" spans="1:10">
      <c r="A201" t="s">
        <v>6</v>
      </c>
      <c r="B201" t="s">
        <v>1</v>
      </c>
      <c r="C201" t="s">
        <v>662</v>
      </c>
      <c r="D201" t="s">
        <v>662</v>
      </c>
      <c r="F201" s="1" t="s">
        <v>663</v>
      </c>
      <c r="G201" t="s">
        <v>664</v>
      </c>
      <c r="H201" t="s">
        <v>665</v>
      </c>
      <c r="I201">
        <v>1</v>
      </c>
      <c r="J201" t="s">
        <v>666</v>
      </c>
    </row>
    <row r="202" spans="1:10">
      <c r="A202" t="s">
        <v>6</v>
      </c>
      <c r="C202" t="s">
        <v>667</v>
      </c>
      <c r="D202" t="s">
        <v>667</v>
      </c>
      <c r="F202" s="1" t="s">
        <v>668</v>
      </c>
      <c r="G202" t="s">
        <v>88</v>
      </c>
      <c r="H202" t="s">
        <v>669</v>
      </c>
      <c r="I202">
        <v>1</v>
      </c>
      <c r="J202">
        <v>79</v>
      </c>
    </row>
    <row r="203" spans="1:10">
      <c r="A203" t="s">
        <v>6</v>
      </c>
      <c r="B203" t="s">
        <v>1</v>
      </c>
      <c r="C203" t="s">
        <v>670</v>
      </c>
      <c r="D203" t="s">
        <v>670</v>
      </c>
      <c r="F203" s="1" t="s">
        <v>671</v>
      </c>
      <c r="G203" t="s">
        <v>88</v>
      </c>
      <c r="H203" t="s">
        <v>672</v>
      </c>
      <c r="I203">
        <v>1</v>
      </c>
      <c r="J203">
        <v>91</v>
      </c>
    </row>
    <row r="204" spans="1:10">
      <c r="A204" t="s">
        <v>6</v>
      </c>
      <c r="C204" t="s">
        <v>673</v>
      </c>
      <c r="D204" t="s">
        <v>673</v>
      </c>
      <c r="F204" s="1" t="s">
        <v>674</v>
      </c>
      <c r="G204" t="s">
        <v>88</v>
      </c>
      <c r="H204" t="s">
        <v>675</v>
      </c>
      <c r="I204">
        <v>2</v>
      </c>
      <c r="J204">
        <v>45</v>
      </c>
    </row>
    <row r="205" spans="1:10">
      <c r="A205" t="s">
        <v>6</v>
      </c>
      <c r="B205" t="s">
        <v>1</v>
      </c>
      <c r="C205" t="s">
        <v>676</v>
      </c>
      <c r="D205" t="s">
        <v>676</v>
      </c>
      <c r="F205" s="1" t="s">
        <v>677</v>
      </c>
      <c r="G205" t="s">
        <v>88</v>
      </c>
      <c r="H205" t="s">
        <v>678</v>
      </c>
      <c r="I205">
        <v>1</v>
      </c>
      <c r="J205">
        <v>6</v>
      </c>
    </row>
    <row r="206" spans="1:10">
      <c r="A206" t="s">
        <v>6</v>
      </c>
      <c r="B206" t="s">
        <v>1</v>
      </c>
      <c r="C206" t="s">
        <v>679</v>
      </c>
      <c r="D206" t="s">
        <v>679</v>
      </c>
      <c r="F206" s="1" t="s">
        <v>680</v>
      </c>
      <c r="G206" t="s">
        <v>165</v>
      </c>
      <c r="H206" t="s">
        <v>681</v>
      </c>
      <c r="I206">
        <v>1</v>
      </c>
      <c r="J206">
        <v>49</v>
      </c>
    </row>
    <row r="207" spans="1:10">
      <c r="A207" t="s">
        <v>6</v>
      </c>
      <c r="C207" t="s">
        <v>682</v>
      </c>
      <c r="D207" t="s">
        <v>682</v>
      </c>
      <c r="F207" s="1" t="s">
        <v>683</v>
      </c>
      <c r="G207" t="s">
        <v>88</v>
      </c>
      <c r="H207" t="s">
        <v>684</v>
      </c>
      <c r="I207">
        <v>2</v>
      </c>
      <c r="J207">
        <v>46</v>
      </c>
    </row>
    <row r="208" spans="1:10">
      <c r="A208" t="s">
        <v>6</v>
      </c>
      <c r="B208" t="s">
        <v>1</v>
      </c>
      <c r="C208" t="s">
        <v>685</v>
      </c>
      <c r="D208" t="s">
        <v>685</v>
      </c>
      <c r="F208" s="1" t="s">
        <v>686</v>
      </c>
      <c r="G208" t="s">
        <v>88</v>
      </c>
      <c r="H208" t="s">
        <v>687</v>
      </c>
      <c r="I208">
        <v>1</v>
      </c>
      <c r="J208">
        <v>140</v>
      </c>
    </row>
    <row r="209" spans="1:10">
      <c r="A209" t="s">
        <v>6</v>
      </c>
      <c r="B209" t="s">
        <v>1</v>
      </c>
      <c r="C209" t="s">
        <v>688</v>
      </c>
      <c r="D209" t="s">
        <v>688</v>
      </c>
      <c r="F209" s="1" t="s">
        <v>689</v>
      </c>
      <c r="G209" t="s">
        <v>165</v>
      </c>
      <c r="H209" t="s">
        <v>690</v>
      </c>
      <c r="I209">
        <v>1</v>
      </c>
      <c r="J209">
        <v>24</v>
      </c>
    </row>
    <row r="210" spans="1:10">
      <c r="A210" t="s">
        <v>6</v>
      </c>
      <c r="C210" t="s">
        <v>691</v>
      </c>
      <c r="D210" t="s">
        <v>691</v>
      </c>
      <c r="F210" s="1" t="s">
        <v>692</v>
      </c>
      <c r="G210" t="s">
        <v>187</v>
      </c>
      <c r="H210" t="s">
        <v>693</v>
      </c>
      <c r="I210">
        <v>1</v>
      </c>
      <c r="J210">
        <v>8</v>
      </c>
    </row>
    <row r="211" spans="1:10">
      <c r="A211" t="s">
        <v>6</v>
      </c>
      <c r="C211" t="s">
        <v>694</v>
      </c>
      <c r="D211" t="s">
        <v>694</v>
      </c>
      <c r="F211" s="1" t="s">
        <v>695</v>
      </c>
      <c r="G211" t="s">
        <v>88</v>
      </c>
      <c r="H211" t="s">
        <v>696</v>
      </c>
      <c r="I211">
        <v>1</v>
      </c>
      <c r="J211">
        <v>19</v>
      </c>
    </row>
    <row r="212" spans="1:10">
      <c r="A212" t="s">
        <v>6</v>
      </c>
      <c r="B212" t="s">
        <v>1</v>
      </c>
      <c r="C212" t="s">
        <v>697</v>
      </c>
      <c r="D212" t="s">
        <v>697</v>
      </c>
      <c r="F212" s="1" t="s">
        <v>698</v>
      </c>
      <c r="G212" t="s">
        <v>88</v>
      </c>
      <c r="H212" t="s">
        <v>699</v>
      </c>
      <c r="I212">
        <v>1</v>
      </c>
      <c r="J212">
        <v>141</v>
      </c>
    </row>
    <row r="213" spans="1:10">
      <c r="A213" t="s">
        <v>6</v>
      </c>
      <c r="B213" t="s">
        <v>1</v>
      </c>
      <c r="C213" t="s">
        <v>700</v>
      </c>
      <c r="D213" t="s">
        <v>700</v>
      </c>
      <c r="F213" s="1" t="s">
        <v>701</v>
      </c>
      <c r="G213" t="s">
        <v>88</v>
      </c>
      <c r="H213" t="s">
        <v>702</v>
      </c>
      <c r="I213">
        <v>1</v>
      </c>
      <c r="J213">
        <v>49</v>
      </c>
    </row>
    <row r="214" spans="1:10">
      <c r="A214" t="s">
        <v>6</v>
      </c>
      <c r="C214" t="s">
        <v>703</v>
      </c>
      <c r="D214" t="s">
        <v>703</v>
      </c>
      <c r="F214" s="1" t="s">
        <v>704</v>
      </c>
      <c r="G214" t="s">
        <v>88</v>
      </c>
      <c r="H214" t="s">
        <v>705</v>
      </c>
      <c r="I214">
        <v>1</v>
      </c>
      <c r="J214">
        <v>85</v>
      </c>
    </row>
    <row r="215" spans="1:10">
      <c r="A215" t="s">
        <v>6</v>
      </c>
      <c r="C215" t="s">
        <v>706</v>
      </c>
      <c r="D215" t="s">
        <v>706</v>
      </c>
      <c r="F215" s="1" t="s">
        <v>707</v>
      </c>
      <c r="G215" t="s">
        <v>88</v>
      </c>
      <c r="H215" t="s">
        <v>708</v>
      </c>
      <c r="I215">
        <v>1</v>
      </c>
      <c r="J215">
        <v>46</v>
      </c>
    </row>
    <row r="216" spans="1:10">
      <c r="A216" t="s">
        <v>6</v>
      </c>
      <c r="B216" t="s">
        <v>1</v>
      </c>
      <c r="C216" t="s">
        <v>709</v>
      </c>
      <c r="D216" t="s">
        <v>709</v>
      </c>
      <c r="F216" s="1" t="s">
        <v>710</v>
      </c>
      <c r="G216" t="s">
        <v>88</v>
      </c>
      <c r="H216" t="s">
        <v>711</v>
      </c>
      <c r="I216">
        <v>1</v>
      </c>
      <c r="J216">
        <v>140</v>
      </c>
    </row>
    <row r="217" spans="1:10">
      <c r="A217" t="s">
        <v>6</v>
      </c>
      <c r="B217" t="s">
        <v>1</v>
      </c>
      <c r="C217" t="s">
        <v>712</v>
      </c>
      <c r="D217" t="s">
        <v>712</v>
      </c>
      <c r="F217" s="1" t="s">
        <v>713</v>
      </c>
      <c r="G217" t="s">
        <v>187</v>
      </c>
      <c r="H217" t="s">
        <v>714</v>
      </c>
      <c r="I217">
        <v>1</v>
      </c>
      <c r="J217">
        <v>8</v>
      </c>
    </row>
    <row r="218" spans="1:10">
      <c r="A218" t="s">
        <v>6</v>
      </c>
      <c r="C218" t="s">
        <v>715</v>
      </c>
      <c r="D218" t="s">
        <v>716</v>
      </c>
      <c r="F218" s="1" t="s">
        <v>717</v>
      </c>
      <c r="G218" t="s">
        <v>206</v>
      </c>
      <c r="H218" t="s">
        <v>718</v>
      </c>
      <c r="I218">
        <v>1</v>
      </c>
      <c r="J218">
        <v>11</v>
      </c>
    </row>
    <row r="219" spans="1:10">
      <c r="A219" t="s">
        <v>6</v>
      </c>
      <c r="B219" t="s">
        <v>1</v>
      </c>
      <c r="C219" t="s">
        <v>719</v>
      </c>
      <c r="D219" t="s">
        <v>719</v>
      </c>
      <c r="F219" s="1" t="s">
        <v>720</v>
      </c>
      <c r="G219" t="s">
        <v>187</v>
      </c>
      <c r="H219" t="s">
        <v>721</v>
      </c>
      <c r="I219">
        <v>2</v>
      </c>
      <c r="J219">
        <v>45</v>
      </c>
    </row>
    <row r="220" spans="1:10">
      <c r="A220" t="s">
        <v>6</v>
      </c>
      <c r="B220" t="s">
        <v>1</v>
      </c>
      <c r="C220" t="s">
        <v>722</v>
      </c>
      <c r="D220" t="s">
        <v>722</v>
      </c>
      <c r="F220" s="1" t="s">
        <v>723</v>
      </c>
      <c r="G220" t="s">
        <v>88</v>
      </c>
      <c r="H220" t="s">
        <v>724</v>
      </c>
      <c r="I220">
        <v>1</v>
      </c>
      <c r="J220">
        <v>13</v>
      </c>
    </row>
    <row r="221" spans="1:10">
      <c r="A221" t="s">
        <v>6</v>
      </c>
      <c r="C221" t="s">
        <v>725</v>
      </c>
      <c r="D221" t="s">
        <v>725</v>
      </c>
      <c r="F221" s="1" t="s">
        <v>726</v>
      </c>
      <c r="G221" t="s">
        <v>88</v>
      </c>
      <c r="H221" t="s">
        <v>727</v>
      </c>
      <c r="I221">
        <v>1</v>
      </c>
      <c r="J221">
        <v>67</v>
      </c>
    </row>
    <row r="222" spans="1:10">
      <c r="A222" t="s">
        <v>6</v>
      </c>
      <c r="B222" t="s">
        <v>1</v>
      </c>
      <c r="C222" t="s">
        <v>728</v>
      </c>
      <c r="D222" t="s">
        <v>728</v>
      </c>
      <c r="F222" s="1" t="s">
        <v>729</v>
      </c>
      <c r="G222" t="s">
        <v>88</v>
      </c>
      <c r="H222" t="s">
        <v>730</v>
      </c>
      <c r="I222">
        <v>1</v>
      </c>
      <c r="J222">
        <v>142</v>
      </c>
    </row>
    <row r="223" spans="1:10">
      <c r="A223" t="s">
        <v>6</v>
      </c>
      <c r="B223" t="s">
        <v>1</v>
      </c>
      <c r="C223" t="s">
        <v>731</v>
      </c>
      <c r="D223" t="s">
        <v>731</v>
      </c>
      <c r="F223" s="1" t="s">
        <v>732</v>
      </c>
      <c r="G223" t="s">
        <v>88</v>
      </c>
      <c r="H223" t="s">
        <v>733</v>
      </c>
      <c r="I223">
        <v>2</v>
      </c>
      <c r="J223">
        <v>113</v>
      </c>
    </row>
    <row r="224" spans="1:10">
      <c r="A224" t="s">
        <v>6</v>
      </c>
      <c r="C224" t="s">
        <v>734</v>
      </c>
      <c r="D224" t="s">
        <v>734</v>
      </c>
      <c r="F224" s="1" t="s">
        <v>735</v>
      </c>
      <c r="G224" t="s">
        <v>187</v>
      </c>
      <c r="H224" t="s">
        <v>736</v>
      </c>
      <c r="I224">
        <v>1</v>
      </c>
      <c r="J224">
        <v>8</v>
      </c>
    </row>
    <row r="225" spans="1:10">
      <c r="A225" t="s">
        <v>6</v>
      </c>
      <c r="B225" t="s">
        <v>1</v>
      </c>
      <c r="C225" t="s">
        <v>737</v>
      </c>
      <c r="D225" t="s">
        <v>737</v>
      </c>
      <c r="F225" s="1" t="s">
        <v>738</v>
      </c>
      <c r="G225" t="s">
        <v>88</v>
      </c>
      <c r="H225" t="s">
        <v>739</v>
      </c>
      <c r="I225">
        <v>2</v>
      </c>
      <c r="J225">
        <v>134</v>
      </c>
    </row>
    <row r="226" spans="1:10">
      <c r="A226" t="s">
        <v>6</v>
      </c>
      <c r="B226" t="s">
        <v>1</v>
      </c>
      <c r="C226" t="s">
        <v>740</v>
      </c>
      <c r="D226" t="s">
        <v>740</v>
      </c>
      <c r="F226" s="1" t="s">
        <v>741</v>
      </c>
      <c r="G226" t="s">
        <v>468</v>
      </c>
      <c r="H226" t="s">
        <v>742</v>
      </c>
      <c r="I226">
        <v>1</v>
      </c>
      <c r="J226">
        <v>13</v>
      </c>
    </row>
    <row r="227" spans="1:10">
      <c r="A227" t="s">
        <v>6</v>
      </c>
      <c r="B227" t="s">
        <v>1</v>
      </c>
      <c r="C227" t="s">
        <v>743</v>
      </c>
      <c r="D227" t="s">
        <v>743</v>
      </c>
      <c r="F227" s="1" t="s">
        <v>744</v>
      </c>
      <c r="G227" t="s">
        <v>88</v>
      </c>
      <c r="H227" t="s">
        <v>745</v>
      </c>
      <c r="I227">
        <v>1</v>
      </c>
      <c r="J227">
        <v>19</v>
      </c>
    </row>
    <row r="228" spans="1:10">
      <c r="A228" t="s">
        <v>6</v>
      </c>
      <c r="B228" t="s">
        <v>1</v>
      </c>
      <c r="C228" t="s">
        <v>746</v>
      </c>
      <c r="D228" t="s">
        <v>746</v>
      </c>
      <c r="F228" s="1" t="s">
        <v>747</v>
      </c>
      <c r="G228" t="s">
        <v>165</v>
      </c>
      <c r="H228" t="s">
        <v>748</v>
      </c>
      <c r="I228">
        <v>1</v>
      </c>
      <c r="J228">
        <v>49</v>
      </c>
    </row>
    <row r="229" spans="1:10">
      <c r="A229" t="s">
        <v>6</v>
      </c>
      <c r="B229" t="s">
        <v>1</v>
      </c>
      <c r="C229" t="s">
        <v>749</v>
      </c>
      <c r="D229" t="s">
        <v>749</v>
      </c>
      <c r="F229" s="1" t="s">
        <v>750</v>
      </c>
      <c r="G229" t="s">
        <v>532</v>
      </c>
      <c r="H229" t="s">
        <v>751</v>
      </c>
      <c r="I229">
        <v>1</v>
      </c>
      <c r="J229">
        <v>62</v>
      </c>
    </row>
    <row r="230" spans="1:10">
      <c r="A230" t="s">
        <v>6</v>
      </c>
      <c r="C230" t="s">
        <v>752</v>
      </c>
      <c r="D230" t="s">
        <v>752</v>
      </c>
      <c r="F230" s="1" t="s">
        <v>753</v>
      </c>
      <c r="G230" t="s">
        <v>88</v>
      </c>
      <c r="H230" t="s">
        <v>754</v>
      </c>
      <c r="I230">
        <v>2</v>
      </c>
      <c r="J230">
        <v>62</v>
      </c>
    </row>
    <row r="231" spans="1:10">
      <c r="A231" t="s">
        <v>6</v>
      </c>
      <c r="B231" t="s">
        <v>1</v>
      </c>
      <c r="C231" t="s">
        <v>755</v>
      </c>
      <c r="D231" t="s">
        <v>755</v>
      </c>
      <c r="F231" s="1" t="s">
        <v>756</v>
      </c>
      <c r="G231" t="s">
        <v>187</v>
      </c>
      <c r="H231" t="s">
        <v>757</v>
      </c>
      <c r="I231">
        <v>2</v>
      </c>
      <c r="J231">
        <v>57</v>
      </c>
    </row>
    <row r="232" spans="1:10">
      <c r="A232" t="s">
        <v>6</v>
      </c>
      <c r="B232" t="s">
        <v>1</v>
      </c>
      <c r="C232" t="s">
        <v>758</v>
      </c>
      <c r="D232" t="s">
        <v>758</v>
      </c>
      <c r="F232" s="1" t="s">
        <v>759</v>
      </c>
      <c r="G232" t="s">
        <v>88</v>
      </c>
      <c r="H232" t="s">
        <v>760</v>
      </c>
      <c r="I232">
        <v>3</v>
      </c>
      <c r="J232" s="2" t="s">
        <v>761</v>
      </c>
    </row>
    <row r="233" spans="1:10">
      <c r="A233" t="s">
        <v>6</v>
      </c>
      <c r="B233" t="s">
        <v>1</v>
      </c>
      <c r="C233" t="s">
        <v>762</v>
      </c>
      <c r="D233" t="s">
        <v>762</v>
      </c>
      <c r="F233" s="1" t="s">
        <v>763</v>
      </c>
      <c r="G233" t="s">
        <v>764</v>
      </c>
      <c r="H233" t="s">
        <v>765</v>
      </c>
      <c r="I233">
        <v>1</v>
      </c>
      <c r="J233">
        <v>26</v>
      </c>
    </row>
    <row r="234" spans="1:10">
      <c r="A234" t="s">
        <v>6</v>
      </c>
      <c r="C234" t="s">
        <v>766</v>
      </c>
      <c r="D234" t="s">
        <v>766</v>
      </c>
      <c r="F234" s="1" t="s">
        <v>767</v>
      </c>
      <c r="G234" t="s">
        <v>165</v>
      </c>
      <c r="H234" t="s">
        <v>768</v>
      </c>
      <c r="I234">
        <v>1</v>
      </c>
      <c r="J234">
        <v>92</v>
      </c>
    </row>
    <row r="235" spans="1:10">
      <c r="A235" t="s">
        <v>6</v>
      </c>
      <c r="B235" t="s">
        <v>1</v>
      </c>
      <c r="C235" t="s">
        <v>769</v>
      </c>
      <c r="D235" t="s">
        <v>769</v>
      </c>
      <c r="F235" s="1" t="s">
        <v>770</v>
      </c>
      <c r="G235" t="s">
        <v>88</v>
      </c>
      <c r="H235" t="s">
        <v>771</v>
      </c>
      <c r="I235">
        <v>1</v>
      </c>
      <c r="J235" t="s">
        <v>399</v>
      </c>
    </row>
    <row r="236" spans="1:10">
      <c r="A236" t="s">
        <v>6</v>
      </c>
      <c r="B236" t="s">
        <v>1</v>
      </c>
      <c r="C236" t="s">
        <v>772</v>
      </c>
      <c r="D236" t="s">
        <v>772</v>
      </c>
      <c r="F236" s="1" t="s">
        <v>773</v>
      </c>
      <c r="G236" t="s">
        <v>764</v>
      </c>
      <c r="H236" t="s">
        <v>774</v>
      </c>
      <c r="I236">
        <v>1</v>
      </c>
      <c r="J236">
        <v>8</v>
      </c>
    </row>
    <row r="237" spans="1:10">
      <c r="A237" t="s">
        <v>6</v>
      </c>
      <c r="B237" t="s">
        <v>1</v>
      </c>
      <c r="C237" t="s">
        <v>775</v>
      </c>
      <c r="D237" t="s">
        <v>775</v>
      </c>
      <c r="F237" s="1" t="s">
        <v>773</v>
      </c>
      <c r="G237" t="s">
        <v>187</v>
      </c>
      <c r="H237" t="s">
        <v>776</v>
      </c>
      <c r="I237">
        <v>2</v>
      </c>
      <c r="J237">
        <v>136</v>
      </c>
    </row>
    <row r="238" spans="1:10">
      <c r="A238" t="s">
        <v>6</v>
      </c>
      <c r="B238" t="s">
        <v>1</v>
      </c>
      <c r="C238" t="s">
        <v>777</v>
      </c>
      <c r="D238" t="s">
        <v>777</v>
      </c>
      <c r="F238" s="1" t="s">
        <v>778</v>
      </c>
      <c r="G238" t="s">
        <v>468</v>
      </c>
      <c r="H238" t="s">
        <v>779</v>
      </c>
      <c r="I238">
        <v>1</v>
      </c>
      <c r="J238">
        <v>49</v>
      </c>
    </row>
    <row r="239" spans="1:10">
      <c r="A239" t="s">
        <v>6</v>
      </c>
      <c r="B239" t="s">
        <v>1</v>
      </c>
      <c r="C239" t="s">
        <v>780</v>
      </c>
      <c r="D239" t="s">
        <v>780</v>
      </c>
      <c r="F239" s="1" t="s">
        <v>781</v>
      </c>
      <c r="G239" t="s">
        <v>88</v>
      </c>
      <c r="H239" t="s">
        <v>782</v>
      </c>
      <c r="I239">
        <v>1</v>
      </c>
      <c r="J239">
        <v>46</v>
      </c>
    </row>
    <row r="240" spans="1:10">
      <c r="A240" t="s">
        <v>6</v>
      </c>
      <c r="B240" t="s">
        <v>1</v>
      </c>
      <c r="C240" t="s">
        <v>783</v>
      </c>
      <c r="D240" t="s">
        <v>783</v>
      </c>
      <c r="F240" s="1" t="s">
        <v>784</v>
      </c>
      <c r="G240" t="s">
        <v>88</v>
      </c>
      <c r="H240" t="s">
        <v>785</v>
      </c>
      <c r="I240">
        <v>3</v>
      </c>
      <c r="J240">
        <v>126</v>
      </c>
    </row>
    <row r="241" spans="1:10">
      <c r="A241" t="s">
        <v>6</v>
      </c>
      <c r="B241" t="s">
        <v>1</v>
      </c>
      <c r="C241" t="s">
        <v>786</v>
      </c>
      <c r="D241" t="s">
        <v>786</v>
      </c>
      <c r="F241" s="1" t="s">
        <v>787</v>
      </c>
      <c r="G241" t="s">
        <v>88</v>
      </c>
      <c r="H241" t="s">
        <v>788</v>
      </c>
      <c r="I241">
        <v>1</v>
      </c>
      <c r="J241">
        <v>67</v>
      </c>
    </row>
    <row r="242" spans="1:10">
      <c r="A242" t="s">
        <v>6</v>
      </c>
      <c r="B242" t="s">
        <v>1</v>
      </c>
      <c r="C242" t="s">
        <v>789</v>
      </c>
      <c r="D242" t="s">
        <v>789</v>
      </c>
      <c r="F242" s="1" t="s">
        <v>790</v>
      </c>
      <c r="G242" t="s">
        <v>187</v>
      </c>
      <c r="H242" t="s">
        <v>791</v>
      </c>
      <c r="I242">
        <v>1</v>
      </c>
      <c r="J242">
        <v>24</v>
      </c>
    </row>
    <row r="243" spans="1:10">
      <c r="A243" t="s">
        <v>6</v>
      </c>
      <c r="B243" t="s">
        <v>1</v>
      </c>
      <c r="C243" t="s">
        <v>792</v>
      </c>
      <c r="D243" t="s">
        <v>792</v>
      </c>
      <c r="F243" s="1" t="s">
        <v>793</v>
      </c>
      <c r="G243" t="s">
        <v>88</v>
      </c>
      <c r="H243" t="s">
        <v>794</v>
      </c>
      <c r="I243">
        <v>1</v>
      </c>
      <c r="J243">
        <v>103</v>
      </c>
    </row>
    <row r="244" spans="1:10">
      <c r="A244" t="s">
        <v>6</v>
      </c>
      <c r="B244" t="s">
        <v>1</v>
      </c>
      <c r="C244" t="s">
        <v>795</v>
      </c>
      <c r="D244" t="s">
        <v>795</v>
      </c>
      <c r="F244" s="1" t="s">
        <v>796</v>
      </c>
      <c r="G244" t="s">
        <v>468</v>
      </c>
      <c r="H244" t="s">
        <v>797</v>
      </c>
      <c r="I244">
        <v>1</v>
      </c>
      <c r="J244">
        <v>8</v>
      </c>
    </row>
    <row r="245" spans="1:10">
      <c r="A245" t="s">
        <v>6</v>
      </c>
      <c r="B245" t="s">
        <v>1</v>
      </c>
      <c r="C245" t="s">
        <v>798</v>
      </c>
      <c r="D245" t="s">
        <v>798</v>
      </c>
      <c r="F245" s="1" t="s">
        <v>799</v>
      </c>
      <c r="G245" t="s">
        <v>206</v>
      </c>
      <c r="H245" t="s">
        <v>800</v>
      </c>
      <c r="I245">
        <v>1</v>
      </c>
      <c r="J245">
        <v>15</v>
      </c>
    </row>
    <row r="246" spans="1:10">
      <c r="A246" t="s">
        <v>6</v>
      </c>
      <c r="B246" t="s">
        <v>1</v>
      </c>
      <c r="C246" t="s">
        <v>801</v>
      </c>
      <c r="D246" t="s">
        <v>801</v>
      </c>
      <c r="F246" s="1" t="s">
        <v>802</v>
      </c>
      <c r="G246" t="s">
        <v>187</v>
      </c>
      <c r="H246" t="s">
        <v>803</v>
      </c>
      <c r="I246">
        <v>1</v>
      </c>
      <c r="J246">
        <v>8</v>
      </c>
    </row>
    <row r="247" spans="1:10">
      <c r="A247" t="s">
        <v>6</v>
      </c>
      <c r="C247" t="s">
        <v>804</v>
      </c>
      <c r="D247" t="s">
        <v>804</v>
      </c>
      <c r="F247" s="1" t="s">
        <v>538</v>
      </c>
      <c r="G247" t="s">
        <v>532</v>
      </c>
      <c r="H247" t="s">
        <v>805</v>
      </c>
      <c r="I247">
        <v>1</v>
      </c>
      <c r="J247">
        <v>7</v>
      </c>
    </row>
    <row r="248" spans="1:10">
      <c r="A248" t="s">
        <v>6</v>
      </c>
      <c r="B248" t="s">
        <v>1</v>
      </c>
      <c r="C248" t="s">
        <v>806</v>
      </c>
      <c r="D248" t="s">
        <v>806</v>
      </c>
      <c r="F248" s="1" t="s">
        <v>807</v>
      </c>
      <c r="G248" t="s">
        <v>88</v>
      </c>
      <c r="H248" t="s">
        <v>808</v>
      </c>
      <c r="I248">
        <v>3</v>
      </c>
      <c r="J248" s="2" t="s">
        <v>809</v>
      </c>
    </row>
    <row r="249" spans="1:10">
      <c r="A249" t="s">
        <v>6</v>
      </c>
      <c r="C249" t="s">
        <v>810</v>
      </c>
      <c r="D249" t="s">
        <v>810</v>
      </c>
      <c r="F249" s="1" t="s">
        <v>811</v>
      </c>
      <c r="G249" t="s">
        <v>9</v>
      </c>
      <c r="H249" t="s">
        <v>812</v>
      </c>
      <c r="I249">
        <v>1</v>
      </c>
      <c r="J249">
        <v>11</v>
      </c>
    </row>
    <row r="250" spans="1:10">
      <c r="A250" t="s">
        <v>6</v>
      </c>
      <c r="C250" t="s">
        <v>813</v>
      </c>
      <c r="D250" t="s">
        <v>813</v>
      </c>
      <c r="F250" s="1" t="s">
        <v>814</v>
      </c>
      <c r="G250" t="s">
        <v>88</v>
      </c>
      <c r="H250" t="s">
        <v>815</v>
      </c>
      <c r="I250">
        <v>1</v>
      </c>
      <c r="J250">
        <v>82</v>
      </c>
    </row>
    <row r="251" spans="1:10">
      <c r="A251" t="s">
        <v>6</v>
      </c>
      <c r="C251" t="s">
        <v>816</v>
      </c>
      <c r="D251" t="s">
        <v>817</v>
      </c>
      <c r="F251" s="1" t="s">
        <v>818</v>
      </c>
      <c r="G251" t="s">
        <v>88</v>
      </c>
      <c r="H251" t="s">
        <v>819</v>
      </c>
      <c r="I251">
        <v>1</v>
      </c>
      <c r="J251">
        <v>18</v>
      </c>
    </row>
    <row r="252" spans="1:10">
      <c r="A252" t="s">
        <v>6</v>
      </c>
      <c r="B252" t="s">
        <v>1</v>
      </c>
      <c r="C252" t="s">
        <v>820</v>
      </c>
      <c r="D252" t="s">
        <v>820</v>
      </c>
      <c r="F252" s="1" t="s">
        <v>821</v>
      </c>
      <c r="G252" t="s">
        <v>88</v>
      </c>
      <c r="H252" t="s">
        <v>822</v>
      </c>
      <c r="I252">
        <v>2</v>
      </c>
      <c r="J252">
        <v>131</v>
      </c>
    </row>
    <row r="253" spans="1:10">
      <c r="A253" t="s">
        <v>6</v>
      </c>
      <c r="B253" t="s">
        <v>1</v>
      </c>
      <c r="C253" t="s">
        <v>823</v>
      </c>
      <c r="D253" t="s">
        <v>823</v>
      </c>
      <c r="F253" s="1" t="s">
        <v>824</v>
      </c>
      <c r="G253" t="s">
        <v>187</v>
      </c>
      <c r="H253" t="s">
        <v>825</v>
      </c>
      <c r="I253">
        <v>1</v>
      </c>
      <c r="J253">
        <v>39</v>
      </c>
    </row>
    <row r="254" spans="1:10">
      <c r="A254" t="s">
        <v>6</v>
      </c>
      <c r="B254" t="s">
        <v>1</v>
      </c>
      <c r="C254" t="s">
        <v>826</v>
      </c>
      <c r="D254" t="s">
        <v>826</v>
      </c>
      <c r="F254" s="1" t="s">
        <v>827</v>
      </c>
      <c r="G254" t="s">
        <v>187</v>
      </c>
      <c r="H254" t="s">
        <v>828</v>
      </c>
      <c r="I254">
        <v>1</v>
      </c>
      <c r="J254">
        <v>104</v>
      </c>
    </row>
    <row r="255" spans="1:10">
      <c r="A255" t="s">
        <v>6</v>
      </c>
      <c r="C255" t="s">
        <v>829</v>
      </c>
      <c r="D255" t="s">
        <v>829</v>
      </c>
      <c r="F255" s="1" t="s">
        <v>830</v>
      </c>
      <c r="G255" t="s">
        <v>165</v>
      </c>
      <c r="H255" t="s">
        <v>831</v>
      </c>
      <c r="I255">
        <v>1</v>
      </c>
      <c r="J255">
        <v>7</v>
      </c>
    </row>
    <row r="256" spans="1:10">
      <c r="A256" t="s">
        <v>6</v>
      </c>
      <c r="B256" t="s">
        <v>1</v>
      </c>
      <c r="C256" t="s">
        <v>832</v>
      </c>
      <c r="D256" t="s">
        <v>832</v>
      </c>
      <c r="F256" s="1" t="s">
        <v>833</v>
      </c>
      <c r="G256" t="s">
        <v>88</v>
      </c>
      <c r="H256" t="s">
        <v>834</v>
      </c>
      <c r="I256">
        <v>2</v>
      </c>
      <c r="J256">
        <v>51</v>
      </c>
    </row>
    <row r="257" spans="1:10">
      <c r="A257" t="s">
        <v>6</v>
      </c>
      <c r="C257" t="s">
        <v>835</v>
      </c>
      <c r="D257" t="s">
        <v>835</v>
      </c>
      <c r="F257" s="1" t="s">
        <v>836</v>
      </c>
      <c r="G257" t="s">
        <v>532</v>
      </c>
      <c r="H257" t="s">
        <v>837</v>
      </c>
      <c r="I257">
        <v>1</v>
      </c>
      <c r="J257">
        <v>12</v>
      </c>
    </row>
    <row r="258" spans="1:10">
      <c r="A258" t="s">
        <v>6</v>
      </c>
      <c r="C258" t="s">
        <v>838</v>
      </c>
      <c r="D258" t="s">
        <v>838</v>
      </c>
      <c r="F258" s="1" t="s">
        <v>839</v>
      </c>
      <c r="G258" t="s">
        <v>88</v>
      </c>
      <c r="H258" t="s">
        <v>840</v>
      </c>
      <c r="I258">
        <v>1</v>
      </c>
      <c r="J258">
        <v>82</v>
      </c>
    </row>
    <row r="259" spans="1:10">
      <c r="A259" t="s">
        <v>6</v>
      </c>
      <c r="B259" t="s">
        <v>1</v>
      </c>
      <c r="C259" t="s">
        <v>841</v>
      </c>
      <c r="D259" t="s">
        <v>841</v>
      </c>
      <c r="F259" s="1" t="s">
        <v>842</v>
      </c>
      <c r="G259" t="s">
        <v>88</v>
      </c>
      <c r="H259" t="s">
        <v>843</v>
      </c>
      <c r="I259">
        <v>1</v>
      </c>
      <c r="J259">
        <v>22</v>
      </c>
    </row>
    <row r="260" spans="1:10">
      <c r="A260" t="s">
        <v>6</v>
      </c>
      <c r="B260" t="s">
        <v>1</v>
      </c>
      <c r="C260" t="s">
        <v>844</v>
      </c>
      <c r="D260" t="s">
        <v>844</v>
      </c>
      <c r="F260" s="1" t="s">
        <v>845</v>
      </c>
      <c r="G260" t="s">
        <v>88</v>
      </c>
      <c r="H260" t="s">
        <v>846</v>
      </c>
      <c r="I260">
        <v>1</v>
      </c>
      <c r="J260">
        <v>10</v>
      </c>
    </row>
    <row r="261" spans="1:10">
      <c r="A261" t="s">
        <v>6</v>
      </c>
      <c r="B261" t="s">
        <v>1</v>
      </c>
      <c r="C261" t="s">
        <v>847</v>
      </c>
      <c r="D261" t="s">
        <v>847</v>
      </c>
      <c r="F261" s="1" t="s">
        <v>848</v>
      </c>
      <c r="G261" t="s">
        <v>88</v>
      </c>
      <c r="H261" t="s">
        <v>849</v>
      </c>
      <c r="I261">
        <v>1</v>
      </c>
      <c r="J261">
        <v>29</v>
      </c>
    </row>
    <row r="262" spans="1:10">
      <c r="A262" t="s">
        <v>6</v>
      </c>
      <c r="B262" t="s">
        <v>1</v>
      </c>
      <c r="C262" t="s">
        <v>850</v>
      </c>
      <c r="D262" t="s">
        <v>850</v>
      </c>
      <c r="F262" s="1" t="s">
        <v>851</v>
      </c>
      <c r="G262" t="s">
        <v>206</v>
      </c>
      <c r="H262" t="s">
        <v>852</v>
      </c>
      <c r="I262">
        <v>1</v>
      </c>
      <c r="J262">
        <v>60</v>
      </c>
    </row>
    <row r="263" spans="1:10">
      <c r="A263" t="s">
        <v>6</v>
      </c>
      <c r="B263" t="s">
        <v>1</v>
      </c>
      <c r="C263" t="s">
        <v>853</v>
      </c>
      <c r="D263" t="s">
        <v>853</v>
      </c>
      <c r="F263" s="1" t="s">
        <v>854</v>
      </c>
      <c r="G263" t="s">
        <v>88</v>
      </c>
      <c r="H263" t="s">
        <v>855</v>
      </c>
      <c r="I263">
        <v>2</v>
      </c>
      <c r="J263">
        <v>24</v>
      </c>
    </row>
    <row r="264" spans="1:10">
      <c r="A264" t="s">
        <v>6</v>
      </c>
      <c r="C264" t="s">
        <v>856</v>
      </c>
      <c r="D264" t="s">
        <v>856</v>
      </c>
      <c r="F264" s="1" t="s">
        <v>857</v>
      </c>
      <c r="G264" t="s">
        <v>165</v>
      </c>
      <c r="H264" t="s">
        <v>858</v>
      </c>
      <c r="I264">
        <v>1</v>
      </c>
      <c r="J264">
        <v>13</v>
      </c>
    </row>
    <row r="265" spans="1:10">
      <c r="A265" t="s">
        <v>6</v>
      </c>
      <c r="B265" t="s">
        <v>1</v>
      </c>
      <c r="C265" t="s">
        <v>859</v>
      </c>
      <c r="D265" t="s">
        <v>859</v>
      </c>
      <c r="F265" s="1" t="s">
        <v>860</v>
      </c>
      <c r="G265" t="s">
        <v>88</v>
      </c>
      <c r="H265" t="s">
        <v>861</v>
      </c>
      <c r="I265">
        <v>1</v>
      </c>
      <c r="J265">
        <v>141</v>
      </c>
    </row>
    <row r="266" spans="1:10">
      <c r="A266" t="s">
        <v>6</v>
      </c>
      <c r="B266" t="s">
        <v>1</v>
      </c>
      <c r="C266" t="s">
        <v>862</v>
      </c>
      <c r="D266" t="s">
        <v>862</v>
      </c>
      <c r="F266" s="1" t="s">
        <v>863</v>
      </c>
      <c r="G266" t="s">
        <v>88</v>
      </c>
      <c r="H266" t="s">
        <v>864</v>
      </c>
      <c r="I266">
        <v>1</v>
      </c>
      <c r="J266">
        <v>142</v>
      </c>
    </row>
    <row r="267" spans="1:10">
      <c r="A267" t="s">
        <v>6</v>
      </c>
      <c r="B267" t="s">
        <v>1</v>
      </c>
      <c r="C267" t="s">
        <v>865</v>
      </c>
      <c r="D267" t="s">
        <v>865</v>
      </c>
      <c r="F267" s="1" t="s">
        <v>866</v>
      </c>
      <c r="G267" t="s">
        <v>88</v>
      </c>
      <c r="H267" t="s">
        <v>867</v>
      </c>
      <c r="I267">
        <v>1</v>
      </c>
      <c r="J267">
        <v>10</v>
      </c>
    </row>
    <row r="268" spans="1:10">
      <c r="A268" t="s">
        <v>6</v>
      </c>
      <c r="B268" t="s">
        <v>1</v>
      </c>
      <c r="C268" t="s">
        <v>868</v>
      </c>
      <c r="D268" t="s">
        <v>868</v>
      </c>
      <c r="F268" s="1" t="s">
        <v>869</v>
      </c>
      <c r="G268" s="6" t="s">
        <v>88</v>
      </c>
      <c r="H268" s="6" t="s">
        <v>870</v>
      </c>
      <c r="I268" s="6">
        <v>1</v>
      </c>
      <c r="J268" s="6">
        <v>18</v>
      </c>
    </row>
    <row r="269" spans="1:10">
      <c r="A269" t="s">
        <v>6</v>
      </c>
      <c r="B269" t="s">
        <v>1</v>
      </c>
      <c r="C269" t="s">
        <v>871</v>
      </c>
      <c r="D269" t="s">
        <v>872</v>
      </c>
      <c r="F269" s="1" t="s">
        <v>873</v>
      </c>
      <c r="G269" t="s">
        <v>88</v>
      </c>
      <c r="H269" t="s">
        <v>874</v>
      </c>
      <c r="I269">
        <v>1</v>
      </c>
      <c r="J269">
        <v>10</v>
      </c>
    </row>
    <row r="270" spans="1:10">
      <c r="A270" t="s">
        <v>6</v>
      </c>
      <c r="B270" t="s">
        <v>1</v>
      </c>
      <c r="C270" t="s">
        <v>875</v>
      </c>
      <c r="D270" t="s">
        <v>875</v>
      </c>
      <c r="F270" s="1" t="s">
        <v>876</v>
      </c>
      <c r="G270" t="s">
        <v>88</v>
      </c>
      <c r="H270" t="s">
        <v>877</v>
      </c>
      <c r="I270">
        <v>1</v>
      </c>
      <c r="J270">
        <v>61</v>
      </c>
    </row>
    <row r="271" spans="1:10">
      <c r="A271" t="s">
        <v>6</v>
      </c>
      <c r="C271" t="s">
        <v>878</v>
      </c>
      <c r="D271" t="s">
        <v>878</v>
      </c>
      <c r="F271" s="1" t="s">
        <v>879</v>
      </c>
      <c r="G271" t="s">
        <v>187</v>
      </c>
      <c r="H271" t="s">
        <v>880</v>
      </c>
      <c r="I271">
        <v>1</v>
      </c>
      <c r="J271">
        <v>63</v>
      </c>
    </row>
    <row r="272" spans="1:10">
      <c r="A272" t="s">
        <v>6</v>
      </c>
      <c r="C272" t="s">
        <v>881</v>
      </c>
      <c r="D272" t="s">
        <v>881</v>
      </c>
      <c r="F272" s="1" t="s">
        <v>882</v>
      </c>
      <c r="G272" t="s">
        <v>88</v>
      </c>
      <c r="H272" t="s">
        <v>883</v>
      </c>
      <c r="I272">
        <v>1</v>
      </c>
      <c r="J272">
        <v>18</v>
      </c>
    </row>
    <row r="273" spans="1:10">
      <c r="A273" t="s">
        <v>6</v>
      </c>
      <c r="C273" t="s">
        <v>884</v>
      </c>
      <c r="D273" t="s">
        <v>884</v>
      </c>
      <c r="F273" s="1" t="s">
        <v>885</v>
      </c>
      <c r="G273" t="s">
        <v>88</v>
      </c>
      <c r="H273" t="s">
        <v>886</v>
      </c>
      <c r="I273">
        <v>3</v>
      </c>
      <c r="J273">
        <v>126</v>
      </c>
    </row>
    <row r="274" spans="1:10">
      <c r="A274" t="s">
        <v>6</v>
      </c>
      <c r="B274" t="s">
        <v>1</v>
      </c>
      <c r="C274" t="s">
        <v>887</v>
      </c>
      <c r="D274" t="s">
        <v>887</v>
      </c>
      <c r="F274" s="1" t="s">
        <v>888</v>
      </c>
      <c r="G274" t="s">
        <v>88</v>
      </c>
      <c r="H274" t="s">
        <v>889</v>
      </c>
      <c r="I274">
        <v>1</v>
      </c>
      <c r="J274">
        <v>6</v>
      </c>
    </row>
    <row r="275" spans="1:10">
      <c r="A275" t="s">
        <v>6</v>
      </c>
      <c r="B275" t="s">
        <v>1</v>
      </c>
      <c r="C275" t="s">
        <v>890</v>
      </c>
      <c r="D275" t="s">
        <v>890</v>
      </c>
      <c r="F275" s="1" t="s">
        <v>891</v>
      </c>
      <c r="G275" t="s">
        <v>88</v>
      </c>
      <c r="H275" t="s">
        <v>892</v>
      </c>
      <c r="I275">
        <v>1</v>
      </c>
      <c r="J275">
        <v>12</v>
      </c>
    </row>
    <row r="276" spans="1:10">
      <c r="A276" t="s">
        <v>6</v>
      </c>
      <c r="B276" t="s">
        <v>1</v>
      </c>
      <c r="C276" t="s">
        <v>893</v>
      </c>
      <c r="D276" t="s">
        <v>893</v>
      </c>
      <c r="F276" s="1" t="s">
        <v>894</v>
      </c>
      <c r="G276" t="s">
        <v>165</v>
      </c>
      <c r="H276" t="s">
        <v>895</v>
      </c>
      <c r="I276">
        <v>1</v>
      </c>
      <c r="J276">
        <v>140</v>
      </c>
    </row>
    <row r="277" spans="1:10">
      <c r="A277" t="s">
        <v>6</v>
      </c>
      <c r="B277" t="s">
        <v>1</v>
      </c>
      <c r="C277" t="s">
        <v>896</v>
      </c>
      <c r="D277" t="s">
        <v>896</v>
      </c>
      <c r="F277" s="1" t="s">
        <v>897</v>
      </c>
      <c r="G277" t="s">
        <v>88</v>
      </c>
      <c r="H277" t="s">
        <v>898</v>
      </c>
      <c r="I277">
        <v>1</v>
      </c>
      <c r="J277">
        <v>96</v>
      </c>
    </row>
    <row r="278" spans="1:10">
      <c r="A278" t="s">
        <v>6</v>
      </c>
      <c r="C278" t="s">
        <v>899</v>
      </c>
      <c r="D278" t="s">
        <v>899</v>
      </c>
      <c r="F278" s="1" t="s">
        <v>900</v>
      </c>
      <c r="G278" t="s">
        <v>88</v>
      </c>
      <c r="H278" t="s">
        <v>901</v>
      </c>
      <c r="I278">
        <v>1</v>
      </c>
      <c r="J278">
        <v>22</v>
      </c>
    </row>
    <row r="279" spans="1:10">
      <c r="A279" t="s">
        <v>6</v>
      </c>
      <c r="B279" t="s">
        <v>1</v>
      </c>
      <c r="C279" t="s">
        <v>902</v>
      </c>
      <c r="D279" t="s">
        <v>903</v>
      </c>
      <c r="F279" s="1" t="s">
        <v>904</v>
      </c>
      <c r="G279" t="s">
        <v>88</v>
      </c>
      <c r="H279" t="s">
        <v>905</v>
      </c>
      <c r="I279">
        <v>1</v>
      </c>
      <c r="J279">
        <v>18</v>
      </c>
    </row>
    <row r="280" spans="1:10">
      <c r="A280" t="s">
        <v>6</v>
      </c>
      <c r="B280" t="s">
        <v>1</v>
      </c>
      <c r="C280" t="s">
        <v>906</v>
      </c>
      <c r="D280" t="s">
        <v>906</v>
      </c>
      <c r="F280" s="1" t="s">
        <v>907</v>
      </c>
      <c r="G280" t="s">
        <v>165</v>
      </c>
      <c r="H280" t="s">
        <v>908</v>
      </c>
      <c r="I280">
        <v>1</v>
      </c>
      <c r="J280">
        <v>94</v>
      </c>
    </row>
    <row r="281" spans="1:10">
      <c r="A281" t="s">
        <v>6</v>
      </c>
      <c r="B281" t="s">
        <v>1</v>
      </c>
      <c r="C281" t="s">
        <v>909</v>
      </c>
      <c r="D281" t="s">
        <v>909</v>
      </c>
      <c r="F281" s="1" t="s">
        <v>910</v>
      </c>
      <c r="G281" t="s">
        <v>88</v>
      </c>
      <c r="H281" t="s">
        <v>911</v>
      </c>
      <c r="I281">
        <v>1</v>
      </c>
      <c r="J281">
        <v>46</v>
      </c>
    </row>
    <row r="282" spans="1:10">
      <c r="A282" t="s">
        <v>6</v>
      </c>
      <c r="B282" t="s">
        <v>1</v>
      </c>
      <c r="C282" t="s">
        <v>912</v>
      </c>
      <c r="D282" t="s">
        <v>912</v>
      </c>
      <c r="F282" s="1" t="s">
        <v>913</v>
      </c>
      <c r="G282" t="s">
        <v>165</v>
      </c>
      <c r="H282" t="s">
        <v>914</v>
      </c>
      <c r="I282">
        <v>1</v>
      </c>
      <c r="J282">
        <v>6</v>
      </c>
    </row>
    <row r="283" spans="1:10">
      <c r="A283" t="s">
        <v>6</v>
      </c>
      <c r="B283" t="s">
        <v>1</v>
      </c>
      <c r="C283" t="s">
        <v>915</v>
      </c>
      <c r="D283" t="s">
        <v>915</v>
      </c>
      <c r="F283" s="1" t="s">
        <v>916</v>
      </c>
      <c r="G283" t="s">
        <v>88</v>
      </c>
      <c r="H283" t="s">
        <v>917</v>
      </c>
      <c r="I283">
        <v>1</v>
      </c>
      <c r="J283">
        <v>126</v>
      </c>
    </row>
    <row r="284" spans="1:10">
      <c r="A284" t="s">
        <v>6</v>
      </c>
      <c r="B284" t="s">
        <v>1</v>
      </c>
      <c r="C284" t="s">
        <v>918</v>
      </c>
      <c r="D284" t="s">
        <v>918</v>
      </c>
      <c r="F284" s="1" t="s">
        <v>919</v>
      </c>
      <c r="G284" t="s">
        <v>165</v>
      </c>
      <c r="H284" t="s">
        <v>920</v>
      </c>
      <c r="I284">
        <v>1</v>
      </c>
      <c r="J284">
        <v>41</v>
      </c>
    </row>
    <row r="285" spans="1:10">
      <c r="A285" t="s">
        <v>6</v>
      </c>
      <c r="B285" t="s">
        <v>1</v>
      </c>
      <c r="C285" t="s">
        <v>921</v>
      </c>
      <c r="D285" t="s">
        <v>921</v>
      </c>
      <c r="F285" s="1" t="s">
        <v>922</v>
      </c>
      <c r="G285" t="s">
        <v>165</v>
      </c>
      <c r="H285" t="s">
        <v>923</v>
      </c>
      <c r="I285">
        <v>1</v>
      </c>
      <c r="J285">
        <v>26</v>
      </c>
    </row>
    <row r="286" spans="1:10">
      <c r="A286" t="s">
        <v>6</v>
      </c>
      <c r="B286" t="s">
        <v>1</v>
      </c>
      <c r="C286" t="s">
        <v>924</v>
      </c>
      <c r="D286" t="s">
        <v>924</v>
      </c>
      <c r="F286" s="1" t="s">
        <v>925</v>
      </c>
      <c r="G286" t="s">
        <v>187</v>
      </c>
      <c r="H286" t="s">
        <v>926</v>
      </c>
      <c r="I286">
        <v>1</v>
      </c>
      <c r="J286">
        <v>96</v>
      </c>
    </row>
    <row r="287" spans="1:10">
      <c r="A287" t="s">
        <v>6</v>
      </c>
      <c r="B287" t="s">
        <v>1</v>
      </c>
      <c r="C287" t="s">
        <v>927</v>
      </c>
      <c r="D287" t="s">
        <v>927</v>
      </c>
      <c r="F287" s="1" t="s">
        <v>928</v>
      </c>
      <c r="G287" t="s">
        <v>165</v>
      </c>
      <c r="H287" t="s">
        <v>929</v>
      </c>
      <c r="I287">
        <v>1</v>
      </c>
      <c r="J287">
        <v>30</v>
      </c>
    </row>
    <row r="288" spans="1:10">
      <c r="A288" t="s">
        <v>6</v>
      </c>
      <c r="B288" t="s">
        <v>1</v>
      </c>
      <c r="C288" t="s">
        <v>930</v>
      </c>
      <c r="D288" t="s">
        <v>930</v>
      </c>
      <c r="F288" s="1" t="s">
        <v>931</v>
      </c>
      <c r="G288" t="s">
        <v>664</v>
      </c>
      <c r="H288" t="s">
        <v>932</v>
      </c>
      <c r="I288">
        <v>1</v>
      </c>
      <c r="J288">
        <v>86</v>
      </c>
    </row>
    <row r="289" spans="1:10">
      <c r="A289" t="s">
        <v>6</v>
      </c>
      <c r="B289" t="s">
        <v>1</v>
      </c>
      <c r="C289" t="s">
        <v>933</v>
      </c>
      <c r="D289" t="s">
        <v>933</v>
      </c>
      <c r="F289" s="1" t="s">
        <v>934</v>
      </c>
      <c r="G289" t="s">
        <v>165</v>
      </c>
      <c r="H289" t="s">
        <v>935</v>
      </c>
      <c r="I289">
        <v>1</v>
      </c>
      <c r="J289">
        <v>53</v>
      </c>
    </row>
    <row r="290" spans="1:10">
      <c r="A290" t="s">
        <v>6</v>
      </c>
      <c r="B290" t="s">
        <v>1</v>
      </c>
      <c r="C290" t="s">
        <v>936</v>
      </c>
      <c r="D290" t="s">
        <v>936</v>
      </c>
      <c r="F290" s="1" t="s">
        <v>937</v>
      </c>
      <c r="G290" t="s">
        <v>88</v>
      </c>
      <c r="H290" t="s">
        <v>938</v>
      </c>
      <c r="I290">
        <v>1</v>
      </c>
      <c r="J290">
        <v>78</v>
      </c>
    </row>
    <row r="291" spans="1:10">
      <c r="A291" t="s">
        <v>6</v>
      </c>
      <c r="B291" t="s">
        <v>1</v>
      </c>
      <c r="C291" t="s">
        <v>939</v>
      </c>
      <c r="D291" t="s">
        <v>939</v>
      </c>
      <c r="F291" s="1" t="s">
        <v>940</v>
      </c>
      <c r="G291" t="s">
        <v>88</v>
      </c>
      <c r="H291" t="s">
        <v>941</v>
      </c>
      <c r="I291" s="2" t="s">
        <v>118</v>
      </c>
      <c r="J291" s="2" t="s">
        <v>119</v>
      </c>
    </row>
    <row r="292" spans="1:10">
      <c r="A292" t="s">
        <v>6</v>
      </c>
      <c r="B292" t="s">
        <v>1</v>
      </c>
      <c r="C292" t="s">
        <v>942</v>
      </c>
      <c r="D292" t="s">
        <v>942</v>
      </c>
      <c r="F292" s="1" t="s">
        <v>943</v>
      </c>
      <c r="G292" t="s">
        <v>165</v>
      </c>
      <c r="H292" t="s">
        <v>944</v>
      </c>
      <c r="I292">
        <v>2</v>
      </c>
      <c r="J292">
        <v>16</v>
      </c>
    </row>
    <row r="293" spans="1:10">
      <c r="A293" t="s">
        <v>6</v>
      </c>
      <c r="B293" t="s">
        <v>1</v>
      </c>
      <c r="C293" t="s">
        <v>945</v>
      </c>
      <c r="D293" t="s">
        <v>945</v>
      </c>
      <c r="F293" s="1" t="s">
        <v>946</v>
      </c>
      <c r="G293" t="s">
        <v>165</v>
      </c>
      <c r="H293" t="s">
        <v>947</v>
      </c>
      <c r="I293">
        <v>1</v>
      </c>
      <c r="J293">
        <v>7</v>
      </c>
    </row>
    <row r="294" spans="1:10">
      <c r="A294" t="s">
        <v>6</v>
      </c>
      <c r="B294" t="s">
        <v>1</v>
      </c>
      <c r="C294" t="s">
        <v>948</v>
      </c>
      <c r="D294" t="s">
        <v>948</v>
      </c>
      <c r="F294" s="1" t="s">
        <v>949</v>
      </c>
      <c r="G294" t="s">
        <v>187</v>
      </c>
      <c r="H294" t="s">
        <v>950</v>
      </c>
      <c r="I294">
        <v>1</v>
      </c>
      <c r="J294">
        <v>13</v>
      </c>
    </row>
    <row r="295" spans="1:10">
      <c r="A295" t="s">
        <v>6</v>
      </c>
      <c r="B295" t="s">
        <v>1</v>
      </c>
      <c r="C295" t="s">
        <v>951</v>
      </c>
      <c r="D295" t="s">
        <v>951</v>
      </c>
      <c r="F295" s="1" t="s">
        <v>952</v>
      </c>
      <c r="G295" t="s">
        <v>88</v>
      </c>
      <c r="H295" t="s">
        <v>953</v>
      </c>
      <c r="I295">
        <v>1</v>
      </c>
      <c r="J295">
        <v>10</v>
      </c>
    </row>
    <row r="296" spans="1:10">
      <c r="A296" t="s">
        <v>6</v>
      </c>
      <c r="B296" t="s">
        <v>1</v>
      </c>
      <c r="C296" t="s">
        <v>954</v>
      </c>
      <c r="D296" t="s">
        <v>954</v>
      </c>
      <c r="F296" s="1" t="s">
        <v>955</v>
      </c>
      <c r="G296" t="s">
        <v>88</v>
      </c>
      <c r="H296" t="s">
        <v>956</v>
      </c>
      <c r="I296">
        <v>1</v>
      </c>
      <c r="J296">
        <v>143</v>
      </c>
    </row>
    <row r="297" spans="1:10">
      <c r="A297" t="s">
        <v>6</v>
      </c>
      <c r="B297" t="s">
        <v>1</v>
      </c>
      <c r="C297" t="s">
        <v>957</v>
      </c>
      <c r="D297" t="s">
        <v>957</v>
      </c>
      <c r="F297" s="1" t="s">
        <v>958</v>
      </c>
      <c r="G297" t="s">
        <v>88</v>
      </c>
      <c r="H297" t="s">
        <v>959</v>
      </c>
      <c r="I297">
        <v>1</v>
      </c>
      <c r="J297">
        <v>7</v>
      </c>
    </row>
    <row r="298" spans="1:10">
      <c r="A298" t="s">
        <v>6</v>
      </c>
      <c r="B298" t="s">
        <v>1</v>
      </c>
      <c r="C298" t="s">
        <v>960</v>
      </c>
      <c r="D298" t="s">
        <v>960</v>
      </c>
      <c r="F298" s="1" t="s">
        <v>961</v>
      </c>
      <c r="G298" t="s">
        <v>88</v>
      </c>
      <c r="H298" t="s">
        <v>962</v>
      </c>
      <c r="I298">
        <v>1</v>
      </c>
      <c r="J298">
        <v>10</v>
      </c>
    </row>
    <row r="299" spans="1:10">
      <c r="A299" t="s">
        <v>6</v>
      </c>
      <c r="B299" t="s">
        <v>1</v>
      </c>
      <c r="C299" t="s">
        <v>963</v>
      </c>
      <c r="D299" t="s">
        <v>963</v>
      </c>
      <c r="F299" s="1" t="s">
        <v>964</v>
      </c>
      <c r="G299" t="s">
        <v>532</v>
      </c>
      <c r="H299" t="s">
        <v>965</v>
      </c>
      <c r="I299">
        <v>1</v>
      </c>
      <c r="J299">
        <v>9</v>
      </c>
    </row>
    <row r="300" spans="1:10">
      <c r="A300" t="s">
        <v>6</v>
      </c>
      <c r="B300" t="s">
        <v>1</v>
      </c>
      <c r="C300" t="s">
        <v>966</v>
      </c>
      <c r="D300" t="s">
        <v>966</v>
      </c>
      <c r="F300" s="1" t="s">
        <v>967</v>
      </c>
      <c r="G300" t="s">
        <v>88</v>
      </c>
      <c r="H300" t="s">
        <v>968</v>
      </c>
      <c r="I300">
        <v>1</v>
      </c>
      <c r="J300">
        <v>142</v>
      </c>
    </row>
    <row r="301" spans="1:10">
      <c r="A301" t="s">
        <v>6</v>
      </c>
      <c r="C301" t="s">
        <v>969</v>
      </c>
      <c r="D301" t="s">
        <v>969</v>
      </c>
      <c r="F301" s="1" t="s">
        <v>967</v>
      </c>
      <c r="G301" t="s">
        <v>165</v>
      </c>
      <c r="H301" t="s">
        <v>970</v>
      </c>
      <c r="I301">
        <v>1</v>
      </c>
      <c r="J301">
        <v>28</v>
      </c>
    </row>
    <row r="302" spans="1:10">
      <c r="A302" t="s">
        <v>6</v>
      </c>
      <c r="B302" t="s">
        <v>1</v>
      </c>
      <c r="C302" t="s">
        <v>971</v>
      </c>
      <c r="D302" t="s">
        <v>971</v>
      </c>
      <c r="F302" s="1" t="s">
        <v>972</v>
      </c>
      <c r="G302" t="s">
        <v>88</v>
      </c>
      <c r="H302" t="s">
        <v>973</v>
      </c>
      <c r="I302">
        <v>1</v>
      </c>
      <c r="J302">
        <v>140</v>
      </c>
    </row>
    <row r="303" spans="1:10">
      <c r="A303" t="s">
        <v>6</v>
      </c>
      <c r="B303" t="s">
        <v>1</v>
      </c>
      <c r="C303" t="s">
        <v>974</v>
      </c>
      <c r="D303" t="s">
        <v>974</v>
      </c>
      <c r="F303" s="1" t="s">
        <v>975</v>
      </c>
      <c r="G303" t="s">
        <v>88</v>
      </c>
      <c r="H303" t="s">
        <v>976</v>
      </c>
      <c r="I303">
        <v>2</v>
      </c>
      <c r="J303">
        <v>17</v>
      </c>
    </row>
    <row r="304" spans="1:10">
      <c r="A304" t="s">
        <v>6</v>
      </c>
      <c r="B304" t="s">
        <v>1</v>
      </c>
      <c r="C304" t="s">
        <v>977</v>
      </c>
      <c r="D304" t="s">
        <v>977</v>
      </c>
      <c r="F304" s="1" t="s">
        <v>978</v>
      </c>
      <c r="G304" t="s">
        <v>88</v>
      </c>
      <c r="H304" t="s">
        <v>979</v>
      </c>
      <c r="I304">
        <v>1</v>
      </c>
      <c r="J304">
        <v>19</v>
      </c>
    </row>
    <row r="305" spans="1:10">
      <c r="A305" t="s">
        <v>6</v>
      </c>
      <c r="C305" t="s">
        <v>980</v>
      </c>
      <c r="D305" t="s">
        <v>980</v>
      </c>
      <c r="F305" s="1" t="s">
        <v>981</v>
      </c>
      <c r="G305" s="5" t="s">
        <v>88</v>
      </c>
      <c r="H305" t="s">
        <v>982</v>
      </c>
      <c r="I305">
        <v>1</v>
      </c>
      <c r="J305">
        <v>40</v>
      </c>
    </row>
    <row r="306" spans="1:10">
      <c r="A306" t="s">
        <v>6</v>
      </c>
      <c r="B306" t="s">
        <v>1</v>
      </c>
      <c r="C306" t="s">
        <v>983</v>
      </c>
      <c r="D306" t="s">
        <v>983</v>
      </c>
      <c r="F306" s="1" t="s">
        <v>984</v>
      </c>
      <c r="G306" t="s">
        <v>187</v>
      </c>
      <c r="H306" t="s">
        <v>985</v>
      </c>
      <c r="I306">
        <v>2</v>
      </c>
      <c r="J306">
        <v>131</v>
      </c>
    </row>
    <row r="307" spans="1:10">
      <c r="A307" t="s">
        <v>6</v>
      </c>
      <c r="B307" t="s">
        <v>1</v>
      </c>
      <c r="C307" t="s">
        <v>986</v>
      </c>
      <c r="D307" t="s">
        <v>986</v>
      </c>
      <c r="F307" s="1" t="s">
        <v>987</v>
      </c>
      <c r="G307" t="s">
        <v>88</v>
      </c>
      <c r="H307" t="s">
        <v>988</v>
      </c>
      <c r="I307">
        <v>1</v>
      </c>
      <c r="J307">
        <v>79</v>
      </c>
    </row>
    <row r="308" spans="1:10">
      <c r="A308" t="s">
        <v>6</v>
      </c>
      <c r="B308" t="s">
        <v>1</v>
      </c>
      <c r="C308" t="s">
        <v>989</v>
      </c>
      <c r="D308" t="s">
        <v>989</v>
      </c>
      <c r="F308" s="1" t="s">
        <v>990</v>
      </c>
      <c r="G308" t="s">
        <v>88</v>
      </c>
      <c r="H308" t="s">
        <v>991</v>
      </c>
      <c r="I308">
        <v>1</v>
      </c>
      <c r="J308">
        <v>85</v>
      </c>
    </row>
    <row r="309" spans="1:10">
      <c r="A309" t="s">
        <v>6</v>
      </c>
      <c r="C309" t="s">
        <v>992</v>
      </c>
      <c r="D309" t="s">
        <v>992</v>
      </c>
      <c r="F309" s="1" t="s">
        <v>993</v>
      </c>
      <c r="G309" t="s">
        <v>88</v>
      </c>
      <c r="H309" t="s">
        <v>994</v>
      </c>
      <c r="I309">
        <v>1</v>
      </c>
      <c r="J309">
        <v>12</v>
      </c>
    </row>
    <row r="310" spans="1:10">
      <c r="A310" t="s">
        <v>6</v>
      </c>
      <c r="B310" t="s">
        <v>1</v>
      </c>
      <c r="C310" t="s">
        <v>995</v>
      </c>
      <c r="D310" t="s">
        <v>995</v>
      </c>
      <c r="F310" s="1" t="s">
        <v>996</v>
      </c>
      <c r="G310" t="s">
        <v>88</v>
      </c>
      <c r="H310" t="s">
        <v>997</v>
      </c>
      <c r="I310">
        <v>1</v>
      </c>
      <c r="J310">
        <v>126</v>
      </c>
    </row>
    <row r="311" spans="1:10">
      <c r="A311" t="s">
        <v>6</v>
      </c>
      <c r="B311" t="s">
        <v>1</v>
      </c>
      <c r="C311" t="s">
        <v>998</v>
      </c>
      <c r="D311" t="s">
        <v>998</v>
      </c>
      <c r="F311" s="1" t="s">
        <v>999</v>
      </c>
      <c r="G311" t="s">
        <v>88</v>
      </c>
      <c r="H311" t="s">
        <v>1000</v>
      </c>
      <c r="I311">
        <v>2</v>
      </c>
      <c r="J311">
        <v>130</v>
      </c>
    </row>
    <row r="312" spans="1:10">
      <c r="A312" t="s">
        <v>6</v>
      </c>
      <c r="B312" t="s">
        <v>1</v>
      </c>
      <c r="C312" t="s">
        <v>1001</v>
      </c>
      <c r="D312" t="s">
        <v>1001</v>
      </c>
      <c r="F312" s="1" t="s">
        <v>1002</v>
      </c>
      <c r="G312" t="s">
        <v>88</v>
      </c>
      <c r="H312" t="s">
        <v>1003</v>
      </c>
      <c r="I312">
        <v>1</v>
      </c>
      <c r="J312">
        <v>38</v>
      </c>
    </row>
    <row r="313" spans="1:10">
      <c r="A313" t="s">
        <v>6</v>
      </c>
      <c r="B313" t="s">
        <v>1</v>
      </c>
      <c r="C313" t="s">
        <v>1004</v>
      </c>
      <c r="D313" t="s">
        <v>1004</v>
      </c>
      <c r="F313" s="1" t="s">
        <v>1005</v>
      </c>
      <c r="G313" t="s">
        <v>88</v>
      </c>
      <c r="H313" t="s">
        <v>1006</v>
      </c>
      <c r="I313">
        <v>1</v>
      </c>
      <c r="J313">
        <v>29</v>
      </c>
    </row>
    <row r="314" spans="1:10">
      <c r="A314" t="s">
        <v>6</v>
      </c>
      <c r="B314" t="s">
        <v>1</v>
      </c>
      <c r="C314" t="s">
        <v>1007</v>
      </c>
      <c r="D314" t="s">
        <v>1007</v>
      </c>
      <c r="F314" s="1" t="s">
        <v>1008</v>
      </c>
      <c r="G314" t="s">
        <v>468</v>
      </c>
      <c r="H314" t="s">
        <v>1009</v>
      </c>
      <c r="I314">
        <v>1</v>
      </c>
      <c r="J314">
        <v>31</v>
      </c>
    </row>
    <row r="315" spans="1:10">
      <c r="A315" t="s">
        <v>6</v>
      </c>
      <c r="C315" t="s">
        <v>1010</v>
      </c>
      <c r="D315" t="s">
        <v>1010</v>
      </c>
      <c r="F315" s="1" t="s">
        <v>1011</v>
      </c>
      <c r="G315" t="s">
        <v>88</v>
      </c>
      <c r="H315" t="s">
        <v>1012</v>
      </c>
      <c r="I315">
        <v>1</v>
      </c>
      <c r="J315">
        <v>96</v>
      </c>
    </row>
    <row r="316" spans="1:10">
      <c r="A316" t="s">
        <v>6</v>
      </c>
      <c r="B316" t="s">
        <v>1</v>
      </c>
      <c r="C316" t="s">
        <v>1013</v>
      </c>
      <c r="D316" t="s">
        <v>1013</v>
      </c>
      <c r="F316" s="1" t="s">
        <v>1014</v>
      </c>
      <c r="G316" t="s">
        <v>88</v>
      </c>
      <c r="H316" t="s">
        <v>1015</v>
      </c>
      <c r="I316">
        <v>1</v>
      </c>
      <c r="J316">
        <v>140</v>
      </c>
    </row>
    <row r="317" spans="1:10">
      <c r="A317" t="s">
        <v>6</v>
      </c>
      <c r="B317" t="s">
        <v>1</v>
      </c>
      <c r="C317" t="s">
        <v>1016</v>
      </c>
      <c r="D317" t="s">
        <v>1016</v>
      </c>
      <c r="F317" s="1" t="s">
        <v>1017</v>
      </c>
      <c r="G317" t="s">
        <v>88</v>
      </c>
      <c r="H317" t="s">
        <v>1018</v>
      </c>
      <c r="I317">
        <v>1</v>
      </c>
      <c r="J317">
        <v>7</v>
      </c>
    </row>
    <row r="318" spans="1:10">
      <c r="A318" t="s">
        <v>6</v>
      </c>
      <c r="B318" t="s">
        <v>1</v>
      </c>
      <c r="C318" t="s">
        <v>1019</v>
      </c>
      <c r="D318" t="s">
        <v>1019</v>
      </c>
      <c r="F318" s="1" t="s">
        <v>1020</v>
      </c>
      <c r="G318" t="s">
        <v>532</v>
      </c>
      <c r="H318" t="s">
        <v>1021</v>
      </c>
      <c r="I318">
        <v>1</v>
      </c>
      <c r="J318">
        <v>7</v>
      </c>
    </row>
    <row r="319" spans="1:10">
      <c r="A319" t="s">
        <v>6</v>
      </c>
      <c r="B319" t="s">
        <v>1</v>
      </c>
      <c r="C319" t="s">
        <v>1022</v>
      </c>
      <c r="D319" t="s">
        <v>1022</v>
      </c>
      <c r="F319" s="1" t="s">
        <v>1023</v>
      </c>
      <c r="G319" t="s">
        <v>88</v>
      </c>
      <c r="H319" t="s">
        <v>1024</v>
      </c>
      <c r="I319">
        <v>1</v>
      </c>
      <c r="J319">
        <v>24</v>
      </c>
    </row>
    <row r="320" spans="1:10">
      <c r="A320" t="s">
        <v>6</v>
      </c>
      <c r="C320" t="s">
        <v>1025</v>
      </c>
      <c r="D320" t="s">
        <v>1025</v>
      </c>
      <c r="F320" s="1" t="s">
        <v>1026</v>
      </c>
      <c r="G320" t="s">
        <v>88</v>
      </c>
      <c r="H320" t="s">
        <v>1027</v>
      </c>
      <c r="I320">
        <v>2</v>
      </c>
      <c r="J320">
        <v>26</v>
      </c>
    </row>
    <row r="321" spans="1:10">
      <c r="A321" t="s">
        <v>6</v>
      </c>
      <c r="B321" t="s">
        <v>1</v>
      </c>
      <c r="C321" t="s">
        <v>1028</v>
      </c>
      <c r="D321" t="s">
        <v>1028</v>
      </c>
      <c r="F321" s="1" t="s">
        <v>1029</v>
      </c>
      <c r="G321" t="s">
        <v>88</v>
      </c>
      <c r="H321" t="s">
        <v>1030</v>
      </c>
      <c r="I321">
        <v>1</v>
      </c>
      <c r="J321">
        <v>21</v>
      </c>
    </row>
    <row r="322" spans="1:10">
      <c r="A322" t="s">
        <v>6</v>
      </c>
      <c r="B322" t="s">
        <v>1</v>
      </c>
      <c r="C322" t="s">
        <v>1031</v>
      </c>
      <c r="D322" t="s">
        <v>1031</v>
      </c>
      <c r="F322" s="1" t="s">
        <v>1032</v>
      </c>
      <c r="G322" t="s">
        <v>468</v>
      </c>
      <c r="H322" t="s">
        <v>1033</v>
      </c>
      <c r="I322">
        <v>1</v>
      </c>
      <c r="J322">
        <v>41</v>
      </c>
    </row>
    <row r="323" spans="1:10">
      <c r="A323" t="s">
        <v>6</v>
      </c>
      <c r="C323" t="s">
        <v>1034</v>
      </c>
      <c r="D323" t="s">
        <v>1035</v>
      </c>
      <c r="F323" s="1" t="s">
        <v>1036</v>
      </c>
      <c r="G323" t="s">
        <v>187</v>
      </c>
      <c r="H323" t="s">
        <v>1037</v>
      </c>
      <c r="I323">
        <v>1</v>
      </c>
      <c r="J323">
        <v>38</v>
      </c>
    </row>
    <row r="324" spans="1:10">
      <c r="A324" t="s">
        <v>6</v>
      </c>
      <c r="B324" t="s">
        <v>1</v>
      </c>
      <c r="C324" t="s">
        <v>1038</v>
      </c>
      <c r="D324" t="s">
        <v>1038</v>
      </c>
      <c r="F324" s="1" t="s">
        <v>1039</v>
      </c>
      <c r="G324" t="s">
        <v>88</v>
      </c>
      <c r="H324" t="s">
        <v>1040</v>
      </c>
      <c r="I324">
        <v>3</v>
      </c>
      <c r="J324">
        <v>82</v>
      </c>
    </row>
    <row r="325" spans="1:10">
      <c r="A325" t="s">
        <v>6</v>
      </c>
      <c r="B325" t="s">
        <v>1</v>
      </c>
      <c r="C325" t="s">
        <v>1041</v>
      </c>
      <c r="D325" t="s">
        <v>1041</v>
      </c>
      <c r="F325" s="1" t="s">
        <v>1042</v>
      </c>
      <c r="G325" t="s">
        <v>88</v>
      </c>
      <c r="H325" t="s">
        <v>1043</v>
      </c>
      <c r="I325">
        <v>1</v>
      </c>
      <c r="J325">
        <v>140</v>
      </c>
    </row>
    <row r="326" spans="1:10">
      <c r="A326" t="s">
        <v>6</v>
      </c>
      <c r="B326" t="s">
        <v>1</v>
      </c>
      <c r="C326" t="s">
        <v>1044</v>
      </c>
      <c r="D326" t="s">
        <v>1044</v>
      </c>
      <c r="F326" s="1" t="s">
        <v>1045</v>
      </c>
      <c r="G326" t="s">
        <v>187</v>
      </c>
      <c r="H326" t="s">
        <v>1046</v>
      </c>
      <c r="I326">
        <v>1</v>
      </c>
      <c r="J326">
        <v>11</v>
      </c>
    </row>
    <row r="327" spans="1:10">
      <c r="A327" t="s">
        <v>6</v>
      </c>
      <c r="B327" t="s">
        <v>1</v>
      </c>
      <c r="C327" t="s">
        <v>1047</v>
      </c>
      <c r="D327" t="s">
        <v>1047</v>
      </c>
      <c r="F327" s="1" t="s">
        <v>1048</v>
      </c>
      <c r="G327" t="s">
        <v>88</v>
      </c>
      <c r="H327" t="s">
        <v>1049</v>
      </c>
      <c r="I327">
        <v>1</v>
      </c>
      <c r="J327">
        <v>41</v>
      </c>
    </row>
    <row r="328" spans="1:10">
      <c r="A328" t="s">
        <v>6</v>
      </c>
      <c r="B328" t="s">
        <v>1</v>
      </c>
      <c r="C328" t="s">
        <v>1050</v>
      </c>
      <c r="D328" t="s">
        <v>1050</v>
      </c>
      <c r="F328" s="1" t="s">
        <v>1051</v>
      </c>
      <c r="G328" t="s">
        <v>206</v>
      </c>
      <c r="H328" t="s">
        <v>1052</v>
      </c>
      <c r="I328">
        <v>1</v>
      </c>
      <c r="J328">
        <v>15</v>
      </c>
    </row>
    <row r="329" spans="1:10">
      <c r="A329" t="s">
        <v>6</v>
      </c>
      <c r="B329" t="s">
        <v>1</v>
      </c>
      <c r="C329" t="s">
        <v>1053</v>
      </c>
      <c r="D329" t="s">
        <v>1053</v>
      </c>
      <c r="F329" s="1" t="s">
        <v>1054</v>
      </c>
      <c r="G329" t="s">
        <v>206</v>
      </c>
      <c r="H329" t="s">
        <v>1055</v>
      </c>
      <c r="I329">
        <v>1</v>
      </c>
      <c r="J329">
        <v>15</v>
      </c>
    </row>
    <row r="330" spans="1:10">
      <c r="A330" t="s">
        <v>6</v>
      </c>
      <c r="B330" t="s">
        <v>1</v>
      </c>
      <c r="C330" t="s">
        <v>1056</v>
      </c>
      <c r="D330" t="s">
        <v>1056</v>
      </c>
      <c r="F330" s="1" t="s">
        <v>1057</v>
      </c>
      <c r="G330" t="s">
        <v>206</v>
      </c>
      <c r="H330" t="s">
        <v>1058</v>
      </c>
      <c r="I330">
        <v>1</v>
      </c>
      <c r="J330">
        <v>15</v>
      </c>
    </row>
    <row r="331" spans="1:10">
      <c r="A331" t="s">
        <v>6</v>
      </c>
      <c r="C331" t="s">
        <v>1059</v>
      </c>
      <c r="D331" t="s">
        <v>1059</v>
      </c>
      <c r="F331" s="1" t="s">
        <v>1060</v>
      </c>
      <c r="G331" t="s">
        <v>468</v>
      </c>
      <c r="H331" t="s">
        <v>1061</v>
      </c>
      <c r="I331">
        <v>1</v>
      </c>
      <c r="J331">
        <v>39</v>
      </c>
    </row>
    <row r="332" spans="1:10">
      <c r="A332" t="s">
        <v>6</v>
      </c>
      <c r="B332" t="s">
        <v>1</v>
      </c>
      <c r="C332" t="s">
        <v>1062</v>
      </c>
      <c r="D332" t="s">
        <v>1062</v>
      </c>
      <c r="F332" s="1" t="s">
        <v>1063</v>
      </c>
      <c r="G332" t="s">
        <v>88</v>
      </c>
      <c r="H332" t="s">
        <v>1064</v>
      </c>
      <c r="I332">
        <v>1</v>
      </c>
      <c r="J332">
        <v>142</v>
      </c>
    </row>
    <row r="333" spans="1:10">
      <c r="A333" t="s">
        <v>6</v>
      </c>
      <c r="B333" t="s">
        <v>1</v>
      </c>
      <c r="C333" t="s">
        <v>1065</v>
      </c>
      <c r="D333" t="s">
        <v>1065</v>
      </c>
      <c r="F333" s="1" t="s">
        <v>1066</v>
      </c>
      <c r="G333" t="s">
        <v>88</v>
      </c>
      <c r="H333" t="s">
        <v>1067</v>
      </c>
      <c r="I333">
        <v>2</v>
      </c>
      <c r="J333">
        <v>130</v>
      </c>
    </row>
    <row r="334" spans="1:10">
      <c r="A334" t="s">
        <v>6</v>
      </c>
      <c r="B334" t="s">
        <v>1</v>
      </c>
      <c r="C334" t="s">
        <v>1068</v>
      </c>
      <c r="D334" t="s">
        <v>1068</v>
      </c>
      <c r="F334" s="1" t="s">
        <v>1069</v>
      </c>
      <c r="G334" t="s">
        <v>468</v>
      </c>
      <c r="H334" t="s">
        <v>1070</v>
      </c>
      <c r="I334">
        <v>1</v>
      </c>
      <c r="J334">
        <v>30</v>
      </c>
    </row>
    <row r="335" spans="1:10">
      <c r="A335" t="s">
        <v>6</v>
      </c>
      <c r="B335" t="s">
        <v>1</v>
      </c>
      <c r="C335" t="s">
        <v>1071</v>
      </c>
      <c r="D335" t="s">
        <v>1071</v>
      </c>
      <c r="F335" s="1" t="s">
        <v>1072</v>
      </c>
      <c r="G335" t="s">
        <v>88</v>
      </c>
      <c r="H335" t="s">
        <v>1073</v>
      </c>
      <c r="I335">
        <v>1</v>
      </c>
      <c r="J335">
        <v>19</v>
      </c>
    </row>
    <row r="336" spans="1:10">
      <c r="A336" t="s">
        <v>6</v>
      </c>
      <c r="B336" t="s">
        <v>1</v>
      </c>
      <c r="C336" t="s">
        <v>1074</v>
      </c>
      <c r="D336" t="s">
        <v>1074</v>
      </c>
      <c r="F336" s="1" t="s">
        <v>1075</v>
      </c>
      <c r="G336" t="s">
        <v>88</v>
      </c>
      <c r="H336" t="s">
        <v>1076</v>
      </c>
      <c r="I336">
        <v>1</v>
      </c>
      <c r="J336">
        <v>10</v>
      </c>
    </row>
    <row r="337" spans="1:10">
      <c r="A337" t="s">
        <v>6</v>
      </c>
      <c r="B337" t="s">
        <v>1</v>
      </c>
      <c r="C337" t="s">
        <v>1077</v>
      </c>
      <c r="D337" t="s">
        <v>1077</v>
      </c>
      <c r="F337" s="1" t="s">
        <v>1078</v>
      </c>
      <c r="G337" t="s">
        <v>468</v>
      </c>
      <c r="H337" t="s">
        <v>1079</v>
      </c>
      <c r="I337">
        <v>1</v>
      </c>
      <c r="J337">
        <v>74</v>
      </c>
    </row>
    <row r="338" spans="1:10">
      <c r="A338" t="s">
        <v>6</v>
      </c>
      <c r="B338" t="s">
        <v>1</v>
      </c>
      <c r="C338" t="s">
        <v>1080</v>
      </c>
      <c r="D338" t="s">
        <v>1080</v>
      </c>
      <c r="F338" s="1" t="s">
        <v>1081</v>
      </c>
      <c r="G338" t="s">
        <v>88</v>
      </c>
      <c r="H338" t="s">
        <v>1082</v>
      </c>
      <c r="I338">
        <v>1</v>
      </c>
      <c r="J338">
        <v>94</v>
      </c>
    </row>
    <row r="339" spans="1:10">
      <c r="A339" t="s">
        <v>6</v>
      </c>
      <c r="C339" t="s">
        <v>1083</v>
      </c>
      <c r="D339" t="s">
        <v>1083</v>
      </c>
      <c r="F339" s="1" t="s">
        <v>1084</v>
      </c>
      <c r="G339" t="s">
        <v>88</v>
      </c>
      <c r="H339" t="s">
        <v>1085</v>
      </c>
      <c r="I339">
        <v>1</v>
      </c>
      <c r="J339">
        <v>77</v>
      </c>
    </row>
    <row r="340" spans="1:10">
      <c r="A340" t="s">
        <v>6</v>
      </c>
      <c r="B340" t="s">
        <v>1</v>
      </c>
      <c r="C340" t="s">
        <v>1086</v>
      </c>
      <c r="D340" t="s">
        <v>1086</v>
      </c>
      <c r="F340" s="1" t="s">
        <v>1087</v>
      </c>
      <c r="G340" t="s">
        <v>88</v>
      </c>
      <c r="H340" t="s">
        <v>1088</v>
      </c>
      <c r="I340">
        <v>1</v>
      </c>
      <c r="J340">
        <v>21</v>
      </c>
    </row>
    <row r="341" spans="1:10">
      <c r="A341" t="s">
        <v>6</v>
      </c>
      <c r="C341" t="s">
        <v>1089</v>
      </c>
      <c r="D341" t="s">
        <v>1089</v>
      </c>
      <c r="F341" s="1" t="s">
        <v>1090</v>
      </c>
      <c r="G341" t="s">
        <v>88</v>
      </c>
      <c r="H341" t="s">
        <v>1091</v>
      </c>
      <c r="I341">
        <v>1</v>
      </c>
      <c r="J341">
        <v>10</v>
      </c>
    </row>
    <row r="342" spans="1:10">
      <c r="A342" t="s">
        <v>6</v>
      </c>
      <c r="B342" t="s">
        <v>1</v>
      </c>
      <c r="C342" t="s">
        <v>1092</v>
      </c>
      <c r="D342" t="s">
        <v>1092</v>
      </c>
      <c r="F342" s="1" t="s">
        <v>1093</v>
      </c>
      <c r="G342" t="s">
        <v>88</v>
      </c>
      <c r="H342" t="s">
        <v>1094</v>
      </c>
      <c r="I342">
        <v>1</v>
      </c>
      <c r="J342">
        <v>19</v>
      </c>
    </row>
    <row r="343" spans="1:10">
      <c r="A343" t="s">
        <v>6</v>
      </c>
      <c r="B343" t="s">
        <v>1</v>
      </c>
      <c r="C343" t="s">
        <v>1095</v>
      </c>
      <c r="D343" t="s">
        <v>1095</v>
      </c>
      <c r="F343" s="1" t="s">
        <v>1096</v>
      </c>
      <c r="G343" t="s">
        <v>9</v>
      </c>
      <c r="H343" t="s">
        <v>1097</v>
      </c>
      <c r="I343">
        <v>1</v>
      </c>
      <c r="J343">
        <v>39</v>
      </c>
    </row>
    <row r="344" spans="1:10">
      <c r="A344" t="s">
        <v>6</v>
      </c>
      <c r="B344" t="s">
        <v>1</v>
      </c>
      <c r="C344" t="s">
        <v>1098</v>
      </c>
      <c r="D344" t="s">
        <v>1098</v>
      </c>
      <c r="F344" s="1" t="s">
        <v>1099</v>
      </c>
      <c r="G344" t="s">
        <v>88</v>
      </c>
      <c r="H344" t="s">
        <v>1100</v>
      </c>
      <c r="I344">
        <v>1</v>
      </c>
      <c r="J344">
        <v>77</v>
      </c>
    </row>
    <row r="345" spans="1:10">
      <c r="A345" t="s">
        <v>6</v>
      </c>
      <c r="B345" t="s">
        <v>1</v>
      </c>
      <c r="C345" t="s">
        <v>1101</v>
      </c>
      <c r="D345" t="s">
        <v>1101</v>
      </c>
      <c r="F345" s="1" t="s">
        <v>1102</v>
      </c>
      <c r="G345" t="s">
        <v>764</v>
      </c>
      <c r="H345" t="s">
        <v>1103</v>
      </c>
      <c r="I345">
        <v>1</v>
      </c>
      <c r="J345">
        <v>42</v>
      </c>
    </row>
    <row r="346" spans="1:10">
      <c r="A346" t="s">
        <v>6</v>
      </c>
      <c r="B346" t="s">
        <v>1</v>
      </c>
      <c r="C346" t="s">
        <v>1104</v>
      </c>
      <c r="D346" t="s">
        <v>1104</v>
      </c>
      <c r="F346" s="1" t="s">
        <v>1105</v>
      </c>
      <c r="G346" t="s">
        <v>468</v>
      </c>
      <c r="H346" t="s">
        <v>1106</v>
      </c>
      <c r="I346">
        <v>1</v>
      </c>
      <c r="J346">
        <v>52</v>
      </c>
    </row>
    <row r="347" spans="1:10">
      <c r="A347" t="s">
        <v>6</v>
      </c>
      <c r="C347" t="s">
        <v>1107</v>
      </c>
      <c r="D347" t="s">
        <v>1107</v>
      </c>
      <c r="F347" s="1" t="s">
        <v>1108</v>
      </c>
      <c r="G347" t="s">
        <v>187</v>
      </c>
      <c r="H347" t="s">
        <v>1109</v>
      </c>
      <c r="I347">
        <v>1</v>
      </c>
      <c r="J347">
        <v>26</v>
      </c>
    </row>
    <row r="348" spans="1:10">
      <c r="A348" t="s">
        <v>6</v>
      </c>
      <c r="B348" t="s">
        <v>1</v>
      </c>
      <c r="C348" t="s">
        <v>1110</v>
      </c>
      <c r="D348" t="s">
        <v>1110</v>
      </c>
      <c r="F348" s="1" t="s">
        <v>1111</v>
      </c>
      <c r="G348" t="s">
        <v>88</v>
      </c>
      <c r="H348" t="s">
        <v>1112</v>
      </c>
      <c r="I348">
        <v>1</v>
      </c>
      <c r="J348">
        <v>87</v>
      </c>
    </row>
    <row r="349" spans="1:10">
      <c r="A349" t="s">
        <v>6</v>
      </c>
      <c r="B349" t="s">
        <v>1</v>
      </c>
      <c r="C349" t="s">
        <v>1113</v>
      </c>
      <c r="D349" t="s">
        <v>1113</v>
      </c>
      <c r="F349" s="1" t="s">
        <v>1114</v>
      </c>
      <c r="G349" t="s">
        <v>9</v>
      </c>
      <c r="H349" t="s">
        <v>1115</v>
      </c>
      <c r="I349">
        <v>1</v>
      </c>
      <c r="J349">
        <v>40</v>
      </c>
    </row>
    <row r="350" spans="1:10">
      <c r="A350" t="s">
        <v>6</v>
      </c>
      <c r="C350" t="s">
        <v>1116</v>
      </c>
      <c r="D350" t="s">
        <v>1116</v>
      </c>
      <c r="F350" s="1" t="s">
        <v>1117</v>
      </c>
      <c r="G350" t="s">
        <v>206</v>
      </c>
      <c r="H350" t="s">
        <v>1118</v>
      </c>
      <c r="I350">
        <v>1</v>
      </c>
      <c r="J350">
        <v>15</v>
      </c>
    </row>
    <row r="351" spans="1:10">
      <c r="A351" t="s">
        <v>6</v>
      </c>
      <c r="B351" t="s">
        <v>1</v>
      </c>
      <c r="C351" t="s">
        <v>1119</v>
      </c>
      <c r="D351" t="s">
        <v>1119</v>
      </c>
      <c r="F351" s="1" t="s">
        <v>1120</v>
      </c>
      <c r="G351" t="s">
        <v>88</v>
      </c>
      <c r="H351" t="s">
        <v>1121</v>
      </c>
      <c r="I351">
        <v>1</v>
      </c>
      <c r="J351">
        <v>140</v>
      </c>
    </row>
    <row r="352" spans="1:10">
      <c r="A352" t="s">
        <v>6</v>
      </c>
      <c r="B352" t="s">
        <v>1</v>
      </c>
      <c r="C352" t="s">
        <v>1122</v>
      </c>
      <c r="D352" t="s">
        <v>1122</v>
      </c>
      <c r="F352" s="1" t="s">
        <v>1123</v>
      </c>
      <c r="G352" t="s">
        <v>206</v>
      </c>
      <c r="H352" t="s">
        <v>1124</v>
      </c>
      <c r="I352">
        <v>1</v>
      </c>
      <c r="J352">
        <v>11</v>
      </c>
    </row>
    <row r="353" spans="1:10">
      <c r="A353" t="s">
        <v>6</v>
      </c>
      <c r="B353" t="s">
        <v>1</v>
      </c>
      <c r="C353" t="s">
        <v>1125</v>
      </c>
      <c r="D353" t="s">
        <v>1125</v>
      </c>
      <c r="F353" s="1" t="s">
        <v>1126</v>
      </c>
      <c r="G353" t="s">
        <v>532</v>
      </c>
      <c r="H353" t="s">
        <v>1127</v>
      </c>
      <c r="I353">
        <v>1</v>
      </c>
      <c r="J353">
        <v>11</v>
      </c>
    </row>
    <row r="354" spans="1:10">
      <c r="A354" t="s">
        <v>6</v>
      </c>
      <c r="B354" t="s">
        <v>1</v>
      </c>
      <c r="C354" t="s">
        <v>1128</v>
      </c>
      <c r="D354" t="s">
        <v>1128</v>
      </c>
      <c r="F354" s="1" t="s">
        <v>1129</v>
      </c>
      <c r="G354" t="s">
        <v>468</v>
      </c>
      <c r="H354" t="s">
        <v>1130</v>
      </c>
      <c r="I354">
        <v>1</v>
      </c>
      <c r="J354">
        <v>91</v>
      </c>
    </row>
    <row r="355" spans="1:10">
      <c r="A355" t="s">
        <v>6</v>
      </c>
      <c r="C355" t="s">
        <v>1131</v>
      </c>
      <c r="D355" t="s">
        <v>1131</v>
      </c>
      <c r="F355" s="1" t="s">
        <v>1132</v>
      </c>
      <c r="G355" t="s">
        <v>1133</v>
      </c>
      <c r="H355" t="s">
        <v>1134</v>
      </c>
      <c r="I355">
        <v>1</v>
      </c>
      <c r="J355">
        <v>61</v>
      </c>
    </row>
    <row r="356" spans="1:10">
      <c r="A356" t="s">
        <v>6</v>
      </c>
      <c r="C356" t="s">
        <v>1135</v>
      </c>
      <c r="D356" t="s">
        <v>1135</v>
      </c>
      <c r="F356" s="1" t="s">
        <v>1136</v>
      </c>
      <c r="G356" t="s">
        <v>88</v>
      </c>
      <c r="H356" t="s">
        <v>1137</v>
      </c>
      <c r="I356">
        <v>3</v>
      </c>
      <c r="J356">
        <v>16</v>
      </c>
    </row>
    <row r="357" spans="1:10">
      <c r="A357" t="s">
        <v>6</v>
      </c>
      <c r="B357" t="s">
        <v>1</v>
      </c>
      <c r="C357" t="s">
        <v>1138</v>
      </c>
      <c r="D357" t="s">
        <v>1138</v>
      </c>
      <c r="F357" s="1" t="s">
        <v>1139</v>
      </c>
      <c r="G357" t="s">
        <v>88</v>
      </c>
      <c r="H357" t="s">
        <v>1140</v>
      </c>
      <c r="I357">
        <v>3</v>
      </c>
      <c r="J357">
        <v>123</v>
      </c>
    </row>
    <row r="358" spans="1:10">
      <c r="A358" t="s">
        <v>6</v>
      </c>
      <c r="C358" t="s">
        <v>1141</v>
      </c>
      <c r="D358" t="s">
        <v>1141</v>
      </c>
      <c r="F358" s="1" t="s">
        <v>1142</v>
      </c>
      <c r="G358" t="s">
        <v>88</v>
      </c>
      <c r="H358" t="s">
        <v>1143</v>
      </c>
      <c r="I358">
        <v>1</v>
      </c>
      <c r="J358">
        <v>12</v>
      </c>
    </row>
    <row r="359" spans="1:10">
      <c r="A359" t="s">
        <v>6</v>
      </c>
      <c r="B359" t="s">
        <v>1</v>
      </c>
      <c r="C359" t="s">
        <v>1144</v>
      </c>
      <c r="D359" t="s">
        <v>1144</v>
      </c>
      <c r="F359" s="1" t="s">
        <v>1145</v>
      </c>
      <c r="G359" t="s">
        <v>88</v>
      </c>
      <c r="H359" t="s">
        <v>1146</v>
      </c>
      <c r="I359">
        <v>1</v>
      </c>
      <c r="J359">
        <v>11</v>
      </c>
    </row>
    <row r="360" spans="1:10">
      <c r="A360" t="s">
        <v>6</v>
      </c>
      <c r="B360" t="s">
        <v>1</v>
      </c>
      <c r="C360" t="s">
        <v>1147</v>
      </c>
      <c r="D360" t="s">
        <v>1147</v>
      </c>
      <c r="F360" s="1" t="s">
        <v>1148</v>
      </c>
      <c r="G360" t="s">
        <v>88</v>
      </c>
      <c r="H360" t="s">
        <v>1149</v>
      </c>
      <c r="I360">
        <v>1</v>
      </c>
      <c r="J360">
        <v>21</v>
      </c>
    </row>
    <row r="361" spans="1:10">
      <c r="A361" t="s">
        <v>6</v>
      </c>
      <c r="B361" t="s">
        <v>1</v>
      </c>
      <c r="C361" t="s">
        <v>1150</v>
      </c>
      <c r="D361" t="s">
        <v>1150</v>
      </c>
      <c r="F361" s="1" t="s">
        <v>1151</v>
      </c>
      <c r="G361" t="s">
        <v>88</v>
      </c>
      <c r="H361" t="s">
        <v>1152</v>
      </c>
      <c r="I361">
        <v>1</v>
      </c>
      <c r="J361">
        <v>19</v>
      </c>
    </row>
    <row r="362" spans="1:10">
      <c r="A362" t="s">
        <v>6</v>
      </c>
      <c r="C362" t="s">
        <v>1153</v>
      </c>
      <c r="D362" t="s">
        <v>1154</v>
      </c>
      <c r="F362" s="1" t="s">
        <v>1155</v>
      </c>
      <c r="G362" t="s">
        <v>88</v>
      </c>
      <c r="H362" t="s">
        <v>1156</v>
      </c>
      <c r="I362">
        <v>1</v>
      </c>
      <c r="J362">
        <v>108</v>
      </c>
    </row>
    <row r="363" spans="1:10">
      <c r="A363" t="s">
        <v>6</v>
      </c>
      <c r="C363" t="s">
        <v>1157</v>
      </c>
      <c r="D363" t="s">
        <v>1157</v>
      </c>
      <c r="F363" s="1"/>
    </row>
    <row r="364" spans="1:10">
      <c r="A364" t="s">
        <v>6</v>
      </c>
      <c r="B364" t="s">
        <v>1</v>
      </c>
      <c r="C364" t="s">
        <v>1158</v>
      </c>
      <c r="D364" t="s">
        <v>1158</v>
      </c>
      <c r="F364" s="1" t="s">
        <v>1159</v>
      </c>
      <c r="G364" t="s">
        <v>88</v>
      </c>
      <c r="H364" t="s">
        <v>1160</v>
      </c>
      <c r="I364">
        <v>2</v>
      </c>
      <c r="J364">
        <v>28</v>
      </c>
    </row>
    <row r="365" spans="1:10">
      <c r="A365" t="s">
        <v>6</v>
      </c>
      <c r="B365" t="s">
        <v>1</v>
      </c>
      <c r="C365" t="s">
        <v>1161</v>
      </c>
      <c r="D365" t="s">
        <v>1161</v>
      </c>
      <c r="F365" s="1" t="s">
        <v>1162</v>
      </c>
      <c r="G365" t="s">
        <v>88</v>
      </c>
      <c r="H365" t="s">
        <v>1163</v>
      </c>
      <c r="I365">
        <v>2</v>
      </c>
      <c r="J365">
        <v>131</v>
      </c>
    </row>
    <row r="366" spans="1:10">
      <c r="A366" t="s">
        <v>6</v>
      </c>
      <c r="B366" t="s">
        <v>1</v>
      </c>
      <c r="C366" t="s">
        <v>1164</v>
      </c>
      <c r="D366" t="s">
        <v>1164</v>
      </c>
      <c r="F366" s="1" t="s">
        <v>1165</v>
      </c>
      <c r="G366" t="s">
        <v>88</v>
      </c>
      <c r="H366" t="s">
        <v>1166</v>
      </c>
      <c r="I366">
        <v>1</v>
      </c>
      <c r="J366">
        <v>7</v>
      </c>
    </row>
    <row r="367" spans="1:10">
      <c r="A367" t="s">
        <v>6</v>
      </c>
      <c r="C367" t="s">
        <v>1167</v>
      </c>
      <c r="D367" t="s">
        <v>1167</v>
      </c>
      <c r="F367" s="1" t="s">
        <v>1168</v>
      </c>
      <c r="G367" t="s">
        <v>88</v>
      </c>
      <c r="H367" t="s">
        <v>1169</v>
      </c>
      <c r="I367">
        <v>1</v>
      </c>
      <c r="J367">
        <v>7</v>
      </c>
    </row>
    <row r="368" spans="1:10">
      <c r="A368" t="s">
        <v>6</v>
      </c>
      <c r="C368" t="s">
        <v>1170</v>
      </c>
      <c r="D368" t="s">
        <v>1170</v>
      </c>
      <c r="F368" s="1" t="s">
        <v>1171</v>
      </c>
      <c r="G368" t="s">
        <v>88</v>
      </c>
      <c r="H368" t="s">
        <v>1172</v>
      </c>
      <c r="I368">
        <v>1</v>
      </c>
      <c r="J368">
        <v>20</v>
      </c>
    </row>
    <row r="369" spans="1:10">
      <c r="A369" t="s">
        <v>6</v>
      </c>
      <c r="B369" t="s">
        <v>1</v>
      </c>
      <c r="C369" t="s">
        <v>1173</v>
      </c>
      <c r="D369" t="s">
        <v>1173</v>
      </c>
      <c r="F369" s="1" t="s">
        <v>1174</v>
      </c>
      <c r="G369" t="s">
        <v>88</v>
      </c>
      <c r="H369" t="s">
        <v>1175</v>
      </c>
      <c r="I369">
        <v>1</v>
      </c>
      <c r="J369">
        <v>140</v>
      </c>
    </row>
    <row r="370" spans="1:10">
      <c r="A370" t="s">
        <v>6</v>
      </c>
      <c r="B370" t="s">
        <v>1</v>
      </c>
      <c r="C370" t="s">
        <v>1176</v>
      </c>
      <c r="D370" t="s">
        <v>1176</v>
      </c>
      <c r="F370" s="1" t="s">
        <v>1177</v>
      </c>
      <c r="G370" t="s">
        <v>206</v>
      </c>
      <c r="H370" t="s">
        <v>1178</v>
      </c>
      <c r="I370">
        <v>1</v>
      </c>
      <c r="J370">
        <v>11</v>
      </c>
    </row>
    <row r="371" spans="1:10">
      <c r="A371" t="s">
        <v>6</v>
      </c>
      <c r="B371" t="s">
        <v>1</v>
      </c>
      <c r="C371" t="s">
        <v>1179</v>
      </c>
      <c r="D371" t="s">
        <v>1179</v>
      </c>
      <c r="F371" s="1" t="s">
        <v>1180</v>
      </c>
      <c r="G371" t="s">
        <v>88</v>
      </c>
      <c r="H371" t="s">
        <v>1181</v>
      </c>
      <c r="I371">
        <v>3</v>
      </c>
      <c r="J371">
        <v>76</v>
      </c>
    </row>
    <row r="372" spans="1:10">
      <c r="A372" t="s">
        <v>6</v>
      </c>
      <c r="C372" t="s">
        <v>1182</v>
      </c>
      <c r="D372" t="s">
        <v>1182</v>
      </c>
      <c r="F372" s="1" t="s">
        <v>1183</v>
      </c>
      <c r="G372" t="s">
        <v>88</v>
      </c>
      <c r="H372" t="s">
        <v>1184</v>
      </c>
      <c r="I372">
        <v>1</v>
      </c>
      <c r="J372">
        <v>80</v>
      </c>
    </row>
    <row r="373" spans="1:10">
      <c r="A373" t="s">
        <v>6</v>
      </c>
      <c r="B373" t="s">
        <v>1</v>
      </c>
      <c r="C373" t="s">
        <v>1185</v>
      </c>
      <c r="D373" t="s">
        <v>1185</v>
      </c>
      <c r="F373" s="1" t="s">
        <v>1186</v>
      </c>
      <c r="G373" t="s">
        <v>88</v>
      </c>
      <c r="H373" t="s">
        <v>1187</v>
      </c>
      <c r="I373">
        <v>3</v>
      </c>
      <c r="J373">
        <v>92</v>
      </c>
    </row>
    <row r="374" spans="1:10">
      <c r="A374" t="s">
        <v>6</v>
      </c>
      <c r="B374" t="s">
        <v>1</v>
      </c>
      <c r="C374" t="s">
        <v>1188</v>
      </c>
      <c r="D374" t="s">
        <v>1188</v>
      </c>
      <c r="F374" s="1" t="s">
        <v>1189</v>
      </c>
      <c r="G374" t="s">
        <v>165</v>
      </c>
      <c r="H374" t="s">
        <v>1190</v>
      </c>
      <c r="I374">
        <v>1</v>
      </c>
      <c r="J374">
        <v>7</v>
      </c>
    </row>
    <row r="375" spans="1:10">
      <c r="A375" t="s">
        <v>6</v>
      </c>
      <c r="B375" t="s">
        <v>1</v>
      </c>
      <c r="C375" t="s">
        <v>1191</v>
      </c>
      <c r="D375" t="s">
        <v>1191</v>
      </c>
      <c r="F375" s="1" t="s">
        <v>1192</v>
      </c>
      <c r="G375" t="s">
        <v>88</v>
      </c>
      <c r="H375" t="s">
        <v>1193</v>
      </c>
      <c r="I375">
        <v>1</v>
      </c>
      <c r="J375">
        <v>64</v>
      </c>
    </row>
    <row r="376" spans="1:10">
      <c r="A376" t="s">
        <v>6</v>
      </c>
      <c r="B376" t="s">
        <v>1</v>
      </c>
      <c r="C376" t="s">
        <v>1194</v>
      </c>
      <c r="D376" t="s">
        <v>1194</v>
      </c>
      <c r="F376" s="1" t="s">
        <v>1195</v>
      </c>
      <c r="G376" t="s">
        <v>468</v>
      </c>
      <c r="H376" t="s">
        <v>1196</v>
      </c>
      <c r="I376">
        <v>1</v>
      </c>
      <c r="J376">
        <v>82</v>
      </c>
    </row>
    <row r="377" spans="1:10">
      <c r="A377" t="s">
        <v>6</v>
      </c>
      <c r="C377" t="s">
        <v>1197</v>
      </c>
      <c r="D377" t="s">
        <v>1198</v>
      </c>
      <c r="F377" s="1" t="s">
        <v>1199</v>
      </c>
      <c r="G377" t="s">
        <v>88</v>
      </c>
      <c r="H377" t="s">
        <v>1200</v>
      </c>
      <c r="I377">
        <v>2</v>
      </c>
      <c r="J377">
        <v>133</v>
      </c>
    </row>
    <row r="378" spans="1:10">
      <c r="A378" t="s">
        <v>6</v>
      </c>
      <c r="C378" t="s">
        <v>1201</v>
      </c>
      <c r="D378" t="s">
        <v>1201</v>
      </c>
      <c r="F378" s="1"/>
    </row>
    <row r="379" spans="1:10">
      <c r="A379" t="s">
        <v>6</v>
      </c>
      <c r="B379" t="s">
        <v>1</v>
      </c>
      <c r="C379" t="s">
        <v>1202</v>
      </c>
      <c r="D379" t="s">
        <v>1202</v>
      </c>
      <c r="F379" s="1" t="s">
        <v>1203</v>
      </c>
      <c r="G379" t="s">
        <v>88</v>
      </c>
      <c r="H379" t="s">
        <v>1204</v>
      </c>
      <c r="I379">
        <v>1</v>
      </c>
      <c r="J379">
        <v>142</v>
      </c>
    </row>
    <row r="380" spans="1:10">
      <c r="A380" t="s">
        <v>6</v>
      </c>
      <c r="C380" t="s">
        <v>1205</v>
      </c>
      <c r="D380" t="s">
        <v>1205</v>
      </c>
      <c r="F380" s="1" t="s">
        <v>1206</v>
      </c>
      <c r="G380" t="s">
        <v>187</v>
      </c>
      <c r="H380" t="s">
        <v>1207</v>
      </c>
      <c r="I380">
        <v>1</v>
      </c>
      <c r="J380">
        <v>62</v>
      </c>
    </row>
    <row r="381" spans="1:10">
      <c r="A381" t="s">
        <v>6</v>
      </c>
      <c r="C381" t="s">
        <v>1208</v>
      </c>
      <c r="D381" t="s">
        <v>1208</v>
      </c>
      <c r="F381" s="1" t="s">
        <v>1209</v>
      </c>
      <c r="G381" t="s">
        <v>88</v>
      </c>
      <c r="H381" t="s">
        <v>1210</v>
      </c>
      <c r="I381">
        <v>1</v>
      </c>
      <c r="J381">
        <v>142</v>
      </c>
    </row>
    <row r="382" spans="1:10">
      <c r="A382" t="s">
        <v>6</v>
      </c>
      <c r="C382" t="s">
        <v>1211</v>
      </c>
      <c r="D382" t="s">
        <v>1211</v>
      </c>
      <c r="F382" s="1" t="s">
        <v>1212</v>
      </c>
      <c r="G382" t="s">
        <v>88</v>
      </c>
      <c r="H382" t="s">
        <v>1213</v>
      </c>
      <c r="I382">
        <v>2</v>
      </c>
      <c r="J382">
        <v>63</v>
      </c>
    </row>
    <row r="383" spans="1:10">
      <c r="A383" t="s">
        <v>6</v>
      </c>
      <c r="B383" t="s">
        <v>1</v>
      </c>
      <c r="C383" t="s">
        <v>1214</v>
      </c>
      <c r="D383" t="s">
        <v>1214</v>
      </c>
      <c r="F383" s="1" t="s">
        <v>1215</v>
      </c>
      <c r="G383" t="s">
        <v>88</v>
      </c>
      <c r="H383" t="s">
        <v>1216</v>
      </c>
      <c r="I383">
        <v>1</v>
      </c>
      <c r="J383">
        <v>140</v>
      </c>
    </row>
    <row r="384" spans="1:10">
      <c r="A384" t="s">
        <v>6</v>
      </c>
      <c r="C384" t="s">
        <v>1217</v>
      </c>
      <c r="D384" t="s">
        <v>1217</v>
      </c>
      <c r="F384" s="1" t="s">
        <v>1218</v>
      </c>
      <c r="G384" t="s">
        <v>165</v>
      </c>
      <c r="H384" t="s">
        <v>1219</v>
      </c>
      <c r="I384">
        <v>1</v>
      </c>
      <c r="J384">
        <v>40</v>
      </c>
    </row>
    <row r="385" spans="1:10">
      <c r="A385" t="s">
        <v>6</v>
      </c>
      <c r="B385" t="s">
        <v>1</v>
      </c>
      <c r="C385" t="s">
        <v>1220</v>
      </c>
      <c r="D385" t="s">
        <v>1220</v>
      </c>
      <c r="F385" s="1" t="s">
        <v>1221</v>
      </c>
      <c r="G385" t="s">
        <v>88</v>
      </c>
      <c r="H385" t="s">
        <v>1222</v>
      </c>
      <c r="I385">
        <v>1</v>
      </c>
      <c r="J385">
        <v>142</v>
      </c>
    </row>
    <row r="386" spans="1:10">
      <c r="A386" t="s">
        <v>6</v>
      </c>
      <c r="C386" t="s">
        <v>1223</v>
      </c>
      <c r="D386" t="s">
        <v>1223</v>
      </c>
      <c r="F386" s="1" t="s">
        <v>1224</v>
      </c>
      <c r="G386" t="s">
        <v>206</v>
      </c>
      <c r="H386" t="s">
        <v>1225</v>
      </c>
      <c r="I386">
        <v>1</v>
      </c>
      <c r="J386">
        <v>11</v>
      </c>
    </row>
    <row r="387" spans="1:10">
      <c r="A387" t="s">
        <v>6</v>
      </c>
      <c r="C387" t="s">
        <v>1226</v>
      </c>
      <c r="D387" t="s">
        <v>1226</v>
      </c>
      <c r="F387" s="1" t="s">
        <v>1227</v>
      </c>
      <c r="G387" t="s">
        <v>88</v>
      </c>
      <c r="H387" t="s">
        <v>1228</v>
      </c>
      <c r="I387">
        <v>1</v>
      </c>
      <c r="J387">
        <v>18</v>
      </c>
    </row>
    <row r="388" spans="1:10">
      <c r="A388" t="s">
        <v>6</v>
      </c>
      <c r="C388" t="s">
        <v>1229</v>
      </c>
      <c r="D388" t="s">
        <v>1229</v>
      </c>
      <c r="F388" s="1" t="s">
        <v>1230</v>
      </c>
      <c r="G388" t="s">
        <v>88</v>
      </c>
      <c r="H388" t="s">
        <v>1231</v>
      </c>
      <c r="I388">
        <v>2</v>
      </c>
      <c r="J388">
        <v>26</v>
      </c>
    </row>
    <row r="389" spans="1:10">
      <c r="A389" t="s">
        <v>6</v>
      </c>
      <c r="C389" t="s">
        <v>1232</v>
      </c>
      <c r="D389" t="s">
        <v>1232</v>
      </c>
      <c r="F389" s="1" t="s">
        <v>1233</v>
      </c>
      <c r="G389" t="s">
        <v>88</v>
      </c>
      <c r="H389" t="s">
        <v>1234</v>
      </c>
      <c r="I389">
        <v>1</v>
      </c>
      <c r="J389">
        <v>18</v>
      </c>
    </row>
    <row r="390" spans="1:10">
      <c r="A390" t="s">
        <v>6</v>
      </c>
      <c r="B390" t="s">
        <v>1</v>
      </c>
      <c r="C390" t="s">
        <v>1235</v>
      </c>
      <c r="D390" t="s">
        <v>1235</v>
      </c>
      <c r="F390" s="1" t="s">
        <v>1236</v>
      </c>
      <c r="G390" t="s">
        <v>88</v>
      </c>
      <c r="H390" t="s">
        <v>1237</v>
      </c>
      <c r="I390">
        <v>1</v>
      </c>
      <c r="J390">
        <v>140</v>
      </c>
    </row>
    <row r="391" spans="1:10">
      <c r="A391" t="s">
        <v>6</v>
      </c>
      <c r="C391" t="s">
        <v>1238</v>
      </c>
      <c r="D391" t="s">
        <v>1238</v>
      </c>
      <c r="F391" s="1" t="s">
        <v>1239</v>
      </c>
      <c r="G391" t="s">
        <v>165</v>
      </c>
      <c r="H391" t="s">
        <v>1240</v>
      </c>
      <c r="I391">
        <v>2</v>
      </c>
      <c r="J391">
        <v>29</v>
      </c>
    </row>
    <row r="392" spans="1:10">
      <c r="A392" t="s">
        <v>6</v>
      </c>
      <c r="B392" t="s">
        <v>1</v>
      </c>
      <c r="C392" t="s">
        <v>1241</v>
      </c>
      <c r="D392" t="s">
        <v>1241</v>
      </c>
      <c r="F392" s="1" t="s">
        <v>1242</v>
      </c>
      <c r="G392" t="s">
        <v>88</v>
      </c>
      <c r="H392" t="s">
        <v>1243</v>
      </c>
      <c r="I392">
        <v>2</v>
      </c>
      <c r="J392">
        <v>135</v>
      </c>
    </row>
    <row r="393" spans="1:10">
      <c r="A393" t="s">
        <v>6</v>
      </c>
      <c r="B393" t="s">
        <v>1</v>
      </c>
      <c r="C393" t="s">
        <v>1244</v>
      </c>
      <c r="D393" t="s">
        <v>1244</v>
      </c>
      <c r="F393" s="1" t="s">
        <v>1245</v>
      </c>
      <c r="G393" t="s">
        <v>187</v>
      </c>
      <c r="H393" t="s">
        <v>1246</v>
      </c>
      <c r="I393">
        <v>2</v>
      </c>
      <c r="J393">
        <v>35</v>
      </c>
    </row>
    <row r="394" spans="1:10">
      <c r="A394" t="s">
        <v>6</v>
      </c>
      <c r="C394" t="s">
        <v>1247</v>
      </c>
      <c r="D394" t="s">
        <v>1247</v>
      </c>
      <c r="F394" s="1" t="s">
        <v>1248</v>
      </c>
      <c r="G394" t="s">
        <v>165</v>
      </c>
      <c r="H394" t="s">
        <v>1249</v>
      </c>
      <c r="I394">
        <v>1</v>
      </c>
      <c r="J394">
        <v>41</v>
      </c>
    </row>
    <row r="395" spans="1:10">
      <c r="A395" t="s">
        <v>6</v>
      </c>
      <c r="B395" t="s">
        <v>1</v>
      </c>
      <c r="C395" t="s">
        <v>1250</v>
      </c>
      <c r="D395" t="s">
        <v>1250</v>
      </c>
      <c r="F395" s="1" t="s">
        <v>1251</v>
      </c>
      <c r="G395" t="s">
        <v>468</v>
      </c>
      <c r="H395" t="s">
        <v>1252</v>
      </c>
      <c r="I395">
        <v>1</v>
      </c>
      <c r="J395">
        <v>50</v>
      </c>
    </row>
    <row r="396" spans="1:10">
      <c r="A396" t="s">
        <v>6</v>
      </c>
      <c r="B396" t="s">
        <v>1</v>
      </c>
      <c r="C396" t="s">
        <v>1253</v>
      </c>
      <c r="D396" t="s">
        <v>1253</v>
      </c>
      <c r="F396" s="1" t="s">
        <v>1254</v>
      </c>
      <c r="G396" t="s">
        <v>206</v>
      </c>
      <c r="H396" t="s">
        <v>1255</v>
      </c>
      <c r="I396">
        <v>1</v>
      </c>
      <c r="J396">
        <v>11</v>
      </c>
    </row>
    <row r="397" spans="1:10">
      <c r="A397" t="s">
        <v>6</v>
      </c>
      <c r="B397" t="s">
        <v>1</v>
      </c>
      <c r="C397" t="s">
        <v>1256</v>
      </c>
      <c r="D397" t="s">
        <v>1256</v>
      </c>
      <c r="F397" s="1" t="s">
        <v>1257</v>
      </c>
      <c r="G397" t="s">
        <v>88</v>
      </c>
      <c r="H397" t="s">
        <v>1258</v>
      </c>
      <c r="I397">
        <v>1</v>
      </c>
      <c r="J397">
        <v>67</v>
      </c>
    </row>
    <row r="398" spans="1:10">
      <c r="A398" t="s">
        <v>6</v>
      </c>
      <c r="B398" t="s">
        <v>1</v>
      </c>
      <c r="C398" t="s">
        <v>1259</v>
      </c>
      <c r="D398" t="s">
        <v>1259</v>
      </c>
      <c r="F398" s="1" t="s">
        <v>1260</v>
      </c>
      <c r="G398" t="s">
        <v>88</v>
      </c>
      <c r="H398" t="s">
        <v>1261</v>
      </c>
      <c r="I398">
        <v>1</v>
      </c>
      <c r="J398">
        <v>43</v>
      </c>
    </row>
    <row r="399" spans="1:10">
      <c r="A399" t="s">
        <v>6</v>
      </c>
      <c r="B399" t="s">
        <v>1</v>
      </c>
      <c r="C399" t="s">
        <v>1262</v>
      </c>
      <c r="D399" t="s">
        <v>1262</v>
      </c>
      <c r="F399" s="1" t="s">
        <v>1263</v>
      </c>
      <c r="G399" t="s">
        <v>165</v>
      </c>
      <c r="H399" t="s">
        <v>1264</v>
      </c>
      <c r="I399">
        <v>1</v>
      </c>
      <c r="J399">
        <v>43</v>
      </c>
    </row>
    <row r="400" spans="1:10">
      <c r="A400" t="s">
        <v>6</v>
      </c>
      <c r="B400" t="s">
        <v>1</v>
      </c>
      <c r="C400" t="s">
        <v>1265</v>
      </c>
      <c r="D400" t="s">
        <v>1265</v>
      </c>
      <c r="F400" s="1" t="s">
        <v>1266</v>
      </c>
      <c r="G400" t="s">
        <v>187</v>
      </c>
      <c r="H400" t="s">
        <v>1267</v>
      </c>
      <c r="I400">
        <v>1</v>
      </c>
      <c r="J400">
        <v>59</v>
      </c>
    </row>
    <row r="401" spans="1:10">
      <c r="A401" t="s">
        <v>6</v>
      </c>
      <c r="C401" t="s">
        <v>1268</v>
      </c>
      <c r="D401" t="s">
        <v>1268</v>
      </c>
      <c r="F401" s="1" t="s">
        <v>1269</v>
      </c>
      <c r="G401" t="s">
        <v>88</v>
      </c>
      <c r="H401" t="s">
        <v>1270</v>
      </c>
      <c r="I401">
        <v>1</v>
      </c>
      <c r="J401">
        <v>12</v>
      </c>
    </row>
    <row r="402" spans="1:10">
      <c r="A402" t="s">
        <v>6</v>
      </c>
      <c r="B402" t="s">
        <v>1</v>
      </c>
      <c r="C402" t="s">
        <v>1271</v>
      </c>
      <c r="D402" t="s">
        <v>1271</v>
      </c>
      <c r="F402" s="1" t="s">
        <v>1272</v>
      </c>
      <c r="G402" t="s">
        <v>88</v>
      </c>
      <c r="H402" t="s">
        <v>1273</v>
      </c>
      <c r="I402">
        <v>1</v>
      </c>
      <c r="J402">
        <v>142</v>
      </c>
    </row>
    <row r="403" spans="1:10">
      <c r="A403" t="s">
        <v>6</v>
      </c>
      <c r="C403" t="s">
        <v>1274</v>
      </c>
      <c r="D403" t="s">
        <v>1274</v>
      </c>
      <c r="F403" s="1" t="s">
        <v>1275</v>
      </c>
      <c r="G403" t="s">
        <v>88</v>
      </c>
      <c r="H403" t="s">
        <v>1276</v>
      </c>
      <c r="I403">
        <v>1</v>
      </c>
      <c r="J403">
        <v>76</v>
      </c>
    </row>
    <row r="404" spans="1:10">
      <c r="A404" t="s">
        <v>6</v>
      </c>
      <c r="C404" t="s">
        <v>1277</v>
      </c>
      <c r="D404" t="s">
        <v>1277</v>
      </c>
      <c r="F404" s="1" t="s">
        <v>1278</v>
      </c>
      <c r="G404" t="s">
        <v>88</v>
      </c>
      <c r="H404" t="s">
        <v>1279</v>
      </c>
      <c r="I404">
        <v>1</v>
      </c>
      <c r="J404">
        <v>24</v>
      </c>
    </row>
    <row r="405" spans="1:10">
      <c r="A405" t="s">
        <v>6</v>
      </c>
      <c r="B405" t="s">
        <v>1</v>
      </c>
      <c r="C405" t="s">
        <v>1280</v>
      </c>
      <c r="D405" t="s">
        <v>1280</v>
      </c>
      <c r="F405" s="1" t="s">
        <v>1281</v>
      </c>
      <c r="G405" t="s">
        <v>88</v>
      </c>
      <c r="H405" t="s">
        <v>1282</v>
      </c>
      <c r="I405">
        <v>1</v>
      </c>
      <c r="J405">
        <v>70</v>
      </c>
    </row>
    <row r="406" spans="1:10">
      <c r="A406" t="s">
        <v>6</v>
      </c>
      <c r="B406" t="s">
        <v>1</v>
      </c>
      <c r="C406" t="s">
        <v>1283</v>
      </c>
      <c r="D406" t="s">
        <v>1283</v>
      </c>
      <c r="F406" s="1" t="s">
        <v>1284</v>
      </c>
      <c r="G406" t="s">
        <v>165</v>
      </c>
      <c r="H406" t="s">
        <v>1285</v>
      </c>
      <c r="I406">
        <v>1</v>
      </c>
      <c r="J406">
        <v>13</v>
      </c>
    </row>
    <row r="407" spans="1:10">
      <c r="A407" t="s">
        <v>6</v>
      </c>
      <c r="B407" t="s">
        <v>1</v>
      </c>
      <c r="C407" t="s">
        <v>1286</v>
      </c>
      <c r="D407" t="s">
        <v>1286</v>
      </c>
      <c r="F407" s="1" t="s">
        <v>1287</v>
      </c>
      <c r="G407" t="s">
        <v>187</v>
      </c>
      <c r="H407" t="s">
        <v>1288</v>
      </c>
      <c r="I407">
        <v>1</v>
      </c>
      <c r="J407">
        <v>8</v>
      </c>
    </row>
    <row r="408" spans="1:10">
      <c r="A408" t="s">
        <v>6</v>
      </c>
      <c r="C408" t="s">
        <v>1289</v>
      </c>
      <c r="D408" t="s">
        <v>1289</v>
      </c>
      <c r="F408" s="1" t="s">
        <v>1290</v>
      </c>
      <c r="G408" t="s">
        <v>88</v>
      </c>
      <c r="H408" t="s">
        <v>1291</v>
      </c>
      <c r="I408">
        <v>1</v>
      </c>
      <c r="J408">
        <v>142</v>
      </c>
    </row>
    <row r="409" spans="1:10">
      <c r="A409" t="s">
        <v>6</v>
      </c>
      <c r="C409" t="s">
        <v>1292</v>
      </c>
      <c r="D409" t="s">
        <v>1292</v>
      </c>
      <c r="F409" s="1" t="s">
        <v>1293</v>
      </c>
      <c r="G409" t="s">
        <v>187</v>
      </c>
      <c r="H409" t="s">
        <v>1294</v>
      </c>
      <c r="I409">
        <v>2</v>
      </c>
      <c r="J409">
        <v>136</v>
      </c>
    </row>
    <row r="410" spans="1:10">
      <c r="A410" t="s">
        <v>6</v>
      </c>
      <c r="C410" t="s">
        <v>1295</v>
      </c>
      <c r="D410" t="s">
        <v>1295</v>
      </c>
      <c r="F410" s="1" t="s">
        <v>1296</v>
      </c>
      <c r="G410" t="s">
        <v>88</v>
      </c>
      <c r="H410" t="s">
        <v>1297</v>
      </c>
      <c r="I410">
        <v>1</v>
      </c>
      <c r="J410">
        <v>6</v>
      </c>
    </row>
    <row r="411" spans="1:10">
      <c r="A411" t="s">
        <v>6</v>
      </c>
      <c r="B411" t="s">
        <v>1</v>
      </c>
      <c r="C411" t="s">
        <v>1298</v>
      </c>
      <c r="D411" t="s">
        <v>1298</v>
      </c>
      <c r="F411" s="1" t="s">
        <v>1299</v>
      </c>
      <c r="G411" t="s">
        <v>165</v>
      </c>
      <c r="H411" t="s">
        <v>1300</v>
      </c>
      <c r="I411">
        <v>1</v>
      </c>
      <c r="J411">
        <v>143</v>
      </c>
    </row>
    <row r="412" spans="1:10">
      <c r="A412" t="s">
        <v>6</v>
      </c>
      <c r="B412" t="s">
        <v>1</v>
      </c>
      <c r="C412" t="s">
        <v>1301</v>
      </c>
      <c r="D412" t="s">
        <v>1301</v>
      </c>
      <c r="F412" s="1" t="s">
        <v>1302</v>
      </c>
      <c r="G412" t="s">
        <v>88</v>
      </c>
      <c r="H412" t="s">
        <v>1303</v>
      </c>
      <c r="I412">
        <v>1</v>
      </c>
      <c r="J412">
        <v>113</v>
      </c>
    </row>
    <row r="413" spans="1:10">
      <c r="A413" t="s">
        <v>6</v>
      </c>
      <c r="B413" t="s">
        <v>1</v>
      </c>
      <c r="C413" t="s">
        <v>1304</v>
      </c>
      <c r="D413" t="s">
        <v>1304</v>
      </c>
      <c r="F413" s="1" t="s">
        <v>1305</v>
      </c>
      <c r="G413" t="s">
        <v>165</v>
      </c>
      <c r="H413" t="s">
        <v>1306</v>
      </c>
      <c r="I413">
        <v>1</v>
      </c>
      <c r="J413">
        <v>103</v>
      </c>
    </row>
    <row r="414" spans="1:10">
      <c r="A414" t="s">
        <v>6</v>
      </c>
      <c r="B414" t="s">
        <v>1</v>
      </c>
      <c r="C414" t="s">
        <v>1307</v>
      </c>
      <c r="D414" t="s">
        <v>1307</v>
      </c>
      <c r="F414" s="1" t="s">
        <v>1308</v>
      </c>
      <c r="G414" t="s">
        <v>88</v>
      </c>
      <c r="H414" t="s">
        <v>1309</v>
      </c>
      <c r="I414">
        <v>1</v>
      </c>
      <c r="J414">
        <v>36</v>
      </c>
    </row>
    <row r="415" spans="1:10">
      <c r="A415" t="s">
        <v>6</v>
      </c>
      <c r="C415" t="s">
        <v>1310</v>
      </c>
      <c r="D415" t="s">
        <v>1310</v>
      </c>
      <c r="F415" s="1" t="s">
        <v>1311</v>
      </c>
      <c r="G415" t="s">
        <v>88</v>
      </c>
      <c r="H415" t="s">
        <v>1312</v>
      </c>
      <c r="I415">
        <v>1</v>
      </c>
      <c r="J415">
        <v>60</v>
      </c>
    </row>
    <row r="416" spans="1:10">
      <c r="A416" t="s">
        <v>6</v>
      </c>
      <c r="B416" t="s">
        <v>1</v>
      </c>
      <c r="C416" t="s">
        <v>1313</v>
      </c>
      <c r="D416" t="s">
        <v>1313</v>
      </c>
      <c r="F416" s="1" t="s">
        <v>1314</v>
      </c>
      <c r="G416" t="s">
        <v>88</v>
      </c>
      <c r="H416" t="s">
        <v>1315</v>
      </c>
      <c r="I416">
        <v>1</v>
      </c>
      <c r="J416">
        <v>113</v>
      </c>
    </row>
    <row r="417" spans="1:10">
      <c r="A417" t="s">
        <v>6</v>
      </c>
      <c r="B417" t="s">
        <v>1</v>
      </c>
      <c r="C417" t="s">
        <v>1316</v>
      </c>
      <c r="D417" t="s">
        <v>1316</v>
      </c>
      <c r="F417" s="1" t="s">
        <v>1317</v>
      </c>
      <c r="G417" t="s">
        <v>88</v>
      </c>
      <c r="H417" t="s">
        <v>1318</v>
      </c>
      <c r="I417">
        <v>2</v>
      </c>
      <c r="J417">
        <v>105</v>
      </c>
    </row>
    <row r="418" spans="1:10">
      <c r="A418" t="s">
        <v>6</v>
      </c>
      <c r="B418" t="s">
        <v>1</v>
      </c>
      <c r="C418" t="s">
        <v>1319</v>
      </c>
      <c r="D418" t="s">
        <v>1319</v>
      </c>
      <c r="F418" s="1" t="s">
        <v>1320</v>
      </c>
      <c r="G418" t="s">
        <v>88</v>
      </c>
      <c r="H418" t="s">
        <v>1321</v>
      </c>
      <c r="I418">
        <v>1</v>
      </c>
      <c r="J418">
        <v>27</v>
      </c>
    </row>
    <row r="419" spans="1:10">
      <c r="A419" t="s">
        <v>6</v>
      </c>
      <c r="B419" t="s">
        <v>1</v>
      </c>
      <c r="C419" t="s">
        <v>1322</v>
      </c>
      <c r="D419" t="s">
        <v>1322</v>
      </c>
      <c r="F419" s="1" t="s">
        <v>1317</v>
      </c>
      <c r="G419" t="s">
        <v>165</v>
      </c>
      <c r="H419" t="s">
        <v>1323</v>
      </c>
      <c r="I419">
        <v>1</v>
      </c>
      <c r="J419">
        <v>9</v>
      </c>
    </row>
    <row r="420" spans="1:10">
      <c r="A420" t="s">
        <v>6</v>
      </c>
      <c r="B420" t="s">
        <v>1</v>
      </c>
      <c r="C420" t="s">
        <v>1324</v>
      </c>
      <c r="D420" t="s">
        <v>1324</v>
      </c>
      <c r="F420" s="1" t="s">
        <v>1325</v>
      </c>
      <c r="G420" t="s">
        <v>88</v>
      </c>
      <c r="H420" t="s">
        <v>1326</v>
      </c>
      <c r="I420">
        <v>1</v>
      </c>
      <c r="J420">
        <v>10</v>
      </c>
    </row>
    <row r="421" spans="1:10">
      <c r="A421" t="s">
        <v>6</v>
      </c>
      <c r="B421" t="s">
        <v>1</v>
      </c>
      <c r="C421" t="s">
        <v>1327</v>
      </c>
      <c r="D421" t="s">
        <v>1327</v>
      </c>
      <c r="F421" s="1" t="s">
        <v>1328</v>
      </c>
      <c r="G421" t="s">
        <v>165</v>
      </c>
      <c r="H421" t="s">
        <v>1329</v>
      </c>
      <c r="I421">
        <v>1</v>
      </c>
      <c r="J421">
        <v>91</v>
      </c>
    </row>
    <row r="422" spans="1:10">
      <c r="A422" t="s">
        <v>6</v>
      </c>
      <c r="B422" t="s">
        <v>1</v>
      </c>
      <c r="C422" t="s">
        <v>1330</v>
      </c>
      <c r="D422" t="s">
        <v>1330</v>
      </c>
      <c r="F422" s="1" t="s">
        <v>1331</v>
      </c>
      <c r="G422" t="s">
        <v>206</v>
      </c>
      <c r="H422" t="s">
        <v>1332</v>
      </c>
      <c r="I422">
        <v>1</v>
      </c>
      <c r="J422">
        <v>15</v>
      </c>
    </row>
    <row r="423" spans="1:10">
      <c r="A423" t="s">
        <v>6</v>
      </c>
      <c r="B423" t="s">
        <v>1</v>
      </c>
      <c r="C423" t="s">
        <v>1333</v>
      </c>
      <c r="D423" t="s">
        <v>1333</v>
      </c>
      <c r="F423" s="1" t="s">
        <v>1334</v>
      </c>
      <c r="G423" t="s">
        <v>206</v>
      </c>
      <c r="H423" t="s">
        <v>1335</v>
      </c>
      <c r="I423">
        <v>1</v>
      </c>
      <c r="J423">
        <v>15</v>
      </c>
    </row>
    <row r="424" spans="1:10">
      <c r="A424" t="s">
        <v>6</v>
      </c>
      <c r="C424" t="s">
        <v>1336</v>
      </c>
      <c r="D424" t="s">
        <v>1336</v>
      </c>
      <c r="F424" s="1" t="s">
        <v>1337</v>
      </c>
      <c r="G424" t="s">
        <v>206</v>
      </c>
      <c r="H424" t="s">
        <v>1338</v>
      </c>
      <c r="I424">
        <v>1</v>
      </c>
      <c r="J424">
        <v>15</v>
      </c>
    </row>
    <row r="425" spans="1:10">
      <c r="A425" t="s">
        <v>6</v>
      </c>
      <c r="C425" t="s">
        <v>1339</v>
      </c>
      <c r="D425" t="s">
        <v>1340</v>
      </c>
      <c r="F425" s="1" t="s">
        <v>1341</v>
      </c>
      <c r="G425" t="s">
        <v>165</v>
      </c>
      <c r="H425" t="s">
        <v>1342</v>
      </c>
      <c r="I425" s="2" t="s">
        <v>68</v>
      </c>
      <c r="J425" s="2" t="s">
        <v>1343</v>
      </c>
    </row>
    <row r="426" spans="1:10">
      <c r="A426" t="s">
        <v>6</v>
      </c>
      <c r="B426" t="s">
        <v>1</v>
      </c>
      <c r="C426" t="s">
        <v>1344</v>
      </c>
      <c r="D426" t="s">
        <v>1344</v>
      </c>
      <c r="F426" s="1" t="s">
        <v>1345</v>
      </c>
      <c r="G426" t="s">
        <v>88</v>
      </c>
      <c r="H426" t="s">
        <v>1346</v>
      </c>
      <c r="I426">
        <v>1</v>
      </c>
      <c r="J426">
        <v>53</v>
      </c>
    </row>
    <row r="427" spans="1:10">
      <c r="A427" t="s">
        <v>6</v>
      </c>
      <c r="C427" t="s">
        <v>1347</v>
      </c>
      <c r="D427" t="s">
        <v>1347</v>
      </c>
      <c r="F427" s="1" t="s">
        <v>1348</v>
      </c>
      <c r="G427" t="s">
        <v>532</v>
      </c>
      <c r="H427" t="s">
        <v>1349</v>
      </c>
      <c r="I427">
        <v>1</v>
      </c>
      <c r="J427">
        <v>62</v>
      </c>
    </row>
    <row r="428" spans="1:10">
      <c r="A428" s="26" t="s">
        <v>6</v>
      </c>
      <c r="C428" t="s">
        <v>1350</v>
      </c>
      <c r="D428" t="s">
        <v>1350</v>
      </c>
      <c r="F428" s="1" t="s">
        <v>1351</v>
      </c>
      <c r="G428" t="s">
        <v>88</v>
      </c>
      <c r="H428" t="s">
        <v>1352</v>
      </c>
      <c r="I428">
        <v>1</v>
      </c>
      <c r="J428">
        <v>24</v>
      </c>
    </row>
    <row r="429" spans="1:10">
      <c r="A429" t="s">
        <v>6</v>
      </c>
      <c r="B429" t="s">
        <v>1</v>
      </c>
      <c r="C429" t="s">
        <v>1353</v>
      </c>
      <c r="D429" t="s">
        <v>1353</v>
      </c>
      <c r="F429" s="1" t="s">
        <v>1354</v>
      </c>
      <c r="G429" t="s">
        <v>88</v>
      </c>
      <c r="H429" t="s">
        <v>1355</v>
      </c>
      <c r="I429">
        <v>3</v>
      </c>
      <c r="J429">
        <v>123</v>
      </c>
    </row>
    <row r="430" spans="1:10">
      <c r="A430" t="s">
        <v>6</v>
      </c>
      <c r="B430" t="s">
        <v>1</v>
      </c>
      <c r="C430" t="s">
        <v>1356</v>
      </c>
      <c r="D430" t="s">
        <v>1356</v>
      </c>
      <c r="F430" s="1" t="s">
        <v>1357</v>
      </c>
      <c r="G430" t="s">
        <v>88</v>
      </c>
      <c r="H430" t="s">
        <v>1358</v>
      </c>
      <c r="I430">
        <v>1</v>
      </c>
      <c r="J430">
        <v>113</v>
      </c>
    </row>
    <row r="431" spans="1:10">
      <c r="A431" t="s">
        <v>6</v>
      </c>
      <c r="B431" t="s">
        <v>1</v>
      </c>
      <c r="C431" t="s">
        <v>1359</v>
      </c>
      <c r="D431" t="s">
        <v>1359</v>
      </c>
      <c r="F431" s="1" t="s">
        <v>1360</v>
      </c>
      <c r="G431" t="s">
        <v>187</v>
      </c>
      <c r="H431" t="s">
        <v>1361</v>
      </c>
      <c r="I431">
        <v>1</v>
      </c>
      <c r="J431">
        <v>144</v>
      </c>
    </row>
    <row r="432" spans="1:10">
      <c r="A432" t="s">
        <v>6</v>
      </c>
      <c r="C432" t="s">
        <v>1362</v>
      </c>
      <c r="D432" t="s">
        <v>1362</v>
      </c>
      <c r="F432" s="1" t="s">
        <v>1363</v>
      </c>
      <c r="G432" t="s">
        <v>88</v>
      </c>
      <c r="H432" t="s">
        <v>1364</v>
      </c>
      <c r="I432">
        <v>2</v>
      </c>
      <c r="J432">
        <v>54</v>
      </c>
    </row>
    <row r="433" spans="1:10">
      <c r="A433" t="s">
        <v>6</v>
      </c>
      <c r="B433" t="s">
        <v>1</v>
      </c>
      <c r="C433" t="s">
        <v>1365</v>
      </c>
      <c r="D433" t="s">
        <v>1365</v>
      </c>
      <c r="F433" s="1" t="s">
        <v>1366</v>
      </c>
      <c r="G433" t="s">
        <v>88</v>
      </c>
      <c r="H433" t="s">
        <v>1367</v>
      </c>
      <c r="I433">
        <v>1</v>
      </c>
      <c r="J433">
        <v>143</v>
      </c>
    </row>
    <row r="434" spans="1:10">
      <c r="A434" t="s">
        <v>6</v>
      </c>
      <c r="B434" t="s">
        <v>1</v>
      </c>
      <c r="C434" t="s">
        <v>1368</v>
      </c>
      <c r="D434" t="s">
        <v>1368</v>
      </c>
      <c r="F434" s="1" t="s">
        <v>1369</v>
      </c>
      <c r="G434" t="s">
        <v>165</v>
      </c>
      <c r="H434" t="s">
        <v>1370</v>
      </c>
      <c r="I434">
        <v>1</v>
      </c>
      <c r="J434">
        <v>24</v>
      </c>
    </row>
    <row r="435" spans="1:10">
      <c r="A435" t="s">
        <v>6</v>
      </c>
      <c r="B435" t="s">
        <v>1</v>
      </c>
      <c r="C435" t="s">
        <v>1371</v>
      </c>
      <c r="D435" t="s">
        <v>1371</v>
      </c>
      <c r="F435" s="1" t="s">
        <v>1372</v>
      </c>
      <c r="G435" t="s">
        <v>88</v>
      </c>
      <c r="H435" t="s">
        <v>1373</v>
      </c>
      <c r="I435">
        <v>1</v>
      </c>
      <c r="J435">
        <v>65</v>
      </c>
    </row>
    <row r="436" spans="1:10">
      <c r="A436" t="s">
        <v>6</v>
      </c>
      <c r="B436" t="s">
        <v>1</v>
      </c>
      <c r="C436" t="s">
        <v>1374</v>
      </c>
      <c r="D436" t="s">
        <v>1374</v>
      </c>
      <c r="F436" s="1" t="s">
        <v>1375</v>
      </c>
      <c r="G436" t="s">
        <v>88</v>
      </c>
      <c r="H436" t="s">
        <v>1376</v>
      </c>
      <c r="I436">
        <v>1</v>
      </c>
      <c r="J436">
        <v>84</v>
      </c>
    </row>
    <row r="437" spans="1:10">
      <c r="A437" t="s">
        <v>6</v>
      </c>
      <c r="B437" t="s">
        <v>1</v>
      </c>
      <c r="C437" t="s">
        <v>1377</v>
      </c>
      <c r="D437" t="s">
        <v>1377</v>
      </c>
      <c r="F437" s="1" t="s">
        <v>1378</v>
      </c>
      <c r="G437" t="s">
        <v>165</v>
      </c>
      <c r="H437" t="s">
        <v>1379</v>
      </c>
      <c r="I437">
        <v>2</v>
      </c>
      <c r="J437">
        <v>42</v>
      </c>
    </row>
    <row r="438" spans="1:10">
      <c r="A438" t="s">
        <v>6</v>
      </c>
      <c r="B438" t="s">
        <v>1</v>
      </c>
      <c r="C438" t="s">
        <v>1380</v>
      </c>
      <c r="D438" t="s">
        <v>1380</v>
      </c>
      <c r="F438" s="1" t="s">
        <v>1381</v>
      </c>
      <c r="G438" t="s">
        <v>206</v>
      </c>
      <c r="H438" t="s">
        <v>1382</v>
      </c>
      <c r="I438">
        <v>1</v>
      </c>
      <c r="J438">
        <v>15</v>
      </c>
    </row>
    <row r="439" spans="1:10">
      <c r="A439" t="s">
        <v>6</v>
      </c>
      <c r="B439" t="s">
        <v>1</v>
      </c>
      <c r="C439" t="s">
        <v>1383</v>
      </c>
      <c r="D439" t="s">
        <v>1383</v>
      </c>
      <c r="F439" s="1" t="s">
        <v>1384</v>
      </c>
      <c r="G439" t="s">
        <v>206</v>
      </c>
      <c r="H439" t="s">
        <v>1385</v>
      </c>
      <c r="I439">
        <v>1</v>
      </c>
      <c r="J439">
        <v>15</v>
      </c>
    </row>
    <row r="440" spans="1:10">
      <c r="A440" t="s">
        <v>6</v>
      </c>
      <c r="C440" t="s">
        <v>1386</v>
      </c>
      <c r="D440" t="s">
        <v>1387</v>
      </c>
      <c r="F440" s="1" t="s">
        <v>1388</v>
      </c>
      <c r="G440" t="s">
        <v>206</v>
      </c>
      <c r="H440" t="s">
        <v>1389</v>
      </c>
      <c r="I440">
        <v>1</v>
      </c>
      <c r="J440">
        <v>15</v>
      </c>
    </row>
    <row r="441" spans="1:10">
      <c r="A441" t="s">
        <v>6</v>
      </c>
      <c r="C441" t="s">
        <v>1390</v>
      </c>
      <c r="D441" t="s">
        <v>1390</v>
      </c>
      <c r="F441" s="1"/>
    </row>
    <row r="442" spans="1:10">
      <c r="A442" t="s">
        <v>6</v>
      </c>
      <c r="B442" t="s">
        <v>1</v>
      </c>
      <c r="C442" t="s">
        <v>1391</v>
      </c>
      <c r="D442" t="s">
        <v>1391</v>
      </c>
      <c r="F442" s="1" t="s">
        <v>1392</v>
      </c>
      <c r="G442" t="s">
        <v>88</v>
      </c>
      <c r="H442" t="s">
        <v>1393</v>
      </c>
      <c r="I442">
        <v>1</v>
      </c>
      <c r="J442">
        <v>12</v>
      </c>
    </row>
    <row r="443" spans="1:10">
      <c r="A443" t="s">
        <v>6</v>
      </c>
      <c r="B443" t="s">
        <v>1</v>
      </c>
      <c r="C443" t="s">
        <v>1394</v>
      </c>
      <c r="D443" t="s">
        <v>1394</v>
      </c>
      <c r="F443" s="1" t="s">
        <v>1395</v>
      </c>
      <c r="G443" t="s">
        <v>187</v>
      </c>
      <c r="H443" t="s">
        <v>1396</v>
      </c>
      <c r="I443">
        <v>1</v>
      </c>
      <c r="J443">
        <v>8</v>
      </c>
    </row>
    <row r="444" spans="1:10">
      <c r="A444" t="s">
        <v>6</v>
      </c>
      <c r="C444" t="s">
        <v>1397</v>
      </c>
      <c r="D444" t="s">
        <v>1397</v>
      </c>
      <c r="F444" s="1" t="s">
        <v>1398</v>
      </c>
      <c r="G444" t="s">
        <v>187</v>
      </c>
      <c r="H444" t="s">
        <v>1399</v>
      </c>
      <c r="I444">
        <v>1</v>
      </c>
      <c r="J444">
        <v>67</v>
      </c>
    </row>
    <row r="445" spans="1:10">
      <c r="A445" t="s">
        <v>6</v>
      </c>
      <c r="B445" t="s">
        <v>1</v>
      </c>
      <c r="C445" t="s">
        <v>1400</v>
      </c>
      <c r="D445" t="s">
        <v>1400</v>
      </c>
      <c r="F445" s="1" t="s">
        <v>1401</v>
      </c>
      <c r="G445" t="s">
        <v>187</v>
      </c>
      <c r="H445" t="s">
        <v>1402</v>
      </c>
      <c r="I445">
        <v>1</v>
      </c>
      <c r="J445">
        <v>144</v>
      </c>
    </row>
    <row r="446" spans="1:10">
      <c r="A446" t="s">
        <v>6</v>
      </c>
      <c r="C446" t="s">
        <v>1403</v>
      </c>
      <c r="D446" t="s">
        <v>1403</v>
      </c>
      <c r="F446" s="1" t="s">
        <v>1404</v>
      </c>
      <c r="G446" t="s">
        <v>88</v>
      </c>
      <c r="H446" t="s">
        <v>1405</v>
      </c>
      <c r="I446">
        <v>2</v>
      </c>
      <c r="J446">
        <v>35</v>
      </c>
    </row>
    <row r="447" spans="1:10">
      <c r="A447" t="s">
        <v>6</v>
      </c>
      <c r="C447" t="s">
        <v>1406</v>
      </c>
      <c r="D447" t="s">
        <v>1406</v>
      </c>
      <c r="F447" s="1" t="s">
        <v>1407</v>
      </c>
      <c r="G447" t="s">
        <v>187</v>
      </c>
      <c r="H447" t="s">
        <v>1408</v>
      </c>
      <c r="I447">
        <v>2</v>
      </c>
      <c r="J447">
        <v>35</v>
      </c>
    </row>
    <row r="448" spans="1:10">
      <c r="A448" t="s">
        <v>6</v>
      </c>
      <c r="B448" t="s">
        <v>1</v>
      </c>
      <c r="C448" t="s">
        <v>1409</v>
      </c>
      <c r="D448" t="s">
        <v>1409</v>
      </c>
      <c r="F448" s="1" t="s">
        <v>1410</v>
      </c>
      <c r="G448" t="s">
        <v>88</v>
      </c>
      <c r="H448" t="s">
        <v>1411</v>
      </c>
      <c r="I448">
        <v>1</v>
      </c>
      <c r="J448">
        <v>6</v>
      </c>
    </row>
    <row r="449" spans="1:10">
      <c r="A449" t="s">
        <v>6</v>
      </c>
      <c r="B449" t="s">
        <v>1</v>
      </c>
      <c r="C449" t="s">
        <v>1412</v>
      </c>
      <c r="D449" t="s">
        <v>1412</v>
      </c>
      <c r="F449" s="1" t="s">
        <v>1413</v>
      </c>
      <c r="G449" t="s">
        <v>187</v>
      </c>
      <c r="H449" t="s">
        <v>1414</v>
      </c>
      <c r="I449">
        <v>2</v>
      </c>
      <c r="J449">
        <v>74</v>
      </c>
    </row>
    <row r="450" spans="1:10">
      <c r="A450" t="s">
        <v>6</v>
      </c>
      <c r="B450" t="s">
        <v>1</v>
      </c>
      <c r="C450" t="s">
        <v>1415</v>
      </c>
      <c r="D450" t="s">
        <v>1415</v>
      </c>
      <c r="F450" s="1" t="s">
        <v>1416</v>
      </c>
      <c r="G450" t="s">
        <v>187</v>
      </c>
      <c r="H450" t="s">
        <v>1417</v>
      </c>
      <c r="I450">
        <v>1</v>
      </c>
      <c r="J450">
        <v>144</v>
      </c>
    </row>
    <row r="451" spans="1:10">
      <c r="A451" t="s">
        <v>6</v>
      </c>
      <c r="B451" t="s">
        <v>1</v>
      </c>
      <c r="C451" t="s">
        <v>1418</v>
      </c>
      <c r="D451" t="s">
        <v>1418</v>
      </c>
      <c r="F451" s="1" t="s">
        <v>1419</v>
      </c>
      <c r="G451" t="s">
        <v>1420</v>
      </c>
      <c r="H451" t="s">
        <v>1421</v>
      </c>
      <c r="I451">
        <v>1</v>
      </c>
      <c r="J451">
        <v>78</v>
      </c>
    </row>
    <row r="452" spans="1:10">
      <c r="A452" t="s">
        <v>6</v>
      </c>
      <c r="B452" t="s">
        <v>1</v>
      </c>
      <c r="C452" t="s">
        <v>1422</v>
      </c>
      <c r="D452" t="s">
        <v>1422</v>
      </c>
      <c r="F452" s="1" t="s">
        <v>1423</v>
      </c>
      <c r="G452" t="s">
        <v>468</v>
      </c>
      <c r="H452" t="s">
        <v>1424</v>
      </c>
      <c r="I452">
        <v>1</v>
      </c>
      <c r="J452">
        <v>41</v>
      </c>
    </row>
    <row r="453" spans="1:10">
      <c r="A453" t="s">
        <v>6</v>
      </c>
      <c r="B453" t="s">
        <v>1</v>
      </c>
      <c r="C453" t="s">
        <v>1425</v>
      </c>
      <c r="D453" t="s">
        <v>1425</v>
      </c>
      <c r="F453" s="1" t="s">
        <v>1426</v>
      </c>
      <c r="G453" t="s">
        <v>88</v>
      </c>
      <c r="H453" t="s">
        <v>1427</v>
      </c>
      <c r="I453">
        <v>2</v>
      </c>
      <c r="J453">
        <v>25</v>
      </c>
    </row>
    <row r="454" spans="1:10">
      <c r="A454" t="s">
        <v>6</v>
      </c>
      <c r="B454" t="s">
        <v>1</v>
      </c>
      <c r="C454" t="s">
        <v>1428</v>
      </c>
      <c r="D454" t="s">
        <v>1428</v>
      </c>
      <c r="F454" s="1" t="s">
        <v>1429</v>
      </c>
      <c r="G454" t="s">
        <v>764</v>
      </c>
      <c r="H454" t="s">
        <v>1430</v>
      </c>
      <c r="I454">
        <v>1</v>
      </c>
      <c r="J454">
        <v>9</v>
      </c>
    </row>
    <row r="455" spans="1:10">
      <c r="A455" t="s">
        <v>6</v>
      </c>
      <c r="C455" t="s">
        <v>1431</v>
      </c>
      <c r="D455" t="s">
        <v>1431</v>
      </c>
      <c r="F455" s="1" t="s">
        <v>1432</v>
      </c>
      <c r="G455" t="s">
        <v>88</v>
      </c>
      <c r="H455" t="s">
        <v>1433</v>
      </c>
      <c r="I455">
        <v>1</v>
      </c>
      <c r="J455">
        <v>142</v>
      </c>
    </row>
    <row r="456" spans="1:10">
      <c r="A456" t="s">
        <v>6</v>
      </c>
      <c r="C456" t="s">
        <v>1434</v>
      </c>
      <c r="D456" t="s">
        <v>1434</v>
      </c>
      <c r="F456" s="1" t="s">
        <v>1435</v>
      </c>
      <c r="G456" t="s">
        <v>187</v>
      </c>
      <c r="H456" t="s">
        <v>1436</v>
      </c>
      <c r="I456">
        <v>2</v>
      </c>
      <c r="J456">
        <v>136</v>
      </c>
    </row>
    <row r="457" spans="1:10">
      <c r="A457" t="s">
        <v>6</v>
      </c>
      <c r="C457" t="s">
        <v>1437</v>
      </c>
      <c r="D457" t="s">
        <v>1437</v>
      </c>
      <c r="F457" s="1" t="s">
        <v>1438</v>
      </c>
      <c r="G457" t="s">
        <v>88</v>
      </c>
      <c r="H457" t="s">
        <v>1439</v>
      </c>
      <c r="I457">
        <v>1</v>
      </c>
      <c r="J457">
        <v>29</v>
      </c>
    </row>
    <row r="458" spans="1:10">
      <c r="A458" t="s">
        <v>6</v>
      </c>
      <c r="B458" t="s">
        <v>1</v>
      </c>
      <c r="C458" t="s">
        <v>1440</v>
      </c>
      <c r="D458" t="s">
        <v>1440</v>
      </c>
      <c r="F458" s="1" t="s">
        <v>1441</v>
      </c>
      <c r="G458" t="s">
        <v>88</v>
      </c>
      <c r="H458" t="s">
        <v>1442</v>
      </c>
      <c r="I458">
        <v>1</v>
      </c>
      <c r="J458">
        <v>6</v>
      </c>
    </row>
    <row r="459" spans="1:10">
      <c r="A459" t="s">
        <v>6</v>
      </c>
      <c r="B459" t="s">
        <v>1</v>
      </c>
      <c r="C459" t="s">
        <v>1443</v>
      </c>
      <c r="D459" t="s">
        <v>1443</v>
      </c>
      <c r="F459" s="1" t="s">
        <v>1444</v>
      </c>
      <c r="G459" t="s">
        <v>165</v>
      </c>
      <c r="H459" t="s">
        <v>1445</v>
      </c>
      <c r="I459" s="2" t="s">
        <v>118</v>
      </c>
      <c r="J459" s="2" t="s">
        <v>1446</v>
      </c>
    </row>
    <row r="460" spans="1:10">
      <c r="A460" t="s">
        <v>6</v>
      </c>
      <c r="B460" t="s">
        <v>1</v>
      </c>
      <c r="C460" t="s">
        <v>1447</v>
      </c>
      <c r="D460" t="s">
        <v>1447</v>
      </c>
      <c r="F460" s="1" t="s">
        <v>1448</v>
      </c>
      <c r="G460" t="s">
        <v>187</v>
      </c>
      <c r="H460" t="s">
        <v>1449</v>
      </c>
      <c r="I460">
        <v>1</v>
      </c>
      <c r="J460">
        <v>98</v>
      </c>
    </row>
    <row r="461" spans="1:10">
      <c r="A461" t="s">
        <v>6</v>
      </c>
      <c r="B461" t="s">
        <v>1</v>
      </c>
      <c r="C461" t="s">
        <v>1450</v>
      </c>
      <c r="D461" t="s">
        <v>1450</v>
      </c>
      <c r="F461" s="1" t="s">
        <v>1451</v>
      </c>
      <c r="G461" t="s">
        <v>88</v>
      </c>
      <c r="H461" t="s">
        <v>1452</v>
      </c>
      <c r="I461">
        <v>1</v>
      </c>
      <c r="J461">
        <v>6</v>
      </c>
    </row>
    <row r="462" spans="1:10">
      <c r="A462" t="s">
        <v>6</v>
      </c>
      <c r="C462" t="s">
        <v>1453</v>
      </c>
      <c r="D462" t="s">
        <v>1453</v>
      </c>
      <c r="F462" s="1" t="s">
        <v>1454</v>
      </c>
      <c r="G462" t="s">
        <v>88</v>
      </c>
      <c r="H462" t="s">
        <v>1455</v>
      </c>
      <c r="I462">
        <v>1</v>
      </c>
      <c r="J462">
        <v>12</v>
      </c>
    </row>
    <row r="463" spans="1:10">
      <c r="A463" t="s">
        <v>6</v>
      </c>
      <c r="B463" t="s">
        <v>1</v>
      </c>
      <c r="C463" t="s">
        <v>1456</v>
      </c>
      <c r="D463" t="s">
        <v>1456</v>
      </c>
      <c r="F463" s="1" t="s">
        <v>1457</v>
      </c>
      <c r="G463" t="s">
        <v>88</v>
      </c>
      <c r="H463" t="s">
        <v>1458</v>
      </c>
      <c r="I463">
        <v>1</v>
      </c>
      <c r="J463">
        <v>143</v>
      </c>
    </row>
    <row r="464" spans="1:10">
      <c r="A464" t="s">
        <v>6</v>
      </c>
      <c r="B464" t="s">
        <v>1</v>
      </c>
      <c r="C464" t="s">
        <v>1459</v>
      </c>
      <c r="D464" t="s">
        <v>1459</v>
      </c>
      <c r="F464" s="1" t="s">
        <v>1460</v>
      </c>
      <c r="G464" t="s">
        <v>165</v>
      </c>
      <c r="H464" t="s">
        <v>1461</v>
      </c>
      <c r="I464">
        <v>1</v>
      </c>
      <c r="J464">
        <v>98</v>
      </c>
    </row>
    <row r="465" spans="1:10">
      <c r="A465" t="s">
        <v>6</v>
      </c>
      <c r="B465" t="s">
        <v>1</v>
      </c>
      <c r="C465" t="s">
        <v>1462</v>
      </c>
      <c r="D465" t="s">
        <v>1462</v>
      </c>
      <c r="F465" s="1" t="s">
        <v>1463</v>
      </c>
      <c r="G465" t="s">
        <v>88</v>
      </c>
      <c r="H465" t="s">
        <v>1464</v>
      </c>
      <c r="I465">
        <v>2</v>
      </c>
      <c r="J465">
        <v>135</v>
      </c>
    </row>
    <row r="466" spans="1:10">
      <c r="A466" t="s">
        <v>6</v>
      </c>
      <c r="C466" t="s">
        <v>1465</v>
      </c>
      <c r="D466" t="s">
        <v>1465</v>
      </c>
      <c r="F466" s="1" t="s">
        <v>1466</v>
      </c>
      <c r="G466" t="s">
        <v>88</v>
      </c>
      <c r="H466" t="s">
        <v>1467</v>
      </c>
      <c r="I466">
        <v>1</v>
      </c>
      <c r="J466">
        <v>89</v>
      </c>
    </row>
    <row r="467" spans="1:10">
      <c r="A467" t="s">
        <v>6</v>
      </c>
      <c r="B467" t="s">
        <v>1</v>
      </c>
      <c r="C467" t="s">
        <v>1468</v>
      </c>
      <c r="D467" t="s">
        <v>1468</v>
      </c>
      <c r="F467" s="1" t="s">
        <v>1469</v>
      </c>
      <c r="G467" t="s">
        <v>88</v>
      </c>
      <c r="H467" t="s">
        <v>1470</v>
      </c>
      <c r="I467">
        <v>1</v>
      </c>
      <c r="J467">
        <v>142</v>
      </c>
    </row>
    <row r="468" spans="1:10">
      <c r="A468" t="s">
        <v>6</v>
      </c>
      <c r="B468" t="s">
        <v>1</v>
      </c>
      <c r="C468" t="s">
        <v>1471</v>
      </c>
      <c r="D468" t="s">
        <v>1471</v>
      </c>
      <c r="F468" s="1" t="s">
        <v>1472</v>
      </c>
      <c r="G468" t="s">
        <v>165</v>
      </c>
      <c r="H468" t="s">
        <v>1473</v>
      </c>
      <c r="I468">
        <v>2</v>
      </c>
      <c r="J468">
        <v>22</v>
      </c>
    </row>
    <row r="469" spans="1:10">
      <c r="A469" t="s">
        <v>6</v>
      </c>
      <c r="B469" t="s">
        <v>1</v>
      </c>
      <c r="C469" t="s">
        <v>1474</v>
      </c>
      <c r="D469" t="s">
        <v>1474</v>
      </c>
      <c r="F469" s="1" t="s">
        <v>1475</v>
      </c>
      <c r="G469" t="s">
        <v>88</v>
      </c>
      <c r="H469" t="s">
        <v>1476</v>
      </c>
      <c r="I469">
        <v>1</v>
      </c>
      <c r="J469">
        <v>143</v>
      </c>
    </row>
    <row r="470" spans="1:10">
      <c r="A470" t="s">
        <v>6</v>
      </c>
      <c r="C470" t="s">
        <v>1477</v>
      </c>
      <c r="D470" t="s">
        <v>1477</v>
      </c>
      <c r="F470" s="1" t="s">
        <v>1478</v>
      </c>
      <c r="G470" t="s">
        <v>468</v>
      </c>
      <c r="H470" t="s">
        <v>1479</v>
      </c>
      <c r="I470">
        <v>1</v>
      </c>
      <c r="J470">
        <v>96</v>
      </c>
    </row>
    <row r="471" spans="1:10">
      <c r="A471" t="s">
        <v>6</v>
      </c>
      <c r="B471" t="s">
        <v>1</v>
      </c>
      <c r="C471" t="s">
        <v>1480</v>
      </c>
      <c r="D471" t="s">
        <v>1480</v>
      </c>
      <c r="F471" s="1" t="s">
        <v>1481</v>
      </c>
      <c r="G471" t="s">
        <v>88</v>
      </c>
      <c r="H471" t="s">
        <v>1482</v>
      </c>
      <c r="I471">
        <v>1</v>
      </c>
      <c r="J471">
        <v>140</v>
      </c>
    </row>
    <row r="472" spans="1:10">
      <c r="A472" t="s">
        <v>6</v>
      </c>
      <c r="B472" t="s">
        <v>1</v>
      </c>
      <c r="C472" t="s">
        <v>1483</v>
      </c>
      <c r="D472" t="s">
        <v>1483</v>
      </c>
      <c r="F472" s="1" t="s">
        <v>1484</v>
      </c>
      <c r="G472" t="s">
        <v>187</v>
      </c>
      <c r="H472" t="s">
        <v>1485</v>
      </c>
      <c r="I472">
        <v>1</v>
      </c>
      <c r="J472">
        <v>63</v>
      </c>
    </row>
    <row r="473" spans="1:10">
      <c r="A473" t="s">
        <v>6</v>
      </c>
      <c r="B473" t="s">
        <v>1</v>
      </c>
      <c r="C473" t="s">
        <v>1486</v>
      </c>
      <c r="D473" t="s">
        <v>1486</v>
      </c>
      <c r="F473" s="1" t="s">
        <v>1487</v>
      </c>
      <c r="G473" t="s">
        <v>165</v>
      </c>
      <c r="H473" t="s">
        <v>1488</v>
      </c>
      <c r="I473">
        <v>1</v>
      </c>
      <c r="J473">
        <v>13</v>
      </c>
    </row>
    <row r="474" spans="1:10">
      <c r="A474" t="s">
        <v>6</v>
      </c>
      <c r="B474" t="s">
        <v>1</v>
      </c>
      <c r="C474" t="s">
        <v>1489</v>
      </c>
      <c r="D474" t="s">
        <v>1489</v>
      </c>
      <c r="F474" s="1" t="s">
        <v>1490</v>
      </c>
      <c r="G474" t="s">
        <v>88</v>
      </c>
      <c r="H474" t="s">
        <v>1491</v>
      </c>
      <c r="I474">
        <v>1</v>
      </c>
      <c r="J474">
        <v>7</v>
      </c>
    </row>
    <row r="475" spans="1:10">
      <c r="A475" t="s">
        <v>6</v>
      </c>
      <c r="B475" t="s">
        <v>1</v>
      </c>
      <c r="C475" t="s">
        <v>1492</v>
      </c>
      <c r="D475" t="s">
        <v>1492</v>
      </c>
      <c r="F475" s="1" t="s">
        <v>1493</v>
      </c>
      <c r="G475" t="s">
        <v>88</v>
      </c>
      <c r="H475" t="s">
        <v>1494</v>
      </c>
      <c r="I475">
        <v>1</v>
      </c>
      <c r="J475">
        <v>11</v>
      </c>
    </row>
    <row r="476" spans="1:10">
      <c r="A476" t="s">
        <v>6</v>
      </c>
      <c r="B476" t="s">
        <v>1</v>
      </c>
      <c r="C476" t="s">
        <v>1495</v>
      </c>
      <c r="D476" t="s">
        <v>1495</v>
      </c>
      <c r="F476" s="1" t="s">
        <v>1496</v>
      </c>
      <c r="G476" t="s">
        <v>88</v>
      </c>
      <c r="H476" t="s">
        <v>1497</v>
      </c>
      <c r="I476">
        <v>1</v>
      </c>
      <c r="J476">
        <v>23</v>
      </c>
    </row>
    <row r="477" spans="1:10">
      <c r="A477" t="s">
        <v>6</v>
      </c>
      <c r="B477" t="s">
        <v>1</v>
      </c>
      <c r="C477" t="s">
        <v>1498</v>
      </c>
      <c r="D477" t="s">
        <v>1498</v>
      </c>
      <c r="F477" s="1" t="s">
        <v>1499</v>
      </c>
      <c r="G477" t="s">
        <v>88</v>
      </c>
      <c r="H477" t="s">
        <v>1500</v>
      </c>
      <c r="I477">
        <v>1</v>
      </c>
      <c r="J477">
        <v>80</v>
      </c>
    </row>
    <row r="478" spans="1:10">
      <c r="A478" t="s">
        <v>6</v>
      </c>
      <c r="C478" t="s">
        <v>1501</v>
      </c>
      <c r="D478" t="s">
        <v>1501</v>
      </c>
      <c r="F478" s="1" t="s">
        <v>1502</v>
      </c>
      <c r="G478" t="s">
        <v>187</v>
      </c>
      <c r="H478" t="s">
        <v>1503</v>
      </c>
      <c r="I478">
        <v>2</v>
      </c>
      <c r="J478">
        <v>14</v>
      </c>
    </row>
    <row r="479" spans="1:10">
      <c r="A479" t="s">
        <v>6</v>
      </c>
      <c r="C479" t="s">
        <v>1504</v>
      </c>
      <c r="D479" t="s">
        <v>1504</v>
      </c>
      <c r="F479" s="1" t="s">
        <v>1505</v>
      </c>
      <c r="G479" t="s">
        <v>88</v>
      </c>
      <c r="H479" t="s">
        <v>1506</v>
      </c>
      <c r="I479">
        <v>1</v>
      </c>
      <c r="J479">
        <v>80</v>
      </c>
    </row>
    <row r="480" spans="1:10">
      <c r="A480" t="s">
        <v>6</v>
      </c>
      <c r="B480" t="s">
        <v>1</v>
      </c>
      <c r="C480" t="s">
        <v>1507</v>
      </c>
      <c r="D480" t="s">
        <v>1507</v>
      </c>
      <c r="F480" s="1" t="s">
        <v>1508</v>
      </c>
      <c r="G480" t="s">
        <v>88</v>
      </c>
      <c r="H480" t="s">
        <v>1509</v>
      </c>
      <c r="I480">
        <v>1</v>
      </c>
      <c r="J480">
        <v>143</v>
      </c>
    </row>
    <row r="481" spans="1:10">
      <c r="A481" t="s">
        <v>6</v>
      </c>
      <c r="B481" t="s">
        <v>1</v>
      </c>
      <c r="C481" t="s">
        <v>1510</v>
      </c>
      <c r="D481" t="s">
        <v>1510</v>
      </c>
      <c r="F481" s="1" t="s">
        <v>1511</v>
      </c>
      <c r="G481" t="s">
        <v>88</v>
      </c>
      <c r="H481" t="s">
        <v>1512</v>
      </c>
      <c r="I481">
        <v>1</v>
      </c>
      <c r="J481">
        <v>7</v>
      </c>
    </row>
    <row r="482" spans="1:10">
      <c r="A482" t="s">
        <v>6</v>
      </c>
      <c r="B482" t="s">
        <v>1513</v>
      </c>
      <c r="C482" t="s">
        <v>1514</v>
      </c>
      <c r="D482" t="s">
        <v>1514</v>
      </c>
      <c r="F482" s="1" t="s">
        <v>1515</v>
      </c>
      <c r="G482" t="s">
        <v>165</v>
      </c>
      <c r="H482" t="s">
        <v>1516</v>
      </c>
      <c r="I482">
        <v>1</v>
      </c>
      <c r="J482">
        <v>32</v>
      </c>
    </row>
    <row r="483" spans="1:10">
      <c r="A483" t="s">
        <v>6</v>
      </c>
      <c r="B483" t="s">
        <v>1</v>
      </c>
      <c r="C483" t="s">
        <v>1517</v>
      </c>
      <c r="D483" t="s">
        <v>1517</v>
      </c>
      <c r="F483" s="1" t="s">
        <v>1518</v>
      </c>
      <c r="G483" s="1" t="s">
        <v>664</v>
      </c>
      <c r="H483" t="s">
        <v>1519</v>
      </c>
      <c r="I483">
        <v>1</v>
      </c>
      <c r="J483">
        <v>6</v>
      </c>
    </row>
    <row r="484" spans="1:10">
      <c r="A484" t="s">
        <v>6</v>
      </c>
      <c r="B484" t="s">
        <v>1</v>
      </c>
      <c r="C484" t="s">
        <v>1520</v>
      </c>
      <c r="D484" t="s">
        <v>1520</v>
      </c>
      <c r="F484" s="1" t="s">
        <v>1521</v>
      </c>
      <c r="G484" t="s">
        <v>88</v>
      </c>
      <c r="H484" t="s">
        <v>1522</v>
      </c>
      <c r="I484">
        <v>2</v>
      </c>
      <c r="J484">
        <v>134</v>
      </c>
    </row>
    <row r="485" spans="1:10">
      <c r="A485" t="s">
        <v>6</v>
      </c>
      <c r="B485" t="s">
        <v>1</v>
      </c>
      <c r="C485" t="s">
        <v>1523</v>
      </c>
      <c r="D485" t="s">
        <v>1523</v>
      </c>
      <c r="F485" s="1" t="s">
        <v>1524</v>
      </c>
      <c r="G485" t="s">
        <v>88</v>
      </c>
      <c r="H485" t="s">
        <v>1525</v>
      </c>
      <c r="I485">
        <v>1</v>
      </c>
      <c r="J485">
        <v>91</v>
      </c>
    </row>
    <row r="486" spans="1:10">
      <c r="A486" t="s">
        <v>6</v>
      </c>
      <c r="B486" t="s">
        <v>1</v>
      </c>
      <c r="C486" t="s">
        <v>1526</v>
      </c>
      <c r="D486" t="s">
        <v>1526</v>
      </c>
      <c r="F486" s="1" t="s">
        <v>1527</v>
      </c>
      <c r="G486" t="s">
        <v>165</v>
      </c>
      <c r="H486" t="s">
        <v>1528</v>
      </c>
      <c r="I486">
        <v>1</v>
      </c>
      <c r="J486">
        <v>53</v>
      </c>
    </row>
    <row r="487" spans="1:10">
      <c r="A487" t="s">
        <v>6</v>
      </c>
      <c r="B487" t="s">
        <v>1</v>
      </c>
      <c r="C487" t="s">
        <v>1529</v>
      </c>
      <c r="D487" t="s">
        <v>1529</v>
      </c>
      <c r="F487" s="1" t="s">
        <v>1530</v>
      </c>
      <c r="G487" t="s">
        <v>165</v>
      </c>
      <c r="H487" t="s">
        <v>1531</v>
      </c>
      <c r="I487">
        <v>1</v>
      </c>
      <c r="J487">
        <v>98</v>
      </c>
    </row>
    <row r="488" spans="1:10">
      <c r="A488" t="s">
        <v>6</v>
      </c>
      <c r="B488" t="s">
        <v>1</v>
      </c>
      <c r="C488" t="s">
        <v>1532</v>
      </c>
      <c r="D488" t="s">
        <v>1532</v>
      </c>
      <c r="F488" s="1" t="s">
        <v>1533</v>
      </c>
      <c r="G488" t="s">
        <v>88</v>
      </c>
      <c r="H488" t="s">
        <v>1534</v>
      </c>
      <c r="I488">
        <v>1</v>
      </c>
      <c r="J488">
        <v>83</v>
      </c>
    </row>
    <row r="489" spans="1:10">
      <c r="A489" t="s">
        <v>6</v>
      </c>
      <c r="B489" t="s">
        <v>1</v>
      </c>
      <c r="C489" t="s">
        <v>1535</v>
      </c>
      <c r="D489" t="s">
        <v>1535</v>
      </c>
      <c r="F489" s="1" t="s">
        <v>1536</v>
      </c>
      <c r="G489" t="s">
        <v>88</v>
      </c>
      <c r="H489" t="s">
        <v>1537</v>
      </c>
      <c r="I489">
        <v>1</v>
      </c>
      <c r="J489">
        <v>60</v>
      </c>
    </row>
    <row r="490" spans="1:10">
      <c r="A490" t="s">
        <v>6</v>
      </c>
      <c r="B490" t="s">
        <v>1</v>
      </c>
      <c r="C490" t="s">
        <v>1538</v>
      </c>
      <c r="D490" t="s">
        <v>1538</v>
      </c>
      <c r="F490" s="1" t="s">
        <v>1539</v>
      </c>
      <c r="G490" t="s">
        <v>88</v>
      </c>
      <c r="H490" t="s">
        <v>1540</v>
      </c>
      <c r="I490">
        <v>1</v>
      </c>
      <c r="J490">
        <v>44</v>
      </c>
    </row>
    <row r="491" spans="1:10">
      <c r="A491" t="s">
        <v>6</v>
      </c>
      <c r="B491" t="s">
        <v>1</v>
      </c>
      <c r="C491" t="s">
        <v>1541</v>
      </c>
      <c r="D491" t="s">
        <v>1541</v>
      </c>
      <c r="F491" s="1" t="s">
        <v>1542</v>
      </c>
      <c r="G491" t="s">
        <v>88</v>
      </c>
      <c r="H491" t="s">
        <v>1543</v>
      </c>
      <c r="I491">
        <v>1</v>
      </c>
      <c r="J491">
        <v>140</v>
      </c>
    </row>
    <row r="492" spans="1:10">
      <c r="A492" t="s">
        <v>6</v>
      </c>
      <c r="B492" t="s">
        <v>1</v>
      </c>
      <c r="C492" t="s">
        <v>1544</v>
      </c>
      <c r="D492" t="s">
        <v>1544</v>
      </c>
      <c r="F492" s="1" t="s">
        <v>1545</v>
      </c>
      <c r="G492" t="s">
        <v>88</v>
      </c>
      <c r="H492" t="s">
        <v>1546</v>
      </c>
      <c r="I492">
        <v>1</v>
      </c>
      <c r="J492">
        <v>102</v>
      </c>
    </row>
    <row r="493" spans="1:10">
      <c r="A493" t="s">
        <v>6</v>
      </c>
      <c r="B493" t="s">
        <v>1</v>
      </c>
      <c r="C493" t="s">
        <v>1547</v>
      </c>
      <c r="D493" t="s">
        <v>1547</v>
      </c>
      <c r="F493" s="1" t="s">
        <v>1548</v>
      </c>
      <c r="G493" t="s">
        <v>206</v>
      </c>
      <c r="H493" t="s">
        <v>1549</v>
      </c>
      <c r="I493">
        <v>1</v>
      </c>
      <c r="J493">
        <v>15</v>
      </c>
    </row>
    <row r="494" spans="1:10">
      <c r="A494" t="s">
        <v>6</v>
      </c>
      <c r="C494" t="s">
        <v>1550</v>
      </c>
      <c r="D494" t="s">
        <v>1550</v>
      </c>
      <c r="F494" s="1" t="s">
        <v>1551</v>
      </c>
      <c r="G494" t="s">
        <v>88</v>
      </c>
      <c r="H494" t="s">
        <v>1552</v>
      </c>
      <c r="I494">
        <v>1</v>
      </c>
      <c r="J494">
        <v>78</v>
      </c>
    </row>
    <row r="495" spans="1:10">
      <c r="A495" t="s">
        <v>6</v>
      </c>
      <c r="B495" t="s">
        <v>1</v>
      </c>
      <c r="C495" t="s">
        <v>1553</v>
      </c>
      <c r="D495" t="s">
        <v>1553</v>
      </c>
      <c r="F495" s="1" t="s">
        <v>1554</v>
      </c>
      <c r="G495" t="s">
        <v>88</v>
      </c>
      <c r="H495" t="s">
        <v>1555</v>
      </c>
      <c r="I495">
        <v>1</v>
      </c>
      <c r="J495">
        <v>6</v>
      </c>
    </row>
    <row r="496" spans="1:10">
      <c r="A496" t="s">
        <v>6</v>
      </c>
      <c r="B496" t="s">
        <v>1</v>
      </c>
      <c r="C496" t="s">
        <v>1556</v>
      </c>
      <c r="D496" t="s">
        <v>1556</v>
      </c>
      <c r="F496" s="1" t="s">
        <v>1557</v>
      </c>
      <c r="G496" t="s">
        <v>165</v>
      </c>
      <c r="H496" t="s">
        <v>1558</v>
      </c>
      <c r="I496">
        <v>1</v>
      </c>
      <c r="J496">
        <v>9</v>
      </c>
    </row>
    <row r="497" spans="1:10">
      <c r="A497" t="s">
        <v>6</v>
      </c>
      <c r="B497" t="s">
        <v>1</v>
      </c>
      <c r="C497" t="s">
        <v>1559</v>
      </c>
      <c r="D497" t="s">
        <v>1559</v>
      </c>
      <c r="F497" s="1" t="s">
        <v>1560</v>
      </c>
      <c r="G497" t="s">
        <v>532</v>
      </c>
      <c r="H497" t="s">
        <v>1561</v>
      </c>
      <c r="I497">
        <v>1</v>
      </c>
      <c r="J497">
        <v>11</v>
      </c>
    </row>
    <row r="498" spans="1:10">
      <c r="A498" t="s">
        <v>6</v>
      </c>
      <c r="B498" t="s">
        <v>1</v>
      </c>
      <c r="C498" t="s">
        <v>1562</v>
      </c>
      <c r="D498" t="s">
        <v>1562</v>
      </c>
      <c r="F498" s="1" t="s">
        <v>1563</v>
      </c>
      <c r="G498" t="s">
        <v>50</v>
      </c>
      <c r="H498" t="s">
        <v>1564</v>
      </c>
      <c r="I498">
        <v>1</v>
      </c>
      <c r="J498">
        <v>6</v>
      </c>
    </row>
    <row r="499" spans="1:10">
      <c r="A499" t="s">
        <v>6</v>
      </c>
      <c r="B499" t="s">
        <v>1</v>
      </c>
      <c r="C499" t="s">
        <v>1565</v>
      </c>
      <c r="D499" t="s">
        <v>1565</v>
      </c>
      <c r="F499" s="1" t="s">
        <v>1566</v>
      </c>
      <c r="G499" t="s">
        <v>468</v>
      </c>
      <c r="H499" t="s">
        <v>1567</v>
      </c>
      <c r="I499">
        <v>1</v>
      </c>
      <c r="J499">
        <v>28</v>
      </c>
    </row>
    <row r="500" spans="1:10">
      <c r="A500" t="s">
        <v>6</v>
      </c>
      <c r="C500" t="s">
        <v>1568</v>
      </c>
      <c r="D500" t="s">
        <v>1568</v>
      </c>
      <c r="F500" s="1" t="s">
        <v>1569</v>
      </c>
      <c r="G500" t="s">
        <v>165</v>
      </c>
      <c r="H500" t="s">
        <v>1570</v>
      </c>
      <c r="I500" s="2" t="s">
        <v>118</v>
      </c>
      <c r="J500" s="2" t="s">
        <v>1571</v>
      </c>
    </row>
    <row r="501" spans="1:10">
      <c r="A501" t="s">
        <v>6</v>
      </c>
      <c r="B501" t="s">
        <v>1</v>
      </c>
      <c r="C501" t="s">
        <v>1572</v>
      </c>
      <c r="D501" t="s">
        <v>1572</v>
      </c>
      <c r="F501" s="1" t="s">
        <v>1573</v>
      </c>
      <c r="G501" t="s">
        <v>187</v>
      </c>
      <c r="H501" t="s">
        <v>1574</v>
      </c>
      <c r="I501">
        <v>1</v>
      </c>
      <c r="J501">
        <v>144</v>
      </c>
    </row>
    <row r="502" spans="1:10">
      <c r="A502" t="s">
        <v>6</v>
      </c>
      <c r="B502" t="s">
        <v>1</v>
      </c>
      <c r="C502" t="s">
        <v>1575</v>
      </c>
      <c r="D502" t="s">
        <v>1575</v>
      </c>
      <c r="F502" s="1" t="s">
        <v>1576</v>
      </c>
      <c r="G502" t="s">
        <v>206</v>
      </c>
      <c r="H502" t="s">
        <v>1577</v>
      </c>
      <c r="I502">
        <v>1</v>
      </c>
      <c r="J502">
        <v>15</v>
      </c>
    </row>
    <row r="503" spans="1:10">
      <c r="A503" t="s">
        <v>6</v>
      </c>
      <c r="B503" t="s">
        <v>1</v>
      </c>
      <c r="C503" t="s">
        <v>1578</v>
      </c>
      <c r="D503" t="s">
        <v>1578</v>
      </c>
      <c r="F503" s="1" t="s">
        <v>1579</v>
      </c>
      <c r="G503" t="s">
        <v>206</v>
      </c>
      <c r="H503" t="s">
        <v>1580</v>
      </c>
      <c r="I503">
        <v>1</v>
      </c>
      <c r="J503">
        <v>15</v>
      </c>
    </row>
    <row r="504" spans="1:10">
      <c r="A504" t="s">
        <v>6</v>
      </c>
      <c r="B504" t="s">
        <v>1</v>
      </c>
      <c r="C504" t="s">
        <v>1581</v>
      </c>
      <c r="D504" t="s">
        <v>1581</v>
      </c>
      <c r="F504" s="1" t="s">
        <v>1582</v>
      </c>
      <c r="G504" t="s">
        <v>532</v>
      </c>
      <c r="H504" t="s">
        <v>1583</v>
      </c>
      <c r="I504">
        <v>1</v>
      </c>
      <c r="J504">
        <v>26</v>
      </c>
    </row>
    <row r="505" spans="1:10">
      <c r="A505" t="s">
        <v>6</v>
      </c>
      <c r="B505" t="s">
        <v>1</v>
      </c>
      <c r="C505" t="s">
        <v>1584</v>
      </c>
      <c r="D505" t="s">
        <v>1584</v>
      </c>
      <c r="F505" s="1" t="s">
        <v>1585</v>
      </c>
      <c r="G505" t="s">
        <v>206</v>
      </c>
      <c r="H505" t="s">
        <v>1586</v>
      </c>
      <c r="I505">
        <v>1</v>
      </c>
      <c r="J505">
        <v>15</v>
      </c>
    </row>
    <row r="506" spans="1:10">
      <c r="A506" t="s">
        <v>6</v>
      </c>
      <c r="C506" t="s">
        <v>1587</v>
      </c>
      <c r="D506" t="s">
        <v>1587</v>
      </c>
      <c r="F506" s="1" t="s">
        <v>1588</v>
      </c>
      <c r="G506" t="s">
        <v>88</v>
      </c>
      <c r="H506" t="s">
        <v>1589</v>
      </c>
      <c r="I506" s="2" t="s">
        <v>118</v>
      </c>
      <c r="J506" s="2" t="s">
        <v>1590</v>
      </c>
    </row>
    <row r="507" spans="1:10">
      <c r="A507" t="s">
        <v>6</v>
      </c>
      <c r="B507" t="s">
        <v>1</v>
      </c>
      <c r="C507" t="s">
        <v>1591</v>
      </c>
      <c r="D507" t="s">
        <v>1591</v>
      </c>
      <c r="F507" s="1" t="s">
        <v>1592</v>
      </c>
      <c r="G507" t="s">
        <v>88</v>
      </c>
      <c r="H507" t="s">
        <v>1593</v>
      </c>
      <c r="I507">
        <v>1</v>
      </c>
      <c r="J507">
        <v>18</v>
      </c>
    </row>
    <row r="508" spans="1:10">
      <c r="A508" t="s">
        <v>6</v>
      </c>
      <c r="B508" t="s">
        <v>1</v>
      </c>
      <c r="C508" t="s">
        <v>1594</v>
      </c>
      <c r="D508" t="s">
        <v>1594</v>
      </c>
      <c r="F508" s="1" t="s">
        <v>1595</v>
      </c>
      <c r="G508" t="s">
        <v>88</v>
      </c>
      <c r="H508" t="s">
        <v>1596</v>
      </c>
      <c r="I508">
        <v>1</v>
      </c>
      <c r="J508">
        <v>80</v>
      </c>
    </row>
    <row r="509" spans="1:10">
      <c r="A509" t="s">
        <v>6</v>
      </c>
      <c r="B509" t="s">
        <v>1</v>
      </c>
      <c r="C509" t="s">
        <v>1597</v>
      </c>
      <c r="D509" t="s">
        <v>1597</v>
      </c>
      <c r="F509" s="1" t="s">
        <v>1598</v>
      </c>
      <c r="G509" t="s">
        <v>187</v>
      </c>
      <c r="H509" t="s">
        <v>1599</v>
      </c>
      <c r="I509">
        <v>1</v>
      </c>
      <c r="J509">
        <v>8</v>
      </c>
    </row>
    <row r="510" spans="1:10">
      <c r="A510" t="s">
        <v>6</v>
      </c>
      <c r="B510" t="s">
        <v>1</v>
      </c>
      <c r="C510" t="s">
        <v>1600</v>
      </c>
      <c r="D510" t="s">
        <v>1600</v>
      </c>
      <c r="F510" s="1" t="s">
        <v>1601</v>
      </c>
      <c r="G510" t="s">
        <v>9</v>
      </c>
      <c r="H510" t="s">
        <v>1602</v>
      </c>
      <c r="I510">
        <v>1</v>
      </c>
      <c r="J510">
        <v>8</v>
      </c>
    </row>
    <row r="511" spans="1:10">
      <c r="A511" t="s">
        <v>6</v>
      </c>
      <c r="B511" t="s">
        <v>1</v>
      </c>
      <c r="C511" t="s">
        <v>1603</v>
      </c>
      <c r="D511" t="s">
        <v>1603</v>
      </c>
      <c r="F511" s="1" t="s">
        <v>1604</v>
      </c>
      <c r="G511" t="s">
        <v>468</v>
      </c>
      <c r="H511" t="s">
        <v>1605</v>
      </c>
      <c r="I511">
        <v>1</v>
      </c>
      <c r="J511">
        <v>98</v>
      </c>
    </row>
    <row r="512" spans="1:10">
      <c r="A512" t="s">
        <v>6</v>
      </c>
      <c r="C512" t="s">
        <v>1606</v>
      </c>
      <c r="D512" t="s">
        <v>1606</v>
      </c>
      <c r="F512" s="1" t="s">
        <v>1607</v>
      </c>
      <c r="G512" t="s">
        <v>468</v>
      </c>
      <c r="H512" t="s">
        <v>1608</v>
      </c>
      <c r="I512">
        <v>1</v>
      </c>
      <c r="J512">
        <v>17</v>
      </c>
    </row>
    <row r="513" spans="1:10">
      <c r="A513" t="s">
        <v>6</v>
      </c>
      <c r="B513" t="s">
        <v>1</v>
      </c>
      <c r="C513" t="s">
        <v>1609</v>
      </c>
      <c r="D513" t="s">
        <v>1609</v>
      </c>
      <c r="F513" s="1" t="s">
        <v>1610</v>
      </c>
      <c r="G513" t="s">
        <v>88</v>
      </c>
      <c r="H513" t="s">
        <v>1611</v>
      </c>
      <c r="I513">
        <v>1</v>
      </c>
      <c r="J513">
        <v>82</v>
      </c>
    </row>
    <row r="514" spans="1:10">
      <c r="A514" t="s">
        <v>6</v>
      </c>
      <c r="C514" t="s">
        <v>1612</v>
      </c>
      <c r="D514" t="s">
        <v>1612</v>
      </c>
      <c r="F514" s="1" t="s">
        <v>1613</v>
      </c>
      <c r="G514" t="s">
        <v>468</v>
      </c>
      <c r="H514" t="s">
        <v>1614</v>
      </c>
      <c r="I514">
        <v>1</v>
      </c>
      <c r="J514">
        <v>9</v>
      </c>
    </row>
    <row r="515" spans="1:10">
      <c r="A515" t="s">
        <v>6</v>
      </c>
      <c r="B515" t="s">
        <v>1</v>
      </c>
      <c r="C515" t="s">
        <v>1615</v>
      </c>
      <c r="D515" t="s">
        <v>1615</v>
      </c>
      <c r="F515" s="1" t="s">
        <v>1616</v>
      </c>
      <c r="G515" t="s">
        <v>88</v>
      </c>
      <c r="H515" t="s">
        <v>1617</v>
      </c>
      <c r="I515">
        <v>1</v>
      </c>
      <c r="J515">
        <v>140</v>
      </c>
    </row>
    <row r="516" spans="1:10">
      <c r="A516" t="s">
        <v>6</v>
      </c>
      <c r="B516" t="s">
        <v>1</v>
      </c>
      <c r="C516" t="s">
        <v>1618</v>
      </c>
      <c r="D516" t="s">
        <v>1618</v>
      </c>
      <c r="F516" s="1" t="s">
        <v>1619</v>
      </c>
      <c r="G516" t="s">
        <v>88</v>
      </c>
      <c r="H516" t="s">
        <v>1620</v>
      </c>
      <c r="I516">
        <v>2</v>
      </c>
      <c r="J516">
        <v>68</v>
      </c>
    </row>
    <row r="517" spans="1:10">
      <c r="A517" t="s">
        <v>6</v>
      </c>
      <c r="B517" t="s">
        <v>1</v>
      </c>
      <c r="C517" t="s">
        <v>1621</v>
      </c>
      <c r="D517" t="s">
        <v>1621</v>
      </c>
      <c r="F517" s="1" t="s">
        <v>1622</v>
      </c>
      <c r="G517" t="s">
        <v>88</v>
      </c>
      <c r="H517" t="s">
        <v>1623</v>
      </c>
      <c r="I517">
        <v>1</v>
      </c>
      <c r="J517">
        <v>20</v>
      </c>
    </row>
    <row r="518" spans="1:10">
      <c r="A518" t="s">
        <v>6</v>
      </c>
      <c r="B518" t="s">
        <v>1</v>
      </c>
      <c r="C518" t="s">
        <v>1624</v>
      </c>
      <c r="D518" t="s">
        <v>1624</v>
      </c>
      <c r="F518" s="1" t="s">
        <v>1625</v>
      </c>
      <c r="G518" t="s">
        <v>88</v>
      </c>
      <c r="H518" t="s">
        <v>1626</v>
      </c>
      <c r="I518">
        <v>1</v>
      </c>
      <c r="J518">
        <v>89</v>
      </c>
    </row>
    <row r="519" spans="1:10">
      <c r="A519" t="s">
        <v>6</v>
      </c>
      <c r="B519" t="s">
        <v>1</v>
      </c>
      <c r="C519" t="s">
        <v>1627</v>
      </c>
      <c r="D519" t="s">
        <v>1627</v>
      </c>
      <c r="F519" s="1" t="s">
        <v>1628</v>
      </c>
      <c r="G519" t="s">
        <v>88</v>
      </c>
      <c r="H519" t="s">
        <v>1629</v>
      </c>
      <c r="I519">
        <v>2</v>
      </c>
      <c r="J519">
        <v>61</v>
      </c>
    </row>
    <row r="520" spans="1:10">
      <c r="A520" t="s">
        <v>6</v>
      </c>
      <c r="B520" t="s">
        <v>1</v>
      </c>
      <c r="C520" t="s">
        <v>1630</v>
      </c>
      <c r="D520" t="s">
        <v>1630</v>
      </c>
      <c r="F520" s="1" t="s">
        <v>1631</v>
      </c>
      <c r="G520" t="s">
        <v>88</v>
      </c>
      <c r="H520" t="s">
        <v>1632</v>
      </c>
      <c r="I520">
        <v>1</v>
      </c>
      <c r="J520">
        <v>94</v>
      </c>
    </row>
    <row r="521" spans="1:10">
      <c r="A521" t="s">
        <v>6</v>
      </c>
      <c r="B521" t="s">
        <v>1</v>
      </c>
      <c r="C521" t="s">
        <v>1633</v>
      </c>
      <c r="D521" t="s">
        <v>1633</v>
      </c>
      <c r="F521" s="1" t="s">
        <v>1634</v>
      </c>
      <c r="G521" t="s">
        <v>165</v>
      </c>
      <c r="H521" t="s">
        <v>1635</v>
      </c>
      <c r="I521">
        <v>1</v>
      </c>
      <c r="J521">
        <v>46</v>
      </c>
    </row>
    <row r="522" spans="1:10">
      <c r="A522" t="s">
        <v>6</v>
      </c>
      <c r="B522" t="s">
        <v>1</v>
      </c>
      <c r="C522" t="s">
        <v>1636</v>
      </c>
      <c r="D522" t="s">
        <v>1636</v>
      </c>
      <c r="F522" s="1" t="s">
        <v>1637</v>
      </c>
      <c r="G522" t="s">
        <v>88</v>
      </c>
      <c r="H522" t="s">
        <v>1638</v>
      </c>
      <c r="I522">
        <v>1</v>
      </c>
      <c r="J522" t="s">
        <v>1639</v>
      </c>
    </row>
    <row r="523" spans="1:10">
      <c r="A523" t="s">
        <v>6</v>
      </c>
      <c r="B523" t="s">
        <v>1</v>
      </c>
      <c r="C523" t="s">
        <v>1640</v>
      </c>
      <c r="D523" t="s">
        <v>1640</v>
      </c>
      <c r="F523" s="1" t="s">
        <v>1641</v>
      </c>
      <c r="G523" t="s">
        <v>165</v>
      </c>
      <c r="H523" t="s">
        <v>1642</v>
      </c>
      <c r="I523">
        <v>1</v>
      </c>
      <c r="J523">
        <v>55</v>
      </c>
    </row>
    <row r="524" spans="1:10">
      <c r="A524" t="s">
        <v>6</v>
      </c>
      <c r="B524" t="s">
        <v>1</v>
      </c>
      <c r="C524" t="s">
        <v>1643</v>
      </c>
      <c r="D524" t="s">
        <v>1643</v>
      </c>
      <c r="F524" s="1" t="s">
        <v>1644</v>
      </c>
      <c r="G524" t="s">
        <v>88</v>
      </c>
      <c r="H524" t="s">
        <v>1645</v>
      </c>
      <c r="I524">
        <v>1</v>
      </c>
      <c r="J524">
        <v>102</v>
      </c>
    </row>
    <row r="525" spans="1:10">
      <c r="A525" t="s">
        <v>6</v>
      </c>
      <c r="B525" t="s">
        <v>1</v>
      </c>
      <c r="C525" t="s">
        <v>1646</v>
      </c>
      <c r="D525" t="s">
        <v>1646</v>
      </c>
      <c r="F525" s="1" t="s">
        <v>1647</v>
      </c>
      <c r="G525" t="s">
        <v>206</v>
      </c>
      <c r="H525" t="s">
        <v>1648</v>
      </c>
      <c r="I525">
        <v>1</v>
      </c>
      <c r="J525">
        <v>15</v>
      </c>
    </row>
    <row r="526" spans="1:10">
      <c r="A526" s="26" t="s">
        <v>0</v>
      </c>
      <c r="B526" s="6"/>
      <c r="C526" s="6" t="s">
        <v>1649</v>
      </c>
      <c r="D526" s="6"/>
      <c r="F526" s="1" t="s">
        <v>1650</v>
      </c>
      <c r="G526" t="s">
        <v>206</v>
      </c>
      <c r="H526" t="s">
        <v>1651</v>
      </c>
      <c r="I526">
        <v>1</v>
      </c>
      <c r="J526">
        <v>15</v>
      </c>
    </row>
    <row r="527" spans="1:10" s="6" customFormat="1">
      <c r="A527" t="s">
        <v>6</v>
      </c>
      <c r="B527" t="s">
        <v>1</v>
      </c>
      <c r="C527" t="s">
        <v>1652</v>
      </c>
      <c r="D527" t="s">
        <v>1652</v>
      </c>
      <c r="F527" s="7" t="s">
        <v>1653</v>
      </c>
      <c r="G527" s="6" t="s">
        <v>206</v>
      </c>
      <c r="H527" s="6" t="s">
        <v>1654</v>
      </c>
      <c r="I527" s="6">
        <v>1</v>
      </c>
      <c r="J527" s="6">
        <v>15</v>
      </c>
    </row>
    <row r="528" spans="1:10">
      <c r="A528" t="s">
        <v>6</v>
      </c>
      <c r="C528" t="s">
        <v>1655</v>
      </c>
      <c r="D528" t="s">
        <v>1655</v>
      </c>
      <c r="F528" s="1" t="s">
        <v>1613</v>
      </c>
      <c r="G528" t="s">
        <v>206</v>
      </c>
      <c r="H528" t="s">
        <v>1656</v>
      </c>
      <c r="I528">
        <v>1</v>
      </c>
      <c r="J528">
        <v>15</v>
      </c>
    </row>
    <row r="529" spans="1:10">
      <c r="A529" t="s">
        <v>6</v>
      </c>
      <c r="C529" t="s">
        <v>1657</v>
      </c>
      <c r="D529" t="s">
        <v>1657</v>
      </c>
      <c r="F529" s="1" t="s">
        <v>1658</v>
      </c>
      <c r="G529" t="s">
        <v>1133</v>
      </c>
      <c r="H529" t="s">
        <v>1659</v>
      </c>
      <c r="I529">
        <v>1</v>
      </c>
      <c r="J529">
        <v>6</v>
      </c>
    </row>
    <row r="530" spans="1:10">
      <c r="A530" t="s">
        <v>6</v>
      </c>
      <c r="B530" t="s">
        <v>1</v>
      </c>
      <c r="C530" t="s">
        <v>1660</v>
      </c>
      <c r="D530" t="s">
        <v>1660</v>
      </c>
      <c r="F530" s="1" t="s">
        <v>1661</v>
      </c>
      <c r="G530" t="s">
        <v>1133</v>
      </c>
      <c r="H530" t="s">
        <v>1662</v>
      </c>
      <c r="I530">
        <v>1</v>
      </c>
      <c r="J530">
        <v>7</v>
      </c>
    </row>
    <row r="531" spans="1:10">
      <c r="A531" t="s">
        <v>6</v>
      </c>
      <c r="B531" t="s">
        <v>1</v>
      </c>
      <c r="C531" t="s">
        <v>1663</v>
      </c>
      <c r="D531" t="s">
        <v>1663</v>
      </c>
      <c r="F531" s="1" t="s">
        <v>1664</v>
      </c>
      <c r="G531" t="s">
        <v>88</v>
      </c>
      <c r="H531" t="s">
        <v>1665</v>
      </c>
      <c r="I531">
        <v>2</v>
      </c>
      <c r="J531">
        <v>67</v>
      </c>
    </row>
    <row r="532" spans="1:10">
      <c r="A532" t="s">
        <v>6</v>
      </c>
      <c r="C532" t="s">
        <v>1666</v>
      </c>
      <c r="D532" t="s">
        <v>1666</v>
      </c>
      <c r="F532" s="1" t="s">
        <v>1667</v>
      </c>
      <c r="G532" t="s">
        <v>9</v>
      </c>
      <c r="H532" t="s">
        <v>1668</v>
      </c>
      <c r="I532">
        <v>1</v>
      </c>
      <c r="J532">
        <v>70</v>
      </c>
    </row>
    <row r="533" spans="1:10">
      <c r="A533" t="s">
        <v>6</v>
      </c>
      <c r="B533" t="s">
        <v>1</v>
      </c>
      <c r="C533" t="s">
        <v>1669</v>
      </c>
      <c r="D533" t="s">
        <v>1669</v>
      </c>
      <c r="F533" s="1" t="s">
        <v>1670</v>
      </c>
      <c r="G533" t="s">
        <v>88</v>
      </c>
      <c r="H533" t="s">
        <v>1671</v>
      </c>
      <c r="I533">
        <v>1</v>
      </c>
      <c r="J533">
        <v>43</v>
      </c>
    </row>
    <row r="534" spans="1:10">
      <c r="A534" t="s">
        <v>6</v>
      </c>
      <c r="B534" t="s">
        <v>1</v>
      </c>
      <c r="C534" t="s">
        <v>1672</v>
      </c>
      <c r="D534" t="s">
        <v>1672</v>
      </c>
      <c r="F534" s="1" t="s">
        <v>1673</v>
      </c>
      <c r="G534" t="s">
        <v>468</v>
      </c>
      <c r="H534" t="s">
        <v>1674</v>
      </c>
      <c r="I534">
        <v>1</v>
      </c>
      <c r="J534">
        <v>19</v>
      </c>
    </row>
    <row r="535" spans="1:10">
      <c r="A535" t="s">
        <v>6</v>
      </c>
      <c r="C535" t="s">
        <v>1675</v>
      </c>
      <c r="D535" t="s">
        <v>1675</v>
      </c>
      <c r="F535" s="1" t="s">
        <v>1676</v>
      </c>
      <c r="G535" t="s">
        <v>468</v>
      </c>
      <c r="H535" t="s">
        <v>1677</v>
      </c>
      <c r="I535">
        <v>1</v>
      </c>
      <c r="J535">
        <v>40</v>
      </c>
    </row>
    <row r="536" spans="1:10">
      <c r="A536" t="s">
        <v>6</v>
      </c>
      <c r="B536" t="s">
        <v>1</v>
      </c>
      <c r="C536" t="s">
        <v>1678</v>
      </c>
      <c r="D536" t="s">
        <v>1678</v>
      </c>
      <c r="F536" s="1" t="s">
        <v>1679</v>
      </c>
      <c r="G536" t="s">
        <v>88</v>
      </c>
      <c r="H536" t="s">
        <v>1680</v>
      </c>
      <c r="I536">
        <v>1</v>
      </c>
      <c r="J536">
        <v>12</v>
      </c>
    </row>
    <row r="537" spans="1:10">
      <c r="A537" t="s">
        <v>6</v>
      </c>
      <c r="B537" t="s">
        <v>1</v>
      </c>
      <c r="C537" t="s">
        <v>1681</v>
      </c>
      <c r="D537" t="s">
        <v>1681</v>
      </c>
      <c r="F537" s="1" t="s">
        <v>1682</v>
      </c>
      <c r="G537" t="s">
        <v>88</v>
      </c>
      <c r="H537" t="s">
        <v>1683</v>
      </c>
      <c r="I537">
        <v>1</v>
      </c>
      <c r="J537">
        <v>82</v>
      </c>
    </row>
    <row r="538" spans="1:10">
      <c r="A538" t="s">
        <v>6</v>
      </c>
      <c r="C538" t="s">
        <v>1684</v>
      </c>
      <c r="D538" t="s">
        <v>1684</v>
      </c>
      <c r="F538" s="1" t="s">
        <v>1685</v>
      </c>
      <c r="G538" t="s">
        <v>468</v>
      </c>
      <c r="H538" t="s">
        <v>1686</v>
      </c>
      <c r="I538">
        <v>1</v>
      </c>
      <c r="J538">
        <v>39</v>
      </c>
    </row>
    <row r="539" spans="1:10">
      <c r="A539" t="s">
        <v>6</v>
      </c>
      <c r="B539" t="s">
        <v>1</v>
      </c>
      <c r="C539" t="s">
        <v>1687</v>
      </c>
      <c r="D539" t="s">
        <v>1687</v>
      </c>
      <c r="F539" s="1" t="s">
        <v>1688</v>
      </c>
      <c r="G539" t="s">
        <v>88</v>
      </c>
      <c r="H539" t="s">
        <v>1689</v>
      </c>
      <c r="I539">
        <v>2</v>
      </c>
      <c r="J539">
        <v>133</v>
      </c>
    </row>
    <row r="540" spans="1:10">
      <c r="A540" t="s">
        <v>6</v>
      </c>
      <c r="B540" t="s">
        <v>1</v>
      </c>
      <c r="C540" t="s">
        <v>1690</v>
      </c>
      <c r="D540" t="s">
        <v>1690</v>
      </c>
      <c r="F540" s="1" t="s">
        <v>1691</v>
      </c>
      <c r="G540" t="s">
        <v>165</v>
      </c>
      <c r="H540" t="s">
        <v>1692</v>
      </c>
      <c r="I540">
        <v>1</v>
      </c>
      <c r="J540">
        <v>46</v>
      </c>
    </row>
    <row r="541" spans="1:10">
      <c r="A541" t="s">
        <v>6</v>
      </c>
      <c r="C541" t="s">
        <v>1693</v>
      </c>
      <c r="D541" t="s">
        <v>1693</v>
      </c>
      <c r="F541" s="1" t="s">
        <v>1694</v>
      </c>
      <c r="G541" t="s">
        <v>88</v>
      </c>
      <c r="H541" t="s">
        <v>1695</v>
      </c>
      <c r="I541">
        <v>1</v>
      </c>
      <c r="J541">
        <v>8</v>
      </c>
    </row>
    <row r="542" spans="1:10">
      <c r="A542" t="s">
        <v>6</v>
      </c>
      <c r="B542" t="s">
        <v>1</v>
      </c>
      <c r="C542" t="s">
        <v>1696</v>
      </c>
      <c r="D542" t="s">
        <v>1696</v>
      </c>
      <c r="F542" s="1" t="s">
        <v>1697</v>
      </c>
      <c r="G542" t="s">
        <v>88</v>
      </c>
      <c r="H542" t="s">
        <v>1698</v>
      </c>
      <c r="I542">
        <v>1</v>
      </c>
      <c r="J542">
        <v>19</v>
      </c>
    </row>
    <row r="543" spans="1:10">
      <c r="A543" t="s">
        <v>6</v>
      </c>
      <c r="B543" t="s">
        <v>1</v>
      </c>
      <c r="C543" t="s">
        <v>1699</v>
      </c>
      <c r="D543" t="s">
        <v>1699</v>
      </c>
      <c r="F543" s="1" t="s">
        <v>1700</v>
      </c>
      <c r="G543" t="s">
        <v>88</v>
      </c>
      <c r="H543" t="s">
        <v>1701</v>
      </c>
      <c r="I543">
        <v>1</v>
      </c>
      <c r="J543">
        <v>103</v>
      </c>
    </row>
    <row r="544" spans="1:10">
      <c r="A544" t="s">
        <v>6</v>
      </c>
      <c r="B544" t="s">
        <v>1</v>
      </c>
      <c r="C544" t="s">
        <v>1702</v>
      </c>
      <c r="D544" t="s">
        <v>1702</v>
      </c>
      <c r="F544" s="1" t="s">
        <v>1703</v>
      </c>
      <c r="G544" t="s">
        <v>165</v>
      </c>
      <c r="H544" t="s">
        <v>1704</v>
      </c>
      <c r="I544">
        <v>1</v>
      </c>
      <c r="J544">
        <v>49</v>
      </c>
    </row>
    <row r="545" spans="1:10">
      <c r="A545" t="s">
        <v>6</v>
      </c>
      <c r="B545" t="s">
        <v>1</v>
      </c>
      <c r="C545" t="s">
        <v>1705</v>
      </c>
      <c r="D545" t="s">
        <v>1705</v>
      </c>
      <c r="F545" s="1" t="s">
        <v>1706</v>
      </c>
      <c r="G545" t="s">
        <v>165</v>
      </c>
      <c r="H545" t="s">
        <v>1707</v>
      </c>
      <c r="I545">
        <v>1</v>
      </c>
      <c r="J545">
        <v>13</v>
      </c>
    </row>
    <row r="546" spans="1:10">
      <c r="A546" t="s">
        <v>6</v>
      </c>
      <c r="B546" t="s">
        <v>1</v>
      </c>
      <c r="C546" t="s">
        <v>1708</v>
      </c>
      <c r="D546" t="s">
        <v>1708</v>
      </c>
      <c r="F546" s="1" t="s">
        <v>1709</v>
      </c>
      <c r="G546" t="s">
        <v>165</v>
      </c>
      <c r="H546" t="s">
        <v>1710</v>
      </c>
      <c r="I546">
        <v>1</v>
      </c>
      <c r="J546">
        <v>12</v>
      </c>
    </row>
    <row r="547" spans="1:10">
      <c r="A547" t="s">
        <v>6</v>
      </c>
      <c r="B547" t="s">
        <v>1</v>
      </c>
      <c r="C547" t="s">
        <v>1711</v>
      </c>
      <c r="D547" t="s">
        <v>1711</v>
      </c>
      <c r="F547" s="1" t="s">
        <v>1712</v>
      </c>
      <c r="G547" t="s">
        <v>165</v>
      </c>
      <c r="H547" t="s">
        <v>1713</v>
      </c>
      <c r="I547">
        <v>1</v>
      </c>
      <c r="J547">
        <v>91</v>
      </c>
    </row>
    <row r="548" spans="1:10">
      <c r="A548" t="s">
        <v>6</v>
      </c>
      <c r="B548" t="s">
        <v>1</v>
      </c>
      <c r="C548" t="s">
        <v>1714</v>
      </c>
      <c r="D548" t="s">
        <v>1714</v>
      </c>
      <c r="F548" s="1" t="s">
        <v>1715</v>
      </c>
      <c r="G548" t="s">
        <v>88</v>
      </c>
      <c r="H548" t="s">
        <v>1716</v>
      </c>
      <c r="I548">
        <v>1</v>
      </c>
      <c r="J548">
        <v>19</v>
      </c>
    </row>
    <row r="549" spans="1:10">
      <c r="A549" t="s">
        <v>6</v>
      </c>
      <c r="C549" t="s">
        <v>1717</v>
      </c>
      <c r="D549" t="s">
        <v>1717</v>
      </c>
      <c r="F549" s="1" t="s">
        <v>1718</v>
      </c>
      <c r="G549" t="s">
        <v>88</v>
      </c>
      <c r="H549" t="s">
        <v>1719</v>
      </c>
      <c r="I549">
        <v>2</v>
      </c>
      <c r="J549">
        <v>64</v>
      </c>
    </row>
    <row r="550" spans="1:10">
      <c r="A550" t="s">
        <v>6</v>
      </c>
      <c r="B550" t="s">
        <v>1</v>
      </c>
      <c r="C550" t="s">
        <v>1720</v>
      </c>
      <c r="D550" t="s">
        <v>1720</v>
      </c>
      <c r="F550" s="1" t="s">
        <v>1721</v>
      </c>
      <c r="G550" t="s">
        <v>88</v>
      </c>
      <c r="H550" t="s">
        <v>1722</v>
      </c>
      <c r="I550">
        <v>1</v>
      </c>
      <c r="J550">
        <v>47</v>
      </c>
    </row>
    <row r="551" spans="1:10">
      <c r="A551" t="s">
        <v>6</v>
      </c>
      <c r="B551" t="s">
        <v>1</v>
      </c>
      <c r="C551" t="s">
        <v>1723</v>
      </c>
      <c r="D551" t="s">
        <v>1723</v>
      </c>
      <c r="F551" s="1" t="s">
        <v>1724</v>
      </c>
      <c r="G551" t="s">
        <v>532</v>
      </c>
      <c r="H551" t="s">
        <v>1725</v>
      </c>
      <c r="I551">
        <v>1</v>
      </c>
      <c r="J551">
        <v>11</v>
      </c>
    </row>
    <row r="552" spans="1:10">
      <c r="A552" t="s">
        <v>6</v>
      </c>
      <c r="B552" t="s">
        <v>1</v>
      </c>
      <c r="C552" t="s">
        <v>1726</v>
      </c>
      <c r="D552" t="s">
        <v>1726</v>
      </c>
      <c r="F552" s="1" t="s">
        <v>1727</v>
      </c>
      <c r="G552" t="s">
        <v>88</v>
      </c>
      <c r="H552" t="s">
        <v>1728</v>
      </c>
      <c r="I552">
        <v>2</v>
      </c>
      <c r="J552">
        <v>35</v>
      </c>
    </row>
    <row r="553" spans="1:10">
      <c r="A553" t="s">
        <v>6</v>
      </c>
      <c r="B553" t="s">
        <v>1</v>
      </c>
      <c r="C553" t="s">
        <v>1729</v>
      </c>
      <c r="D553" t="s">
        <v>1729</v>
      </c>
      <c r="F553" s="1" t="s">
        <v>1730</v>
      </c>
      <c r="G553" t="s">
        <v>88</v>
      </c>
      <c r="H553" t="s">
        <v>1731</v>
      </c>
      <c r="I553">
        <v>1</v>
      </c>
      <c r="J553">
        <v>40</v>
      </c>
    </row>
    <row r="554" spans="1:10">
      <c r="A554" t="s">
        <v>6</v>
      </c>
      <c r="B554" t="s">
        <v>1</v>
      </c>
      <c r="C554" t="s">
        <v>1732</v>
      </c>
      <c r="D554" t="s">
        <v>1732</v>
      </c>
      <c r="F554" s="1" t="s">
        <v>1733</v>
      </c>
      <c r="G554" t="s">
        <v>187</v>
      </c>
      <c r="H554" t="s">
        <v>1734</v>
      </c>
      <c r="I554">
        <v>1</v>
      </c>
      <c r="J554">
        <v>94</v>
      </c>
    </row>
    <row r="555" spans="1:10">
      <c r="A555" t="s">
        <v>6</v>
      </c>
      <c r="B555" t="s">
        <v>1</v>
      </c>
      <c r="C555" t="s">
        <v>1735</v>
      </c>
      <c r="D555" t="s">
        <v>1735</v>
      </c>
      <c r="F555" s="1" t="s">
        <v>1736</v>
      </c>
      <c r="G555" t="s">
        <v>468</v>
      </c>
      <c r="H555" t="s">
        <v>1737</v>
      </c>
      <c r="I555">
        <v>1</v>
      </c>
      <c r="J555">
        <v>13</v>
      </c>
    </row>
    <row r="556" spans="1:10">
      <c r="A556" t="s">
        <v>6</v>
      </c>
      <c r="C556" t="s">
        <v>1738</v>
      </c>
      <c r="D556" t="s">
        <v>1738</v>
      </c>
      <c r="F556" s="1" t="s">
        <v>1739</v>
      </c>
      <c r="G556" t="s">
        <v>165</v>
      </c>
      <c r="H556" t="s">
        <v>1740</v>
      </c>
      <c r="I556">
        <v>1</v>
      </c>
      <c r="J556">
        <v>12</v>
      </c>
    </row>
    <row r="557" spans="1:10">
      <c r="A557" t="s">
        <v>6</v>
      </c>
      <c r="B557" t="s">
        <v>1</v>
      </c>
      <c r="C557" t="s">
        <v>1741</v>
      </c>
      <c r="D557" t="s">
        <v>1741</v>
      </c>
      <c r="F557" s="1" t="s">
        <v>1742</v>
      </c>
      <c r="G557" t="s">
        <v>88</v>
      </c>
      <c r="H557" t="s">
        <v>1743</v>
      </c>
      <c r="I557">
        <v>1</v>
      </c>
      <c r="J557">
        <v>24</v>
      </c>
    </row>
    <row r="558" spans="1:10">
      <c r="A558" t="s">
        <v>6</v>
      </c>
      <c r="B558" t="s">
        <v>1</v>
      </c>
      <c r="C558" t="s">
        <v>1744</v>
      </c>
      <c r="D558" t="s">
        <v>1744</v>
      </c>
      <c r="F558" s="1" t="s">
        <v>1745</v>
      </c>
      <c r="G558" t="s">
        <v>532</v>
      </c>
      <c r="H558" t="s">
        <v>1746</v>
      </c>
      <c r="I558">
        <v>1</v>
      </c>
      <c r="J558">
        <v>6</v>
      </c>
    </row>
    <row r="559" spans="1:10">
      <c r="A559" t="s">
        <v>6</v>
      </c>
      <c r="B559" t="s">
        <v>1</v>
      </c>
      <c r="C559" t="s">
        <v>1747</v>
      </c>
      <c r="D559" t="s">
        <v>1747</v>
      </c>
      <c r="F559" s="1" t="s">
        <v>1748</v>
      </c>
      <c r="G559" t="s">
        <v>88</v>
      </c>
      <c r="H559" t="s">
        <v>1749</v>
      </c>
      <c r="I559">
        <v>1</v>
      </c>
      <c r="J559">
        <v>78</v>
      </c>
    </row>
    <row r="560" spans="1:10">
      <c r="A560" t="s">
        <v>6</v>
      </c>
      <c r="B560" t="s">
        <v>1</v>
      </c>
      <c r="C560" t="s">
        <v>1750</v>
      </c>
      <c r="D560" t="s">
        <v>1750</v>
      </c>
      <c r="F560" s="1" t="s">
        <v>1751</v>
      </c>
      <c r="G560" t="s">
        <v>468</v>
      </c>
      <c r="H560" t="s">
        <v>1752</v>
      </c>
      <c r="I560">
        <v>1</v>
      </c>
      <c r="J560">
        <v>10</v>
      </c>
    </row>
    <row r="561" spans="1:10">
      <c r="A561" t="s">
        <v>6</v>
      </c>
      <c r="B561" t="s">
        <v>1</v>
      </c>
      <c r="C561" t="s">
        <v>1753</v>
      </c>
      <c r="D561" t="s">
        <v>1753</v>
      </c>
      <c r="F561" s="1" t="s">
        <v>1754</v>
      </c>
      <c r="G561" t="s">
        <v>468</v>
      </c>
      <c r="H561" t="s">
        <v>1755</v>
      </c>
      <c r="I561">
        <v>1</v>
      </c>
      <c r="J561">
        <v>76</v>
      </c>
    </row>
    <row r="562" spans="1:10">
      <c r="A562" t="s">
        <v>6</v>
      </c>
      <c r="B562" t="s">
        <v>1</v>
      </c>
      <c r="C562" t="s">
        <v>1756</v>
      </c>
      <c r="D562" t="s">
        <v>1756</v>
      </c>
      <c r="F562" s="1" t="s">
        <v>1757</v>
      </c>
      <c r="G562" t="s">
        <v>206</v>
      </c>
      <c r="H562" t="s">
        <v>1758</v>
      </c>
      <c r="I562">
        <v>1</v>
      </c>
      <c r="J562">
        <v>11</v>
      </c>
    </row>
    <row r="563" spans="1:10">
      <c r="A563" t="s">
        <v>6</v>
      </c>
      <c r="B563" t="s">
        <v>1</v>
      </c>
      <c r="C563" t="s">
        <v>1759</v>
      </c>
      <c r="D563" t="s">
        <v>1759</v>
      </c>
      <c r="F563" s="1" t="s">
        <v>1760</v>
      </c>
      <c r="G563" t="s">
        <v>532</v>
      </c>
      <c r="H563" t="s">
        <v>1761</v>
      </c>
      <c r="I563">
        <v>1</v>
      </c>
      <c r="J563">
        <v>64</v>
      </c>
    </row>
    <row r="564" spans="1:10">
      <c r="A564" t="s">
        <v>6</v>
      </c>
      <c r="B564" t="s">
        <v>1</v>
      </c>
      <c r="C564" t="s">
        <v>1762</v>
      </c>
      <c r="D564" t="s">
        <v>1762</v>
      </c>
      <c r="F564" s="1" t="s">
        <v>1763</v>
      </c>
      <c r="G564" t="s">
        <v>468</v>
      </c>
      <c r="H564" t="s">
        <v>1764</v>
      </c>
      <c r="I564">
        <v>1</v>
      </c>
      <c r="J564">
        <v>30</v>
      </c>
    </row>
    <row r="565" spans="1:10">
      <c r="A565" t="s">
        <v>6</v>
      </c>
      <c r="B565" t="s">
        <v>1</v>
      </c>
      <c r="C565" t="s">
        <v>1765</v>
      </c>
      <c r="D565" t="s">
        <v>1765</v>
      </c>
      <c r="F565" s="1" t="s">
        <v>1766</v>
      </c>
      <c r="G565" t="s">
        <v>88</v>
      </c>
      <c r="H565" t="s">
        <v>1767</v>
      </c>
      <c r="I565">
        <v>1</v>
      </c>
      <c r="J565">
        <v>31</v>
      </c>
    </row>
    <row r="566" spans="1:10">
      <c r="A566" t="s">
        <v>6</v>
      </c>
      <c r="B566" t="s">
        <v>1</v>
      </c>
      <c r="C566" t="s">
        <v>1768</v>
      </c>
      <c r="D566" t="s">
        <v>1768</v>
      </c>
      <c r="F566" s="1" t="s">
        <v>1769</v>
      </c>
      <c r="G566" t="s">
        <v>9</v>
      </c>
      <c r="H566" t="s">
        <v>1770</v>
      </c>
      <c r="I566">
        <v>1</v>
      </c>
      <c r="J566">
        <v>43</v>
      </c>
    </row>
    <row r="567" spans="1:10">
      <c r="A567" t="s">
        <v>6</v>
      </c>
      <c r="B567" t="s">
        <v>1</v>
      </c>
      <c r="C567" t="s">
        <v>1771</v>
      </c>
      <c r="D567" t="s">
        <v>1771</v>
      </c>
      <c r="F567" s="1" t="s">
        <v>1772</v>
      </c>
      <c r="G567" t="s">
        <v>187</v>
      </c>
      <c r="H567" t="s">
        <v>1773</v>
      </c>
      <c r="I567">
        <v>1</v>
      </c>
      <c r="J567">
        <v>109</v>
      </c>
    </row>
    <row r="568" spans="1:10">
      <c r="A568" t="s">
        <v>6</v>
      </c>
      <c r="B568" t="s">
        <v>1</v>
      </c>
      <c r="C568" t="s">
        <v>1774</v>
      </c>
      <c r="D568" t="s">
        <v>1774</v>
      </c>
      <c r="F568" s="1" t="s">
        <v>1775</v>
      </c>
      <c r="G568" t="s">
        <v>278</v>
      </c>
      <c r="H568" t="s">
        <v>1776</v>
      </c>
      <c r="I568">
        <v>1</v>
      </c>
      <c r="J568">
        <v>82</v>
      </c>
    </row>
    <row r="569" spans="1:10">
      <c r="A569" t="s">
        <v>6</v>
      </c>
      <c r="B569" t="s">
        <v>1</v>
      </c>
      <c r="C569" t="s">
        <v>1777</v>
      </c>
      <c r="D569" t="s">
        <v>1777</v>
      </c>
      <c r="F569" s="1" t="s">
        <v>1778</v>
      </c>
      <c r="G569" t="s">
        <v>764</v>
      </c>
      <c r="H569" s="5" t="s">
        <v>1779</v>
      </c>
      <c r="I569">
        <v>1</v>
      </c>
      <c r="J569">
        <v>78</v>
      </c>
    </row>
    <row r="570" spans="1:10">
      <c r="A570" t="s">
        <v>6</v>
      </c>
      <c r="C570" t="s">
        <v>1780</v>
      </c>
      <c r="D570" t="s">
        <v>1780</v>
      </c>
      <c r="F570" s="1" t="s">
        <v>1266</v>
      </c>
      <c r="G570" t="s">
        <v>165</v>
      </c>
      <c r="H570" t="s">
        <v>1781</v>
      </c>
      <c r="I570">
        <v>1</v>
      </c>
      <c r="J570">
        <v>43</v>
      </c>
    </row>
    <row r="571" spans="1:10">
      <c r="A571" t="s">
        <v>6</v>
      </c>
      <c r="B571" t="s">
        <v>1</v>
      </c>
      <c r="C571" t="s">
        <v>1782</v>
      </c>
      <c r="D571" t="s">
        <v>1782</v>
      </c>
      <c r="F571" s="1" t="s">
        <v>1783</v>
      </c>
      <c r="G571" t="s">
        <v>88</v>
      </c>
      <c r="H571" t="s">
        <v>1784</v>
      </c>
      <c r="I571">
        <v>1</v>
      </c>
      <c r="J571">
        <v>18</v>
      </c>
    </row>
    <row r="572" spans="1:10">
      <c r="A572" t="s">
        <v>6</v>
      </c>
      <c r="C572" t="s">
        <v>1785</v>
      </c>
      <c r="D572" t="s">
        <v>1785</v>
      </c>
      <c r="F572" s="1" t="s">
        <v>1786</v>
      </c>
      <c r="G572" t="s">
        <v>206</v>
      </c>
      <c r="H572" t="s">
        <v>1787</v>
      </c>
      <c r="I572">
        <v>1</v>
      </c>
      <c r="J572">
        <v>11</v>
      </c>
    </row>
    <row r="573" spans="1:10">
      <c r="A573" t="s">
        <v>6</v>
      </c>
      <c r="B573" t="s">
        <v>1</v>
      </c>
      <c r="C573" t="s">
        <v>1788</v>
      </c>
      <c r="D573" t="s">
        <v>1788</v>
      </c>
      <c r="F573" s="1" t="s">
        <v>1789</v>
      </c>
      <c r="G573" t="s">
        <v>88</v>
      </c>
      <c r="H573" t="s">
        <v>1790</v>
      </c>
      <c r="I573">
        <v>1</v>
      </c>
      <c r="J573">
        <v>82</v>
      </c>
    </row>
    <row r="574" spans="1:10">
      <c r="A574" t="s">
        <v>6</v>
      </c>
      <c r="C574" t="s">
        <v>1791</v>
      </c>
      <c r="D574" t="s">
        <v>1791</v>
      </c>
      <c r="F574" s="1" t="s">
        <v>1792</v>
      </c>
      <c r="G574" t="s">
        <v>468</v>
      </c>
      <c r="H574" t="s">
        <v>1793</v>
      </c>
      <c r="I574">
        <v>1</v>
      </c>
      <c r="J574">
        <v>38</v>
      </c>
    </row>
    <row r="575" spans="1:10">
      <c r="A575" t="s">
        <v>6</v>
      </c>
      <c r="C575" t="s">
        <v>1794</v>
      </c>
      <c r="D575" t="s">
        <v>1794</v>
      </c>
      <c r="F575" s="1" t="s">
        <v>1795</v>
      </c>
      <c r="G575" t="s">
        <v>88</v>
      </c>
      <c r="H575" t="s">
        <v>1796</v>
      </c>
      <c r="I575">
        <v>1</v>
      </c>
      <c r="J575">
        <v>46</v>
      </c>
    </row>
    <row r="576" spans="1:10">
      <c r="A576" t="s">
        <v>6</v>
      </c>
      <c r="B576" t="s">
        <v>1</v>
      </c>
      <c r="C576" t="s">
        <v>1797</v>
      </c>
      <c r="D576" t="s">
        <v>1797</v>
      </c>
      <c r="F576" s="1" t="s">
        <v>1798</v>
      </c>
      <c r="G576" t="s">
        <v>88</v>
      </c>
      <c r="H576" t="s">
        <v>1799</v>
      </c>
      <c r="I576">
        <v>2</v>
      </c>
      <c r="J576">
        <v>45</v>
      </c>
    </row>
    <row r="577" spans="1:10">
      <c r="A577" t="s">
        <v>6</v>
      </c>
      <c r="B577" t="s">
        <v>1</v>
      </c>
      <c r="C577" t="s">
        <v>1800</v>
      </c>
      <c r="D577" t="s">
        <v>1800</v>
      </c>
      <c r="F577" s="1" t="s">
        <v>1801</v>
      </c>
      <c r="G577" t="s">
        <v>1802</v>
      </c>
      <c r="H577" t="s">
        <v>1803</v>
      </c>
      <c r="I577">
        <v>1</v>
      </c>
      <c r="J577">
        <v>6</v>
      </c>
    </row>
    <row r="578" spans="1:10">
      <c r="A578" t="s">
        <v>6</v>
      </c>
      <c r="B578" t="s">
        <v>1</v>
      </c>
      <c r="C578" t="s">
        <v>1804</v>
      </c>
      <c r="D578" t="s">
        <v>1804</v>
      </c>
      <c r="F578" s="1" t="s">
        <v>1805</v>
      </c>
      <c r="G578" t="s">
        <v>532</v>
      </c>
      <c r="H578" t="s">
        <v>1806</v>
      </c>
      <c r="I578">
        <v>1</v>
      </c>
      <c r="J578">
        <v>10</v>
      </c>
    </row>
    <row r="579" spans="1:10">
      <c r="A579" t="s">
        <v>6</v>
      </c>
      <c r="C579" t="s">
        <v>1807</v>
      </c>
      <c r="D579" t="s">
        <v>1807</v>
      </c>
      <c r="F579" s="1" t="s">
        <v>1808</v>
      </c>
      <c r="G579" t="s">
        <v>206</v>
      </c>
      <c r="H579" t="s">
        <v>1809</v>
      </c>
      <c r="I579">
        <v>1</v>
      </c>
      <c r="J579">
        <v>15</v>
      </c>
    </row>
    <row r="580" spans="1:10">
      <c r="A580" t="s">
        <v>6</v>
      </c>
      <c r="C580" t="s">
        <v>1810</v>
      </c>
      <c r="D580" t="s">
        <v>1810</v>
      </c>
      <c r="F580" s="1" t="s">
        <v>1811</v>
      </c>
      <c r="G580" t="s">
        <v>88</v>
      </c>
      <c r="H580" t="s">
        <v>1812</v>
      </c>
      <c r="I580">
        <v>1</v>
      </c>
      <c r="J580">
        <v>18</v>
      </c>
    </row>
    <row r="581" spans="1:10">
      <c r="F581" s="1" t="s">
        <v>1813</v>
      </c>
      <c r="G581" t="s">
        <v>88</v>
      </c>
      <c r="H581" t="s">
        <v>1814</v>
      </c>
      <c r="I581">
        <v>3</v>
      </c>
      <c r="J581">
        <v>125</v>
      </c>
    </row>
    <row r="582" spans="1:10" ht="33">
      <c r="A582" s="31" t="s">
        <v>1815</v>
      </c>
      <c r="B582" s="32" t="s">
        <v>1816</v>
      </c>
      <c r="C582" s="32" t="s">
        <v>1817</v>
      </c>
    </row>
    <row r="583" spans="1:10">
      <c r="A583" s="21">
        <v>7</v>
      </c>
      <c r="B583" s="21"/>
      <c r="C583" s="28" t="s">
        <v>1818</v>
      </c>
      <c r="D583" s="28" t="s">
        <v>1818</v>
      </c>
    </row>
    <row r="584" spans="1:10" ht="22">
      <c r="A584" s="19">
        <v>29</v>
      </c>
      <c r="B584" s="19"/>
      <c r="C584" s="27" t="s">
        <v>1819</v>
      </c>
      <c r="D584" s="28" t="s">
        <v>1819</v>
      </c>
      <c r="E584" s="24" t="s">
        <v>1820</v>
      </c>
      <c r="F584" s="25" t="s">
        <v>1821</v>
      </c>
    </row>
    <row r="585" spans="1:10">
      <c r="A585" s="19">
        <v>43</v>
      </c>
      <c r="B585" s="19"/>
      <c r="C585" s="27" t="s">
        <v>1822</v>
      </c>
      <c r="D585" s="27" t="s">
        <v>1822</v>
      </c>
      <c r="E585" s="20">
        <v>5</v>
      </c>
      <c r="F585" s="21" t="s">
        <v>0</v>
      </c>
    </row>
    <row r="586" spans="1:10">
      <c r="A586" s="19">
        <v>55</v>
      </c>
      <c r="B586" s="19"/>
      <c r="C586" s="27" t="s">
        <v>1823</v>
      </c>
      <c r="D586" s="27" t="s">
        <v>1823</v>
      </c>
      <c r="E586" s="20">
        <v>5</v>
      </c>
      <c r="F586" s="21" t="s">
        <v>0</v>
      </c>
    </row>
    <row r="587" spans="1:10">
      <c r="A587" s="19">
        <v>75</v>
      </c>
      <c r="B587" s="19"/>
      <c r="C587" s="27" t="s">
        <v>1824</v>
      </c>
      <c r="D587" s="27" t="s">
        <v>1824</v>
      </c>
      <c r="E587" s="20">
        <v>5</v>
      </c>
      <c r="F587" s="21" t="s">
        <v>0</v>
      </c>
    </row>
    <row r="588" spans="1:10">
      <c r="A588" s="19">
        <v>117</v>
      </c>
      <c r="B588" s="19"/>
      <c r="C588" s="27" t="s">
        <v>1825</v>
      </c>
      <c r="D588" s="27" t="s">
        <v>1825</v>
      </c>
      <c r="E588" s="20">
        <v>6</v>
      </c>
      <c r="F588" s="21" t="s">
        <v>0</v>
      </c>
    </row>
    <row r="589" spans="1:10">
      <c r="A589" s="19">
        <v>118</v>
      </c>
      <c r="B589" s="19"/>
      <c r="C589" s="27" t="s">
        <v>1826</v>
      </c>
      <c r="D589" s="27" t="s">
        <v>1826</v>
      </c>
      <c r="E589" s="20">
        <v>5</v>
      </c>
      <c r="F589" s="21" t="s">
        <v>0</v>
      </c>
    </row>
    <row r="590" spans="1:10">
      <c r="A590" s="19">
        <v>121</v>
      </c>
      <c r="B590" s="19"/>
      <c r="C590" s="27" t="s">
        <v>1827</v>
      </c>
      <c r="D590" s="27" t="s">
        <v>1827</v>
      </c>
      <c r="E590" s="20">
        <v>6</v>
      </c>
      <c r="F590" s="21" t="s">
        <v>0</v>
      </c>
    </row>
    <row r="591" spans="1:10">
      <c r="A591" s="19">
        <v>134</v>
      </c>
      <c r="B591" s="19"/>
      <c r="C591" s="27" t="s">
        <v>1828</v>
      </c>
      <c r="D591" s="27" t="s">
        <v>1828</v>
      </c>
      <c r="E591" s="20">
        <v>6</v>
      </c>
      <c r="F591" s="21" t="s">
        <v>0</v>
      </c>
    </row>
    <row r="592" spans="1:10">
      <c r="A592" s="19">
        <v>135</v>
      </c>
      <c r="B592" s="19"/>
      <c r="C592" s="27" t="s">
        <v>1829</v>
      </c>
      <c r="D592" s="27" t="s">
        <v>1829</v>
      </c>
      <c r="E592" s="20">
        <v>5</v>
      </c>
      <c r="F592" s="21" t="s">
        <v>0</v>
      </c>
    </row>
    <row r="593" spans="1:6">
      <c r="A593" s="19">
        <v>143</v>
      </c>
      <c r="B593" s="19"/>
      <c r="C593" s="27" t="s">
        <v>1830</v>
      </c>
      <c r="D593" s="27" t="s">
        <v>1830</v>
      </c>
      <c r="E593" s="20">
        <v>6</v>
      </c>
      <c r="F593" s="21" t="s">
        <v>0</v>
      </c>
    </row>
    <row r="594" spans="1:6">
      <c r="A594" s="19">
        <v>144</v>
      </c>
      <c r="B594" s="19"/>
      <c r="C594" s="27" t="s">
        <v>1831</v>
      </c>
      <c r="D594" s="27" t="s">
        <v>1831</v>
      </c>
      <c r="E594" s="20">
        <v>5</v>
      </c>
      <c r="F594" s="21" t="s">
        <v>0</v>
      </c>
    </row>
    <row r="595" spans="1:6">
      <c r="A595" s="19">
        <v>157</v>
      </c>
      <c r="B595" s="19"/>
      <c r="C595" s="27" t="s">
        <v>1832</v>
      </c>
      <c r="D595" s="27" t="s">
        <v>1832</v>
      </c>
      <c r="E595" s="20">
        <v>5</v>
      </c>
      <c r="F595" s="21" t="s">
        <v>0</v>
      </c>
    </row>
    <row r="596" spans="1:6">
      <c r="A596" s="19">
        <v>199</v>
      </c>
      <c r="B596" s="19"/>
      <c r="C596" s="27" t="s">
        <v>1833</v>
      </c>
      <c r="D596" s="27" t="s">
        <v>1833</v>
      </c>
      <c r="E596" s="20">
        <v>5</v>
      </c>
      <c r="F596" s="21" t="s">
        <v>0</v>
      </c>
    </row>
    <row r="597" spans="1:6">
      <c r="A597" s="19">
        <v>206</v>
      </c>
      <c r="B597" s="19"/>
      <c r="C597" s="27" t="s">
        <v>1834</v>
      </c>
      <c r="D597" s="27" t="s">
        <v>1834</v>
      </c>
      <c r="E597" s="20">
        <v>5</v>
      </c>
      <c r="F597" s="21" t="s">
        <v>0</v>
      </c>
    </row>
    <row r="598" spans="1:6">
      <c r="A598" s="19">
        <v>249</v>
      </c>
      <c r="B598" s="19"/>
      <c r="C598" s="27" t="s">
        <v>1835</v>
      </c>
      <c r="D598" s="19" t="s">
        <v>1835</v>
      </c>
      <c r="E598" s="20">
        <v>5</v>
      </c>
      <c r="F598" s="21" t="s">
        <v>0</v>
      </c>
    </row>
    <row r="599" spans="1:6">
      <c r="A599" s="19">
        <v>261</v>
      </c>
      <c r="B599" s="19"/>
      <c r="C599" s="27" t="s">
        <v>1836</v>
      </c>
      <c r="D599" s="19" t="s">
        <v>1836</v>
      </c>
      <c r="E599" s="20">
        <v>5</v>
      </c>
      <c r="F599" s="21" t="s">
        <v>0</v>
      </c>
    </row>
    <row r="600" spans="1:6">
      <c r="A600" s="19">
        <v>283</v>
      </c>
      <c r="B600" s="19"/>
      <c r="C600" s="27" t="s">
        <v>1837</v>
      </c>
      <c r="D600" s="19" t="s">
        <v>1837</v>
      </c>
      <c r="E600" s="20">
        <v>5</v>
      </c>
      <c r="F600" s="21" t="s">
        <v>0</v>
      </c>
    </row>
    <row r="601" spans="1:6">
      <c r="A601" s="19">
        <v>294</v>
      </c>
      <c r="B601" s="19"/>
      <c r="C601" s="27" t="s">
        <v>1838</v>
      </c>
      <c r="D601" s="19" t="s">
        <v>1838</v>
      </c>
      <c r="E601" s="20">
        <v>5</v>
      </c>
      <c r="F601" s="21" t="s">
        <v>0</v>
      </c>
    </row>
    <row r="602" spans="1:6">
      <c r="A602" s="19">
        <v>320</v>
      </c>
      <c r="B602" s="19"/>
      <c r="C602" s="27" t="s">
        <v>1839</v>
      </c>
      <c r="D602" s="19" t="s">
        <v>1839</v>
      </c>
      <c r="E602" s="20">
        <v>5</v>
      </c>
      <c r="F602" s="21" t="s">
        <v>0</v>
      </c>
    </row>
    <row r="603" spans="1:6">
      <c r="A603" s="19">
        <v>370</v>
      </c>
      <c r="B603" s="19"/>
      <c r="C603" s="27" t="s">
        <v>1840</v>
      </c>
      <c r="D603" s="19" t="s">
        <v>1840</v>
      </c>
      <c r="E603" s="20">
        <v>5</v>
      </c>
      <c r="F603" s="21" t="s">
        <v>0</v>
      </c>
    </row>
    <row r="604" spans="1:6">
      <c r="A604" s="19">
        <v>378</v>
      </c>
      <c r="B604" s="19"/>
      <c r="C604" s="27" t="s">
        <v>1841</v>
      </c>
      <c r="D604" s="19" t="s">
        <v>1841</v>
      </c>
      <c r="E604" s="20">
        <v>5</v>
      </c>
      <c r="F604" s="21" t="s">
        <v>0</v>
      </c>
    </row>
    <row r="605" spans="1:6">
      <c r="A605" s="19">
        <v>402</v>
      </c>
      <c r="B605" s="19"/>
      <c r="C605" s="27" t="s">
        <v>1842</v>
      </c>
      <c r="D605" s="19" t="s">
        <v>1842</v>
      </c>
      <c r="E605" s="20">
        <v>5</v>
      </c>
      <c r="F605" s="21" t="s">
        <v>0</v>
      </c>
    </row>
    <row r="606" spans="1:6">
      <c r="A606" s="19">
        <v>414</v>
      </c>
      <c r="B606" s="19"/>
      <c r="C606" s="27" t="s">
        <v>1843</v>
      </c>
      <c r="D606" s="19" t="s">
        <v>1843</v>
      </c>
      <c r="E606" s="20">
        <v>5</v>
      </c>
      <c r="F606" s="21" t="s">
        <v>0</v>
      </c>
    </row>
    <row r="607" spans="1:6">
      <c r="A607" s="19">
        <v>415</v>
      </c>
      <c r="B607" s="19"/>
      <c r="C607" s="27" t="s">
        <v>1844</v>
      </c>
      <c r="D607" s="19" t="s">
        <v>1844</v>
      </c>
      <c r="E607" s="20">
        <v>5</v>
      </c>
      <c r="F607" s="21" t="s">
        <v>0</v>
      </c>
    </row>
    <row r="608" spans="1:6">
      <c r="A608" s="19">
        <v>427</v>
      </c>
      <c r="B608" s="19"/>
      <c r="C608" s="27" t="s">
        <v>1845</v>
      </c>
      <c r="D608" s="19" t="s">
        <v>1845</v>
      </c>
      <c r="E608" s="20">
        <v>5</v>
      </c>
      <c r="F608" s="21" t="s">
        <v>0</v>
      </c>
    </row>
    <row r="609" spans="1:6">
      <c r="A609" s="19">
        <v>434</v>
      </c>
      <c r="B609" s="19"/>
      <c r="C609" s="27" t="s">
        <v>1846</v>
      </c>
      <c r="D609" s="19" t="s">
        <v>1846</v>
      </c>
      <c r="E609" s="20">
        <v>6</v>
      </c>
      <c r="F609" s="21" t="s">
        <v>0</v>
      </c>
    </row>
    <row r="610" spans="1:6">
      <c r="A610" s="19">
        <v>440</v>
      </c>
      <c r="B610" s="19"/>
      <c r="C610" s="27" t="s">
        <v>1847</v>
      </c>
      <c r="D610" s="19" t="s">
        <v>1847</v>
      </c>
      <c r="E610" s="20">
        <v>5</v>
      </c>
      <c r="F610" s="21" t="s">
        <v>0</v>
      </c>
    </row>
    <row r="611" spans="1:6">
      <c r="A611" s="19">
        <v>452</v>
      </c>
      <c r="B611" s="19"/>
      <c r="C611" s="27" t="s">
        <v>1848</v>
      </c>
      <c r="D611" s="19" t="s">
        <v>1848</v>
      </c>
      <c r="E611" s="20">
        <v>5</v>
      </c>
      <c r="F611" s="21" t="s">
        <v>0</v>
      </c>
    </row>
    <row r="612" spans="1:6">
      <c r="A612" s="19">
        <v>470</v>
      </c>
      <c r="B612" s="19"/>
      <c r="C612" s="27" t="s">
        <v>1849</v>
      </c>
      <c r="D612" s="19" t="s">
        <v>1849</v>
      </c>
      <c r="E612" s="20">
        <v>5</v>
      </c>
      <c r="F612" s="21" t="s">
        <v>0</v>
      </c>
    </row>
    <row r="613" spans="1:6">
      <c r="A613" s="19">
        <v>475</v>
      </c>
      <c r="B613" s="19"/>
      <c r="C613" s="27" t="s">
        <v>1850</v>
      </c>
      <c r="D613" s="19" t="s">
        <v>1850</v>
      </c>
      <c r="E613" s="20">
        <v>5</v>
      </c>
      <c r="F613" s="21" t="s">
        <v>0</v>
      </c>
    </row>
    <row r="614" spans="1:6">
      <c r="A614" s="19">
        <v>487</v>
      </c>
      <c r="B614" s="19"/>
      <c r="C614" s="27" t="s">
        <v>1851</v>
      </c>
      <c r="D614" s="19" t="s">
        <v>1851</v>
      </c>
      <c r="E614" s="20">
        <v>5</v>
      </c>
      <c r="F614" s="21" t="s">
        <v>0</v>
      </c>
    </row>
    <row r="615" spans="1:6">
      <c r="A615" s="19">
        <v>490</v>
      </c>
      <c r="B615" s="19"/>
      <c r="C615" s="27" t="s">
        <v>1852</v>
      </c>
      <c r="D615" s="19" t="s">
        <v>1852</v>
      </c>
      <c r="E615" s="20">
        <v>5</v>
      </c>
      <c r="F615" s="21" t="s">
        <v>0</v>
      </c>
    </row>
    <row r="616" spans="1:6">
      <c r="A616" s="19">
        <v>509</v>
      </c>
      <c r="B616" s="19"/>
      <c r="C616" s="27" t="s">
        <v>1853</v>
      </c>
      <c r="D616" s="19" t="s">
        <v>1853</v>
      </c>
      <c r="E616" s="20">
        <v>5</v>
      </c>
      <c r="F616" s="21" t="s">
        <v>0</v>
      </c>
    </row>
    <row r="617" spans="1:6">
      <c r="A617" s="19">
        <v>516</v>
      </c>
      <c r="B617" s="19"/>
      <c r="C617" s="27" t="s">
        <v>1854</v>
      </c>
      <c r="D617" s="19" t="s">
        <v>1854</v>
      </c>
      <c r="E617" s="20">
        <v>5</v>
      </c>
      <c r="F617" s="21" t="s">
        <v>0</v>
      </c>
    </row>
    <row r="618" spans="1:6">
      <c r="A618" s="19">
        <v>528</v>
      </c>
      <c r="B618" s="19"/>
      <c r="C618" s="27" t="s">
        <v>1855</v>
      </c>
      <c r="D618" s="19" t="s">
        <v>1856</v>
      </c>
      <c r="E618" s="20">
        <v>5</v>
      </c>
      <c r="F618" s="21" t="s">
        <v>0</v>
      </c>
    </row>
    <row r="619" spans="1:6">
      <c r="A619" s="19">
        <v>549</v>
      </c>
      <c r="B619" s="19"/>
      <c r="C619" s="27" t="s">
        <v>1857</v>
      </c>
      <c r="D619" s="19" t="s">
        <v>1857</v>
      </c>
      <c r="E619" s="20">
        <v>5</v>
      </c>
      <c r="F619" s="21" t="s">
        <v>0</v>
      </c>
    </row>
    <row r="620" spans="1:6">
      <c r="A620" s="19">
        <v>552</v>
      </c>
      <c r="B620" s="19"/>
      <c r="C620" s="27" t="s">
        <v>1858</v>
      </c>
      <c r="D620" s="19" t="s">
        <v>1858</v>
      </c>
      <c r="E620" s="20">
        <v>6</v>
      </c>
      <c r="F620" s="21" t="s">
        <v>0</v>
      </c>
    </row>
    <row r="621" spans="1:6">
      <c r="A621" s="19">
        <v>557</v>
      </c>
      <c r="B621" s="19"/>
      <c r="C621" s="27" t="s">
        <v>1859</v>
      </c>
      <c r="D621" s="19" t="s">
        <v>1859</v>
      </c>
      <c r="E621" s="20">
        <v>6</v>
      </c>
      <c r="F621" s="21" t="s">
        <v>0</v>
      </c>
    </row>
    <row r="622" spans="1:6">
      <c r="A622" s="19">
        <v>571</v>
      </c>
      <c r="B622" s="19"/>
      <c r="C622" s="27" t="s">
        <v>1860</v>
      </c>
      <c r="D622" s="19" t="s">
        <v>1860</v>
      </c>
      <c r="E622" s="20">
        <v>5</v>
      </c>
      <c r="F622" s="21" t="s">
        <v>0</v>
      </c>
    </row>
    <row r="623" spans="1:6">
      <c r="A623" s="19">
        <v>573</v>
      </c>
      <c r="B623" s="19"/>
      <c r="C623" s="27" t="s">
        <v>1861</v>
      </c>
      <c r="D623" s="19" t="s">
        <v>1861</v>
      </c>
      <c r="E623" s="20">
        <v>5</v>
      </c>
      <c r="F623" s="21" t="s">
        <v>0</v>
      </c>
    </row>
    <row r="624" spans="1:6">
      <c r="A624" s="19">
        <v>613</v>
      </c>
      <c r="B624" s="19"/>
      <c r="C624" s="27" t="s">
        <v>1862</v>
      </c>
      <c r="D624" s="19" t="s">
        <v>1862</v>
      </c>
      <c r="E624" s="20">
        <v>6</v>
      </c>
      <c r="F624" s="21" t="s">
        <v>0</v>
      </c>
    </row>
    <row r="625" spans="5:6">
      <c r="E625" s="20">
        <v>6</v>
      </c>
      <c r="F625" s="21" t="s">
        <v>0</v>
      </c>
    </row>
    <row r="626" spans="5:6">
      <c r="E626" s="20">
        <v>5</v>
      </c>
      <c r="F626" s="21" t="s">
        <v>0</v>
      </c>
    </row>
    <row r="627" spans="5:6">
      <c r="E627" s="20">
        <v>5</v>
      </c>
      <c r="F627" s="21" t="s">
        <v>0</v>
      </c>
    </row>
    <row r="628" spans="5:6">
      <c r="E628" s="20">
        <v>5</v>
      </c>
      <c r="F628" s="21" t="s">
        <v>0</v>
      </c>
    </row>
    <row r="629" spans="5:6">
      <c r="E629" s="20">
        <v>5</v>
      </c>
      <c r="F629" s="21" t="s">
        <v>0</v>
      </c>
    </row>
    <row r="630" spans="5:6">
      <c r="E630" s="20">
        <v>5</v>
      </c>
      <c r="F630" s="21" t="s">
        <v>0</v>
      </c>
    </row>
    <row r="631" spans="5:6">
      <c r="E631" s="20">
        <v>5</v>
      </c>
      <c r="F631" s="21" t="s">
        <v>0</v>
      </c>
    </row>
    <row r="632" spans="5:6">
      <c r="E632" s="20">
        <v>6</v>
      </c>
      <c r="F632" s="21" t="s">
        <v>0</v>
      </c>
    </row>
    <row r="633" spans="5:6">
      <c r="E633" s="20">
        <v>5</v>
      </c>
      <c r="F633" s="21" t="s">
        <v>0</v>
      </c>
    </row>
    <row r="634" spans="5:6">
      <c r="E634" s="20">
        <v>5</v>
      </c>
      <c r="F634" s="21" t="s">
        <v>0</v>
      </c>
    </row>
    <row r="635" spans="5:6">
      <c r="E635" s="20">
        <v>6</v>
      </c>
      <c r="F635" s="21" t="s">
        <v>0</v>
      </c>
    </row>
    <row r="636" spans="5:6">
      <c r="E636" s="20">
        <v>5</v>
      </c>
      <c r="F636" s="21" t="s">
        <v>0</v>
      </c>
    </row>
    <row r="637" spans="5:6">
      <c r="E637" s="20">
        <v>5</v>
      </c>
      <c r="F637" s="21" t="s">
        <v>0</v>
      </c>
    </row>
    <row r="638" spans="5:6">
      <c r="E638" s="20">
        <v>5</v>
      </c>
      <c r="F638" s="21" t="s">
        <v>0</v>
      </c>
    </row>
    <row r="639" spans="5:6">
      <c r="E639" s="20">
        <v>5</v>
      </c>
      <c r="F639" s="21" t="s">
        <v>0</v>
      </c>
    </row>
    <row r="640" spans="5:6">
      <c r="E640" s="20">
        <v>5</v>
      </c>
      <c r="F640" s="21" t="s">
        <v>0</v>
      </c>
    </row>
    <row r="641" spans="5:6">
      <c r="E641" s="20">
        <v>6</v>
      </c>
      <c r="F641" s="21" t="s">
        <v>0</v>
      </c>
    </row>
    <row r="642" spans="5:6">
      <c r="E642" s="20">
        <v>5</v>
      </c>
      <c r="F642" s="21" t="s">
        <v>0</v>
      </c>
    </row>
    <row r="643" spans="5:6">
      <c r="E643" s="20">
        <v>5</v>
      </c>
      <c r="F643" s="21" t="s">
        <v>0</v>
      </c>
    </row>
    <row r="644" spans="5:6">
      <c r="E644" s="20">
        <v>5</v>
      </c>
      <c r="F644" s="21" t="s">
        <v>0</v>
      </c>
    </row>
    <row r="645" spans="5:6">
      <c r="E645" s="20">
        <v>6</v>
      </c>
      <c r="F645" s="21" t="s">
        <v>0</v>
      </c>
    </row>
    <row r="646" spans="5:6">
      <c r="E646" s="20">
        <v>6</v>
      </c>
      <c r="F646" s="21" t="s">
        <v>0</v>
      </c>
    </row>
    <row r="647" spans="5:6">
      <c r="E647" s="20">
        <v>5</v>
      </c>
      <c r="F647" s="21" t="s">
        <v>0</v>
      </c>
    </row>
    <row r="648" spans="5:6">
      <c r="E648" s="20">
        <v>6</v>
      </c>
      <c r="F648" s="21" t="s">
        <v>0</v>
      </c>
    </row>
    <row r="649" spans="5:6">
      <c r="E649" s="20">
        <v>5</v>
      </c>
      <c r="F649" s="21" t="s">
        <v>0</v>
      </c>
    </row>
    <row r="650" spans="5:6">
      <c r="E650" s="20">
        <v>6</v>
      </c>
      <c r="F650" s="21" t="s">
        <v>0</v>
      </c>
    </row>
    <row r="651" spans="5:6">
      <c r="E651" s="20">
        <v>5</v>
      </c>
      <c r="F651" s="21" t="s">
        <v>0</v>
      </c>
    </row>
    <row r="652" spans="5:6">
      <c r="E652" s="20">
        <v>5</v>
      </c>
      <c r="F652" s="21" t="s">
        <v>0</v>
      </c>
    </row>
    <row r="653" spans="5:6">
      <c r="E653" s="20">
        <v>6</v>
      </c>
      <c r="F653" s="21" t="s">
        <v>0</v>
      </c>
    </row>
    <row r="654" spans="5:6">
      <c r="E654" s="20">
        <v>5</v>
      </c>
      <c r="F654" s="21" t="s">
        <v>0</v>
      </c>
    </row>
    <row r="655" spans="5:6">
      <c r="E655" s="20">
        <v>6</v>
      </c>
      <c r="F655" s="21" t="s">
        <v>0</v>
      </c>
    </row>
    <row r="656" spans="5:6">
      <c r="E656" s="20">
        <v>5</v>
      </c>
      <c r="F656" s="21" t="s">
        <v>0</v>
      </c>
    </row>
    <row r="657" spans="5:6">
      <c r="E657" s="20">
        <v>5</v>
      </c>
      <c r="F657" s="21" t="s">
        <v>0</v>
      </c>
    </row>
    <row r="658" spans="5:6">
      <c r="E658" s="20">
        <v>5</v>
      </c>
      <c r="F658" s="21" t="s">
        <v>0</v>
      </c>
    </row>
    <row r="659" spans="5:6">
      <c r="E659" s="20">
        <v>5</v>
      </c>
      <c r="F659" s="21" t="s">
        <v>0</v>
      </c>
    </row>
    <row r="660" spans="5:6">
      <c r="E660" s="20">
        <v>5</v>
      </c>
      <c r="F660" s="21" t="s">
        <v>0</v>
      </c>
    </row>
    <row r="661" spans="5:6">
      <c r="E661" s="20">
        <v>6</v>
      </c>
      <c r="F661" s="21" t="s">
        <v>0</v>
      </c>
    </row>
    <row r="662" spans="5:6">
      <c r="E662" s="20">
        <v>6</v>
      </c>
      <c r="F662" s="21" t="s">
        <v>0</v>
      </c>
    </row>
    <row r="663" spans="5:6">
      <c r="E663" s="20">
        <v>5</v>
      </c>
      <c r="F663" s="21" t="s">
        <v>0</v>
      </c>
    </row>
    <row r="664" spans="5:6">
      <c r="E664" s="20">
        <v>6</v>
      </c>
      <c r="F664" s="21" t="s">
        <v>0</v>
      </c>
    </row>
    <row r="665" spans="5:6">
      <c r="E665" s="20">
        <v>5</v>
      </c>
      <c r="F665" s="21" t="s">
        <v>0</v>
      </c>
    </row>
    <row r="666" spans="5:6">
      <c r="E666" s="20">
        <v>6</v>
      </c>
      <c r="F666" s="21" t="s">
        <v>0</v>
      </c>
    </row>
    <row r="667" spans="5:6">
      <c r="E667" s="20">
        <v>5</v>
      </c>
      <c r="F667" s="21" t="s">
        <v>0</v>
      </c>
    </row>
    <row r="668" spans="5:6">
      <c r="E668" s="20">
        <v>5</v>
      </c>
      <c r="F668" s="21" t="s">
        <v>0</v>
      </c>
    </row>
    <row r="669" spans="5:6">
      <c r="E669" s="20">
        <v>5</v>
      </c>
      <c r="F669" s="21" t="s">
        <v>0</v>
      </c>
    </row>
    <row r="670" spans="5:6">
      <c r="E670" s="20">
        <v>5</v>
      </c>
      <c r="F670" s="21" t="s">
        <v>0</v>
      </c>
    </row>
    <row r="671" spans="5:6">
      <c r="E671" s="20">
        <v>5</v>
      </c>
      <c r="F671" s="21" t="s">
        <v>0</v>
      </c>
    </row>
    <row r="672" spans="5:6">
      <c r="E672" s="20">
        <v>6</v>
      </c>
      <c r="F672" s="21" t="s">
        <v>0</v>
      </c>
    </row>
    <row r="673" spans="5:6">
      <c r="E673" s="20">
        <v>5</v>
      </c>
      <c r="F673" s="21" t="s">
        <v>0</v>
      </c>
    </row>
    <row r="674" spans="5:6">
      <c r="E674" s="20">
        <v>5</v>
      </c>
      <c r="F674" s="21" t="s">
        <v>0</v>
      </c>
    </row>
    <row r="675" spans="5:6">
      <c r="E675" s="20">
        <v>5</v>
      </c>
      <c r="F675" s="21" t="s">
        <v>0</v>
      </c>
    </row>
    <row r="676" spans="5:6">
      <c r="E676" s="20">
        <v>5</v>
      </c>
      <c r="F676" s="21" t="s">
        <v>0</v>
      </c>
    </row>
    <row r="677" spans="5:6">
      <c r="E677" s="20">
        <v>5</v>
      </c>
      <c r="F677" s="21" t="s">
        <v>0</v>
      </c>
    </row>
    <row r="678" spans="5:6">
      <c r="E678" s="20">
        <v>6</v>
      </c>
      <c r="F678" s="21" t="s">
        <v>0</v>
      </c>
    </row>
    <row r="679" spans="5:6">
      <c r="E679" s="20">
        <v>5</v>
      </c>
      <c r="F679" s="21" t="s">
        <v>0</v>
      </c>
    </row>
    <row r="680" spans="5:6">
      <c r="E680" s="20">
        <v>5</v>
      </c>
      <c r="F680" s="22" t="s">
        <v>6</v>
      </c>
    </row>
    <row r="681" spans="5:6">
      <c r="E681" s="20">
        <v>6</v>
      </c>
      <c r="F681" s="21" t="s">
        <v>0</v>
      </c>
    </row>
    <row r="682" spans="5:6">
      <c r="E682" s="20">
        <v>6</v>
      </c>
      <c r="F682" s="21" t="s">
        <v>0</v>
      </c>
    </row>
    <row r="683" spans="5:6">
      <c r="E683" s="20">
        <v>5</v>
      </c>
      <c r="F683" s="21" t="s">
        <v>0</v>
      </c>
    </row>
    <row r="684" spans="5:6">
      <c r="E684" s="20">
        <v>5</v>
      </c>
      <c r="F684" s="21" t="s">
        <v>0</v>
      </c>
    </row>
    <row r="685" spans="5:6">
      <c r="E685" s="20">
        <v>6</v>
      </c>
      <c r="F685" s="21" t="s">
        <v>0</v>
      </c>
    </row>
    <row r="686" spans="5:6">
      <c r="E686" s="20">
        <v>6</v>
      </c>
      <c r="F686" s="21" t="s">
        <v>0</v>
      </c>
    </row>
    <row r="687" spans="5:6">
      <c r="E687" s="20">
        <v>6</v>
      </c>
      <c r="F687" s="21" t="s">
        <v>0</v>
      </c>
    </row>
    <row r="688" spans="5:6">
      <c r="E688" s="20">
        <v>5</v>
      </c>
      <c r="F688" s="21" t="s">
        <v>0</v>
      </c>
    </row>
    <row r="689" spans="5:6">
      <c r="E689" s="20">
        <v>5</v>
      </c>
      <c r="F689" s="21" t="s">
        <v>0</v>
      </c>
    </row>
    <row r="690" spans="5:6">
      <c r="E690" s="20">
        <v>6</v>
      </c>
      <c r="F690" s="21" t="s">
        <v>0</v>
      </c>
    </row>
    <row r="691" spans="5:6">
      <c r="E691" s="20">
        <v>5</v>
      </c>
      <c r="F691" s="21" t="s">
        <v>0</v>
      </c>
    </row>
    <row r="692" spans="5:6">
      <c r="E692" s="20">
        <v>5</v>
      </c>
      <c r="F692" s="21" t="s">
        <v>0</v>
      </c>
    </row>
    <row r="693" spans="5:6">
      <c r="E693" s="20">
        <v>5</v>
      </c>
      <c r="F693" s="21" t="s">
        <v>0</v>
      </c>
    </row>
    <row r="694" spans="5:6">
      <c r="E694" s="20">
        <v>5</v>
      </c>
      <c r="F694" s="21" t="s">
        <v>0</v>
      </c>
    </row>
    <row r="695" spans="5:6">
      <c r="E695" s="20">
        <v>5</v>
      </c>
      <c r="F695" s="21" t="s">
        <v>0</v>
      </c>
    </row>
    <row r="696" spans="5:6">
      <c r="E696" s="20">
        <v>5</v>
      </c>
      <c r="F696" s="21" t="s">
        <v>0</v>
      </c>
    </row>
    <row r="697" spans="5:6">
      <c r="E697" s="20">
        <v>5</v>
      </c>
      <c r="F697" s="21" t="s">
        <v>0</v>
      </c>
    </row>
    <row r="698" spans="5:6">
      <c r="E698" s="20">
        <v>5</v>
      </c>
      <c r="F698" s="21" t="s">
        <v>0</v>
      </c>
    </row>
    <row r="699" spans="5:6">
      <c r="E699" s="20">
        <v>5</v>
      </c>
      <c r="F699" s="21" t="s">
        <v>0</v>
      </c>
    </row>
    <row r="700" spans="5:6">
      <c r="E700" s="20">
        <v>5</v>
      </c>
      <c r="F700" s="21" t="s">
        <v>0</v>
      </c>
    </row>
    <row r="701" spans="5:6">
      <c r="E701" s="20">
        <v>5</v>
      </c>
      <c r="F701" s="21" t="s">
        <v>0</v>
      </c>
    </row>
    <row r="702" spans="5:6">
      <c r="E702" s="20">
        <v>6</v>
      </c>
      <c r="F702" s="21" t="s">
        <v>0</v>
      </c>
    </row>
    <row r="703" spans="5:6">
      <c r="E703" s="20">
        <v>6</v>
      </c>
      <c r="F703" s="21" t="s">
        <v>0</v>
      </c>
    </row>
    <row r="704" spans="5:6">
      <c r="E704" s="20">
        <v>5</v>
      </c>
      <c r="F704" s="21" t="s">
        <v>0</v>
      </c>
    </row>
    <row r="705" spans="5:6">
      <c r="E705" s="20">
        <v>5</v>
      </c>
      <c r="F705" s="21" t="s">
        <v>0</v>
      </c>
    </row>
    <row r="706" spans="5:6">
      <c r="E706" s="20">
        <v>5</v>
      </c>
      <c r="F706" s="22" t="s">
        <v>6</v>
      </c>
    </row>
    <row r="707" spans="5:6">
      <c r="E707" s="20">
        <v>5</v>
      </c>
      <c r="F707" s="21" t="s">
        <v>0</v>
      </c>
    </row>
    <row r="708" spans="5:6">
      <c r="E708" s="20">
        <v>5</v>
      </c>
      <c r="F708" s="21" t="s">
        <v>0</v>
      </c>
    </row>
    <row r="709" spans="5:6">
      <c r="E709" s="20">
        <v>5</v>
      </c>
      <c r="F709" s="21" t="s">
        <v>0</v>
      </c>
    </row>
    <row r="710" spans="5:6">
      <c r="E710" s="20">
        <v>5</v>
      </c>
      <c r="F710" s="21" t="s">
        <v>0</v>
      </c>
    </row>
    <row r="711" spans="5:6">
      <c r="E711" s="20">
        <v>5</v>
      </c>
      <c r="F711" s="21" t="s">
        <v>0</v>
      </c>
    </row>
    <row r="712" spans="5:6">
      <c r="E712" s="20">
        <v>5</v>
      </c>
      <c r="F712" s="21" t="s">
        <v>0</v>
      </c>
    </row>
    <row r="713" spans="5:6">
      <c r="E713" s="20">
        <v>6</v>
      </c>
      <c r="F713" s="21" t="s">
        <v>0</v>
      </c>
    </row>
    <row r="714" spans="5:6">
      <c r="E714" s="20">
        <v>5</v>
      </c>
      <c r="F714" s="21" t="s">
        <v>0</v>
      </c>
    </row>
    <row r="715" spans="5:6">
      <c r="E715" s="20">
        <v>5</v>
      </c>
      <c r="F715" s="21" t="s">
        <v>0</v>
      </c>
    </row>
    <row r="716" spans="5:6">
      <c r="E716" s="20">
        <v>5</v>
      </c>
      <c r="F716" s="21" t="s">
        <v>0</v>
      </c>
    </row>
    <row r="717" spans="5:6">
      <c r="E717" s="20">
        <v>6</v>
      </c>
      <c r="F717" s="21" t="s">
        <v>0</v>
      </c>
    </row>
    <row r="718" spans="5:6">
      <c r="E718" s="20">
        <v>5</v>
      </c>
      <c r="F718" s="21" t="s">
        <v>0</v>
      </c>
    </row>
    <row r="719" spans="5:6">
      <c r="E719" s="20">
        <v>5</v>
      </c>
      <c r="F719" s="21" t="s">
        <v>0</v>
      </c>
    </row>
    <row r="720" spans="5:6">
      <c r="E720" s="20">
        <v>5</v>
      </c>
      <c r="F720" s="21" t="s">
        <v>0</v>
      </c>
    </row>
    <row r="721" spans="5:6">
      <c r="E721" s="20">
        <v>5</v>
      </c>
      <c r="F721" s="21" t="s">
        <v>0</v>
      </c>
    </row>
    <row r="722" spans="5:6">
      <c r="E722" s="20">
        <v>5</v>
      </c>
      <c r="F722" s="21" t="s">
        <v>0</v>
      </c>
    </row>
    <row r="723" spans="5:6">
      <c r="E723" s="20">
        <v>6</v>
      </c>
      <c r="F723" s="21" t="s">
        <v>0</v>
      </c>
    </row>
    <row r="724" spans="5:6">
      <c r="E724" s="20">
        <v>6</v>
      </c>
      <c r="F724" s="21" t="s">
        <v>0</v>
      </c>
    </row>
    <row r="725" spans="5:6">
      <c r="E725" s="20">
        <v>5</v>
      </c>
      <c r="F725" s="21" t="s">
        <v>0</v>
      </c>
    </row>
    <row r="726" spans="5:6">
      <c r="E726" s="20">
        <v>5</v>
      </c>
      <c r="F726" s="21" t="s">
        <v>0</v>
      </c>
    </row>
    <row r="727" spans="5:6">
      <c r="E727" s="20">
        <v>5</v>
      </c>
      <c r="F727" s="21" t="s">
        <v>0</v>
      </c>
    </row>
    <row r="728" spans="5:6">
      <c r="E728" s="20">
        <v>5</v>
      </c>
      <c r="F728" s="21" t="s">
        <v>0</v>
      </c>
    </row>
    <row r="729" spans="5:6">
      <c r="E729" s="20">
        <v>6</v>
      </c>
      <c r="F729" s="21" t="s">
        <v>0</v>
      </c>
    </row>
    <row r="730" spans="5:6">
      <c r="E730" s="20">
        <v>6</v>
      </c>
      <c r="F730" s="21" t="s">
        <v>0</v>
      </c>
    </row>
    <row r="731" spans="5:6">
      <c r="E731" s="20">
        <v>6</v>
      </c>
      <c r="F731" s="21" t="s">
        <v>0</v>
      </c>
    </row>
    <row r="732" spans="5:6">
      <c r="E732" s="20">
        <v>6</v>
      </c>
      <c r="F732" s="21" t="s">
        <v>0</v>
      </c>
    </row>
    <row r="733" spans="5:6">
      <c r="E733" s="20">
        <v>5</v>
      </c>
      <c r="F733" s="21" t="s">
        <v>0</v>
      </c>
    </row>
    <row r="734" spans="5:6">
      <c r="E734" s="20">
        <v>5</v>
      </c>
      <c r="F734" s="21" t="s">
        <v>0</v>
      </c>
    </row>
    <row r="735" spans="5:6">
      <c r="E735" s="20">
        <v>5</v>
      </c>
      <c r="F735" s="21" t="s">
        <v>0</v>
      </c>
    </row>
    <row r="736" spans="5:6">
      <c r="E736" s="20">
        <v>5</v>
      </c>
      <c r="F736" s="21" t="s">
        <v>0</v>
      </c>
    </row>
    <row r="737" spans="5:6">
      <c r="E737" s="20">
        <v>6</v>
      </c>
      <c r="F737" s="21" t="s">
        <v>0</v>
      </c>
    </row>
    <row r="738" spans="5:6">
      <c r="E738" s="20">
        <v>6</v>
      </c>
      <c r="F738" s="21" t="s">
        <v>0</v>
      </c>
    </row>
    <row r="739" spans="5:6">
      <c r="E739" s="20">
        <v>5</v>
      </c>
      <c r="F739" s="21" t="s">
        <v>0</v>
      </c>
    </row>
    <row r="740" spans="5:6">
      <c r="E740" s="20">
        <v>5</v>
      </c>
      <c r="F740" s="21" t="s">
        <v>0</v>
      </c>
    </row>
    <row r="741" spans="5:6">
      <c r="E741" s="20">
        <v>5</v>
      </c>
      <c r="F741" s="21" t="s">
        <v>0</v>
      </c>
    </row>
    <row r="742" spans="5:6">
      <c r="E742" s="20">
        <v>5</v>
      </c>
      <c r="F742" s="21" t="s">
        <v>0</v>
      </c>
    </row>
    <row r="743" spans="5:6">
      <c r="E743" s="20">
        <v>6</v>
      </c>
      <c r="F743" s="21" t="s">
        <v>0</v>
      </c>
    </row>
    <row r="744" spans="5:6">
      <c r="E744" s="20">
        <v>5</v>
      </c>
      <c r="F744" s="21" t="s">
        <v>0</v>
      </c>
    </row>
    <row r="745" spans="5:6">
      <c r="E745" s="20">
        <v>5</v>
      </c>
      <c r="F745" s="21" t="s">
        <v>0</v>
      </c>
    </row>
    <row r="746" spans="5:6">
      <c r="E746" s="20">
        <v>5</v>
      </c>
      <c r="F746" s="21" t="s">
        <v>0</v>
      </c>
    </row>
    <row r="747" spans="5:6">
      <c r="E747" s="20">
        <v>5</v>
      </c>
      <c r="F747" s="21" t="s">
        <v>0</v>
      </c>
    </row>
    <row r="748" spans="5:6">
      <c r="E748" s="20">
        <v>5</v>
      </c>
      <c r="F748" s="21" t="s">
        <v>0</v>
      </c>
    </row>
    <row r="749" spans="5:6">
      <c r="E749" s="20">
        <v>5</v>
      </c>
      <c r="F749" s="21" t="s">
        <v>0</v>
      </c>
    </row>
    <row r="750" spans="5:6">
      <c r="E750" s="20">
        <v>5</v>
      </c>
      <c r="F750" s="21" t="s">
        <v>0</v>
      </c>
    </row>
    <row r="751" spans="5:6">
      <c r="E751" s="20">
        <v>6</v>
      </c>
      <c r="F751" s="21" t="s">
        <v>0</v>
      </c>
    </row>
    <row r="752" spans="5:6">
      <c r="E752" s="20">
        <v>5</v>
      </c>
      <c r="F752" s="21" t="s">
        <v>0</v>
      </c>
    </row>
    <row r="753" spans="5:6">
      <c r="E753" s="20">
        <v>6</v>
      </c>
      <c r="F753" s="21" t="s">
        <v>0</v>
      </c>
    </row>
    <row r="754" spans="5:6">
      <c r="E754" s="20">
        <v>5</v>
      </c>
      <c r="F754" s="21" t="s">
        <v>0</v>
      </c>
    </row>
    <row r="755" spans="5:6">
      <c r="E755" s="20">
        <v>5</v>
      </c>
      <c r="F755" s="21" t="s">
        <v>0</v>
      </c>
    </row>
    <row r="756" spans="5:6">
      <c r="E756" s="20">
        <v>6</v>
      </c>
      <c r="F756" s="21" t="s">
        <v>0</v>
      </c>
    </row>
    <row r="757" spans="5:6">
      <c r="E757" s="20">
        <v>6</v>
      </c>
      <c r="F757" s="21" t="s">
        <v>0</v>
      </c>
    </row>
    <row r="758" spans="5:6">
      <c r="E758" s="20">
        <v>5</v>
      </c>
      <c r="F758" s="21" t="s">
        <v>0</v>
      </c>
    </row>
    <row r="759" spans="5:6">
      <c r="E759" s="20">
        <v>5</v>
      </c>
      <c r="F759" s="21" t="s">
        <v>0</v>
      </c>
    </row>
    <row r="760" spans="5:6">
      <c r="E760" s="20">
        <v>5</v>
      </c>
      <c r="F760" s="21" t="s">
        <v>0</v>
      </c>
    </row>
    <row r="761" spans="5:6">
      <c r="E761" s="20">
        <v>5</v>
      </c>
      <c r="F761" s="21" t="s">
        <v>0</v>
      </c>
    </row>
    <row r="762" spans="5:6">
      <c r="E762" s="20">
        <v>5</v>
      </c>
      <c r="F762" s="21" t="s">
        <v>0</v>
      </c>
    </row>
    <row r="763" spans="5:6">
      <c r="E763" s="20">
        <v>5</v>
      </c>
      <c r="F763" s="21" t="s">
        <v>0</v>
      </c>
    </row>
    <row r="764" spans="5:6">
      <c r="E764" s="20">
        <v>5</v>
      </c>
      <c r="F764" s="21" t="s">
        <v>0</v>
      </c>
    </row>
    <row r="765" spans="5:6">
      <c r="E765" s="20">
        <v>6</v>
      </c>
      <c r="F765" s="21" t="s">
        <v>0</v>
      </c>
    </row>
    <row r="766" spans="5:6">
      <c r="E766" s="20">
        <v>6</v>
      </c>
      <c r="F766" s="21" t="s">
        <v>0</v>
      </c>
    </row>
    <row r="767" spans="5:6">
      <c r="E767" s="20">
        <v>5</v>
      </c>
      <c r="F767" s="21" t="s">
        <v>0</v>
      </c>
    </row>
    <row r="768" spans="5:6">
      <c r="E768" s="20">
        <v>5</v>
      </c>
      <c r="F768" s="21" t="s">
        <v>0</v>
      </c>
    </row>
    <row r="769" spans="5:6">
      <c r="E769" s="20">
        <v>5</v>
      </c>
      <c r="F769" s="21" t="s">
        <v>0</v>
      </c>
    </row>
    <row r="770" spans="5:6">
      <c r="E770" s="20">
        <v>5</v>
      </c>
      <c r="F770" s="21" t="s">
        <v>0</v>
      </c>
    </row>
    <row r="771" spans="5:6">
      <c r="E771" s="20">
        <v>6</v>
      </c>
      <c r="F771" s="21" t="s">
        <v>0</v>
      </c>
    </row>
    <row r="772" spans="5:6">
      <c r="E772" s="20">
        <v>5</v>
      </c>
      <c r="F772" s="21" t="s">
        <v>0</v>
      </c>
    </row>
    <row r="773" spans="5:6">
      <c r="E773" s="20">
        <v>5</v>
      </c>
      <c r="F773" s="21" t="s">
        <v>0</v>
      </c>
    </row>
    <row r="774" spans="5:6">
      <c r="E774" s="20">
        <v>6</v>
      </c>
      <c r="F774" s="21" t="s">
        <v>0</v>
      </c>
    </row>
    <row r="775" spans="5:6">
      <c r="E775" s="20">
        <v>5</v>
      </c>
      <c r="F775" s="21" t="s">
        <v>0</v>
      </c>
    </row>
    <row r="776" spans="5:6">
      <c r="E776" s="20">
        <v>5</v>
      </c>
      <c r="F776" s="21" t="s">
        <v>0</v>
      </c>
    </row>
    <row r="777" spans="5:6">
      <c r="E777" s="20">
        <v>5</v>
      </c>
      <c r="F777" s="21" t="s">
        <v>0</v>
      </c>
    </row>
    <row r="778" spans="5:6">
      <c r="E778" s="20">
        <v>5</v>
      </c>
      <c r="F778" s="21" t="s">
        <v>0</v>
      </c>
    </row>
    <row r="779" spans="5:6">
      <c r="E779" s="20">
        <v>5</v>
      </c>
      <c r="F779" s="21" t="s">
        <v>0</v>
      </c>
    </row>
    <row r="780" spans="5:6">
      <c r="E780" s="20">
        <v>5</v>
      </c>
      <c r="F780" s="21" t="s">
        <v>0</v>
      </c>
    </row>
    <row r="781" spans="5:6">
      <c r="E781" s="20">
        <v>5</v>
      </c>
      <c r="F781" s="21" t="s">
        <v>0</v>
      </c>
    </row>
    <row r="782" spans="5:6">
      <c r="E782" s="20">
        <v>5</v>
      </c>
      <c r="F782" s="21" t="s">
        <v>0</v>
      </c>
    </row>
    <row r="783" spans="5:6">
      <c r="E783" s="20">
        <v>5</v>
      </c>
      <c r="F783" s="21" t="s">
        <v>0</v>
      </c>
    </row>
    <row r="784" spans="5:6">
      <c r="E784" s="20">
        <v>5</v>
      </c>
      <c r="F784" s="21" t="s">
        <v>0</v>
      </c>
    </row>
    <row r="785" spans="5:6">
      <c r="E785" s="20">
        <v>5</v>
      </c>
      <c r="F785" s="21" t="s">
        <v>0</v>
      </c>
    </row>
    <row r="786" spans="5:6">
      <c r="E786" s="20">
        <v>5</v>
      </c>
      <c r="F786" s="21" t="s">
        <v>0</v>
      </c>
    </row>
    <row r="787" spans="5:6">
      <c r="E787" s="20">
        <v>6</v>
      </c>
      <c r="F787" s="21" t="s">
        <v>0</v>
      </c>
    </row>
    <row r="788" spans="5:6">
      <c r="E788" s="20">
        <v>5</v>
      </c>
      <c r="F788" s="21" t="s">
        <v>0</v>
      </c>
    </row>
    <row r="789" spans="5:6">
      <c r="E789" s="20">
        <v>5</v>
      </c>
      <c r="F789" s="21" t="s">
        <v>0</v>
      </c>
    </row>
    <row r="790" spans="5:6">
      <c r="E790" s="20">
        <v>5</v>
      </c>
      <c r="F790" s="21" t="s">
        <v>0</v>
      </c>
    </row>
    <row r="791" spans="5:6">
      <c r="E791" s="20">
        <v>5</v>
      </c>
      <c r="F791" s="21" t="s">
        <v>0</v>
      </c>
    </row>
    <row r="792" spans="5:6">
      <c r="E792" s="20">
        <v>5</v>
      </c>
      <c r="F792" s="21" t="s">
        <v>0</v>
      </c>
    </row>
    <row r="793" spans="5:6">
      <c r="E793" s="20">
        <v>6</v>
      </c>
      <c r="F793" s="21" t="s">
        <v>0</v>
      </c>
    </row>
    <row r="794" spans="5:6">
      <c r="E794" s="20">
        <v>6</v>
      </c>
      <c r="F794" s="21" t="s">
        <v>0</v>
      </c>
    </row>
    <row r="795" spans="5:6">
      <c r="E795" s="20">
        <v>5</v>
      </c>
      <c r="F795" s="21" t="s">
        <v>0</v>
      </c>
    </row>
    <row r="796" spans="5:6">
      <c r="E796" s="20">
        <v>5</v>
      </c>
      <c r="F796" s="21" t="s">
        <v>0</v>
      </c>
    </row>
    <row r="797" spans="5:6">
      <c r="E797" s="20">
        <v>5</v>
      </c>
      <c r="F797" s="21" t="s">
        <v>0</v>
      </c>
    </row>
    <row r="798" spans="5:6">
      <c r="E798" s="20">
        <v>5</v>
      </c>
      <c r="F798" s="21" t="s">
        <v>0</v>
      </c>
    </row>
    <row r="799" spans="5:6">
      <c r="E799" s="20">
        <v>6</v>
      </c>
      <c r="F799" s="21" t="s">
        <v>0</v>
      </c>
    </row>
    <row r="800" spans="5:6">
      <c r="E800" s="20">
        <v>5</v>
      </c>
      <c r="F800" s="21" t="s">
        <v>0</v>
      </c>
    </row>
    <row r="801" spans="5:6">
      <c r="E801" s="20">
        <v>6</v>
      </c>
      <c r="F801" s="21" t="s">
        <v>0</v>
      </c>
    </row>
    <row r="802" spans="5:6">
      <c r="E802" s="20">
        <v>5</v>
      </c>
      <c r="F802" s="21" t="s">
        <v>0</v>
      </c>
    </row>
    <row r="803" spans="5:6">
      <c r="E803" s="20">
        <v>6</v>
      </c>
      <c r="F803" s="21" t="s">
        <v>0</v>
      </c>
    </row>
    <row r="804" spans="5:6">
      <c r="E804" s="20">
        <v>6</v>
      </c>
      <c r="F804" s="21" t="s">
        <v>0</v>
      </c>
    </row>
    <row r="805" spans="5:6">
      <c r="E805" s="20">
        <v>5</v>
      </c>
      <c r="F805" s="21" t="s">
        <v>0</v>
      </c>
    </row>
    <row r="806" spans="5:6">
      <c r="E806" s="20">
        <v>5</v>
      </c>
      <c r="F806" s="21" t="s">
        <v>0</v>
      </c>
    </row>
    <row r="807" spans="5:6">
      <c r="E807" s="20">
        <v>5</v>
      </c>
      <c r="F807" s="21" t="s">
        <v>0</v>
      </c>
    </row>
    <row r="808" spans="5:6">
      <c r="E808" s="20">
        <v>5</v>
      </c>
      <c r="F808" s="21" t="s">
        <v>0</v>
      </c>
    </row>
    <row r="809" spans="5:6">
      <c r="E809" s="20">
        <v>5</v>
      </c>
      <c r="F809" s="21" t="s">
        <v>0</v>
      </c>
    </row>
    <row r="810" spans="5:6">
      <c r="E810" s="20">
        <v>6</v>
      </c>
      <c r="F810" s="21" t="s">
        <v>0</v>
      </c>
    </row>
    <row r="811" spans="5:6">
      <c r="E811" s="20">
        <v>5</v>
      </c>
      <c r="F811" s="21" t="s">
        <v>0</v>
      </c>
    </row>
    <row r="812" spans="5:6">
      <c r="E812" s="20">
        <v>5</v>
      </c>
      <c r="F812" s="21" t="s">
        <v>0</v>
      </c>
    </row>
    <row r="813" spans="5:6">
      <c r="E813" s="20">
        <v>6</v>
      </c>
      <c r="F813" s="21" t="s">
        <v>0</v>
      </c>
    </row>
    <row r="814" spans="5:6">
      <c r="E814" s="20">
        <v>5</v>
      </c>
      <c r="F814" s="21" t="s">
        <v>0</v>
      </c>
    </row>
    <row r="815" spans="5:6">
      <c r="E815" s="20">
        <v>5</v>
      </c>
      <c r="F815" s="21" t="s">
        <v>0</v>
      </c>
    </row>
    <row r="816" spans="5:6">
      <c r="E816" s="20">
        <v>5</v>
      </c>
      <c r="F816" s="21" t="s">
        <v>0</v>
      </c>
    </row>
    <row r="817" spans="5:6">
      <c r="E817" s="20">
        <v>5</v>
      </c>
      <c r="F817" s="21" t="s">
        <v>0</v>
      </c>
    </row>
    <row r="818" spans="5:6">
      <c r="E818" s="20">
        <v>5</v>
      </c>
      <c r="F818" s="21" t="s">
        <v>0</v>
      </c>
    </row>
    <row r="819" spans="5:6">
      <c r="E819" s="20">
        <v>5</v>
      </c>
      <c r="F819" s="21" t="s">
        <v>0</v>
      </c>
    </row>
    <row r="820" spans="5:6">
      <c r="E820" s="20">
        <v>5</v>
      </c>
      <c r="F820" s="21" t="s">
        <v>0</v>
      </c>
    </row>
    <row r="821" spans="5:6">
      <c r="E821" s="20">
        <v>6</v>
      </c>
      <c r="F821" s="21" t="s">
        <v>0</v>
      </c>
    </row>
    <row r="822" spans="5:6">
      <c r="E822" s="20">
        <v>5</v>
      </c>
      <c r="F822" s="21" t="s">
        <v>0</v>
      </c>
    </row>
    <row r="823" spans="5:6">
      <c r="E823" s="20">
        <v>5</v>
      </c>
      <c r="F823" s="22" t="s">
        <v>6</v>
      </c>
    </row>
    <row r="824" spans="5:6">
      <c r="E824" s="20">
        <v>5</v>
      </c>
      <c r="F824" s="21" t="s">
        <v>0</v>
      </c>
    </row>
    <row r="825" spans="5:6">
      <c r="E825" s="20">
        <v>5</v>
      </c>
      <c r="F825" s="21" t="s">
        <v>0</v>
      </c>
    </row>
    <row r="826" spans="5:6">
      <c r="E826" s="20">
        <v>5</v>
      </c>
      <c r="F826" s="21" t="s">
        <v>0</v>
      </c>
    </row>
    <row r="827" spans="5:6">
      <c r="E827" s="20">
        <v>5</v>
      </c>
      <c r="F827" s="21" t="s">
        <v>0</v>
      </c>
    </row>
    <row r="828" spans="5:6">
      <c r="E828" s="20">
        <v>6</v>
      </c>
      <c r="F828" s="21" t="s">
        <v>0</v>
      </c>
    </row>
    <row r="829" spans="5:6">
      <c r="E829" s="20">
        <v>6</v>
      </c>
      <c r="F829" s="21" t="s">
        <v>0</v>
      </c>
    </row>
    <row r="830" spans="5:6">
      <c r="E830" s="20">
        <v>5</v>
      </c>
      <c r="F830" s="21" t="s">
        <v>0</v>
      </c>
    </row>
    <row r="831" spans="5:6">
      <c r="E831" s="20">
        <v>5</v>
      </c>
      <c r="F831" s="21" t="s">
        <v>0</v>
      </c>
    </row>
    <row r="832" spans="5:6">
      <c r="E832" s="20">
        <v>5</v>
      </c>
      <c r="F832" s="21" t="s">
        <v>0</v>
      </c>
    </row>
    <row r="833" spans="5:6">
      <c r="E833" s="20">
        <v>5</v>
      </c>
      <c r="F833" s="21" t="s">
        <v>0</v>
      </c>
    </row>
    <row r="834" spans="5:6">
      <c r="E834" s="20">
        <v>5</v>
      </c>
      <c r="F834" s="21" t="s">
        <v>0</v>
      </c>
    </row>
    <row r="835" spans="5:6">
      <c r="E835" s="20">
        <v>6</v>
      </c>
      <c r="F835" s="21" t="s">
        <v>0</v>
      </c>
    </row>
    <row r="836" spans="5:6">
      <c r="E836" s="20">
        <v>6</v>
      </c>
      <c r="F836" s="21" t="s">
        <v>0</v>
      </c>
    </row>
    <row r="837" spans="5:6">
      <c r="E837" s="20">
        <v>5</v>
      </c>
      <c r="F837" s="21" t="s">
        <v>0</v>
      </c>
    </row>
    <row r="838" spans="5:6">
      <c r="E838" s="20">
        <v>6</v>
      </c>
      <c r="F838" s="21" t="s">
        <v>0</v>
      </c>
    </row>
    <row r="839" spans="5:6">
      <c r="E839" s="20">
        <v>5</v>
      </c>
      <c r="F839" s="21" t="s">
        <v>0</v>
      </c>
    </row>
    <row r="840" spans="5:6">
      <c r="E840" s="20">
        <v>5</v>
      </c>
      <c r="F840" s="21" t="s">
        <v>0</v>
      </c>
    </row>
    <row r="841" spans="5:6">
      <c r="E841" s="20">
        <v>5</v>
      </c>
      <c r="F841" s="21" t="s">
        <v>0</v>
      </c>
    </row>
    <row r="842" spans="5:6">
      <c r="E842" s="20">
        <v>5</v>
      </c>
      <c r="F842" s="21" t="s">
        <v>0</v>
      </c>
    </row>
    <row r="843" spans="5:6">
      <c r="E843" s="20">
        <v>5</v>
      </c>
      <c r="F843" s="21" t="s">
        <v>0</v>
      </c>
    </row>
    <row r="844" spans="5:6">
      <c r="E844" s="20">
        <v>5</v>
      </c>
      <c r="F844" s="21" t="s">
        <v>0</v>
      </c>
    </row>
    <row r="845" spans="5:6">
      <c r="E845" s="20">
        <v>5</v>
      </c>
      <c r="F845" s="21" t="s">
        <v>0</v>
      </c>
    </row>
    <row r="846" spans="5:6">
      <c r="E846" s="20">
        <v>5</v>
      </c>
      <c r="F846" s="21" t="s">
        <v>0</v>
      </c>
    </row>
    <row r="847" spans="5:6">
      <c r="E847" s="20">
        <v>5</v>
      </c>
      <c r="F847" s="21" t="s">
        <v>0</v>
      </c>
    </row>
    <row r="848" spans="5:6">
      <c r="E848" s="20">
        <v>5</v>
      </c>
      <c r="F848" s="23" t="s">
        <v>1863</v>
      </c>
    </row>
    <row r="849" spans="5:6">
      <c r="E849" s="20">
        <v>5</v>
      </c>
      <c r="F849" s="21" t="s">
        <v>0</v>
      </c>
    </row>
    <row r="850" spans="5:6">
      <c r="E850" s="20">
        <v>6</v>
      </c>
      <c r="F850" s="21" t="s">
        <v>0</v>
      </c>
    </row>
    <row r="851" spans="5:6">
      <c r="E851" s="20">
        <v>5</v>
      </c>
      <c r="F851" s="21" t="s">
        <v>0</v>
      </c>
    </row>
    <row r="852" spans="5:6">
      <c r="E852" s="20">
        <v>5</v>
      </c>
      <c r="F852" s="21" t="s">
        <v>0</v>
      </c>
    </row>
    <row r="853" spans="5:6">
      <c r="E853" s="20"/>
      <c r="F853" s="21"/>
    </row>
    <row r="854" spans="5:6">
      <c r="E854" s="20">
        <v>5</v>
      </c>
      <c r="F854" s="21" t="s">
        <v>0</v>
      </c>
    </row>
    <row r="855" spans="5:6">
      <c r="E855" s="20">
        <v>5</v>
      </c>
      <c r="F855" s="21" t="s">
        <v>0</v>
      </c>
    </row>
    <row r="856" spans="5:6">
      <c r="E856" s="20">
        <v>5</v>
      </c>
      <c r="F856" s="21" t="s">
        <v>0</v>
      </c>
    </row>
    <row r="857" spans="5:6">
      <c r="E857" s="20">
        <v>5</v>
      </c>
      <c r="F857" s="21" t="s">
        <v>0</v>
      </c>
    </row>
    <row r="858" spans="5:6">
      <c r="E858" s="20">
        <v>6</v>
      </c>
      <c r="F858" s="21" t="s">
        <v>0</v>
      </c>
    </row>
    <row r="859" spans="5:6">
      <c r="E859" s="20">
        <v>5</v>
      </c>
      <c r="F859" s="21" t="s">
        <v>0</v>
      </c>
    </row>
    <row r="860" spans="5:6">
      <c r="E860" s="20">
        <v>5</v>
      </c>
      <c r="F860" s="21" t="s">
        <v>0</v>
      </c>
    </row>
    <row r="861" spans="5:6">
      <c r="E861" s="20">
        <v>6</v>
      </c>
      <c r="F861" s="21" t="s">
        <v>0</v>
      </c>
    </row>
    <row r="862" spans="5:6">
      <c r="E862" s="20">
        <v>5</v>
      </c>
      <c r="F862" s="21" t="s">
        <v>0</v>
      </c>
    </row>
    <row r="863" spans="5:6">
      <c r="E863" s="20">
        <v>5</v>
      </c>
      <c r="F863" s="21" t="s">
        <v>0</v>
      </c>
    </row>
    <row r="864" spans="5:6">
      <c r="E864" s="20">
        <v>6</v>
      </c>
      <c r="F864" s="21" t="s">
        <v>0</v>
      </c>
    </row>
    <row r="865" spans="5:6">
      <c r="E865" s="20">
        <v>5</v>
      </c>
      <c r="F865" s="23" t="s">
        <v>1863</v>
      </c>
    </row>
    <row r="866" spans="5:6">
      <c r="E866" s="20">
        <v>5</v>
      </c>
      <c r="F866" s="21" t="s">
        <v>0</v>
      </c>
    </row>
    <row r="867" spans="5:6">
      <c r="E867" s="20">
        <v>5</v>
      </c>
      <c r="F867" s="21" t="s">
        <v>0</v>
      </c>
    </row>
    <row r="868" spans="5:6">
      <c r="E868" s="20">
        <v>5</v>
      </c>
      <c r="F868" s="21" t="s">
        <v>0</v>
      </c>
    </row>
    <row r="869" spans="5:6">
      <c r="E869" s="20">
        <v>5</v>
      </c>
      <c r="F869" s="21" t="s">
        <v>0</v>
      </c>
    </row>
    <row r="870" spans="5:6">
      <c r="E870" s="20">
        <v>6</v>
      </c>
      <c r="F870" s="21" t="s">
        <v>0</v>
      </c>
    </row>
    <row r="871" spans="5:6">
      <c r="E871" s="20">
        <v>6</v>
      </c>
      <c r="F871" s="21" t="s">
        <v>0</v>
      </c>
    </row>
    <row r="872" spans="5:6">
      <c r="E872" s="20">
        <v>5</v>
      </c>
      <c r="F872" s="21" t="s">
        <v>0</v>
      </c>
    </row>
    <row r="873" spans="5:6">
      <c r="E873" s="20">
        <v>5</v>
      </c>
      <c r="F873" s="21" t="s">
        <v>0</v>
      </c>
    </row>
    <row r="874" spans="5:6">
      <c r="E874" s="20">
        <v>5</v>
      </c>
      <c r="F874" s="21" t="s">
        <v>0</v>
      </c>
    </row>
    <row r="875" spans="5:6">
      <c r="E875" s="20">
        <v>6</v>
      </c>
      <c r="F875" s="21" t="s">
        <v>0</v>
      </c>
    </row>
    <row r="876" spans="5:6">
      <c r="E876" s="20">
        <v>5</v>
      </c>
      <c r="F876" s="21" t="s">
        <v>0</v>
      </c>
    </row>
    <row r="877" spans="5:6">
      <c r="E877" s="20">
        <v>6</v>
      </c>
      <c r="F877" s="21" t="s">
        <v>0</v>
      </c>
    </row>
    <row r="878" spans="5:6">
      <c r="E878" s="20">
        <v>5</v>
      </c>
      <c r="F878" s="21" t="s">
        <v>0</v>
      </c>
    </row>
    <row r="879" spans="5:6">
      <c r="E879" s="20">
        <v>6</v>
      </c>
      <c r="F879" s="21" t="s">
        <v>0</v>
      </c>
    </row>
    <row r="880" spans="5:6">
      <c r="E880" s="20">
        <v>5</v>
      </c>
      <c r="F880" s="21" t="s">
        <v>0</v>
      </c>
    </row>
    <row r="881" spans="5:6">
      <c r="E881" s="20">
        <v>5</v>
      </c>
      <c r="F881" s="21" t="s">
        <v>0</v>
      </c>
    </row>
    <row r="882" spans="5:6">
      <c r="E882" s="20">
        <v>6</v>
      </c>
      <c r="F882" s="21" t="s">
        <v>0</v>
      </c>
    </row>
    <row r="883" spans="5:6">
      <c r="E883" s="20">
        <v>5</v>
      </c>
      <c r="F883" s="21" t="s">
        <v>0</v>
      </c>
    </row>
    <row r="884" spans="5:6">
      <c r="E884" s="20">
        <v>5</v>
      </c>
      <c r="F884" s="21" t="s">
        <v>0</v>
      </c>
    </row>
    <row r="885" spans="5:6">
      <c r="E885" s="20">
        <v>5</v>
      </c>
      <c r="F885" s="21" t="s">
        <v>0</v>
      </c>
    </row>
    <row r="886" spans="5:6">
      <c r="E886" s="20">
        <v>6</v>
      </c>
      <c r="F886" s="21" t="s">
        <v>0</v>
      </c>
    </row>
    <row r="887" spans="5:6">
      <c r="E887" s="20">
        <v>6</v>
      </c>
      <c r="F887" s="21" t="s">
        <v>0</v>
      </c>
    </row>
    <row r="888" spans="5:6">
      <c r="E888" s="20">
        <v>5</v>
      </c>
      <c r="F888" s="21" t="s">
        <v>0</v>
      </c>
    </row>
    <row r="889" spans="5:6">
      <c r="E889" s="20">
        <v>5</v>
      </c>
      <c r="F889" s="21" t="s">
        <v>0</v>
      </c>
    </row>
    <row r="890" spans="5:6">
      <c r="E890" s="20">
        <v>6</v>
      </c>
      <c r="F890" s="21" t="s">
        <v>0</v>
      </c>
    </row>
    <row r="891" spans="5:6">
      <c r="E891" s="20">
        <v>6</v>
      </c>
      <c r="F891" s="21" t="s">
        <v>0</v>
      </c>
    </row>
    <row r="892" spans="5:6">
      <c r="E892" s="20">
        <v>6</v>
      </c>
      <c r="F892" s="21" t="s">
        <v>0</v>
      </c>
    </row>
    <row r="893" spans="5:6">
      <c r="E893" s="20">
        <v>6</v>
      </c>
      <c r="F893" s="21" t="s">
        <v>0</v>
      </c>
    </row>
    <row r="894" spans="5:6">
      <c r="E894" s="20">
        <v>6</v>
      </c>
      <c r="F894" s="23" t="s">
        <v>1863</v>
      </c>
    </row>
    <row r="895" spans="5:6">
      <c r="E895" s="20">
        <v>6</v>
      </c>
      <c r="F895" s="21" t="s">
        <v>0</v>
      </c>
    </row>
    <row r="896" spans="5:6">
      <c r="E896" s="20">
        <v>5</v>
      </c>
      <c r="F896" s="21" t="s">
        <v>0</v>
      </c>
    </row>
    <row r="897" spans="5:6">
      <c r="E897" s="20">
        <v>5</v>
      </c>
      <c r="F897" s="21" t="s">
        <v>0</v>
      </c>
    </row>
    <row r="898" spans="5:6">
      <c r="E898" s="20">
        <v>6</v>
      </c>
      <c r="F898" s="21" t="s">
        <v>0</v>
      </c>
    </row>
    <row r="899" spans="5:6">
      <c r="E899" s="20">
        <v>5</v>
      </c>
      <c r="F899" s="21" t="s">
        <v>0</v>
      </c>
    </row>
    <row r="900" spans="5:6">
      <c r="E900" s="20">
        <v>5</v>
      </c>
      <c r="F900" s="21" t="s">
        <v>0</v>
      </c>
    </row>
    <row r="901" spans="5:6">
      <c r="E901" s="20">
        <v>5</v>
      </c>
      <c r="F901" s="21" t="s">
        <v>0</v>
      </c>
    </row>
    <row r="902" spans="5:6">
      <c r="E902" s="20">
        <v>6</v>
      </c>
      <c r="F902" s="21" t="s">
        <v>0</v>
      </c>
    </row>
    <row r="903" spans="5:6">
      <c r="E903" s="20">
        <v>6</v>
      </c>
      <c r="F903" s="21" t="s">
        <v>0</v>
      </c>
    </row>
    <row r="904" spans="5:6">
      <c r="E904" s="20">
        <v>5</v>
      </c>
      <c r="F904" s="21" t="s">
        <v>0</v>
      </c>
    </row>
    <row r="905" spans="5:6">
      <c r="E905" s="20">
        <v>6</v>
      </c>
      <c r="F905" s="21" t="s">
        <v>0</v>
      </c>
    </row>
    <row r="906" spans="5:6">
      <c r="E906" s="20">
        <v>5</v>
      </c>
      <c r="F906" s="21" t="s">
        <v>0</v>
      </c>
    </row>
    <row r="907" spans="5:6">
      <c r="E907" s="20">
        <v>5</v>
      </c>
      <c r="F907" s="21" t="s">
        <v>0</v>
      </c>
    </row>
    <row r="908" spans="5:6">
      <c r="E908" s="20">
        <v>5</v>
      </c>
      <c r="F908" s="21" t="s">
        <v>0</v>
      </c>
    </row>
    <row r="909" spans="5:6">
      <c r="E909" s="20">
        <v>5</v>
      </c>
      <c r="F909" s="21" t="s">
        <v>0</v>
      </c>
    </row>
    <row r="910" spans="5:6">
      <c r="E910" s="20">
        <v>6</v>
      </c>
      <c r="F910" s="21" t="s">
        <v>0</v>
      </c>
    </row>
    <row r="911" spans="5:6">
      <c r="E911" s="20">
        <v>5</v>
      </c>
      <c r="F911" s="21" t="s">
        <v>0</v>
      </c>
    </row>
    <row r="912" spans="5:6">
      <c r="E912" s="20">
        <v>5</v>
      </c>
      <c r="F912" s="21" t="s">
        <v>0</v>
      </c>
    </row>
    <row r="913" spans="5:6">
      <c r="E913" s="20">
        <v>6</v>
      </c>
      <c r="F913" s="21" t="s">
        <v>0</v>
      </c>
    </row>
    <row r="914" spans="5:6">
      <c r="E914" s="20">
        <v>6</v>
      </c>
      <c r="F914" s="21" t="s">
        <v>0</v>
      </c>
    </row>
    <row r="915" spans="5:6">
      <c r="E915" s="20">
        <v>6</v>
      </c>
      <c r="F915" s="21" t="s">
        <v>0</v>
      </c>
    </row>
    <row r="916" spans="5:6">
      <c r="E916" s="20">
        <v>5</v>
      </c>
      <c r="F916" s="21" t="s">
        <v>0</v>
      </c>
    </row>
    <row r="917" spans="5:6">
      <c r="E917" s="20">
        <v>5</v>
      </c>
      <c r="F917" s="21" t="s">
        <v>0</v>
      </c>
    </row>
    <row r="918" spans="5:6">
      <c r="E918" s="20">
        <v>5</v>
      </c>
      <c r="F918" s="21" t="s">
        <v>0</v>
      </c>
    </row>
    <row r="919" spans="5:6">
      <c r="E919" s="20">
        <v>5</v>
      </c>
      <c r="F919" s="21" t="s">
        <v>0</v>
      </c>
    </row>
    <row r="920" spans="5:6">
      <c r="E920" s="20">
        <v>5</v>
      </c>
      <c r="F920" s="21" t="s">
        <v>0</v>
      </c>
    </row>
    <row r="921" spans="5:6">
      <c r="E921" s="20">
        <v>5</v>
      </c>
      <c r="F921" s="21" t="s">
        <v>0</v>
      </c>
    </row>
    <row r="922" spans="5:6">
      <c r="E922" s="20">
        <v>5</v>
      </c>
      <c r="F922" s="21" t="s">
        <v>0</v>
      </c>
    </row>
    <row r="923" spans="5:6">
      <c r="E923" s="20">
        <v>5</v>
      </c>
      <c r="F923" s="21" t="s">
        <v>0</v>
      </c>
    </row>
    <row r="924" spans="5:6">
      <c r="E924" s="20">
        <v>6</v>
      </c>
      <c r="F924" s="21" t="s">
        <v>0</v>
      </c>
    </row>
    <row r="925" spans="5:6">
      <c r="E925" s="20">
        <v>6</v>
      </c>
      <c r="F925" s="21" t="s">
        <v>0</v>
      </c>
    </row>
    <row r="926" spans="5:6">
      <c r="E926" s="20">
        <v>5</v>
      </c>
      <c r="F926" s="21" t="s">
        <v>0</v>
      </c>
    </row>
    <row r="927" spans="5:6">
      <c r="E927" s="20">
        <v>6</v>
      </c>
      <c r="F927" s="21" t="s">
        <v>0</v>
      </c>
    </row>
    <row r="928" spans="5:6">
      <c r="E928" s="20">
        <v>6</v>
      </c>
      <c r="F928" s="21" t="s">
        <v>0</v>
      </c>
    </row>
    <row r="929" spans="5:6">
      <c r="E929" s="20">
        <v>5</v>
      </c>
      <c r="F929" s="21" t="s">
        <v>0</v>
      </c>
    </row>
    <row r="930" spans="5:6">
      <c r="E930" s="20">
        <v>6</v>
      </c>
      <c r="F930" s="21" t="s">
        <v>0</v>
      </c>
    </row>
    <row r="931" spans="5:6">
      <c r="E931" s="20">
        <v>5</v>
      </c>
      <c r="F931" s="21" t="s">
        <v>0</v>
      </c>
    </row>
    <row r="932" spans="5:6">
      <c r="E932" s="20">
        <v>5</v>
      </c>
      <c r="F932" s="21" t="s">
        <v>0</v>
      </c>
    </row>
    <row r="933" spans="5:6">
      <c r="E933" s="20">
        <v>5</v>
      </c>
      <c r="F933" s="21" t="s">
        <v>0</v>
      </c>
    </row>
    <row r="934" spans="5:6">
      <c r="E934" s="20">
        <v>5</v>
      </c>
      <c r="F934" s="21" t="s">
        <v>0</v>
      </c>
    </row>
    <row r="935" spans="5:6">
      <c r="E935" s="20">
        <v>5</v>
      </c>
      <c r="F935" s="21" t="s">
        <v>0</v>
      </c>
    </row>
    <row r="936" spans="5:6">
      <c r="E936" s="20">
        <v>6</v>
      </c>
      <c r="F936" s="21" t="s">
        <v>0</v>
      </c>
    </row>
    <row r="937" spans="5:6">
      <c r="E937" s="20">
        <v>5</v>
      </c>
      <c r="F937" s="21" t="s">
        <v>0</v>
      </c>
    </row>
    <row r="938" spans="5:6">
      <c r="E938" s="20">
        <v>5</v>
      </c>
      <c r="F938" s="21" t="s">
        <v>0</v>
      </c>
    </row>
    <row r="939" spans="5:6">
      <c r="E939" s="20">
        <v>5</v>
      </c>
      <c r="F939" s="21" t="s">
        <v>0</v>
      </c>
    </row>
    <row r="940" spans="5:6">
      <c r="E940" s="20">
        <v>5</v>
      </c>
      <c r="F940" s="21" t="s">
        <v>0</v>
      </c>
    </row>
    <row r="941" spans="5:6">
      <c r="E941" s="20">
        <v>5</v>
      </c>
      <c r="F941" s="21" t="s">
        <v>0</v>
      </c>
    </row>
    <row r="942" spans="5:6">
      <c r="E942" s="20">
        <v>5</v>
      </c>
      <c r="F942" s="21" t="s">
        <v>0</v>
      </c>
    </row>
    <row r="943" spans="5:6">
      <c r="E943" s="20">
        <v>6</v>
      </c>
      <c r="F943" s="21" t="s">
        <v>0</v>
      </c>
    </row>
    <row r="944" spans="5:6">
      <c r="E944" s="20">
        <v>5</v>
      </c>
      <c r="F944" s="21" t="s">
        <v>0</v>
      </c>
    </row>
    <row r="945" spans="5:6">
      <c r="E945" s="20">
        <v>5</v>
      </c>
      <c r="F945" s="21" t="s">
        <v>0</v>
      </c>
    </row>
    <row r="946" spans="5:6">
      <c r="E946" s="20">
        <v>6</v>
      </c>
      <c r="F946" s="21" t="s">
        <v>0</v>
      </c>
    </row>
    <row r="947" spans="5:6">
      <c r="E947" s="20">
        <v>5</v>
      </c>
      <c r="F947" s="21" t="s">
        <v>0</v>
      </c>
    </row>
    <row r="948" spans="5:6">
      <c r="E948" s="20">
        <v>5</v>
      </c>
      <c r="F948" s="21" t="s">
        <v>0</v>
      </c>
    </row>
    <row r="949" spans="5:6">
      <c r="E949" s="20">
        <v>5</v>
      </c>
      <c r="F949" s="21" t="s">
        <v>0</v>
      </c>
    </row>
    <row r="950" spans="5:6">
      <c r="E950" s="20">
        <v>5</v>
      </c>
      <c r="F950" s="21" t="s">
        <v>0</v>
      </c>
    </row>
    <row r="951" spans="5:6">
      <c r="E951" s="20">
        <v>5</v>
      </c>
      <c r="F951" s="21" t="s">
        <v>0</v>
      </c>
    </row>
    <row r="952" spans="5:6">
      <c r="E952" s="20">
        <v>5</v>
      </c>
      <c r="F952" s="21" t="s">
        <v>0</v>
      </c>
    </row>
    <row r="953" spans="5:6">
      <c r="E953" s="20">
        <v>5</v>
      </c>
      <c r="F953" s="21" t="s">
        <v>0</v>
      </c>
    </row>
    <row r="954" spans="5:6">
      <c r="E954" s="20">
        <v>5</v>
      </c>
      <c r="F954" s="21" t="s">
        <v>0</v>
      </c>
    </row>
    <row r="955" spans="5:6">
      <c r="E955" s="20">
        <v>5</v>
      </c>
      <c r="F955" s="21" t="s">
        <v>0</v>
      </c>
    </row>
    <row r="956" spans="5:6">
      <c r="E956" s="20">
        <v>5</v>
      </c>
      <c r="F956" s="21" t="s">
        <v>0</v>
      </c>
    </row>
    <row r="957" spans="5:6">
      <c r="E957" s="20">
        <v>6</v>
      </c>
      <c r="F957" s="21" t="s">
        <v>0</v>
      </c>
    </row>
    <row r="958" spans="5:6">
      <c r="E958" s="20">
        <v>6</v>
      </c>
      <c r="F958" s="23" t="s">
        <v>1863</v>
      </c>
    </row>
    <row r="959" spans="5:6">
      <c r="E959" s="20">
        <v>5</v>
      </c>
      <c r="F959" s="21" t="s">
        <v>6</v>
      </c>
    </row>
    <row r="960" spans="5:6">
      <c r="E960" s="20">
        <v>6</v>
      </c>
      <c r="F960" s="21" t="s">
        <v>6</v>
      </c>
    </row>
    <row r="961" spans="5:6">
      <c r="E961" s="20">
        <v>5</v>
      </c>
      <c r="F961" s="21" t="s">
        <v>6</v>
      </c>
    </row>
    <row r="962" spans="5:6">
      <c r="E962" s="20">
        <v>5</v>
      </c>
      <c r="F962" s="21" t="s">
        <v>6</v>
      </c>
    </row>
    <row r="963" spans="5:6">
      <c r="E963" s="20">
        <v>5</v>
      </c>
      <c r="F963" s="21" t="s">
        <v>6</v>
      </c>
    </row>
    <row r="964" spans="5:6">
      <c r="E964" s="20">
        <v>5</v>
      </c>
      <c r="F964" s="21" t="s">
        <v>0</v>
      </c>
    </row>
    <row r="965" spans="5:6">
      <c r="E965" s="20">
        <v>5</v>
      </c>
      <c r="F965" s="21" t="s">
        <v>0</v>
      </c>
    </row>
    <row r="966" spans="5:6">
      <c r="E966" s="20">
        <v>5</v>
      </c>
      <c r="F966" s="21" t="s">
        <v>0</v>
      </c>
    </row>
    <row r="967" spans="5:6">
      <c r="E967" s="20">
        <v>6</v>
      </c>
      <c r="F967" s="21" t="s">
        <v>0</v>
      </c>
    </row>
    <row r="968" spans="5:6">
      <c r="E968" s="20">
        <v>5</v>
      </c>
      <c r="F968" s="21" t="s">
        <v>0</v>
      </c>
    </row>
    <row r="969" spans="5:6">
      <c r="E969" s="20">
        <v>5</v>
      </c>
      <c r="F969" s="21" t="s">
        <v>0</v>
      </c>
    </row>
    <row r="970" spans="5:6">
      <c r="E970" s="20">
        <v>5</v>
      </c>
      <c r="F970" s="21" t="s">
        <v>0</v>
      </c>
    </row>
    <row r="971" spans="5:6">
      <c r="E971" s="20">
        <v>5</v>
      </c>
      <c r="F971" s="21" t="s">
        <v>0</v>
      </c>
    </row>
    <row r="972" spans="5:6">
      <c r="E972" s="20">
        <v>5</v>
      </c>
      <c r="F972" s="21" t="s">
        <v>0</v>
      </c>
    </row>
    <row r="973" spans="5:6">
      <c r="E973" s="20">
        <v>5</v>
      </c>
      <c r="F973" s="21" t="s">
        <v>0</v>
      </c>
    </row>
    <row r="974" spans="5:6">
      <c r="E974" s="20">
        <v>5</v>
      </c>
      <c r="F974" s="21" t="s">
        <v>0</v>
      </c>
    </row>
    <row r="975" spans="5:6">
      <c r="E975" s="20">
        <v>5</v>
      </c>
      <c r="F975" s="21" t="s">
        <v>0</v>
      </c>
    </row>
    <row r="976" spans="5:6">
      <c r="E976" s="20">
        <v>5</v>
      </c>
      <c r="F976" s="21" t="s">
        <v>0</v>
      </c>
    </row>
    <row r="977" spans="5:6">
      <c r="E977" s="20">
        <v>5</v>
      </c>
      <c r="F977" s="21" t="s">
        <v>0</v>
      </c>
    </row>
    <row r="978" spans="5:6">
      <c r="E978" s="20">
        <v>6</v>
      </c>
      <c r="F978" s="21" t="s">
        <v>0</v>
      </c>
    </row>
    <row r="979" spans="5:6">
      <c r="E979" s="20">
        <v>5</v>
      </c>
      <c r="F979" s="21" t="s">
        <v>0</v>
      </c>
    </row>
    <row r="980" spans="5:6">
      <c r="E980" s="20">
        <v>5</v>
      </c>
      <c r="F980" s="21" t="s">
        <v>0</v>
      </c>
    </row>
    <row r="981" spans="5:6">
      <c r="E981" s="20">
        <v>5</v>
      </c>
      <c r="F981" s="21" t="s">
        <v>0</v>
      </c>
    </row>
    <row r="982" spans="5:6">
      <c r="E982" s="20">
        <v>5</v>
      </c>
      <c r="F982" s="21" t="s">
        <v>0</v>
      </c>
    </row>
    <row r="983" spans="5:6">
      <c r="E983" s="20">
        <v>6</v>
      </c>
      <c r="F983" s="21" t="s">
        <v>0</v>
      </c>
    </row>
    <row r="984" spans="5:6">
      <c r="E984" s="20">
        <v>6</v>
      </c>
      <c r="F984" s="21" t="s">
        <v>0</v>
      </c>
    </row>
    <row r="985" spans="5:6">
      <c r="E985" s="20">
        <v>5</v>
      </c>
      <c r="F985" s="21" t="s">
        <v>0</v>
      </c>
    </row>
    <row r="986" spans="5:6">
      <c r="E986" s="20">
        <v>5</v>
      </c>
      <c r="F986" s="21" t="s">
        <v>0</v>
      </c>
    </row>
    <row r="987" spans="5:6">
      <c r="E987" s="20">
        <v>5</v>
      </c>
      <c r="F987" s="21" t="s">
        <v>0</v>
      </c>
    </row>
    <row r="988" spans="5:6">
      <c r="E988" s="20">
        <v>5</v>
      </c>
      <c r="F988" s="21" t="s">
        <v>0</v>
      </c>
    </row>
    <row r="989" spans="5:6">
      <c r="E989" s="20">
        <v>6</v>
      </c>
      <c r="F989" s="21" t="s">
        <v>0</v>
      </c>
    </row>
    <row r="990" spans="5:6">
      <c r="E990" s="20">
        <v>6</v>
      </c>
      <c r="F990" s="23" t="s">
        <v>1863</v>
      </c>
    </row>
    <row r="991" spans="5:6">
      <c r="E991" s="20">
        <v>5</v>
      </c>
      <c r="F991" s="21" t="s">
        <v>0</v>
      </c>
    </row>
    <row r="992" spans="5:6">
      <c r="E992" s="20">
        <v>5</v>
      </c>
      <c r="F992" s="21" t="s">
        <v>0</v>
      </c>
    </row>
    <row r="993" spans="5:6">
      <c r="E993" s="20">
        <v>5</v>
      </c>
      <c r="F993" s="21" t="s">
        <v>0</v>
      </c>
    </row>
    <row r="994" spans="5:6">
      <c r="E994" s="20">
        <v>5</v>
      </c>
      <c r="F994" s="21" t="s">
        <v>0</v>
      </c>
    </row>
    <row r="995" spans="5:6">
      <c r="E995" s="20">
        <v>5</v>
      </c>
      <c r="F995" s="21" t="s">
        <v>0</v>
      </c>
    </row>
    <row r="996" spans="5:6">
      <c r="E996" s="20">
        <v>5</v>
      </c>
      <c r="F996" s="21" t="s">
        <v>0</v>
      </c>
    </row>
    <row r="997" spans="5:6">
      <c r="E997" s="20">
        <v>6</v>
      </c>
      <c r="F997" s="21" t="s">
        <v>0</v>
      </c>
    </row>
    <row r="998" spans="5:6">
      <c r="E998" s="20">
        <v>5</v>
      </c>
      <c r="F998" s="21" t="s">
        <v>0</v>
      </c>
    </row>
    <row r="999" spans="5:6">
      <c r="E999" s="20">
        <v>5</v>
      </c>
      <c r="F999" s="21" t="s">
        <v>0</v>
      </c>
    </row>
    <row r="1000" spans="5:6">
      <c r="E1000" s="20">
        <v>5</v>
      </c>
      <c r="F1000" s="21" t="s">
        <v>0</v>
      </c>
    </row>
    <row r="1001" spans="5:6">
      <c r="E1001" s="20">
        <v>5</v>
      </c>
      <c r="F1001" s="21" t="s">
        <v>0</v>
      </c>
    </row>
    <row r="1002" spans="5:6">
      <c r="E1002" s="20">
        <v>5</v>
      </c>
      <c r="F1002" s="21" t="s">
        <v>0</v>
      </c>
    </row>
    <row r="1003" spans="5:6">
      <c r="E1003" s="20">
        <v>5</v>
      </c>
      <c r="F1003" s="21" t="s">
        <v>0</v>
      </c>
    </row>
    <row r="1004" spans="5:6">
      <c r="E1004" s="20">
        <v>5</v>
      </c>
      <c r="F1004" s="21" t="s">
        <v>0</v>
      </c>
    </row>
    <row r="1005" spans="5:6">
      <c r="E1005" s="20">
        <v>5</v>
      </c>
      <c r="F1005" s="21" t="s">
        <v>0</v>
      </c>
    </row>
    <row r="1006" spans="5:6">
      <c r="E1006" s="20">
        <v>5</v>
      </c>
      <c r="F1006" s="21" t="s">
        <v>0</v>
      </c>
    </row>
    <row r="1007" spans="5:6">
      <c r="E1007" s="20">
        <v>5</v>
      </c>
      <c r="F1007" s="21" t="s">
        <v>0</v>
      </c>
    </row>
    <row r="1008" spans="5:6">
      <c r="E1008" s="20">
        <v>5</v>
      </c>
      <c r="F1008" s="21" t="s">
        <v>0</v>
      </c>
    </row>
    <row r="1009" spans="5:6">
      <c r="E1009" s="20">
        <v>5</v>
      </c>
      <c r="F1009" s="21" t="s">
        <v>0</v>
      </c>
    </row>
    <row r="1010" spans="5:6">
      <c r="E1010" s="20">
        <v>5</v>
      </c>
      <c r="F1010" s="23" t="s">
        <v>1863</v>
      </c>
    </row>
    <row r="1011" spans="5:6">
      <c r="E1011" s="20">
        <v>5</v>
      </c>
      <c r="F1011" s="21" t="s">
        <v>0</v>
      </c>
    </row>
    <row r="1012" spans="5:6">
      <c r="E1012" s="20">
        <v>5</v>
      </c>
      <c r="F1012" s="21" t="s">
        <v>0</v>
      </c>
    </row>
    <row r="1013" spans="5:6">
      <c r="E1013" s="20">
        <v>5</v>
      </c>
      <c r="F1013" s="21" t="s">
        <v>0</v>
      </c>
    </row>
    <row r="1014" spans="5:6">
      <c r="E1014" s="20">
        <v>5</v>
      </c>
      <c r="F1014" s="21" t="s">
        <v>0</v>
      </c>
    </row>
    <row r="1015" spans="5:6">
      <c r="E1015" s="20">
        <v>6</v>
      </c>
      <c r="F1015" s="21" t="s">
        <v>0</v>
      </c>
    </row>
    <row r="1016" spans="5:6">
      <c r="E1016" s="20">
        <v>5</v>
      </c>
      <c r="F1016" s="21" t="s">
        <v>0</v>
      </c>
    </row>
    <row r="1017" spans="5:6">
      <c r="E1017" s="20">
        <v>5</v>
      </c>
      <c r="F1017" s="21" t="s">
        <v>0</v>
      </c>
    </row>
    <row r="1018" spans="5:6">
      <c r="E1018" s="20">
        <v>5</v>
      </c>
      <c r="F1018" s="21" t="s">
        <v>0</v>
      </c>
    </row>
    <row r="1019" spans="5:6">
      <c r="E1019" s="20">
        <v>5</v>
      </c>
      <c r="F1019" s="21" t="s">
        <v>0</v>
      </c>
    </row>
    <row r="1020" spans="5:6">
      <c r="E1020" s="20">
        <v>6</v>
      </c>
      <c r="F1020" s="23" t="s">
        <v>1863</v>
      </c>
    </row>
    <row r="1021" spans="5:6">
      <c r="E1021" s="20">
        <v>5</v>
      </c>
      <c r="F1021" s="21" t="s">
        <v>0</v>
      </c>
    </row>
    <row r="1022" spans="5:6">
      <c r="E1022" s="20">
        <v>5</v>
      </c>
      <c r="F1022" s="21" t="s">
        <v>0</v>
      </c>
    </row>
    <row r="1023" spans="5:6">
      <c r="E1023" s="20">
        <v>6</v>
      </c>
      <c r="F1023" s="21" t="s">
        <v>0</v>
      </c>
    </row>
    <row r="1024" spans="5:6">
      <c r="E1024" s="20">
        <v>5</v>
      </c>
      <c r="F1024" s="21" t="s">
        <v>0</v>
      </c>
    </row>
    <row r="1025" spans="5:6">
      <c r="E1025" s="20">
        <v>5</v>
      </c>
      <c r="F1025" s="21" t="s">
        <v>0</v>
      </c>
    </row>
    <row r="1026" spans="5:6">
      <c r="E1026" s="20">
        <v>5</v>
      </c>
      <c r="F1026" s="21" t="s">
        <v>0</v>
      </c>
    </row>
    <row r="1027" spans="5:6">
      <c r="E1027" s="20">
        <v>5</v>
      </c>
      <c r="F1027" s="21" t="s">
        <v>0</v>
      </c>
    </row>
    <row r="1028" spans="5:6">
      <c r="E1028" s="20">
        <v>6</v>
      </c>
      <c r="F1028" s="23" t="s">
        <v>1863</v>
      </c>
    </row>
    <row r="1029" spans="5:6">
      <c r="E1029" s="20">
        <v>6</v>
      </c>
      <c r="F1029" s="21" t="s">
        <v>0</v>
      </c>
    </row>
    <row r="1030" spans="5:6">
      <c r="E1030" s="20">
        <v>5</v>
      </c>
      <c r="F1030" s="21" t="s">
        <v>0</v>
      </c>
    </row>
    <row r="1031" spans="5:6">
      <c r="E1031" s="20">
        <v>5</v>
      </c>
      <c r="F1031" s="21" t="s">
        <v>0</v>
      </c>
    </row>
    <row r="1032" spans="5:6">
      <c r="E1032" s="20">
        <v>6</v>
      </c>
      <c r="F1032" s="21" t="s">
        <v>0</v>
      </c>
    </row>
    <row r="1033" spans="5:6">
      <c r="E1033" s="20">
        <v>5</v>
      </c>
      <c r="F1033" s="21" t="s">
        <v>0</v>
      </c>
    </row>
    <row r="1034" spans="5:6">
      <c r="E1034" s="20">
        <v>5</v>
      </c>
      <c r="F1034" s="21" t="s">
        <v>0</v>
      </c>
    </row>
    <row r="1035" spans="5:6">
      <c r="E1035" s="20">
        <v>5</v>
      </c>
      <c r="F1035" s="21" t="s">
        <v>0</v>
      </c>
    </row>
    <row r="1036" spans="5:6">
      <c r="E1036" s="20">
        <v>5</v>
      </c>
      <c r="F1036" s="21" t="s">
        <v>0</v>
      </c>
    </row>
    <row r="1037" spans="5:6">
      <c r="E1037" s="20">
        <v>6</v>
      </c>
      <c r="F1037" s="21" t="s">
        <v>0</v>
      </c>
    </row>
    <row r="1038" spans="5:6">
      <c r="E1038" s="20">
        <v>5</v>
      </c>
      <c r="F1038" s="21" t="s">
        <v>0</v>
      </c>
    </row>
    <row r="1039" spans="5:6">
      <c r="E1039" s="20">
        <v>6</v>
      </c>
      <c r="F1039" s="21" t="s">
        <v>0</v>
      </c>
    </row>
    <row r="1040" spans="5:6">
      <c r="E1040" s="20">
        <v>6</v>
      </c>
      <c r="F1040" s="21" t="s">
        <v>0</v>
      </c>
    </row>
    <row r="1041" spans="5:6">
      <c r="E1041" s="20">
        <v>5</v>
      </c>
      <c r="F1041" s="21" t="s">
        <v>0</v>
      </c>
    </row>
    <row r="1042" spans="5:6">
      <c r="E1042" s="20">
        <v>5</v>
      </c>
      <c r="F1042" s="21" t="s">
        <v>0</v>
      </c>
    </row>
    <row r="1043" spans="5:6">
      <c r="E1043" s="20">
        <v>5</v>
      </c>
      <c r="F1043" s="21" t="s">
        <v>0</v>
      </c>
    </row>
    <row r="1044" spans="5:6">
      <c r="E1044" s="20">
        <v>6</v>
      </c>
      <c r="F1044" s="21" t="s">
        <v>0</v>
      </c>
    </row>
    <row r="1045" spans="5:6">
      <c r="E1045" s="20">
        <v>5</v>
      </c>
      <c r="F1045" s="21" t="s">
        <v>0</v>
      </c>
    </row>
    <row r="1046" spans="5:6">
      <c r="E1046" s="20">
        <v>5</v>
      </c>
      <c r="F1046" s="21" t="s">
        <v>0</v>
      </c>
    </row>
    <row r="1047" spans="5:6">
      <c r="E1047" s="20">
        <v>5</v>
      </c>
      <c r="F1047" s="21" t="s">
        <v>0</v>
      </c>
    </row>
    <row r="1048" spans="5:6">
      <c r="E1048" s="20">
        <v>5</v>
      </c>
      <c r="F1048" s="21" t="s">
        <v>0</v>
      </c>
    </row>
    <row r="1049" spans="5:6">
      <c r="E1049" s="20">
        <v>6</v>
      </c>
      <c r="F1049" s="21" t="s">
        <v>0</v>
      </c>
    </row>
    <row r="1050" spans="5:6">
      <c r="E1050" s="20">
        <v>5</v>
      </c>
      <c r="F1050" s="21" t="s">
        <v>0</v>
      </c>
    </row>
    <row r="1051" spans="5:6">
      <c r="E1051" s="20">
        <v>5</v>
      </c>
      <c r="F1051" s="21" t="s">
        <v>0</v>
      </c>
    </row>
    <row r="1052" spans="5:6">
      <c r="E1052" s="20">
        <v>5</v>
      </c>
      <c r="F1052" s="21" t="s">
        <v>0</v>
      </c>
    </row>
    <row r="1053" spans="5:6">
      <c r="E1053" s="20">
        <v>5</v>
      </c>
      <c r="F1053" s="21" t="s">
        <v>0</v>
      </c>
    </row>
    <row r="1054" spans="5:6">
      <c r="E1054" s="20">
        <v>5</v>
      </c>
      <c r="F1054" s="21" t="s">
        <v>0</v>
      </c>
    </row>
    <row r="1055" spans="5:6">
      <c r="E1055" s="20">
        <v>5</v>
      </c>
      <c r="F1055" s="21" t="s">
        <v>0</v>
      </c>
    </row>
    <row r="1056" spans="5:6">
      <c r="E1056" s="20">
        <v>5</v>
      </c>
      <c r="F1056" s="21" t="s">
        <v>0</v>
      </c>
    </row>
    <row r="1057" spans="5:6">
      <c r="E1057" s="20">
        <v>5</v>
      </c>
      <c r="F1057" s="21" t="s">
        <v>0</v>
      </c>
    </row>
    <row r="1058" spans="5:6">
      <c r="E1058" s="20">
        <v>5</v>
      </c>
      <c r="F1058" s="21" t="s">
        <v>0</v>
      </c>
    </row>
    <row r="1059" spans="5:6">
      <c r="E1059" s="20">
        <v>6</v>
      </c>
      <c r="F1059" s="21" t="s">
        <v>0</v>
      </c>
    </row>
    <row r="1060" spans="5:6">
      <c r="E1060" s="20">
        <v>5</v>
      </c>
      <c r="F1060" s="21" t="s">
        <v>0</v>
      </c>
    </row>
    <row r="1061" spans="5:6">
      <c r="E1061" s="20">
        <v>5</v>
      </c>
      <c r="F1061" s="21" t="s">
        <v>0</v>
      </c>
    </row>
    <row r="1062" spans="5:6">
      <c r="E1062" s="20">
        <v>5</v>
      </c>
      <c r="F1062" s="21" t="s">
        <v>0</v>
      </c>
    </row>
    <row r="1063" spans="5:6">
      <c r="E1063" s="20">
        <v>5</v>
      </c>
      <c r="F1063" s="21" t="s">
        <v>0</v>
      </c>
    </row>
    <row r="1064" spans="5:6">
      <c r="E1064" s="20">
        <v>5</v>
      </c>
      <c r="F1064" s="21" t="s">
        <v>0</v>
      </c>
    </row>
    <row r="1065" spans="5:6">
      <c r="E1065" s="20">
        <v>5</v>
      </c>
      <c r="F1065" s="21" t="s">
        <v>0</v>
      </c>
    </row>
    <row r="1066" spans="5:6">
      <c r="E1066" s="20">
        <v>6</v>
      </c>
      <c r="F1066" s="21" t="s">
        <v>0</v>
      </c>
    </row>
    <row r="1067" spans="5:6">
      <c r="E1067" s="20">
        <v>5</v>
      </c>
      <c r="F1067" s="21" t="s">
        <v>0</v>
      </c>
    </row>
    <row r="1068" spans="5:6">
      <c r="E1068" s="20">
        <v>6</v>
      </c>
      <c r="F1068" s="21" t="s">
        <v>0</v>
      </c>
    </row>
    <row r="1069" spans="5:6">
      <c r="E1069" s="20">
        <v>5</v>
      </c>
      <c r="F1069" s="21" t="s">
        <v>0</v>
      </c>
    </row>
    <row r="1070" spans="5:6">
      <c r="E1070" s="20">
        <v>5</v>
      </c>
      <c r="F1070" s="21" t="s">
        <v>0</v>
      </c>
    </row>
    <row r="1071" spans="5:6">
      <c r="E1071" s="20">
        <v>5</v>
      </c>
      <c r="F1071" s="23" t="s">
        <v>1863</v>
      </c>
    </row>
    <row r="1072" spans="5:6">
      <c r="E1072" s="20">
        <v>5</v>
      </c>
      <c r="F1072" s="21" t="s">
        <v>0</v>
      </c>
    </row>
    <row r="1073" spans="5:6">
      <c r="E1073" s="20">
        <v>6</v>
      </c>
      <c r="F1073" s="21" t="s">
        <v>0</v>
      </c>
    </row>
    <row r="1074" spans="5:6">
      <c r="E1074" s="20">
        <v>5</v>
      </c>
      <c r="F1074" s="21" t="s">
        <v>0</v>
      </c>
    </row>
    <row r="1075" spans="5:6">
      <c r="E1075" s="20">
        <v>5</v>
      </c>
      <c r="F1075" s="21" t="s">
        <v>0</v>
      </c>
    </row>
    <row r="1076" spans="5:6">
      <c r="E1076" s="20">
        <v>5</v>
      </c>
      <c r="F1076" s="21" t="s">
        <v>0</v>
      </c>
    </row>
    <row r="1077" spans="5:6">
      <c r="E1077" s="20">
        <v>5</v>
      </c>
      <c r="F1077" s="21" t="s">
        <v>0</v>
      </c>
    </row>
    <row r="1078" spans="5:6">
      <c r="E1078" s="20">
        <v>5</v>
      </c>
      <c r="F1078" s="21" t="s">
        <v>0</v>
      </c>
    </row>
    <row r="1079" spans="5:6">
      <c r="E1079" s="20">
        <v>5</v>
      </c>
      <c r="F1079" s="21" t="s">
        <v>0</v>
      </c>
    </row>
    <row r="1080" spans="5:6">
      <c r="E1080" s="20">
        <v>6</v>
      </c>
      <c r="F1080" s="21" t="s">
        <v>0</v>
      </c>
    </row>
    <row r="1081" spans="5:6">
      <c r="E1081" s="20">
        <v>5</v>
      </c>
      <c r="F1081" s="21" t="s">
        <v>0</v>
      </c>
    </row>
    <row r="1082" spans="5:6">
      <c r="E1082" s="20">
        <v>5</v>
      </c>
      <c r="F1082" s="21" t="s">
        <v>0</v>
      </c>
    </row>
    <row r="1083" spans="5:6">
      <c r="E1083" s="20">
        <v>5</v>
      </c>
      <c r="F1083" s="21" t="s">
        <v>0</v>
      </c>
    </row>
    <row r="1084" spans="5:6">
      <c r="E1084" s="20">
        <v>5</v>
      </c>
      <c r="F1084" s="21" t="s">
        <v>0</v>
      </c>
    </row>
    <row r="1085" spans="5:6">
      <c r="E1085" s="20">
        <v>5</v>
      </c>
      <c r="F1085" s="21" t="s">
        <v>0</v>
      </c>
    </row>
    <row r="1086" spans="5:6">
      <c r="E1086" s="20">
        <v>5</v>
      </c>
      <c r="F1086" s="21" t="s">
        <v>0</v>
      </c>
    </row>
    <row r="1087" spans="5:6">
      <c r="E1087" s="20">
        <v>5</v>
      </c>
      <c r="F1087" s="21" t="s">
        <v>0</v>
      </c>
    </row>
    <row r="1088" spans="5:6">
      <c r="E1088" s="20">
        <v>5</v>
      </c>
      <c r="F1088" s="21" t="s">
        <v>0</v>
      </c>
    </row>
    <row r="1089" spans="5:6">
      <c r="E1089" s="20">
        <v>5</v>
      </c>
      <c r="F1089" s="21" t="s">
        <v>0</v>
      </c>
    </row>
    <row r="1090" spans="5:6">
      <c r="E1090" s="20">
        <v>5</v>
      </c>
      <c r="F1090" s="21" t="s">
        <v>0</v>
      </c>
    </row>
    <row r="1091" spans="5:6">
      <c r="E1091" s="20">
        <v>5</v>
      </c>
      <c r="F1091" s="21" t="s">
        <v>0</v>
      </c>
    </row>
    <row r="1092" spans="5:6">
      <c r="E1092" s="20">
        <v>5</v>
      </c>
      <c r="F1092" s="21" t="s">
        <v>0</v>
      </c>
    </row>
    <row r="1093" spans="5:6">
      <c r="E1093" s="20">
        <v>5</v>
      </c>
      <c r="F1093" s="21" t="s">
        <v>0</v>
      </c>
    </row>
    <row r="1094" spans="5:6">
      <c r="E1094" s="20">
        <v>5</v>
      </c>
      <c r="F1094" s="21" t="s">
        <v>0</v>
      </c>
    </row>
    <row r="1095" spans="5:6">
      <c r="E1095" s="20">
        <v>5</v>
      </c>
      <c r="F1095" s="21" t="s">
        <v>0</v>
      </c>
    </row>
    <row r="1096" spans="5:6">
      <c r="E1096" s="20">
        <v>5</v>
      </c>
      <c r="F1096" s="21" t="s">
        <v>0</v>
      </c>
    </row>
    <row r="1097" spans="5:6">
      <c r="E1097" s="20">
        <v>5</v>
      </c>
      <c r="F1097" s="21" t="s">
        <v>0</v>
      </c>
    </row>
    <row r="1098" spans="5:6">
      <c r="E1098" s="20">
        <v>5</v>
      </c>
      <c r="F1098" s="21" t="s">
        <v>0</v>
      </c>
    </row>
    <row r="1099" spans="5:6">
      <c r="E1099" s="20">
        <v>5</v>
      </c>
      <c r="F1099" s="21" t="s">
        <v>0</v>
      </c>
    </row>
    <row r="1100" spans="5:6">
      <c r="E1100" s="20">
        <v>5</v>
      </c>
      <c r="F1100" s="21" t="s">
        <v>0</v>
      </c>
    </row>
    <row r="1101" spans="5:6">
      <c r="E1101" s="20">
        <v>5</v>
      </c>
      <c r="F1101" s="21" t="s">
        <v>0</v>
      </c>
    </row>
    <row r="1102" spans="5:6">
      <c r="E1102" s="20">
        <v>5</v>
      </c>
      <c r="F1102" s="21" t="s">
        <v>0</v>
      </c>
    </row>
    <row r="1103" spans="5:6">
      <c r="E1103" s="20">
        <v>5</v>
      </c>
      <c r="F1103" s="21" t="s">
        <v>0</v>
      </c>
    </row>
    <row r="1104" spans="5:6">
      <c r="E1104" s="20">
        <v>6</v>
      </c>
      <c r="F1104" s="21" t="s">
        <v>0</v>
      </c>
    </row>
    <row r="1105" spans="5:6">
      <c r="E1105" s="20">
        <v>5</v>
      </c>
      <c r="F1105" s="21" t="s">
        <v>0</v>
      </c>
    </row>
    <row r="1106" spans="5:6">
      <c r="E1106" s="20">
        <v>5</v>
      </c>
      <c r="F1106" s="21" t="s">
        <v>0</v>
      </c>
    </row>
    <row r="1107" spans="5:6">
      <c r="E1107" s="20">
        <v>5</v>
      </c>
      <c r="F1107" s="21" t="s">
        <v>0</v>
      </c>
    </row>
    <row r="1108" spans="5:6">
      <c r="E1108" s="20">
        <v>6</v>
      </c>
      <c r="F1108" s="21" t="s">
        <v>0</v>
      </c>
    </row>
    <row r="1109" spans="5:6">
      <c r="E1109" s="20">
        <v>6</v>
      </c>
      <c r="F1109" s="21" t="s">
        <v>0</v>
      </c>
    </row>
    <row r="1110" spans="5:6">
      <c r="E1110" s="20">
        <v>5</v>
      </c>
      <c r="F1110" s="21" t="s">
        <v>0</v>
      </c>
    </row>
    <row r="1111" spans="5:6">
      <c r="E1111" s="20">
        <v>5</v>
      </c>
      <c r="F1111" s="21" t="s">
        <v>0</v>
      </c>
    </row>
    <row r="1112" spans="5:6">
      <c r="E1112" s="20">
        <v>5</v>
      </c>
      <c r="F1112" s="21" t="s">
        <v>0</v>
      </c>
    </row>
    <row r="1113" spans="5:6">
      <c r="E1113" s="20">
        <v>6</v>
      </c>
      <c r="F1113" s="21" t="s">
        <v>0</v>
      </c>
    </row>
    <row r="1114" spans="5:6">
      <c r="E1114" s="20">
        <v>5</v>
      </c>
      <c r="F1114" s="21" t="s">
        <v>0</v>
      </c>
    </row>
    <row r="1115" spans="5:6">
      <c r="E1115" s="20">
        <v>5</v>
      </c>
      <c r="F1115" s="21" t="s">
        <v>0</v>
      </c>
    </row>
    <row r="1116" spans="5:6">
      <c r="E1116" s="20">
        <v>5</v>
      </c>
      <c r="F1116" s="21" t="s">
        <v>0</v>
      </c>
    </row>
    <row r="1117" spans="5:6">
      <c r="E1117" s="20">
        <v>6</v>
      </c>
      <c r="F1117" s="23" t="s">
        <v>1863</v>
      </c>
    </row>
    <row r="1118" spans="5:6">
      <c r="E1118" s="20">
        <v>5</v>
      </c>
      <c r="F1118" s="21" t="s">
        <v>0</v>
      </c>
    </row>
    <row r="1119" spans="5:6">
      <c r="E1119" s="20">
        <v>6</v>
      </c>
      <c r="F1119" s="21" t="s">
        <v>0</v>
      </c>
    </row>
    <row r="1120" spans="5:6">
      <c r="E1120" s="20">
        <v>6</v>
      </c>
      <c r="F1120" s="21" t="s">
        <v>0</v>
      </c>
    </row>
    <row r="1121" spans="5:6">
      <c r="E1121" s="20">
        <v>6</v>
      </c>
      <c r="F1121" s="21" t="s">
        <v>0</v>
      </c>
    </row>
    <row r="1122" spans="5:6">
      <c r="E1122" s="20">
        <v>5</v>
      </c>
      <c r="F1122" s="21" t="s">
        <v>0</v>
      </c>
    </row>
    <row r="1123" spans="5:6">
      <c r="E1123" s="20">
        <v>5</v>
      </c>
      <c r="F1123" s="21" t="s">
        <v>0</v>
      </c>
    </row>
    <row r="1124" spans="5:6">
      <c r="E1124" s="20">
        <v>5</v>
      </c>
      <c r="F1124" s="21" t="s">
        <v>0</v>
      </c>
    </row>
    <row r="1125" spans="5:6">
      <c r="E1125" s="20">
        <v>5</v>
      </c>
      <c r="F1125" s="21" t="s">
        <v>0</v>
      </c>
    </row>
    <row r="1126" spans="5:6">
      <c r="E1126" s="20">
        <v>5</v>
      </c>
      <c r="F1126" s="21" t="s">
        <v>0</v>
      </c>
    </row>
    <row r="1127" spans="5:6">
      <c r="E1127" s="20">
        <v>5</v>
      </c>
      <c r="F1127" s="21" t="s">
        <v>0</v>
      </c>
    </row>
    <row r="1128" spans="5:6">
      <c r="E1128" s="20">
        <v>5</v>
      </c>
      <c r="F1128" s="21" t="s">
        <v>0</v>
      </c>
    </row>
    <row r="1129" spans="5:6">
      <c r="E1129" s="20">
        <v>6</v>
      </c>
      <c r="F1129" s="21" t="s">
        <v>0</v>
      </c>
    </row>
    <row r="1130" spans="5:6">
      <c r="E1130" s="20">
        <v>5</v>
      </c>
      <c r="F1130" s="21" t="s">
        <v>0</v>
      </c>
    </row>
    <row r="1131" spans="5:6">
      <c r="E1131" s="20">
        <v>5</v>
      </c>
      <c r="F1131" s="21" t="s">
        <v>0</v>
      </c>
    </row>
    <row r="1132" spans="5:6">
      <c r="E1132" s="20">
        <v>5</v>
      </c>
      <c r="F1132" s="21" t="s">
        <v>0</v>
      </c>
    </row>
    <row r="1133" spans="5:6">
      <c r="E1133" s="20">
        <v>6</v>
      </c>
      <c r="F1133" s="21" t="s">
        <v>0</v>
      </c>
    </row>
    <row r="1134" spans="5:6">
      <c r="E1134" s="20">
        <v>5</v>
      </c>
      <c r="F1134" s="21" t="s">
        <v>0</v>
      </c>
    </row>
    <row r="1135" spans="5:6">
      <c r="E1135" s="20">
        <v>6</v>
      </c>
      <c r="F1135" s="21" t="s">
        <v>0</v>
      </c>
    </row>
    <row r="1136" spans="5:6">
      <c r="E1136" s="20">
        <v>6</v>
      </c>
      <c r="F1136" s="21" t="s">
        <v>0</v>
      </c>
    </row>
    <row r="1137" spans="5:6">
      <c r="E1137" s="20">
        <v>5</v>
      </c>
      <c r="F1137" s="21" t="s">
        <v>0</v>
      </c>
    </row>
    <row r="1138" spans="5:6">
      <c r="E1138" s="20">
        <v>6</v>
      </c>
      <c r="F1138" s="21" t="s">
        <v>0</v>
      </c>
    </row>
    <row r="1139" spans="5:6">
      <c r="E1139" s="20">
        <v>6</v>
      </c>
      <c r="F1139" s="21" t="s">
        <v>0</v>
      </c>
    </row>
    <row r="1140" spans="5:6">
      <c r="E1140" s="20">
        <v>5</v>
      </c>
      <c r="F1140" s="21" t="s">
        <v>0</v>
      </c>
    </row>
    <row r="1141" spans="5:6">
      <c r="E1141" s="20">
        <v>5</v>
      </c>
      <c r="F1141" s="21" t="s">
        <v>0</v>
      </c>
    </row>
    <row r="1142" spans="5:6">
      <c r="E1142" s="20">
        <v>6</v>
      </c>
      <c r="F1142" s="21" t="s">
        <v>0</v>
      </c>
    </row>
    <row r="1143" spans="5:6">
      <c r="E1143" s="20">
        <v>5</v>
      </c>
      <c r="F1143" s="21" t="s">
        <v>0</v>
      </c>
    </row>
    <row r="1144" spans="5:6">
      <c r="E1144" s="20">
        <v>5</v>
      </c>
      <c r="F1144" s="21" t="s">
        <v>0</v>
      </c>
    </row>
    <row r="1145" spans="5:6">
      <c r="E1145" s="20">
        <v>5</v>
      </c>
      <c r="F1145" s="21" t="s">
        <v>0</v>
      </c>
    </row>
    <row r="1146" spans="5:6">
      <c r="E1146" s="20">
        <v>6</v>
      </c>
      <c r="F1146" s="23" t="s">
        <v>1863</v>
      </c>
    </row>
    <row r="1147" spans="5:6">
      <c r="E1147" s="20">
        <v>6</v>
      </c>
      <c r="F1147" s="21" t="s">
        <v>0</v>
      </c>
    </row>
    <row r="1148" spans="5:6">
      <c r="E1148" s="20">
        <v>5</v>
      </c>
      <c r="F1148" s="21" t="s">
        <v>0</v>
      </c>
    </row>
    <row r="1149" spans="5:6">
      <c r="E1149" s="20">
        <v>5</v>
      </c>
      <c r="F1149" s="21" t="s">
        <v>0</v>
      </c>
    </row>
    <row r="1150" spans="5:6">
      <c r="E1150" s="20">
        <v>5</v>
      </c>
      <c r="F1150" s="21" t="s">
        <v>0</v>
      </c>
    </row>
    <row r="1151" spans="5:6">
      <c r="E1151" s="20">
        <v>5</v>
      </c>
      <c r="F1151" s="21" t="s">
        <v>0</v>
      </c>
    </row>
    <row r="1152" spans="5:6">
      <c r="E1152" s="20">
        <v>5</v>
      </c>
      <c r="F1152" s="21" t="s">
        <v>0</v>
      </c>
    </row>
    <row r="1153" spans="5:6">
      <c r="E1153" s="20">
        <v>5</v>
      </c>
      <c r="F1153" s="21" t="s">
        <v>0</v>
      </c>
    </row>
    <row r="1154" spans="5:6">
      <c r="E1154" s="20">
        <v>5</v>
      </c>
      <c r="F1154" s="21" t="s">
        <v>0</v>
      </c>
    </row>
    <row r="1155" spans="5:6">
      <c r="E1155" s="20">
        <v>5</v>
      </c>
      <c r="F1155" s="21" t="s">
        <v>0</v>
      </c>
    </row>
    <row r="1156" spans="5:6">
      <c r="E1156" s="20">
        <v>6</v>
      </c>
      <c r="F1156" s="21" t="s">
        <v>0</v>
      </c>
    </row>
    <row r="1157" spans="5:6">
      <c r="E1157" s="20">
        <v>6</v>
      </c>
      <c r="F1157" s="21" t="s">
        <v>0</v>
      </c>
    </row>
    <row r="1158" spans="5:6">
      <c r="E1158" s="20">
        <v>5</v>
      </c>
      <c r="F1158" s="21" t="s">
        <v>0</v>
      </c>
    </row>
    <row r="1159" spans="5:6">
      <c r="E1159" s="20">
        <v>5</v>
      </c>
      <c r="F1159" s="21" t="s">
        <v>0</v>
      </c>
    </row>
    <row r="1160" spans="5:6">
      <c r="E1160" s="20">
        <v>6</v>
      </c>
      <c r="F1160" s="23" t="s">
        <v>1863</v>
      </c>
    </row>
    <row r="1161" spans="5:6">
      <c r="E1161" s="20">
        <v>5</v>
      </c>
      <c r="F1161" s="21" t="s">
        <v>0</v>
      </c>
    </row>
    <row r="1162" spans="5:6">
      <c r="E1162" s="20">
        <v>5</v>
      </c>
      <c r="F1162" s="21" t="s">
        <v>0</v>
      </c>
    </row>
    <row r="1163" spans="5:6">
      <c r="E1163" s="20">
        <v>5</v>
      </c>
      <c r="F1163" s="21" t="s">
        <v>0</v>
      </c>
    </row>
    <row r="1164" spans="5:6">
      <c r="E1164" s="20">
        <v>6</v>
      </c>
      <c r="F1164" s="21" t="s">
        <v>0</v>
      </c>
    </row>
    <row r="1165" spans="5:6">
      <c r="E1165" s="20">
        <v>5</v>
      </c>
      <c r="F1165" s="21" t="s">
        <v>0</v>
      </c>
    </row>
    <row r="1166" spans="5:6">
      <c r="E1166" s="20">
        <v>6</v>
      </c>
      <c r="F1166" s="21" t="s">
        <v>0</v>
      </c>
    </row>
    <row r="1167" spans="5:6">
      <c r="E1167" s="20">
        <v>6</v>
      </c>
      <c r="F1167" s="21" t="s">
        <v>0</v>
      </c>
    </row>
    <row r="1168" spans="5:6">
      <c r="E1168" s="20">
        <v>5</v>
      </c>
      <c r="F1168" s="21" t="s">
        <v>0</v>
      </c>
    </row>
    <row r="1169" spans="5:6">
      <c r="E1169" s="20">
        <v>6</v>
      </c>
      <c r="F1169" s="21" t="s">
        <v>0</v>
      </c>
    </row>
    <row r="1170" spans="5:6">
      <c r="E1170" s="20">
        <v>6</v>
      </c>
      <c r="F1170" s="21" t="s">
        <v>0</v>
      </c>
    </row>
    <row r="1171" spans="5:6">
      <c r="E1171" s="20">
        <v>5</v>
      </c>
      <c r="F1171" s="21" t="s">
        <v>0</v>
      </c>
    </row>
    <row r="1172" spans="5:6">
      <c r="E1172" s="20">
        <v>5</v>
      </c>
      <c r="F1172" s="21" t="s">
        <v>0</v>
      </c>
    </row>
    <row r="1173" spans="5:6">
      <c r="E1173" s="20">
        <v>5</v>
      </c>
      <c r="F1173" s="21" t="s">
        <v>0</v>
      </c>
    </row>
    <row r="1174" spans="5:6">
      <c r="E1174" s="20">
        <v>5</v>
      </c>
      <c r="F1174" s="21" t="s">
        <v>0</v>
      </c>
    </row>
    <row r="1175" spans="5:6">
      <c r="E1175" s="20">
        <v>5</v>
      </c>
      <c r="F1175" s="21" t="s">
        <v>0</v>
      </c>
    </row>
    <row r="1176" spans="5:6">
      <c r="E1176" s="20">
        <v>5</v>
      </c>
      <c r="F1176" s="21" t="s">
        <v>0</v>
      </c>
    </row>
    <row r="1177" spans="5:6">
      <c r="E1177" s="20">
        <v>5</v>
      </c>
      <c r="F1177" s="21" t="s">
        <v>0</v>
      </c>
    </row>
    <row r="1178" spans="5:6">
      <c r="E1178" s="20">
        <v>5</v>
      </c>
      <c r="F1178" s="21" t="s">
        <v>0</v>
      </c>
    </row>
    <row r="1179" spans="5:6">
      <c r="E1179" s="20">
        <v>6</v>
      </c>
      <c r="F1179" s="21" t="s">
        <v>0</v>
      </c>
    </row>
    <row r="1180" spans="5:6">
      <c r="E1180" s="20">
        <v>6</v>
      </c>
      <c r="F1180" s="23" t="s">
        <v>1863</v>
      </c>
    </row>
    <row r="1181" spans="5:6">
      <c r="E1181" s="20">
        <v>5</v>
      </c>
      <c r="F1181" s="21" t="s">
        <v>0</v>
      </c>
    </row>
    <row r="1182" spans="5:6">
      <c r="E1182" s="20">
        <v>5</v>
      </c>
      <c r="F1182" s="21" t="s">
        <v>0</v>
      </c>
    </row>
    <row r="1183" spans="5:6">
      <c r="E1183" s="20">
        <v>5</v>
      </c>
      <c r="F1183" s="21" t="s">
        <v>0</v>
      </c>
    </row>
    <row r="1184" spans="5:6">
      <c r="E1184" s="20">
        <v>5</v>
      </c>
      <c r="F1184" s="21" t="s">
        <v>0</v>
      </c>
    </row>
    <row r="1185" spans="5:6">
      <c r="E1185" s="20">
        <v>5</v>
      </c>
      <c r="F1185" s="21" t="s">
        <v>0</v>
      </c>
    </row>
    <row r="1186" spans="5:6">
      <c r="E1186" s="20">
        <v>5</v>
      </c>
      <c r="F1186" s="21" t="s">
        <v>0</v>
      </c>
    </row>
    <row r="1187" spans="5:6">
      <c r="E1187" s="20">
        <v>5</v>
      </c>
      <c r="F1187" s="21" t="s">
        <v>0</v>
      </c>
    </row>
    <row r="1188" spans="5:6">
      <c r="E1188" s="20">
        <v>5</v>
      </c>
      <c r="F1188" s="21" t="s">
        <v>0</v>
      </c>
    </row>
    <row r="1189" spans="5:6">
      <c r="E1189" s="20">
        <v>6</v>
      </c>
      <c r="F1189" s="21" t="s">
        <v>0</v>
      </c>
    </row>
    <row r="1190" spans="5:6">
      <c r="E1190" s="20">
        <v>5</v>
      </c>
      <c r="F1190" s="21" t="s">
        <v>0</v>
      </c>
    </row>
    <row r="1191" spans="5:6">
      <c r="E1191" s="20">
        <v>5</v>
      </c>
      <c r="F1191" s="21" t="s">
        <v>0</v>
      </c>
    </row>
    <row r="1192" spans="5:6">
      <c r="E1192" s="20">
        <v>5</v>
      </c>
      <c r="F1192" s="21" t="s">
        <v>0</v>
      </c>
    </row>
    <row r="1193" spans="5:6">
      <c r="E1193" s="20">
        <v>6</v>
      </c>
      <c r="F1193" s="21" t="s">
        <v>0</v>
      </c>
    </row>
    <row r="1194" spans="5:6">
      <c r="E1194" s="20">
        <v>5</v>
      </c>
      <c r="F1194" s="21" t="s">
        <v>0</v>
      </c>
    </row>
    <row r="1195" spans="5:6">
      <c r="E1195" s="20">
        <v>5</v>
      </c>
      <c r="F1195" s="21" t="s">
        <v>0</v>
      </c>
    </row>
    <row r="1196" spans="5:6">
      <c r="E1196" s="20">
        <v>5</v>
      </c>
      <c r="F1196" s="21" t="s">
        <v>0</v>
      </c>
    </row>
    <row r="1197" spans="5:6">
      <c r="E1197" s="20">
        <v>5</v>
      </c>
      <c r="F1197" s="21" t="s">
        <v>0</v>
      </c>
    </row>
    <row r="1198" spans="5:6">
      <c r="E1198" s="20">
        <v>5</v>
      </c>
      <c r="F1198" s="21" t="s">
        <v>0</v>
      </c>
    </row>
    <row r="1199" spans="5:6">
      <c r="E1199" s="20">
        <v>5</v>
      </c>
      <c r="F1199" s="21" t="s">
        <v>0</v>
      </c>
    </row>
    <row r="1200" spans="5:6">
      <c r="E1200" s="20">
        <v>5</v>
      </c>
      <c r="F1200" s="21" t="s">
        <v>0</v>
      </c>
    </row>
    <row r="1201" spans="5:6">
      <c r="E1201" s="20">
        <v>5</v>
      </c>
      <c r="F1201" s="21" t="s">
        <v>0</v>
      </c>
    </row>
    <row r="1202" spans="5:6">
      <c r="E1202" s="20">
        <v>5</v>
      </c>
      <c r="F1202" s="21" t="s">
        <v>0</v>
      </c>
    </row>
    <row r="1203" spans="5:6">
      <c r="E1203" s="20">
        <v>5</v>
      </c>
      <c r="F1203" s="21" t="s">
        <v>0</v>
      </c>
    </row>
    <row r="1204" spans="5:6">
      <c r="E1204" s="20">
        <v>5</v>
      </c>
      <c r="F1204" s="21" t="s">
        <v>0</v>
      </c>
    </row>
    <row r="1205" spans="5:6">
      <c r="E1205" s="20">
        <v>5</v>
      </c>
      <c r="F1205" s="21" t="s">
        <v>0</v>
      </c>
    </row>
    <row r="1206" spans="5:6">
      <c r="E1206" s="20"/>
      <c r="F1206" s="21" t="s">
        <v>0</v>
      </c>
    </row>
  </sheetData>
  <phoneticPr fontId="1"/>
  <conditionalFormatting sqref="C1:C583 C1207:C1048576">
    <cfRule type="duplicateValues" dxfId="26" priority="2"/>
    <cfRule type="duplicateValues" dxfId="25" priority="3"/>
  </conditionalFormatting>
  <conditionalFormatting sqref="C1:C624 C1207:C1048576">
    <cfRule type="duplicateValues" dxfId="24" priority="1"/>
  </conditionalFormatting>
  <conditionalFormatting sqref="C584:C624">
    <cfRule type="duplicateValues" dxfId="23" priority="4"/>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D7FF99-1E69-0146-A14C-781F958CFFA7}">
  <sheetPr>
    <pageSetUpPr fitToPage="1"/>
  </sheetPr>
  <dimension ref="A1:L3939"/>
  <sheetViews>
    <sheetView tabSelected="1" zoomScaleNormal="100" workbookViewId="0">
      <pane ySplit="1" topLeftCell="A2" activePane="bottomLeft" state="frozen"/>
      <selection pane="bottomLeft" activeCell="K28" sqref="K28"/>
    </sheetView>
  </sheetViews>
  <sheetFormatPr baseColWidth="10" defaultColWidth="10.7109375" defaultRowHeight="17"/>
  <cols>
    <col min="1" max="1" width="6.140625" style="35" customWidth="1"/>
    <col min="2" max="2" width="7.28515625" style="33" customWidth="1"/>
    <col min="3" max="3" width="12.28515625" style="33" customWidth="1"/>
    <col min="4" max="4" width="15.42578125" style="35" customWidth="1"/>
    <col min="5" max="5" width="18.5703125" style="35" customWidth="1"/>
    <col min="6" max="6" width="4.28515625" style="33" customWidth="1"/>
    <col min="7" max="7" width="30" style="35" customWidth="1"/>
    <col min="8" max="9" width="8.28515625" style="37" customWidth="1"/>
    <col min="10" max="10" width="8.5703125" style="37" customWidth="1"/>
    <col min="11" max="11" width="10.7109375" style="36"/>
    <col min="12" max="12" width="10.7109375" style="36" customWidth="1"/>
    <col min="13" max="16384" width="10.7109375" style="35"/>
  </cols>
  <sheetData>
    <row r="1" spans="1:12" s="39" customFormat="1" ht="36" customHeight="1">
      <c r="A1" s="40" t="s">
        <v>1815</v>
      </c>
      <c r="B1" s="41" t="s">
        <v>1866</v>
      </c>
      <c r="C1" s="41" t="s">
        <v>11204</v>
      </c>
      <c r="D1" s="40" t="s">
        <v>1867</v>
      </c>
      <c r="E1" s="40" t="s">
        <v>10939</v>
      </c>
      <c r="F1" s="40" t="s">
        <v>1869</v>
      </c>
      <c r="G1" s="40" t="s">
        <v>1870</v>
      </c>
      <c r="H1" s="41" t="s">
        <v>11221</v>
      </c>
      <c r="I1" s="41" t="s">
        <v>11222</v>
      </c>
      <c r="J1" s="41" t="s">
        <v>11223</v>
      </c>
      <c r="K1" s="41" t="s">
        <v>1865</v>
      </c>
      <c r="L1" s="40" t="s">
        <v>1871</v>
      </c>
    </row>
    <row r="2" spans="1:12" s="34" customFormat="1">
      <c r="A2" s="42">
        <v>1</v>
      </c>
      <c r="B2" s="43" t="s">
        <v>0</v>
      </c>
      <c r="C2" s="43" t="s">
        <v>1</v>
      </c>
      <c r="D2" s="44" t="s">
        <v>2</v>
      </c>
      <c r="E2" s="44"/>
      <c r="F2" s="43" t="s">
        <v>50</v>
      </c>
      <c r="G2" s="44" t="s">
        <v>5</v>
      </c>
      <c r="H2" s="45">
        <v>1</v>
      </c>
      <c r="I2" s="45">
        <v>1</v>
      </c>
      <c r="J2" s="45">
        <v>28</v>
      </c>
      <c r="K2" s="46" t="s">
        <v>2195</v>
      </c>
      <c r="L2" s="46">
        <v>102802</v>
      </c>
    </row>
    <row r="3" spans="1:12" s="34" customFormat="1">
      <c r="A3" s="42">
        <v>2</v>
      </c>
      <c r="B3" s="43" t="s">
        <v>0</v>
      </c>
      <c r="C3" s="43" t="s">
        <v>1</v>
      </c>
      <c r="D3" s="44" t="s">
        <v>2</v>
      </c>
      <c r="E3" s="44"/>
      <c r="F3" s="43" t="s">
        <v>50</v>
      </c>
      <c r="G3" s="44" t="s">
        <v>10775</v>
      </c>
      <c r="H3" s="45">
        <v>1</v>
      </c>
      <c r="I3" s="45">
        <v>1</v>
      </c>
      <c r="J3" s="45" t="s">
        <v>10776</v>
      </c>
      <c r="K3" s="46" t="s">
        <v>7854</v>
      </c>
      <c r="L3" s="46">
        <v>199400</v>
      </c>
    </row>
    <row r="4" spans="1:12" s="36" customFormat="1">
      <c r="A4" s="42">
        <v>3</v>
      </c>
      <c r="B4" s="43" t="s">
        <v>0</v>
      </c>
      <c r="C4" s="43" t="s">
        <v>1</v>
      </c>
      <c r="D4" s="44" t="s">
        <v>2</v>
      </c>
      <c r="E4" s="44"/>
      <c r="F4" s="43" t="s">
        <v>50</v>
      </c>
      <c r="G4" s="44" t="s">
        <v>7867</v>
      </c>
      <c r="H4" s="45">
        <v>1</v>
      </c>
      <c r="I4" s="45">
        <v>2</v>
      </c>
      <c r="J4" s="45">
        <v>28</v>
      </c>
      <c r="K4" s="46" t="s">
        <v>2764</v>
      </c>
      <c r="L4" s="46">
        <v>202800</v>
      </c>
    </row>
    <row r="5" spans="1:12">
      <c r="A5" s="42">
        <v>4</v>
      </c>
      <c r="B5" s="43"/>
      <c r="C5" s="43"/>
      <c r="D5" s="46" t="s">
        <v>2</v>
      </c>
      <c r="E5" s="44" t="s">
        <v>3788</v>
      </c>
      <c r="F5" s="45" t="s">
        <v>2047</v>
      </c>
      <c r="G5" s="44" t="s">
        <v>3789</v>
      </c>
      <c r="H5" s="45">
        <v>1</v>
      </c>
      <c r="I5" s="45">
        <v>2</v>
      </c>
      <c r="J5" s="45">
        <v>28</v>
      </c>
      <c r="K5" s="46" t="s">
        <v>2764</v>
      </c>
      <c r="L5" s="46">
        <v>202806</v>
      </c>
    </row>
    <row r="6" spans="1:12">
      <c r="A6" s="42">
        <v>5</v>
      </c>
      <c r="B6" s="43"/>
      <c r="C6" s="43"/>
      <c r="D6" s="44" t="s">
        <v>7742</v>
      </c>
      <c r="E6" s="44"/>
      <c r="F6" s="43" t="s">
        <v>88</v>
      </c>
      <c r="G6" s="44" t="s">
        <v>7744</v>
      </c>
      <c r="H6" s="45">
        <v>1</v>
      </c>
      <c r="I6" s="45">
        <v>1</v>
      </c>
      <c r="J6" s="45">
        <v>142</v>
      </c>
      <c r="K6" s="46" t="s">
        <v>7640</v>
      </c>
      <c r="L6" s="46">
        <v>114200</v>
      </c>
    </row>
    <row r="7" spans="1:12" s="36" customFormat="1">
      <c r="A7" s="42">
        <v>6</v>
      </c>
      <c r="B7" s="43"/>
      <c r="C7" s="43" t="s">
        <v>1</v>
      </c>
      <c r="D7" s="44" t="s">
        <v>4801</v>
      </c>
      <c r="E7" s="44"/>
      <c r="F7" s="43" t="s">
        <v>187</v>
      </c>
      <c r="G7" s="44" t="s">
        <v>4803</v>
      </c>
      <c r="H7" s="45">
        <v>2</v>
      </c>
      <c r="I7" s="45">
        <v>2</v>
      </c>
      <c r="J7" s="45">
        <v>83</v>
      </c>
      <c r="K7" s="46" t="s">
        <v>4777</v>
      </c>
      <c r="L7" s="46">
        <v>208303</v>
      </c>
    </row>
    <row r="8" spans="1:12" s="36" customFormat="1">
      <c r="A8" s="42">
        <v>7</v>
      </c>
      <c r="B8" s="43" t="s">
        <v>6</v>
      </c>
      <c r="C8" s="43" t="s">
        <v>1</v>
      </c>
      <c r="D8" s="44" t="s">
        <v>7</v>
      </c>
      <c r="E8" s="44"/>
      <c r="F8" s="43" t="s">
        <v>9</v>
      </c>
      <c r="G8" s="44" t="s">
        <v>10</v>
      </c>
      <c r="H8" s="45">
        <v>1</v>
      </c>
      <c r="I8" s="45">
        <v>1</v>
      </c>
      <c r="J8" s="45">
        <v>26</v>
      </c>
      <c r="K8" s="46" t="s">
        <v>7378</v>
      </c>
      <c r="L8" s="46">
        <v>102603</v>
      </c>
    </row>
    <row r="9" spans="1:12">
      <c r="A9" s="42">
        <v>8</v>
      </c>
      <c r="B9" s="43"/>
      <c r="C9" s="43"/>
      <c r="D9" s="44" t="s">
        <v>7</v>
      </c>
      <c r="E9" s="44" t="s">
        <v>2228</v>
      </c>
      <c r="F9" s="43" t="s">
        <v>2469</v>
      </c>
      <c r="G9" s="44" t="s">
        <v>2229</v>
      </c>
      <c r="H9" s="45">
        <v>1</v>
      </c>
      <c r="I9" s="45">
        <v>1</v>
      </c>
      <c r="J9" s="45">
        <v>31</v>
      </c>
      <c r="K9" s="46" t="s">
        <v>2214</v>
      </c>
      <c r="L9" s="46">
        <v>103104</v>
      </c>
    </row>
    <row r="10" spans="1:12">
      <c r="A10" s="42">
        <v>9</v>
      </c>
      <c r="B10" s="43" t="s">
        <v>6</v>
      </c>
      <c r="C10" s="43" t="s">
        <v>1</v>
      </c>
      <c r="D10" s="44" t="s">
        <v>7</v>
      </c>
      <c r="E10" s="44"/>
      <c r="F10" s="43" t="s">
        <v>468</v>
      </c>
      <c r="G10" s="44" t="s">
        <v>7472</v>
      </c>
      <c r="H10" s="45">
        <v>1</v>
      </c>
      <c r="I10" s="45">
        <v>1</v>
      </c>
      <c r="J10" s="45">
        <v>79</v>
      </c>
      <c r="K10" s="46" t="s">
        <v>2702</v>
      </c>
      <c r="L10" s="46">
        <v>107900</v>
      </c>
    </row>
    <row r="11" spans="1:12" s="36" customFormat="1">
      <c r="A11" s="42">
        <v>10</v>
      </c>
      <c r="B11" s="43"/>
      <c r="C11" s="43"/>
      <c r="D11" s="44" t="s">
        <v>4862</v>
      </c>
      <c r="E11" s="44"/>
      <c r="F11" s="43" t="s">
        <v>9</v>
      </c>
      <c r="G11" s="44" t="s">
        <v>4864</v>
      </c>
      <c r="H11" s="45">
        <v>2</v>
      </c>
      <c r="I11" s="45">
        <v>2</v>
      </c>
      <c r="J11" s="45">
        <v>84</v>
      </c>
      <c r="K11" s="46" t="s">
        <v>4777</v>
      </c>
      <c r="L11" s="46">
        <v>208406</v>
      </c>
    </row>
    <row r="12" spans="1:12">
      <c r="A12" s="42">
        <v>11</v>
      </c>
      <c r="B12" s="43"/>
      <c r="C12" s="43"/>
      <c r="D12" s="44" t="s">
        <v>4862</v>
      </c>
      <c r="E12" s="44" t="s">
        <v>4874</v>
      </c>
      <c r="F12" s="43" t="s">
        <v>2047</v>
      </c>
      <c r="G12" s="44" t="s">
        <v>4876</v>
      </c>
      <c r="H12" s="45">
        <v>2</v>
      </c>
      <c r="I12" s="45">
        <v>2</v>
      </c>
      <c r="J12" s="45">
        <v>84</v>
      </c>
      <c r="K12" s="46" t="s">
        <v>4777</v>
      </c>
      <c r="L12" s="46">
        <v>208411</v>
      </c>
    </row>
    <row r="13" spans="1:12">
      <c r="A13" s="42">
        <v>12</v>
      </c>
      <c r="B13" s="43"/>
      <c r="C13" s="43" t="s">
        <v>1</v>
      </c>
      <c r="D13" s="44" t="s">
        <v>3946</v>
      </c>
      <c r="E13" s="44"/>
      <c r="F13" s="43" t="s">
        <v>468</v>
      </c>
      <c r="G13" s="44" t="s">
        <v>3948</v>
      </c>
      <c r="H13" s="45">
        <v>2</v>
      </c>
      <c r="I13" s="45">
        <v>2</v>
      </c>
      <c r="J13" s="45">
        <v>38</v>
      </c>
      <c r="K13" s="46" t="s">
        <v>3945</v>
      </c>
      <c r="L13" s="46">
        <v>203806</v>
      </c>
    </row>
    <row r="14" spans="1:12" s="36" customFormat="1">
      <c r="A14" s="42">
        <v>13</v>
      </c>
      <c r="B14" s="43"/>
      <c r="C14" s="43"/>
      <c r="D14" s="44" t="s">
        <v>3592</v>
      </c>
      <c r="E14" s="44"/>
      <c r="F14" s="43" t="s">
        <v>165</v>
      </c>
      <c r="G14" s="44" t="s">
        <v>3594</v>
      </c>
      <c r="H14" s="45">
        <v>2</v>
      </c>
      <c r="I14" s="45">
        <v>2</v>
      </c>
      <c r="J14" s="45">
        <v>14</v>
      </c>
      <c r="K14" s="46" t="s">
        <v>2232</v>
      </c>
      <c r="L14" s="46">
        <v>201405</v>
      </c>
    </row>
    <row r="15" spans="1:12">
      <c r="A15" s="42">
        <v>14</v>
      </c>
      <c r="B15" s="43"/>
      <c r="C15" s="43"/>
      <c r="D15" s="44" t="s">
        <v>4210</v>
      </c>
      <c r="E15" s="44"/>
      <c r="F15" s="43" t="s">
        <v>88</v>
      </c>
      <c r="G15" s="44" t="s">
        <v>4212</v>
      </c>
      <c r="H15" s="45">
        <v>2</v>
      </c>
      <c r="I15" s="45">
        <v>2</v>
      </c>
      <c r="J15" s="45">
        <v>52</v>
      </c>
      <c r="K15" s="46" t="s">
        <v>2500</v>
      </c>
      <c r="L15" s="46">
        <v>205211</v>
      </c>
    </row>
    <row r="16" spans="1:12" s="36" customFormat="1">
      <c r="A16" s="42">
        <v>15</v>
      </c>
      <c r="B16" s="43"/>
      <c r="C16" s="43"/>
      <c r="D16" s="44" t="s">
        <v>4210</v>
      </c>
      <c r="E16" s="44"/>
      <c r="F16" s="43" t="s">
        <v>8027</v>
      </c>
      <c r="G16" s="44" t="s">
        <v>8773</v>
      </c>
      <c r="H16" s="45">
        <v>2</v>
      </c>
      <c r="I16" s="45">
        <v>3</v>
      </c>
      <c r="J16" s="45">
        <v>69</v>
      </c>
      <c r="K16" s="46" t="s">
        <v>4532</v>
      </c>
      <c r="L16" s="46">
        <v>306900</v>
      </c>
    </row>
    <row r="17" spans="1:12">
      <c r="A17" s="42">
        <v>16</v>
      </c>
      <c r="B17" s="43"/>
      <c r="C17" s="43"/>
      <c r="D17" s="44" t="s">
        <v>4210</v>
      </c>
      <c r="E17" s="44" t="s">
        <v>6595</v>
      </c>
      <c r="F17" s="43" t="s">
        <v>2047</v>
      </c>
      <c r="G17" s="44" t="s">
        <v>6596</v>
      </c>
      <c r="H17" s="45">
        <v>2</v>
      </c>
      <c r="I17" s="45">
        <v>3</v>
      </c>
      <c r="J17" s="45">
        <v>69</v>
      </c>
      <c r="K17" s="46" t="s">
        <v>4532</v>
      </c>
      <c r="L17" s="46">
        <v>306913</v>
      </c>
    </row>
    <row r="18" spans="1:12" s="36" customFormat="1">
      <c r="A18" s="42">
        <v>17</v>
      </c>
      <c r="B18" s="43"/>
      <c r="C18" s="43"/>
      <c r="D18" s="44" t="s">
        <v>9707</v>
      </c>
      <c r="E18" s="44"/>
      <c r="F18" s="43" t="s">
        <v>88</v>
      </c>
      <c r="G18" s="44" t="s">
        <v>6465</v>
      </c>
      <c r="H18" s="45">
        <v>3</v>
      </c>
      <c r="I18" s="45">
        <v>3</v>
      </c>
      <c r="J18" s="45">
        <v>64</v>
      </c>
      <c r="K18" s="46" t="s">
        <v>2624</v>
      </c>
      <c r="L18" s="46">
        <v>306401</v>
      </c>
    </row>
    <row r="19" spans="1:12" s="36" customFormat="1">
      <c r="A19" s="42">
        <v>18</v>
      </c>
      <c r="B19" s="43"/>
      <c r="C19" s="43"/>
      <c r="D19" s="44" t="s">
        <v>4739</v>
      </c>
      <c r="E19" s="44"/>
      <c r="F19" s="43" t="s">
        <v>9</v>
      </c>
      <c r="G19" s="44" t="s">
        <v>4741</v>
      </c>
      <c r="H19" s="45">
        <v>2</v>
      </c>
      <c r="I19" s="45">
        <v>2</v>
      </c>
      <c r="J19" s="45">
        <v>76</v>
      </c>
      <c r="K19" s="46" t="s">
        <v>2899</v>
      </c>
      <c r="L19" s="46">
        <v>207602</v>
      </c>
    </row>
    <row r="20" spans="1:12" s="36" customFormat="1">
      <c r="A20" s="42">
        <v>19</v>
      </c>
      <c r="B20" s="43"/>
      <c r="C20" s="43"/>
      <c r="D20" s="44" t="s">
        <v>9708</v>
      </c>
      <c r="E20" s="44"/>
      <c r="F20" s="43" t="s">
        <v>165</v>
      </c>
      <c r="G20" s="44" t="s">
        <v>8148</v>
      </c>
      <c r="H20" s="45">
        <v>2</v>
      </c>
      <c r="I20" s="45">
        <v>2</v>
      </c>
      <c r="J20" s="45">
        <v>130</v>
      </c>
      <c r="K20" s="46" t="s">
        <v>7640</v>
      </c>
      <c r="L20" s="46">
        <v>213000</v>
      </c>
    </row>
    <row r="21" spans="1:12">
      <c r="A21" s="42">
        <v>20</v>
      </c>
      <c r="B21" s="43"/>
      <c r="C21" s="43"/>
      <c r="D21" s="44" t="s">
        <v>2217</v>
      </c>
      <c r="E21" s="44"/>
      <c r="F21" s="43" t="s">
        <v>88</v>
      </c>
      <c r="G21" s="44" t="s">
        <v>2219</v>
      </c>
      <c r="H21" s="47" t="s">
        <v>2334</v>
      </c>
      <c r="I21" s="47" t="s">
        <v>2334</v>
      </c>
      <c r="J21" s="47" t="s">
        <v>10778</v>
      </c>
      <c r="K21" s="46" t="s">
        <v>2214</v>
      </c>
      <c r="L21" s="46">
        <v>103005</v>
      </c>
    </row>
    <row r="22" spans="1:12" s="36" customFormat="1">
      <c r="A22" s="42">
        <v>21</v>
      </c>
      <c r="B22" s="43"/>
      <c r="C22" s="43"/>
      <c r="D22" s="44" t="s">
        <v>10829</v>
      </c>
      <c r="E22" s="44"/>
      <c r="F22" s="43" t="s">
        <v>88</v>
      </c>
      <c r="G22" s="44" t="s">
        <v>9171</v>
      </c>
      <c r="H22" s="45">
        <v>3</v>
      </c>
      <c r="I22" s="45">
        <v>3</v>
      </c>
      <c r="J22" s="45">
        <v>127</v>
      </c>
      <c r="K22" s="46" t="s">
        <v>7640</v>
      </c>
      <c r="L22" s="46">
        <v>312700</v>
      </c>
    </row>
    <row r="23" spans="1:12" s="36" customFormat="1">
      <c r="A23" s="42">
        <v>22</v>
      </c>
      <c r="B23" s="43"/>
      <c r="C23" s="43" t="s">
        <v>1</v>
      </c>
      <c r="D23" s="44" t="s">
        <v>9711</v>
      </c>
      <c r="E23" s="44"/>
      <c r="F23" s="43" t="s">
        <v>9</v>
      </c>
      <c r="G23" s="44" t="s">
        <v>8385</v>
      </c>
      <c r="H23" s="45">
        <v>2</v>
      </c>
      <c r="I23" s="45">
        <v>2</v>
      </c>
      <c r="J23" s="45">
        <v>134</v>
      </c>
      <c r="K23" s="46" t="s">
        <v>7640</v>
      </c>
      <c r="L23" s="46">
        <v>213400</v>
      </c>
    </row>
    <row r="24" spans="1:12" s="36" customFormat="1">
      <c r="A24" s="42">
        <v>23</v>
      </c>
      <c r="B24" s="43"/>
      <c r="C24" s="43" t="s">
        <v>1</v>
      </c>
      <c r="D24" s="44" t="s">
        <v>9711</v>
      </c>
      <c r="E24" s="44"/>
      <c r="F24" s="43" t="s">
        <v>6513</v>
      </c>
      <c r="G24" s="44" t="s">
        <v>6514</v>
      </c>
      <c r="H24" s="45">
        <v>2</v>
      </c>
      <c r="I24" s="45">
        <v>3</v>
      </c>
      <c r="J24" s="45">
        <v>66</v>
      </c>
      <c r="K24" s="46" t="s">
        <v>2702</v>
      </c>
      <c r="L24" s="46">
        <v>306606</v>
      </c>
    </row>
    <row r="25" spans="1:12" s="36" customFormat="1">
      <c r="A25" s="42">
        <v>24</v>
      </c>
      <c r="B25" s="43"/>
      <c r="C25" s="43" t="s">
        <v>1</v>
      </c>
      <c r="D25" s="44" t="s">
        <v>9711</v>
      </c>
      <c r="E25" s="44"/>
      <c r="F25" s="45" t="s">
        <v>6513</v>
      </c>
      <c r="G25" s="44" t="s">
        <v>8796</v>
      </c>
      <c r="H25" s="45">
        <v>2</v>
      </c>
      <c r="I25" s="45">
        <v>3</v>
      </c>
      <c r="J25" s="45">
        <v>92</v>
      </c>
      <c r="K25" s="46" t="s">
        <v>5257</v>
      </c>
      <c r="L25" s="46">
        <v>309200</v>
      </c>
    </row>
    <row r="26" spans="1:12" s="36" customFormat="1">
      <c r="A26" s="42">
        <v>25</v>
      </c>
      <c r="B26" s="43"/>
      <c r="C26" s="43"/>
      <c r="D26" s="44" t="s">
        <v>9712</v>
      </c>
      <c r="E26" s="44"/>
      <c r="F26" s="43" t="s">
        <v>165</v>
      </c>
      <c r="G26" s="44" t="s">
        <v>5939</v>
      </c>
      <c r="H26" s="45">
        <v>3</v>
      </c>
      <c r="I26" s="45">
        <v>3</v>
      </c>
      <c r="J26" s="45">
        <v>36</v>
      </c>
      <c r="K26" s="46" t="s">
        <v>3945</v>
      </c>
      <c r="L26" s="46">
        <v>303606</v>
      </c>
    </row>
    <row r="27" spans="1:12" s="36" customFormat="1">
      <c r="A27" s="42">
        <v>26</v>
      </c>
      <c r="B27" s="43"/>
      <c r="C27" s="43"/>
      <c r="D27" s="44" t="s">
        <v>9712</v>
      </c>
      <c r="E27" s="44"/>
      <c r="F27" s="43" t="s">
        <v>8797</v>
      </c>
      <c r="G27" s="44" t="s">
        <v>8798</v>
      </c>
      <c r="H27" s="45">
        <v>3</v>
      </c>
      <c r="I27" s="45">
        <v>3</v>
      </c>
      <c r="J27" s="45">
        <v>93</v>
      </c>
      <c r="K27" s="46" t="s">
        <v>5257</v>
      </c>
      <c r="L27" s="46">
        <v>309300</v>
      </c>
    </row>
    <row r="28" spans="1:12">
      <c r="A28" s="42">
        <v>27</v>
      </c>
      <c r="B28" s="43"/>
      <c r="C28" s="43"/>
      <c r="D28" s="44" t="s">
        <v>5032</v>
      </c>
      <c r="E28" s="44"/>
      <c r="F28" s="43" t="s">
        <v>88</v>
      </c>
      <c r="G28" s="44" t="s">
        <v>5034</v>
      </c>
      <c r="H28" s="45">
        <v>2</v>
      </c>
      <c r="I28" s="45">
        <v>2</v>
      </c>
      <c r="J28" s="45">
        <v>96</v>
      </c>
      <c r="K28" s="46" t="s">
        <v>3116</v>
      </c>
      <c r="L28" s="46">
        <v>209607</v>
      </c>
    </row>
    <row r="29" spans="1:12">
      <c r="A29" s="42">
        <v>28</v>
      </c>
      <c r="B29" s="43"/>
      <c r="C29" s="43" t="s">
        <v>1</v>
      </c>
      <c r="D29" s="44" t="s">
        <v>3685</v>
      </c>
      <c r="E29" s="44"/>
      <c r="F29" s="43" t="s">
        <v>88</v>
      </c>
      <c r="G29" s="44" t="s">
        <v>3687</v>
      </c>
      <c r="H29" s="45">
        <v>2</v>
      </c>
      <c r="I29" s="45">
        <v>2</v>
      </c>
      <c r="J29" s="45">
        <v>21</v>
      </c>
      <c r="K29" s="46" t="s">
        <v>2267</v>
      </c>
      <c r="L29" s="46">
        <v>202101</v>
      </c>
    </row>
    <row r="30" spans="1:12" s="36" customFormat="1">
      <c r="A30" s="42">
        <v>29</v>
      </c>
      <c r="B30" s="43"/>
      <c r="C30" s="43" t="s">
        <v>1</v>
      </c>
      <c r="D30" s="44" t="s">
        <v>3685</v>
      </c>
      <c r="E30" s="44"/>
      <c r="F30" s="45" t="s">
        <v>8027</v>
      </c>
      <c r="G30" s="46" t="s">
        <v>8028</v>
      </c>
      <c r="H30" s="45">
        <v>2</v>
      </c>
      <c r="I30" s="45">
        <v>2</v>
      </c>
      <c r="J30" s="45">
        <v>62</v>
      </c>
      <c r="K30" s="46" t="s">
        <v>2624</v>
      </c>
      <c r="L30" s="46">
        <v>206200</v>
      </c>
    </row>
    <row r="31" spans="1:12" s="36" customFormat="1">
      <c r="A31" s="42">
        <v>30</v>
      </c>
      <c r="B31" s="43"/>
      <c r="C31" s="43"/>
      <c r="D31" s="44" t="s">
        <v>3685</v>
      </c>
      <c r="E31" s="44" t="s">
        <v>10859</v>
      </c>
      <c r="F31" s="43" t="s">
        <v>2047</v>
      </c>
      <c r="G31" s="44" t="s">
        <v>5945</v>
      </c>
      <c r="H31" s="45">
        <v>2</v>
      </c>
      <c r="I31" s="45">
        <v>3</v>
      </c>
      <c r="J31" s="45">
        <v>36</v>
      </c>
      <c r="K31" s="46" t="s">
        <v>3945</v>
      </c>
      <c r="L31" s="46">
        <v>303611</v>
      </c>
    </row>
    <row r="32" spans="1:12">
      <c r="A32" s="42">
        <v>31</v>
      </c>
      <c r="B32" s="43" t="s">
        <v>6</v>
      </c>
      <c r="C32" s="43" t="s">
        <v>1</v>
      </c>
      <c r="D32" s="44" t="s">
        <v>11</v>
      </c>
      <c r="E32" s="44"/>
      <c r="F32" s="43" t="s">
        <v>187</v>
      </c>
      <c r="G32" s="44" t="s">
        <v>14</v>
      </c>
      <c r="H32" s="45">
        <v>1</v>
      </c>
      <c r="I32" s="45">
        <v>1</v>
      </c>
      <c r="J32" s="45">
        <v>86</v>
      </c>
      <c r="K32" s="46" t="s">
        <v>2845</v>
      </c>
      <c r="L32" s="46">
        <v>108601</v>
      </c>
    </row>
    <row r="33" spans="1:12">
      <c r="A33" s="42">
        <v>32</v>
      </c>
      <c r="B33" s="43" t="s">
        <v>6</v>
      </c>
      <c r="C33" s="43" t="s">
        <v>1</v>
      </c>
      <c r="D33" s="44" t="s">
        <v>11</v>
      </c>
      <c r="E33" s="44"/>
      <c r="F33" s="43" t="s">
        <v>187</v>
      </c>
      <c r="G33" s="44" t="s">
        <v>7304</v>
      </c>
      <c r="H33" s="47">
        <v>1</v>
      </c>
      <c r="I33" s="47" t="s">
        <v>2334</v>
      </c>
      <c r="J33" s="45" t="s">
        <v>10779</v>
      </c>
      <c r="K33" s="46" t="s">
        <v>10833</v>
      </c>
      <c r="L33" s="46">
        <v>100000</v>
      </c>
    </row>
    <row r="34" spans="1:12">
      <c r="A34" s="42">
        <v>33</v>
      </c>
      <c r="B34" s="43" t="s">
        <v>6</v>
      </c>
      <c r="C34" s="43" t="s">
        <v>1</v>
      </c>
      <c r="D34" s="44" t="s">
        <v>15</v>
      </c>
      <c r="E34" s="44"/>
      <c r="F34" s="43" t="s">
        <v>88</v>
      </c>
      <c r="G34" s="44" t="s">
        <v>19</v>
      </c>
      <c r="H34" s="45">
        <v>1</v>
      </c>
      <c r="I34" s="45">
        <v>1</v>
      </c>
      <c r="J34" s="45">
        <v>16</v>
      </c>
      <c r="K34" s="46" t="s">
        <v>2098</v>
      </c>
      <c r="L34" s="46">
        <v>101602</v>
      </c>
    </row>
    <row r="35" spans="1:12" s="36" customFormat="1">
      <c r="A35" s="42">
        <v>34</v>
      </c>
      <c r="B35" s="43" t="s">
        <v>6</v>
      </c>
      <c r="C35" s="43" t="s">
        <v>1</v>
      </c>
      <c r="D35" s="44" t="s">
        <v>20</v>
      </c>
      <c r="E35" s="44"/>
      <c r="F35" s="43" t="s">
        <v>88</v>
      </c>
      <c r="G35" s="44" t="s">
        <v>23</v>
      </c>
      <c r="H35" s="45">
        <v>1</v>
      </c>
      <c r="I35" s="45">
        <v>1</v>
      </c>
      <c r="J35" s="45">
        <v>65</v>
      </c>
      <c r="K35" s="46" t="s">
        <v>2500</v>
      </c>
      <c r="L35" s="46">
        <v>106501</v>
      </c>
    </row>
    <row r="36" spans="1:12" s="36" customFormat="1">
      <c r="A36" s="42">
        <v>35</v>
      </c>
      <c r="B36" s="43"/>
      <c r="C36" s="43" t="s">
        <v>1</v>
      </c>
      <c r="D36" s="44" t="s">
        <v>9713</v>
      </c>
      <c r="E36" s="44"/>
      <c r="F36" s="43" t="s">
        <v>468</v>
      </c>
      <c r="G36" s="44" t="s">
        <v>3678</v>
      </c>
      <c r="H36" s="45">
        <v>2</v>
      </c>
      <c r="I36" s="45">
        <v>2</v>
      </c>
      <c r="J36" s="45">
        <v>20</v>
      </c>
      <c r="K36" s="46" t="s">
        <v>2262</v>
      </c>
      <c r="L36" s="46">
        <v>202006</v>
      </c>
    </row>
    <row r="37" spans="1:12" s="36" customFormat="1">
      <c r="A37" s="42">
        <v>36</v>
      </c>
      <c r="B37" s="43"/>
      <c r="C37" s="43"/>
      <c r="D37" s="44" t="s">
        <v>9714</v>
      </c>
      <c r="E37" s="44"/>
      <c r="F37" s="43" t="s">
        <v>165</v>
      </c>
      <c r="G37" s="44" t="s">
        <v>6379</v>
      </c>
      <c r="H37" s="45">
        <v>3</v>
      </c>
      <c r="I37" s="45">
        <v>3</v>
      </c>
      <c r="J37" s="45">
        <v>60</v>
      </c>
      <c r="K37" s="46" t="s">
        <v>2954</v>
      </c>
      <c r="L37" s="46">
        <v>306011</v>
      </c>
    </row>
    <row r="38" spans="1:12" s="36" customFormat="1">
      <c r="A38" s="42">
        <v>37</v>
      </c>
      <c r="B38" s="43"/>
      <c r="C38" s="43"/>
      <c r="D38" s="44" t="s">
        <v>9715</v>
      </c>
      <c r="E38" s="44"/>
      <c r="F38" s="43" t="s">
        <v>88</v>
      </c>
      <c r="G38" s="44" t="s">
        <v>6262</v>
      </c>
      <c r="H38" s="45">
        <v>3</v>
      </c>
      <c r="I38" s="45">
        <v>3</v>
      </c>
      <c r="J38" s="45">
        <v>57</v>
      </c>
      <c r="K38" s="46" t="s">
        <v>4783</v>
      </c>
      <c r="L38" s="46">
        <v>305703</v>
      </c>
    </row>
    <row r="39" spans="1:12" s="36" customFormat="1">
      <c r="A39" s="42">
        <v>38</v>
      </c>
      <c r="B39" s="43"/>
      <c r="C39" s="43"/>
      <c r="D39" s="44" t="s">
        <v>9715</v>
      </c>
      <c r="E39" s="44" t="s">
        <v>10860</v>
      </c>
      <c r="F39" s="43" t="s">
        <v>2047</v>
      </c>
      <c r="G39" s="44" t="s">
        <v>6302</v>
      </c>
      <c r="H39" s="45">
        <v>3</v>
      </c>
      <c r="I39" s="45">
        <v>3</v>
      </c>
      <c r="J39" s="45">
        <v>57</v>
      </c>
      <c r="K39" s="46" t="s">
        <v>4783</v>
      </c>
      <c r="L39" s="46">
        <v>305719</v>
      </c>
    </row>
    <row r="40" spans="1:12" s="36" customFormat="1">
      <c r="A40" s="42">
        <v>39</v>
      </c>
      <c r="B40" s="43"/>
      <c r="C40" s="43"/>
      <c r="D40" s="44" t="s">
        <v>9715</v>
      </c>
      <c r="E40" s="44" t="s">
        <v>10861</v>
      </c>
      <c r="F40" s="43" t="s">
        <v>2047</v>
      </c>
      <c r="G40" s="44" t="s">
        <v>7130</v>
      </c>
      <c r="H40" s="45">
        <v>3</v>
      </c>
      <c r="I40" s="47" t="s">
        <v>7288</v>
      </c>
      <c r="J40" s="47" t="s">
        <v>10768</v>
      </c>
      <c r="K40" s="46" t="s">
        <v>10837</v>
      </c>
      <c r="L40" s="46">
        <v>310714</v>
      </c>
    </row>
    <row r="41" spans="1:12" s="36" customFormat="1">
      <c r="A41" s="42">
        <v>40</v>
      </c>
      <c r="B41" s="43"/>
      <c r="C41" s="43"/>
      <c r="D41" s="44" t="s">
        <v>9716</v>
      </c>
      <c r="E41" s="44"/>
      <c r="F41" s="43" t="s">
        <v>165</v>
      </c>
      <c r="G41" s="44" t="s">
        <v>6484</v>
      </c>
      <c r="H41" s="45">
        <v>3</v>
      </c>
      <c r="I41" s="45">
        <v>3</v>
      </c>
      <c r="J41" s="45">
        <v>64</v>
      </c>
      <c r="K41" s="46" t="s">
        <v>2624</v>
      </c>
      <c r="L41" s="46">
        <v>306407</v>
      </c>
    </row>
    <row r="42" spans="1:12" s="36" customFormat="1">
      <c r="A42" s="42">
        <v>41</v>
      </c>
      <c r="B42" s="43"/>
      <c r="C42" s="43"/>
      <c r="D42" s="44" t="s">
        <v>9717</v>
      </c>
      <c r="E42" s="44"/>
      <c r="F42" s="43" t="s">
        <v>88</v>
      </c>
      <c r="G42" s="44" t="s">
        <v>6110</v>
      </c>
      <c r="H42" s="47">
        <v>3</v>
      </c>
      <c r="I42" s="47" t="s">
        <v>7288</v>
      </c>
      <c r="J42" s="47" t="s">
        <v>10749</v>
      </c>
      <c r="K42" s="46" t="s">
        <v>10840</v>
      </c>
      <c r="L42" s="46">
        <v>304616</v>
      </c>
    </row>
    <row r="43" spans="1:12" s="36" customFormat="1">
      <c r="A43" s="42">
        <v>42</v>
      </c>
      <c r="B43" s="43"/>
      <c r="C43" s="43"/>
      <c r="D43" s="44" t="s">
        <v>9717</v>
      </c>
      <c r="E43" s="44"/>
      <c r="F43" s="43" t="s">
        <v>88</v>
      </c>
      <c r="G43" s="44" t="s">
        <v>6110</v>
      </c>
      <c r="H43" s="47">
        <v>3</v>
      </c>
      <c r="I43" s="47" t="s">
        <v>7288</v>
      </c>
      <c r="J43" s="47" t="s">
        <v>7131</v>
      </c>
      <c r="K43" s="46" t="s">
        <v>10837</v>
      </c>
      <c r="L43" s="46">
        <v>310706</v>
      </c>
    </row>
    <row r="44" spans="1:12" s="36" customFormat="1">
      <c r="A44" s="42">
        <v>43</v>
      </c>
      <c r="B44" s="43"/>
      <c r="C44" s="43"/>
      <c r="D44" s="44" t="s">
        <v>9717</v>
      </c>
      <c r="E44" s="44"/>
      <c r="F44" s="43" t="s">
        <v>88</v>
      </c>
      <c r="G44" s="44" t="s">
        <v>6110</v>
      </c>
      <c r="H44" s="45">
        <v>3</v>
      </c>
      <c r="I44" s="45">
        <v>3</v>
      </c>
      <c r="J44" s="47">
        <v>122</v>
      </c>
      <c r="K44" s="46" t="s">
        <v>7640</v>
      </c>
      <c r="L44" s="46">
        <v>312200</v>
      </c>
    </row>
    <row r="45" spans="1:12" s="36" customFormat="1">
      <c r="A45" s="42">
        <v>44</v>
      </c>
      <c r="B45" s="43"/>
      <c r="C45" s="43"/>
      <c r="D45" s="44" t="s">
        <v>9718</v>
      </c>
      <c r="E45" s="44"/>
      <c r="F45" s="45" t="s">
        <v>88</v>
      </c>
      <c r="G45" s="46" t="s">
        <v>4393</v>
      </c>
      <c r="H45" s="45">
        <v>2</v>
      </c>
      <c r="I45" s="45">
        <v>2</v>
      </c>
      <c r="J45" s="45">
        <v>60</v>
      </c>
      <c r="K45" s="46" t="s">
        <v>2628</v>
      </c>
      <c r="L45" s="46">
        <v>206013</v>
      </c>
    </row>
    <row r="46" spans="1:12" s="36" customFormat="1">
      <c r="A46" s="42">
        <v>45</v>
      </c>
      <c r="B46" s="43"/>
      <c r="C46" s="43"/>
      <c r="D46" s="44" t="s">
        <v>9718</v>
      </c>
      <c r="E46" s="44" t="s">
        <v>10862</v>
      </c>
      <c r="F46" s="45" t="s">
        <v>2047</v>
      </c>
      <c r="G46" s="46" t="s">
        <v>4404</v>
      </c>
      <c r="H46" s="45">
        <v>2</v>
      </c>
      <c r="I46" s="45">
        <v>2</v>
      </c>
      <c r="J46" s="45">
        <v>60</v>
      </c>
      <c r="K46" s="46" t="s">
        <v>2628</v>
      </c>
      <c r="L46" s="46">
        <v>206017</v>
      </c>
    </row>
    <row r="47" spans="1:12" s="36" customFormat="1">
      <c r="A47" s="42">
        <v>46</v>
      </c>
      <c r="B47" s="43"/>
      <c r="C47" s="43"/>
      <c r="D47" s="44" t="s">
        <v>9719</v>
      </c>
      <c r="E47" s="44"/>
      <c r="F47" s="43" t="s">
        <v>88</v>
      </c>
      <c r="G47" s="44" t="s">
        <v>6493</v>
      </c>
      <c r="H47" s="45">
        <v>3</v>
      </c>
      <c r="I47" s="45">
        <v>3</v>
      </c>
      <c r="J47" s="45">
        <v>65</v>
      </c>
      <c r="K47" s="46" t="s">
        <v>2624</v>
      </c>
      <c r="L47" s="46">
        <v>306502</v>
      </c>
    </row>
    <row r="48" spans="1:12" s="36" customFormat="1">
      <c r="A48" s="42">
        <v>47</v>
      </c>
      <c r="B48" s="43"/>
      <c r="C48" s="43"/>
      <c r="D48" s="44" t="s">
        <v>9720</v>
      </c>
      <c r="E48" s="44"/>
      <c r="F48" s="43" t="s">
        <v>88</v>
      </c>
      <c r="G48" s="44" t="s">
        <v>7034</v>
      </c>
      <c r="H48" s="45">
        <v>3</v>
      </c>
      <c r="I48" s="45">
        <v>3</v>
      </c>
      <c r="J48" s="45">
        <v>105</v>
      </c>
      <c r="K48" s="46" t="s">
        <v>3447</v>
      </c>
      <c r="L48" s="46">
        <v>310501</v>
      </c>
    </row>
    <row r="49" spans="1:12" s="36" customFormat="1">
      <c r="A49" s="42">
        <v>48</v>
      </c>
      <c r="B49" s="43"/>
      <c r="C49" s="43"/>
      <c r="D49" s="44" t="s">
        <v>9721</v>
      </c>
      <c r="E49" s="44"/>
      <c r="F49" s="43" t="s">
        <v>165</v>
      </c>
      <c r="G49" s="44" t="s">
        <v>6468</v>
      </c>
      <c r="H49" s="45">
        <v>3</v>
      </c>
      <c r="I49" s="45">
        <v>3</v>
      </c>
      <c r="J49" s="45">
        <v>64</v>
      </c>
      <c r="K49" s="46" t="s">
        <v>2624</v>
      </c>
      <c r="L49" s="46">
        <v>306402</v>
      </c>
    </row>
    <row r="50" spans="1:12" s="36" customFormat="1">
      <c r="A50" s="42">
        <v>49</v>
      </c>
      <c r="B50" s="43"/>
      <c r="C50" s="43"/>
      <c r="D50" s="44" t="s">
        <v>9722</v>
      </c>
      <c r="E50" s="44"/>
      <c r="F50" s="43" t="s">
        <v>88</v>
      </c>
      <c r="G50" s="44" t="s">
        <v>6924</v>
      </c>
      <c r="H50" s="45">
        <v>3</v>
      </c>
      <c r="I50" s="45">
        <v>3</v>
      </c>
      <c r="J50" s="45">
        <v>94</v>
      </c>
      <c r="K50" s="46" t="s">
        <v>5257</v>
      </c>
      <c r="L50" s="46">
        <v>309409</v>
      </c>
    </row>
    <row r="51" spans="1:12" s="36" customFormat="1">
      <c r="A51" s="42">
        <v>50</v>
      </c>
      <c r="B51" s="43"/>
      <c r="C51" s="43"/>
      <c r="D51" s="44" t="s">
        <v>9723</v>
      </c>
      <c r="E51" s="44"/>
      <c r="F51" s="43" t="s">
        <v>187</v>
      </c>
      <c r="G51" s="44" t="s">
        <v>9174</v>
      </c>
      <c r="H51" s="45">
        <v>3</v>
      </c>
      <c r="I51" s="45">
        <v>3</v>
      </c>
      <c r="J51" s="45">
        <v>127</v>
      </c>
      <c r="K51" s="46" t="s">
        <v>7640</v>
      </c>
      <c r="L51" s="46">
        <v>312700</v>
      </c>
    </row>
    <row r="52" spans="1:12">
      <c r="A52" s="42">
        <v>51</v>
      </c>
      <c r="B52" s="43"/>
      <c r="C52" s="43" t="s">
        <v>1</v>
      </c>
      <c r="D52" s="44" t="s">
        <v>9724</v>
      </c>
      <c r="E52" s="44"/>
      <c r="F52" s="43" t="s">
        <v>187</v>
      </c>
      <c r="G52" s="44" t="s">
        <v>6841</v>
      </c>
      <c r="H52" s="45">
        <v>3</v>
      </c>
      <c r="I52" s="45">
        <v>3</v>
      </c>
      <c r="J52" s="45">
        <v>92</v>
      </c>
      <c r="K52" s="46" t="s">
        <v>5257</v>
      </c>
      <c r="L52" s="46">
        <v>309206</v>
      </c>
    </row>
    <row r="53" spans="1:12">
      <c r="A53" s="42">
        <v>52</v>
      </c>
      <c r="B53" s="43"/>
      <c r="C53" s="43"/>
      <c r="D53" s="44" t="s">
        <v>9724</v>
      </c>
      <c r="E53" s="44" t="s">
        <v>6842</v>
      </c>
      <c r="F53" s="43" t="s">
        <v>2047</v>
      </c>
      <c r="G53" s="44" t="s">
        <v>6843</v>
      </c>
      <c r="H53" s="45">
        <v>3</v>
      </c>
      <c r="I53" s="45">
        <v>3</v>
      </c>
      <c r="J53" s="45">
        <v>92</v>
      </c>
      <c r="K53" s="46" t="s">
        <v>5257</v>
      </c>
      <c r="L53" s="46">
        <v>309207</v>
      </c>
    </row>
    <row r="54" spans="1:12">
      <c r="A54" s="42">
        <v>53</v>
      </c>
      <c r="B54" s="43"/>
      <c r="C54" s="43"/>
      <c r="D54" s="44" t="s">
        <v>9724</v>
      </c>
      <c r="E54" s="44" t="s">
        <v>10863</v>
      </c>
      <c r="F54" s="45" t="s">
        <v>10708</v>
      </c>
      <c r="G54" s="46" t="s">
        <v>7281</v>
      </c>
      <c r="H54" s="45">
        <v>3</v>
      </c>
      <c r="I54" s="47" t="s">
        <v>7288</v>
      </c>
      <c r="J54" s="47" t="s">
        <v>10774</v>
      </c>
      <c r="K54" s="46" t="s">
        <v>10839</v>
      </c>
      <c r="L54" s="46">
        <v>311311</v>
      </c>
    </row>
    <row r="55" spans="1:12">
      <c r="A55" s="42">
        <v>54</v>
      </c>
      <c r="B55" s="43"/>
      <c r="C55" s="43"/>
      <c r="D55" s="44" t="s">
        <v>9725</v>
      </c>
      <c r="E55" s="44"/>
      <c r="F55" s="43" t="s">
        <v>88</v>
      </c>
      <c r="G55" s="44" t="s">
        <v>6534</v>
      </c>
      <c r="H55" s="45">
        <v>3</v>
      </c>
      <c r="I55" s="45">
        <v>3</v>
      </c>
      <c r="J55" s="45">
        <v>68</v>
      </c>
      <c r="K55" s="46" t="s">
        <v>4532</v>
      </c>
      <c r="L55" s="46">
        <v>306802</v>
      </c>
    </row>
    <row r="56" spans="1:12">
      <c r="A56" s="42">
        <v>55</v>
      </c>
      <c r="B56" s="43"/>
      <c r="C56" s="43"/>
      <c r="D56" s="44" t="s">
        <v>5513</v>
      </c>
      <c r="E56" s="44"/>
      <c r="F56" s="43" t="s">
        <v>187</v>
      </c>
      <c r="G56" s="44" t="s">
        <v>5515</v>
      </c>
      <c r="H56" s="45">
        <v>3</v>
      </c>
      <c r="I56" s="45">
        <v>3</v>
      </c>
      <c r="J56" s="45">
        <v>10</v>
      </c>
      <c r="K56" s="46" t="s">
        <v>2195</v>
      </c>
      <c r="L56" s="46">
        <v>301004</v>
      </c>
    </row>
    <row r="57" spans="1:12">
      <c r="A57" s="42">
        <v>56</v>
      </c>
      <c r="B57" s="43"/>
      <c r="C57" s="43"/>
      <c r="D57" s="44" t="s">
        <v>5513</v>
      </c>
      <c r="E57" s="44"/>
      <c r="F57" s="43" t="s">
        <v>88</v>
      </c>
      <c r="G57" s="44" t="s">
        <v>8822</v>
      </c>
      <c r="H57" s="45">
        <v>3</v>
      </c>
      <c r="I57" s="47" t="s">
        <v>7288</v>
      </c>
      <c r="J57" s="47" t="s">
        <v>8823</v>
      </c>
      <c r="K57" s="46" t="s">
        <v>10838</v>
      </c>
      <c r="L57" s="46">
        <v>310900</v>
      </c>
    </row>
    <row r="58" spans="1:12">
      <c r="A58" s="42">
        <v>57</v>
      </c>
      <c r="B58" s="43"/>
      <c r="C58" s="43" t="s">
        <v>1</v>
      </c>
      <c r="D58" s="44" t="s">
        <v>9726</v>
      </c>
      <c r="E58" s="44"/>
      <c r="F58" s="43" t="s">
        <v>9</v>
      </c>
      <c r="G58" s="44" t="s">
        <v>2265</v>
      </c>
      <c r="H58" s="45">
        <v>1</v>
      </c>
      <c r="I58" s="45">
        <v>1</v>
      </c>
      <c r="J58" s="45">
        <v>38</v>
      </c>
      <c r="K58" s="46" t="s">
        <v>2262</v>
      </c>
      <c r="L58" s="46">
        <v>103801</v>
      </c>
    </row>
    <row r="59" spans="1:12">
      <c r="A59" s="42">
        <v>58</v>
      </c>
      <c r="B59" s="43"/>
      <c r="C59" s="43" t="s">
        <v>1</v>
      </c>
      <c r="D59" s="44" t="s">
        <v>9726</v>
      </c>
      <c r="E59" s="44"/>
      <c r="F59" s="43" t="s">
        <v>6513</v>
      </c>
      <c r="G59" s="44" t="s">
        <v>7394</v>
      </c>
      <c r="H59" s="45">
        <v>1</v>
      </c>
      <c r="I59" s="45">
        <v>1</v>
      </c>
      <c r="J59" s="45">
        <v>42</v>
      </c>
      <c r="K59" s="46" t="s">
        <v>2311</v>
      </c>
      <c r="L59" s="46">
        <v>104200</v>
      </c>
    </row>
    <row r="60" spans="1:12">
      <c r="A60" s="42">
        <v>59</v>
      </c>
      <c r="B60" s="43"/>
      <c r="C60" s="43"/>
      <c r="D60" s="44" t="s">
        <v>9726</v>
      </c>
      <c r="E60" s="44" t="s">
        <v>10864</v>
      </c>
      <c r="F60" s="43" t="s">
        <v>2047</v>
      </c>
      <c r="G60" s="44" t="s">
        <v>3998</v>
      </c>
      <c r="H60" s="45">
        <v>1</v>
      </c>
      <c r="I60" s="45">
        <v>2</v>
      </c>
      <c r="J60" s="45">
        <v>42</v>
      </c>
      <c r="K60" s="46" t="s">
        <v>2429</v>
      </c>
      <c r="L60" s="46">
        <v>204214</v>
      </c>
    </row>
    <row r="61" spans="1:12">
      <c r="A61" s="42">
        <v>60</v>
      </c>
      <c r="B61" s="43"/>
      <c r="C61" s="43"/>
      <c r="D61" s="44" t="s">
        <v>9726</v>
      </c>
      <c r="E61" s="44" t="s">
        <v>2621</v>
      </c>
      <c r="F61" s="43" t="s">
        <v>1913</v>
      </c>
      <c r="G61" s="44" t="s">
        <v>2622</v>
      </c>
      <c r="H61" s="45">
        <v>1</v>
      </c>
      <c r="I61" s="45">
        <v>1</v>
      </c>
      <c r="J61" s="45">
        <v>73</v>
      </c>
      <c r="K61" s="46" t="s">
        <v>4338</v>
      </c>
      <c r="L61" s="46">
        <v>107301</v>
      </c>
    </row>
    <row r="62" spans="1:12">
      <c r="A62" s="42">
        <v>61</v>
      </c>
      <c r="B62" s="43"/>
      <c r="C62" s="43"/>
      <c r="D62" s="44" t="s">
        <v>9726</v>
      </c>
      <c r="E62" s="44" t="s">
        <v>10865</v>
      </c>
      <c r="F62" s="43" t="s">
        <v>2047</v>
      </c>
      <c r="G62" s="44" t="s">
        <v>2757</v>
      </c>
      <c r="H62" s="45">
        <v>1</v>
      </c>
      <c r="I62" s="45">
        <v>1</v>
      </c>
      <c r="J62" s="45">
        <v>80</v>
      </c>
      <c r="K62" s="46" t="s">
        <v>2736</v>
      </c>
      <c r="L62" s="46">
        <v>108012</v>
      </c>
    </row>
    <row r="63" spans="1:12">
      <c r="A63" s="42">
        <v>62</v>
      </c>
      <c r="B63" s="43"/>
      <c r="C63" s="43" t="s">
        <v>1</v>
      </c>
      <c r="D63" s="44" t="s">
        <v>9726</v>
      </c>
      <c r="E63" s="44"/>
      <c r="F63" s="43" t="s">
        <v>2052</v>
      </c>
      <c r="G63" s="44" t="s">
        <v>10830</v>
      </c>
      <c r="H63" s="45">
        <v>1</v>
      </c>
      <c r="I63" s="47" t="s">
        <v>2334</v>
      </c>
      <c r="J63" s="47" t="s">
        <v>10782</v>
      </c>
      <c r="K63" s="46" t="s">
        <v>2429</v>
      </c>
      <c r="L63" s="46">
        <v>105500</v>
      </c>
    </row>
    <row r="64" spans="1:12">
      <c r="A64" s="42">
        <v>63</v>
      </c>
      <c r="B64" s="43"/>
      <c r="C64" s="43" t="s">
        <v>1</v>
      </c>
      <c r="D64" s="44" t="s">
        <v>9726</v>
      </c>
      <c r="E64" s="44"/>
      <c r="F64" s="43" t="s">
        <v>2052</v>
      </c>
      <c r="G64" s="44" t="s">
        <v>10830</v>
      </c>
      <c r="H64" s="43">
        <v>1</v>
      </c>
      <c r="I64" s="48" t="s">
        <v>3748</v>
      </c>
      <c r="J64" s="48" t="s">
        <v>8139</v>
      </c>
      <c r="K64" s="46" t="s">
        <v>10838</v>
      </c>
      <c r="L64" s="46">
        <v>212100</v>
      </c>
    </row>
    <row r="65" spans="1:12">
      <c r="A65" s="42">
        <v>64</v>
      </c>
      <c r="B65" s="43"/>
      <c r="C65" s="43" t="s">
        <v>1</v>
      </c>
      <c r="D65" s="44" t="s">
        <v>9726</v>
      </c>
      <c r="E65" s="44"/>
      <c r="F65" s="45" t="s">
        <v>2052</v>
      </c>
      <c r="G65" s="44" t="s">
        <v>10830</v>
      </c>
      <c r="H65" s="45">
        <v>1</v>
      </c>
      <c r="I65" s="47" t="s">
        <v>10740</v>
      </c>
      <c r="J65" s="47" t="s">
        <v>10781</v>
      </c>
      <c r="K65" s="46" t="s">
        <v>10836</v>
      </c>
      <c r="L65" s="46">
        <v>300700</v>
      </c>
    </row>
    <row r="66" spans="1:12">
      <c r="A66" s="42">
        <v>65</v>
      </c>
      <c r="B66" s="43" t="s">
        <v>6</v>
      </c>
      <c r="C66" s="43" t="s">
        <v>1</v>
      </c>
      <c r="D66" s="44" t="s">
        <v>24</v>
      </c>
      <c r="E66" s="44"/>
      <c r="F66" s="43" t="s">
        <v>664</v>
      </c>
      <c r="G66" s="44" t="s">
        <v>27</v>
      </c>
      <c r="H66" s="45">
        <v>1</v>
      </c>
      <c r="I66" s="45">
        <v>1</v>
      </c>
      <c r="J66" s="45">
        <v>79</v>
      </c>
      <c r="K66" s="46" t="s">
        <v>2702</v>
      </c>
      <c r="L66" s="46">
        <v>107905</v>
      </c>
    </row>
    <row r="67" spans="1:12">
      <c r="A67" s="42">
        <v>66</v>
      </c>
      <c r="B67" s="43"/>
      <c r="C67" s="43" t="s">
        <v>1</v>
      </c>
      <c r="D67" s="44" t="s">
        <v>9727</v>
      </c>
      <c r="E67" s="44"/>
      <c r="F67" s="43" t="s">
        <v>2301</v>
      </c>
      <c r="G67" s="44" t="s">
        <v>4501</v>
      </c>
      <c r="H67" s="45">
        <v>2</v>
      </c>
      <c r="I67" s="45">
        <v>2</v>
      </c>
      <c r="J67" s="45">
        <v>64</v>
      </c>
      <c r="K67" s="46" t="s">
        <v>2702</v>
      </c>
      <c r="L67" s="46">
        <v>206404</v>
      </c>
    </row>
    <row r="68" spans="1:12">
      <c r="A68" s="42">
        <v>67</v>
      </c>
      <c r="B68" s="43"/>
      <c r="C68" s="43"/>
      <c r="D68" s="44" t="s">
        <v>9727</v>
      </c>
      <c r="E68" s="44" t="s">
        <v>10866</v>
      </c>
      <c r="F68" s="43" t="s">
        <v>2047</v>
      </c>
      <c r="G68" s="44" t="s">
        <v>6902</v>
      </c>
      <c r="H68" s="45">
        <v>2</v>
      </c>
      <c r="I68" s="45">
        <v>3</v>
      </c>
      <c r="J68" s="45">
        <v>93</v>
      </c>
      <c r="K68" s="46" t="s">
        <v>5257</v>
      </c>
      <c r="L68" s="46">
        <v>309317</v>
      </c>
    </row>
    <row r="69" spans="1:12">
      <c r="A69" s="42">
        <v>68</v>
      </c>
      <c r="B69" s="43"/>
      <c r="C69" s="43" t="s">
        <v>1</v>
      </c>
      <c r="D69" s="44" t="s">
        <v>9728</v>
      </c>
      <c r="E69" s="44"/>
      <c r="F69" s="43" t="s">
        <v>2384</v>
      </c>
      <c r="G69" s="44" t="s">
        <v>6065</v>
      </c>
      <c r="H69" s="45">
        <v>3</v>
      </c>
      <c r="I69" s="45">
        <v>3</v>
      </c>
      <c r="J69" s="45">
        <v>44</v>
      </c>
      <c r="K69" s="46" t="s">
        <v>2458</v>
      </c>
      <c r="L69" s="46">
        <v>304407</v>
      </c>
    </row>
    <row r="70" spans="1:12">
      <c r="A70" s="42">
        <v>69</v>
      </c>
      <c r="B70" s="43"/>
      <c r="C70" s="43" t="s">
        <v>1</v>
      </c>
      <c r="D70" s="44" t="s">
        <v>9729</v>
      </c>
      <c r="E70" s="44"/>
      <c r="F70" s="43" t="s">
        <v>664</v>
      </c>
      <c r="G70" s="44" t="s">
        <v>3248</v>
      </c>
      <c r="H70" s="45">
        <v>1</v>
      </c>
      <c r="I70" s="45">
        <v>1</v>
      </c>
      <c r="J70" s="45">
        <v>113</v>
      </c>
      <c r="K70" s="46" t="s">
        <v>3245</v>
      </c>
      <c r="L70" s="46">
        <v>111310</v>
      </c>
    </row>
    <row r="71" spans="1:12">
      <c r="A71" s="42">
        <v>70</v>
      </c>
      <c r="B71" s="43"/>
      <c r="C71" s="43"/>
      <c r="D71" s="44" t="s">
        <v>9730</v>
      </c>
      <c r="E71" s="44"/>
      <c r="F71" s="43" t="s">
        <v>1420</v>
      </c>
      <c r="G71" s="44" t="s">
        <v>8460</v>
      </c>
      <c r="H71" s="45">
        <v>2</v>
      </c>
      <c r="I71" s="45">
        <v>2</v>
      </c>
      <c r="J71" s="45">
        <v>135</v>
      </c>
      <c r="K71" s="46" t="s">
        <v>7640</v>
      </c>
      <c r="L71" s="49">
        <v>213500</v>
      </c>
    </row>
    <row r="72" spans="1:12">
      <c r="A72" s="42">
        <v>71</v>
      </c>
      <c r="B72" s="43"/>
      <c r="C72" s="43"/>
      <c r="D72" s="44" t="s">
        <v>9731</v>
      </c>
      <c r="E72" s="44"/>
      <c r="F72" s="43" t="s">
        <v>1420</v>
      </c>
      <c r="G72" s="44" t="s">
        <v>9177</v>
      </c>
      <c r="H72" s="45">
        <v>3</v>
      </c>
      <c r="I72" s="45">
        <v>3</v>
      </c>
      <c r="J72" s="45">
        <v>127</v>
      </c>
      <c r="K72" s="46" t="s">
        <v>7640</v>
      </c>
      <c r="L72" s="46">
        <v>312700</v>
      </c>
    </row>
    <row r="73" spans="1:12">
      <c r="A73" s="42">
        <v>72</v>
      </c>
      <c r="B73" s="43"/>
      <c r="C73" s="43" t="s">
        <v>1</v>
      </c>
      <c r="D73" s="44" t="s">
        <v>9732</v>
      </c>
      <c r="E73" s="44"/>
      <c r="F73" s="43" t="s">
        <v>2301</v>
      </c>
      <c r="G73" s="44" t="s">
        <v>4149</v>
      </c>
      <c r="H73" s="45">
        <v>2</v>
      </c>
      <c r="I73" s="45">
        <v>2</v>
      </c>
      <c r="J73" s="45">
        <v>46</v>
      </c>
      <c r="K73" s="46" t="s">
        <v>2458</v>
      </c>
      <c r="L73" s="46">
        <v>204608</v>
      </c>
    </row>
    <row r="74" spans="1:12">
      <c r="A74" s="42">
        <v>73</v>
      </c>
      <c r="B74" s="43"/>
      <c r="C74" s="43" t="s">
        <v>1</v>
      </c>
      <c r="D74" s="44" t="s">
        <v>9733</v>
      </c>
      <c r="E74" s="44"/>
      <c r="F74" s="43" t="s">
        <v>1911</v>
      </c>
      <c r="G74" s="44" t="s">
        <v>5803</v>
      </c>
      <c r="H74" s="45">
        <v>3</v>
      </c>
      <c r="I74" s="45">
        <v>3</v>
      </c>
      <c r="J74" s="45">
        <v>27</v>
      </c>
      <c r="K74" s="46" t="s">
        <v>2333</v>
      </c>
      <c r="L74" s="46">
        <v>302701</v>
      </c>
    </row>
    <row r="75" spans="1:12">
      <c r="A75" s="42">
        <v>74</v>
      </c>
      <c r="B75" s="43"/>
      <c r="C75" s="43"/>
      <c r="D75" s="44" t="s">
        <v>9733</v>
      </c>
      <c r="E75" s="44" t="s">
        <v>10867</v>
      </c>
      <c r="F75" s="43" t="s">
        <v>2047</v>
      </c>
      <c r="G75" s="44" t="s">
        <v>5808</v>
      </c>
      <c r="H75" s="45">
        <v>3</v>
      </c>
      <c r="I75" s="45">
        <v>3</v>
      </c>
      <c r="J75" s="45">
        <v>27</v>
      </c>
      <c r="K75" s="46" t="s">
        <v>3750</v>
      </c>
      <c r="L75" s="46">
        <v>302703</v>
      </c>
    </row>
    <row r="76" spans="1:12">
      <c r="A76" s="42">
        <v>75</v>
      </c>
      <c r="B76" s="43"/>
      <c r="C76" s="43"/>
      <c r="D76" s="44" t="s">
        <v>9734</v>
      </c>
      <c r="E76" s="44"/>
      <c r="F76" s="43" t="s">
        <v>1420</v>
      </c>
      <c r="G76" s="44" t="s">
        <v>6679</v>
      </c>
      <c r="H76" s="45">
        <v>3</v>
      </c>
      <c r="I76" s="45">
        <v>3</v>
      </c>
      <c r="J76" s="45">
        <v>82</v>
      </c>
      <c r="K76" s="46" t="s">
        <v>2994</v>
      </c>
      <c r="L76" s="46">
        <v>308201</v>
      </c>
    </row>
    <row r="77" spans="1:12" s="38" customFormat="1" ht="20" customHeight="1">
      <c r="A77" s="42">
        <v>76</v>
      </c>
      <c r="B77" s="43"/>
      <c r="C77" s="43"/>
      <c r="D77" s="44" t="s">
        <v>9735</v>
      </c>
      <c r="E77" s="44"/>
      <c r="F77" s="43" t="s">
        <v>2301</v>
      </c>
      <c r="G77" s="44" t="s">
        <v>6185</v>
      </c>
      <c r="H77" s="45">
        <v>3</v>
      </c>
      <c r="I77" s="45">
        <v>3</v>
      </c>
      <c r="J77" s="45">
        <v>52</v>
      </c>
      <c r="K77" s="46" t="s">
        <v>2531</v>
      </c>
      <c r="L77" s="46">
        <v>305201</v>
      </c>
    </row>
    <row r="78" spans="1:12">
      <c r="A78" s="42">
        <v>77</v>
      </c>
      <c r="B78" s="43"/>
      <c r="C78" s="43"/>
      <c r="D78" s="44" t="s">
        <v>9735</v>
      </c>
      <c r="E78" s="44" t="s">
        <v>10868</v>
      </c>
      <c r="F78" s="43" t="s">
        <v>10708</v>
      </c>
      <c r="G78" s="44" t="s">
        <v>6193</v>
      </c>
      <c r="H78" s="45">
        <v>3</v>
      </c>
      <c r="I78" s="45">
        <v>3</v>
      </c>
      <c r="J78" s="45">
        <v>52</v>
      </c>
      <c r="K78" s="46" t="s">
        <v>2531</v>
      </c>
      <c r="L78" s="46">
        <v>305204</v>
      </c>
    </row>
    <row r="79" spans="1:12">
      <c r="A79" s="42">
        <v>78</v>
      </c>
      <c r="B79" s="43"/>
      <c r="C79" s="43"/>
      <c r="D79" s="44" t="s">
        <v>9736</v>
      </c>
      <c r="E79" s="44"/>
      <c r="F79" s="43" t="s">
        <v>6117</v>
      </c>
      <c r="G79" s="44" t="s">
        <v>10831</v>
      </c>
      <c r="H79" s="45">
        <v>3</v>
      </c>
      <c r="I79" s="45">
        <v>3</v>
      </c>
      <c r="J79" s="45">
        <v>47</v>
      </c>
      <c r="K79" s="46" t="s">
        <v>6114</v>
      </c>
      <c r="L79" s="46">
        <v>304701</v>
      </c>
    </row>
    <row r="80" spans="1:12">
      <c r="A80" s="42">
        <v>79</v>
      </c>
      <c r="B80" s="43"/>
      <c r="C80" s="43" t="s">
        <v>1</v>
      </c>
      <c r="D80" s="44" t="s">
        <v>9737</v>
      </c>
      <c r="E80" s="44"/>
      <c r="F80" s="43" t="s">
        <v>664</v>
      </c>
      <c r="G80" s="44" t="s">
        <v>6855</v>
      </c>
      <c r="H80" s="45">
        <v>3</v>
      </c>
      <c r="I80" s="45">
        <v>3</v>
      </c>
      <c r="J80" s="45">
        <v>92</v>
      </c>
      <c r="K80" s="46" t="s">
        <v>5257</v>
      </c>
      <c r="L80" s="46">
        <v>309211</v>
      </c>
    </row>
    <row r="81" spans="1:12">
      <c r="A81" s="42">
        <v>80</v>
      </c>
      <c r="B81" s="43"/>
      <c r="C81" s="43"/>
      <c r="D81" s="44" t="s">
        <v>10847</v>
      </c>
      <c r="E81" s="44"/>
      <c r="F81" s="43" t="s">
        <v>664</v>
      </c>
      <c r="G81" s="44" t="s">
        <v>3184</v>
      </c>
      <c r="H81" s="45">
        <v>1</v>
      </c>
      <c r="I81" s="45">
        <v>1</v>
      </c>
      <c r="J81" s="45">
        <v>108</v>
      </c>
      <c r="K81" s="46" t="s">
        <v>3169</v>
      </c>
      <c r="L81" s="46">
        <v>110810</v>
      </c>
    </row>
    <row r="82" spans="1:12">
      <c r="A82" s="42">
        <v>81</v>
      </c>
      <c r="B82" s="43"/>
      <c r="C82" s="43"/>
      <c r="D82" s="44" t="s">
        <v>9739</v>
      </c>
      <c r="E82" s="44"/>
      <c r="F82" s="43" t="s">
        <v>664</v>
      </c>
      <c r="G82" s="44" t="s">
        <v>3869</v>
      </c>
      <c r="H82" s="45">
        <v>2</v>
      </c>
      <c r="I82" s="45">
        <v>2</v>
      </c>
      <c r="J82" s="45">
        <v>34</v>
      </c>
      <c r="K82" s="46" t="s">
        <v>2383</v>
      </c>
      <c r="L82" s="46">
        <v>203411</v>
      </c>
    </row>
    <row r="83" spans="1:12">
      <c r="A83" s="42">
        <v>82</v>
      </c>
      <c r="B83" s="43"/>
      <c r="C83" s="43"/>
      <c r="D83" s="44" t="s">
        <v>10848</v>
      </c>
      <c r="E83" s="44"/>
      <c r="F83" s="43" t="s">
        <v>664</v>
      </c>
      <c r="G83" s="44" t="s">
        <v>9009</v>
      </c>
      <c r="H83" s="45">
        <v>3</v>
      </c>
      <c r="I83" s="45">
        <v>3</v>
      </c>
      <c r="J83" s="45">
        <v>124</v>
      </c>
      <c r="K83" s="46" t="s">
        <v>7640</v>
      </c>
      <c r="L83" s="49">
        <v>312400</v>
      </c>
    </row>
    <row r="84" spans="1:12">
      <c r="A84" s="42">
        <v>83</v>
      </c>
      <c r="B84" s="43"/>
      <c r="C84" s="43"/>
      <c r="D84" s="44" t="s">
        <v>9742</v>
      </c>
      <c r="E84" s="44"/>
      <c r="F84" s="43" t="s">
        <v>664</v>
      </c>
      <c r="G84" s="44" t="s">
        <v>3289</v>
      </c>
      <c r="H84" s="45">
        <v>1</v>
      </c>
      <c r="I84" s="45">
        <v>1</v>
      </c>
      <c r="J84" s="45">
        <v>116</v>
      </c>
      <c r="K84" s="46" t="s">
        <v>3284</v>
      </c>
      <c r="L84" s="46">
        <v>111602</v>
      </c>
    </row>
    <row r="85" spans="1:12">
      <c r="A85" s="42">
        <v>84</v>
      </c>
      <c r="B85" s="43" t="s">
        <v>6</v>
      </c>
      <c r="C85" s="43" t="s">
        <v>1</v>
      </c>
      <c r="D85" s="44" t="s">
        <v>28</v>
      </c>
      <c r="E85" s="44"/>
      <c r="F85" s="43" t="s">
        <v>1802</v>
      </c>
      <c r="G85" s="44" t="s">
        <v>32</v>
      </c>
      <c r="H85" s="45">
        <v>1</v>
      </c>
      <c r="I85" s="45">
        <v>1</v>
      </c>
      <c r="J85" s="45">
        <v>26</v>
      </c>
      <c r="K85" s="46" t="s">
        <v>7378</v>
      </c>
      <c r="L85" s="46">
        <v>102602</v>
      </c>
    </row>
    <row r="86" spans="1:12">
      <c r="A86" s="42">
        <v>85</v>
      </c>
      <c r="B86" s="43"/>
      <c r="C86" s="43"/>
      <c r="D86" s="44" t="s">
        <v>28</v>
      </c>
      <c r="E86" s="44" t="s">
        <v>4877</v>
      </c>
      <c r="F86" s="43" t="s">
        <v>2047</v>
      </c>
      <c r="G86" s="44" t="s">
        <v>4879</v>
      </c>
      <c r="H86" s="45">
        <v>1</v>
      </c>
      <c r="I86" s="45">
        <v>2</v>
      </c>
      <c r="J86" s="45">
        <v>84</v>
      </c>
      <c r="K86" s="46" t="s">
        <v>4777</v>
      </c>
      <c r="L86" s="46">
        <v>208412</v>
      </c>
    </row>
    <row r="87" spans="1:12">
      <c r="A87" s="42">
        <v>86</v>
      </c>
      <c r="B87" s="43"/>
      <c r="C87" s="43"/>
      <c r="D87" s="44" t="s">
        <v>28</v>
      </c>
      <c r="E87" s="44" t="s">
        <v>6225</v>
      </c>
      <c r="F87" s="43" t="s">
        <v>2047</v>
      </c>
      <c r="G87" s="44" t="s">
        <v>6226</v>
      </c>
      <c r="H87" s="45">
        <v>1</v>
      </c>
      <c r="I87" s="45">
        <v>3</v>
      </c>
      <c r="J87" s="45">
        <v>54</v>
      </c>
      <c r="K87" s="46" t="s">
        <v>2566</v>
      </c>
      <c r="L87" s="46">
        <v>305407</v>
      </c>
    </row>
    <row r="88" spans="1:12">
      <c r="A88" s="42">
        <v>87</v>
      </c>
      <c r="B88" s="43"/>
      <c r="C88" s="43"/>
      <c r="D88" s="44" t="s">
        <v>28</v>
      </c>
      <c r="E88" s="44" t="s">
        <v>10869</v>
      </c>
      <c r="F88" s="43" t="s">
        <v>2047</v>
      </c>
      <c r="G88" s="44" t="s">
        <v>4135</v>
      </c>
      <c r="H88" s="45">
        <v>1</v>
      </c>
      <c r="I88" s="45">
        <v>2</v>
      </c>
      <c r="J88" s="45">
        <v>45</v>
      </c>
      <c r="K88" s="46" t="s">
        <v>4104</v>
      </c>
      <c r="L88" s="46">
        <v>204526</v>
      </c>
    </row>
    <row r="89" spans="1:12">
      <c r="A89" s="42">
        <v>88</v>
      </c>
      <c r="B89" s="43" t="s">
        <v>6</v>
      </c>
      <c r="C89" s="43" t="s">
        <v>1</v>
      </c>
      <c r="D89" s="44" t="s">
        <v>28</v>
      </c>
      <c r="E89" s="44"/>
      <c r="F89" s="43" t="s">
        <v>2301</v>
      </c>
      <c r="G89" s="44" t="s">
        <v>7496</v>
      </c>
      <c r="H89" s="45">
        <v>1</v>
      </c>
      <c r="I89" s="45">
        <v>1</v>
      </c>
      <c r="J89" s="45">
        <v>88</v>
      </c>
      <c r="K89" s="46" t="s">
        <v>2865</v>
      </c>
      <c r="L89" s="46">
        <v>108800</v>
      </c>
    </row>
    <row r="90" spans="1:12">
      <c r="A90" s="42">
        <v>89</v>
      </c>
      <c r="B90" s="43"/>
      <c r="C90" s="43"/>
      <c r="D90" s="44" t="s">
        <v>28</v>
      </c>
      <c r="E90" s="44" t="s">
        <v>10692</v>
      </c>
      <c r="F90" s="43" t="s">
        <v>2047</v>
      </c>
      <c r="G90" s="44" t="s">
        <v>3794</v>
      </c>
      <c r="H90" s="45">
        <v>1</v>
      </c>
      <c r="I90" s="45">
        <v>2</v>
      </c>
      <c r="J90" s="45">
        <v>28</v>
      </c>
      <c r="K90" s="46" t="s">
        <v>2763</v>
      </c>
      <c r="L90" s="46">
        <v>202807</v>
      </c>
    </row>
    <row r="91" spans="1:12">
      <c r="A91" s="42">
        <v>90</v>
      </c>
      <c r="B91" s="43"/>
      <c r="C91" s="43"/>
      <c r="D91" s="44" t="s">
        <v>28</v>
      </c>
      <c r="E91" s="44" t="s">
        <v>10870</v>
      </c>
      <c r="F91" s="43" t="s">
        <v>2047</v>
      </c>
      <c r="G91" s="44" t="s">
        <v>7499</v>
      </c>
      <c r="H91" s="45">
        <v>1</v>
      </c>
      <c r="I91" s="45">
        <v>1</v>
      </c>
      <c r="J91" s="45">
        <v>88</v>
      </c>
      <c r="K91" s="46" t="s">
        <v>2865</v>
      </c>
      <c r="L91" s="46">
        <v>108807</v>
      </c>
    </row>
    <row r="92" spans="1:12">
      <c r="A92" s="42">
        <v>91</v>
      </c>
      <c r="B92" s="43"/>
      <c r="C92" s="43"/>
      <c r="D92" s="44" t="s">
        <v>28</v>
      </c>
      <c r="E92" s="44" t="s">
        <v>10870</v>
      </c>
      <c r="F92" s="45" t="s">
        <v>2047</v>
      </c>
      <c r="G92" s="44" t="s">
        <v>7814</v>
      </c>
      <c r="H92" s="45">
        <v>1</v>
      </c>
      <c r="I92" s="45">
        <v>1</v>
      </c>
      <c r="J92" s="45">
        <v>144</v>
      </c>
      <c r="K92" s="46" t="s">
        <v>7640</v>
      </c>
      <c r="L92" s="46">
        <v>114400</v>
      </c>
    </row>
    <row r="93" spans="1:12">
      <c r="A93" s="42">
        <v>92</v>
      </c>
      <c r="B93" s="43"/>
      <c r="C93" s="43"/>
      <c r="D93" s="44" t="s">
        <v>28</v>
      </c>
      <c r="E93" s="44" t="s">
        <v>10870</v>
      </c>
      <c r="F93" s="45" t="s">
        <v>2047</v>
      </c>
      <c r="G93" s="44" t="s">
        <v>7930</v>
      </c>
      <c r="H93" s="45">
        <v>1</v>
      </c>
      <c r="I93" s="45">
        <v>2</v>
      </c>
      <c r="J93" s="45">
        <v>20</v>
      </c>
      <c r="K93" s="46" t="s">
        <v>2262</v>
      </c>
      <c r="L93" s="46">
        <v>202000</v>
      </c>
    </row>
    <row r="94" spans="1:12">
      <c r="A94" s="42">
        <v>93</v>
      </c>
      <c r="B94" s="43" t="s">
        <v>6</v>
      </c>
      <c r="C94" s="43" t="s">
        <v>1</v>
      </c>
      <c r="D94" s="44" t="s">
        <v>28</v>
      </c>
      <c r="E94" s="44"/>
      <c r="F94" s="43" t="s">
        <v>1420</v>
      </c>
      <c r="G94" s="44" t="s">
        <v>7627</v>
      </c>
      <c r="H94" s="45">
        <v>1</v>
      </c>
      <c r="I94" s="47" t="s">
        <v>2334</v>
      </c>
      <c r="J94" s="47" t="s">
        <v>10801</v>
      </c>
      <c r="K94" s="46" t="s">
        <v>10844</v>
      </c>
      <c r="L94" s="46">
        <v>113100</v>
      </c>
    </row>
    <row r="95" spans="1:12">
      <c r="A95" s="42">
        <v>94</v>
      </c>
      <c r="B95" s="43" t="s">
        <v>6</v>
      </c>
      <c r="C95" s="43" t="s">
        <v>1</v>
      </c>
      <c r="D95" s="44" t="s">
        <v>28</v>
      </c>
      <c r="E95" s="44"/>
      <c r="F95" s="43" t="s">
        <v>4506</v>
      </c>
      <c r="G95" s="44" t="s">
        <v>7627</v>
      </c>
      <c r="H95" s="45">
        <v>1</v>
      </c>
      <c r="I95" s="45">
        <v>2</v>
      </c>
      <c r="J95" s="45">
        <v>35</v>
      </c>
      <c r="K95" s="46" t="s">
        <v>2383</v>
      </c>
      <c r="L95" s="46">
        <v>203500</v>
      </c>
    </row>
    <row r="96" spans="1:12">
      <c r="A96" s="42">
        <v>95</v>
      </c>
      <c r="B96" s="43"/>
      <c r="C96" s="43"/>
      <c r="D96" s="44" t="s">
        <v>28</v>
      </c>
      <c r="E96" s="44" t="s">
        <v>10871</v>
      </c>
      <c r="F96" s="43" t="s">
        <v>2047</v>
      </c>
      <c r="G96" s="44" t="s">
        <v>4773</v>
      </c>
      <c r="H96" s="45">
        <v>1</v>
      </c>
      <c r="I96" s="45">
        <v>2</v>
      </c>
      <c r="J96" s="45">
        <v>78</v>
      </c>
      <c r="K96" s="46" t="s">
        <v>2933</v>
      </c>
      <c r="L96" s="46">
        <v>207808</v>
      </c>
    </row>
    <row r="97" spans="1:12">
      <c r="A97" s="42">
        <v>96</v>
      </c>
      <c r="B97" s="43"/>
      <c r="C97" s="43"/>
      <c r="D97" s="44" t="s">
        <v>28</v>
      </c>
      <c r="E97" s="44" t="s">
        <v>6824</v>
      </c>
      <c r="F97" s="43" t="s">
        <v>2047</v>
      </c>
      <c r="G97" s="44" t="s">
        <v>6823</v>
      </c>
      <c r="H97" s="45">
        <v>1</v>
      </c>
      <c r="I97" s="45">
        <v>3</v>
      </c>
      <c r="J97" s="45">
        <v>89</v>
      </c>
      <c r="K97" s="46" t="s">
        <v>3069</v>
      </c>
      <c r="L97" s="46">
        <v>308903</v>
      </c>
    </row>
    <row r="98" spans="1:12">
      <c r="A98" s="42">
        <v>97</v>
      </c>
      <c r="B98" s="43"/>
      <c r="C98" s="43" t="s">
        <v>1</v>
      </c>
      <c r="D98" s="44" t="s">
        <v>9743</v>
      </c>
      <c r="E98" s="44"/>
      <c r="F98" s="43" t="s">
        <v>2301</v>
      </c>
      <c r="G98" s="44" t="s">
        <v>2868</v>
      </c>
      <c r="H98" s="45">
        <v>1</v>
      </c>
      <c r="I98" s="45">
        <v>1</v>
      </c>
      <c r="J98" s="45">
        <v>88</v>
      </c>
      <c r="K98" s="46" t="s">
        <v>2865</v>
      </c>
      <c r="L98" s="46">
        <v>108801</v>
      </c>
    </row>
    <row r="99" spans="1:12">
      <c r="A99" s="42">
        <v>98</v>
      </c>
      <c r="B99" s="43"/>
      <c r="C99" s="43" t="s">
        <v>1</v>
      </c>
      <c r="D99" s="44" t="s">
        <v>9744</v>
      </c>
      <c r="E99" s="44"/>
      <c r="F99" s="43" t="s">
        <v>2301</v>
      </c>
      <c r="G99" s="44" t="s">
        <v>5925</v>
      </c>
      <c r="H99" s="45">
        <v>3</v>
      </c>
      <c r="I99" s="45">
        <v>3</v>
      </c>
      <c r="J99" s="45">
        <v>36</v>
      </c>
      <c r="K99" s="46" t="s">
        <v>3945</v>
      </c>
      <c r="L99" s="46">
        <v>303601</v>
      </c>
    </row>
    <row r="100" spans="1:12">
      <c r="A100" s="42">
        <v>99</v>
      </c>
      <c r="B100" s="43"/>
      <c r="C100" s="43" t="s">
        <v>1</v>
      </c>
      <c r="D100" s="44" t="s">
        <v>9745</v>
      </c>
      <c r="E100" s="44"/>
      <c r="F100" s="43" t="s">
        <v>2384</v>
      </c>
      <c r="G100" s="44" t="s">
        <v>2974</v>
      </c>
      <c r="H100" s="45">
        <v>1</v>
      </c>
      <c r="I100" s="45">
        <v>1</v>
      </c>
      <c r="J100" s="45">
        <v>96</v>
      </c>
      <c r="K100" s="46" t="s">
        <v>2968</v>
      </c>
      <c r="L100" s="46">
        <v>109604</v>
      </c>
    </row>
    <row r="101" spans="1:12">
      <c r="A101" s="42">
        <v>100</v>
      </c>
      <c r="B101" s="43"/>
      <c r="C101" s="43"/>
      <c r="D101" s="44" t="s">
        <v>9746</v>
      </c>
      <c r="E101" s="44"/>
      <c r="F101" s="43" t="s">
        <v>2301</v>
      </c>
      <c r="G101" s="44" t="s">
        <v>8885</v>
      </c>
      <c r="H101" s="45">
        <v>3</v>
      </c>
      <c r="I101" s="45">
        <v>3</v>
      </c>
      <c r="J101" s="45">
        <v>123</v>
      </c>
      <c r="K101" s="46" t="s">
        <v>7640</v>
      </c>
      <c r="L101" s="46">
        <v>312300</v>
      </c>
    </row>
    <row r="102" spans="1:12">
      <c r="A102" s="42">
        <v>101</v>
      </c>
      <c r="B102" s="43"/>
      <c r="C102" s="43" t="s">
        <v>1</v>
      </c>
      <c r="D102" s="44" t="s">
        <v>9747</v>
      </c>
      <c r="E102" s="44"/>
      <c r="F102" s="43" t="s">
        <v>2301</v>
      </c>
      <c r="G102" s="44" t="s">
        <v>5757</v>
      </c>
      <c r="H102" s="45">
        <v>3</v>
      </c>
      <c r="I102" s="45">
        <v>3</v>
      </c>
      <c r="J102" s="45">
        <v>23</v>
      </c>
      <c r="K102" s="46" t="s">
        <v>2286</v>
      </c>
      <c r="L102" s="46">
        <v>302305</v>
      </c>
    </row>
    <row r="103" spans="1:12">
      <c r="A103" s="42">
        <v>102</v>
      </c>
      <c r="B103" s="43"/>
      <c r="C103" s="43" t="s">
        <v>1</v>
      </c>
      <c r="D103" s="44" t="s">
        <v>9748</v>
      </c>
      <c r="E103" s="44"/>
      <c r="F103" s="43" t="s">
        <v>2301</v>
      </c>
      <c r="G103" s="44" t="s">
        <v>2355</v>
      </c>
      <c r="H103" s="45">
        <v>1</v>
      </c>
      <c r="I103" s="45">
        <v>1</v>
      </c>
      <c r="J103" s="45">
        <v>48</v>
      </c>
      <c r="K103" s="46" t="s">
        <v>2344</v>
      </c>
      <c r="L103" s="46">
        <v>104805</v>
      </c>
    </row>
    <row r="104" spans="1:12">
      <c r="A104" s="42">
        <v>103</v>
      </c>
      <c r="B104" s="43" t="s">
        <v>6</v>
      </c>
      <c r="C104" s="43" t="s">
        <v>1</v>
      </c>
      <c r="D104" s="44" t="s">
        <v>33</v>
      </c>
      <c r="E104" s="44"/>
      <c r="F104" s="43" t="s">
        <v>2301</v>
      </c>
      <c r="G104" s="44" t="s">
        <v>37</v>
      </c>
      <c r="H104" s="45">
        <v>1</v>
      </c>
      <c r="I104" s="45">
        <v>1</v>
      </c>
      <c r="J104" s="45">
        <v>41</v>
      </c>
      <c r="K104" s="46" t="s">
        <v>2286</v>
      </c>
      <c r="L104" s="46">
        <v>104105</v>
      </c>
    </row>
    <row r="105" spans="1:12">
      <c r="A105" s="42">
        <v>104</v>
      </c>
      <c r="B105" s="43" t="s">
        <v>6</v>
      </c>
      <c r="C105" s="43" t="s">
        <v>1</v>
      </c>
      <c r="D105" s="44" t="s">
        <v>33</v>
      </c>
      <c r="E105" s="44"/>
      <c r="F105" s="43" t="s">
        <v>2301</v>
      </c>
      <c r="G105" s="44" t="s">
        <v>7937</v>
      </c>
      <c r="H105" s="45">
        <v>1</v>
      </c>
      <c r="I105" s="45">
        <v>2</v>
      </c>
      <c r="J105" s="45">
        <v>24</v>
      </c>
      <c r="K105" s="46" t="s">
        <v>2311</v>
      </c>
      <c r="L105" s="46">
        <v>202400</v>
      </c>
    </row>
    <row r="106" spans="1:12">
      <c r="A106" s="42">
        <v>105</v>
      </c>
      <c r="B106" s="43" t="s">
        <v>6</v>
      </c>
      <c r="C106" s="43" t="s">
        <v>1</v>
      </c>
      <c r="D106" s="44" t="s">
        <v>38</v>
      </c>
      <c r="E106" s="44"/>
      <c r="F106" s="43" t="s">
        <v>1911</v>
      </c>
      <c r="G106" s="44" t="s">
        <v>42</v>
      </c>
      <c r="H106" s="45">
        <v>1</v>
      </c>
      <c r="I106" s="45">
        <v>1</v>
      </c>
      <c r="J106" s="45">
        <v>28</v>
      </c>
      <c r="K106" s="46" t="s">
        <v>2195</v>
      </c>
      <c r="L106" s="46">
        <v>102807</v>
      </c>
    </row>
    <row r="107" spans="1:12">
      <c r="A107" s="42">
        <v>106</v>
      </c>
      <c r="B107" s="43" t="s">
        <v>6</v>
      </c>
      <c r="C107" s="43" t="s">
        <v>1</v>
      </c>
      <c r="D107" s="44" t="s">
        <v>38</v>
      </c>
      <c r="E107" s="44"/>
      <c r="F107" s="43" t="s">
        <v>1911</v>
      </c>
      <c r="G107" s="44" t="s">
        <v>7577</v>
      </c>
      <c r="H107" s="45">
        <v>1</v>
      </c>
      <c r="I107" s="45">
        <v>1</v>
      </c>
      <c r="J107" s="45">
        <v>110</v>
      </c>
      <c r="K107" s="46" t="s">
        <v>5048</v>
      </c>
      <c r="L107" s="46">
        <v>111000</v>
      </c>
    </row>
    <row r="108" spans="1:12">
      <c r="A108" s="42">
        <v>107</v>
      </c>
      <c r="B108" s="43" t="s">
        <v>6</v>
      </c>
      <c r="C108" s="43" t="s">
        <v>1</v>
      </c>
      <c r="D108" s="44" t="s">
        <v>38</v>
      </c>
      <c r="E108" s="44"/>
      <c r="F108" s="43" t="s">
        <v>4382</v>
      </c>
      <c r="G108" s="44" t="s">
        <v>7596</v>
      </c>
      <c r="H108" s="45">
        <v>1</v>
      </c>
      <c r="I108" s="45">
        <v>1</v>
      </c>
      <c r="J108" s="45">
        <v>116</v>
      </c>
      <c r="K108" s="46" t="s">
        <v>3284</v>
      </c>
      <c r="L108" s="46">
        <v>111600</v>
      </c>
    </row>
    <row r="109" spans="1:12">
      <c r="A109" s="42">
        <v>108</v>
      </c>
      <c r="B109" s="43"/>
      <c r="C109" s="43" t="s">
        <v>1</v>
      </c>
      <c r="D109" s="44" t="s">
        <v>2737</v>
      </c>
      <c r="E109" s="44"/>
      <c r="F109" s="43" t="s">
        <v>468</v>
      </c>
      <c r="G109" s="44" t="s">
        <v>2739</v>
      </c>
      <c r="H109" s="45">
        <v>1</v>
      </c>
      <c r="I109" s="45">
        <v>1</v>
      </c>
      <c r="J109" s="45">
        <v>80</v>
      </c>
      <c r="K109" s="46" t="s">
        <v>2736</v>
      </c>
      <c r="L109" s="46">
        <v>108002</v>
      </c>
    </row>
    <row r="110" spans="1:12">
      <c r="A110" s="42">
        <v>109</v>
      </c>
      <c r="B110" s="43"/>
      <c r="C110" s="43" t="s">
        <v>1</v>
      </c>
      <c r="D110" s="44" t="s">
        <v>4180</v>
      </c>
      <c r="E110" s="44"/>
      <c r="F110" s="43" t="s">
        <v>187</v>
      </c>
      <c r="G110" s="44" t="s">
        <v>4182</v>
      </c>
      <c r="H110" s="45">
        <v>2</v>
      </c>
      <c r="I110" s="45">
        <v>2</v>
      </c>
      <c r="J110" s="45">
        <v>52</v>
      </c>
      <c r="K110" s="46" t="s">
        <v>2500</v>
      </c>
      <c r="L110" s="46">
        <v>205201</v>
      </c>
    </row>
    <row r="111" spans="1:12">
      <c r="A111" s="42">
        <v>110</v>
      </c>
      <c r="B111" s="43"/>
      <c r="C111" s="43"/>
      <c r="D111" s="44" t="s">
        <v>9749</v>
      </c>
      <c r="E111" s="44"/>
      <c r="F111" s="43" t="s">
        <v>664</v>
      </c>
      <c r="G111" s="44" t="s">
        <v>9330</v>
      </c>
      <c r="H111" s="45">
        <v>3</v>
      </c>
      <c r="I111" s="45">
        <v>3</v>
      </c>
      <c r="J111" s="45">
        <v>128</v>
      </c>
      <c r="K111" s="46" t="s">
        <v>7640</v>
      </c>
      <c r="L111" s="46">
        <v>312800</v>
      </c>
    </row>
    <row r="112" spans="1:12">
      <c r="A112" s="42">
        <v>111</v>
      </c>
      <c r="B112" s="43"/>
      <c r="C112" s="43"/>
      <c r="D112" s="44" t="s">
        <v>9750</v>
      </c>
      <c r="E112" s="44"/>
      <c r="F112" s="43" t="s">
        <v>1420</v>
      </c>
      <c r="G112" s="44" t="s">
        <v>6968</v>
      </c>
      <c r="H112" s="45">
        <v>3</v>
      </c>
      <c r="I112" s="45">
        <v>3</v>
      </c>
      <c r="J112" s="45">
        <v>97</v>
      </c>
      <c r="K112" s="46" t="s">
        <v>5066</v>
      </c>
      <c r="L112" s="46">
        <v>309702</v>
      </c>
    </row>
    <row r="113" spans="1:12">
      <c r="A113" s="42">
        <v>112</v>
      </c>
      <c r="B113" s="43"/>
      <c r="C113" s="43"/>
      <c r="D113" s="44" t="s">
        <v>9751</v>
      </c>
      <c r="E113" s="44"/>
      <c r="F113" s="43" t="s">
        <v>664</v>
      </c>
      <c r="G113" s="44" t="s">
        <v>5164</v>
      </c>
      <c r="H113" s="45">
        <v>2</v>
      </c>
      <c r="I113" s="45">
        <v>2</v>
      </c>
      <c r="J113" s="45">
        <v>107</v>
      </c>
      <c r="K113" s="46" t="s">
        <v>3337</v>
      </c>
      <c r="L113" s="46">
        <v>210705</v>
      </c>
    </row>
    <row r="114" spans="1:12">
      <c r="A114" s="42">
        <v>113</v>
      </c>
      <c r="B114" s="43"/>
      <c r="C114" s="43"/>
      <c r="D114" s="44" t="s">
        <v>9752</v>
      </c>
      <c r="E114" s="44"/>
      <c r="F114" s="43" t="s">
        <v>1420</v>
      </c>
      <c r="G114" s="44" t="s">
        <v>4916</v>
      </c>
      <c r="H114" s="45">
        <v>2</v>
      </c>
      <c r="I114" s="45">
        <v>2</v>
      </c>
      <c r="J114" s="45">
        <v>86</v>
      </c>
      <c r="K114" s="46" t="s">
        <v>2994</v>
      </c>
      <c r="L114" s="46">
        <v>208611</v>
      </c>
    </row>
    <row r="115" spans="1:12" s="36" customFormat="1">
      <c r="A115" s="42">
        <v>114</v>
      </c>
      <c r="B115" s="43"/>
      <c r="C115" s="43"/>
      <c r="D115" s="44" t="s">
        <v>9752</v>
      </c>
      <c r="E115" s="44"/>
      <c r="F115" s="43" t="s">
        <v>664</v>
      </c>
      <c r="G115" s="44" t="s">
        <v>8140</v>
      </c>
      <c r="H115" s="45">
        <v>2</v>
      </c>
      <c r="I115" s="47" t="s">
        <v>3748</v>
      </c>
      <c r="J115" s="47" t="s">
        <v>5472</v>
      </c>
      <c r="K115" s="46" t="s">
        <v>10838</v>
      </c>
      <c r="L115" s="46">
        <v>212100</v>
      </c>
    </row>
    <row r="116" spans="1:12" s="36" customFormat="1">
      <c r="A116" s="42">
        <v>115</v>
      </c>
      <c r="B116" s="43"/>
      <c r="C116" s="43"/>
      <c r="D116" s="44" t="s">
        <v>9752</v>
      </c>
      <c r="E116" s="44"/>
      <c r="F116" s="43" t="s">
        <v>664</v>
      </c>
      <c r="G116" s="44" t="s">
        <v>8140</v>
      </c>
      <c r="H116" s="45">
        <v>2</v>
      </c>
      <c r="I116" s="47">
        <v>3</v>
      </c>
      <c r="J116" s="47">
        <v>36</v>
      </c>
      <c r="K116" s="46" t="s">
        <v>3945</v>
      </c>
      <c r="L116" s="46">
        <v>303600</v>
      </c>
    </row>
    <row r="117" spans="1:12" s="36" customFormat="1">
      <c r="A117" s="42">
        <v>116</v>
      </c>
      <c r="B117" s="43"/>
      <c r="C117" s="43" t="s">
        <v>1</v>
      </c>
      <c r="D117" s="44" t="s">
        <v>9753</v>
      </c>
      <c r="E117" s="44"/>
      <c r="F117" s="43" t="s">
        <v>2384</v>
      </c>
      <c r="G117" s="44" t="s">
        <v>4152</v>
      </c>
      <c r="H117" s="45">
        <v>2</v>
      </c>
      <c r="I117" s="45">
        <v>2</v>
      </c>
      <c r="J117" s="45">
        <v>46</v>
      </c>
      <c r="K117" s="46" t="s">
        <v>2458</v>
      </c>
      <c r="L117" s="46">
        <v>204609</v>
      </c>
    </row>
    <row r="118" spans="1:12" s="36" customFormat="1">
      <c r="A118" s="42">
        <v>117</v>
      </c>
      <c r="B118" s="43"/>
      <c r="C118" s="43"/>
      <c r="D118" s="44" t="s">
        <v>9754</v>
      </c>
      <c r="E118" s="44"/>
      <c r="F118" s="43" t="s">
        <v>1420</v>
      </c>
      <c r="G118" s="44" t="s">
        <v>9333</v>
      </c>
      <c r="H118" s="45">
        <v>3</v>
      </c>
      <c r="I118" s="45">
        <v>3</v>
      </c>
      <c r="J118" s="45">
        <v>128</v>
      </c>
      <c r="K118" s="46" t="s">
        <v>7640</v>
      </c>
      <c r="L118" s="46">
        <v>312800</v>
      </c>
    </row>
    <row r="119" spans="1:12">
      <c r="A119" s="42">
        <v>118</v>
      </c>
      <c r="B119" s="43" t="s">
        <v>6</v>
      </c>
      <c r="C119" s="43"/>
      <c r="D119" s="44" t="s">
        <v>10849</v>
      </c>
      <c r="E119" s="44"/>
      <c r="F119" s="43" t="s">
        <v>664</v>
      </c>
      <c r="G119" s="44" t="s">
        <v>46</v>
      </c>
      <c r="H119" s="45">
        <v>1</v>
      </c>
      <c r="I119" s="45">
        <v>1</v>
      </c>
      <c r="J119" s="45">
        <v>143</v>
      </c>
      <c r="K119" s="46" t="s">
        <v>7640</v>
      </c>
      <c r="L119" s="46">
        <v>114300</v>
      </c>
    </row>
    <row r="120" spans="1:12" s="36" customFormat="1">
      <c r="A120" s="42">
        <v>119</v>
      </c>
      <c r="B120" s="43" t="s">
        <v>6</v>
      </c>
      <c r="C120" s="43"/>
      <c r="D120" s="44" t="s">
        <v>10849</v>
      </c>
      <c r="E120" s="44"/>
      <c r="F120" s="43" t="s">
        <v>664</v>
      </c>
      <c r="G120" s="44" t="s">
        <v>46</v>
      </c>
      <c r="H120" s="45">
        <v>3</v>
      </c>
      <c r="I120" s="45">
        <v>3</v>
      </c>
      <c r="J120" s="45">
        <v>21</v>
      </c>
      <c r="K120" s="46" t="s">
        <v>2267</v>
      </c>
      <c r="L120" s="46">
        <v>302101</v>
      </c>
    </row>
    <row r="121" spans="1:12">
      <c r="A121" s="42">
        <v>120</v>
      </c>
      <c r="B121" s="43" t="s">
        <v>6</v>
      </c>
      <c r="C121" s="43" t="s">
        <v>1</v>
      </c>
      <c r="D121" s="44" t="s">
        <v>47</v>
      </c>
      <c r="E121" s="44"/>
      <c r="F121" s="43" t="s">
        <v>50</v>
      </c>
      <c r="G121" s="44" t="s">
        <v>51</v>
      </c>
      <c r="H121" s="45">
        <v>1</v>
      </c>
      <c r="I121" s="45">
        <v>1</v>
      </c>
      <c r="J121" s="45">
        <v>40</v>
      </c>
      <c r="K121" s="46" t="s">
        <v>2285</v>
      </c>
      <c r="L121" s="46">
        <v>104001</v>
      </c>
    </row>
    <row r="122" spans="1:12">
      <c r="A122" s="42">
        <v>121</v>
      </c>
      <c r="B122" s="43"/>
      <c r="C122" s="43"/>
      <c r="D122" s="44" t="s">
        <v>9755</v>
      </c>
      <c r="E122" s="44"/>
      <c r="F122" s="43" t="s">
        <v>664</v>
      </c>
      <c r="G122" s="44" t="s">
        <v>9068</v>
      </c>
      <c r="H122" s="45">
        <v>3</v>
      </c>
      <c r="I122" s="45">
        <v>3</v>
      </c>
      <c r="J122" s="45">
        <v>125</v>
      </c>
      <c r="K122" s="46" t="s">
        <v>7640</v>
      </c>
      <c r="L122" s="49">
        <v>312500</v>
      </c>
    </row>
    <row r="123" spans="1:12">
      <c r="A123" s="42">
        <v>122</v>
      </c>
      <c r="B123" s="43" t="s">
        <v>6</v>
      </c>
      <c r="C123" s="43" t="s">
        <v>1</v>
      </c>
      <c r="D123" s="44" t="s">
        <v>52</v>
      </c>
      <c r="E123" s="44"/>
      <c r="F123" s="43" t="s">
        <v>2052</v>
      </c>
      <c r="G123" s="44" t="s">
        <v>56</v>
      </c>
      <c r="H123" s="45">
        <v>1</v>
      </c>
      <c r="I123" s="45">
        <v>1</v>
      </c>
      <c r="J123" s="45">
        <v>14</v>
      </c>
      <c r="K123" s="46" t="s">
        <v>2051</v>
      </c>
      <c r="L123" s="46">
        <v>101403</v>
      </c>
    </row>
    <row r="124" spans="1:12">
      <c r="A124" s="42">
        <v>123</v>
      </c>
      <c r="B124" s="43" t="s">
        <v>6</v>
      </c>
      <c r="C124" s="43" t="s">
        <v>1</v>
      </c>
      <c r="D124" s="44" t="s">
        <v>52</v>
      </c>
      <c r="E124" s="44"/>
      <c r="F124" s="43" t="s">
        <v>2052</v>
      </c>
      <c r="G124" s="44" t="s">
        <v>7514</v>
      </c>
      <c r="H124" s="45">
        <v>1</v>
      </c>
      <c r="I124" s="45">
        <v>1</v>
      </c>
      <c r="J124" s="45">
        <v>92</v>
      </c>
      <c r="K124" s="46" t="s">
        <v>2943</v>
      </c>
      <c r="L124" s="46">
        <v>109200</v>
      </c>
    </row>
    <row r="125" spans="1:12" s="36" customFormat="1">
      <c r="A125" s="42">
        <v>124</v>
      </c>
      <c r="B125" s="43" t="s">
        <v>6</v>
      </c>
      <c r="C125" s="43" t="s">
        <v>1</v>
      </c>
      <c r="D125" s="44" t="s">
        <v>52</v>
      </c>
      <c r="E125" s="44"/>
      <c r="F125" s="45" t="s">
        <v>2052</v>
      </c>
      <c r="G125" s="44" t="s">
        <v>7614</v>
      </c>
      <c r="H125" s="45">
        <v>1</v>
      </c>
      <c r="I125" s="45">
        <v>1</v>
      </c>
      <c r="J125" s="45">
        <v>126</v>
      </c>
      <c r="K125" s="46" t="s">
        <v>2429</v>
      </c>
      <c r="L125" s="46">
        <v>112600</v>
      </c>
    </row>
    <row r="126" spans="1:12" s="36" customFormat="1">
      <c r="A126" s="42">
        <v>125</v>
      </c>
      <c r="B126" s="43" t="s">
        <v>6</v>
      </c>
      <c r="C126" s="43" t="s">
        <v>1</v>
      </c>
      <c r="D126" s="44" t="s">
        <v>52</v>
      </c>
      <c r="E126" s="44"/>
      <c r="F126" s="45" t="s">
        <v>2052</v>
      </c>
      <c r="G126" s="44" t="s">
        <v>8743</v>
      </c>
      <c r="H126" s="45">
        <v>1</v>
      </c>
      <c r="I126" s="45">
        <v>3</v>
      </c>
      <c r="J126" s="45">
        <v>56</v>
      </c>
      <c r="K126" s="46" t="s">
        <v>4783</v>
      </c>
      <c r="L126" s="46">
        <v>305600</v>
      </c>
    </row>
    <row r="127" spans="1:12" s="36" customFormat="1">
      <c r="A127" s="42">
        <v>126</v>
      </c>
      <c r="B127" s="43"/>
      <c r="C127" s="43"/>
      <c r="D127" s="44" t="s">
        <v>52</v>
      </c>
      <c r="E127" s="44" t="s">
        <v>7635</v>
      </c>
      <c r="F127" s="43" t="s">
        <v>2047</v>
      </c>
      <c r="G127" s="44" t="s">
        <v>3517</v>
      </c>
      <c r="H127" s="47">
        <v>1</v>
      </c>
      <c r="I127" s="47" t="s">
        <v>118</v>
      </c>
      <c r="J127" s="47" t="s">
        <v>10801</v>
      </c>
      <c r="K127" s="46" t="s">
        <v>10844</v>
      </c>
      <c r="L127" s="46">
        <v>113110</v>
      </c>
    </row>
    <row r="128" spans="1:12" s="36" customFormat="1">
      <c r="A128" s="42">
        <v>127</v>
      </c>
      <c r="B128" s="43"/>
      <c r="C128" s="43"/>
      <c r="D128" s="44" t="s">
        <v>52</v>
      </c>
      <c r="E128" s="44" t="s">
        <v>10872</v>
      </c>
      <c r="F128" s="43" t="s">
        <v>2659</v>
      </c>
      <c r="G128" s="44" t="s">
        <v>3298</v>
      </c>
      <c r="H128" s="45">
        <v>1</v>
      </c>
      <c r="I128" s="45">
        <v>1</v>
      </c>
      <c r="J128" s="45">
        <v>116</v>
      </c>
      <c r="K128" s="46" t="s">
        <v>3284</v>
      </c>
      <c r="L128" s="46">
        <v>111606</v>
      </c>
    </row>
    <row r="129" spans="1:12" s="36" customFormat="1">
      <c r="A129" s="42">
        <v>128</v>
      </c>
      <c r="B129" s="43"/>
      <c r="C129" s="43"/>
      <c r="D129" s="44" t="s">
        <v>10850</v>
      </c>
      <c r="E129" s="44"/>
      <c r="F129" s="43" t="s">
        <v>664</v>
      </c>
      <c r="G129" s="44" t="s">
        <v>4993</v>
      </c>
      <c r="H129" s="48" t="s">
        <v>3748</v>
      </c>
      <c r="I129" s="48" t="s">
        <v>3748</v>
      </c>
      <c r="J129" s="48" t="s">
        <v>10813</v>
      </c>
      <c r="K129" s="46" t="s">
        <v>3069</v>
      </c>
      <c r="L129" s="46">
        <v>209401</v>
      </c>
    </row>
    <row r="130" spans="1:12" s="36" customFormat="1">
      <c r="A130" s="42">
        <v>129</v>
      </c>
      <c r="B130" s="43" t="s">
        <v>6</v>
      </c>
      <c r="C130" s="43" t="s">
        <v>1</v>
      </c>
      <c r="D130" s="44" t="s">
        <v>57</v>
      </c>
      <c r="E130" s="44"/>
      <c r="F130" s="43" t="s">
        <v>1420</v>
      </c>
      <c r="G130" s="44" t="s">
        <v>60</v>
      </c>
      <c r="H130" s="45">
        <v>1</v>
      </c>
      <c r="I130" s="45">
        <v>1</v>
      </c>
      <c r="J130" s="45">
        <v>144</v>
      </c>
      <c r="K130" s="46" t="s">
        <v>7640</v>
      </c>
      <c r="L130" s="49">
        <v>114400</v>
      </c>
    </row>
    <row r="131" spans="1:12" s="36" customFormat="1">
      <c r="A131" s="42">
        <v>130</v>
      </c>
      <c r="B131" s="50" t="s">
        <v>6</v>
      </c>
      <c r="C131" s="43" t="s">
        <v>1513</v>
      </c>
      <c r="D131" s="44" t="s">
        <v>57</v>
      </c>
      <c r="E131" s="44"/>
      <c r="F131" s="43" t="s">
        <v>1420</v>
      </c>
      <c r="G131" s="44" t="s">
        <v>60</v>
      </c>
      <c r="H131" s="43">
        <v>1</v>
      </c>
      <c r="I131" s="43">
        <v>2</v>
      </c>
      <c r="J131" s="43">
        <v>15</v>
      </c>
      <c r="K131" s="46" t="s">
        <v>2232</v>
      </c>
      <c r="L131" s="46">
        <v>201503</v>
      </c>
    </row>
    <row r="132" spans="1:12" s="36" customFormat="1">
      <c r="A132" s="42">
        <v>131</v>
      </c>
      <c r="B132" s="43" t="s">
        <v>0</v>
      </c>
      <c r="C132" s="43" t="s">
        <v>1</v>
      </c>
      <c r="D132" s="44" t="s">
        <v>61</v>
      </c>
      <c r="E132" s="44"/>
      <c r="F132" s="43" t="s">
        <v>664</v>
      </c>
      <c r="G132" s="44" t="s">
        <v>64</v>
      </c>
      <c r="H132" s="45">
        <v>1</v>
      </c>
      <c r="I132" s="45">
        <v>1</v>
      </c>
      <c r="J132" s="45">
        <v>16</v>
      </c>
      <c r="K132" s="46" t="s">
        <v>2098</v>
      </c>
      <c r="L132" s="46">
        <v>101601</v>
      </c>
    </row>
    <row r="133" spans="1:12" s="36" customFormat="1">
      <c r="A133" s="42">
        <v>132</v>
      </c>
      <c r="B133" s="43"/>
      <c r="C133" s="43"/>
      <c r="D133" s="44" t="s">
        <v>9756</v>
      </c>
      <c r="E133" s="44"/>
      <c r="F133" s="43" t="s">
        <v>1420</v>
      </c>
      <c r="G133" s="44" t="s">
        <v>6667</v>
      </c>
      <c r="H133" s="45">
        <v>3</v>
      </c>
      <c r="I133" s="45">
        <v>3</v>
      </c>
      <c r="J133" s="45">
        <v>79</v>
      </c>
      <c r="K133" s="46" t="s">
        <v>2943</v>
      </c>
      <c r="L133" s="46">
        <v>307901</v>
      </c>
    </row>
    <row r="134" spans="1:12" s="36" customFormat="1">
      <c r="A134" s="42">
        <v>133</v>
      </c>
      <c r="B134" s="43"/>
      <c r="C134" s="43"/>
      <c r="D134" s="44" t="s">
        <v>10851</v>
      </c>
      <c r="E134" s="44"/>
      <c r="F134" s="43" t="s">
        <v>664</v>
      </c>
      <c r="G134" s="44" t="s">
        <v>6670</v>
      </c>
      <c r="H134" s="45">
        <v>3</v>
      </c>
      <c r="I134" s="45">
        <v>3</v>
      </c>
      <c r="J134" s="45">
        <v>79</v>
      </c>
      <c r="K134" s="46" t="s">
        <v>2943</v>
      </c>
      <c r="L134" s="46">
        <v>307902</v>
      </c>
    </row>
    <row r="135" spans="1:12" s="36" customFormat="1">
      <c r="A135" s="42">
        <v>134</v>
      </c>
      <c r="B135" s="43"/>
      <c r="C135" s="43"/>
      <c r="D135" s="44" t="s">
        <v>9757</v>
      </c>
      <c r="E135" s="44"/>
      <c r="F135" s="43" t="s">
        <v>664</v>
      </c>
      <c r="G135" s="44" t="s">
        <v>2280</v>
      </c>
      <c r="H135" s="45">
        <v>1</v>
      </c>
      <c r="I135" s="45">
        <v>1</v>
      </c>
      <c r="J135" s="45">
        <v>39</v>
      </c>
      <c r="K135" s="46" t="s">
        <v>2267</v>
      </c>
      <c r="L135" s="46">
        <v>103905</v>
      </c>
    </row>
    <row r="136" spans="1:12" s="36" customFormat="1">
      <c r="A136" s="42">
        <v>135</v>
      </c>
      <c r="B136" s="43"/>
      <c r="C136" s="43"/>
      <c r="D136" s="44" t="s">
        <v>9758</v>
      </c>
      <c r="E136" s="44"/>
      <c r="F136" s="43" t="s">
        <v>664</v>
      </c>
      <c r="G136" s="44" t="s">
        <v>8151</v>
      </c>
      <c r="H136" s="45">
        <v>2</v>
      </c>
      <c r="I136" s="45">
        <v>2</v>
      </c>
      <c r="J136" s="45">
        <v>130</v>
      </c>
      <c r="K136" s="46" t="s">
        <v>7640</v>
      </c>
      <c r="L136" s="49">
        <v>213000</v>
      </c>
    </row>
    <row r="137" spans="1:12">
      <c r="A137" s="42">
        <v>136</v>
      </c>
      <c r="B137" s="43"/>
      <c r="C137" s="43" t="s">
        <v>1</v>
      </c>
      <c r="D137" s="44" t="s">
        <v>9759</v>
      </c>
      <c r="E137" s="44"/>
      <c r="F137" s="43" t="s">
        <v>1420</v>
      </c>
      <c r="G137" s="44" t="s">
        <v>3475</v>
      </c>
      <c r="H137" s="47" t="s">
        <v>2334</v>
      </c>
      <c r="I137" s="47" t="s">
        <v>2334</v>
      </c>
      <c r="J137" s="47" t="s">
        <v>10800</v>
      </c>
      <c r="K137" s="46" t="s">
        <v>10844</v>
      </c>
      <c r="L137" s="46">
        <v>113006</v>
      </c>
    </row>
    <row r="138" spans="1:12" s="36" customFormat="1">
      <c r="A138" s="42">
        <v>137</v>
      </c>
      <c r="B138" s="43"/>
      <c r="C138" s="43" t="s">
        <v>1</v>
      </c>
      <c r="D138" s="44" t="s">
        <v>9759</v>
      </c>
      <c r="E138" s="44"/>
      <c r="F138" s="43" t="s">
        <v>1420</v>
      </c>
      <c r="G138" s="44" t="s">
        <v>3475</v>
      </c>
      <c r="H138" s="47">
        <v>2</v>
      </c>
      <c r="I138" s="45">
        <v>2</v>
      </c>
      <c r="J138" s="45">
        <v>74</v>
      </c>
      <c r="K138" s="46" t="s">
        <v>2865</v>
      </c>
      <c r="L138" s="46">
        <v>207413</v>
      </c>
    </row>
    <row r="139" spans="1:12" s="36" customFormat="1">
      <c r="A139" s="42">
        <v>138</v>
      </c>
      <c r="B139" s="43"/>
      <c r="C139" s="43" t="s">
        <v>1</v>
      </c>
      <c r="D139" s="44" t="s">
        <v>9759</v>
      </c>
      <c r="E139" s="44"/>
      <c r="F139" s="45" t="s">
        <v>1420</v>
      </c>
      <c r="G139" s="44" t="s">
        <v>8125</v>
      </c>
      <c r="H139" s="47">
        <v>2</v>
      </c>
      <c r="I139" s="45">
        <v>2</v>
      </c>
      <c r="J139" s="45">
        <v>114</v>
      </c>
      <c r="K139" s="46" t="s">
        <v>5206</v>
      </c>
      <c r="L139" s="46">
        <v>211400</v>
      </c>
    </row>
    <row r="140" spans="1:12">
      <c r="A140" s="42">
        <v>139</v>
      </c>
      <c r="B140" s="43"/>
      <c r="C140" s="43" t="s">
        <v>1</v>
      </c>
      <c r="D140" s="44" t="s">
        <v>9759</v>
      </c>
      <c r="E140" s="44"/>
      <c r="F140" s="43" t="s">
        <v>1802</v>
      </c>
      <c r="G140" s="44" t="s">
        <v>8669</v>
      </c>
      <c r="H140" s="47">
        <v>2</v>
      </c>
      <c r="I140" s="45">
        <v>3</v>
      </c>
      <c r="J140" s="45">
        <v>14</v>
      </c>
      <c r="K140" s="46" t="s">
        <v>2232</v>
      </c>
      <c r="L140" s="46">
        <v>301400</v>
      </c>
    </row>
    <row r="141" spans="1:12" s="36" customFormat="1">
      <c r="A141" s="42">
        <v>140</v>
      </c>
      <c r="B141" s="43"/>
      <c r="C141" s="43" t="s">
        <v>1</v>
      </c>
      <c r="D141" s="44" t="s">
        <v>9760</v>
      </c>
      <c r="E141" s="44"/>
      <c r="F141" s="43" t="s">
        <v>664</v>
      </c>
      <c r="G141" s="44" t="s">
        <v>5014</v>
      </c>
      <c r="H141" s="45">
        <v>2</v>
      </c>
      <c r="I141" s="45">
        <v>2</v>
      </c>
      <c r="J141" s="45">
        <v>95</v>
      </c>
      <c r="K141" s="46" t="s">
        <v>3069</v>
      </c>
      <c r="L141" s="46">
        <v>209502</v>
      </c>
    </row>
    <row r="142" spans="1:12" s="36" customFormat="1">
      <c r="A142" s="42">
        <v>141</v>
      </c>
      <c r="B142" s="43"/>
      <c r="C142" s="43"/>
      <c r="D142" s="44" t="s">
        <v>9760</v>
      </c>
      <c r="E142" s="44"/>
      <c r="F142" s="43" t="s">
        <v>1911</v>
      </c>
      <c r="G142" s="44" t="s">
        <v>8699</v>
      </c>
      <c r="H142" s="45">
        <v>2</v>
      </c>
      <c r="I142" s="45">
        <v>3</v>
      </c>
      <c r="J142" s="45">
        <v>32</v>
      </c>
      <c r="K142" s="46" t="s">
        <v>2383</v>
      </c>
      <c r="L142" s="46">
        <v>303200</v>
      </c>
    </row>
    <row r="143" spans="1:12" s="36" customFormat="1">
      <c r="A143" s="42">
        <v>142</v>
      </c>
      <c r="B143" s="43"/>
      <c r="C143" s="43"/>
      <c r="D143" s="44" t="s">
        <v>65</v>
      </c>
      <c r="E143" s="44"/>
      <c r="F143" s="43" t="s">
        <v>664</v>
      </c>
      <c r="G143" s="44" t="s">
        <v>67</v>
      </c>
      <c r="H143" s="47" t="s">
        <v>3748</v>
      </c>
      <c r="I143" s="47" t="s">
        <v>3748</v>
      </c>
      <c r="J143" s="47" t="s">
        <v>10804</v>
      </c>
      <c r="K143" s="46" t="s">
        <v>10835</v>
      </c>
      <c r="L143" s="46">
        <v>215000</v>
      </c>
    </row>
    <row r="144" spans="1:12" s="36" customFormat="1">
      <c r="A144" s="42">
        <v>143</v>
      </c>
      <c r="B144" s="43"/>
      <c r="C144" s="43"/>
      <c r="D144" s="44" t="s">
        <v>9761</v>
      </c>
      <c r="E144" s="44"/>
      <c r="F144" s="43" t="s">
        <v>664</v>
      </c>
      <c r="G144" s="44" t="s">
        <v>6760</v>
      </c>
      <c r="H144" s="45">
        <v>3</v>
      </c>
      <c r="I144" s="45">
        <v>3</v>
      </c>
      <c r="J144" s="45">
        <v>86</v>
      </c>
      <c r="K144" s="46" t="s">
        <v>3026</v>
      </c>
      <c r="L144" s="46">
        <v>308604</v>
      </c>
    </row>
    <row r="145" spans="1:12" s="36" customFormat="1">
      <c r="A145" s="42">
        <v>144</v>
      </c>
      <c r="B145" s="43"/>
      <c r="C145" s="43"/>
      <c r="D145" s="44" t="s">
        <v>9762</v>
      </c>
      <c r="E145" s="44"/>
      <c r="F145" s="43" t="s">
        <v>1420</v>
      </c>
      <c r="G145" s="44" t="s">
        <v>9336</v>
      </c>
      <c r="H145" s="45">
        <v>3</v>
      </c>
      <c r="I145" s="45">
        <v>3</v>
      </c>
      <c r="J145" s="45">
        <v>128</v>
      </c>
      <c r="K145" s="46" t="s">
        <v>7640</v>
      </c>
      <c r="L145" s="46">
        <v>312800</v>
      </c>
    </row>
    <row r="146" spans="1:12" s="36" customFormat="1">
      <c r="A146" s="42">
        <v>145</v>
      </c>
      <c r="B146" s="43"/>
      <c r="C146" s="43" t="s">
        <v>1</v>
      </c>
      <c r="D146" s="44" t="s">
        <v>9763</v>
      </c>
      <c r="E146" s="44"/>
      <c r="F146" s="43" t="s">
        <v>187</v>
      </c>
      <c r="G146" s="44" t="s">
        <v>2587</v>
      </c>
      <c r="H146" s="45">
        <v>1</v>
      </c>
      <c r="I146" s="45">
        <v>1</v>
      </c>
      <c r="J146" s="45">
        <v>70</v>
      </c>
      <c r="K146" s="46" t="s">
        <v>2576</v>
      </c>
      <c r="L146" s="46">
        <v>107013</v>
      </c>
    </row>
    <row r="147" spans="1:12" s="36" customFormat="1">
      <c r="A147" s="42">
        <v>146</v>
      </c>
      <c r="B147" s="43"/>
      <c r="C147" s="43" t="s">
        <v>1</v>
      </c>
      <c r="D147" s="44" t="s">
        <v>9763</v>
      </c>
      <c r="E147" s="44"/>
      <c r="F147" s="43" t="s">
        <v>187</v>
      </c>
      <c r="G147" s="44" t="s">
        <v>7896</v>
      </c>
      <c r="H147" s="45">
        <v>1</v>
      </c>
      <c r="I147" s="47" t="s">
        <v>118</v>
      </c>
      <c r="J147" s="47" t="s">
        <v>10806</v>
      </c>
      <c r="K147" s="46" t="s">
        <v>10834</v>
      </c>
      <c r="L147" s="46">
        <v>115800</v>
      </c>
    </row>
    <row r="148" spans="1:12" s="36" customFormat="1">
      <c r="A148" s="42">
        <v>147</v>
      </c>
      <c r="B148" s="43"/>
      <c r="C148" s="43" t="s">
        <v>1</v>
      </c>
      <c r="D148" s="44" t="s">
        <v>9763</v>
      </c>
      <c r="E148" s="44"/>
      <c r="F148" s="45" t="s">
        <v>187</v>
      </c>
      <c r="G148" s="44" t="s">
        <v>7898</v>
      </c>
      <c r="H148" s="45">
        <v>1</v>
      </c>
      <c r="I148" s="47" t="s">
        <v>2334</v>
      </c>
      <c r="J148" s="47" t="s">
        <v>10806</v>
      </c>
      <c r="K148" s="46" t="s">
        <v>10834</v>
      </c>
      <c r="L148" s="46">
        <v>115800</v>
      </c>
    </row>
    <row r="149" spans="1:12" s="36" customFormat="1">
      <c r="A149" s="42">
        <v>148</v>
      </c>
      <c r="B149" s="43"/>
      <c r="C149" s="43"/>
      <c r="D149" s="44" t="s">
        <v>9764</v>
      </c>
      <c r="E149" s="44"/>
      <c r="F149" s="43" t="s">
        <v>1802</v>
      </c>
      <c r="G149" s="44" t="s">
        <v>5031</v>
      </c>
      <c r="H149" s="45">
        <v>2</v>
      </c>
      <c r="I149" s="45">
        <v>2</v>
      </c>
      <c r="J149" s="45">
        <v>96</v>
      </c>
      <c r="K149" s="46" t="s">
        <v>3116</v>
      </c>
      <c r="L149" s="46">
        <v>209606</v>
      </c>
    </row>
    <row r="150" spans="1:12" s="36" customFormat="1">
      <c r="A150" s="42">
        <v>149</v>
      </c>
      <c r="B150" s="43"/>
      <c r="C150" s="43"/>
      <c r="D150" s="44" t="s">
        <v>9765</v>
      </c>
      <c r="E150" s="44"/>
      <c r="F150" s="43" t="s">
        <v>2301</v>
      </c>
      <c r="G150" s="44" t="s">
        <v>4029</v>
      </c>
      <c r="H150" s="45">
        <v>2</v>
      </c>
      <c r="I150" s="45">
        <v>2</v>
      </c>
      <c r="J150" s="45">
        <v>43</v>
      </c>
      <c r="K150" s="46" t="s">
        <v>2433</v>
      </c>
      <c r="L150" s="46">
        <v>204311</v>
      </c>
    </row>
    <row r="151" spans="1:12" s="36" customFormat="1">
      <c r="A151" s="42">
        <v>150</v>
      </c>
      <c r="B151" s="43"/>
      <c r="C151" s="43" t="s">
        <v>1</v>
      </c>
      <c r="D151" s="44" t="s">
        <v>9766</v>
      </c>
      <c r="E151" s="44"/>
      <c r="F151" s="43" t="s">
        <v>1802</v>
      </c>
      <c r="G151" s="44" t="s">
        <v>3453</v>
      </c>
      <c r="H151" s="45">
        <v>1</v>
      </c>
      <c r="I151" s="45">
        <v>1</v>
      </c>
      <c r="J151" s="45">
        <v>129</v>
      </c>
      <c r="K151" s="46" t="s">
        <v>3447</v>
      </c>
      <c r="L151" s="46">
        <v>112903</v>
      </c>
    </row>
    <row r="152" spans="1:12" s="36" customFormat="1">
      <c r="A152" s="42">
        <v>151</v>
      </c>
      <c r="B152" s="43"/>
      <c r="C152" s="43" t="s">
        <v>1</v>
      </c>
      <c r="D152" s="44" t="s">
        <v>9766</v>
      </c>
      <c r="E152" s="44"/>
      <c r="F152" s="43" t="s">
        <v>1802</v>
      </c>
      <c r="G152" s="44" t="s">
        <v>8695</v>
      </c>
      <c r="H152" s="45">
        <v>1</v>
      </c>
      <c r="I152" s="45">
        <v>3</v>
      </c>
      <c r="J152" s="45">
        <v>30</v>
      </c>
      <c r="K152" s="46" t="s">
        <v>2344</v>
      </c>
      <c r="L152" s="46">
        <v>303000</v>
      </c>
    </row>
    <row r="153" spans="1:12" s="36" customFormat="1">
      <c r="A153" s="42">
        <v>152</v>
      </c>
      <c r="B153" s="43"/>
      <c r="C153" s="43" t="s">
        <v>1</v>
      </c>
      <c r="D153" s="44" t="s">
        <v>9767</v>
      </c>
      <c r="E153" s="44"/>
      <c r="F153" s="43" t="s">
        <v>1802</v>
      </c>
      <c r="G153" s="44" t="s">
        <v>2654</v>
      </c>
      <c r="H153" s="45">
        <v>1</v>
      </c>
      <c r="I153" s="45">
        <v>1</v>
      </c>
      <c r="J153" s="45">
        <v>74</v>
      </c>
      <c r="K153" s="46" t="s">
        <v>2628</v>
      </c>
      <c r="L153" s="46">
        <v>107411</v>
      </c>
    </row>
    <row r="154" spans="1:12" s="36" customFormat="1">
      <c r="A154" s="42">
        <v>153</v>
      </c>
      <c r="B154" s="43"/>
      <c r="C154" s="43" t="s">
        <v>1</v>
      </c>
      <c r="D154" s="44" t="s">
        <v>9767</v>
      </c>
      <c r="E154" s="44"/>
      <c r="F154" s="43" t="s">
        <v>1802</v>
      </c>
      <c r="G154" s="44" t="s">
        <v>7960</v>
      </c>
      <c r="H154" s="45">
        <v>1</v>
      </c>
      <c r="I154" s="45">
        <v>2</v>
      </c>
      <c r="J154" s="45">
        <v>38</v>
      </c>
      <c r="K154" s="46" t="s">
        <v>3945</v>
      </c>
      <c r="L154" s="46">
        <v>203800</v>
      </c>
    </row>
    <row r="155" spans="1:12">
      <c r="A155" s="42">
        <v>154</v>
      </c>
      <c r="B155" s="43"/>
      <c r="C155" s="43" t="s">
        <v>1</v>
      </c>
      <c r="D155" s="44" t="s">
        <v>9767</v>
      </c>
      <c r="E155" s="44"/>
      <c r="F155" s="45" t="s">
        <v>1802</v>
      </c>
      <c r="G155" s="44" t="s">
        <v>8744</v>
      </c>
      <c r="H155" s="45">
        <v>1</v>
      </c>
      <c r="I155" s="45">
        <v>3</v>
      </c>
      <c r="J155" s="45">
        <v>56</v>
      </c>
      <c r="K155" s="46" t="s">
        <v>4783</v>
      </c>
      <c r="L155" s="46">
        <v>305600</v>
      </c>
    </row>
    <row r="156" spans="1:12">
      <c r="A156" s="42">
        <v>155</v>
      </c>
      <c r="B156" s="43"/>
      <c r="C156" s="43"/>
      <c r="D156" s="44" t="s">
        <v>9767</v>
      </c>
      <c r="E156" s="44" t="s">
        <v>4132</v>
      </c>
      <c r="F156" s="43" t="s">
        <v>10708</v>
      </c>
      <c r="G156" s="44" t="s">
        <v>4133</v>
      </c>
      <c r="H156" s="45">
        <v>1</v>
      </c>
      <c r="I156" s="45">
        <v>2</v>
      </c>
      <c r="J156" s="45">
        <v>45</v>
      </c>
      <c r="K156" s="46" t="s">
        <v>4104</v>
      </c>
      <c r="L156" s="49">
        <v>204525</v>
      </c>
    </row>
    <row r="157" spans="1:12">
      <c r="A157" s="42">
        <v>156</v>
      </c>
      <c r="B157" s="43"/>
      <c r="C157" s="43"/>
      <c r="D157" s="44" t="s">
        <v>9768</v>
      </c>
      <c r="E157" s="44"/>
      <c r="F157" s="43" t="s">
        <v>2301</v>
      </c>
      <c r="G157" s="44" t="s">
        <v>4835</v>
      </c>
      <c r="H157" s="45">
        <v>2</v>
      </c>
      <c r="I157" s="45">
        <v>2</v>
      </c>
      <c r="J157" s="45">
        <v>83</v>
      </c>
      <c r="K157" s="46" t="s">
        <v>4777</v>
      </c>
      <c r="L157" s="46">
        <v>208315</v>
      </c>
    </row>
    <row r="158" spans="1:12" s="36" customFormat="1">
      <c r="A158" s="42">
        <v>157</v>
      </c>
      <c r="B158" s="43"/>
      <c r="C158" s="43"/>
      <c r="D158" s="44" t="s">
        <v>9769</v>
      </c>
      <c r="E158" s="44"/>
      <c r="F158" s="43" t="s">
        <v>1911</v>
      </c>
      <c r="G158" s="44" t="s">
        <v>4087</v>
      </c>
      <c r="H158" s="45">
        <v>2</v>
      </c>
      <c r="I158" s="45">
        <v>2</v>
      </c>
      <c r="J158" s="45">
        <v>44</v>
      </c>
      <c r="K158" s="46" t="s">
        <v>2433</v>
      </c>
      <c r="L158" s="46">
        <v>204408</v>
      </c>
    </row>
    <row r="159" spans="1:12">
      <c r="A159" s="42">
        <v>158</v>
      </c>
      <c r="B159" s="43"/>
      <c r="C159" s="43"/>
      <c r="D159" s="44" t="s">
        <v>9769</v>
      </c>
      <c r="E159" s="44" t="s">
        <v>5195</v>
      </c>
      <c r="F159" s="43" t="s">
        <v>2047</v>
      </c>
      <c r="G159" s="44" t="s">
        <v>5196</v>
      </c>
      <c r="H159" s="45">
        <v>2</v>
      </c>
      <c r="I159" s="45">
        <v>2</v>
      </c>
      <c r="J159" s="45">
        <v>108</v>
      </c>
      <c r="K159" s="46" t="s">
        <v>5179</v>
      </c>
      <c r="L159" s="46">
        <v>210806</v>
      </c>
    </row>
    <row r="160" spans="1:12">
      <c r="A160" s="42">
        <v>159</v>
      </c>
      <c r="B160" s="43"/>
      <c r="C160" s="43"/>
      <c r="D160" s="44" t="s">
        <v>10852</v>
      </c>
      <c r="E160" s="44"/>
      <c r="F160" s="43" t="s">
        <v>1911</v>
      </c>
      <c r="G160" s="44" t="s">
        <v>7067</v>
      </c>
      <c r="H160" s="47" t="s">
        <v>10740</v>
      </c>
      <c r="I160" s="47" t="s">
        <v>10740</v>
      </c>
      <c r="J160" s="47" t="s">
        <v>10767</v>
      </c>
      <c r="K160" s="46" t="s">
        <v>10837</v>
      </c>
      <c r="L160" s="46">
        <v>310607</v>
      </c>
    </row>
    <row r="161" spans="1:12">
      <c r="A161" s="42">
        <v>160</v>
      </c>
      <c r="B161" s="43"/>
      <c r="C161" s="43"/>
      <c r="D161" s="44" t="s">
        <v>9770</v>
      </c>
      <c r="E161" s="44"/>
      <c r="F161" s="43" t="s">
        <v>1911</v>
      </c>
      <c r="G161" s="44" t="s">
        <v>2997</v>
      </c>
      <c r="H161" s="45">
        <v>1</v>
      </c>
      <c r="I161" s="45">
        <v>1</v>
      </c>
      <c r="J161" s="47" t="s">
        <v>2998</v>
      </c>
      <c r="K161" s="46" t="s">
        <v>2994</v>
      </c>
      <c r="L161" s="46">
        <v>109805</v>
      </c>
    </row>
    <row r="162" spans="1:12" s="36" customFormat="1">
      <c r="A162" s="42">
        <v>161</v>
      </c>
      <c r="B162" s="43" t="s">
        <v>6</v>
      </c>
      <c r="C162" s="43" t="s">
        <v>1</v>
      </c>
      <c r="D162" s="44" t="s">
        <v>70</v>
      </c>
      <c r="E162" s="44"/>
      <c r="F162" s="43" t="s">
        <v>664</v>
      </c>
      <c r="G162" s="44" t="s">
        <v>73</v>
      </c>
      <c r="H162" s="45">
        <v>1</v>
      </c>
      <c r="I162" s="45">
        <v>1</v>
      </c>
      <c r="J162" s="45">
        <v>18</v>
      </c>
      <c r="K162" s="46" t="s">
        <v>2099</v>
      </c>
      <c r="L162" s="46">
        <v>101801</v>
      </c>
    </row>
    <row r="163" spans="1:12" s="36" customFormat="1">
      <c r="A163" s="42">
        <v>162</v>
      </c>
      <c r="B163" s="43" t="s">
        <v>6</v>
      </c>
      <c r="C163" s="43" t="s">
        <v>1</v>
      </c>
      <c r="D163" s="44" t="s">
        <v>74</v>
      </c>
      <c r="E163" s="44"/>
      <c r="F163" s="43" t="s">
        <v>664</v>
      </c>
      <c r="G163" s="44" t="s">
        <v>77</v>
      </c>
      <c r="H163" s="45">
        <v>1</v>
      </c>
      <c r="I163" s="45">
        <v>1</v>
      </c>
      <c r="J163" s="45">
        <v>10</v>
      </c>
      <c r="K163" s="51" t="s">
        <v>1921</v>
      </c>
      <c r="L163" s="46">
        <v>101008</v>
      </c>
    </row>
    <row r="164" spans="1:12" s="36" customFormat="1">
      <c r="A164" s="42">
        <v>163</v>
      </c>
      <c r="B164" s="43"/>
      <c r="C164" s="43"/>
      <c r="D164" s="44" t="s">
        <v>9771</v>
      </c>
      <c r="E164" s="44"/>
      <c r="F164" s="43" t="s">
        <v>664</v>
      </c>
      <c r="G164" s="44" t="s">
        <v>8888</v>
      </c>
      <c r="H164" s="45">
        <v>3</v>
      </c>
      <c r="I164" s="45">
        <v>3</v>
      </c>
      <c r="J164" s="45">
        <v>123</v>
      </c>
      <c r="K164" s="46" t="s">
        <v>7640</v>
      </c>
      <c r="L164" s="49">
        <v>312300</v>
      </c>
    </row>
    <row r="165" spans="1:12" s="36" customFormat="1">
      <c r="A165" s="42">
        <v>164</v>
      </c>
      <c r="B165" s="43" t="s">
        <v>6</v>
      </c>
      <c r="C165" s="43"/>
      <c r="D165" s="44" t="s">
        <v>78</v>
      </c>
      <c r="E165" s="44"/>
      <c r="F165" s="43" t="s">
        <v>664</v>
      </c>
      <c r="G165" s="44" t="s">
        <v>81</v>
      </c>
      <c r="H165" s="45">
        <v>1</v>
      </c>
      <c r="I165" s="45">
        <v>1</v>
      </c>
      <c r="J165" s="45">
        <v>143</v>
      </c>
      <c r="K165" s="46" t="s">
        <v>7640</v>
      </c>
      <c r="L165" s="49">
        <v>114300</v>
      </c>
    </row>
    <row r="166" spans="1:12">
      <c r="A166" s="42">
        <v>165</v>
      </c>
      <c r="B166" s="43" t="s">
        <v>0</v>
      </c>
      <c r="C166" s="43"/>
      <c r="D166" s="44" t="s">
        <v>78</v>
      </c>
      <c r="E166" s="44"/>
      <c r="F166" s="43" t="s">
        <v>664</v>
      </c>
      <c r="G166" s="44" t="s">
        <v>81</v>
      </c>
      <c r="H166" s="43">
        <v>1</v>
      </c>
      <c r="I166" s="43">
        <v>2</v>
      </c>
      <c r="J166" s="43">
        <v>37</v>
      </c>
      <c r="K166" s="46" t="s">
        <v>2399</v>
      </c>
      <c r="L166" s="46">
        <v>203701</v>
      </c>
    </row>
    <row r="167" spans="1:12" s="36" customFormat="1">
      <c r="A167" s="42">
        <v>166</v>
      </c>
      <c r="B167" s="43"/>
      <c r="C167" s="43"/>
      <c r="D167" s="44" t="s">
        <v>9772</v>
      </c>
      <c r="E167" s="44"/>
      <c r="F167" s="43" t="s">
        <v>2038</v>
      </c>
      <c r="G167" s="44" t="s">
        <v>4168</v>
      </c>
      <c r="H167" s="45">
        <v>2</v>
      </c>
      <c r="I167" s="45">
        <v>2</v>
      </c>
      <c r="J167" s="45">
        <v>50</v>
      </c>
      <c r="K167" s="46" t="s">
        <v>2482</v>
      </c>
      <c r="L167" s="46">
        <v>205006</v>
      </c>
    </row>
    <row r="168" spans="1:12" s="36" customFormat="1">
      <c r="A168" s="42">
        <v>167</v>
      </c>
      <c r="B168" s="43"/>
      <c r="C168" s="43"/>
      <c r="D168" s="44" t="s">
        <v>9773</v>
      </c>
      <c r="E168" s="44"/>
      <c r="F168" s="43" t="s">
        <v>664</v>
      </c>
      <c r="G168" s="44" t="s">
        <v>8321</v>
      </c>
      <c r="H168" s="45">
        <v>2</v>
      </c>
      <c r="I168" s="45">
        <v>2</v>
      </c>
      <c r="J168" s="45">
        <v>133</v>
      </c>
      <c r="K168" s="46" t="s">
        <v>7640</v>
      </c>
      <c r="L168" s="49">
        <v>213300</v>
      </c>
    </row>
    <row r="169" spans="1:12" s="36" customFormat="1">
      <c r="A169" s="42">
        <v>168</v>
      </c>
      <c r="B169" s="43" t="s">
        <v>6</v>
      </c>
      <c r="C169" s="43" t="s">
        <v>1</v>
      </c>
      <c r="D169" s="44" t="s">
        <v>9925</v>
      </c>
      <c r="E169" s="44"/>
      <c r="F169" s="43" t="s">
        <v>1911</v>
      </c>
      <c r="G169" s="44" t="s">
        <v>42</v>
      </c>
      <c r="H169" s="45">
        <v>1</v>
      </c>
      <c r="I169" s="45">
        <v>1</v>
      </c>
      <c r="J169" s="45">
        <v>8</v>
      </c>
      <c r="K169" s="51" t="s">
        <v>1885</v>
      </c>
      <c r="L169" s="46">
        <v>100824</v>
      </c>
    </row>
    <row r="170" spans="1:12">
      <c r="A170" s="42">
        <v>169</v>
      </c>
      <c r="B170" s="43" t="s">
        <v>6</v>
      </c>
      <c r="C170" s="43" t="s">
        <v>1</v>
      </c>
      <c r="D170" s="44" t="s">
        <v>9925</v>
      </c>
      <c r="E170" s="44"/>
      <c r="F170" s="43" t="s">
        <v>1911</v>
      </c>
      <c r="G170" s="44" t="s">
        <v>7371</v>
      </c>
      <c r="H170" s="45">
        <v>1</v>
      </c>
      <c r="I170" s="45">
        <v>1</v>
      </c>
      <c r="J170" s="45">
        <v>11</v>
      </c>
      <c r="K170" s="46" t="s">
        <v>1921</v>
      </c>
      <c r="L170" s="46">
        <v>101100</v>
      </c>
    </row>
    <row r="171" spans="1:12" s="36" customFormat="1">
      <c r="A171" s="42">
        <v>170</v>
      </c>
      <c r="B171" s="43" t="s">
        <v>6</v>
      </c>
      <c r="C171" s="43" t="s">
        <v>1</v>
      </c>
      <c r="D171" s="44" t="s">
        <v>9925</v>
      </c>
      <c r="E171" s="44"/>
      <c r="F171" s="43" t="s">
        <v>4382</v>
      </c>
      <c r="G171" s="44" t="s">
        <v>7544</v>
      </c>
      <c r="H171" s="45">
        <v>1</v>
      </c>
      <c r="I171" s="45">
        <v>1</v>
      </c>
      <c r="J171" s="45">
        <v>102</v>
      </c>
      <c r="K171" s="46" t="s">
        <v>3026</v>
      </c>
      <c r="L171" s="46">
        <v>110200</v>
      </c>
    </row>
    <row r="172" spans="1:12">
      <c r="A172" s="42">
        <v>171</v>
      </c>
      <c r="B172" s="43" t="s">
        <v>6</v>
      </c>
      <c r="C172" s="43" t="s">
        <v>1</v>
      </c>
      <c r="D172" s="44" t="s">
        <v>9925</v>
      </c>
      <c r="E172" s="44"/>
      <c r="F172" s="43" t="s">
        <v>4382</v>
      </c>
      <c r="G172" s="44" t="s">
        <v>8122</v>
      </c>
      <c r="H172" s="45">
        <v>1</v>
      </c>
      <c r="I172" s="45">
        <v>2</v>
      </c>
      <c r="J172" s="45">
        <v>113</v>
      </c>
      <c r="K172" s="46" t="s">
        <v>5206</v>
      </c>
      <c r="L172" s="46">
        <v>211300</v>
      </c>
    </row>
    <row r="173" spans="1:12">
      <c r="A173" s="42">
        <v>172</v>
      </c>
      <c r="B173" s="43"/>
      <c r="C173" s="43" t="s">
        <v>1</v>
      </c>
      <c r="D173" s="44" t="s">
        <v>9774</v>
      </c>
      <c r="E173" s="44"/>
      <c r="F173" s="43" t="s">
        <v>664</v>
      </c>
      <c r="G173" s="44" t="s">
        <v>4036</v>
      </c>
      <c r="H173" s="43">
        <v>2</v>
      </c>
      <c r="I173" s="43">
        <v>2</v>
      </c>
      <c r="J173" s="43">
        <v>43</v>
      </c>
      <c r="K173" s="46" t="s">
        <v>2433</v>
      </c>
      <c r="L173" s="46">
        <v>204314</v>
      </c>
    </row>
    <row r="174" spans="1:12" s="36" customFormat="1">
      <c r="A174" s="42">
        <v>173</v>
      </c>
      <c r="B174" s="43"/>
      <c r="C174" s="43" t="s">
        <v>1</v>
      </c>
      <c r="D174" s="44" t="s">
        <v>9774</v>
      </c>
      <c r="E174" s="44"/>
      <c r="F174" s="43" t="s">
        <v>664</v>
      </c>
      <c r="G174" s="44" t="s">
        <v>8005</v>
      </c>
      <c r="H174" s="43">
        <v>2</v>
      </c>
      <c r="I174" s="43">
        <v>2</v>
      </c>
      <c r="J174" s="43">
        <v>50</v>
      </c>
      <c r="K174" s="46" t="s">
        <v>2482</v>
      </c>
      <c r="L174" s="46">
        <v>205000</v>
      </c>
    </row>
    <row r="175" spans="1:12">
      <c r="A175" s="42">
        <v>174</v>
      </c>
      <c r="B175" s="43"/>
      <c r="C175" s="43"/>
      <c r="D175" s="44" t="s">
        <v>10853</v>
      </c>
      <c r="E175" s="44"/>
      <c r="F175" s="50" t="s">
        <v>7432</v>
      </c>
      <c r="G175" s="44" t="s">
        <v>7433</v>
      </c>
      <c r="H175" s="45">
        <v>1</v>
      </c>
      <c r="I175" s="45">
        <v>1</v>
      </c>
      <c r="J175" s="45">
        <v>56</v>
      </c>
      <c r="K175" s="46" t="s">
        <v>3801</v>
      </c>
      <c r="L175" s="46">
        <v>105600</v>
      </c>
    </row>
    <row r="176" spans="1:12" s="36" customFormat="1">
      <c r="A176" s="42">
        <v>175</v>
      </c>
      <c r="B176" s="43"/>
      <c r="C176" s="43"/>
      <c r="D176" s="44" t="s">
        <v>9775</v>
      </c>
      <c r="E176" s="44"/>
      <c r="F176" s="43" t="s">
        <v>664</v>
      </c>
      <c r="G176" s="44" t="s">
        <v>5074</v>
      </c>
      <c r="H176" s="45">
        <v>2</v>
      </c>
      <c r="I176" s="45">
        <v>2</v>
      </c>
      <c r="J176" s="45">
        <v>102</v>
      </c>
      <c r="K176" s="46" t="s">
        <v>3284</v>
      </c>
      <c r="L176" s="46">
        <v>210201</v>
      </c>
    </row>
    <row r="177" spans="1:12" s="36" customFormat="1">
      <c r="A177" s="42">
        <v>176</v>
      </c>
      <c r="B177" s="43"/>
      <c r="C177" s="43" t="s">
        <v>1</v>
      </c>
      <c r="D177" s="44" t="s">
        <v>9776</v>
      </c>
      <c r="E177" s="44"/>
      <c r="F177" s="43" t="s">
        <v>664</v>
      </c>
      <c r="G177" s="44" t="s">
        <v>3756</v>
      </c>
      <c r="H177" s="45">
        <v>2</v>
      </c>
      <c r="I177" s="45">
        <v>2</v>
      </c>
      <c r="J177" s="45">
        <v>26</v>
      </c>
      <c r="K177" s="46" t="s">
        <v>2333</v>
      </c>
      <c r="L177" s="46">
        <v>202602</v>
      </c>
    </row>
    <row r="178" spans="1:12">
      <c r="A178" s="42">
        <v>177</v>
      </c>
      <c r="B178" s="43"/>
      <c r="C178" s="43"/>
      <c r="D178" s="44" t="s">
        <v>10854</v>
      </c>
      <c r="E178" s="44"/>
      <c r="F178" s="43" t="s">
        <v>664</v>
      </c>
      <c r="G178" s="44" t="s">
        <v>3761</v>
      </c>
      <c r="H178" s="45">
        <v>2</v>
      </c>
      <c r="I178" s="45">
        <v>2</v>
      </c>
      <c r="J178" s="45">
        <v>26</v>
      </c>
      <c r="K178" s="46" t="s">
        <v>2333</v>
      </c>
      <c r="L178" s="46">
        <v>202604</v>
      </c>
    </row>
    <row r="179" spans="1:12" s="36" customFormat="1">
      <c r="A179" s="42">
        <v>178</v>
      </c>
      <c r="B179" s="43"/>
      <c r="C179" s="43" t="s">
        <v>1</v>
      </c>
      <c r="D179" s="44" t="s">
        <v>9777</v>
      </c>
      <c r="E179" s="44"/>
      <c r="F179" s="43" t="s">
        <v>2301</v>
      </c>
      <c r="G179" s="44" t="s">
        <v>2449</v>
      </c>
      <c r="H179" s="45">
        <v>1</v>
      </c>
      <c r="I179" s="45">
        <v>1</v>
      </c>
      <c r="J179" s="45">
        <v>55</v>
      </c>
      <c r="K179" s="46" t="s">
        <v>2429</v>
      </c>
      <c r="L179" s="46">
        <v>105510</v>
      </c>
    </row>
    <row r="180" spans="1:12" s="36" customFormat="1">
      <c r="A180" s="42">
        <v>179</v>
      </c>
      <c r="B180" s="43"/>
      <c r="C180" s="43" t="s">
        <v>1</v>
      </c>
      <c r="D180" s="44" t="s">
        <v>9777</v>
      </c>
      <c r="E180" s="44"/>
      <c r="F180" s="43" t="s">
        <v>2301</v>
      </c>
      <c r="G180" s="44" t="s">
        <v>7957</v>
      </c>
      <c r="H180" s="45">
        <v>1</v>
      </c>
      <c r="I180" s="45">
        <v>2</v>
      </c>
      <c r="J180" s="45">
        <v>36</v>
      </c>
      <c r="K180" s="46" t="s">
        <v>2399</v>
      </c>
      <c r="L180" s="46">
        <v>203600</v>
      </c>
    </row>
    <row r="181" spans="1:12">
      <c r="A181" s="42">
        <v>180</v>
      </c>
      <c r="B181" s="43"/>
      <c r="C181" s="43" t="s">
        <v>1</v>
      </c>
      <c r="D181" s="44" t="s">
        <v>9777</v>
      </c>
      <c r="E181" s="44"/>
      <c r="F181" s="43" t="s">
        <v>7914</v>
      </c>
      <c r="G181" s="44" t="s">
        <v>8767</v>
      </c>
      <c r="H181" s="45">
        <v>1</v>
      </c>
      <c r="I181" s="45">
        <v>3</v>
      </c>
      <c r="J181" s="45">
        <v>68</v>
      </c>
      <c r="K181" s="46" t="s">
        <v>4532</v>
      </c>
      <c r="L181" s="46">
        <v>306800</v>
      </c>
    </row>
    <row r="182" spans="1:12" s="36" customFormat="1">
      <c r="A182" s="42">
        <v>181</v>
      </c>
      <c r="B182" s="43"/>
      <c r="C182" s="43"/>
      <c r="D182" s="44" t="s">
        <v>9777</v>
      </c>
      <c r="E182" s="44" t="s">
        <v>7427</v>
      </c>
      <c r="F182" s="43" t="s">
        <v>1913</v>
      </c>
      <c r="G182" s="44" t="s">
        <v>2455</v>
      </c>
      <c r="H182" s="45">
        <v>1</v>
      </c>
      <c r="I182" s="45">
        <v>1</v>
      </c>
      <c r="J182" s="45">
        <v>55</v>
      </c>
      <c r="K182" s="46" t="s">
        <v>2429</v>
      </c>
      <c r="L182" s="46">
        <v>105513</v>
      </c>
    </row>
    <row r="183" spans="1:12">
      <c r="A183" s="42">
        <v>182</v>
      </c>
      <c r="B183" s="43"/>
      <c r="C183" s="43"/>
      <c r="D183" s="44" t="s">
        <v>9777</v>
      </c>
      <c r="E183" s="44"/>
      <c r="F183" s="43" t="s">
        <v>9</v>
      </c>
      <c r="G183" s="44" t="s">
        <v>7639</v>
      </c>
      <c r="H183" s="45">
        <v>1</v>
      </c>
      <c r="I183" s="45">
        <v>1</v>
      </c>
      <c r="J183" s="45">
        <v>140</v>
      </c>
      <c r="K183" s="46" t="s">
        <v>7640</v>
      </c>
      <c r="L183" s="46">
        <v>114000</v>
      </c>
    </row>
    <row r="184" spans="1:12">
      <c r="A184" s="42">
        <v>184</v>
      </c>
      <c r="B184" s="43"/>
      <c r="C184" s="43"/>
      <c r="D184" s="44" t="s">
        <v>9777</v>
      </c>
      <c r="E184" s="44"/>
      <c r="F184" s="43" t="s">
        <v>6513</v>
      </c>
      <c r="G184" s="44" t="s">
        <v>8057</v>
      </c>
      <c r="H184" s="45">
        <v>1</v>
      </c>
      <c r="I184" s="45">
        <v>2</v>
      </c>
      <c r="J184" s="45">
        <v>71</v>
      </c>
      <c r="K184" s="46" t="s">
        <v>4623</v>
      </c>
      <c r="L184" s="46">
        <v>207100</v>
      </c>
    </row>
    <row r="185" spans="1:12">
      <c r="A185" s="42">
        <v>185</v>
      </c>
      <c r="B185" s="43"/>
      <c r="C185" s="43" t="s">
        <v>1</v>
      </c>
      <c r="D185" s="44" t="s">
        <v>9777</v>
      </c>
      <c r="E185" s="44"/>
      <c r="F185" s="43" t="s">
        <v>6513</v>
      </c>
      <c r="G185" s="44" t="s">
        <v>7310</v>
      </c>
      <c r="H185" s="45">
        <v>1</v>
      </c>
      <c r="I185" s="48" t="s">
        <v>3748</v>
      </c>
      <c r="J185" s="48" t="s">
        <v>10783</v>
      </c>
      <c r="K185" s="46" t="s">
        <v>10845</v>
      </c>
      <c r="L185" s="46">
        <v>204800</v>
      </c>
    </row>
    <row r="186" spans="1:12">
      <c r="A186" s="42">
        <v>186</v>
      </c>
      <c r="B186" s="43"/>
      <c r="C186" s="43" t="s">
        <v>1</v>
      </c>
      <c r="D186" s="44" t="s">
        <v>9777</v>
      </c>
      <c r="E186" s="44"/>
      <c r="F186" s="43" t="s">
        <v>6513</v>
      </c>
      <c r="G186" s="44" t="s">
        <v>7310</v>
      </c>
      <c r="H186" s="45">
        <v>1</v>
      </c>
      <c r="I186" s="45">
        <v>2</v>
      </c>
      <c r="J186" s="45">
        <v>113</v>
      </c>
      <c r="K186" s="46" t="s">
        <v>5206</v>
      </c>
      <c r="L186" s="46">
        <v>211300</v>
      </c>
    </row>
    <row r="187" spans="1:12">
      <c r="A187" s="42">
        <v>187</v>
      </c>
      <c r="B187" s="43"/>
      <c r="C187" s="43"/>
      <c r="D187" s="44" t="s">
        <v>10855</v>
      </c>
      <c r="E187" s="44"/>
      <c r="F187" s="43" t="s">
        <v>1911</v>
      </c>
      <c r="G187" s="44" t="s">
        <v>7195</v>
      </c>
      <c r="H187" s="48" t="s">
        <v>7288</v>
      </c>
      <c r="I187" s="48" t="s">
        <v>7288</v>
      </c>
      <c r="J187" s="47" t="s">
        <v>10770</v>
      </c>
      <c r="K187" s="46" t="s">
        <v>10838</v>
      </c>
      <c r="L187" s="46">
        <v>311001</v>
      </c>
    </row>
    <row r="188" spans="1:12">
      <c r="A188" s="42">
        <v>188</v>
      </c>
      <c r="B188" s="43"/>
      <c r="C188" s="43"/>
      <c r="D188" s="44" t="s">
        <v>10855</v>
      </c>
      <c r="E188" s="44"/>
      <c r="F188" s="43" t="s">
        <v>664</v>
      </c>
      <c r="G188" s="44" t="s">
        <v>7209</v>
      </c>
      <c r="H188" s="48" t="s">
        <v>7288</v>
      </c>
      <c r="I188" s="48" t="s">
        <v>7288</v>
      </c>
      <c r="J188" s="47" t="s">
        <v>10770</v>
      </c>
      <c r="K188" s="46" t="s">
        <v>10838</v>
      </c>
      <c r="L188" s="46">
        <v>311008</v>
      </c>
    </row>
    <row r="189" spans="1:12" s="36" customFormat="1">
      <c r="A189" s="42">
        <v>189</v>
      </c>
      <c r="B189" s="43"/>
      <c r="C189" s="43"/>
      <c r="D189" s="44" t="s">
        <v>9778</v>
      </c>
      <c r="E189" s="44"/>
      <c r="F189" s="43" t="s">
        <v>664</v>
      </c>
      <c r="G189" s="44" t="s">
        <v>3935</v>
      </c>
      <c r="H189" s="45">
        <v>2</v>
      </c>
      <c r="I189" s="45">
        <v>2</v>
      </c>
      <c r="J189" s="45">
        <v>38</v>
      </c>
      <c r="K189" s="46" t="s">
        <v>3929</v>
      </c>
      <c r="L189" s="46">
        <v>203802</v>
      </c>
    </row>
    <row r="190" spans="1:12" s="36" customFormat="1">
      <c r="A190" s="42">
        <v>190</v>
      </c>
      <c r="B190" s="43"/>
      <c r="C190" s="43" t="s">
        <v>1</v>
      </c>
      <c r="D190" s="44" t="s">
        <v>9779</v>
      </c>
      <c r="E190" s="44"/>
      <c r="F190" s="43" t="s">
        <v>1911</v>
      </c>
      <c r="G190" s="44" t="s">
        <v>3866</v>
      </c>
      <c r="H190" s="45">
        <v>2</v>
      </c>
      <c r="I190" s="45">
        <v>2</v>
      </c>
      <c r="J190" s="45">
        <v>34</v>
      </c>
      <c r="K190" s="46" t="s">
        <v>2383</v>
      </c>
      <c r="L190" s="46">
        <v>203410</v>
      </c>
    </row>
    <row r="191" spans="1:12">
      <c r="A191" s="42">
        <v>191</v>
      </c>
      <c r="B191" s="43" t="s">
        <v>6</v>
      </c>
      <c r="C191" s="43" t="s">
        <v>1</v>
      </c>
      <c r="D191" s="44" t="s">
        <v>9926</v>
      </c>
      <c r="E191" s="44"/>
      <c r="F191" s="43" t="s">
        <v>88</v>
      </c>
      <c r="G191" s="44" t="s">
        <v>89</v>
      </c>
      <c r="H191" s="45">
        <v>1</v>
      </c>
      <c r="I191" s="45">
        <v>1</v>
      </c>
      <c r="J191" s="45">
        <v>61</v>
      </c>
      <c r="K191" s="46" t="s">
        <v>7435</v>
      </c>
      <c r="L191" s="46">
        <v>106103</v>
      </c>
    </row>
    <row r="192" spans="1:12" s="36" customFormat="1">
      <c r="A192" s="42">
        <v>192</v>
      </c>
      <c r="B192" s="43"/>
      <c r="C192" s="43" t="s">
        <v>1</v>
      </c>
      <c r="D192" s="44" t="s">
        <v>9780</v>
      </c>
      <c r="E192" s="44"/>
      <c r="F192" s="43" t="s">
        <v>664</v>
      </c>
      <c r="G192" s="44" t="s">
        <v>6348</v>
      </c>
      <c r="H192" s="45">
        <v>3</v>
      </c>
      <c r="I192" s="45">
        <v>3</v>
      </c>
      <c r="J192" s="45">
        <v>59</v>
      </c>
      <c r="K192" s="46" t="s">
        <v>4783</v>
      </c>
      <c r="L192" s="46">
        <v>305903</v>
      </c>
    </row>
    <row r="193" spans="1:12">
      <c r="A193" s="42">
        <v>193</v>
      </c>
      <c r="B193" s="43"/>
      <c r="C193" s="43"/>
      <c r="D193" s="44" t="s">
        <v>10856</v>
      </c>
      <c r="E193" s="44"/>
      <c r="F193" s="43" t="s">
        <v>664</v>
      </c>
      <c r="G193" s="44" t="s">
        <v>5352</v>
      </c>
      <c r="H193" s="47" t="s">
        <v>3748</v>
      </c>
      <c r="I193" s="47" t="s">
        <v>3748</v>
      </c>
      <c r="J193" s="47" t="s">
        <v>10734</v>
      </c>
      <c r="K193" s="46" t="s">
        <v>10837</v>
      </c>
      <c r="L193" s="46">
        <v>211807</v>
      </c>
    </row>
    <row r="194" spans="1:12">
      <c r="A194" s="42">
        <v>194</v>
      </c>
      <c r="B194" s="43" t="s">
        <v>6</v>
      </c>
      <c r="C194" s="43"/>
      <c r="D194" s="44" t="s">
        <v>10499</v>
      </c>
      <c r="E194" s="44"/>
      <c r="F194" s="43" t="s">
        <v>664</v>
      </c>
      <c r="G194" s="44" t="s">
        <v>93</v>
      </c>
      <c r="H194" s="45">
        <v>1</v>
      </c>
      <c r="I194" s="45">
        <v>1</v>
      </c>
      <c r="J194" s="45">
        <v>65</v>
      </c>
      <c r="K194" s="46" t="s">
        <v>2500</v>
      </c>
      <c r="L194" s="46">
        <v>106503</v>
      </c>
    </row>
    <row r="195" spans="1:12">
      <c r="A195" s="42">
        <v>195</v>
      </c>
      <c r="B195" s="43"/>
      <c r="C195" s="43" t="s">
        <v>1</v>
      </c>
      <c r="D195" s="44" t="s">
        <v>6025</v>
      </c>
      <c r="E195" s="44"/>
      <c r="F195" s="43" t="s">
        <v>2384</v>
      </c>
      <c r="G195" s="44" t="s">
        <v>3001</v>
      </c>
      <c r="H195" s="45">
        <v>1</v>
      </c>
      <c r="I195" s="45">
        <v>1</v>
      </c>
      <c r="J195" s="45">
        <v>98</v>
      </c>
      <c r="K195" s="46" t="s">
        <v>2994</v>
      </c>
      <c r="L195" s="46">
        <v>109806</v>
      </c>
    </row>
    <row r="196" spans="1:12">
      <c r="A196" s="42">
        <v>196</v>
      </c>
      <c r="B196" s="43"/>
      <c r="C196" s="43"/>
      <c r="D196" s="44" t="s">
        <v>6025</v>
      </c>
      <c r="E196" s="44" t="s">
        <v>5466</v>
      </c>
      <c r="F196" s="43" t="s">
        <v>1913</v>
      </c>
      <c r="G196" s="44" t="s">
        <v>5467</v>
      </c>
      <c r="H196" s="45">
        <v>1</v>
      </c>
      <c r="I196" s="47" t="s">
        <v>3748</v>
      </c>
      <c r="J196" s="47" t="s">
        <v>5455</v>
      </c>
      <c r="K196" s="46" t="s">
        <v>10838</v>
      </c>
      <c r="L196" s="46">
        <v>212019</v>
      </c>
    </row>
    <row r="197" spans="1:12">
      <c r="A197" s="42">
        <v>197</v>
      </c>
      <c r="B197" s="43"/>
      <c r="C197" s="43" t="s">
        <v>1</v>
      </c>
      <c r="D197" s="44" t="s">
        <v>6025</v>
      </c>
      <c r="E197" s="44"/>
      <c r="F197" s="43" t="s">
        <v>2052</v>
      </c>
      <c r="G197" s="44" t="s">
        <v>8084</v>
      </c>
      <c r="H197" s="45">
        <v>1</v>
      </c>
      <c r="I197" s="45">
        <v>2</v>
      </c>
      <c r="J197" s="45">
        <v>96</v>
      </c>
      <c r="K197" s="46" t="s">
        <v>3116</v>
      </c>
      <c r="L197" s="46">
        <v>209600</v>
      </c>
    </row>
    <row r="198" spans="1:12">
      <c r="A198" s="42">
        <v>198</v>
      </c>
      <c r="B198" s="43"/>
      <c r="C198" s="43" t="s">
        <v>1</v>
      </c>
      <c r="D198" s="44" t="s">
        <v>6025</v>
      </c>
      <c r="E198" s="44"/>
      <c r="F198" s="43" t="s">
        <v>2052</v>
      </c>
      <c r="G198" s="44" t="s">
        <v>8692</v>
      </c>
      <c r="H198" s="45">
        <v>1</v>
      </c>
      <c r="I198" s="45">
        <v>3</v>
      </c>
      <c r="J198" s="45">
        <v>27</v>
      </c>
      <c r="K198" s="46" t="s">
        <v>3750</v>
      </c>
      <c r="L198" s="46">
        <v>302700</v>
      </c>
    </row>
    <row r="199" spans="1:12">
      <c r="A199" s="42">
        <v>199</v>
      </c>
      <c r="B199" s="43"/>
      <c r="C199" s="43" t="s">
        <v>1</v>
      </c>
      <c r="D199" s="44" t="s">
        <v>6025</v>
      </c>
      <c r="E199" s="44"/>
      <c r="F199" s="45" t="s">
        <v>2052</v>
      </c>
      <c r="G199" s="44" t="s">
        <v>6026</v>
      </c>
      <c r="H199" s="45">
        <v>1</v>
      </c>
      <c r="I199" s="45">
        <v>3</v>
      </c>
      <c r="J199" s="45">
        <v>42</v>
      </c>
      <c r="K199" s="46" t="s">
        <v>2429</v>
      </c>
      <c r="L199" s="46">
        <v>304213</v>
      </c>
    </row>
    <row r="200" spans="1:12">
      <c r="A200" s="42">
        <v>200</v>
      </c>
      <c r="B200" s="43"/>
      <c r="C200" s="43"/>
      <c r="D200" s="44" t="s">
        <v>6025</v>
      </c>
      <c r="E200" s="44" t="s">
        <v>6898</v>
      </c>
      <c r="F200" s="43" t="s">
        <v>2047</v>
      </c>
      <c r="G200" s="44" t="s">
        <v>6897</v>
      </c>
      <c r="H200" s="45">
        <v>1</v>
      </c>
      <c r="I200" s="45">
        <v>3</v>
      </c>
      <c r="J200" s="45">
        <v>93</v>
      </c>
      <c r="K200" s="46" t="s">
        <v>5257</v>
      </c>
      <c r="L200" s="46">
        <v>309315</v>
      </c>
    </row>
    <row r="201" spans="1:12">
      <c r="A201" s="42">
        <v>201</v>
      </c>
      <c r="B201" s="43"/>
      <c r="C201" s="43"/>
      <c r="D201" s="44" t="s">
        <v>6025</v>
      </c>
      <c r="E201" s="44" t="s">
        <v>5177</v>
      </c>
      <c r="F201" s="43" t="s">
        <v>1913</v>
      </c>
      <c r="G201" s="44" t="s">
        <v>5178</v>
      </c>
      <c r="H201" s="45">
        <v>1</v>
      </c>
      <c r="I201" s="45">
        <v>2</v>
      </c>
      <c r="J201" s="45">
        <v>107</v>
      </c>
      <c r="K201" s="46" t="s">
        <v>3337</v>
      </c>
      <c r="L201" s="46">
        <v>210710</v>
      </c>
    </row>
    <row r="202" spans="1:12">
      <c r="A202" s="42">
        <v>202</v>
      </c>
      <c r="B202" s="43"/>
      <c r="C202" s="43"/>
      <c r="D202" s="44" t="s">
        <v>9781</v>
      </c>
      <c r="E202" s="44"/>
      <c r="F202" s="43" t="s">
        <v>1420</v>
      </c>
      <c r="G202" s="44" t="s">
        <v>4070</v>
      </c>
      <c r="H202" s="45">
        <v>2</v>
      </c>
      <c r="I202" s="45">
        <v>2</v>
      </c>
      <c r="J202" s="45">
        <v>44</v>
      </c>
      <c r="K202" s="46" t="s">
        <v>2433</v>
      </c>
      <c r="L202" s="46">
        <v>204402</v>
      </c>
    </row>
    <row r="203" spans="1:12">
      <c r="A203" s="42">
        <v>203</v>
      </c>
      <c r="B203" s="43"/>
      <c r="C203" s="43"/>
      <c r="D203" s="44" t="s">
        <v>9782</v>
      </c>
      <c r="E203" s="44"/>
      <c r="F203" s="43" t="s">
        <v>664</v>
      </c>
      <c r="G203" s="44" t="s">
        <v>6579</v>
      </c>
      <c r="H203" s="45">
        <v>3</v>
      </c>
      <c r="I203" s="45">
        <v>3</v>
      </c>
      <c r="J203" s="45">
        <v>69</v>
      </c>
      <c r="K203" s="46" t="s">
        <v>4532</v>
      </c>
      <c r="L203" s="46">
        <v>306907</v>
      </c>
    </row>
    <row r="204" spans="1:12">
      <c r="A204" s="42">
        <v>204</v>
      </c>
      <c r="B204" s="43"/>
      <c r="C204" s="43"/>
      <c r="D204" s="44" t="s">
        <v>9783</v>
      </c>
      <c r="E204" s="44"/>
      <c r="F204" s="43" t="s">
        <v>1942</v>
      </c>
      <c r="G204" s="44" t="s">
        <v>5170</v>
      </c>
      <c r="H204" s="45">
        <v>2</v>
      </c>
      <c r="I204" s="45">
        <v>2</v>
      </c>
      <c r="J204" s="45">
        <v>107</v>
      </c>
      <c r="K204" s="46" t="s">
        <v>3337</v>
      </c>
      <c r="L204" s="46">
        <v>210707</v>
      </c>
    </row>
    <row r="205" spans="1:12" s="36" customFormat="1">
      <c r="A205" s="42">
        <v>205</v>
      </c>
      <c r="B205" s="43"/>
      <c r="C205" s="43" t="s">
        <v>1</v>
      </c>
      <c r="D205" s="44" t="s">
        <v>9784</v>
      </c>
      <c r="E205" s="44"/>
      <c r="F205" s="43" t="s">
        <v>1911</v>
      </c>
      <c r="G205" s="44" t="s">
        <v>11224</v>
      </c>
      <c r="H205" s="45">
        <v>1</v>
      </c>
      <c r="I205" s="45">
        <v>1</v>
      </c>
      <c r="J205" s="45">
        <v>64</v>
      </c>
      <c r="K205" s="46" t="s">
        <v>2500</v>
      </c>
      <c r="L205" s="46">
        <v>106405</v>
      </c>
    </row>
    <row r="206" spans="1:12" s="36" customFormat="1">
      <c r="A206" s="42">
        <v>206</v>
      </c>
      <c r="B206" s="43"/>
      <c r="C206" s="43" t="s">
        <v>1</v>
      </c>
      <c r="D206" s="44" t="s">
        <v>9784</v>
      </c>
      <c r="E206" s="44"/>
      <c r="F206" s="43" t="s">
        <v>1911</v>
      </c>
      <c r="G206" s="44" t="s">
        <v>7923</v>
      </c>
      <c r="H206" s="45">
        <v>1</v>
      </c>
      <c r="I206" s="45">
        <v>2</v>
      </c>
      <c r="J206" s="45">
        <v>14</v>
      </c>
      <c r="K206" s="46" t="s">
        <v>2232</v>
      </c>
      <c r="L206" s="46">
        <v>201400</v>
      </c>
    </row>
    <row r="207" spans="1:12">
      <c r="A207" s="42">
        <v>207</v>
      </c>
      <c r="B207" s="43"/>
      <c r="C207" s="43"/>
      <c r="D207" s="44" t="s">
        <v>9784</v>
      </c>
      <c r="E207" s="44" t="s">
        <v>10873</v>
      </c>
      <c r="F207" s="43" t="s">
        <v>2047</v>
      </c>
      <c r="G207" s="44" t="s">
        <v>5991</v>
      </c>
      <c r="H207" s="45">
        <v>1</v>
      </c>
      <c r="I207" s="45">
        <v>3</v>
      </c>
      <c r="J207" s="45">
        <v>41</v>
      </c>
      <c r="K207" s="46" t="s">
        <v>2429</v>
      </c>
      <c r="L207" s="46">
        <v>304111</v>
      </c>
    </row>
    <row r="208" spans="1:12">
      <c r="A208" s="42">
        <v>208</v>
      </c>
      <c r="B208" s="43"/>
      <c r="C208" s="43"/>
      <c r="D208" s="44" t="s">
        <v>9784</v>
      </c>
      <c r="E208" s="44" t="s">
        <v>4880</v>
      </c>
      <c r="F208" s="43" t="s">
        <v>2047</v>
      </c>
      <c r="G208" s="44" t="s">
        <v>4882</v>
      </c>
      <c r="H208" s="45">
        <v>1</v>
      </c>
      <c r="I208" s="45">
        <v>2</v>
      </c>
      <c r="J208" s="45">
        <v>84</v>
      </c>
      <c r="K208" s="46" t="s">
        <v>4777</v>
      </c>
      <c r="L208" s="46">
        <v>208413</v>
      </c>
    </row>
    <row r="209" spans="1:12" s="36" customFormat="1">
      <c r="A209" s="42">
        <v>209</v>
      </c>
      <c r="B209" s="43"/>
      <c r="C209" s="43"/>
      <c r="D209" s="44" t="s">
        <v>9785</v>
      </c>
      <c r="E209" s="44"/>
      <c r="F209" s="43" t="s">
        <v>1420</v>
      </c>
      <c r="G209" s="44" t="s">
        <v>9092</v>
      </c>
      <c r="H209" s="45">
        <v>3</v>
      </c>
      <c r="I209" s="45">
        <v>3</v>
      </c>
      <c r="J209" s="45">
        <v>126</v>
      </c>
      <c r="K209" s="46" t="s">
        <v>7640</v>
      </c>
      <c r="L209" s="46">
        <v>312600</v>
      </c>
    </row>
    <row r="210" spans="1:12">
      <c r="A210" s="42">
        <v>210</v>
      </c>
      <c r="B210" s="43"/>
      <c r="C210" s="43"/>
      <c r="D210" s="44" t="s">
        <v>9786</v>
      </c>
      <c r="E210" s="44"/>
      <c r="F210" s="43" t="s">
        <v>1911</v>
      </c>
      <c r="G210" s="44" t="s">
        <v>8238</v>
      </c>
      <c r="H210" s="45">
        <v>2</v>
      </c>
      <c r="I210" s="45">
        <v>2</v>
      </c>
      <c r="J210" s="45">
        <v>132</v>
      </c>
      <c r="K210" s="46" t="s">
        <v>7640</v>
      </c>
      <c r="L210" s="46">
        <v>213200</v>
      </c>
    </row>
    <row r="211" spans="1:12">
      <c r="A211" s="42">
        <v>211</v>
      </c>
      <c r="B211" s="43"/>
      <c r="C211" s="43"/>
      <c r="D211" s="44" t="s">
        <v>10857</v>
      </c>
      <c r="E211" s="44"/>
      <c r="F211" s="43" t="s">
        <v>664</v>
      </c>
      <c r="G211" s="44" t="s">
        <v>7095</v>
      </c>
      <c r="H211" s="47" t="s">
        <v>10740</v>
      </c>
      <c r="I211" s="47" t="s">
        <v>10740</v>
      </c>
      <c r="J211" s="47" t="s">
        <v>10767</v>
      </c>
      <c r="K211" s="46" t="s">
        <v>10837</v>
      </c>
      <c r="L211" s="46">
        <v>310617</v>
      </c>
    </row>
    <row r="212" spans="1:12" s="36" customFormat="1">
      <c r="A212" s="42">
        <v>212</v>
      </c>
      <c r="B212" s="43"/>
      <c r="C212" s="43"/>
      <c r="D212" s="44" t="s">
        <v>9787</v>
      </c>
      <c r="E212" s="44"/>
      <c r="F212" s="43" t="s">
        <v>664</v>
      </c>
      <c r="G212" s="44" t="s">
        <v>4655</v>
      </c>
      <c r="H212" s="45">
        <v>2</v>
      </c>
      <c r="I212" s="45">
        <v>2</v>
      </c>
      <c r="J212" s="45">
        <v>72</v>
      </c>
      <c r="K212" s="46" t="s">
        <v>2845</v>
      </c>
      <c r="L212" s="46">
        <v>207210</v>
      </c>
    </row>
    <row r="213" spans="1:12">
      <c r="A213" s="42">
        <v>213</v>
      </c>
      <c r="B213" s="43" t="s">
        <v>6</v>
      </c>
      <c r="C213" s="43"/>
      <c r="D213" s="44" t="s">
        <v>10500</v>
      </c>
      <c r="E213" s="44"/>
      <c r="F213" s="43" t="s">
        <v>664</v>
      </c>
      <c r="G213" s="44" t="s">
        <v>97</v>
      </c>
      <c r="H213" s="45">
        <v>1</v>
      </c>
      <c r="I213" s="45">
        <v>1</v>
      </c>
      <c r="J213" s="45">
        <v>65</v>
      </c>
      <c r="K213" s="46" t="s">
        <v>2500</v>
      </c>
      <c r="L213" s="46">
        <v>106504</v>
      </c>
    </row>
    <row r="214" spans="1:12" s="36" customFormat="1">
      <c r="A214" s="42">
        <v>214</v>
      </c>
      <c r="B214" s="43"/>
      <c r="C214" s="43"/>
      <c r="D214" s="44" t="s">
        <v>7697</v>
      </c>
      <c r="E214" s="44"/>
      <c r="F214" s="43" t="s">
        <v>664</v>
      </c>
      <c r="G214" s="44" t="s">
        <v>7699</v>
      </c>
      <c r="H214" s="45">
        <v>1</v>
      </c>
      <c r="I214" s="45">
        <v>1</v>
      </c>
      <c r="J214" s="45">
        <v>141</v>
      </c>
      <c r="K214" s="46" t="s">
        <v>7640</v>
      </c>
      <c r="L214" s="49">
        <v>114100</v>
      </c>
    </row>
    <row r="215" spans="1:12" s="36" customFormat="1">
      <c r="A215" s="42">
        <v>215</v>
      </c>
      <c r="B215" s="43" t="s">
        <v>6</v>
      </c>
      <c r="C215" s="43" t="s">
        <v>1</v>
      </c>
      <c r="D215" s="44" t="s">
        <v>7482</v>
      </c>
      <c r="E215" s="44"/>
      <c r="F215" s="43" t="s">
        <v>2384</v>
      </c>
      <c r="G215" s="44" t="s">
        <v>102</v>
      </c>
      <c r="H215" s="45">
        <v>1</v>
      </c>
      <c r="I215" s="45">
        <v>1</v>
      </c>
      <c r="J215" s="45">
        <v>50</v>
      </c>
      <c r="K215" s="46" t="s">
        <v>2383</v>
      </c>
      <c r="L215" s="46">
        <v>105001</v>
      </c>
    </row>
    <row r="216" spans="1:12" s="36" customFormat="1">
      <c r="A216" s="42">
        <v>216</v>
      </c>
      <c r="B216" s="43" t="s">
        <v>6</v>
      </c>
      <c r="C216" s="43" t="s">
        <v>1</v>
      </c>
      <c r="D216" s="44" t="s">
        <v>7482</v>
      </c>
      <c r="E216" s="44"/>
      <c r="F216" s="43" t="s">
        <v>2384</v>
      </c>
      <c r="G216" s="44" t="s">
        <v>7422</v>
      </c>
      <c r="H216" s="45">
        <v>1</v>
      </c>
      <c r="I216" s="45">
        <v>1</v>
      </c>
      <c r="J216" s="45">
        <v>55</v>
      </c>
      <c r="K216" s="46" t="s">
        <v>2429</v>
      </c>
      <c r="L216" s="46">
        <v>105500</v>
      </c>
    </row>
    <row r="217" spans="1:12" s="36" customFormat="1">
      <c r="A217" s="42">
        <v>217</v>
      </c>
      <c r="B217" s="43" t="s">
        <v>6</v>
      </c>
      <c r="C217" s="43" t="s">
        <v>1</v>
      </c>
      <c r="D217" s="44" t="s">
        <v>7482</v>
      </c>
      <c r="E217" s="44"/>
      <c r="F217" s="45" t="s">
        <v>2384</v>
      </c>
      <c r="G217" s="44" t="s">
        <v>11225</v>
      </c>
      <c r="H217" s="45">
        <v>1</v>
      </c>
      <c r="I217" s="45">
        <v>1</v>
      </c>
      <c r="J217" s="45">
        <v>69</v>
      </c>
      <c r="K217" s="46" t="s">
        <v>2566</v>
      </c>
      <c r="L217" s="46">
        <v>106900</v>
      </c>
    </row>
    <row r="218" spans="1:12" s="36" customFormat="1">
      <c r="A218" s="42">
        <v>218</v>
      </c>
      <c r="B218" s="43" t="s">
        <v>6</v>
      </c>
      <c r="C218" s="43" t="s">
        <v>1</v>
      </c>
      <c r="D218" s="44" t="s">
        <v>7482</v>
      </c>
      <c r="E218" s="44"/>
      <c r="F218" s="45" t="s">
        <v>2384</v>
      </c>
      <c r="G218" s="44" t="s">
        <v>7473</v>
      </c>
      <c r="H218" s="45">
        <v>1</v>
      </c>
      <c r="I218" s="45">
        <v>1</v>
      </c>
      <c r="J218" s="45">
        <v>79</v>
      </c>
      <c r="K218" s="46" t="s">
        <v>2702</v>
      </c>
      <c r="L218" s="46">
        <v>107900</v>
      </c>
    </row>
    <row r="219" spans="1:12" s="36" customFormat="1">
      <c r="A219" s="42">
        <v>219</v>
      </c>
      <c r="B219" s="43"/>
      <c r="C219" s="43"/>
      <c r="D219" s="44" t="s">
        <v>7482</v>
      </c>
      <c r="E219" s="44" t="s">
        <v>7513</v>
      </c>
      <c r="F219" s="43" t="s">
        <v>1913</v>
      </c>
      <c r="G219" s="44" t="s">
        <v>2930</v>
      </c>
      <c r="H219" s="45">
        <v>1</v>
      </c>
      <c r="I219" s="45">
        <v>1</v>
      </c>
      <c r="J219" s="45">
        <v>91</v>
      </c>
      <c r="K219" s="46" t="s">
        <v>2899</v>
      </c>
      <c r="L219" s="46">
        <v>109106</v>
      </c>
    </row>
    <row r="220" spans="1:12" s="36" customFormat="1">
      <c r="A220" s="42">
        <v>220</v>
      </c>
      <c r="B220" s="43"/>
      <c r="C220" s="43"/>
      <c r="D220" s="44" t="s">
        <v>7482</v>
      </c>
      <c r="E220" s="44" t="s">
        <v>2754</v>
      </c>
      <c r="F220" s="43" t="s">
        <v>1913</v>
      </c>
      <c r="G220" s="44" t="s">
        <v>2755</v>
      </c>
      <c r="H220" s="45">
        <v>1</v>
      </c>
      <c r="I220" s="45">
        <v>1</v>
      </c>
      <c r="J220" s="45">
        <v>80</v>
      </c>
      <c r="K220" s="46" t="s">
        <v>2736</v>
      </c>
      <c r="L220" s="46">
        <v>108011</v>
      </c>
    </row>
    <row r="221" spans="1:12" s="36" customFormat="1">
      <c r="A221" s="42">
        <v>221</v>
      </c>
      <c r="B221" s="43" t="s">
        <v>6</v>
      </c>
      <c r="C221" s="43" t="s">
        <v>1</v>
      </c>
      <c r="D221" s="44" t="s">
        <v>9927</v>
      </c>
      <c r="E221" s="44"/>
      <c r="F221" s="43" t="s">
        <v>1911</v>
      </c>
      <c r="G221" s="44" t="s">
        <v>106</v>
      </c>
      <c r="H221" s="45">
        <v>1</v>
      </c>
      <c r="I221" s="45">
        <v>1</v>
      </c>
      <c r="J221" s="45">
        <v>103</v>
      </c>
      <c r="K221" s="46" t="s">
        <v>3026</v>
      </c>
      <c r="L221" s="46">
        <v>110304</v>
      </c>
    </row>
    <row r="222" spans="1:12">
      <c r="A222" s="42">
        <v>222</v>
      </c>
      <c r="B222" s="43" t="s">
        <v>6</v>
      </c>
      <c r="C222" s="43"/>
      <c r="D222" s="44" t="s">
        <v>10501</v>
      </c>
      <c r="E222" s="44"/>
      <c r="F222" s="43" t="s">
        <v>664</v>
      </c>
      <c r="G222" s="44" t="s">
        <v>110</v>
      </c>
      <c r="H222" s="45">
        <v>1</v>
      </c>
      <c r="I222" s="45">
        <v>1</v>
      </c>
      <c r="J222" s="45">
        <v>65</v>
      </c>
      <c r="K222" s="46" t="s">
        <v>2500</v>
      </c>
      <c r="L222" s="46">
        <v>106506</v>
      </c>
    </row>
    <row r="223" spans="1:12">
      <c r="A223" s="42">
        <v>223</v>
      </c>
      <c r="B223" s="43"/>
      <c r="C223" s="43"/>
      <c r="D223" s="44" t="s">
        <v>9788</v>
      </c>
      <c r="E223" s="44"/>
      <c r="F223" s="43" t="s">
        <v>664</v>
      </c>
      <c r="G223" s="44" t="s">
        <v>3172</v>
      </c>
      <c r="H223" s="45">
        <v>1</v>
      </c>
      <c r="I223" s="45">
        <v>1</v>
      </c>
      <c r="J223" s="45">
        <v>108</v>
      </c>
      <c r="K223" s="46" t="s">
        <v>3169</v>
      </c>
      <c r="L223" s="46">
        <v>110805</v>
      </c>
    </row>
    <row r="224" spans="1:12" s="36" customFormat="1">
      <c r="A224" s="42">
        <v>224</v>
      </c>
      <c r="B224" s="43"/>
      <c r="C224" s="43"/>
      <c r="D224" s="44" t="s">
        <v>10858</v>
      </c>
      <c r="E224" s="44"/>
      <c r="F224" s="43" t="s">
        <v>664</v>
      </c>
      <c r="G224" s="44" t="s">
        <v>5817</v>
      </c>
      <c r="H224" s="45">
        <v>3</v>
      </c>
      <c r="I224" s="45">
        <v>3</v>
      </c>
      <c r="J224" s="45">
        <v>30</v>
      </c>
      <c r="K224" s="46" t="s">
        <v>2344</v>
      </c>
      <c r="L224" s="46">
        <v>303001</v>
      </c>
    </row>
    <row r="225" spans="1:12">
      <c r="A225" s="42">
        <v>225</v>
      </c>
      <c r="B225" s="43"/>
      <c r="C225" s="43"/>
      <c r="D225" s="44" t="s">
        <v>9793</v>
      </c>
      <c r="E225" s="44"/>
      <c r="F225" s="43" t="s">
        <v>664</v>
      </c>
      <c r="G225" s="44" t="s">
        <v>4649</v>
      </c>
      <c r="H225" s="45">
        <v>2</v>
      </c>
      <c r="I225" s="45">
        <v>2</v>
      </c>
      <c r="J225" s="45">
        <v>72</v>
      </c>
      <c r="K225" s="46" t="s">
        <v>2845</v>
      </c>
      <c r="L225" s="46">
        <v>207208</v>
      </c>
    </row>
    <row r="226" spans="1:12" s="36" customFormat="1">
      <c r="A226" s="42">
        <v>226</v>
      </c>
      <c r="B226" s="43"/>
      <c r="C226" s="43"/>
      <c r="D226" s="44" t="s">
        <v>9793</v>
      </c>
      <c r="E226" s="44" t="s">
        <v>4656</v>
      </c>
      <c r="F226" s="43" t="s">
        <v>2047</v>
      </c>
      <c r="G226" s="44" t="s">
        <v>4659</v>
      </c>
      <c r="H226" s="45">
        <v>2</v>
      </c>
      <c r="I226" s="45">
        <v>2</v>
      </c>
      <c r="J226" s="45">
        <v>72</v>
      </c>
      <c r="K226" s="46" t="s">
        <v>2845</v>
      </c>
      <c r="L226" s="46">
        <v>207211</v>
      </c>
    </row>
    <row r="227" spans="1:12" s="36" customFormat="1">
      <c r="A227" s="42">
        <v>227</v>
      </c>
      <c r="B227" s="43"/>
      <c r="C227" s="43"/>
      <c r="D227" s="44" t="s">
        <v>9794</v>
      </c>
      <c r="E227" s="44"/>
      <c r="F227" s="43" t="s">
        <v>664</v>
      </c>
      <c r="G227" s="44" t="s">
        <v>5182</v>
      </c>
      <c r="H227" s="45">
        <v>2</v>
      </c>
      <c r="I227" s="45">
        <v>2</v>
      </c>
      <c r="J227" s="45">
        <v>108</v>
      </c>
      <c r="K227" s="46" t="s">
        <v>5179</v>
      </c>
      <c r="L227" s="46">
        <v>210801</v>
      </c>
    </row>
    <row r="228" spans="1:12" s="36" customFormat="1">
      <c r="A228" s="42">
        <v>228</v>
      </c>
      <c r="B228" s="43"/>
      <c r="C228" s="43"/>
      <c r="D228" s="44" t="s">
        <v>9795</v>
      </c>
      <c r="E228" s="44"/>
      <c r="F228" s="43" t="s">
        <v>1420</v>
      </c>
      <c r="G228" s="44" t="s">
        <v>6054</v>
      </c>
      <c r="H228" s="45">
        <v>3</v>
      </c>
      <c r="I228" s="45">
        <v>3</v>
      </c>
      <c r="J228" s="45">
        <v>44</v>
      </c>
      <c r="K228" s="46" t="s">
        <v>2458</v>
      </c>
      <c r="L228" s="46">
        <v>304403</v>
      </c>
    </row>
    <row r="229" spans="1:12" s="36" customFormat="1">
      <c r="A229" s="42">
        <v>229</v>
      </c>
      <c r="B229" s="43"/>
      <c r="C229" s="43"/>
      <c r="D229" s="44" t="s">
        <v>9796</v>
      </c>
      <c r="E229" s="44"/>
      <c r="F229" s="43" t="s">
        <v>664</v>
      </c>
      <c r="G229" s="44" t="s">
        <v>4867</v>
      </c>
      <c r="H229" s="45">
        <v>2</v>
      </c>
      <c r="I229" s="45">
        <v>2</v>
      </c>
      <c r="J229" s="45">
        <v>84</v>
      </c>
      <c r="K229" s="46" t="s">
        <v>4777</v>
      </c>
      <c r="L229" s="46">
        <v>208407</v>
      </c>
    </row>
    <row r="230" spans="1:12" s="36" customFormat="1">
      <c r="A230" s="42">
        <v>230</v>
      </c>
      <c r="B230" s="43"/>
      <c r="C230" s="43"/>
      <c r="D230" s="44" t="s">
        <v>9797</v>
      </c>
      <c r="E230" s="44"/>
      <c r="F230" s="43" t="s">
        <v>1420</v>
      </c>
      <c r="G230" s="44" t="s">
        <v>4889</v>
      </c>
      <c r="H230" s="45">
        <v>2</v>
      </c>
      <c r="I230" s="45">
        <v>2</v>
      </c>
      <c r="J230" s="45">
        <v>86</v>
      </c>
      <c r="K230" s="46" t="s">
        <v>2994</v>
      </c>
      <c r="L230" s="46">
        <v>208602</v>
      </c>
    </row>
    <row r="231" spans="1:12">
      <c r="A231" s="42">
        <v>231</v>
      </c>
      <c r="B231" s="43" t="s">
        <v>6</v>
      </c>
      <c r="C231" s="43" t="s">
        <v>1</v>
      </c>
      <c r="D231" s="44" t="s">
        <v>9928</v>
      </c>
      <c r="E231" s="44"/>
      <c r="F231" s="43" t="s">
        <v>664</v>
      </c>
      <c r="G231" s="44" t="s">
        <v>114</v>
      </c>
      <c r="H231" s="45">
        <v>1</v>
      </c>
      <c r="I231" s="45">
        <v>1</v>
      </c>
      <c r="J231" s="45">
        <v>10</v>
      </c>
      <c r="K231" s="51" t="s">
        <v>1921</v>
      </c>
      <c r="L231" s="46">
        <v>101012</v>
      </c>
    </row>
    <row r="232" spans="1:12">
      <c r="A232" s="42">
        <v>232</v>
      </c>
      <c r="B232" s="43"/>
      <c r="C232" s="43"/>
      <c r="D232" s="44" t="s">
        <v>9798</v>
      </c>
      <c r="E232" s="44"/>
      <c r="F232" s="43" t="s">
        <v>664</v>
      </c>
      <c r="G232" s="44" t="s">
        <v>2833</v>
      </c>
      <c r="H232" s="45">
        <v>1</v>
      </c>
      <c r="I232" s="45">
        <v>1</v>
      </c>
      <c r="J232" s="45">
        <v>84</v>
      </c>
      <c r="K232" s="46" t="s">
        <v>7494</v>
      </c>
      <c r="L232" s="46">
        <v>108409</v>
      </c>
    </row>
    <row r="233" spans="1:12" s="36" customFormat="1">
      <c r="A233" s="42">
        <v>233</v>
      </c>
      <c r="B233" s="43" t="s">
        <v>6</v>
      </c>
      <c r="C233" s="43"/>
      <c r="D233" s="44" t="s">
        <v>115</v>
      </c>
      <c r="E233" s="44"/>
      <c r="F233" s="43" t="s">
        <v>664</v>
      </c>
      <c r="G233" s="44" t="s">
        <v>117</v>
      </c>
      <c r="H233" s="47">
        <v>1</v>
      </c>
      <c r="I233" s="47" t="s">
        <v>2334</v>
      </c>
      <c r="J233" s="47" t="s">
        <v>619</v>
      </c>
      <c r="K233" s="46" t="s">
        <v>10840</v>
      </c>
      <c r="L233" s="46">
        <v>104502</v>
      </c>
    </row>
    <row r="234" spans="1:12">
      <c r="A234" s="42">
        <v>234</v>
      </c>
      <c r="B234" s="43" t="s">
        <v>6</v>
      </c>
      <c r="C234" s="43"/>
      <c r="D234" s="44" t="s">
        <v>115</v>
      </c>
      <c r="E234" s="44"/>
      <c r="F234" s="43" t="s">
        <v>664</v>
      </c>
      <c r="G234" s="44" t="s">
        <v>117</v>
      </c>
      <c r="H234" s="45">
        <v>1</v>
      </c>
      <c r="I234" s="45">
        <v>1</v>
      </c>
      <c r="J234" s="45">
        <v>143</v>
      </c>
      <c r="K234" s="46" t="s">
        <v>7640</v>
      </c>
      <c r="L234" s="46">
        <v>114300</v>
      </c>
    </row>
    <row r="235" spans="1:12">
      <c r="A235" s="42">
        <v>235</v>
      </c>
      <c r="B235" s="43"/>
      <c r="C235" s="43"/>
      <c r="D235" s="44" t="s">
        <v>9799</v>
      </c>
      <c r="E235" s="44"/>
      <c r="F235" s="43" t="s">
        <v>468</v>
      </c>
      <c r="G235" s="44" t="s">
        <v>6147</v>
      </c>
      <c r="H235" s="45">
        <v>3</v>
      </c>
      <c r="I235" s="45">
        <v>3</v>
      </c>
      <c r="J235" s="45">
        <v>48</v>
      </c>
      <c r="K235" s="46" t="s">
        <v>2483</v>
      </c>
      <c r="L235" s="46">
        <v>304809</v>
      </c>
    </row>
    <row r="236" spans="1:12" s="36" customFormat="1">
      <c r="A236" s="42">
        <v>236</v>
      </c>
      <c r="B236" s="43"/>
      <c r="C236" s="43"/>
      <c r="D236" s="44" t="s">
        <v>9800</v>
      </c>
      <c r="E236" s="44"/>
      <c r="F236" s="43" t="s">
        <v>664</v>
      </c>
      <c r="G236" s="44" t="s">
        <v>6088</v>
      </c>
      <c r="H236" s="47">
        <v>3</v>
      </c>
      <c r="I236" s="47" t="s">
        <v>7288</v>
      </c>
      <c r="J236" s="47" t="s">
        <v>10846</v>
      </c>
      <c r="K236" s="46" t="s">
        <v>10840</v>
      </c>
      <c r="L236" s="46">
        <v>304608</v>
      </c>
    </row>
    <row r="237" spans="1:12" s="36" customFormat="1">
      <c r="A237" s="42">
        <v>237</v>
      </c>
      <c r="B237" s="43"/>
      <c r="C237" s="43"/>
      <c r="D237" s="44" t="s">
        <v>9800</v>
      </c>
      <c r="E237" s="44"/>
      <c r="F237" s="43" t="s">
        <v>664</v>
      </c>
      <c r="G237" s="44" t="s">
        <v>6088</v>
      </c>
      <c r="H237" s="45">
        <v>3</v>
      </c>
      <c r="I237" s="45">
        <v>3</v>
      </c>
      <c r="J237" s="47">
        <v>126</v>
      </c>
      <c r="K237" s="46" t="s">
        <v>7640</v>
      </c>
      <c r="L237" s="46">
        <v>312600</v>
      </c>
    </row>
    <row r="238" spans="1:12">
      <c r="A238" s="42">
        <v>238</v>
      </c>
      <c r="B238" s="43"/>
      <c r="C238" s="43" t="s">
        <v>1</v>
      </c>
      <c r="D238" s="44" t="s">
        <v>3423</v>
      </c>
      <c r="E238" s="44"/>
      <c r="F238" s="43" t="s">
        <v>2301</v>
      </c>
      <c r="G238" s="44" t="s">
        <v>11226</v>
      </c>
      <c r="H238" s="45">
        <v>1</v>
      </c>
      <c r="I238" s="45">
        <v>1</v>
      </c>
      <c r="J238" s="45">
        <v>127</v>
      </c>
      <c r="K238" s="46" t="s">
        <v>2433</v>
      </c>
      <c r="L238" s="46">
        <v>112707</v>
      </c>
    </row>
    <row r="239" spans="1:12">
      <c r="A239" s="42">
        <v>239</v>
      </c>
      <c r="B239" s="43"/>
      <c r="C239" s="43" t="s">
        <v>1</v>
      </c>
      <c r="D239" s="44" t="s">
        <v>3423</v>
      </c>
      <c r="E239" s="44"/>
      <c r="F239" s="43" t="s">
        <v>2301</v>
      </c>
      <c r="G239" s="44" t="s">
        <v>8024</v>
      </c>
      <c r="H239" s="45">
        <v>1</v>
      </c>
      <c r="I239" s="45">
        <v>2</v>
      </c>
      <c r="J239" s="45">
        <v>61</v>
      </c>
      <c r="K239" s="46" t="s">
        <v>2628</v>
      </c>
      <c r="L239" s="46">
        <v>206100</v>
      </c>
    </row>
    <row r="240" spans="1:12" s="36" customFormat="1">
      <c r="A240" s="42">
        <v>240</v>
      </c>
      <c r="B240" s="43"/>
      <c r="C240" s="43" t="s">
        <v>1</v>
      </c>
      <c r="D240" s="44" t="s">
        <v>3423</v>
      </c>
      <c r="E240" s="44"/>
      <c r="F240" s="45" t="s">
        <v>2301</v>
      </c>
      <c r="G240" s="44" t="s">
        <v>8461</v>
      </c>
      <c r="H240" s="45">
        <v>1</v>
      </c>
      <c r="I240" s="45">
        <v>2</v>
      </c>
      <c r="J240" s="45">
        <v>135</v>
      </c>
      <c r="K240" s="46" t="s">
        <v>7640</v>
      </c>
      <c r="L240" s="46">
        <v>213500</v>
      </c>
    </row>
    <row r="241" spans="1:12">
      <c r="A241" s="42">
        <v>241</v>
      </c>
      <c r="B241" s="43"/>
      <c r="C241" s="43"/>
      <c r="D241" s="44" t="s">
        <v>3423</v>
      </c>
      <c r="E241" s="44" t="s">
        <v>3438</v>
      </c>
      <c r="F241" s="43" t="s">
        <v>1913</v>
      </c>
      <c r="G241" s="44" t="s">
        <v>3439</v>
      </c>
      <c r="H241" s="45">
        <v>1</v>
      </c>
      <c r="I241" s="45">
        <v>1</v>
      </c>
      <c r="J241" s="45">
        <v>127</v>
      </c>
      <c r="K241" s="46" t="s">
        <v>2433</v>
      </c>
      <c r="L241" s="46">
        <v>112712</v>
      </c>
    </row>
    <row r="242" spans="1:12">
      <c r="A242" s="42">
        <v>242</v>
      </c>
      <c r="B242" s="43"/>
      <c r="C242" s="43"/>
      <c r="D242" s="44" t="s">
        <v>3586</v>
      </c>
      <c r="E242" s="44"/>
      <c r="F242" s="43" t="s">
        <v>1420</v>
      </c>
      <c r="G242" s="44" t="s">
        <v>3588</v>
      </c>
      <c r="H242" s="45">
        <v>2</v>
      </c>
      <c r="I242" s="45">
        <v>2</v>
      </c>
      <c r="J242" s="45">
        <v>14</v>
      </c>
      <c r="K242" s="46" t="s">
        <v>2232</v>
      </c>
      <c r="L242" s="46">
        <v>201403</v>
      </c>
    </row>
    <row r="243" spans="1:12" s="36" customFormat="1">
      <c r="A243" s="42">
        <v>243</v>
      </c>
      <c r="B243" s="43"/>
      <c r="C243" s="43" t="s">
        <v>1</v>
      </c>
      <c r="D243" s="44" t="s">
        <v>5469</v>
      </c>
      <c r="E243" s="44"/>
      <c r="F243" s="43" t="s">
        <v>664</v>
      </c>
      <c r="G243" s="44" t="s">
        <v>5471</v>
      </c>
      <c r="H243" s="47">
        <v>3</v>
      </c>
      <c r="I243" s="47" t="s">
        <v>3748</v>
      </c>
      <c r="J243" s="47" t="s">
        <v>5472</v>
      </c>
      <c r="K243" s="46" t="s">
        <v>10838</v>
      </c>
      <c r="L243" s="46">
        <v>212101</v>
      </c>
    </row>
    <row r="244" spans="1:12" s="36" customFormat="1">
      <c r="A244" s="42">
        <v>244</v>
      </c>
      <c r="B244" s="43"/>
      <c r="C244" s="43" t="s">
        <v>1</v>
      </c>
      <c r="D244" s="44" t="s">
        <v>5469</v>
      </c>
      <c r="E244" s="44"/>
      <c r="F244" s="43" t="s">
        <v>664</v>
      </c>
      <c r="G244" s="44" t="s">
        <v>5471</v>
      </c>
      <c r="H244" s="47">
        <v>3</v>
      </c>
      <c r="I244" s="45">
        <v>3</v>
      </c>
      <c r="J244" s="45">
        <v>122</v>
      </c>
      <c r="K244" s="46" t="s">
        <v>7640</v>
      </c>
      <c r="L244" s="46">
        <v>312200</v>
      </c>
    </row>
    <row r="245" spans="1:12" s="36" customFormat="1">
      <c r="A245" s="42">
        <v>245</v>
      </c>
      <c r="B245" s="43"/>
      <c r="C245" s="43" t="s">
        <v>1</v>
      </c>
      <c r="D245" s="44" t="s">
        <v>7329</v>
      </c>
      <c r="E245" s="44"/>
      <c r="F245" s="43" t="s">
        <v>2301</v>
      </c>
      <c r="G245" s="44" t="s">
        <v>7331</v>
      </c>
      <c r="H245" s="47">
        <v>1</v>
      </c>
      <c r="I245" s="47" t="s">
        <v>2334</v>
      </c>
      <c r="J245" s="47" t="s">
        <v>7333</v>
      </c>
      <c r="K245" s="46"/>
      <c r="L245" s="46">
        <v>105900</v>
      </c>
    </row>
    <row r="246" spans="1:12" s="36" customFormat="1">
      <c r="A246" s="42">
        <v>246</v>
      </c>
      <c r="B246" s="43"/>
      <c r="C246" s="43" t="s">
        <v>1513</v>
      </c>
      <c r="D246" s="44" t="s">
        <v>3379</v>
      </c>
      <c r="E246" s="44"/>
      <c r="F246" s="43" t="s">
        <v>7914</v>
      </c>
      <c r="G246" s="44" t="s">
        <v>7331</v>
      </c>
      <c r="H246" s="47">
        <v>1</v>
      </c>
      <c r="I246" s="45">
        <v>2</v>
      </c>
      <c r="J246" s="45">
        <v>8</v>
      </c>
      <c r="K246" s="46" t="s">
        <v>5500</v>
      </c>
      <c r="L246" s="46">
        <v>200800</v>
      </c>
    </row>
    <row r="247" spans="1:12" s="36" customFormat="1">
      <c r="A247" s="42">
        <v>247</v>
      </c>
      <c r="B247" s="43"/>
      <c r="C247" s="43" t="s">
        <v>1513</v>
      </c>
      <c r="D247" s="44" t="s">
        <v>3379</v>
      </c>
      <c r="E247" s="44"/>
      <c r="F247" s="43" t="s">
        <v>88</v>
      </c>
      <c r="G247" s="44" t="s">
        <v>10875</v>
      </c>
      <c r="H247" s="47">
        <v>1</v>
      </c>
      <c r="I247" s="45">
        <v>1</v>
      </c>
      <c r="J247" s="45">
        <v>126</v>
      </c>
      <c r="K247" s="46" t="s">
        <v>2429</v>
      </c>
      <c r="L247" s="46">
        <v>112603</v>
      </c>
    </row>
    <row r="248" spans="1:12" s="36" customFormat="1">
      <c r="A248" s="42">
        <v>248</v>
      </c>
      <c r="B248" s="43"/>
      <c r="C248" s="43" t="s">
        <v>1513</v>
      </c>
      <c r="D248" s="44" t="s">
        <v>3379</v>
      </c>
      <c r="E248" s="44"/>
      <c r="F248" s="43" t="s">
        <v>88</v>
      </c>
      <c r="G248" s="44" t="s">
        <v>8824</v>
      </c>
      <c r="H248" s="47">
        <v>1</v>
      </c>
      <c r="I248" s="47" t="s">
        <v>7288</v>
      </c>
      <c r="J248" s="47" t="s">
        <v>8823</v>
      </c>
      <c r="K248" s="46" t="s">
        <v>10838</v>
      </c>
      <c r="L248" s="46">
        <v>310900</v>
      </c>
    </row>
    <row r="249" spans="1:12" s="36" customFormat="1">
      <c r="A249" s="42">
        <v>249</v>
      </c>
      <c r="B249" s="43"/>
      <c r="C249" s="43" t="s">
        <v>1513</v>
      </c>
      <c r="D249" s="44" t="s">
        <v>3379</v>
      </c>
      <c r="E249" s="44"/>
      <c r="F249" s="43" t="s">
        <v>1420</v>
      </c>
      <c r="G249" s="44" t="s">
        <v>8820</v>
      </c>
      <c r="H249" s="45">
        <v>1</v>
      </c>
      <c r="I249" s="47" t="s">
        <v>7288</v>
      </c>
      <c r="J249" s="47" t="s">
        <v>8821</v>
      </c>
      <c r="K249" s="46" t="s">
        <v>10838</v>
      </c>
      <c r="L249" s="46">
        <v>310800</v>
      </c>
    </row>
    <row r="250" spans="1:12" s="36" customFormat="1">
      <c r="A250" s="42">
        <v>250</v>
      </c>
      <c r="B250" s="43"/>
      <c r="C250" s="43"/>
      <c r="D250" s="44" t="s">
        <v>5295</v>
      </c>
      <c r="E250" s="44"/>
      <c r="F250" s="43" t="s">
        <v>88</v>
      </c>
      <c r="G250" s="44" t="s">
        <v>5296</v>
      </c>
      <c r="H250" s="45">
        <v>2</v>
      </c>
      <c r="I250" s="45">
        <v>2</v>
      </c>
      <c r="J250" s="45">
        <v>114</v>
      </c>
      <c r="K250" s="46" t="s">
        <v>5206</v>
      </c>
      <c r="L250" s="46">
        <v>211407</v>
      </c>
    </row>
    <row r="251" spans="1:12" s="36" customFormat="1">
      <c r="A251" s="42">
        <v>251</v>
      </c>
      <c r="B251" s="43"/>
      <c r="C251" s="43"/>
      <c r="D251" s="44" t="s">
        <v>9802</v>
      </c>
      <c r="E251" s="44"/>
      <c r="F251" s="43" t="s">
        <v>664</v>
      </c>
      <c r="G251" s="44" t="s">
        <v>8891</v>
      </c>
      <c r="H251" s="45">
        <v>3</v>
      </c>
      <c r="I251" s="45">
        <v>3</v>
      </c>
      <c r="J251" s="45">
        <v>123</v>
      </c>
      <c r="K251" s="46" t="s">
        <v>7640</v>
      </c>
      <c r="L251" s="46">
        <v>312300</v>
      </c>
    </row>
    <row r="252" spans="1:12" s="36" customFormat="1">
      <c r="A252" s="42">
        <v>252</v>
      </c>
      <c r="B252" s="43" t="s">
        <v>6</v>
      </c>
      <c r="C252" s="43"/>
      <c r="D252" s="44" t="s">
        <v>121</v>
      </c>
      <c r="E252" s="44"/>
      <c r="F252" s="43" t="s">
        <v>664</v>
      </c>
      <c r="G252" s="44" t="s">
        <v>123</v>
      </c>
      <c r="H252" s="45">
        <v>2</v>
      </c>
      <c r="I252" s="45">
        <v>2</v>
      </c>
      <c r="J252" s="45">
        <v>45</v>
      </c>
      <c r="K252" s="46" t="s">
        <v>4104</v>
      </c>
      <c r="L252" s="46">
        <v>204510</v>
      </c>
    </row>
    <row r="253" spans="1:12" s="36" customFormat="1">
      <c r="A253" s="42">
        <v>253</v>
      </c>
      <c r="B253" s="43"/>
      <c r="C253" s="43" t="s">
        <v>1</v>
      </c>
      <c r="D253" s="44" t="s">
        <v>9803</v>
      </c>
      <c r="E253" s="44"/>
      <c r="F253" s="43" t="s">
        <v>187</v>
      </c>
      <c r="G253" s="44" t="s">
        <v>3090</v>
      </c>
      <c r="H253" s="45">
        <v>1</v>
      </c>
      <c r="I253" s="45">
        <v>1</v>
      </c>
      <c r="J253" s="45">
        <v>104</v>
      </c>
      <c r="K253" s="46" t="s">
        <v>3069</v>
      </c>
      <c r="L253" s="46">
        <v>110408</v>
      </c>
    </row>
    <row r="254" spans="1:12" s="36" customFormat="1">
      <c r="A254" s="42">
        <v>254</v>
      </c>
      <c r="B254" s="43"/>
      <c r="C254" s="43" t="s">
        <v>1</v>
      </c>
      <c r="D254" s="44" t="s">
        <v>9803</v>
      </c>
      <c r="E254" s="44"/>
      <c r="F254" s="43" t="s">
        <v>187</v>
      </c>
      <c r="G254" s="44" t="s">
        <v>7815</v>
      </c>
      <c r="H254" s="45">
        <v>1</v>
      </c>
      <c r="I254" s="45">
        <v>1</v>
      </c>
      <c r="J254" s="45">
        <v>144</v>
      </c>
      <c r="K254" s="46" t="s">
        <v>7640</v>
      </c>
      <c r="L254" s="49">
        <v>114400</v>
      </c>
    </row>
    <row r="255" spans="1:12" s="36" customFormat="1">
      <c r="A255" s="42">
        <v>255</v>
      </c>
      <c r="B255" s="43"/>
      <c r="C255" s="43" t="s">
        <v>1</v>
      </c>
      <c r="D255" s="44" t="s">
        <v>9803</v>
      </c>
      <c r="E255" s="44"/>
      <c r="F255" s="45" t="s">
        <v>187</v>
      </c>
      <c r="G255" s="44" t="s">
        <v>8113</v>
      </c>
      <c r="H255" s="45">
        <v>1</v>
      </c>
      <c r="I255" s="45">
        <v>2</v>
      </c>
      <c r="J255" s="45">
        <v>108</v>
      </c>
      <c r="K255" s="46" t="s">
        <v>5183</v>
      </c>
      <c r="L255" s="46">
        <v>210800</v>
      </c>
    </row>
    <row r="256" spans="1:12" s="36" customFormat="1">
      <c r="A256" s="42">
        <v>256</v>
      </c>
      <c r="B256" s="43"/>
      <c r="C256" s="43"/>
      <c r="D256" s="44" t="s">
        <v>9803</v>
      </c>
      <c r="E256" s="44" t="s">
        <v>10874</v>
      </c>
      <c r="F256" s="43" t="s">
        <v>2659</v>
      </c>
      <c r="G256" s="44" t="s">
        <v>3105</v>
      </c>
      <c r="H256" s="45">
        <v>1</v>
      </c>
      <c r="I256" s="45">
        <v>1</v>
      </c>
      <c r="J256" s="45">
        <v>104</v>
      </c>
      <c r="K256" s="46" t="s">
        <v>3069</v>
      </c>
      <c r="L256" s="46">
        <v>110415</v>
      </c>
    </row>
    <row r="257" spans="1:12" s="36" customFormat="1">
      <c r="A257" s="42">
        <v>257</v>
      </c>
      <c r="B257" s="43" t="s">
        <v>6</v>
      </c>
      <c r="C257" s="43"/>
      <c r="D257" s="44" t="s">
        <v>10503</v>
      </c>
      <c r="E257" s="44"/>
      <c r="F257" s="43" t="s">
        <v>664</v>
      </c>
      <c r="G257" s="44" t="s">
        <v>127</v>
      </c>
      <c r="H257" s="45">
        <v>1</v>
      </c>
      <c r="I257" s="45">
        <v>1</v>
      </c>
      <c r="J257" s="45">
        <v>141</v>
      </c>
      <c r="K257" s="46" t="s">
        <v>7640</v>
      </c>
      <c r="L257" s="46">
        <v>114100</v>
      </c>
    </row>
    <row r="258" spans="1:12" s="36" customFormat="1">
      <c r="A258" s="42">
        <v>258</v>
      </c>
      <c r="B258" s="43" t="s">
        <v>0</v>
      </c>
      <c r="C258" s="43"/>
      <c r="D258" s="44" t="s">
        <v>10503</v>
      </c>
      <c r="E258" s="44"/>
      <c r="F258" s="43" t="s">
        <v>664</v>
      </c>
      <c r="G258" s="44" t="s">
        <v>127</v>
      </c>
      <c r="H258" s="43">
        <v>1</v>
      </c>
      <c r="I258" s="43">
        <v>2</v>
      </c>
      <c r="J258" s="43">
        <v>63</v>
      </c>
      <c r="K258" s="46" t="s">
        <v>2624</v>
      </c>
      <c r="L258" s="46">
        <v>206305</v>
      </c>
    </row>
    <row r="259" spans="1:12" s="36" customFormat="1">
      <c r="A259" s="42">
        <v>259</v>
      </c>
      <c r="B259" s="43" t="s">
        <v>6</v>
      </c>
      <c r="C259" s="43" t="s">
        <v>1</v>
      </c>
      <c r="D259" s="44" t="s">
        <v>9929</v>
      </c>
      <c r="E259" s="44"/>
      <c r="F259" s="43" t="s">
        <v>664</v>
      </c>
      <c r="G259" s="44" t="s">
        <v>131</v>
      </c>
      <c r="H259" s="45">
        <v>1</v>
      </c>
      <c r="I259" s="45">
        <v>1</v>
      </c>
      <c r="J259" s="45">
        <v>70</v>
      </c>
      <c r="K259" s="46" t="s">
        <v>2576</v>
      </c>
      <c r="L259" s="46">
        <v>107004</v>
      </c>
    </row>
    <row r="260" spans="1:12" s="36" customFormat="1">
      <c r="A260" s="42">
        <v>260</v>
      </c>
      <c r="B260" s="43" t="s">
        <v>6</v>
      </c>
      <c r="C260" s="43" t="s">
        <v>1</v>
      </c>
      <c r="D260" s="44" t="s">
        <v>9929</v>
      </c>
      <c r="E260" s="44"/>
      <c r="F260" s="43" t="s">
        <v>664</v>
      </c>
      <c r="G260" s="44" t="s">
        <v>3995</v>
      </c>
      <c r="H260" s="45">
        <v>1</v>
      </c>
      <c r="I260" s="45">
        <v>2</v>
      </c>
      <c r="J260" s="45">
        <v>42</v>
      </c>
      <c r="K260" s="46" t="s">
        <v>2429</v>
      </c>
      <c r="L260" s="46">
        <v>204212</v>
      </c>
    </row>
    <row r="261" spans="1:12" s="36" customFormat="1">
      <c r="A261" s="42">
        <v>261</v>
      </c>
      <c r="B261" s="43"/>
      <c r="C261" s="43"/>
      <c r="D261" s="44" t="s">
        <v>3199</v>
      </c>
      <c r="E261" s="44"/>
      <c r="F261" s="43" t="s">
        <v>165</v>
      </c>
      <c r="G261" s="44" t="s">
        <v>3201</v>
      </c>
      <c r="H261" s="45">
        <v>1</v>
      </c>
      <c r="I261" s="45">
        <v>1</v>
      </c>
      <c r="J261" s="45">
        <v>109</v>
      </c>
      <c r="K261" s="46" t="s">
        <v>3159</v>
      </c>
      <c r="L261" s="46">
        <v>110905</v>
      </c>
    </row>
    <row r="262" spans="1:12" s="36" customFormat="1">
      <c r="A262" s="42">
        <v>262</v>
      </c>
      <c r="B262" s="43" t="s">
        <v>6</v>
      </c>
      <c r="C262" s="43"/>
      <c r="D262" s="44" t="s">
        <v>10504</v>
      </c>
      <c r="E262" s="44"/>
      <c r="F262" s="43" t="s">
        <v>664</v>
      </c>
      <c r="G262" s="44" t="s">
        <v>135</v>
      </c>
      <c r="H262" s="45">
        <v>2</v>
      </c>
      <c r="I262" s="45">
        <v>2</v>
      </c>
      <c r="J262" s="45">
        <v>133</v>
      </c>
      <c r="K262" s="46" t="s">
        <v>7640</v>
      </c>
      <c r="L262" s="49">
        <v>213300</v>
      </c>
    </row>
    <row r="263" spans="1:12" s="36" customFormat="1">
      <c r="A263" s="42">
        <v>263</v>
      </c>
      <c r="B263" s="43"/>
      <c r="C263" s="43"/>
      <c r="D263" s="44" t="s">
        <v>10881</v>
      </c>
      <c r="E263" s="44"/>
      <c r="F263" s="43" t="s">
        <v>664</v>
      </c>
      <c r="G263" s="44" t="s">
        <v>6387</v>
      </c>
      <c r="H263" s="45">
        <v>3</v>
      </c>
      <c r="I263" s="45">
        <v>3</v>
      </c>
      <c r="J263" s="45">
        <v>60</v>
      </c>
      <c r="K263" s="46" t="s">
        <v>2954</v>
      </c>
      <c r="L263" s="46">
        <v>306014</v>
      </c>
    </row>
    <row r="264" spans="1:12" s="36" customFormat="1">
      <c r="A264" s="42">
        <v>264</v>
      </c>
      <c r="B264" s="43"/>
      <c r="C264" s="43"/>
      <c r="D264" s="44" t="s">
        <v>9804</v>
      </c>
      <c r="E264" s="44"/>
      <c r="F264" s="43" t="s">
        <v>664</v>
      </c>
      <c r="G264" s="44" t="s">
        <v>8241</v>
      </c>
      <c r="H264" s="45">
        <v>2</v>
      </c>
      <c r="I264" s="45">
        <v>2</v>
      </c>
      <c r="J264" s="45">
        <v>132</v>
      </c>
      <c r="K264" s="46" t="s">
        <v>7640</v>
      </c>
      <c r="L264" s="46">
        <v>213200</v>
      </c>
    </row>
    <row r="265" spans="1:12" s="36" customFormat="1">
      <c r="A265" s="42">
        <v>265</v>
      </c>
      <c r="B265" s="43"/>
      <c r="C265" s="43"/>
      <c r="D265" s="44" t="s">
        <v>9805</v>
      </c>
      <c r="E265" s="44"/>
      <c r="F265" s="43" t="s">
        <v>664</v>
      </c>
      <c r="G265" s="44" t="s">
        <v>6599</v>
      </c>
      <c r="H265" s="45">
        <v>3</v>
      </c>
      <c r="I265" s="45">
        <v>3</v>
      </c>
      <c r="J265" s="45">
        <v>70</v>
      </c>
      <c r="K265" s="46" t="s">
        <v>4104</v>
      </c>
      <c r="L265" s="46">
        <v>307001</v>
      </c>
    </row>
    <row r="266" spans="1:12" s="36" customFormat="1">
      <c r="A266" s="42">
        <v>266</v>
      </c>
      <c r="B266" s="43" t="s">
        <v>6</v>
      </c>
      <c r="C266" s="43" t="s">
        <v>1</v>
      </c>
      <c r="D266" s="44" t="s">
        <v>9930</v>
      </c>
      <c r="E266" s="44"/>
      <c r="F266" s="43" t="s">
        <v>664</v>
      </c>
      <c r="G266" s="44" t="s">
        <v>139</v>
      </c>
      <c r="H266" s="45">
        <v>1</v>
      </c>
      <c r="I266" s="45">
        <v>1</v>
      </c>
      <c r="J266" s="45">
        <v>140</v>
      </c>
      <c r="K266" s="46" t="s">
        <v>7640</v>
      </c>
      <c r="L266" s="49">
        <v>114000</v>
      </c>
    </row>
    <row r="267" spans="1:12" s="36" customFormat="1">
      <c r="A267" s="42">
        <v>267</v>
      </c>
      <c r="B267" s="43" t="s">
        <v>6</v>
      </c>
      <c r="C267" s="43" t="s">
        <v>1</v>
      </c>
      <c r="D267" s="44" t="s">
        <v>9930</v>
      </c>
      <c r="E267" s="44"/>
      <c r="F267" s="43" t="s">
        <v>664</v>
      </c>
      <c r="G267" s="44" t="s">
        <v>139</v>
      </c>
      <c r="H267" s="43">
        <v>1</v>
      </c>
      <c r="I267" s="43">
        <v>2</v>
      </c>
      <c r="J267" s="43">
        <v>20</v>
      </c>
      <c r="K267" s="46" t="s">
        <v>2267</v>
      </c>
      <c r="L267" s="46">
        <v>202002</v>
      </c>
    </row>
    <row r="268" spans="1:12" s="36" customFormat="1">
      <c r="A268" s="42">
        <v>268</v>
      </c>
      <c r="B268" s="43"/>
      <c r="C268" s="43"/>
      <c r="D268" s="44" t="s">
        <v>9806</v>
      </c>
      <c r="E268" s="44"/>
      <c r="F268" s="43" t="s">
        <v>664</v>
      </c>
      <c r="G268" s="44" t="s">
        <v>2405</v>
      </c>
      <c r="H268" s="45">
        <v>1</v>
      </c>
      <c r="I268" s="45">
        <v>1</v>
      </c>
      <c r="J268" s="45">
        <v>52</v>
      </c>
      <c r="K268" s="46" t="s">
        <v>2399</v>
      </c>
      <c r="L268" s="46">
        <v>105202</v>
      </c>
    </row>
    <row r="269" spans="1:12">
      <c r="A269" s="42">
        <v>269</v>
      </c>
      <c r="B269" s="43"/>
      <c r="C269" s="43"/>
      <c r="D269" s="44" t="s">
        <v>9807</v>
      </c>
      <c r="E269" s="44"/>
      <c r="F269" s="43" t="s">
        <v>664</v>
      </c>
      <c r="G269" s="44" t="s">
        <v>5661</v>
      </c>
      <c r="H269" s="45">
        <v>3</v>
      </c>
      <c r="I269" s="45">
        <v>3</v>
      </c>
      <c r="J269" s="45">
        <v>16</v>
      </c>
      <c r="K269" s="46" t="s">
        <v>3619</v>
      </c>
      <c r="L269" s="46">
        <v>301608</v>
      </c>
    </row>
    <row r="270" spans="1:12" s="36" customFormat="1">
      <c r="A270" s="42">
        <v>270</v>
      </c>
      <c r="B270" s="43" t="s">
        <v>6</v>
      </c>
      <c r="C270" s="43" t="s">
        <v>1</v>
      </c>
      <c r="D270" s="44" t="s">
        <v>140</v>
      </c>
      <c r="E270" s="44"/>
      <c r="F270" s="43" t="s">
        <v>664</v>
      </c>
      <c r="G270" s="44" t="s">
        <v>142</v>
      </c>
      <c r="H270" s="45">
        <v>1</v>
      </c>
      <c r="I270" s="45">
        <v>1</v>
      </c>
      <c r="J270" s="45">
        <v>18</v>
      </c>
      <c r="K270" s="46" t="s">
        <v>2099</v>
      </c>
      <c r="L270" s="46">
        <v>101802</v>
      </c>
    </row>
    <row r="271" spans="1:12">
      <c r="A271" s="42">
        <v>271</v>
      </c>
      <c r="B271" s="43" t="s">
        <v>6</v>
      </c>
      <c r="C271" s="43"/>
      <c r="D271" s="44" t="s">
        <v>143</v>
      </c>
      <c r="E271" s="44"/>
      <c r="F271" s="43" t="s">
        <v>664</v>
      </c>
      <c r="G271" s="44" t="s">
        <v>148</v>
      </c>
      <c r="H271" s="47">
        <v>3</v>
      </c>
      <c r="I271" s="47" t="s">
        <v>3748</v>
      </c>
      <c r="J271" s="47" t="s">
        <v>5455</v>
      </c>
      <c r="K271" s="46" t="s">
        <v>10838</v>
      </c>
      <c r="L271" s="46">
        <v>212014</v>
      </c>
    </row>
    <row r="272" spans="1:12" s="36" customFormat="1">
      <c r="A272" s="42">
        <v>272</v>
      </c>
      <c r="B272" s="43" t="s">
        <v>6</v>
      </c>
      <c r="C272" s="43"/>
      <c r="D272" s="44" t="s">
        <v>143</v>
      </c>
      <c r="E272" s="44"/>
      <c r="F272" s="43" t="s">
        <v>664</v>
      </c>
      <c r="G272" s="44" t="s">
        <v>148</v>
      </c>
      <c r="H272" s="47">
        <v>3</v>
      </c>
      <c r="I272" s="47">
        <v>3</v>
      </c>
      <c r="J272" s="45">
        <v>124</v>
      </c>
      <c r="K272" s="46" t="s">
        <v>7640</v>
      </c>
      <c r="L272" s="46">
        <v>312400</v>
      </c>
    </row>
    <row r="273" spans="1:12" s="36" customFormat="1">
      <c r="A273" s="42">
        <v>273</v>
      </c>
      <c r="B273" s="43"/>
      <c r="C273" s="43"/>
      <c r="D273" s="44" t="s">
        <v>9808</v>
      </c>
      <c r="E273" s="44"/>
      <c r="F273" s="43" t="s">
        <v>664</v>
      </c>
      <c r="G273" s="44" t="s">
        <v>8388</v>
      </c>
      <c r="H273" s="45">
        <v>2</v>
      </c>
      <c r="I273" s="45">
        <v>2</v>
      </c>
      <c r="J273" s="45">
        <v>134</v>
      </c>
      <c r="K273" s="46" t="s">
        <v>7640</v>
      </c>
      <c r="L273" s="46">
        <v>213400</v>
      </c>
    </row>
    <row r="274" spans="1:12" s="36" customFormat="1">
      <c r="A274" s="42">
        <v>274</v>
      </c>
      <c r="B274" s="43" t="s">
        <v>6</v>
      </c>
      <c r="C274" s="43"/>
      <c r="D274" s="44" t="s">
        <v>10506</v>
      </c>
      <c r="E274" s="44"/>
      <c r="F274" s="43" t="s">
        <v>664</v>
      </c>
      <c r="G274" s="44" t="s">
        <v>152</v>
      </c>
      <c r="H274" s="45">
        <v>1</v>
      </c>
      <c r="I274" s="45">
        <v>1</v>
      </c>
      <c r="J274" s="45">
        <v>143</v>
      </c>
      <c r="K274" s="46" t="s">
        <v>7640</v>
      </c>
      <c r="L274" s="49">
        <v>114300</v>
      </c>
    </row>
    <row r="275" spans="1:12" s="36" customFormat="1">
      <c r="A275" s="42">
        <v>275</v>
      </c>
      <c r="B275" s="43"/>
      <c r="C275" s="43"/>
      <c r="D275" s="44" t="s">
        <v>9809</v>
      </c>
      <c r="E275" s="44"/>
      <c r="F275" s="43" t="s">
        <v>187</v>
      </c>
      <c r="G275" s="44" t="s">
        <v>4887</v>
      </c>
      <c r="H275" s="45">
        <v>2</v>
      </c>
      <c r="I275" s="45">
        <v>2</v>
      </c>
      <c r="J275" s="45">
        <v>86</v>
      </c>
      <c r="K275" s="46" t="s">
        <v>2989</v>
      </c>
      <c r="L275" s="46">
        <v>208601</v>
      </c>
    </row>
    <row r="276" spans="1:12" s="36" customFormat="1">
      <c r="A276" s="42">
        <v>276</v>
      </c>
      <c r="B276" s="43" t="s">
        <v>6</v>
      </c>
      <c r="C276" s="43"/>
      <c r="D276" s="44" t="s">
        <v>150</v>
      </c>
      <c r="E276" s="44"/>
      <c r="F276" s="43" t="s">
        <v>664</v>
      </c>
      <c r="G276" s="44" t="s">
        <v>155</v>
      </c>
      <c r="H276" s="45">
        <v>1</v>
      </c>
      <c r="I276" s="45">
        <v>1</v>
      </c>
      <c r="J276" s="45">
        <v>14</v>
      </c>
      <c r="K276" s="46" t="s">
        <v>2049</v>
      </c>
      <c r="L276" s="46">
        <v>101401</v>
      </c>
    </row>
    <row r="277" spans="1:12" s="36" customFormat="1">
      <c r="A277" s="42">
        <v>277</v>
      </c>
      <c r="B277" s="43"/>
      <c r="C277" s="43"/>
      <c r="D277" s="44" t="s">
        <v>4691</v>
      </c>
      <c r="E277" s="44"/>
      <c r="F277" s="43" t="s">
        <v>187</v>
      </c>
      <c r="G277" s="44" t="s">
        <v>4693</v>
      </c>
      <c r="H277" s="45">
        <v>2</v>
      </c>
      <c r="I277" s="45">
        <v>2</v>
      </c>
      <c r="J277" s="45">
        <v>74</v>
      </c>
      <c r="K277" s="46" t="s">
        <v>2865</v>
      </c>
      <c r="L277" s="46">
        <v>207406</v>
      </c>
    </row>
    <row r="278" spans="1:12" s="36" customFormat="1">
      <c r="A278" s="42">
        <v>278</v>
      </c>
      <c r="B278" s="43"/>
      <c r="C278" s="43"/>
      <c r="D278" s="44" t="s">
        <v>6792</v>
      </c>
      <c r="E278" s="44"/>
      <c r="F278" s="43" t="s">
        <v>468</v>
      </c>
      <c r="G278" s="44" t="s">
        <v>6794</v>
      </c>
      <c r="H278" s="45">
        <v>3</v>
      </c>
      <c r="I278" s="45">
        <v>3</v>
      </c>
      <c r="J278" s="45">
        <v>88</v>
      </c>
      <c r="K278" s="46" t="s">
        <v>3069</v>
      </c>
      <c r="L278" s="46">
        <v>308802</v>
      </c>
    </row>
    <row r="279" spans="1:12" s="36" customFormat="1">
      <c r="A279" s="42">
        <v>279</v>
      </c>
      <c r="B279" s="43"/>
      <c r="C279" s="43"/>
      <c r="D279" s="44" t="s">
        <v>2765</v>
      </c>
      <c r="E279" s="44"/>
      <c r="F279" s="43" t="s">
        <v>88</v>
      </c>
      <c r="G279" s="44" t="s">
        <v>2767</v>
      </c>
      <c r="H279" s="45">
        <v>1</v>
      </c>
      <c r="I279" s="45">
        <v>1</v>
      </c>
      <c r="J279" s="45">
        <v>82</v>
      </c>
      <c r="K279" s="46" t="s">
        <v>2764</v>
      </c>
      <c r="L279" s="46">
        <v>108202</v>
      </c>
    </row>
    <row r="280" spans="1:12" s="36" customFormat="1">
      <c r="A280" s="42">
        <v>280</v>
      </c>
      <c r="B280" s="43" t="s">
        <v>6</v>
      </c>
      <c r="C280" s="43"/>
      <c r="D280" s="44" t="s">
        <v>153</v>
      </c>
      <c r="E280" s="44"/>
      <c r="F280" s="43" t="s">
        <v>88</v>
      </c>
      <c r="G280" s="44" t="s">
        <v>158</v>
      </c>
      <c r="H280" s="45">
        <v>1</v>
      </c>
      <c r="I280" s="45">
        <v>1</v>
      </c>
      <c r="J280" s="45">
        <v>6</v>
      </c>
      <c r="K280" s="51" t="s">
        <v>1873</v>
      </c>
      <c r="L280" s="51">
        <v>100616</v>
      </c>
    </row>
    <row r="281" spans="1:12" s="36" customFormat="1">
      <c r="A281" s="42">
        <v>281</v>
      </c>
      <c r="B281" s="43"/>
      <c r="C281" s="43"/>
      <c r="D281" s="44" t="s">
        <v>8892</v>
      </c>
      <c r="E281" s="44"/>
      <c r="F281" s="43" t="s">
        <v>88</v>
      </c>
      <c r="G281" s="44" t="s">
        <v>8894</v>
      </c>
      <c r="H281" s="45">
        <v>3</v>
      </c>
      <c r="I281" s="45">
        <v>3</v>
      </c>
      <c r="J281" s="45">
        <v>123</v>
      </c>
      <c r="K281" s="46" t="s">
        <v>7640</v>
      </c>
      <c r="L281" s="49">
        <v>312300</v>
      </c>
    </row>
    <row r="282" spans="1:12" s="36" customFormat="1">
      <c r="A282" s="42">
        <v>282</v>
      </c>
      <c r="B282" s="43" t="s">
        <v>6</v>
      </c>
      <c r="C282" s="43" t="s">
        <v>1</v>
      </c>
      <c r="D282" s="44" t="s">
        <v>156</v>
      </c>
      <c r="E282" s="44"/>
      <c r="F282" s="43" t="s">
        <v>88</v>
      </c>
      <c r="G282" s="44" t="s">
        <v>162</v>
      </c>
      <c r="H282" s="45">
        <v>1</v>
      </c>
      <c r="I282" s="45">
        <v>1</v>
      </c>
      <c r="J282" s="45">
        <v>79</v>
      </c>
      <c r="K282" s="46" t="s">
        <v>2702</v>
      </c>
      <c r="L282" s="46">
        <v>107908</v>
      </c>
    </row>
    <row r="283" spans="1:12" s="36" customFormat="1">
      <c r="A283" s="42">
        <v>283</v>
      </c>
      <c r="B283" s="43"/>
      <c r="C283" s="43"/>
      <c r="D283" s="44" t="s">
        <v>156</v>
      </c>
      <c r="E283" s="44" t="s">
        <v>2732</v>
      </c>
      <c r="F283" s="43" t="s">
        <v>2047</v>
      </c>
      <c r="G283" s="44" t="s">
        <v>2733</v>
      </c>
      <c r="H283" s="45">
        <v>1</v>
      </c>
      <c r="I283" s="45">
        <v>1</v>
      </c>
      <c r="J283" s="45">
        <v>79</v>
      </c>
      <c r="K283" s="46" t="s">
        <v>2702</v>
      </c>
      <c r="L283" s="46">
        <v>107911</v>
      </c>
    </row>
    <row r="284" spans="1:12" s="36" customFormat="1">
      <c r="A284" s="42">
        <v>284</v>
      </c>
      <c r="B284" s="43"/>
      <c r="C284" s="43"/>
      <c r="D284" s="44" t="s">
        <v>9810</v>
      </c>
      <c r="E284" s="44"/>
      <c r="F284" s="43" t="s">
        <v>165</v>
      </c>
      <c r="G284" s="44" t="s">
        <v>5571</v>
      </c>
      <c r="H284" s="45">
        <v>3</v>
      </c>
      <c r="I284" s="45">
        <v>3</v>
      </c>
      <c r="J284" s="45">
        <v>12</v>
      </c>
      <c r="K284" s="46" t="s">
        <v>2214</v>
      </c>
      <c r="L284" s="46">
        <v>301203</v>
      </c>
    </row>
    <row r="285" spans="1:12" s="36" customFormat="1">
      <c r="A285" s="42">
        <v>285</v>
      </c>
      <c r="B285" s="43"/>
      <c r="C285" s="43"/>
      <c r="D285" s="44" t="s">
        <v>9811</v>
      </c>
      <c r="E285" s="44"/>
      <c r="F285" s="43" t="s">
        <v>88</v>
      </c>
      <c r="G285" s="44" t="s">
        <v>4163</v>
      </c>
      <c r="H285" s="45">
        <v>2</v>
      </c>
      <c r="I285" s="45">
        <v>2</v>
      </c>
      <c r="J285" s="45">
        <v>50</v>
      </c>
      <c r="K285" s="46" t="s">
        <v>2483</v>
      </c>
      <c r="L285" s="46">
        <v>205004</v>
      </c>
    </row>
    <row r="286" spans="1:12" s="36" customFormat="1">
      <c r="A286" s="42">
        <v>286</v>
      </c>
      <c r="B286" s="43" t="s">
        <v>6</v>
      </c>
      <c r="C286" s="43" t="s">
        <v>1</v>
      </c>
      <c r="D286" s="44" t="s">
        <v>9931</v>
      </c>
      <c r="E286" s="44"/>
      <c r="F286" s="43" t="s">
        <v>165</v>
      </c>
      <c r="G286" s="44" t="s">
        <v>2462</v>
      </c>
      <c r="H286" s="45">
        <v>1</v>
      </c>
      <c r="I286" s="45">
        <v>1</v>
      </c>
      <c r="J286" s="45">
        <v>59</v>
      </c>
      <c r="K286" s="46" t="s">
        <v>2458</v>
      </c>
      <c r="L286" s="46">
        <v>105804</v>
      </c>
    </row>
    <row r="287" spans="1:12" s="36" customFormat="1">
      <c r="A287" s="42">
        <v>287</v>
      </c>
      <c r="B287" s="43" t="s">
        <v>6</v>
      </c>
      <c r="C287" s="43" t="s">
        <v>1</v>
      </c>
      <c r="D287" s="44" t="s">
        <v>9931</v>
      </c>
      <c r="E287" s="44"/>
      <c r="F287" s="43" t="s">
        <v>165</v>
      </c>
      <c r="G287" s="44" t="s">
        <v>7961</v>
      </c>
      <c r="H287" s="45">
        <v>1</v>
      </c>
      <c r="I287" s="45">
        <v>2</v>
      </c>
      <c r="J287" s="45">
        <v>38</v>
      </c>
      <c r="K287" s="46" t="s">
        <v>3945</v>
      </c>
      <c r="L287" s="46">
        <v>203800</v>
      </c>
    </row>
    <row r="288" spans="1:12" s="36" customFormat="1">
      <c r="A288" s="42">
        <v>288</v>
      </c>
      <c r="B288" s="43" t="s">
        <v>6</v>
      </c>
      <c r="C288" s="43" t="s">
        <v>1</v>
      </c>
      <c r="D288" s="44" t="s">
        <v>9931</v>
      </c>
      <c r="E288" s="44"/>
      <c r="F288" s="43" t="s">
        <v>278</v>
      </c>
      <c r="G288" s="44" t="s">
        <v>7604</v>
      </c>
      <c r="H288" s="45">
        <v>1</v>
      </c>
      <c r="I288" s="45">
        <v>1</v>
      </c>
      <c r="J288" s="45">
        <v>117</v>
      </c>
      <c r="K288" s="46" t="s">
        <v>3284</v>
      </c>
      <c r="L288" s="46">
        <v>111700</v>
      </c>
    </row>
    <row r="289" spans="1:12" s="36" customFormat="1">
      <c r="A289" s="42">
        <v>289</v>
      </c>
      <c r="B289" s="43" t="s">
        <v>6</v>
      </c>
      <c r="C289" s="43" t="s">
        <v>1</v>
      </c>
      <c r="D289" s="44" t="s">
        <v>9931</v>
      </c>
      <c r="E289" s="44"/>
      <c r="F289" s="43" t="s">
        <v>278</v>
      </c>
      <c r="G289" s="44" t="s">
        <v>8112</v>
      </c>
      <c r="H289" s="45">
        <v>1</v>
      </c>
      <c r="I289" s="45">
        <v>2</v>
      </c>
      <c r="J289" s="45">
        <v>107</v>
      </c>
      <c r="K289" s="46" t="s">
        <v>3337</v>
      </c>
      <c r="L289" s="46">
        <v>210700</v>
      </c>
    </row>
    <row r="290" spans="1:12">
      <c r="A290" s="42">
        <v>290</v>
      </c>
      <c r="B290" s="43" t="s">
        <v>6</v>
      </c>
      <c r="C290" s="43" t="s">
        <v>1</v>
      </c>
      <c r="D290" s="44" t="s">
        <v>163</v>
      </c>
      <c r="E290" s="44"/>
      <c r="F290" s="43" t="s">
        <v>88</v>
      </c>
      <c r="G290" s="44" t="s">
        <v>170</v>
      </c>
      <c r="H290" s="45">
        <v>1</v>
      </c>
      <c r="I290" s="45">
        <v>1</v>
      </c>
      <c r="J290" s="45">
        <v>46</v>
      </c>
      <c r="K290" s="46" t="s">
        <v>7404</v>
      </c>
      <c r="L290" s="46">
        <v>104607</v>
      </c>
    </row>
    <row r="291" spans="1:12">
      <c r="A291" s="42">
        <v>291</v>
      </c>
      <c r="B291" s="43"/>
      <c r="C291" s="43"/>
      <c r="D291" s="44" t="s">
        <v>9812</v>
      </c>
      <c r="E291" s="44"/>
      <c r="F291" s="43" t="s">
        <v>88</v>
      </c>
      <c r="G291" s="44" t="s">
        <v>5551</v>
      </c>
      <c r="H291" s="45">
        <v>3</v>
      </c>
      <c r="I291" s="45">
        <v>3</v>
      </c>
      <c r="J291" s="45">
        <v>11</v>
      </c>
      <c r="K291" s="46" t="s">
        <v>2195</v>
      </c>
      <c r="L291" s="46">
        <v>301101</v>
      </c>
    </row>
    <row r="292" spans="1:12">
      <c r="A292" s="42">
        <v>292</v>
      </c>
      <c r="B292" s="43"/>
      <c r="C292" s="43"/>
      <c r="D292" s="44" t="s">
        <v>7745</v>
      </c>
      <c r="E292" s="44"/>
      <c r="F292" s="43" t="s">
        <v>88</v>
      </c>
      <c r="G292" s="44" t="s">
        <v>7747</v>
      </c>
      <c r="H292" s="45">
        <v>1</v>
      </c>
      <c r="I292" s="45">
        <v>1</v>
      </c>
      <c r="J292" s="45">
        <v>142</v>
      </c>
      <c r="K292" s="46" t="s">
        <v>7640</v>
      </c>
      <c r="L292" s="49">
        <v>114200</v>
      </c>
    </row>
    <row r="293" spans="1:12">
      <c r="A293" s="42">
        <v>293</v>
      </c>
      <c r="B293" s="43"/>
      <c r="C293" s="43"/>
      <c r="D293" s="44" t="s">
        <v>5248</v>
      </c>
      <c r="E293" s="44"/>
      <c r="F293" s="43" t="s">
        <v>165</v>
      </c>
      <c r="G293" s="44" t="s">
        <v>5250</v>
      </c>
      <c r="H293" s="45">
        <v>2</v>
      </c>
      <c r="I293" s="45">
        <v>2</v>
      </c>
      <c r="J293" s="45">
        <v>113</v>
      </c>
      <c r="K293" s="46" t="s">
        <v>5206</v>
      </c>
      <c r="L293" s="46">
        <v>211307</v>
      </c>
    </row>
    <row r="294" spans="1:12">
      <c r="A294" s="42">
        <v>294</v>
      </c>
      <c r="B294" s="43" t="s">
        <v>6</v>
      </c>
      <c r="C294" s="43" t="s">
        <v>1</v>
      </c>
      <c r="D294" s="44" t="s">
        <v>9932</v>
      </c>
      <c r="E294" s="44"/>
      <c r="F294" s="43" t="s">
        <v>1420</v>
      </c>
      <c r="G294" s="44" t="s">
        <v>174</v>
      </c>
      <c r="H294" s="45">
        <v>1</v>
      </c>
      <c r="I294" s="43">
        <v>1</v>
      </c>
      <c r="J294" s="43">
        <v>30</v>
      </c>
      <c r="K294" s="46" t="s">
        <v>2214</v>
      </c>
      <c r="L294" s="46">
        <v>103002</v>
      </c>
    </row>
    <row r="295" spans="1:12">
      <c r="A295" s="42">
        <v>295</v>
      </c>
      <c r="B295" s="43"/>
      <c r="C295" s="43" t="s">
        <v>1</v>
      </c>
      <c r="D295" s="44" t="s">
        <v>9813</v>
      </c>
      <c r="E295" s="44"/>
      <c r="F295" s="43" t="s">
        <v>165</v>
      </c>
      <c r="G295" s="44" t="s">
        <v>4832</v>
      </c>
      <c r="H295" s="45">
        <v>2</v>
      </c>
      <c r="I295" s="43">
        <v>2</v>
      </c>
      <c r="J295" s="43">
        <v>83</v>
      </c>
      <c r="K295" s="46" t="s">
        <v>4777</v>
      </c>
      <c r="L295" s="46">
        <v>208314</v>
      </c>
    </row>
    <row r="296" spans="1:12">
      <c r="A296" s="42">
        <v>296</v>
      </c>
      <c r="B296" s="43"/>
      <c r="C296" s="43" t="s">
        <v>1</v>
      </c>
      <c r="D296" s="44" t="s">
        <v>9814</v>
      </c>
      <c r="E296" s="44"/>
      <c r="F296" s="43" t="s">
        <v>2052</v>
      </c>
      <c r="G296" s="44" t="s">
        <v>3078</v>
      </c>
      <c r="H296" s="45">
        <v>1</v>
      </c>
      <c r="I296" s="43">
        <v>1</v>
      </c>
      <c r="J296" s="43">
        <v>104</v>
      </c>
      <c r="K296" s="46" t="s">
        <v>3069</v>
      </c>
      <c r="L296" s="46">
        <v>110403</v>
      </c>
    </row>
    <row r="297" spans="1:12">
      <c r="A297" s="42">
        <v>297</v>
      </c>
      <c r="B297" s="43"/>
      <c r="C297" s="43"/>
      <c r="D297" s="44" t="s">
        <v>9814</v>
      </c>
      <c r="E297" s="44" t="s">
        <v>10882</v>
      </c>
      <c r="F297" s="43" t="s">
        <v>2047</v>
      </c>
      <c r="G297" s="44" t="s">
        <v>4839</v>
      </c>
      <c r="H297" s="45">
        <v>1</v>
      </c>
      <c r="I297" s="43">
        <v>2</v>
      </c>
      <c r="J297" s="43">
        <v>83</v>
      </c>
      <c r="K297" s="46" t="s">
        <v>4777</v>
      </c>
      <c r="L297" s="46">
        <v>208316</v>
      </c>
    </row>
    <row r="298" spans="1:12" s="36" customFormat="1">
      <c r="A298" s="42">
        <v>298</v>
      </c>
      <c r="B298" s="43"/>
      <c r="C298" s="43"/>
      <c r="D298" s="44" t="s">
        <v>9814</v>
      </c>
      <c r="E298" s="44" t="s">
        <v>3098</v>
      </c>
      <c r="F298" s="43" t="s">
        <v>2096</v>
      </c>
      <c r="G298" s="44" t="s">
        <v>7558</v>
      </c>
      <c r="H298" s="45">
        <v>1</v>
      </c>
      <c r="I298" s="43">
        <v>1</v>
      </c>
      <c r="J298" s="43">
        <v>104</v>
      </c>
      <c r="K298" s="46" t="s">
        <v>3069</v>
      </c>
      <c r="L298" s="46">
        <v>110412</v>
      </c>
    </row>
    <row r="299" spans="1:12" s="36" customFormat="1">
      <c r="A299" s="42">
        <v>299</v>
      </c>
      <c r="B299" s="43"/>
      <c r="C299" s="43" t="s">
        <v>1</v>
      </c>
      <c r="D299" s="44" t="s">
        <v>9815</v>
      </c>
      <c r="E299" s="44"/>
      <c r="F299" s="43" t="s">
        <v>1911</v>
      </c>
      <c r="G299" s="44" t="s">
        <v>4665</v>
      </c>
      <c r="H299" s="45">
        <v>2</v>
      </c>
      <c r="I299" s="43">
        <v>2</v>
      </c>
      <c r="J299" s="43">
        <v>73</v>
      </c>
      <c r="K299" s="46" t="s">
        <v>2845</v>
      </c>
      <c r="L299" s="46">
        <v>207302</v>
      </c>
    </row>
    <row r="300" spans="1:12" s="36" customFormat="1">
      <c r="A300" s="42">
        <v>300</v>
      </c>
      <c r="B300" s="43" t="s">
        <v>6</v>
      </c>
      <c r="C300" s="43" t="s">
        <v>1</v>
      </c>
      <c r="D300" s="44" t="s">
        <v>9933</v>
      </c>
      <c r="E300" s="44"/>
      <c r="F300" s="43" t="s">
        <v>664</v>
      </c>
      <c r="G300" s="44" t="s">
        <v>178</v>
      </c>
      <c r="H300" s="45">
        <v>1</v>
      </c>
      <c r="I300" s="43">
        <v>1</v>
      </c>
      <c r="J300" s="43">
        <v>24</v>
      </c>
      <c r="K300" s="46" t="s">
        <v>2101</v>
      </c>
      <c r="L300" s="46">
        <v>102035</v>
      </c>
    </row>
    <row r="301" spans="1:12" s="36" customFormat="1">
      <c r="A301" s="42">
        <v>301</v>
      </c>
      <c r="B301" s="43"/>
      <c r="C301" s="43"/>
      <c r="D301" s="44" t="s">
        <v>9933</v>
      </c>
      <c r="E301" s="44" t="s">
        <v>7479</v>
      </c>
      <c r="F301" s="43" t="s">
        <v>2047</v>
      </c>
      <c r="G301" s="44" t="s">
        <v>2735</v>
      </c>
      <c r="H301" s="45">
        <v>1</v>
      </c>
      <c r="I301" s="43">
        <v>1</v>
      </c>
      <c r="J301" s="43">
        <v>79</v>
      </c>
      <c r="K301" s="46" t="s">
        <v>2702</v>
      </c>
      <c r="L301" s="46">
        <v>107912</v>
      </c>
    </row>
    <row r="302" spans="1:12" s="36" customFormat="1">
      <c r="A302" s="42">
        <v>302</v>
      </c>
      <c r="B302" s="43"/>
      <c r="C302" s="43"/>
      <c r="D302" s="44" t="s">
        <v>9933</v>
      </c>
      <c r="E302" s="44" t="s">
        <v>7500</v>
      </c>
      <c r="F302" s="43" t="s">
        <v>2047</v>
      </c>
      <c r="G302" s="44" t="s">
        <v>2880</v>
      </c>
      <c r="H302" s="45">
        <v>1</v>
      </c>
      <c r="I302" s="43">
        <v>1</v>
      </c>
      <c r="J302" s="43">
        <v>88</v>
      </c>
      <c r="K302" s="46" t="s">
        <v>2865</v>
      </c>
      <c r="L302" s="46">
        <v>108808</v>
      </c>
    </row>
    <row r="303" spans="1:12" s="36" customFormat="1">
      <c r="A303" s="42">
        <v>303</v>
      </c>
      <c r="B303" s="43"/>
      <c r="C303" s="43"/>
      <c r="D303" s="44" t="s">
        <v>9816</v>
      </c>
      <c r="E303" s="44"/>
      <c r="F303" s="43" t="s">
        <v>664</v>
      </c>
      <c r="G303" s="44" t="s">
        <v>8244</v>
      </c>
      <c r="H303" s="45">
        <v>2</v>
      </c>
      <c r="I303" s="43">
        <v>2</v>
      </c>
      <c r="J303" s="43">
        <v>132</v>
      </c>
      <c r="K303" s="46" t="s">
        <v>7640</v>
      </c>
      <c r="L303" s="46">
        <v>213200</v>
      </c>
    </row>
    <row r="304" spans="1:12" s="36" customFormat="1">
      <c r="A304" s="42">
        <v>304</v>
      </c>
      <c r="B304" s="43" t="s">
        <v>6</v>
      </c>
      <c r="C304" s="43" t="s">
        <v>1</v>
      </c>
      <c r="D304" s="44" t="s">
        <v>9934</v>
      </c>
      <c r="E304" s="44"/>
      <c r="F304" s="43" t="s">
        <v>664</v>
      </c>
      <c r="G304" s="44" t="s">
        <v>181</v>
      </c>
      <c r="H304" s="45">
        <v>1</v>
      </c>
      <c r="I304" s="43">
        <v>1</v>
      </c>
      <c r="J304" s="43">
        <v>82</v>
      </c>
      <c r="K304" s="46" t="s">
        <v>2764</v>
      </c>
      <c r="L304" s="46">
        <v>108205</v>
      </c>
    </row>
    <row r="305" spans="1:12" s="36" customFormat="1">
      <c r="A305" s="42">
        <v>305</v>
      </c>
      <c r="B305" s="43"/>
      <c r="C305" s="43" t="s">
        <v>1</v>
      </c>
      <c r="D305" s="44" t="s">
        <v>9817</v>
      </c>
      <c r="E305" s="44"/>
      <c r="F305" s="43" t="s">
        <v>1911</v>
      </c>
      <c r="G305" s="44" t="s">
        <v>5788</v>
      </c>
      <c r="H305" s="45">
        <v>3</v>
      </c>
      <c r="I305" s="43">
        <v>3</v>
      </c>
      <c r="J305" s="43">
        <v>25</v>
      </c>
      <c r="K305" s="46" t="s">
        <v>2311</v>
      </c>
      <c r="L305" s="46">
        <v>302501</v>
      </c>
    </row>
    <row r="306" spans="1:12" s="36" customFormat="1">
      <c r="A306" s="42">
        <v>306</v>
      </c>
      <c r="B306" s="43"/>
      <c r="C306" s="43" t="s">
        <v>1</v>
      </c>
      <c r="D306" s="44" t="s">
        <v>2727</v>
      </c>
      <c r="E306" s="44"/>
      <c r="F306" s="43" t="s">
        <v>2384</v>
      </c>
      <c r="G306" s="44" t="s">
        <v>2729</v>
      </c>
      <c r="H306" s="45">
        <v>1</v>
      </c>
      <c r="I306" s="43">
        <v>1</v>
      </c>
      <c r="J306" s="43">
        <v>79</v>
      </c>
      <c r="K306" s="46" t="s">
        <v>2702</v>
      </c>
      <c r="L306" s="46">
        <v>107907</v>
      </c>
    </row>
    <row r="307" spans="1:12" s="36" customFormat="1">
      <c r="A307" s="42">
        <v>307</v>
      </c>
      <c r="B307" s="43"/>
      <c r="C307" s="43" t="s">
        <v>1</v>
      </c>
      <c r="D307" s="44" t="s">
        <v>2727</v>
      </c>
      <c r="E307" s="44"/>
      <c r="F307" s="43" t="s">
        <v>2052</v>
      </c>
      <c r="G307" s="44" t="s">
        <v>7338</v>
      </c>
      <c r="H307" s="48">
        <v>1</v>
      </c>
      <c r="I307" s="48" t="s">
        <v>2334</v>
      </c>
      <c r="J307" s="48" t="s">
        <v>10782</v>
      </c>
      <c r="K307" s="52" t="s">
        <v>10876</v>
      </c>
      <c r="L307" s="46">
        <v>105500</v>
      </c>
    </row>
    <row r="308" spans="1:12" s="36" customFormat="1">
      <c r="A308" s="42">
        <v>308</v>
      </c>
      <c r="B308" s="45"/>
      <c r="C308" s="43" t="s">
        <v>1</v>
      </c>
      <c r="D308" s="44" t="s">
        <v>2727</v>
      </c>
      <c r="E308" s="44"/>
      <c r="F308" s="43" t="s">
        <v>2241</v>
      </c>
      <c r="G308" s="44" t="s">
        <v>7338</v>
      </c>
      <c r="H308" s="45">
        <v>1</v>
      </c>
      <c r="I308" s="43">
        <v>2</v>
      </c>
      <c r="J308" s="43">
        <v>74</v>
      </c>
      <c r="K308" s="46" t="s">
        <v>2865</v>
      </c>
      <c r="L308" s="46">
        <v>207400</v>
      </c>
    </row>
    <row r="309" spans="1:12" s="36" customFormat="1">
      <c r="A309" s="42">
        <v>309</v>
      </c>
      <c r="B309" s="45"/>
      <c r="C309" s="43" t="s">
        <v>1</v>
      </c>
      <c r="D309" s="44" t="s">
        <v>2727</v>
      </c>
      <c r="E309" s="44"/>
      <c r="F309" s="43" t="s">
        <v>468</v>
      </c>
      <c r="G309" s="44" t="s">
        <v>8141</v>
      </c>
      <c r="H309" s="47">
        <v>1</v>
      </c>
      <c r="I309" s="47" t="s">
        <v>3748</v>
      </c>
      <c r="J309" s="47" t="s">
        <v>5472</v>
      </c>
      <c r="K309" s="46" t="s">
        <v>10838</v>
      </c>
      <c r="L309" s="46">
        <v>212100</v>
      </c>
    </row>
    <row r="310" spans="1:12">
      <c r="A310" s="42">
        <v>310</v>
      </c>
      <c r="B310" s="45"/>
      <c r="C310" s="43" t="s">
        <v>1</v>
      </c>
      <c r="D310" s="44" t="s">
        <v>2727</v>
      </c>
      <c r="E310" s="44"/>
      <c r="F310" s="43" t="s">
        <v>468</v>
      </c>
      <c r="G310" s="44" t="s">
        <v>8141</v>
      </c>
      <c r="H310" s="45">
        <v>1</v>
      </c>
      <c r="I310" s="47">
        <v>3</v>
      </c>
      <c r="J310" s="43">
        <v>39</v>
      </c>
      <c r="K310" s="46" t="s">
        <v>3801</v>
      </c>
      <c r="L310" s="46">
        <v>303900</v>
      </c>
    </row>
    <row r="311" spans="1:12">
      <c r="A311" s="42">
        <v>311</v>
      </c>
      <c r="B311" s="45"/>
      <c r="C311" s="43"/>
      <c r="D311" s="44" t="s">
        <v>9818</v>
      </c>
      <c r="E311" s="44"/>
      <c r="F311" s="43" t="s">
        <v>1911</v>
      </c>
      <c r="G311" s="44" t="s">
        <v>3804</v>
      </c>
      <c r="H311" s="45">
        <v>2</v>
      </c>
      <c r="I311" s="43">
        <v>2</v>
      </c>
      <c r="J311" s="43">
        <v>29</v>
      </c>
      <c r="K311" s="46" t="s">
        <v>3801</v>
      </c>
      <c r="L311" s="46">
        <v>202903</v>
      </c>
    </row>
    <row r="312" spans="1:12">
      <c r="A312" s="42">
        <v>312</v>
      </c>
      <c r="B312" s="45"/>
      <c r="C312" s="43" t="s">
        <v>1</v>
      </c>
      <c r="D312" s="44" t="s">
        <v>2643</v>
      </c>
      <c r="E312" s="44"/>
      <c r="F312" s="43" t="s">
        <v>165</v>
      </c>
      <c r="G312" s="44" t="s">
        <v>2645</v>
      </c>
      <c r="H312" s="45">
        <v>1</v>
      </c>
      <c r="I312" s="43">
        <v>1</v>
      </c>
      <c r="J312" s="43">
        <v>74</v>
      </c>
      <c r="K312" s="46" t="s">
        <v>2628</v>
      </c>
      <c r="L312" s="46">
        <v>107408</v>
      </c>
    </row>
    <row r="313" spans="1:12">
      <c r="A313" s="42">
        <v>313</v>
      </c>
      <c r="B313" s="45"/>
      <c r="C313" s="43"/>
      <c r="D313" s="44" t="s">
        <v>2643</v>
      </c>
      <c r="E313" s="44" t="s">
        <v>8774</v>
      </c>
      <c r="F313" s="43" t="s">
        <v>2047</v>
      </c>
      <c r="G313" s="44" t="s">
        <v>8775</v>
      </c>
      <c r="H313" s="45">
        <v>1</v>
      </c>
      <c r="I313" s="43">
        <v>3</v>
      </c>
      <c r="J313" s="43">
        <v>69</v>
      </c>
      <c r="K313" s="46" t="s">
        <v>4532</v>
      </c>
      <c r="L313" s="46">
        <v>306900</v>
      </c>
    </row>
    <row r="314" spans="1:12">
      <c r="A314" s="42">
        <v>314</v>
      </c>
      <c r="B314" s="45"/>
      <c r="C314" s="43"/>
      <c r="D314" s="44" t="s">
        <v>9819</v>
      </c>
      <c r="E314" s="44"/>
      <c r="F314" s="43" t="s">
        <v>664</v>
      </c>
      <c r="G314" s="44" t="s">
        <v>3674</v>
      </c>
      <c r="H314" s="45">
        <v>2</v>
      </c>
      <c r="I314" s="43">
        <v>2</v>
      </c>
      <c r="J314" s="43">
        <v>20</v>
      </c>
      <c r="K314" s="46" t="s">
        <v>2267</v>
      </c>
      <c r="L314" s="46">
        <v>202004</v>
      </c>
    </row>
    <row r="315" spans="1:12">
      <c r="A315" s="42">
        <v>315</v>
      </c>
      <c r="B315" s="45"/>
      <c r="C315" s="43"/>
      <c r="D315" s="44" t="s">
        <v>9820</v>
      </c>
      <c r="E315" s="44"/>
      <c r="F315" s="43" t="s">
        <v>664</v>
      </c>
      <c r="G315" s="44" t="s">
        <v>6658</v>
      </c>
      <c r="H315" s="45">
        <v>3</v>
      </c>
      <c r="I315" s="43">
        <v>3</v>
      </c>
      <c r="J315" s="43">
        <v>76</v>
      </c>
      <c r="K315" s="46" t="s">
        <v>2899</v>
      </c>
      <c r="L315" s="46">
        <v>307605</v>
      </c>
    </row>
    <row r="316" spans="1:12">
      <c r="A316" s="42">
        <v>316</v>
      </c>
      <c r="B316" s="45"/>
      <c r="C316" s="43"/>
      <c r="D316" s="44" t="s">
        <v>9820</v>
      </c>
      <c r="E316" s="44" t="s">
        <v>10883</v>
      </c>
      <c r="F316" s="43" t="s">
        <v>2047</v>
      </c>
      <c r="G316" s="44" t="s">
        <v>6660</v>
      </c>
      <c r="H316" s="45">
        <v>3</v>
      </c>
      <c r="I316" s="43">
        <v>3</v>
      </c>
      <c r="J316" s="43">
        <v>76</v>
      </c>
      <c r="K316" s="46" t="s">
        <v>2899</v>
      </c>
      <c r="L316" s="46">
        <v>307606</v>
      </c>
    </row>
    <row r="317" spans="1:12">
      <c r="A317" s="42">
        <v>317</v>
      </c>
      <c r="B317" s="45"/>
      <c r="C317" s="43"/>
      <c r="D317" s="44" t="s">
        <v>6934</v>
      </c>
      <c r="E317" s="44"/>
      <c r="F317" s="43" t="s">
        <v>1911</v>
      </c>
      <c r="G317" s="44" t="s">
        <v>6936</v>
      </c>
      <c r="H317" s="45">
        <v>3</v>
      </c>
      <c r="I317" s="43">
        <v>3</v>
      </c>
      <c r="J317" s="43">
        <v>94</v>
      </c>
      <c r="K317" s="46" t="s">
        <v>5257</v>
      </c>
      <c r="L317" s="46">
        <v>309414</v>
      </c>
    </row>
    <row r="318" spans="1:12">
      <c r="A318" s="42">
        <v>318</v>
      </c>
      <c r="B318" s="45"/>
      <c r="C318" s="43"/>
      <c r="D318" s="44" t="s">
        <v>8389</v>
      </c>
      <c r="E318" s="44"/>
      <c r="F318" s="43" t="s">
        <v>9</v>
      </c>
      <c r="G318" s="44" t="s">
        <v>8391</v>
      </c>
      <c r="H318" s="45">
        <v>2</v>
      </c>
      <c r="I318" s="43">
        <v>2</v>
      </c>
      <c r="J318" s="43">
        <v>134</v>
      </c>
      <c r="K318" s="46" t="s">
        <v>7640</v>
      </c>
      <c r="L318" s="46">
        <v>213400</v>
      </c>
    </row>
    <row r="319" spans="1:12">
      <c r="A319" s="42">
        <v>319</v>
      </c>
      <c r="B319" s="45"/>
      <c r="C319" s="43" t="s">
        <v>1</v>
      </c>
      <c r="D319" s="44" t="s">
        <v>3721</v>
      </c>
      <c r="E319" s="44"/>
      <c r="F319" s="43" t="s">
        <v>165</v>
      </c>
      <c r="G319" s="44" t="s">
        <v>3723</v>
      </c>
      <c r="H319" s="45">
        <v>2</v>
      </c>
      <c r="I319" s="43">
        <v>2</v>
      </c>
      <c r="J319" s="43">
        <v>24</v>
      </c>
      <c r="K319" s="46" t="s">
        <v>2332</v>
      </c>
      <c r="L319" s="46">
        <v>202406</v>
      </c>
    </row>
    <row r="320" spans="1:12">
      <c r="A320" s="42">
        <v>320</v>
      </c>
      <c r="B320" s="45"/>
      <c r="C320" s="43"/>
      <c r="D320" s="44" t="s">
        <v>3721</v>
      </c>
      <c r="E320" s="44" t="s">
        <v>10884</v>
      </c>
      <c r="F320" s="43" t="s">
        <v>2047</v>
      </c>
      <c r="G320" s="44" t="s">
        <v>5497</v>
      </c>
      <c r="H320" s="45">
        <v>2</v>
      </c>
      <c r="I320" s="47" t="s">
        <v>3748</v>
      </c>
      <c r="J320" s="47" t="s">
        <v>5472</v>
      </c>
      <c r="K320" s="46" t="s">
        <v>10838</v>
      </c>
      <c r="L320" s="46">
        <v>212111</v>
      </c>
    </row>
    <row r="321" spans="1:12">
      <c r="A321" s="42">
        <v>321</v>
      </c>
      <c r="B321" s="45"/>
      <c r="C321" s="43"/>
      <c r="D321" s="44" t="s">
        <v>3020</v>
      </c>
      <c r="E321" s="44"/>
      <c r="F321" s="43" t="s">
        <v>664</v>
      </c>
      <c r="G321" s="44" t="s">
        <v>3022</v>
      </c>
      <c r="H321" s="45">
        <v>1</v>
      </c>
      <c r="I321" s="43">
        <v>1</v>
      </c>
      <c r="J321" s="43">
        <v>101</v>
      </c>
      <c r="K321" s="46" t="s">
        <v>4957</v>
      </c>
      <c r="L321" s="46">
        <v>110105</v>
      </c>
    </row>
    <row r="322" spans="1:12">
      <c r="A322" s="42">
        <v>322</v>
      </c>
      <c r="B322" s="45"/>
      <c r="C322" s="43"/>
      <c r="D322" s="44" t="s">
        <v>5395</v>
      </c>
      <c r="E322" s="44"/>
      <c r="F322" s="43" t="s">
        <v>468</v>
      </c>
      <c r="G322" s="44" t="s">
        <v>5397</v>
      </c>
      <c r="H322" s="47">
        <v>2</v>
      </c>
      <c r="I322" s="47" t="s">
        <v>3748</v>
      </c>
      <c r="J322" s="47" t="s">
        <v>10735</v>
      </c>
      <c r="K322" s="46" t="s">
        <v>10837</v>
      </c>
      <c r="L322" s="46">
        <v>211904</v>
      </c>
    </row>
    <row r="323" spans="1:12">
      <c r="A323" s="42">
        <v>323</v>
      </c>
      <c r="B323" s="45"/>
      <c r="C323" s="43"/>
      <c r="D323" s="44" t="s">
        <v>5395</v>
      </c>
      <c r="E323" s="44"/>
      <c r="F323" s="43" t="s">
        <v>9</v>
      </c>
      <c r="G323" s="44" t="s">
        <v>8462</v>
      </c>
      <c r="H323" s="45">
        <v>2</v>
      </c>
      <c r="I323" s="43">
        <v>2</v>
      </c>
      <c r="J323" s="43">
        <v>135</v>
      </c>
      <c r="K323" s="46" t="s">
        <v>7640</v>
      </c>
      <c r="L323" s="53">
        <v>213500</v>
      </c>
    </row>
    <row r="324" spans="1:12">
      <c r="A324" s="42">
        <v>324</v>
      </c>
      <c r="B324" s="43" t="s">
        <v>6</v>
      </c>
      <c r="C324" s="43"/>
      <c r="D324" s="44" t="s">
        <v>179</v>
      </c>
      <c r="E324" s="44"/>
      <c r="F324" s="43" t="s">
        <v>88</v>
      </c>
      <c r="G324" s="44" t="s">
        <v>184</v>
      </c>
      <c r="H324" s="45">
        <v>3</v>
      </c>
      <c r="I324" s="43">
        <v>3</v>
      </c>
      <c r="J324" s="43">
        <v>127</v>
      </c>
      <c r="K324" s="46" t="s">
        <v>7640</v>
      </c>
      <c r="L324" s="46">
        <v>312700</v>
      </c>
    </row>
    <row r="325" spans="1:12">
      <c r="A325" s="42">
        <v>325</v>
      </c>
      <c r="B325" s="43"/>
      <c r="C325" s="43"/>
      <c r="D325" s="44" t="s">
        <v>8463</v>
      </c>
      <c r="E325" s="44"/>
      <c r="F325" s="43" t="s">
        <v>9</v>
      </c>
      <c r="G325" s="44" t="s">
        <v>8465</v>
      </c>
      <c r="H325" s="45">
        <v>2</v>
      </c>
      <c r="I325" s="45">
        <v>2</v>
      </c>
      <c r="J325" s="45">
        <v>135</v>
      </c>
      <c r="K325" s="46" t="s">
        <v>7640</v>
      </c>
      <c r="L325" s="46">
        <v>213500</v>
      </c>
    </row>
    <row r="326" spans="1:12" s="36" customFormat="1">
      <c r="A326" s="42">
        <v>326</v>
      </c>
      <c r="B326" s="43" t="s">
        <v>6</v>
      </c>
      <c r="C326" s="43" t="s">
        <v>1</v>
      </c>
      <c r="D326" s="44" t="s">
        <v>182</v>
      </c>
      <c r="E326" s="44"/>
      <c r="F326" s="43" t="s">
        <v>187</v>
      </c>
      <c r="G326" s="44" t="s">
        <v>188</v>
      </c>
      <c r="H326" s="45">
        <v>1</v>
      </c>
      <c r="I326" s="43">
        <v>1</v>
      </c>
      <c r="J326" s="43">
        <v>110</v>
      </c>
      <c r="K326" s="46" t="s">
        <v>3210</v>
      </c>
      <c r="L326" s="46">
        <v>111006</v>
      </c>
    </row>
    <row r="327" spans="1:12" s="36" customFormat="1">
      <c r="A327" s="42">
        <v>327</v>
      </c>
      <c r="B327" s="43"/>
      <c r="C327" s="43"/>
      <c r="D327" s="44" t="s">
        <v>182</v>
      </c>
      <c r="E327" s="44" t="s">
        <v>3226</v>
      </c>
      <c r="F327" s="43" t="s">
        <v>2659</v>
      </c>
      <c r="G327" s="44" t="s">
        <v>7579</v>
      </c>
      <c r="H327" s="45">
        <v>1</v>
      </c>
      <c r="I327" s="43">
        <v>1</v>
      </c>
      <c r="J327" s="43">
        <v>110</v>
      </c>
      <c r="K327" s="46" t="s">
        <v>3210</v>
      </c>
      <c r="L327" s="46">
        <v>111008</v>
      </c>
    </row>
    <row r="328" spans="1:12" s="36" customFormat="1">
      <c r="A328" s="42">
        <v>328</v>
      </c>
      <c r="B328" s="43" t="s">
        <v>6</v>
      </c>
      <c r="C328" s="43" t="s">
        <v>1</v>
      </c>
      <c r="D328" s="44" t="s">
        <v>182</v>
      </c>
      <c r="E328" s="44"/>
      <c r="F328" s="43" t="s">
        <v>88</v>
      </c>
      <c r="G328" s="44" t="s">
        <v>8017</v>
      </c>
      <c r="H328" s="45">
        <v>1</v>
      </c>
      <c r="I328" s="43">
        <v>2</v>
      </c>
      <c r="J328" s="43">
        <v>56</v>
      </c>
      <c r="K328" s="46" t="s">
        <v>2566</v>
      </c>
      <c r="L328" s="46">
        <v>205600</v>
      </c>
    </row>
    <row r="329" spans="1:12" s="36" customFormat="1">
      <c r="A329" s="42">
        <v>329</v>
      </c>
      <c r="B329" s="43" t="s">
        <v>6</v>
      </c>
      <c r="C329" s="43" t="s">
        <v>1</v>
      </c>
      <c r="D329" s="44" t="s">
        <v>182</v>
      </c>
      <c r="E329" s="44"/>
      <c r="F329" s="43" t="s">
        <v>8027</v>
      </c>
      <c r="G329" s="44" t="s">
        <v>8069</v>
      </c>
      <c r="H329" s="45">
        <v>1</v>
      </c>
      <c r="I329" s="43">
        <v>2</v>
      </c>
      <c r="J329" s="45">
        <v>83</v>
      </c>
      <c r="K329" s="46" t="s">
        <v>4777</v>
      </c>
      <c r="L329" s="46">
        <v>208300</v>
      </c>
    </row>
    <row r="330" spans="1:12">
      <c r="A330" s="42">
        <v>330</v>
      </c>
      <c r="B330" s="43"/>
      <c r="C330" s="43"/>
      <c r="D330" s="44" t="s">
        <v>182</v>
      </c>
      <c r="E330" s="44" t="s">
        <v>4840</v>
      </c>
      <c r="F330" s="43" t="s">
        <v>2047</v>
      </c>
      <c r="G330" s="44" t="s">
        <v>4841</v>
      </c>
      <c r="H330" s="45">
        <v>1</v>
      </c>
      <c r="I330" s="43">
        <v>2</v>
      </c>
      <c r="J330" s="43">
        <v>83</v>
      </c>
      <c r="K330" s="46" t="s">
        <v>4777</v>
      </c>
      <c r="L330" s="46">
        <v>208317</v>
      </c>
    </row>
    <row r="331" spans="1:12">
      <c r="A331" s="42">
        <v>331</v>
      </c>
      <c r="B331" s="43"/>
      <c r="C331" s="43"/>
      <c r="D331" s="44" t="s">
        <v>182</v>
      </c>
      <c r="E331" s="44" t="s">
        <v>5080</v>
      </c>
      <c r="F331" s="43" t="s">
        <v>2047</v>
      </c>
      <c r="G331" s="44" t="s">
        <v>4841</v>
      </c>
      <c r="H331" s="45">
        <v>1</v>
      </c>
      <c r="I331" s="43">
        <v>2</v>
      </c>
      <c r="J331" s="43">
        <v>102</v>
      </c>
      <c r="K331" s="46" t="s">
        <v>6986</v>
      </c>
      <c r="L331" s="46">
        <v>210204</v>
      </c>
    </row>
    <row r="332" spans="1:12">
      <c r="A332" s="42">
        <v>332</v>
      </c>
      <c r="B332" s="43" t="s">
        <v>6</v>
      </c>
      <c r="C332" s="43" t="s">
        <v>1</v>
      </c>
      <c r="D332" s="44" t="s">
        <v>182</v>
      </c>
      <c r="E332" s="44"/>
      <c r="F332" s="43" t="s">
        <v>468</v>
      </c>
      <c r="G332" s="44" t="s">
        <v>8645</v>
      </c>
      <c r="H332" s="45">
        <v>1</v>
      </c>
      <c r="I332" s="43">
        <v>2</v>
      </c>
      <c r="J332" s="43" t="s">
        <v>7880</v>
      </c>
      <c r="K332" s="46" t="s">
        <v>7871</v>
      </c>
      <c r="L332" s="46">
        <v>299600</v>
      </c>
    </row>
    <row r="333" spans="1:12">
      <c r="A333" s="42">
        <v>333</v>
      </c>
      <c r="B333" s="43"/>
      <c r="C333" s="43"/>
      <c r="D333" s="44" t="s">
        <v>182</v>
      </c>
      <c r="E333" s="44"/>
      <c r="F333" s="43" t="s">
        <v>468</v>
      </c>
      <c r="G333" s="44" t="s">
        <v>8645</v>
      </c>
      <c r="H333" s="45">
        <v>1</v>
      </c>
      <c r="I333" s="43">
        <v>3</v>
      </c>
      <c r="J333" s="43">
        <v>71</v>
      </c>
      <c r="K333" s="46" t="s">
        <v>4623</v>
      </c>
      <c r="L333" s="46">
        <v>307100</v>
      </c>
    </row>
    <row r="334" spans="1:12" s="36" customFormat="1">
      <c r="A334" s="42">
        <v>334</v>
      </c>
      <c r="B334" s="43"/>
      <c r="C334" s="43"/>
      <c r="D334" s="44" t="s">
        <v>182</v>
      </c>
      <c r="E334" s="44" t="s">
        <v>6960</v>
      </c>
      <c r="F334" s="43" t="s">
        <v>2047</v>
      </c>
      <c r="G334" s="44" t="s">
        <v>6961</v>
      </c>
      <c r="H334" s="45">
        <v>1</v>
      </c>
      <c r="I334" s="43">
        <v>3</v>
      </c>
      <c r="J334" s="43">
        <v>95</v>
      </c>
      <c r="K334" s="46" t="s">
        <v>5257</v>
      </c>
      <c r="L334" s="46">
        <v>309505</v>
      </c>
    </row>
    <row r="335" spans="1:12" s="36" customFormat="1">
      <c r="A335" s="42">
        <v>335</v>
      </c>
      <c r="B335" s="43"/>
      <c r="C335" s="43" t="s">
        <v>1</v>
      </c>
      <c r="D335" s="44" t="s">
        <v>4987</v>
      </c>
      <c r="E335" s="44"/>
      <c r="F335" s="43" t="s">
        <v>187</v>
      </c>
      <c r="G335" s="44" t="s">
        <v>4989</v>
      </c>
      <c r="H335" s="45">
        <v>2</v>
      </c>
      <c r="I335" s="43">
        <v>2</v>
      </c>
      <c r="J335" s="43">
        <v>93</v>
      </c>
      <c r="K335" s="46" t="s">
        <v>3026</v>
      </c>
      <c r="L335" s="46">
        <v>209302</v>
      </c>
    </row>
    <row r="336" spans="1:12">
      <c r="A336" s="42">
        <v>336</v>
      </c>
      <c r="B336" s="43"/>
      <c r="C336" s="43"/>
      <c r="D336" s="44" t="s">
        <v>4987</v>
      </c>
      <c r="E336" s="44" t="s">
        <v>7127</v>
      </c>
      <c r="F336" s="43" t="s">
        <v>2047</v>
      </c>
      <c r="G336" s="44" t="s">
        <v>7128</v>
      </c>
      <c r="H336" s="45">
        <v>2</v>
      </c>
      <c r="I336" s="47" t="s">
        <v>7288</v>
      </c>
      <c r="J336" s="47" t="s">
        <v>10768</v>
      </c>
      <c r="K336" s="46" t="s">
        <v>10837</v>
      </c>
      <c r="L336" s="46">
        <v>310713</v>
      </c>
    </row>
    <row r="337" spans="1:12" s="36" customFormat="1">
      <c r="A337" s="42">
        <v>337</v>
      </c>
      <c r="B337" s="43"/>
      <c r="C337" s="43" t="s">
        <v>1</v>
      </c>
      <c r="D337" s="44" t="s">
        <v>4987</v>
      </c>
      <c r="E337" s="44"/>
      <c r="F337" s="43" t="s">
        <v>468</v>
      </c>
      <c r="G337" s="44" t="s">
        <v>8129</v>
      </c>
      <c r="H337" s="45">
        <v>2</v>
      </c>
      <c r="I337" s="45">
        <v>2</v>
      </c>
      <c r="J337" s="45">
        <v>115</v>
      </c>
      <c r="K337" s="46" t="s">
        <v>5206</v>
      </c>
      <c r="L337" s="46">
        <v>211400</v>
      </c>
    </row>
    <row r="338" spans="1:12">
      <c r="A338" s="42">
        <v>338</v>
      </c>
      <c r="B338" s="43"/>
      <c r="C338" s="43" t="s">
        <v>1</v>
      </c>
      <c r="D338" s="44" t="s">
        <v>2619</v>
      </c>
      <c r="E338" s="44"/>
      <c r="F338" s="43" t="s">
        <v>9</v>
      </c>
      <c r="G338" s="44" t="s">
        <v>11227</v>
      </c>
      <c r="H338" s="45">
        <v>1</v>
      </c>
      <c r="I338" s="45">
        <v>1</v>
      </c>
      <c r="J338" s="45">
        <v>72</v>
      </c>
      <c r="K338" s="46" t="s">
        <v>4338</v>
      </c>
      <c r="L338" s="46">
        <v>107202</v>
      </c>
    </row>
    <row r="339" spans="1:12">
      <c r="A339" s="42">
        <v>339</v>
      </c>
      <c r="B339" s="43"/>
      <c r="C339" s="43"/>
      <c r="D339" s="44" t="s">
        <v>2619</v>
      </c>
      <c r="E339" s="44" t="s">
        <v>10885</v>
      </c>
      <c r="F339" s="43" t="s">
        <v>2047</v>
      </c>
      <c r="G339" s="44" t="s">
        <v>2699</v>
      </c>
      <c r="H339" s="45">
        <v>1</v>
      </c>
      <c r="I339" s="43">
        <v>1</v>
      </c>
      <c r="J339" s="43">
        <v>77</v>
      </c>
      <c r="K339" s="46" t="s">
        <v>2624</v>
      </c>
      <c r="L339" s="46">
        <v>107709</v>
      </c>
    </row>
    <row r="340" spans="1:12">
      <c r="A340" s="42">
        <v>340</v>
      </c>
      <c r="B340" s="43"/>
      <c r="C340" s="43"/>
      <c r="D340" s="44" t="s">
        <v>8392</v>
      </c>
      <c r="E340" s="44"/>
      <c r="F340" s="43" t="s">
        <v>9</v>
      </c>
      <c r="G340" s="44" t="s">
        <v>8394</v>
      </c>
      <c r="H340" s="45">
        <v>2</v>
      </c>
      <c r="I340" s="43">
        <v>2</v>
      </c>
      <c r="J340" s="43">
        <v>134</v>
      </c>
      <c r="K340" s="46" t="s">
        <v>7640</v>
      </c>
      <c r="L340" s="46">
        <v>213400</v>
      </c>
    </row>
    <row r="341" spans="1:12" s="36" customFormat="1">
      <c r="A341" s="42">
        <v>341</v>
      </c>
      <c r="B341" s="43" t="s">
        <v>6</v>
      </c>
      <c r="C341" s="43" t="s">
        <v>1</v>
      </c>
      <c r="D341" s="44" t="s">
        <v>185</v>
      </c>
      <c r="E341" s="44"/>
      <c r="F341" s="43" t="s">
        <v>88</v>
      </c>
      <c r="G341" s="44" t="s">
        <v>191</v>
      </c>
      <c r="H341" s="45">
        <v>1</v>
      </c>
      <c r="I341" s="43">
        <v>1</v>
      </c>
      <c r="J341" s="43">
        <v>88</v>
      </c>
      <c r="K341" s="46" t="s">
        <v>2865</v>
      </c>
      <c r="L341" s="46">
        <v>108803</v>
      </c>
    </row>
    <row r="342" spans="1:12" s="36" customFormat="1">
      <c r="A342" s="42">
        <v>342</v>
      </c>
      <c r="B342" s="43" t="s">
        <v>6</v>
      </c>
      <c r="C342" s="43" t="s">
        <v>1</v>
      </c>
      <c r="D342" s="44" t="s">
        <v>189</v>
      </c>
      <c r="E342" s="44"/>
      <c r="F342" s="43" t="s">
        <v>187</v>
      </c>
      <c r="G342" s="44" t="s">
        <v>194</v>
      </c>
      <c r="H342" s="45">
        <v>1</v>
      </c>
      <c r="I342" s="43">
        <v>1</v>
      </c>
      <c r="J342" s="43">
        <v>20</v>
      </c>
      <c r="K342" s="46" t="s">
        <v>2101</v>
      </c>
      <c r="L342" s="46">
        <v>102002</v>
      </c>
    </row>
    <row r="343" spans="1:12" s="36" customFormat="1">
      <c r="A343" s="42">
        <v>343</v>
      </c>
      <c r="B343" s="43" t="s">
        <v>6</v>
      </c>
      <c r="C343" s="43" t="s">
        <v>1</v>
      </c>
      <c r="D343" s="44" t="s">
        <v>189</v>
      </c>
      <c r="E343" s="44"/>
      <c r="F343" s="43" t="s">
        <v>187</v>
      </c>
      <c r="G343" s="44" t="s">
        <v>7387</v>
      </c>
      <c r="H343" s="45">
        <v>1</v>
      </c>
      <c r="I343" s="43">
        <v>1</v>
      </c>
      <c r="J343" s="43">
        <v>39</v>
      </c>
      <c r="K343" s="46" t="s">
        <v>2267</v>
      </c>
      <c r="L343" s="46">
        <v>103900</v>
      </c>
    </row>
    <row r="344" spans="1:12">
      <c r="A344" s="42">
        <v>344</v>
      </c>
      <c r="B344" s="43" t="s">
        <v>6</v>
      </c>
      <c r="C344" s="43" t="s">
        <v>1</v>
      </c>
      <c r="D344" s="44" t="s">
        <v>189</v>
      </c>
      <c r="E344" s="44"/>
      <c r="F344" s="45" t="s">
        <v>187</v>
      </c>
      <c r="G344" s="44" t="s">
        <v>8687</v>
      </c>
      <c r="H344" s="45">
        <v>1</v>
      </c>
      <c r="I344" s="43">
        <v>3</v>
      </c>
      <c r="J344" s="43">
        <v>24</v>
      </c>
      <c r="K344" s="46" t="s">
        <v>2311</v>
      </c>
      <c r="L344" s="46">
        <v>302400</v>
      </c>
    </row>
    <row r="345" spans="1:12" s="36" customFormat="1">
      <c r="A345" s="42">
        <v>345</v>
      </c>
      <c r="B345" s="43"/>
      <c r="C345" s="43"/>
      <c r="D345" s="44" t="s">
        <v>8395</v>
      </c>
      <c r="E345" s="44"/>
      <c r="F345" s="43" t="s">
        <v>88</v>
      </c>
      <c r="G345" s="44" t="s">
        <v>191</v>
      </c>
      <c r="H345" s="45">
        <v>2</v>
      </c>
      <c r="I345" s="43">
        <v>2</v>
      </c>
      <c r="J345" s="43">
        <v>134</v>
      </c>
      <c r="K345" s="46" t="s">
        <v>7640</v>
      </c>
      <c r="L345" s="46">
        <v>213400</v>
      </c>
    </row>
    <row r="346" spans="1:12">
      <c r="A346" s="42">
        <v>346</v>
      </c>
      <c r="B346" s="43"/>
      <c r="C346" s="43"/>
      <c r="D346" s="44" t="s">
        <v>6732</v>
      </c>
      <c r="E346" s="44"/>
      <c r="F346" s="43" t="s">
        <v>1942</v>
      </c>
      <c r="G346" s="44" t="s">
        <v>6734</v>
      </c>
      <c r="H346" s="47" t="s">
        <v>7288</v>
      </c>
      <c r="I346" s="47" t="s">
        <v>7288</v>
      </c>
      <c r="J346" s="47" t="s">
        <v>10724</v>
      </c>
      <c r="K346" s="46" t="s">
        <v>10841</v>
      </c>
      <c r="L346" s="46">
        <v>308402</v>
      </c>
    </row>
    <row r="347" spans="1:12">
      <c r="A347" s="42">
        <v>347</v>
      </c>
      <c r="B347" s="43"/>
      <c r="C347" s="43"/>
      <c r="D347" s="44" t="s">
        <v>6783</v>
      </c>
      <c r="E347" s="44"/>
      <c r="F347" s="43" t="s">
        <v>88</v>
      </c>
      <c r="G347" s="44" t="s">
        <v>6785</v>
      </c>
      <c r="H347" s="45">
        <v>3</v>
      </c>
      <c r="I347" s="43">
        <v>3</v>
      </c>
      <c r="J347" s="43">
        <v>87</v>
      </c>
      <c r="K347" s="46" t="s">
        <v>3026</v>
      </c>
      <c r="L347" s="46">
        <v>308701</v>
      </c>
    </row>
    <row r="348" spans="1:12" s="36" customFormat="1">
      <c r="A348" s="42">
        <v>348</v>
      </c>
      <c r="B348" s="43" t="s">
        <v>6</v>
      </c>
      <c r="C348" s="43" t="s">
        <v>1</v>
      </c>
      <c r="D348" s="44" t="s">
        <v>192</v>
      </c>
      <c r="E348" s="44"/>
      <c r="F348" s="43" t="s">
        <v>88</v>
      </c>
      <c r="G348" s="44" t="s">
        <v>197</v>
      </c>
      <c r="H348" s="45">
        <v>3</v>
      </c>
      <c r="I348" s="43">
        <v>3</v>
      </c>
      <c r="J348" s="43">
        <v>96</v>
      </c>
      <c r="K348" s="46" t="s">
        <v>4327</v>
      </c>
      <c r="L348" s="46">
        <v>309601</v>
      </c>
    </row>
    <row r="349" spans="1:12">
      <c r="A349" s="42">
        <v>349</v>
      </c>
      <c r="B349" s="43"/>
      <c r="C349" s="43"/>
      <c r="D349" s="44" t="s">
        <v>9178</v>
      </c>
      <c r="E349" s="44"/>
      <c r="F349" s="43" t="s">
        <v>88</v>
      </c>
      <c r="G349" s="44" t="s">
        <v>9180</v>
      </c>
      <c r="H349" s="45">
        <v>3</v>
      </c>
      <c r="I349" s="43">
        <v>3</v>
      </c>
      <c r="J349" s="43">
        <v>127</v>
      </c>
      <c r="K349" s="46" t="s">
        <v>7640</v>
      </c>
      <c r="L349" s="46">
        <v>312700</v>
      </c>
    </row>
    <row r="350" spans="1:12" s="36" customFormat="1">
      <c r="A350" s="42">
        <v>350</v>
      </c>
      <c r="B350" s="43" t="s">
        <v>6</v>
      </c>
      <c r="C350" s="43" t="s">
        <v>1</v>
      </c>
      <c r="D350" s="44" t="s">
        <v>195</v>
      </c>
      <c r="E350" s="44"/>
      <c r="F350" s="43" t="s">
        <v>88</v>
      </c>
      <c r="G350" s="44" t="s">
        <v>200</v>
      </c>
      <c r="H350" s="45">
        <v>1</v>
      </c>
      <c r="I350" s="43">
        <v>1</v>
      </c>
      <c r="J350" s="43">
        <v>10</v>
      </c>
      <c r="K350" s="51" t="s">
        <v>1921</v>
      </c>
      <c r="L350" s="46">
        <v>101003</v>
      </c>
    </row>
    <row r="351" spans="1:12" s="36" customFormat="1">
      <c r="A351" s="42">
        <v>351</v>
      </c>
      <c r="B351" s="43"/>
      <c r="C351" s="43"/>
      <c r="D351" s="44" t="s">
        <v>195</v>
      </c>
      <c r="E351" s="44" t="s">
        <v>3357</v>
      </c>
      <c r="F351" s="43" t="s">
        <v>2659</v>
      </c>
      <c r="G351" s="44" t="s">
        <v>7612</v>
      </c>
      <c r="H351" s="45">
        <v>1</v>
      </c>
      <c r="I351" s="43">
        <v>1</v>
      </c>
      <c r="J351" s="43">
        <v>120</v>
      </c>
      <c r="K351" s="46" t="s">
        <v>3355</v>
      </c>
      <c r="L351" s="46">
        <v>112007</v>
      </c>
    </row>
    <row r="352" spans="1:12" s="36" customFormat="1">
      <c r="A352" s="42">
        <v>352</v>
      </c>
      <c r="B352" s="43"/>
      <c r="C352" s="43"/>
      <c r="D352" s="44" t="s">
        <v>2909</v>
      </c>
      <c r="E352" s="44"/>
      <c r="F352" s="43" t="s">
        <v>88</v>
      </c>
      <c r="G352" s="44" t="s">
        <v>2911</v>
      </c>
      <c r="H352" s="45">
        <v>1</v>
      </c>
      <c r="I352" s="43">
        <v>1</v>
      </c>
      <c r="J352" s="43">
        <v>90</v>
      </c>
      <c r="K352" s="46" t="s">
        <v>2899</v>
      </c>
      <c r="L352" s="46">
        <v>109004</v>
      </c>
    </row>
    <row r="353" spans="1:12" s="36" customFormat="1">
      <c r="A353" s="42">
        <v>353</v>
      </c>
      <c r="B353" s="43"/>
      <c r="C353" s="43"/>
      <c r="D353" s="44" t="s">
        <v>2909</v>
      </c>
      <c r="E353" s="44" t="s">
        <v>3926</v>
      </c>
      <c r="F353" s="43" t="s">
        <v>2047</v>
      </c>
      <c r="G353" s="44" t="s">
        <v>2911</v>
      </c>
      <c r="H353" s="45">
        <v>1</v>
      </c>
      <c r="I353" s="43">
        <v>2</v>
      </c>
      <c r="J353" s="43">
        <v>37</v>
      </c>
      <c r="K353" s="46" t="s">
        <v>2399</v>
      </c>
      <c r="L353" s="46">
        <v>203704</v>
      </c>
    </row>
    <row r="354" spans="1:12">
      <c r="A354" s="42">
        <v>354</v>
      </c>
      <c r="B354" s="43"/>
      <c r="C354" s="43"/>
      <c r="D354" s="44" t="s">
        <v>2909</v>
      </c>
      <c r="E354" s="44" t="s">
        <v>2925</v>
      </c>
      <c r="F354" s="43" t="s">
        <v>2047</v>
      </c>
      <c r="G354" s="44" t="s">
        <v>2926</v>
      </c>
      <c r="H354" s="45">
        <v>1</v>
      </c>
      <c r="I354" s="43">
        <v>1</v>
      </c>
      <c r="J354" s="43">
        <v>90</v>
      </c>
      <c r="K354" s="46" t="s">
        <v>2899</v>
      </c>
      <c r="L354" s="46">
        <v>109010</v>
      </c>
    </row>
    <row r="355" spans="1:12">
      <c r="A355" s="42">
        <v>355</v>
      </c>
      <c r="B355" s="43" t="s">
        <v>6</v>
      </c>
      <c r="C355" s="43"/>
      <c r="D355" s="44" t="s">
        <v>198</v>
      </c>
      <c r="E355" s="44"/>
      <c r="F355" s="43" t="s">
        <v>187</v>
      </c>
      <c r="G355" s="44" t="s">
        <v>203</v>
      </c>
      <c r="H355" s="45">
        <v>2</v>
      </c>
      <c r="I355" s="43">
        <v>2</v>
      </c>
      <c r="J355" s="43">
        <v>136</v>
      </c>
      <c r="K355" s="46" t="s">
        <v>7640</v>
      </c>
      <c r="L355" s="53">
        <v>213600</v>
      </c>
    </row>
    <row r="356" spans="1:12">
      <c r="A356" s="42">
        <v>356</v>
      </c>
      <c r="B356" s="43" t="s">
        <v>6</v>
      </c>
      <c r="C356" s="43" t="s">
        <v>1</v>
      </c>
      <c r="D356" s="44" t="s">
        <v>201</v>
      </c>
      <c r="E356" s="44"/>
      <c r="F356" s="43" t="s">
        <v>2038</v>
      </c>
      <c r="G356" s="44" t="s">
        <v>207</v>
      </c>
      <c r="H356" s="45">
        <v>1</v>
      </c>
      <c r="I356" s="43">
        <v>1</v>
      </c>
      <c r="J356" s="43">
        <v>11</v>
      </c>
      <c r="K356" s="46" t="s">
        <v>1921</v>
      </c>
      <c r="L356" s="46">
        <v>101114</v>
      </c>
    </row>
    <row r="357" spans="1:12">
      <c r="A357" s="42">
        <v>357</v>
      </c>
      <c r="B357" s="43"/>
      <c r="C357" s="43"/>
      <c r="D357" s="44" t="s">
        <v>7143</v>
      </c>
      <c r="E357" s="44"/>
      <c r="F357" s="43" t="s">
        <v>88</v>
      </c>
      <c r="G357" s="44" t="s">
        <v>7145</v>
      </c>
      <c r="H357" s="47" t="s">
        <v>7288</v>
      </c>
      <c r="I357" s="47" t="s">
        <v>7288</v>
      </c>
      <c r="J357" s="47" t="s">
        <v>8821</v>
      </c>
      <c r="K357" s="46" t="s">
        <v>10838</v>
      </c>
      <c r="L357" s="46">
        <v>310803</v>
      </c>
    </row>
    <row r="358" spans="1:12">
      <c r="A358" s="42">
        <v>358</v>
      </c>
      <c r="B358" s="43"/>
      <c r="C358" s="43"/>
      <c r="D358" s="44" t="s">
        <v>4114</v>
      </c>
      <c r="E358" s="44"/>
      <c r="F358" s="43" t="s">
        <v>88</v>
      </c>
      <c r="G358" s="44" t="s">
        <v>4116</v>
      </c>
      <c r="H358" s="45">
        <v>2</v>
      </c>
      <c r="I358" s="43">
        <v>2</v>
      </c>
      <c r="J358" s="43">
        <v>45</v>
      </c>
      <c r="K358" s="46" t="s">
        <v>4104</v>
      </c>
      <c r="L358" s="46">
        <v>204517</v>
      </c>
    </row>
    <row r="359" spans="1:12">
      <c r="A359" s="42">
        <v>359</v>
      </c>
      <c r="B359" s="43"/>
      <c r="C359" s="43"/>
      <c r="D359" s="44" t="s">
        <v>5580</v>
      </c>
      <c r="E359" s="44"/>
      <c r="F359" s="43" t="s">
        <v>88</v>
      </c>
      <c r="G359" s="44" t="s">
        <v>5581</v>
      </c>
      <c r="H359" s="45">
        <v>1</v>
      </c>
      <c r="I359" s="43">
        <v>1</v>
      </c>
      <c r="J359" s="43">
        <v>140</v>
      </c>
      <c r="K359" s="46" t="s">
        <v>7640</v>
      </c>
      <c r="L359" s="53">
        <v>114000</v>
      </c>
    </row>
    <row r="360" spans="1:12">
      <c r="A360" s="42">
        <v>360</v>
      </c>
      <c r="B360" s="43"/>
      <c r="C360" s="43"/>
      <c r="D360" s="44" t="s">
        <v>5580</v>
      </c>
      <c r="E360" s="44"/>
      <c r="F360" s="43" t="s">
        <v>88</v>
      </c>
      <c r="G360" s="44" t="s">
        <v>5581</v>
      </c>
      <c r="H360" s="45">
        <v>1</v>
      </c>
      <c r="I360" s="45">
        <v>3</v>
      </c>
      <c r="J360" s="43">
        <v>13</v>
      </c>
      <c r="K360" s="46" t="s">
        <v>2214</v>
      </c>
      <c r="L360" s="46">
        <v>301301</v>
      </c>
    </row>
    <row r="361" spans="1:12" s="36" customFormat="1">
      <c r="A361" s="42">
        <v>361</v>
      </c>
      <c r="B361" s="43"/>
      <c r="C361" s="43"/>
      <c r="D361" s="44" t="s">
        <v>8466</v>
      </c>
      <c r="E361" s="44"/>
      <c r="F361" s="43" t="s">
        <v>88</v>
      </c>
      <c r="G361" s="44" t="s">
        <v>8468</v>
      </c>
      <c r="H361" s="45">
        <v>2</v>
      </c>
      <c r="I361" s="43">
        <v>2</v>
      </c>
      <c r="J361" s="43">
        <v>135</v>
      </c>
      <c r="K361" s="46" t="s">
        <v>7640</v>
      </c>
      <c r="L361" s="53">
        <v>213500</v>
      </c>
    </row>
    <row r="362" spans="1:12" s="36" customFormat="1">
      <c r="A362" s="42">
        <v>362</v>
      </c>
      <c r="B362" s="43"/>
      <c r="C362" s="43"/>
      <c r="D362" s="44" t="s">
        <v>8895</v>
      </c>
      <c r="E362" s="44"/>
      <c r="F362" s="43" t="s">
        <v>88</v>
      </c>
      <c r="G362" s="44" t="s">
        <v>8897</v>
      </c>
      <c r="H362" s="45">
        <v>3</v>
      </c>
      <c r="I362" s="43">
        <v>3</v>
      </c>
      <c r="J362" s="43">
        <v>123</v>
      </c>
      <c r="K362" s="46" t="s">
        <v>7640</v>
      </c>
      <c r="L362" s="46">
        <v>312300</v>
      </c>
    </row>
    <row r="363" spans="1:12">
      <c r="A363" s="42">
        <v>363</v>
      </c>
      <c r="B363" s="43"/>
      <c r="C363" s="43"/>
      <c r="D363" s="44" t="s">
        <v>7905</v>
      </c>
      <c r="E363" s="44"/>
      <c r="F363" s="43" t="s">
        <v>165</v>
      </c>
      <c r="G363" s="44" t="s">
        <v>7907</v>
      </c>
      <c r="H363" s="47" t="s">
        <v>2334</v>
      </c>
      <c r="I363" s="47" t="s">
        <v>2334</v>
      </c>
      <c r="J363" s="47" t="s">
        <v>10809</v>
      </c>
      <c r="K363" s="46" t="s">
        <v>10877</v>
      </c>
      <c r="L363" s="46">
        <v>117300</v>
      </c>
    </row>
    <row r="364" spans="1:12">
      <c r="A364" s="42">
        <v>364</v>
      </c>
      <c r="B364" s="43"/>
      <c r="C364" s="43"/>
      <c r="D364" s="44" t="s">
        <v>7905</v>
      </c>
      <c r="E364" s="44" t="s">
        <v>10886</v>
      </c>
      <c r="F364" s="43" t="s">
        <v>10708</v>
      </c>
      <c r="G364" s="44" t="s">
        <v>7910</v>
      </c>
      <c r="H364" s="47" t="s">
        <v>2334</v>
      </c>
      <c r="I364" s="47" t="s">
        <v>2334</v>
      </c>
      <c r="J364" s="47" t="s">
        <v>10809</v>
      </c>
      <c r="K364" s="46" t="s">
        <v>10877</v>
      </c>
      <c r="L364" s="46">
        <v>117300</v>
      </c>
    </row>
    <row r="365" spans="1:12">
      <c r="A365" s="42">
        <v>365</v>
      </c>
      <c r="B365" s="43"/>
      <c r="C365" s="43"/>
      <c r="D365" s="44" t="s">
        <v>5264</v>
      </c>
      <c r="E365" s="44"/>
      <c r="F365" s="43" t="s">
        <v>88</v>
      </c>
      <c r="G365" s="44" t="s">
        <v>5266</v>
      </c>
      <c r="H365" s="45">
        <v>2</v>
      </c>
      <c r="I365" s="43">
        <v>2</v>
      </c>
      <c r="J365" s="43">
        <v>113</v>
      </c>
      <c r="K365" s="46" t="s">
        <v>5206</v>
      </c>
      <c r="L365" s="46">
        <v>211313</v>
      </c>
    </row>
    <row r="366" spans="1:12">
      <c r="A366" s="42">
        <v>366</v>
      </c>
      <c r="B366" s="43"/>
      <c r="C366" s="43"/>
      <c r="D366" s="44" t="s">
        <v>5021</v>
      </c>
      <c r="E366" s="44"/>
      <c r="F366" s="43" t="s">
        <v>165</v>
      </c>
      <c r="G366" s="44" t="s">
        <v>5022</v>
      </c>
      <c r="H366" s="45">
        <v>2</v>
      </c>
      <c r="I366" s="43">
        <v>2</v>
      </c>
      <c r="J366" s="43">
        <v>96</v>
      </c>
      <c r="K366" s="46" t="s">
        <v>3116</v>
      </c>
      <c r="L366" s="46">
        <v>209603</v>
      </c>
    </row>
    <row r="367" spans="1:12" s="36" customFormat="1">
      <c r="A367" s="42">
        <v>367</v>
      </c>
      <c r="B367" s="43"/>
      <c r="C367" s="43"/>
      <c r="D367" s="44" t="s">
        <v>8245</v>
      </c>
      <c r="E367" s="44"/>
      <c r="F367" s="43" t="s">
        <v>88</v>
      </c>
      <c r="G367" s="44" t="s">
        <v>8247</v>
      </c>
      <c r="H367" s="45">
        <v>2</v>
      </c>
      <c r="I367" s="43">
        <v>2</v>
      </c>
      <c r="J367" s="43">
        <v>132</v>
      </c>
      <c r="K367" s="46" t="s">
        <v>7640</v>
      </c>
      <c r="L367" s="53">
        <v>213200</v>
      </c>
    </row>
    <row r="368" spans="1:12" s="36" customFormat="1">
      <c r="A368" s="42">
        <v>368</v>
      </c>
      <c r="B368" s="43"/>
      <c r="C368" s="43"/>
      <c r="D368" s="44" t="s">
        <v>6998</v>
      </c>
      <c r="E368" s="44"/>
      <c r="F368" s="43" t="s">
        <v>88</v>
      </c>
      <c r="G368" s="44" t="s">
        <v>7000</v>
      </c>
      <c r="H368" s="45">
        <v>3</v>
      </c>
      <c r="I368" s="43">
        <v>3</v>
      </c>
      <c r="J368" s="43">
        <v>101</v>
      </c>
      <c r="K368" s="46" t="s">
        <v>3311</v>
      </c>
      <c r="L368" s="46">
        <v>310101</v>
      </c>
    </row>
    <row r="369" spans="1:12" s="36" customFormat="1">
      <c r="A369" s="42">
        <v>369</v>
      </c>
      <c r="B369" s="43"/>
      <c r="C369" s="43"/>
      <c r="D369" s="44" t="s">
        <v>5018</v>
      </c>
      <c r="E369" s="44"/>
      <c r="F369" s="43" t="s">
        <v>165</v>
      </c>
      <c r="G369" s="44" t="s">
        <v>5020</v>
      </c>
      <c r="H369" s="45">
        <v>2</v>
      </c>
      <c r="I369" s="43">
        <v>2</v>
      </c>
      <c r="J369" s="43">
        <v>96</v>
      </c>
      <c r="K369" s="46" t="s">
        <v>3116</v>
      </c>
      <c r="L369" s="46">
        <v>209602</v>
      </c>
    </row>
    <row r="370" spans="1:12" s="36" customFormat="1">
      <c r="A370" s="42">
        <v>370</v>
      </c>
      <c r="B370" s="43"/>
      <c r="C370" s="43"/>
      <c r="D370" s="44" t="s">
        <v>5018</v>
      </c>
      <c r="E370" s="44" t="s">
        <v>5040</v>
      </c>
      <c r="F370" s="43" t="s">
        <v>1913</v>
      </c>
      <c r="G370" s="44" t="s">
        <v>5041</v>
      </c>
      <c r="H370" s="45">
        <v>2</v>
      </c>
      <c r="I370" s="45">
        <v>2</v>
      </c>
      <c r="J370" s="45">
        <v>96</v>
      </c>
      <c r="K370" s="46" t="s">
        <v>3116</v>
      </c>
      <c r="L370" s="46">
        <v>209610</v>
      </c>
    </row>
    <row r="371" spans="1:12" s="36" customFormat="1">
      <c r="A371" s="42">
        <v>371</v>
      </c>
      <c r="B371" s="43" t="s">
        <v>6</v>
      </c>
      <c r="C371" s="43" t="s">
        <v>1</v>
      </c>
      <c r="D371" s="44" t="s">
        <v>204</v>
      </c>
      <c r="E371" s="44"/>
      <c r="F371" s="43" t="s">
        <v>1942</v>
      </c>
      <c r="G371" s="44" t="s">
        <v>210</v>
      </c>
      <c r="H371" s="45">
        <v>1</v>
      </c>
      <c r="I371" s="43">
        <v>1</v>
      </c>
      <c r="J371" s="43">
        <v>11</v>
      </c>
      <c r="K371" s="46" t="s">
        <v>1921</v>
      </c>
      <c r="L371" s="46">
        <v>101110</v>
      </c>
    </row>
    <row r="372" spans="1:12" s="36" customFormat="1">
      <c r="A372" s="42">
        <v>372</v>
      </c>
      <c r="B372" s="43"/>
      <c r="C372" s="43"/>
      <c r="D372" s="44" t="s">
        <v>9093</v>
      </c>
      <c r="E372" s="44"/>
      <c r="F372" s="43" t="s">
        <v>88</v>
      </c>
      <c r="G372" s="44" t="s">
        <v>9095</v>
      </c>
      <c r="H372" s="45">
        <v>3</v>
      </c>
      <c r="I372" s="43">
        <v>3</v>
      </c>
      <c r="J372" s="43">
        <v>126</v>
      </c>
      <c r="K372" s="46" t="s">
        <v>7640</v>
      </c>
      <c r="L372" s="46">
        <v>312600</v>
      </c>
    </row>
    <row r="373" spans="1:12" s="36" customFormat="1">
      <c r="A373" s="42">
        <v>373</v>
      </c>
      <c r="B373" s="43"/>
      <c r="C373" s="43"/>
      <c r="D373" s="44" t="s">
        <v>3957</v>
      </c>
      <c r="E373" s="44"/>
      <c r="F373" s="43" t="s">
        <v>165</v>
      </c>
      <c r="G373" s="44" t="s">
        <v>3959</v>
      </c>
      <c r="H373" s="45">
        <v>2</v>
      </c>
      <c r="I373" s="43">
        <v>2</v>
      </c>
      <c r="J373" s="43">
        <v>40</v>
      </c>
      <c r="K373" s="46" t="s">
        <v>2954</v>
      </c>
      <c r="L373" s="46">
        <v>204001</v>
      </c>
    </row>
    <row r="374" spans="1:12" s="36" customFormat="1">
      <c r="A374" s="42">
        <v>374</v>
      </c>
      <c r="B374" s="43"/>
      <c r="C374" s="43"/>
      <c r="D374" s="44" t="s">
        <v>3957</v>
      </c>
      <c r="E374" s="44"/>
      <c r="F374" s="43" t="s">
        <v>88</v>
      </c>
      <c r="G374" s="44" t="s">
        <v>8039</v>
      </c>
      <c r="H374" s="45">
        <v>2</v>
      </c>
      <c r="I374" s="43">
        <v>2</v>
      </c>
      <c r="J374" s="43">
        <v>65</v>
      </c>
      <c r="K374" s="46" t="s">
        <v>2702</v>
      </c>
      <c r="L374" s="46">
        <v>206500</v>
      </c>
    </row>
    <row r="375" spans="1:12" s="36" customFormat="1">
      <c r="A375" s="42">
        <v>375</v>
      </c>
      <c r="B375" s="43"/>
      <c r="C375" s="43"/>
      <c r="D375" s="44" t="s">
        <v>3960</v>
      </c>
      <c r="E375" s="44"/>
      <c r="F375" s="43" t="s">
        <v>88</v>
      </c>
      <c r="G375" s="44" t="s">
        <v>3962</v>
      </c>
      <c r="H375" s="45">
        <v>2</v>
      </c>
      <c r="I375" s="43">
        <v>2</v>
      </c>
      <c r="J375" s="43">
        <v>40</v>
      </c>
      <c r="K375" s="46" t="s">
        <v>2954</v>
      </c>
      <c r="L375" s="46">
        <v>204002</v>
      </c>
    </row>
    <row r="376" spans="1:12" s="36" customFormat="1">
      <c r="A376" s="42">
        <v>376</v>
      </c>
      <c r="B376" s="43"/>
      <c r="C376" s="43" t="s">
        <v>1</v>
      </c>
      <c r="D376" s="44" t="s">
        <v>3217</v>
      </c>
      <c r="E376" s="44"/>
      <c r="F376" s="43" t="s">
        <v>88</v>
      </c>
      <c r="G376" s="44" t="s">
        <v>3219</v>
      </c>
      <c r="H376" s="45">
        <v>1</v>
      </c>
      <c r="I376" s="43">
        <v>1</v>
      </c>
      <c r="J376" s="43">
        <v>110</v>
      </c>
      <c r="K376" s="46" t="s">
        <v>3210</v>
      </c>
      <c r="L376" s="46">
        <v>111004</v>
      </c>
    </row>
    <row r="377" spans="1:12" s="36" customFormat="1">
      <c r="A377" s="42">
        <v>377</v>
      </c>
      <c r="B377" s="43" t="s">
        <v>6</v>
      </c>
      <c r="C377" s="43" t="s">
        <v>1</v>
      </c>
      <c r="D377" s="44" t="s">
        <v>208</v>
      </c>
      <c r="E377" s="44"/>
      <c r="F377" s="43" t="s">
        <v>88</v>
      </c>
      <c r="G377" s="44" t="s">
        <v>213</v>
      </c>
      <c r="H377" s="45">
        <v>2</v>
      </c>
      <c r="I377" s="43">
        <v>2</v>
      </c>
      <c r="J377" s="43">
        <v>78</v>
      </c>
      <c r="K377" s="46" t="s">
        <v>2943</v>
      </c>
      <c r="L377" s="46">
        <v>207803</v>
      </c>
    </row>
    <row r="378" spans="1:12" s="36" customFormat="1">
      <c r="A378" s="42">
        <v>378</v>
      </c>
      <c r="B378" s="43" t="s">
        <v>6</v>
      </c>
      <c r="C378" s="43" t="s">
        <v>1</v>
      </c>
      <c r="D378" s="44" t="s">
        <v>208</v>
      </c>
      <c r="E378" s="44"/>
      <c r="F378" s="43" t="s">
        <v>88</v>
      </c>
      <c r="G378" s="44" t="s">
        <v>4763</v>
      </c>
      <c r="H378" s="45">
        <v>2</v>
      </c>
      <c r="I378" s="43">
        <v>2</v>
      </c>
      <c r="J378" s="43">
        <v>78</v>
      </c>
      <c r="K378" s="46" t="s">
        <v>2933</v>
      </c>
      <c r="L378" s="46">
        <v>207803</v>
      </c>
    </row>
    <row r="379" spans="1:12" s="36" customFormat="1">
      <c r="A379" s="42">
        <v>379</v>
      </c>
      <c r="B379" s="43"/>
      <c r="C379" s="43"/>
      <c r="D379" s="44" t="s">
        <v>6372</v>
      </c>
      <c r="E379" s="44"/>
      <c r="F379" s="43" t="s">
        <v>165</v>
      </c>
      <c r="G379" s="44" t="s">
        <v>6374</v>
      </c>
      <c r="H379" s="45">
        <v>3</v>
      </c>
      <c r="I379" s="43">
        <v>3</v>
      </c>
      <c r="J379" s="43">
        <v>60</v>
      </c>
      <c r="K379" s="46" t="s">
        <v>2954</v>
      </c>
      <c r="L379" s="46">
        <v>306009</v>
      </c>
    </row>
    <row r="380" spans="1:12" s="36" customFormat="1">
      <c r="A380" s="42">
        <v>380</v>
      </c>
      <c r="B380" s="43"/>
      <c r="C380" s="43"/>
      <c r="D380" s="44" t="s">
        <v>5848</v>
      </c>
      <c r="E380" s="44"/>
      <c r="F380" s="43" t="s">
        <v>88</v>
      </c>
      <c r="G380" s="44" t="s">
        <v>5850</v>
      </c>
      <c r="H380" s="45">
        <v>3</v>
      </c>
      <c r="I380" s="43">
        <v>3</v>
      </c>
      <c r="J380" s="43">
        <v>32</v>
      </c>
      <c r="K380" s="46" t="s">
        <v>2383</v>
      </c>
      <c r="L380" s="46">
        <v>303203</v>
      </c>
    </row>
    <row r="381" spans="1:12" s="36" customFormat="1">
      <c r="A381" s="42">
        <v>381</v>
      </c>
      <c r="B381" s="43" t="s">
        <v>6</v>
      </c>
      <c r="C381" s="43" t="s">
        <v>1</v>
      </c>
      <c r="D381" s="44" t="s">
        <v>211</v>
      </c>
      <c r="E381" s="44"/>
      <c r="F381" s="43" t="s">
        <v>88</v>
      </c>
      <c r="G381" s="44" t="s">
        <v>216</v>
      </c>
      <c r="H381" s="45">
        <v>1</v>
      </c>
      <c r="I381" s="43">
        <v>1</v>
      </c>
      <c r="J381" s="43">
        <v>55</v>
      </c>
      <c r="K381" s="46" t="s">
        <v>2429</v>
      </c>
      <c r="L381" s="46">
        <v>105509</v>
      </c>
    </row>
    <row r="382" spans="1:12" s="36" customFormat="1">
      <c r="A382" s="42">
        <v>382</v>
      </c>
      <c r="B382" s="43" t="s">
        <v>6</v>
      </c>
      <c r="C382" s="43" t="s">
        <v>1</v>
      </c>
      <c r="D382" s="44" t="s">
        <v>211</v>
      </c>
      <c r="E382" s="44"/>
      <c r="F382" s="43" t="s">
        <v>165</v>
      </c>
      <c r="G382" s="44" t="s">
        <v>7890</v>
      </c>
      <c r="H382" s="45">
        <v>1</v>
      </c>
      <c r="I382" s="47" t="s">
        <v>2334</v>
      </c>
      <c r="J382" s="47" t="s">
        <v>10804</v>
      </c>
      <c r="K382" s="46" t="s">
        <v>10878</v>
      </c>
      <c r="L382" s="46">
        <v>115000</v>
      </c>
    </row>
    <row r="383" spans="1:12" s="36" customFormat="1">
      <c r="A383" s="42">
        <v>383</v>
      </c>
      <c r="B383" s="43"/>
      <c r="C383" s="43"/>
      <c r="D383" s="44" t="s">
        <v>8248</v>
      </c>
      <c r="E383" s="44"/>
      <c r="F383" s="43" t="s">
        <v>88</v>
      </c>
      <c r="G383" s="44" t="s">
        <v>4488</v>
      </c>
      <c r="H383" s="45">
        <v>2</v>
      </c>
      <c r="I383" s="43">
        <v>2</v>
      </c>
      <c r="J383" s="43">
        <v>132</v>
      </c>
      <c r="K383" s="46" t="s">
        <v>7640</v>
      </c>
      <c r="L383" s="46">
        <v>213200</v>
      </c>
    </row>
    <row r="384" spans="1:12" s="36" customFormat="1">
      <c r="A384" s="42">
        <v>384</v>
      </c>
      <c r="B384" s="43"/>
      <c r="C384" s="43"/>
      <c r="D384" s="44" t="s">
        <v>4486</v>
      </c>
      <c r="E384" s="44"/>
      <c r="F384" s="43" t="s">
        <v>88</v>
      </c>
      <c r="G384" s="44" t="s">
        <v>4488</v>
      </c>
      <c r="H384" s="45">
        <v>2</v>
      </c>
      <c r="I384" s="43">
        <v>2</v>
      </c>
      <c r="J384" s="43">
        <v>63</v>
      </c>
      <c r="K384" s="46" t="s">
        <v>2624</v>
      </c>
      <c r="L384" s="46">
        <v>206307</v>
      </c>
    </row>
    <row r="385" spans="1:12" s="36" customFormat="1">
      <c r="A385" s="42">
        <v>385</v>
      </c>
      <c r="B385" s="43" t="s">
        <v>6</v>
      </c>
      <c r="C385" s="43"/>
      <c r="D385" s="44" t="s">
        <v>214</v>
      </c>
      <c r="E385" s="44"/>
      <c r="F385" s="43" t="s">
        <v>88</v>
      </c>
      <c r="G385" s="44" t="s">
        <v>219</v>
      </c>
      <c r="H385" s="45">
        <v>1</v>
      </c>
      <c r="I385" s="43">
        <v>1</v>
      </c>
      <c r="J385" s="43">
        <v>143</v>
      </c>
      <c r="K385" s="46" t="s">
        <v>7640</v>
      </c>
      <c r="L385" s="46">
        <v>114300</v>
      </c>
    </row>
    <row r="386" spans="1:12" s="36" customFormat="1">
      <c r="A386" s="42">
        <v>386</v>
      </c>
      <c r="B386" s="43"/>
      <c r="C386" s="43"/>
      <c r="D386" s="44" t="s">
        <v>7816</v>
      </c>
      <c r="E386" s="44"/>
      <c r="F386" s="43" t="s">
        <v>187</v>
      </c>
      <c r="G386" s="44" t="s">
        <v>7817</v>
      </c>
      <c r="H386" s="45">
        <v>1</v>
      </c>
      <c r="I386" s="43">
        <v>1</v>
      </c>
      <c r="J386" s="43">
        <v>144</v>
      </c>
      <c r="K386" s="46" t="s">
        <v>7640</v>
      </c>
      <c r="L386" s="46">
        <v>114400</v>
      </c>
    </row>
    <row r="387" spans="1:12" s="36" customFormat="1">
      <c r="A387" s="42">
        <v>387</v>
      </c>
      <c r="B387" s="43"/>
      <c r="C387" s="43"/>
      <c r="D387" s="44" t="s">
        <v>2350</v>
      </c>
      <c r="E387" s="44"/>
      <c r="F387" s="43" t="s">
        <v>187</v>
      </c>
      <c r="G387" s="44" t="s">
        <v>2352</v>
      </c>
      <c r="H387" s="45">
        <v>1</v>
      </c>
      <c r="I387" s="43">
        <v>1</v>
      </c>
      <c r="J387" s="43">
        <v>48</v>
      </c>
      <c r="K387" s="46" t="s">
        <v>2344</v>
      </c>
      <c r="L387" s="46">
        <v>104804</v>
      </c>
    </row>
    <row r="388" spans="1:12" s="36" customFormat="1">
      <c r="A388" s="42">
        <v>388</v>
      </c>
      <c r="B388" s="43"/>
      <c r="C388" s="43" t="s">
        <v>1</v>
      </c>
      <c r="D388" s="44" t="s">
        <v>5251</v>
      </c>
      <c r="E388" s="44"/>
      <c r="F388" s="43" t="s">
        <v>165</v>
      </c>
      <c r="G388" s="44" t="s">
        <v>5253</v>
      </c>
      <c r="H388" s="45">
        <v>2</v>
      </c>
      <c r="I388" s="43">
        <v>2</v>
      </c>
      <c r="J388" s="43">
        <v>113</v>
      </c>
      <c r="K388" s="46" t="s">
        <v>5206</v>
      </c>
      <c r="L388" s="46">
        <v>211308</v>
      </c>
    </row>
    <row r="389" spans="1:12" s="36" customFormat="1">
      <c r="A389" s="42">
        <v>389</v>
      </c>
      <c r="B389" s="43"/>
      <c r="C389" s="43"/>
      <c r="D389" s="44" t="s">
        <v>5251</v>
      </c>
      <c r="E389" s="44" t="s">
        <v>5278</v>
      </c>
      <c r="F389" s="45" t="s">
        <v>2047</v>
      </c>
      <c r="G389" s="44" t="s">
        <v>5279</v>
      </c>
      <c r="H389" s="45">
        <v>2</v>
      </c>
      <c r="I389" s="43">
        <v>2</v>
      </c>
      <c r="J389" s="43">
        <v>113</v>
      </c>
      <c r="K389" s="46" t="s">
        <v>5206</v>
      </c>
      <c r="L389" s="46">
        <v>211319</v>
      </c>
    </row>
    <row r="390" spans="1:12" s="36" customFormat="1">
      <c r="A390" s="42">
        <v>390</v>
      </c>
      <c r="B390" s="43"/>
      <c r="C390" s="43" t="s">
        <v>1</v>
      </c>
      <c r="D390" s="44" t="s">
        <v>4257</v>
      </c>
      <c r="E390" s="44"/>
      <c r="F390" s="43" t="s">
        <v>165</v>
      </c>
      <c r="G390" s="44" t="s">
        <v>4259</v>
      </c>
      <c r="H390" s="45">
        <v>2</v>
      </c>
      <c r="I390" s="43">
        <v>2</v>
      </c>
      <c r="J390" s="43">
        <v>54</v>
      </c>
      <c r="K390" s="46" t="s">
        <v>2531</v>
      </c>
      <c r="L390" s="46">
        <v>205409</v>
      </c>
    </row>
    <row r="391" spans="1:12" s="36" customFormat="1">
      <c r="A391" s="42">
        <v>391</v>
      </c>
      <c r="B391" s="43"/>
      <c r="C391" s="43" t="s">
        <v>1</v>
      </c>
      <c r="D391" s="44" t="s">
        <v>3900</v>
      </c>
      <c r="E391" s="44"/>
      <c r="F391" s="43" t="s">
        <v>532</v>
      </c>
      <c r="G391" s="44" t="s">
        <v>3902</v>
      </c>
      <c r="H391" s="45">
        <v>2</v>
      </c>
      <c r="I391" s="43">
        <v>2</v>
      </c>
      <c r="J391" s="43">
        <v>36</v>
      </c>
      <c r="K391" s="46" t="s">
        <v>2399</v>
      </c>
      <c r="L391" s="46">
        <v>203601</v>
      </c>
    </row>
    <row r="392" spans="1:12" s="36" customFormat="1">
      <c r="A392" s="42">
        <v>392</v>
      </c>
      <c r="B392" s="43"/>
      <c r="C392" s="43"/>
      <c r="D392" s="44" t="s">
        <v>3900</v>
      </c>
      <c r="E392" s="44" t="s">
        <v>10879</v>
      </c>
      <c r="F392" s="43" t="s">
        <v>468</v>
      </c>
      <c r="G392" s="54" t="s">
        <v>11205</v>
      </c>
      <c r="H392" s="45">
        <v>2</v>
      </c>
      <c r="I392" s="43">
        <v>2</v>
      </c>
      <c r="J392" s="43">
        <v>114</v>
      </c>
      <c r="K392" s="46" t="s">
        <v>5206</v>
      </c>
      <c r="L392" s="46">
        <v>211413</v>
      </c>
    </row>
    <row r="393" spans="1:12" s="36" customFormat="1">
      <c r="A393" s="42">
        <v>393</v>
      </c>
      <c r="B393" s="43"/>
      <c r="C393" s="43" t="s">
        <v>1</v>
      </c>
      <c r="D393" s="44" t="s">
        <v>4547</v>
      </c>
      <c r="E393" s="44"/>
      <c r="F393" s="43" t="s">
        <v>88</v>
      </c>
      <c r="G393" s="44" t="s">
        <v>4549</v>
      </c>
      <c r="H393" s="45">
        <v>2</v>
      </c>
      <c r="I393" s="43">
        <v>2</v>
      </c>
      <c r="J393" s="43">
        <v>67</v>
      </c>
      <c r="K393" s="46" t="s">
        <v>2736</v>
      </c>
      <c r="L393" s="46">
        <v>206702</v>
      </c>
    </row>
    <row r="394" spans="1:12" s="36" customFormat="1">
      <c r="A394" s="42">
        <v>394</v>
      </c>
      <c r="B394" s="43"/>
      <c r="C394" s="43" t="s">
        <v>1</v>
      </c>
      <c r="D394" s="44" t="s">
        <v>3030</v>
      </c>
      <c r="E394" s="44"/>
      <c r="F394" s="43" t="s">
        <v>165</v>
      </c>
      <c r="G394" s="44" t="s">
        <v>11228</v>
      </c>
      <c r="H394" s="45">
        <v>1</v>
      </c>
      <c r="I394" s="43">
        <v>1</v>
      </c>
      <c r="J394" s="43">
        <v>102</v>
      </c>
      <c r="K394" s="46" t="s">
        <v>3026</v>
      </c>
      <c r="L394" s="46">
        <v>110203</v>
      </c>
    </row>
    <row r="395" spans="1:12" s="36" customFormat="1">
      <c r="A395" s="42">
        <v>395</v>
      </c>
      <c r="B395" s="43"/>
      <c r="C395" s="43"/>
      <c r="D395" s="44" t="s">
        <v>4294</v>
      </c>
      <c r="E395" s="44"/>
      <c r="F395" s="43" t="s">
        <v>88</v>
      </c>
      <c r="G395" s="44" t="s">
        <v>4296</v>
      </c>
      <c r="H395" s="45">
        <v>2</v>
      </c>
      <c r="I395" s="43">
        <v>2</v>
      </c>
      <c r="J395" s="43">
        <v>56</v>
      </c>
      <c r="K395" s="46" t="s">
        <v>2566</v>
      </c>
      <c r="L395" s="46">
        <v>205609</v>
      </c>
    </row>
    <row r="396" spans="1:12" s="36" customFormat="1">
      <c r="A396" s="42">
        <v>396</v>
      </c>
      <c r="B396" s="43"/>
      <c r="C396" s="43"/>
      <c r="D396" s="44" t="s">
        <v>8250</v>
      </c>
      <c r="E396" s="44"/>
      <c r="F396" s="43" t="s">
        <v>88</v>
      </c>
      <c r="G396" s="44" t="s">
        <v>8252</v>
      </c>
      <c r="H396" s="45">
        <v>2</v>
      </c>
      <c r="I396" s="43">
        <v>2</v>
      </c>
      <c r="J396" s="43">
        <v>132</v>
      </c>
      <c r="K396" s="46" t="s">
        <v>7640</v>
      </c>
      <c r="L396" s="53">
        <v>213200</v>
      </c>
    </row>
    <row r="397" spans="1:12" s="36" customFormat="1">
      <c r="A397" s="42">
        <v>397</v>
      </c>
      <c r="B397" s="43" t="s">
        <v>6</v>
      </c>
      <c r="C397" s="43" t="s">
        <v>1</v>
      </c>
      <c r="D397" s="44" t="s">
        <v>217</v>
      </c>
      <c r="E397" s="44"/>
      <c r="F397" s="43" t="s">
        <v>88</v>
      </c>
      <c r="G397" s="44" t="s">
        <v>222</v>
      </c>
      <c r="H397" s="45">
        <v>1</v>
      </c>
      <c r="I397" s="43">
        <v>1</v>
      </c>
      <c r="J397" s="43">
        <v>19</v>
      </c>
      <c r="K397" s="46" t="s">
        <v>2100</v>
      </c>
      <c r="L397" s="46">
        <v>101823</v>
      </c>
    </row>
    <row r="398" spans="1:12" s="36" customFormat="1">
      <c r="A398" s="42">
        <v>398</v>
      </c>
      <c r="B398" s="43"/>
      <c r="C398" s="43"/>
      <c r="D398" s="44" t="s">
        <v>9475</v>
      </c>
      <c r="E398" s="44"/>
      <c r="F398" s="43" t="s">
        <v>88</v>
      </c>
      <c r="G398" s="44" t="s">
        <v>9477</v>
      </c>
      <c r="H398" s="47" t="s">
        <v>7288</v>
      </c>
      <c r="I398" s="47" t="s">
        <v>7288</v>
      </c>
      <c r="J398" s="47" t="s">
        <v>10794</v>
      </c>
      <c r="K398" s="46" t="s">
        <v>10878</v>
      </c>
      <c r="L398" s="46">
        <v>313200</v>
      </c>
    </row>
    <row r="399" spans="1:12" s="36" customFormat="1">
      <c r="A399" s="42">
        <v>399</v>
      </c>
      <c r="B399" s="43" t="s">
        <v>6</v>
      </c>
      <c r="C399" s="43" t="s">
        <v>1</v>
      </c>
      <c r="D399" s="44" t="s">
        <v>220</v>
      </c>
      <c r="E399" s="44"/>
      <c r="F399" s="43" t="s">
        <v>88</v>
      </c>
      <c r="G399" s="44" t="s">
        <v>226</v>
      </c>
      <c r="H399" s="45">
        <v>2</v>
      </c>
      <c r="I399" s="43">
        <v>2</v>
      </c>
      <c r="J399" s="43">
        <v>46</v>
      </c>
      <c r="K399" s="46" t="s">
        <v>2456</v>
      </c>
      <c r="L399" s="46">
        <v>204604</v>
      </c>
    </row>
    <row r="400" spans="1:12" s="36" customFormat="1">
      <c r="A400" s="42">
        <v>400</v>
      </c>
      <c r="B400" s="43"/>
      <c r="C400" s="43"/>
      <c r="D400" s="44" t="s">
        <v>9827</v>
      </c>
      <c r="E400" s="44"/>
      <c r="F400" s="43" t="s">
        <v>664</v>
      </c>
      <c r="G400" s="44" t="s">
        <v>5864</v>
      </c>
      <c r="H400" s="45">
        <v>3</v>
      </c>
      <c r="I400" s="43">
        <v>3</v>
      </c>
      <c r="J400" s="43">
        <v>33</v>
      </c>
      <c r="K400" s="46" t="s">
        <v>2383</v>
      </c>
      <c r="L400" s="46">
        <v>303301</v>
      </c>
    </row>
    <row r="401" spans="1:12" s="36" customFormat="1">
      <c r="A401" s="42">
        <v>401</v>
      </c>
      <c r="B401" s="43"/>
      <c r="C401" s="43"/>
      <c r="D401" s="44" t="s">
        <v>5552</v>
      </c>
      <c r="E401" s="44"/>
      <c r="F401" s="43" t="s">
        <v>88</v>
      </c>
      <c r="G401" s="44" t="s">
        <v>5554</v>
      </c>
      <c r="H401" s="45">
        <v>3</v>
      </c>
      <c r="I401" s="43">
        <v>3</v>
      </c>
      <c r="J401" s="43">
        <v>11</v>
      </c>
      <c r="K401" s="46" t="s">
        <v>2195</v>
      </c>
      <c r="L401" s="46">
        <v>301102</v>
      </c>
    </row>
    <row r="402" spans="1:12" s="36" customFormat="1">
      <c r="A402" s="42">
        <v>402</v>
      </c>
      <c r="B402" s="43"/>
      <c r="C402" s="43"/>
      <c r="D402" s="44" t="s">
        <v>4891</v>
      </c>
      <c r="E402" s="44"/>
      <c r="F402" s="43" t="s">
        <v>88</v>
      </c>
      <c r="G402" s="44" t="s">
        <v>4893</v>
      </c>
      <c r="H402" s="47" t="s">
        <v>3748</v>
      </c>
      <c r="I402" s="47" t="s">
        <v>3748</v>
      </c>
      <c r="J402" s="47" t="s">
        <v>10811</v>
      </c>
      <c r="K402" s="46" t="s">
        <v>2994</v>
      </c>
      <c r="L402" s="46">
        <v>208603</v>
      </c>
    </row>
    <row r="403" spans="1:12" s="36" customFormat="1">
      <c r="A403" s="42">
        <v>403</v>
      </c>
      <c r="B403" s="43"/>
      <c r="C403" s="43"/>
      <c r="D403" s="44" t="s">
        <v>8152</v>
      </c>
      <c r="E403" s="44"/>
      <c r="F403" s="43" t="s">
        <v>88</v>
      </c>
      <c r="G403" s="44" t="s">
        <v>8154</v>
      </c>
      <c r="H403" s="45">
        <v>2</v>
      </c>
      <c r="I403" s="43">
        <v>2</v>
      </c>
      <c r="J403" s="43">
        <v>130</v>
      </c>
      <c r="K403" s="46" t="s">
        <v>7640</v>
      </c>
      <c r="L403" s="46">
        <v>213000</v>
      </c>
    </row>
    <row r="404" spans="1:12" s="36" customFormat="1">
      <c r="A404" s="42">
        <v>404</v>
      </c>
      <c r="B404" s="43" t="s">
        <v>6</v>
      </c>
      <c r="C404" s="43"/>
      <c r="D404" s="44" t="s">
        <v>2266</v>
      </c>
      <c r="E404" s="44"/>
      <c r="F404" s="43" t="s">
        <v>88</v>
      </c>
      <c r="G404" s="44" t="s">
        <v>229</v>
      </c>
      <c r="H404" s="45">
        <v>1</v>
      </c>
      <c r="I404" s="43">
        <v>1</v>
      </c>
      <c r="J404" s="43">
        <v>38</v>
      </c>
      <c r="K404" s="46" t="s">
        <v>2262</v>
      </c>
      <c r="L404" s="46">
        <v>103802</v>
      </c>
    </row>
    <row r="405" spans="1:12" s="36" customFormat="1">
      <c r="A405" s="42">
        <v>405</v>
      </c>
      <c r="B405" s="43" t="s">
        <v>6</v>
      </c>
      <c r="C405" s="43"/>
      <c r="D405" s="44" t="s">
        <v>227</v>
      </c>
      <c r="E405" s="44"/>
      <c r="F405" s="43" t="s">
        <v>187</v>
      </c>
      <c r="G405" s="44" t="s">
        <v>232</v>
      </c>
      <c r="H405" s="45">
        <v>1</v>
      </c>
      <c r="I405" s="43">
        <v>1</v>
      </c>
      <c r="J405" s="43">
        <v>144</v>
      </c>
      <c r="K405" s="46" t="s">
        <v>7640</v>
      </c>
      <c r="L405" s="46">
        <v>114400</v>
      </c>
    </row>
    <row r="406" spans="1:12" s="36" customFormat="1">
      <c r="A406" s="42">
        <v>406</v>
      </c>
      <c r="B406" s="43" t="s">
        <v>6</v>
      </c>
      <c r="C406" s="43"/>
      <c r="D406" s="44" t="s">
        <v>230</v>
      </c>
      <c r="E406" s="44"/>
      <c r="F406" s="43" t="s">
        <v>88</v>
      </c>
      <c r="G406" s="44" t="s">
        <v>235</v>
      </c>
      <c r="H406" s="45">
        <v>1</v>
      </c>
      <c r="I406" s="43">
        <v>1</v>
      </c>
      <c r="J406" s="43">
        <v>7</v>
      </c>
      <c r="K406" s="51" t="s">
        <v>1873</v>
      </c>
      <c r="L406" s="46">
        <v>100713</v>
      </c>
    </row>
    <row r="407" spans="1:12" s="36" customFormat="1">
      <c r="A407" s="42">
        <v>407</v>
      </c>
      <c r="B407" s="43"/>
      <c r="C407" s="43"/>
      <c r="D407" s="44" t="s">
        <v>4144</v>
      </c>
      <c r="E407" s="44"/>
      <c r="F407" s="43" t="s">
        <v>88</v>
      </c>
      <c r="G407" s="44" t="s">
        <v>4146</v>
      </c>
      <c r="H407" s="45">
        <v>2</v>
      </c>
      <c r="I407" s="43">
        <v>2</v>
      </c>
      <c r="J407" s="43">
        <v>46</v>
      </c>
      <c r="K407" s="46" t="s">
        <v>2456</v>
      </c>
      <c r="L407" s="46">
        <v>204607</v>
      </c>
    </row>
    <row r="408" spans="1:12" s="36" customFormat="1">
      <c r="A408" s="42">
        <v>408</v>
      </c>
      <c r="B408" s="43" t="s">
        <v>6</v>
      </c>
      <c r="C408" s="43" t="s">
        <v>1</v>
      </c>
      <c r="D408" s="44" t="s">
        <v>233</v>
      </c>
      <c r="E408" s="44"/>
      <c r="F408" s="43" t="s">
        <v>88</v>
      </c>
      <c r="G408" s="44" t="s">
        <v>238</v>
      </c>
      <c r="H408" s="45">
        <v>1</v>
      </c>
      <c r="I408" s="43">
        <v>1</v>
      </c>
      <c r="J408" s="43">
        <v>142</v>
      </c>
      <c r="K408" s="46" t="s">
        <v>7640</v>
      </c>
      <c r="L408" s="46">
        <v>114200</v>
      </c>
    </row>
    <row r="409" spans="1:12" s="36" customFormat="1">
      <c r="A409" s="42">
        <v>409</v>
      </c>
      <c r="B409" s="43" t="s">
        <v>6</v>
      </c>
      <c r="C409" s="43" t="s">
        <v>1</v>
      </c>
      <c r="D409" s="44" t="s">
        <v>5023</v>
      </c>
      <c r="E409" s="44"/>
      <c r="F409" s="43" t="s">
        <v>88</v>
      </c>
      <c r="G409" s="44" t="s">
        <v>5025</v>
      </c>
      <c r="H409" s="48">
        <v>2</v>
      </c>
      <c r="I409" s="48" t="s">
        <v>2334</v>
      </c>
      <c r="J409" s="48" t="s">
        <v>2335</v>
      </c>
      <c r="K409" s="46" t="s">
        <v>10840</v>
      </c>
      <c r="L409" s="46">
        <v>104500</v>
      </c>
    </row>
    <row r="410" spans="1:12" s="36" customFormat="1">
      <c r="A410" s="42">
        <v>410</v>
      </c>
      <c r="B410" s="43" t="s">
        <v>6</v>
      </c>
      <c r="C410" s="43" t="s">
        <v>1</v>
      </c>
      <c r="D410" s="44" t="s">
        <v>5023</v>
      </c>
      <c r="E410" s="44"/>
      <c r="F410" s="43" t="s">
        <v>88</v>
      </c>
      <c r="G410" s="44" t="s">
        <v>5025</v>
      </c>
      <c r="H410" s="48">
        <v>2</v>
      </c>
      <c r="I410" s="48">
        <v>2</v>
      </c>
      <c r="J410" s="48">
        <v>96</v>
      </c>
      <c r="K410" s="46" t="s">
        <v>3116</v>
      </c>
      <c r="L410" s="46">
        <v>209604</v>
      </c>
    </row>
    <row r="411" spans="1:12" s="36" customFormat="1">
      <c r="A411" s="42">
        <v>411</v>
      </c>
      <c r="B411" s="45"/>
      <c r="C411" s="43"/>
      <c r="D411" s="44" t="s">
        <v>5023</v>
      </c>
      <c r="E411" s="44" t="s">
        <v>10887</v>
      </c>
      <c r="F411" s="43" t="s">
        <v>88</v>
      </c>
      <c r="G411" s="44" t="s">
        <v>2336</v>
      </c>
      <c r="H411" s="48">
        <v>2</v>
      </c>
      <c r="I411" s="48" t="s">
        <v>2334</v>
      </c>
      <c r="J411" s="48" t="s">
        <v>2335</v>
      </c>
      <c r="K411" s="46" t="s">
        <v>10840</v>
      </c>
      <c r="L411" s="46">
        <v>104501</v>
      </c>
    </row>
    <row r="412" spans="1:12" s="36" customFormat="1">
      <c r="A412" s="42">
        <v>412</v>
      </c>
      <c r="B412" s="43"/>
      <c r="C412" s="43"/>
      <c r="D412" s="44" t="s">
        <v>5023</v>
      </c>
      <c r="E412" s="44" t="s">
        <v>5043</v>
      </c>
      <c r="F412" s="45" t="s">
        <v>2047</v>
      </c>
      <c r="G412" s="44" t="s">
        <v>4613</v>
      </c>
      <c r="H412" s="45">
        <v>2</v>
      </c>
      <c r="I412" s="43">
        <v>2</v>
      </c>
      <c r="J412" s="43">
        <v>96</v>
      </c>
      <c r="K412" s="46" t="s">
        <v>3116</v>
      </c>
      <c r="L412" s="46">
        <v>209611</v>
      </c>
    </row>
    <row r="413" spans="1:12" s="36" customFormat="1">
      <c r="A413" s="42">
        <v>413</v>
      </c>
      <c r="B413" s="43" t="s">
        <v>6</v>
      </c>
      <c r="C413" s="43" t="s">
        <v>1</v>
      </c>
      <c r="D413" s="44" t="s">
        <v>5023</v>
      </c>
      <c r="E413" s="44"/>
      <c r="F413" s="43" t="s">
        <v>165</v>
      </c>
      <c r="G413" s="44" t="s">
        <v>8131</v>
      </c>
      <c r="H413" s="45">
        <v>2</v>
      </c>
      <c r="I413" s="47" t="s">
        <v>3748</v>
      </c>
      <c r="J413" s="47" t="s">
        <v>10734</v>
      </c>
      <c r="K413" s="46" t="s">
        <v>10837</v>
      </c>
      <c r="L413" s="46">
        <v>211800</v>
      </c>
    </row>
    <row r="414" spans="1:12" s="36" customFormat="1">
      <c r="A414" s="42">
        <v>414</v>
      </c>
      <c r="B414" s="43" t="s">
        <v>6</v>
      </c>
      <c r="C414" s="43" t="s">
        <v>1</v>
      </c>
      <c r="D414" s="44" t="s">
        <v>5023</v>
      </c>
      <c r="E414" s="44"/>
      <c r="F414" s="43" t="s">
        <v>165</v>
      </c>
      <c r="G414" s="44" t="s">
        <v>8799</v>
      </c>
      <c r="H414" s="45">
        <v>2</v>
      </c>
      <c r="I414" s="43">
        <v>3</v>
      </c>
      <c r="J414" s="43">
        <v>93</v>
      </c>
      <c r="K414" s="46" t="s">
        <v>5257</v>
      </c>
      <c r="L414" s="46">
        <v>309300</v>
      </c>
    </row>
    <row r="415" spans="1:12" s="36" customFormat="1">
      <c r="A415" s="42">
        <v>415</v>
      </c>
      <c r="B415" s="43"/>
      <c r="C415" s="43"/>
      <c r="D415" s="44" t="s">
        <v>5023</v>
      </c>
      <c r="E415" s="44" t="s">
        <v>5382</v>
      </c>
      <c r="F415" s="45" t="s">
        <v>2047</v>
      </c>
      <c r="G415" s="44" t="s">
        <v>5383</v>
      </c>
      <c r="H415" s="45">
        <v>2</v>
      </c>
      <c r="I415" s="47" t="s">
        <v>3748</v>
      </c>
      <c r="J415" s="47" t="s">
        <v>10734</v>
      </c>
      <c r="K415" s="46" t="s">
        <v>10837</v>
      </c>
      <c r="L415" s="46">
        <v>211820</v>
      </c>
    </row>
    <row r="416" spans="1:12" s="36" customFormat="1">
      <c r="A416" s="42">
        <v>416</v>
      </c>
      <c r="B416" s="43" t="s">
        <v>6</v>
      </c>
      <c r="C416" s="43" t="s">
        <v>1</v>
      </c>
      <c r="D416" s="44" t="s">
        <v>236</v>
      </c>
      <c r="E416" s="44"/>
      <c r="F416" s="43" t="s">
        <v>88</v>
      </c>
      <c r="G416" s="44" t="s">
        <v>241</v>
      </c>
      <c r="H416" s="45">
        <v>1</v>
      </c>
      <c r="I416" s="43">
        <v>1</v>
      </c>
      <c r="J416" s="43">
        <v>87</v>
      </c>
      <c r="K416" s="46" t="s">
        <v>2845</v>
      </c>
      <c r="L416" s="46">
        <v>108702</v>
      </c>
    </row>
    <row r="417" spans="1:12" s="36" customFormat="1">
      <c r="A417" s="42">
        <v>417</v>
      </c>
      <c r="B417" s="43"/>
      <c r="C417" s="43"/>
      <c r="D417" s="44" t="s">
        <v>6850</v>
      </c>
      <c r="E417" s="44"/>
      <c r="F417" s="43" t="s">
        <v>165</v>
      </c>
      <c r="G417" s="44" t="s">
        <v>6852</v>
      </c>
      <c r="H417" s="45">
        <v>3</v>
      </c>
      <c r="I417" s="43">
        <v>3</v>
      </c>
      <c r="J417" s="43">
        <v>92</v>
      </c>
      <c r="K417" s="46" t="s">
        <v>5257</v>
      </c>
      <c r="L417" s="46">
        <v>309210</v>
      </c>
    </row>
    <row r="418" spans="1:12" s="36" customFormat="1">
      <c r="A418" s="42">
        <v>418</v>
      </c>
      <c r="B418" s="43"/>
      <c r="C418" s="43"/>
      <c r="D418" s="44" t="s">
        <v>5708</v>
      </c>
      <c r="E418" s="44"/>
      <c r="F418" s="43" t="s">
        <v>187</v>
      </c>
      <c r="G418" s="44" t="s">
        <v>5710</v>
      </c>
      <c r="H418" s="45">
        <v>3</v>
      </c>
      <c r="I418" s="43">
        <v>3</v>
      </c>
      <c r="J418" s="43">
        <v>20</v>
      </c>
      <c r="K418" s="46" t="s">
        <v>2262</v>
      </c>
      <c r="L418" s="46">
        <v>302003</v>
      </c>
    </row>
    <row r="419" spans="1:12" s="36" customFormat="1">
      <c r="A419" s="42">
        <v>419</v>
      </c>
      <c r="B419" s="43"/>
      <c r="C419" s="43"/>
      <c r="D419" s="44" t="s">
        <v>5664</v>
      </c>
      <c r="E419" s="44"/>
      <c r="F419" s="43" t="s">
        <v>165</v>
      </c>
      <c r="G419" s="44" t="s">
        <v>5666</v>
      </c>
      <c r="H419" s="45">
        <v>3</v>
      </c>
      <c r="I419" s="43">
        <v>3</v>
      </c>
      <c r="J419" s="43">
        <v>16</v>
      </c>
      <c r="K419" s="46" t="s">
        <v>3619</v>
      </c>
      <c r="L419" s="46">
        <v>301610</v>
      </c>
    </row>
    <row r="420" spans="1:12" s="36" customFormat="1">
      <c r="A420" s="42">
        <v>420</v>
      </c>
      <c r="B420" s="43"/>
      <c r="C420" s="43"/>
      <c r="D420" s="44" t="s">
        <v>5130</v>
      </c>
      <c r="E420" s="44"/>
      <c r="F420" s="43" t="s">
        <v>88</v>
      </c>
      <c r="G420" s="44" t="s">
        <v>5132</v>
      </c>
      <c r="H420" s="45">
        <v>2</v>
      </c>
      <c r="I420" s="43">
        <v>2</v>
      </c>
      <c r="J420" s="43">
        <v>105</v>
      </c>
      <c r="K420" s="46" t="s">
        <v>3311</v>
      </c>
      <c r="L420" s="46">
        <v>210503</v>
      </c>
    </row>
    <row r="421" spans="1:12" s="36" customFormat="1">
      <c r="A421" s="42">
        <v>421</v>
      </c>
      <c r="B421" s="43"/>
      <c r="C421" s="43" t="s">
        <v>1</v>
      </c>
      <c r="D421" s="44" t="s">
        <v>8397</v>
      </c>
      <c r="E421" s="44"/>
      <c r="F421" s="43" t="s">
        <v>88</v>
      </c>
      <c r="G421" s="44" t="s">
        <v>8399</v>
      </c>
      <c r="H421" s="45">
        <v>2</v>
      </c>
      <c r="I421" s="43">
        <v>2</v>
      </c>
      <c r="J421" s="43">
        <v>134</v>
      </c>
      <c r="K421" s="46" t="s">
        <v>7640</v>
      </c>
      <c r="L421" s="46">
        <v>213400</v>
      </c>
    </row>
    <row r="422" spans="1:12" s="36" customFormat="1">
      <c r="A422" s="42">
        <v>422</v>
      </c>
      <c r="B422" s="43"/>
      <c r="C422" s="43"/>
      <c r="D422" s="44" t="s">
        <v>7226</v>
      </c>
      <c r="E422" s="44"/>
      <c r="F422" s="43" t="s">
        <v>187</v>
      </c>
      <c r="G422" s="44" t="s">
        <v>7228</v>
      </c>
      <c r="H422" s="47" t="s">
        <v>7288</v>
      </c>
      <c r="I422" s="47" t="s">
        <v>7288</v>
      </c>
      <c r="J422" s="47" t="s">
        <v>10771</v>
      </c>
      <c r="K422" s="46" t="s">
        <v>10839</v>
      </c>
      <c r="L422" s="46">
        <v>311101</v>
      </c>
    </row>
    <row r="423" spans="1:12" s="36" customFormat="1">
      <c r="A423" s="42">
        <v>423</v>
      </c>
      <c r="B423" s="43"/>
      <c r="C423" s="43" t="s">
        <v>1</v>
      </c>
      <c r="D423" s="44" t="s">
        <v>3258</v>
      </c>
      <c r="E423" s="44"/>
      <c r="F423" s="43" t="s">
        <v>165</v>
      </c>
      <c r="G423" s="44" t="s">
        <v>3260</v>
      </c>
      <c r="H423" s="45">
        <v>1</v>
      </c>
      <c r="I423" s="43">
        <v>1</v>
      </c>
      <c r="J423" s="43">
        <v>113</v>
      </c>
      <c r="K423" s="46" t="s">
        <v>3245</v>
      </c>
      <c r="L423" s="46">
        <v>111314</v>
      </c>
    </row>
    <row r="424" spans="1:12" s="36" customFormat="1">
      <c r="A424" s="42">
        <v>424</v>
      </c>
      <c r="B424" s="43"/>
      <c r="C424" s="43"/>
      <c r="D424" s="44" t="s">
        <v>3258</v>
      </c>
      <c r="E424" s="44" t="s">
        <v>10888</v>
      </c>
      <c r="F424" s="43" t="s">
        <v>2047</v>
      </c>
      <c r="G424" s="44" t="s">
        <v>6900</v>
      </c>
      <c r="H424" s="45">
        <v>1</v>
      </c>
      <c r="I424" s="43">
        <v>3</v>
      </c>
      <c r="J424" s="43">
        <v>93</v>
      </c>
      <c r="K424" s="46" t="s">
        <v>5257</v>
      </c>
      <c r="L424" s="46">
        <v>309316</v>
      </c>
    </row>
    <row r="425" spans="1:12" s="36" customFormat="1">
      <c r="A425" s="42">
        <v>425</v>
      </c>
      <c r="B425" s="43"/>
      <c r="C425" s="43"/>
      <c r="D425" s="44" t="s">
        <v>6186</v>
      </c>
      <c r="E425" s="44"/>
      <c r="F425" s="43" t="s">
        <v>165</v>
      </c>
      <c r="G425" s="44" t="s">
        <v>6188</v>
      </c>
      <c r="H425" s="45">
        <v>3</v>
      </c>
      <c r="I425" s="43">
        <v>3</v>
      </c>
      <c r="J425" s="43">
        <v>52</v>
      </c>
      <c r="K425" s="46" t="s">
        <v>2531</v>
      </c>
      <c r="L425" s="46">
        <v>305202</v>
      </c>
    </row>
    <row r="426" spans="1:12" s="36" customFormat="1">
      <c r="A426" s="42">
        <v>426</v>
      </c>
      <c r="B426" s="43"/>
      <c r="C426" s="43"/>
      <c r="D426" s="44" t="s">
        <v>9010</v>
      </c>
      <c r="E426" s="44"/>
      <c r="F426" s="43" t="s">
        <v>187</v>
      </c>
      <c r="G426" s="44" t="s">
        <v>9012</v>
      </c>
      <c r="H426" s="45">
        <v>3</v>
      </c>
      <c r="I426" s="43">
        <v>3</v>
      </c>
      <c r="J426" s="43">
        <v>124</v>
      </c>
      <c r="K426" s="46" t="s">
        <v>7640</v>
      </c>
      <c r="L426" s="46">
        <v>312400</v>
      </c>
    </row>
    <row r="427" spans="1:12" s="36" customFormat="1">
      <c r="A427" s="42">
        <v>427</v>
      </c>
      <c r="B427" s="43"/>
      <c r="C427" s="43"/>
      <c r="D427" s="44" t="s">
        <v>9010</v>
      </c>
      <c r="E427" s="44"/>
      <c r="F427" s="43" t="s">
        <v>165</v>
      </c>
      <c r="G427" s="44" t="s">
        <v>10938</v>
      </c>
      <c r="H427" s="45">
        <v>3</v>
      </c>
      <c r="I427" s="47" t="s">
        <v>7288</v>
      </c>
      <c r="J427" s="47" t="s">
        <v>10828</v>
      </c>
      <c r="K427" s="46" t="s">
        <v>10880</v>
      </c>
      <c r="L427" s="46">
        <v>314700</v>
      </c>
    </row>
    <row r="428" spans="1:12" s="36" customFormat="1">
      <c r="A428" s="42">
        <v>428</v>
      </c>
      <c r="B428" s="43" t="s">
        <v>6</v>
      </c>
      <c r="C428" s="43" t="s">
        <v>1</v>
      </c>
      <c r="D428" s="44" t="s">
        <v>239</v>
      </c>
      <c r="E428" s="44"/>
      <c r="F428" s="43" t="s">
        <v>88</v>
      </c>
      <c r="G428" s="44" t="s">
        <v>244</v>
      </c>
      <c r="H428" s="45">
        <v>1</v>
      </c>
      <c r="I428" s="43">
        <v>1</v>
      </c>
      <c r="J428" s="43">
        <v>84</v>
      </c>
      <c r="K428" s="46" t="s">
        <v>7494</v>
      </c>
      <c r="L428" s="46">
        <v>108414</v>
      </c>
    </row>
    <row r="429" spans="1:12" s="36" customFormat="1">
      <c r="A429" s="42">
        <v>429</v>
      </c>
      <c r="B429" s="43"/>
      <c r="C429" s="43"/>
      <c r="D429" s="44" t="s">
        <v>10750</v>
      </c>
      <c r="E429" s="44"/>
      <c r="F429" s="43"/>
      <c r="G429" s="44" t="s">
        <v>10937</v>
      </c>
      <c r="H429" s="47" t="s">
        <v>7288</v>
      </c>
      <c r="I429" s="47" t="s">
        <v>7288</v>
      </c>
      <c r="J429" s="48" t="s">
        <v>10749</v>
      </c>
      <c r="K429" s="55" t="s">
        <v>10845</v>
      </c>
      <c r="L429" s="53">
        <v>304613</v>
      </c>
    </row>
    <row r="430" spans="1:12" s="36" customFormat="1">
      <c r="A430" s="42">
        <v>430</v>
      </c>
      <c r="B430" s="43" t="s">
        <v>6</v>
      </c>
      <c r="C430" s="43" t="s">
        <v>1</v>
      </c>
      <c r="D430" s="44" t="s">
        <v>242</v>
      </c>
      <c r="E430" s="44"/>
      <c r="F430" s="43" t="s">
        <v>1942</v>
      </c>
      <c r="G430" s="44" t="s">
        <v>247</v>
      </c>
      <c r="H430" s="45">
        <v>1</v>
      </c>
      <c r="I430" s="43">
        <v>1</v>
      </c>
      <c r="J430" s="43">
        <v>11</v>
      </c>
      <c r="K430" s="46" t="s">
        <v>1921</v>
      </c>
      <c r="L430" s="46">
        <v>101113</v>
      </c>
    </row>
    <row r="431" spans="1:12">
      <c r="A431" s="42">
        <v>431</v>
      </c>
      <c r="B431" s="43" t="s">
        <v>6</v>
      </c>
      <c r="C431" s="43" t="s">
        <v>1</v>
      </c>
      <c r="D431" s="44" t="s">
        <v>245</v>
      </c>
      <c r="E431" s="44"/>
      <c r="F431" s="43" t="s">
        <v>165</v>
      </c>
      <c r="G431" s="44" t="s">
        <v>250</v>
      </c>
      <c r="H431" s="45">
        <v>1</v>
      </c>
      <c r="I431" s="43">
        <v>1</v>
      </c>
      <c r="J431" s="43">
        <v>140</v>
      </c>
      <c r="K431" s="46" t="s">
        <v>7640</v>
      </c>
      <c r="L431" s="53">
        <v>114000</v>
      </c>
    </row>
    <row r="432" spans="1:12" s="36" customFormat="1">
      <c r="A432" s="42">
        <v>432</v>
      </c>
      <c r="B432" s="43" t="s">
        <v>6</v>
      </c>
      <c r="C432" s="43" t="s">
        <v>1</v>
      </c>
      <c r="D432" s="44" t="s">
        <v>245</v>
      </c>
      <c r="E432" s="44"/>
      <c r="F432" s="43" t="s">
        <v>165</v>
      </c>
      <c r="G432" s="44" t="s">
        <v>250</v>
      </c>
      <c r="H432" s="45">
        <v>1</v>
      </c>
      <c r="I432" s="47">
        <v>3</v>
      </c>
      <c r="J432" s="43">
        <v>23</v>
      </c>
      <c r="K432" s="46" t="s">
        <v>2286</v>
      </c>
      <c r="L432" s="46">
        <v>302302</v>
      </c>
    </row>
    <row r="433" spans="1:12" s="36" customFormat="1">
      <c r="A433" s="42">
        <v>433</v>
      </c>
      <c r="B433" s="43" t="s">
        <v>6</v>
      </c>
      <c r="C433" s="43" t="s">
        <v>1</v>
      </c>
      <c r="D433" s="44" t="s">
        <v>245</v>
      </c>
      <c r="E433" s="44"/>
      <c r="F433" s="43" t="s">
        <v>88</v>
      </c>
      <c r="G433" s="44" t="s">
        <v>7230</v>
      </c>
      <c r="H433" s="45">
        <v>1</v>
      </c>
      <c r="I433" s="47" t="s">
        <v>7288</v>
      </c>
      <c r="J433" s="47" t="s">
        <v>10771</v>
      </c>
      <c r="K433" s="46" t="s">
        <v>10839</v>
      </c>
      <c r="L433" s="46">
        <v>311103</v>
      </c>
    </row>
    <row r="434" spans="1:12" s="36" customFormat="1">
      <c r="A434" s="42">
        <v>434</v>
      </c>
      <c r="B434" s="43"/>
      <c r="C434" s="43"/>
      <c r="D434" s="44" t="s">
        <v>8898</v>
      </c>
      <c r="E434" s="44"/>
      <c r="F434" s="43" t="s">
        <v>88</v>
      </c>
      <c r="G434" s="44" t="s">
        <v>8900</v>
      </c>
      <c r="H434" s="45">
        <v>3</v>
      </c>
      <c r="I434" s="43">
        <v>3</v>
      </c>
      <c r="J434" s="43">
        <v>123</v>
      </c>
      <c r="K434" s="46" t="s">
        <v>7640</v>
      </c>
      <c r="L434" s="46">
        <v>312300</v>
      </c>
    </row>
    <row r="435" spans="1:12" s="36" customFormat="1">
      <c r="A435" s="42">
        <v>435</v>
      </c>
      <c r="B435" s="43"/>
      <c r="C435" s="43"/>
      <c r="D435" s="44" t="s">
        <v>2151</v>
      </c>
      <c r="E435" s="44"/>
      <c r="F435" s="43" t="s">
        <v>88</v>
      </c>
      <c r="G435" s="44" t="s">
        <v>2153</v>
      </c>
      <c r="H435" s="45">
        <v>1</v>
      </c>
      <c r="I435" s="43">
        <v>1</v>
      </c>
      <c r="J435" s="43">
        <v>21</v>
      </c>
      <c r="K435" s="46" t="s">
        <v>2101</v>
      </c>
      <c r="L435" s="46">
        <v>102024</v>
      </c>
    </row>
    <row r="436" spans="1:12" s="36" customFormat="1">
      <c r="A436" s="42">
        <v>436</v>
      </c>
      <c r="B436" s="43"/>
      <c r="C436" s="43" t="s">
        <v>1</v>
      </c>
      <c r="D436" s="44" t="s">
        <v>5171</v>
      </c>
      <c r="E436" s="44"/>
      <c r="F436" s="43" t="s">
        <v>165</v>
      </c>
      <c r="G436" s="44" t="s">
        <v>5173</v>
      </c>
      <c r="H436" s="45">
        <v>2</v>
      </c>
      <c r="I436" s="43">
        <v>2</v>
      </c>
      <c r="J436" s="43">
        <v>107</v>
      </c>
      <c r="K436" s="46" t="s">
        <v>3337</v>
      </c>
      <c r="L436" s="46">
        <v>210708</v>
      </c>
    </row>
    <row r="437" spans="1:12" s="36" customFormat="1">
      <c r="A437" s="42">
        <v>437</v>
      </c>
      <c r="B437" s="43"/>
      <c r="C437" s="43" t="s">
        <v>1</v>
      </c>
      <c r="D437" s="44" t="s">
        <v>5171</v>
      </c>
      <c r="E437" s="44"/>
      <c r="F437" s="43" t="s">
        <v>165</v>
      </c>
      <c r="G437" s="44" t="s">
        <v>8704</v>
      </c>
      <c r="H437" s="45">
        <v>2</v>
      </c>
      <c r="I437" s="43">
        <v>3</v>
      </c>
      <c r="J437" s="43">
        <v>36</v>
      </c>
      <c r="K437" s="46" t="s">
        <v>3945</v>
      </c>
      <c r="L437" s="46">
        <v>303600</v>
      </c>
    </row>
    <row r="438" spans="1:12" s="36" customFormat="1">
      <c r="A438" s="42">
        <v>438</v>
      </c>
      <c r="B438" s="43"/>
      <c r="C438" s="43" t="s">
        <v>1</v>
      </c>
      <c r="D438" s="44" t="s">
        <v>2541</v>
      </c>
      <c r="E438" s="44"/>
      <c r="F438" s="43" t="s">
        <v>88</v>
      </c>
      <c r="G438" s="44" t="s">
        <v>2543</v>
      </c>
      <c r="H438" s="45">
        <v>1</v>
      </c>
      <c r="I438" s="43">
        <v>1</v>
      </c>
      <c r="J438" s="43">
        <v>66</v>
      </c>
      <c r="K438" s="46" t="s">
        <v>2531</v>
      </c>
      <c r="L438" s="46">
        <v>106605</v>
      </c>
    </row>
    <row r="439" spans="1:12" s="36" customFormat="1">
      <c r="A439" s="42">
        <v>439</v>
      </c>
      <c r="B439" s="43"/>
      <c r="C439" s="43"/>
      <c r="D439" s="44" t="s">
        <v>5174</v>
      </c>
      <c r="E439" s="44"/>
      <c r="F439" s="43" t="s">
        <v>165</v>
      </c>
      <c r="G439" s="44" t="s">
        <v>5176</v>
      </c>
      <c r="H439" s="45">
        <v>2</v>
      </c>
      <c r="I439" s="43">
        <v>2</v>
      </c>
      <c r="J439" s="43">
        <v>107</v>
      </c>
      <c r="K439" s="46" t="s">
        <v>3337</v>
      </c>
      <c r="L439" s="46">
        <v>210709</v>
      </c>
    </row>
    <row r="440" spans="1:12" s="36" customFormat="1">
      <c r="A440" s="42">
        <v>440</v>
      </c>
      <c r="B440" s="43"/>
      <c r="C440" s="43"/>
      <c r="D440" s="44" t="s">
        <v>5436</v>
      </c>
      <c r="E440" s="44"/>
      <c r="F440" s="43" t="s">
        <v>165</v>
      </c>
      <c r="G440" s="44" t="s">
        <v>5438</v>
      </c>
      <c r="H440" s="47" t="s">
        <v>3748</v>
      </c>
      <c r="I440" s="47" t="s">
        <v>3748</v>
      </c>
      <c r="J440" s="47" t="s">
        <v>5455</v>
      </c>
      <c r="K440" s="46" t="s">
        <v>10838</v>
      </c>
      <c r="L440" s="46">
        <v>212008</v>
      </c>
    </row>
    <row r="441" spans="1:12" s="36" customFormat="1">
      <c r="A441" s="42">
        <v>441</v>
      </c>
      <c r="B441" s="43"/>
      <c r="C441" s="43"/>
      <c r="D441" s="44" t="s">
        <v>7858</v>
      </c>
      <c r="E441" s="44"/>
      <c r="F441" s="43" t="s">
        <v>88</v>
      </c>
      <c r="G441" s="44" t="s">
        <v>7859</v>
      </c>
      <c r="H441" s="45">
        <v>1</v>
      </c>
      <c r="I441" s="43">
        <v>1</v>
      </c>
      <c r="J441" s="43" t="s">
        <v>7860</v>
      </c>
      <c r="K441" s="46" t="s">
        <v>7854</v>
      </c>
      <c r="L441" s="46">
        <v>199300</v>
      </c>
    </row>
    <row r="442" spans="1:12" s="36" customFormat="1">
      <c r="A442" s="42">
        <v>442</v>
      </c>
      <c r="B442" s="43" t="s">
        <v>6</v>
      </c>
      <c r="C442" s="43" t="s">
        <v>1</v>
      </c>
      <c r="D442" s="44" t="s">
        <v>248</v>
      </c>
      <c r="E442" s="44"/>
      <c r="F442" s="43" t="s">
        <v>88</v>
      </c>
      <c r="G442" s="44" t="s">
        <v>253</v>
      </c>
      <c r="H442" s="45">
        <v>1</v>
      </c>
      <c r="I442" s="43">
        <v>1</v>
      </c>
      <c r="J442" s="43">
        <v>94</v>
      </c>
      <c r="K442" s="46" t="s">
        <v>2954</v>
      </c>
      <c r="L442" s="46">
        <v>109405</v>
      </c>
    </row>
    <row r="443" spans="1:12" s="36" customFormat="1">
      <c r="A443" s="42">
        <v>443</v>
      </c>
      <c r="B443" s="43"/>
      <c r="C443" s="43" t="s">
        <v>1</v>
      </c>
      <c r="D443" s="44" t="s">
        <v>6882</v>
      </c>
      <c r="E443" s="44"/>
      <c r="F443" s="43" t="s">
        <v>88</v>
      </c>
      <c r="G443" s="44" t="s">
        <v>6884</v>
      </c>
      <c r="H443" s="45">
        <v>3</v>
      </c>
      <c r="I443" s="43">
        <v>3</v>
      </c>
      <c r="J443" s="43">
        <v>93</v>
      </c>
      <c r="K443" s="46" t="s">
        <v>5257</v>
      </c>
      <c r="L443" s="46">
        <v>309309</v>
      </c>
    </row>
    <row r="444" spans="1:12" s="36" customFormat="1">
      <c r="A444" s="42">
        <v>444</v>
      </c>
      <c r="B444" s="43"/>
      <c r="C444" s="43" t="s">
        <v>1</v>
      </c>
      <c r="D444" s="44" t="s">
        <v>5722</v>
      </c>
      <c r="E444" s="44"/>
      <c r="F444" s="43" t="s">
        <v>187</v>
      </c>
      <c r="G444" s="44" t="s">
        <v>5723</v>
      </c>
      <c r="H444" s="45">
        <v>1</v>
      </c>
      <c r="I444" s="43">
        <v>1</v>
      </c>
      <c r="J444" s="43">
        <v>144</v>
      </c>
      <c r="K444" s="46" t="s">
        <v>7640</v>
      </c>
      <c r="L444" s="53">
        <v>114400</v>
      </c>
    </row>
    <row r="445" spans="1:12" s="36" customFormat="1">
      <c r="A445" s="42">
        <v>445</v>
      </c>
      <c r="B445" s="43"/>
      <c r="C445" s="43" t="s">
        <v>1</v>
      </c>
      <c r="D445" s="44" t="s">
        <v>5722</v>
      </c>
      <c r="E445" s="44"/>
      <c r="F445" s="43" t="s">
        <v>187</v>
      </c>
      <c r="G445" s="44" t="s">
        <v>5723</v>
      </c>
      <c r="H445" s="45">
        <v>1</v>
      </c>
      <c r="I445" s="45">
        <v>3</v>
      </c>
      <c r="J445" s="43">
        <v>21</v>
      </c>
      <c r="K445" s="46" t="s">
        <v>2267</v>
      </c>
      <c r="L445" s="46">
        <v>302102</v>
      </c>
    </row>
    <row r="446" spans="1:12" s="36" customFormat="1">
      <c r="A446" s="42">
        <v>446</v>
      </c>
      <c r="B446" s="43"/>
      <c r="C446" s="43" t="s">
        <v>1</v>
      </c>
      <c r="D446" s="44" t="s">
        <v>2239</v>
      </c>
      <c r="E446" s="44"/>
      <c r="F446" s="43" t="s">
        <v>2241</v>
      </c>
      <c r="G446" s="44" t="s">
        <v>2242</v>
      </c>
      <c r="H446" s="45">
        <v>1</v>
      </c>
      <c r="I446" s="43">
        <v>1</v>
      </c>
      <c r="J446" s="43">
        <v>32</v>
      </c>
      <c r="K446" s="46" t="s">
        <v>2232</v>
      </c>
      <c r="L446" s="46">
        <v>103205</v>
      </c>
    </row>
    <row r="447" spans="1:12" s="36" customFormat="1">
      <c r="A447" s="42">
        <v>447</v>
      </c>
      <c r="B447" s="43"/>
      <c r="C447" s="43"/>
      <c r="D447" s="44" t="s">
        <v>9013</v>
      </c>
      <c r="E447" s="44"/>
      <c r="F447" s="43" t="s">
        <v>88</v>
      </c>
      <c r="G447" s="44" t="s">
        <v>9015</v>
      </c>
      <c r="H447" s="45">
        <v>3</v>
      </c>
      <c r="I447" s="43">
        <v>3</v>
      </c>
      <c r="J447" s="43">
        <v>124</v>
      </c>
      <c r="K447" s="46" t="s">
        <v>7640</v>
      </c>
      <c r="L447" s="53">
        <v>312400</v>
      </c>
    </row>
    <row r="448" spans="1:12" s="36" customFormat="1">
      <c r="A448" s="42">
        <v>448</v>
      </c>
      <c r="B448" s="43" t="s">
        <v>6</v>
      </c>
      <c r="C448" s="43" t="s">
        <v>1</v>
      </c>
      <c r="D448" s="44" t="s">
        <v>251</v>
      </c>
      <c r="E448" s="44"/>
      <c r="F448" s="43" t="s">
        <v>165</v>
      </c>
      <c r="G448" s="46" t="s">
        <v>11229</v>
      </c>
      <c r="H448" s="45">
        <v>1</v>
      </c>
      <c r="I448" s="45">
        <v>1</v>
      </c>
      <c r="J448" s="45">
        <v>102</v>
      </c>
      <c r="K448" s="46" t="s">
        <v>3026</v>
      </c>
      <c r="L448" s="46">
        <v>110202</v>
      </c>
    </row>
    <row r="449" spans="1:12" s="36" customFormat="1">
      <c r="A449" s="42">
        <v>449</v>
      </c>
      <c r="B449" s="43" t="s">
        <v>6</v>
      </c>
      <c r="C449" s="43" t="s">
        <v>1</v>
      </c>
      <c r="D449" s="44" t="s">
        <v>254</v>
      </c>
      <c r="E449" s="44"/>
      <c r="F449" s="43" t="s">
        <v>9</v>
      </c>
      <c r="G449" s="44" t="s">
        <v>259</v>
      </c>
      <c r="H449" s="45">
        <v>1</v>
      </c>
      <c r="I449" s="43">
        <v>1</v>
      </c>
      <c r="J449" s="43">
        <v>70</v>
      </c>
      <c r="K449" s="46" t="s">
        <v>2572</v>
      </c>
      <c r="L449" s="46">
        <v>107005</v>
      </c>
    </row>
    <row r="450" spans="1:12" s="36" customFormat="1">
      <c r="A450" s="42">
        <v>450</v>
      </c>
      <c r="B450" s="43" t="s">
        <v>6</v>
      </c>
      <c r="C450" s="43" t="s">
        <v>1</v>
      </c>
      <c r="D450" s="44" t="s">
        <v>254</v>
      </c>
      <c r="E450" s="44"/>
      <c r="F450" s="43" t="s">
        <v>9</v>
      </c>
      <c r="G450" s="44" t="s">
        <v>7515</v>
      </c>
      <c r="H450" s="45">
        <v>1</v>
      </c>
      <c r="I450" s="43">
        <v>1</v>
      </c>
      <c r="J450" s="43">
        <v>92</v>
      </c>
      <c r="K450" s="46" t="s">
        <v>2943</v>
      </c>
      <c r="L450" s="46">
        <v>109200</v>
      </c>
    </row>
    <row r="451" spans="1:12" s="36" customFormat="1">
      <c r="A451" s="42">
        <v>451</v>
      </c>
      <c r="B451" s="43" t="s">
        <v>6</v>
      </c>
      <c r="C451" s="43" t="s">
        <v>1</v>
      </c>
      <c r="D451" s="44" t="s">
        <v>254</v>
      </c>
      <c r="E451" s="44"/>
      <c r="F451" s="45" t="s">
        <v>9</v>
      </c>
      <c r="G451" s="44" t="s">
        <v>7530</v>
      </c>
      <c r="H451" s="45">
        <v>1</v>
      </c>
      <c r="I451" s="43">
        <v>1</v>
      </c>
      <c r="J451" s="43">
        <v>96</v>
      </c>
      <c r="K451" s="46" t="s">
        <v>2968</v>
      </c>
      <c r="L451" s="46">
        <v>109600</v>
      </c>
    </row>
    <row r="452" spans="1:12" s="36" customFormat="1">
      <c r="A452" s="42">
        <v>452</v>
      </c>
      <c r="B452" s="43" t="s">
        <v>6</v>
      </c>
      <c r="C452" s="43" t="s">
        <v>1</v>
      </c>
      <c r="D452" s="44" t="s">
        <v>254</v>
      </c>
      <c r="E452" s="44"/>
      <c r="F452" s="45" t="s">
        <v>9</v>
      </c>
      <c r="G452" s="44" t="s">
        <v>7962</v>
      </c>
      <c r="H452" s="45">
        <v>1</v>
      </c>
      <c r="I452" s="43">
        <v>2</v>
      </c>
      <c r="J452" s="43">
        <v>38</v>
      </c>
      <c r="K452" s="46" t="s">
        <v>3929</v>
      </c>
      <c r="L452" s="46">
        <v>203800</v>
      </c>
    </row>
    <row r="453" spans="1:12" s="36" customFormat="1">
      <c r="A453" s="42">
        <v>453</v>
      </c>
      <c r="B453" s="43" t="s">
        <v>6</v>
      </c>
      <c r="C453" s="43" t="s">
        <v>1</v>
      </c>
      <c r="D453" s="44" t="s">
        <v>254</v>
      </c>
      <c r="E453" s="44"/>
      <c r="F453" s="45" t="s">
        <v>9</v>
      </c>
      <c r="G453" s="44" t="s">
        <v>8701</v>
      </c>
      <c r="H453" s="45">
        <v>1</v>
      </c>
      <c r="I453" s="43">
        <v>3</v>
      </c>
      <c r="J453" s="43">
        <v>34</v>
      </c>
      <c r="K453" s="46" t="s">
        <v>5871</v>
      </c>
      <c r="L453" s="46">
        <v>303400</v>
      </c>
    </row>
    <row r="454" spans="1:12" s="36" customFormat="1">
      <c r="A454" s="42">
        <v>454</v>
      </c>
      <c r="B454" s="43" t="s">
        <v>6</v>
      </c>
      <c r="C454" s="43" t="s">
        <v>1</v>
      </c>
      <c r="D454" s="44" t="s">
        <v>254</v>
      </c>
      <c r="E454" s="44"/>
      <c r="F454" s="45" t="s">
        <v>9</v>
      </c>
      <c r="G454" s="44" t="s">
        <v>8768</v>
      </c>
      <c r="H454" s="45">
        <v>1</v>
      </c>
      <c r="I454" s="43">
        <v>3</v>
      </c>
      <c r="J454" s="43">
        <v>68</v>
      </c>
      <c r="K454" s="46" t="s">
        <v>4532</v>
      </c>
      <c r="L454" s="46">
        <v>306800</v>
      </c>
    </row>
    <row r="455" spans="1:12" s="36" customFormat="1">
      <c r="A455" s="42">
        <v>455</v>
      </c>
      <c r="B455" s="43"/>
      <c r="C455" s="43"/>
      <c r="D455" s="44" t="s">
        <v>254</v>
      </c>
      <c r="E455" s="44" t="s">
        <v>3641</v>
      </c>
      <c r="F455" s="43" t="s">
        <v>2047</v>
      </c>
      <c r="G455" s="44" t="s">
        <v>3642</v>
      </c>
      <c r="H455" s="45">
        <v>1</v>
      </c>
      <c r="I455" s="43">
        <v>2</v>
      </c>
      <c r="J455" s="43">
        <v>16</v>
      </c>
      <c r="K455" s="46" t="s">
        <v>3619</v>
      </c>
      <c r="L455" s="46">
        <v>201614</v>
      </c>
    </row>
    <row r="456" spans="1:12" s="36" customFormat="1">
      <c r="A456" s="42">
        <v>456</v>
      </c>
      <c r="B456" s="43"/>
      <c r="C456" s="43"/>
      <c r="D456" s="44" t="s">
        <v>254</v>
      </c>
      <c r="E456" s="44" t="s">
        <v>3094</v>
      </c>
      <c r="F456" s="43" t="s">
        <v>1913</v>
      </c>
      <c r="G456" s="44" t="s">
        <v>3095</v>
      </c>
      <c r="H456" s="45">
        <v>1</v>
      </c>
      <c r="I456" s="43">
        <v>1</v>
      </c>
      <c r="J456" s="43">
        <v>104</v>
      </c>
      <c r="K456" s="46" t="s">
        <v>3069</v>
      </c>
      <c r="L456" s="46">
        <v>110410</v>
      </c>
    </row>
    <row r="457" spans="1:12" s="36" customFormat="1">
      <c r="A457" s="42">
        <v>457</v>
      </c>
      <c r="B457" s="43"/>
      <c r="C457" s="43" t="s">
        <v>1</v>
      </c>
      <c r="D457" s="44" t="s">
        <v>2958</v>
      </c>
      <c r="E457" s="44"/>
      <c r="F457" s="43" t="s">
        <v>764</v>
      </c>
      <c r="G457" s="44" t="s">
        <v>2959</v>
      </c>
      <c r="H457" s="45">
        <v>1</v>
      </c>
      <c r="I457" s="43">
        <v>1</v>
      </c>
      <c r="J457" s="43">
        <v>94</v>
      </c>
      <c r="K457" s="46" t="s">
        <v>2954</v>
      </c>
      <c r="L457" s="46">
        <v>109410</v>
      </c>
    </row>
    <row r="458" spans="1:12" s="36" customFormat="1">
      <c r="A458" s="42">
        <v>458</v>
      </c>
      <c r="B458" s="43" t="s">
        <v>6</v>
      </c>
      <c r="C458" s="43"/>
      <c r="D458" s="44" t="s">
        <v>257</v>
      </c>
      <c r="E458" s="44"/>
      <c r="F458" s="43" t="s">
        <v>88</v>
      </c>
      <c r="G458" s="44" t="s">
        <v>262</v>
      </c>
      <c r="H458" s="45">
        <v>1</v>
      </c>
      <c r="I458" s="43">
        <v>1</v>
      </c>
      <c r="J458" s="43">
        <v>140</v>
      </c>
      <c r="K458" s="46" t="s">
        <v>7640</v>
      </c>
      <c r="L458" s="46">
        <v>114000</v>
      </c>
    </row>
    <row r="459" spans="1:12" s="36" customFormat="1">
      <c r="A459" s="42">
        <v>459</v>
      </c>
      <c r="B459" s="43"/>
      <c r="C459" s="43" t="s">
        <v>1</v>
      </c>
      <c r="D459" s="44" t="s">
        <v>4153</v>
      </c>
      <c r="E459" s="44"/>
      <c r="F459" s="43" t="s">
        <v>88</v>
      </c>
      <c r="G459" s="44" t="s">
        <v>4154</v>
      </c>
      <c r="H459" s="45">
        <v>1</v>
      </c>
      <c r="I459" s="43">
        <v>1</v>
      </c>
      <c r="J459" s="43">
        <v>143</v>
      </c>
      <c r="K459" s="46" t="s">
        <v>7640</v>
      </c>
      <c r="L459" s="46">
        <v>114300</v>
      </c>
    </row>
    <row r="460" spans="1:12" s="36" customFormat="1">
      <c r="A460" s="42">
        <v>460</v>
      </c>
      <c r="B460" s="43"/>
      <c r="C460" s="43" t="s">
        <v>1</v>
      </c>
      <c r="D460" s="44" t="s">
        <v>4153</v>
      </c>
      <c r="E460" s="44"/>
      <c r="F460" s="43" t="s">
        <v>88</v>
      </c>
      <c r="G460" s="44" t="s">
        <v>4154</v>
      </c>
      <c r="H460" s="45">
        <v>1</v>
      </c>
      <c r="I460" s="43">
        <v>2</v>
      </c>
      <c r="J460" s="43">
        <v>50</v>
      </c>
      <c r="K460" s="46" t="s">
        <v>2483</v>
      </c>
      <c r="L460" s="46">
        <v>205001</v>
      </c>
    </row>
    <row r="461" spans="1:12" s="36" customFormat="1">
      <c r="A461" s="42">
        <v>461</v>
      </c>
      <c r="B461" s="43"/>
      <c r="C461" s="43"/>
      <c r="D461" s="44" t="s">
        <v>2618</v>
      </c>
      <c r="E461" s="44"/>
      <c r="F461" s="43" t="s">
        <v>88</v>
      </c>
      <c r="G461" s="44" t="s">
        <v>11230</v>
      </c>
      <c r="H461" s="45">
        <v>1</v>
      </c>
      <c r="I461" s="45">
        <v>1</v>
      </c>
      <c r="J461" s="45">
        <v>72</v>
      </c>
      <c r="K461" s="46" t="s">
        <v>4338</v>
      </c>
      <c r="L461" s="46">
        <v>107201</v>
      </c>
    </row>
    <row r="462" spans="1:12" s="36" customFormat="1">
      <c r="A462" s="42">
        <v>462</v>
      </c>
      <c r="B462" s="43"/>
      <c r="C462" s="43"/>
      <c r="D462" s="44" t="s">
        <v>8253</v>
      </c>
      <c r="E462" s="44"/>
      <c r="F462" s="43" t="s">
        <v>88</v>
      </c>
      <c r="G462" s="44" t="s">
        <v>8255</v>
      </c>
      <c r="H462" s="45">
        <v>2</v>
      </c>
      <c r="I462" s="43">
        <v>2</v>
      </c>
      <c r="J462" s="43">
        <v>132</v>
      </c>
      <c r="K462" s="46" t="s">
        <v>7640</v>
      </c>
      <c r="L462" s="46">
        <v>213200</v>
      </c>
    </row>
    <row r="463" spans="1:12" s="36" customFormat="1">
      <c r="A463" s="42">
        <v>463</v>
      </c>
      <c r="B463" s="43" t="s">
        <v>6</v>
      </c>
      <c r="C463" s="43" t="s">
        <v>1</v>
      </c>
      <c r="D463" s="44" t="s">
        <v>260</v>
      </c>
      <c r="E463" s="44"/>
      <c r="F463" s="43" t="s">
        <v>88</v>
      </c>
      <c r="G463" s="44" t="s">
        <v>265</v>
      </c>
      <c r="H463" s="45">
        <v>1</v>
      </c>
      <c r="I463" s="43">
        <v>1</v>
      </c>
      <c r="J463" s="43">
        <v>24</v>
      </c>
      <c r="K463" s="46" t="s">
        <v>2101</v>
      </c>
      <c r="L463" s="46">
        <v>102039</v>
      </c>
    </row>
    <row r="464" spans="1:12" s="36" customFormat="1">
      <c r="A464" s="42">
        <v>464</v>
      </c>
      <c r="B464" s="43"/>
      <c r="C464" s="43" t="s">
        <v>1</v>
      </c>
      <c r="D464" s="44" t="s">
        <v>2202</v>
      </c>
      <c r="E464" s="44"/>
      <c r="F464" s="43" t="s">
        <v>165</v>
      </c>
      <c r="G464" s="44" t="s">
        <v>2204</v>
      </c>
      <c r="H464" s="45">
        <v>1</v>
      </c>
      <c r="I464" s="43">
        <v>1</v>
      </c>
      <c r="J464" s="43">
        <v>28</v>
      </c>
      <c r="K464" s="46" t="s">
        <v>2195</v>
      </c>
      <c r="L464" s="46">
        <v>102806</v>
      </c>
    </row>
    <row r="465" spans="1:12" s="36" customFormat="1">
      <c r="A465" s="42">
        <v>465</v>
      </c>
      <c r="B465" s="43"/>
      <c r="C465" s="43" t="s">
        <v>1</v>
      </c>
      <c r="D465" s="44" t="s">
        <v>2202</v>
      </c>
      <c r="E465" s="44"/>
      <c r="F465" s="43" t="s">
        <v>165</v>
      </c>
      <c r="G465" s="44" t="s">
        <v>8043</v>
      </c>
      <c r="H465" s="45">
        <v>1</v>
      </c>
      <c r="I465" s="43">
        <v>2</v>
      </c>
      <c r="J465" s="43">
        <v>67</v>
      </c>
      <c r="K465" s="46" t="s">
        <v>2736</v>
      </c>
      <c r="L465" s="46">
        <v>206700</v>
      </c>
    </row>
    <row r="466" spans="1:12" s="36" customFormat="1">
      <c r="A466" s="42">
        <v>466</v>
      </c>
      <c r="B466" s="43"/>
      <c r="C466" s="43" t="s">
        <v>1</v>
      </c>
      <c r="D466" s="44" t="s">
        <v>2202</v>
      </c>
      <c r="E466" s="44"/>
      <c r="F466" s="45" t="s">
        <v>165</v>
      </c>
      <c r="G466" s="44" t="s">
        <v>8694</v>
      </c>
      <c r="H466" s="45">
        <v>1</v>
      </c>
      <c r="I466" s="43">
        <v>3</v>
      </c>
      <c r="J466" s="43">
        <v>28</v>
      </c>
      <c r="K466" s="46" t="s">
        <v>2576</v>
      </c>
      <c r="L466" s="46">
        <v>302800</v>
      </c>
    </row>
    <row r="467" spans="1:12" s="36" customFormat="1">
      <c r="A467" s="42">
        <v>467</v>
      </c>
      <c r="B467" s="43"/>
      <c r="C467" s="43"/>
      <c r="D467" s="44" t="s">
        <v>2202</v>
      </c>
      <c r="E467" s="44" t="s">
        <v>4553</v>
      </c>
      <c r="F467" s="43" t="s">
        <v>2047</v>
      </c>
      <c r="G467" s="44" t="s">
        <v>4554</v>
      </c>
      <c r="H467" s="45">
        <v>1</v>
      </c>
      <c r="I467" s="43">
        <v>2</v>
      </c>
      <c r="J467" s="43">
        <v>67</v>
      </c>
      <c r="K467" s="46" t="s">
        <v>2736</v>
      </c>
      <c r="L467" s="46">
        <v>206705</v>
      </c>
    </row>
    <row r="468" spans="1:12" s="36" customFormat="1">
      <c r="A468" s="42">
        <v>468</v>
      </c>
      <c r="B468" s="43"/>
      <c r="C468" s="43"/>
      <c r="D468" s="44" t="s">
        <v>2202</v>
      </c>
      <c r="E468" s="44" t="s">
        <v>2207</v>
      </c>
      <c r="F468" s="43" t="s">
        <v>2469</v>
      </c>
      <c r="G468" s="44" t="s">
        <v>2208</v>
      </c>
      <c r="H468" s="45">
        <v>1</v>
      </c>
      <c r="I468" s="43">
        <v>1</v>
      </c>
      <c r="J468" s="43">
        <v>28</v>
      </c>
      <c r="K468" s="46" t="s">
        <v>2195</v>
      </c>
      <c r="L468" s="46">
        <v>102809</v>
      </c>
    </row>
    <row r="469" spans="1:12" s="36" customFormat="1">
      <c r="A469" s="42">
        <v>469</v>
      </c>
      <c r="B469" s="43"/>
      <c r="C469" s="43" t="s">
        <v>1</v>
      </c>
      <c r="D469" s="44" t="s">
        <v>2202</v>
      </c>
      <c r="E469" s="44"/>
      <c r="F469" s="43" t="s">
        <v>88</v>
      </c>
      <c r="G469" s="44" t="s">
        <v>7453</v>
      </c>
      <c r="H469" s="45">
        <v>1</v>
      </c>
      <c r="I469" s="43">
        <v>1</v>
      </c>
      <c r="J469" s="43">
        <v>74</v>
      </c>
      <c r="K469" s="46" t="s">
        <v>2628</v>
      </c>
      <c r="L469" s="46">
        <v>107400</v>
      </c>
    </row>
    <row r="470" spans="1:12" s="36" customFormat="1">
      <c r="A470" s="42">
        <v>470</v>
      </c>
      <c r="B470" s="43" t="s">
        <v>6</v>
      </c>
      <c r="C470" s="43"/>
      <c r="D470" s="44" t="s">
        <v>263</v>
      </c>
      <c r="E470" s="44"/>
      <c r="F470" s="43" t="s">
        <v>88</v>
      </c>
      <c r="G470" s="44" t="s">
        <v>268</v>
      </c>
      <c r="H470" s="45">
        <v>1</v>
      </c>
      <c r="I470" s="43">
        <v>1</v>
      </c>
      <c r="J470" s="43">
        <v>100</v>
      </c>
      <c r="K470" s="46" t="s">
        <v>4957</v>
      </c>
      <c r="L470" s="46">
        <v>110004</v>
      </c>
    </row>
    <row r="471" spans="1:12" s="36" customFormat="1">
      <c r="A471" s="42">
        <v>471</v>
      </c>
      <c r="B471" s="43"/>
      <c r="C471" s="43"/>
      <c r="D471" s="44" t="s">
        <v>5037</v>
      </c>
      <c r="E471" s="44"/>
      <c r="F471" s="43" t="s">
        <v>165</v>
      </c>
      <c r="G471" s="44" t="s">
        <v>5039</v>
      </c>
      <c r="H471" s="45">
        <v>2</v>
      </c>
      <c r="I471" s="43">
        <v>2</v>
      </c>
      <c r="J471" s="43">
        <v>96</v>
      </c>
      <c r="K471" s="46" t="s">
        <v>3116</v>
      </c>
      <c r="L471" s="46">
        <v>209609</v>
      </c>
    </row>
    <row r="472" spans="1:12" s="36" customFormat="1">
      <c r="A472" s="42">
        <v>472</v>
      </c>
      <c r="B472" s="43"/>
      <c r="C472" s="43"/>
      <c r="D472" s="44" t="s">
        <v>5037</v>
      </c>
      <c r="E472" s="44" t="s">
        <v>5044</v>
      </c>
      <c r="F472" s="45" t="s">
        <v>2047</v>
      </c>
      <c r="G472" s="44" t="s">
        <v>5045</v>
      </c>
      <c r="H472" s="45">
        <v>2</v>
      </c>
      <c r="I472" s="43">
        <v>2</v>
      </c>
      <c r="J472" s="43">
        <v>96</v>
      </c>
      <c r="K472" s="46" t="s">
        <v>3116</v>
      </c>
      <c r="L472" s="46">
        <v>209612</v>
      </c>
    </row>
    <row r="473" spans="1:12" s="36" customFormat="1">
      <c r="A473" s="42">
        <v>473</v>
      </c>
      <c r="B473" s="43"/>
      <c r="C473" s="43" t="s">
        <v>1</v>
      </c>
      <c r="D473" s="44" t="s">
        <v>3458</v>
      </c>
      <c r="E473" s="44"/>
      <c r="F473" s="43" t="s">
        <v>165</v>
      </c>
      <c r="G473" s="44" t="s">
        <v>3460</v>
      </c>
      <c r="H473" s="48">
        <v>1</v>
      </c>
      <c r="I473" s="48" t="s">
        <v>2334</v>
      </c>
      <c r="J473" s="48" t="s">
        <v>10800</v>
      </c>
      <c r="K473" s="46" t="s">
        <v>10844</v>
      </c>
      <c r="L473" s="46">
        <v>113001</v>
      </c>
    </row>
    <row r="474" spans="1:12" s="36" customFormat="1">
      <c r="A474" s="42">
        <v>474</v>
      </c>
      <c r="B474" s="43"/>
      <c r="C474" s="43" t="s">
        <v>1</v>
      </c>
      <c r="D474" s="44" t="s">
        <v>3458</v>
      </c>
      <c r="E474" s="44"/>
      <c r="F474" s="43" t="s">
        <v>165</v>
      </c>
      <c r="G474" s="44" t="s">
        <v>3460</v>
      </c>
      <c r="H474" s="45">
        <v>1</v>
      </c>
      <c r="I474" s="43">
        <v>1</v>
      </c>
      <c r="J474" s="43">
        <v>142</v>
      </c>
      <c r="K474" s="46" t="s">
        <v>7640</v>
      </c>
      <c r="L474" s="46">
        <v>114200</v>
      </c>
    </row>
    <row r="475" spans="1:12" s="36" customFormat="1">
      <c r="A475" s="42">
        <v>475</v>
      </c>
      <c r="B475" s="43"/>
      <c r="C475" s="43" t="s">
        <v>1</v>
      </c>
      <c r="D475" s="44" t="s">
        <v>3458</v>
      </c>
      <c r="E475" s="44"/>
      <c r="F475" s="43" t="s">
        <v>165</v>
      </c>
      <c r="G475" s="44" t="s">
        <v>3460</v>
      </c>
      <c r="H475" s="45">
        <v>1</v>
      </c>
      <c r="I475" s="43">
        <v>2</v>
      </c>
      <c r="J475" s="43">
        <v>16</v>
      </c>
      <c r="K475" s="46" t="s">
        <v>3619</v>
      </c>
      <c r="L475" s="46">
        <v>201606</v>
      </c>
    </row>
    <row r="476" spans="1:12" s="36" customFormat="1">
      <c r="A476" s="42">
        <v>476</v>
      </c>
      <c r="B476" s="43"/>
      <c r="C476" s="43" t="s">
        <v>1</v>
      </c>
      <c r="D476" s="44" t="s">
        <v>2632</v>
      </c>
      <c r="E476" s="44"/>
      <c r="F476" s="43" t="s">
        <v>88</v>
      </c>
      <c r="G476" s="44" t="s">
        <v>2634</v>
      </c>
      <c r="H476" s="45">
        <v>1</v>
      </c>
      <c r="I476" s="43">
        <v>1</v>
      </c>
      <c r="J476" s="43">
        <v>74</v>
      </c>
      <c r="K476" s="46" t="s">
        <v>2628</v>
      </c>
      <c r="L476" s="46">
        <v>107403</v>
      </c>
    </row>
    <row r="477" spans="1:12" s="36" customFormat="1">
      <c r="A477" s="42">
        <v>477</v>
      </c>
      <c r="B477" s="43" t="s">
        <v>6</v>
      </c>
      <c r="C477" s="43"/>
      <c r="D477" s="44" t="s">
        <v>266</v>
      </c>
      <c r="E477" s="44"/>
      <c r="F477" s="43" t="s">
        <v>88</v>
      </c>
      <c r="G477" s="44" t="s">
        <v>271</v>
      </c>
      <c r="H477" s="48">
        <v>3</v>
      </c>
      <c r="I477" s="48" t="s">
        <v>7288</v>
      </c>
      <c r="J477" s="48" t="s">
        <v>10748</v>
      </c>
      <c r="K477" s="46" t="s">
        <v>10840</v>
      </c>
      <c r="L477" s="46">
        <v>304600</v>
      </c>
    </row>
    <row r="478" spans="1:12" s="36" customFormat="1">
      <c r="A478" s="42">
        <v>478</v>
      </c>
      <c r="B478" s="43" t="s">
        <v>6</v>
      </c>
      <c r="C478" s="43"/>
      <c r="D478" s="44" t="s">
        <v>266</v>
      </c>
      <c r="E478" s="44"/>
      <c r="F478" s="43" t="s">
        <v>8797</v>
      </c>
      <c r="G478" s="44" t="s">
        <v>9096</v>
      </c>
      <c r="H478" s="45">
        <v>3</v>
      </c>
      <c r="I478" s="43">
        <v>3</v>
      </c>
      <c r="J478" s="43">
        <v>126</v>
      </c>
      <c r="K478" s="46" t="s">
        <v>7640</v>
      </c>
      <c r="L478" s="46">
        <v>312600</v>
      </c>
    </row>
    <row r="479" spans="1:12" s="36" customFormat="1">
      <c r="A479" s="42">
        <v>479</v>
      </c>
      <c r="B479" s="43"/>
      <c r="C479" s="43"/>
      <c r="D479" s="44" t="s">
        <v>6600</v>
      </c>
      <c r="E479" s="44"/>
      <c r="F479" s="43" t="s">
        <v>88</v>
      </c>
      <c r="G479" s="44" t="s">
        <v>6602</v>
      </c>
      <c r="H479" s="45">
        <v>3</v>
      </c>
      <c r="I479" s="43">
        <v>3</v>
      </c>
      <c r="J479" s="43">
        <v>70</v>
      </c>
      <c r="K479" s="46" t="s">
        <v>4104</v>
      </c>
      <c r="L479" s="46">
        <v>307002</v>
      </c>
    </row>
    <row r="480" spans="1:12" s="36" customFormat="1">
      <c r="A480" s="42">
        <v>480</v>
      </c>
      <c r="B480" s="43" t="s">
        <v>6</v>
      </c>
      <c r="C480" s="43"/>
      <c r="D480" s="44" t="s">
        <v>269</v>
      </c>
      <c r="E480" s="44"/>
      <c r="F480" s="43" t="s">
        <v>88</v>
      </c>
      <c r="G480" s="44" t="s">
        <v>275</v>
      </c>
      <c r="H480" s="45">
        <v>1</v>
      </c>
      <c r="I480" s="43">
        <v>1</v>
      </c>
      <c r="J480" s="43">
        <v>46</v>
      </c>
      <c r="K480" s="46" t="s">
        <v>7404</v>
      </c>
      <c r="L480" s="46">
        <v>104602</v>
      </c>
    </row>
    <row r="481" spans="1:12" s="36" customFormat="1">
      <c r="A481" s="42">
        <v>481</v>
      </c>
      <c r="B481" s="43" t="s">
        <v>6</v>
      </c>
      <c r="C481" s="43" t="s">
        <v>1</v>
      </c>
      <c r="D481" s="44" t="s">
        <v>273</v>
      </c>
      <c r="E481" s="44"/>
      <c r="F481" s="43" t="s">
        <v>278</v>
      </c>
      <c r="G481" s="44" t="s">
        <v>279</v>
      </c>
      <c r="H481" s="45">
        <v>1</v>
      </c>
      <c r="I481" s="43">
        <v>1</v>
      </c>
      <c r="J481" s="43">
        <v>7</v>
      </c>
      <c r="K481" s="51" t="s">
        <v>1873</v>
      </c>
      <c r="L481" s="46">
        <v>100711</v>
      </c>
    </row>
    <row r="482" spans="1:12" s="36" customFormat="1">
      <c r="A482" s="42">
        <v>482</v>
      </c>
      <c r="B482" s="43" t="s">
        <v>6</v>
      </c>
      <c r="C482" s="43" t="s">
        <v>1</v>
      </c>
      <c r="D482" s="44" t="s">
        <v>273</v>
      </c>
      <c r="E482" s="44"/>
      <c r="F482" s="43" t="s">
        <v>278</v>
      </c>
      <c r="G482" s="44" t="s">
        <v>7483</v>
      </c>
      <c r="H482" s="45">
        <v>1</v>
      </c>
      <c r="I482" s="43">
        <v>1</v>
      </c>
      <c r="J482" s="43">
        <v>82</v>
      </c>
      <c r="K482" s="46" t="s">
        <v>2763</v>
      </c>
      <c r="L482" s="46">
        <v>108200</v>
      </c>
    </row>
    <row r="483" spans="1:12" s="36" customFormat="1">
      <c r="A483" s="42">
        <v>483</v>
      </c>
      <c r="B483" s="43" t="s">
        <v>6</v>
      </c>
      <c r="C483" s="43" t="s">
        <v>1</v>
      </c>
      <c r="D483" s="44" t="s">
        <v>273</v>
      </c>
      <c r="E483" s="44"/>
      <c r="F483" s="43" t="s">
        <v>278</v>
      </c>
      <c r="G483" s="44" t="s">
        <v>7921</v>
      </c>
      <c r="H483" s="45">
        <v>1</v>
      </c>
      <c r="I483" s="43">
        <v>2</v>
      </c>
      <c r="J483" s="43">
        <v>12</v>
      </c>
      <c r="K483" s="46" t="s">
        <v>2214</v>
      </c>
      <c r="L483" s="46">
        <v>201210</v>
      </c>
    </row>
    <row r="484" spans="1:12" s="36" customFormat="1">
      <c r="A484" s="42">
        <v>484</v>
      </c>
      <c r="B484" s="43" t="s">
        <v>6</v>
      </c>
      <c r="C484" s="43" t="s">
        <v>1</v>
      </c>
      <c r="D484" s="44" t="s">
        <v>273</v>
      </c>
      <c r="E484" s="44"/>
      <c r="F484" s="43" t="s">
        <v>278</v>
      </c>
      <c r="G484" s="44" t="s">
        <v>4614</v>
      </c>
      <c r="H484" s="45">
        <v>1</v>
      </c>
      <c r="I484" s="43">
        <v>2</v>
      </c>
      <c r="J484" s="43">
        <v>69</v>
      </c>
      <c r="K484" s="46" t="s">
        <v>4580</v>
      </c>
      <c r="L484" s="46">
        <v>206914</v>
      </c>
    </row>
    <row r="485" spans="1:12" s="36" customFormat="1">
      <c r="A485" s="42">
        <v>485</v>
      </c>
      <c r="B485" s="43" t="s">
        <v>6</v>
      </c>
      <c r="C485" s="43" t="s">
        <v>1</v>
      </c>
      <c r="D485" s="44" t="s">
        <v>273</v>
      </c>
      <c r="E485" s="44"/>
      <c r="F485" s="43" t="s">
        <v>278</v>
      </c>
      <c r="G485" s="44" t="s">
        <v>8134</v>
      </c>
      <c r="H485" s="45">
        <v>1</v>
      </c>
      <c r="I485" s="48" t="s">
        <v>3748</v>
      </c>
      <c r="J485" s="48" t="s">
        <v>10735</v>
      </c>
      <c r="K485" s="46" t="s">
        <v>10837</v>
      </c>
      <c r="L485" s="46">
        <v>211900</v>
      </c>
    </row>
    <row r="486" spans="1:12" s="36" customFormat="1">
      <c r="A486" s="42">
        <v>486</v>
      </c>
      <c r="B486" s="43"/>
      <c r="C486" s="43"/>
      <c r="D486" s="44" t="s">
        <v>273</v>
      </c>
      <c r="E486" s="44" t="s">
        <v>2781</v>
      </c>
      <c r="F486" s="43" t="s">
        <v>2659</v>
      </c>
      <c r="G486" s="44" t="s">
        <v>2782</v>
      </c>
      <c r="H486" s="45">
        <v>1</v>
      </c>
      <c r="I486" s="43">
        <v>1</v>
      </c>
      <c r="J486" s="43">
        <v>82</v>
      </c>
      <c r="K486" s="46" t="s">
        <v>2763</v>
      </c>
      <c r="L486" s="46">
        <v>108215</v>
      </c>
    </row>
    <row r="487" spans="1:12" s="36" customFormat="1">
      <c r="A487" s="42">
        <v>487</v>
      </c>
      <c r="B487" s="43"/>
      <c r="C487" s="43"/>
      <c r="D487" s="44" t="s">
        <v>273</v>
      </c>
      <c r="E487" s="44" t="s">
        <v>7334</v>
      </c>
      <c r="F487" s="43" t="s">
        <v>10708</v>
      </c>
      <c r="G487" s="44" t="s">
        <v>7290</v>
      </c>
      <c r="H487" s="47">
        <v>1</v>
      </c>
      <c r="I487" s="47" t="s">
        <v>118</v>
      </c>
      <c r="J487" s="47" t="s">
        <v>10784</v>
      </c>
      <c r="K487" s="46" t="s">
        <v>10889</v>
      </c>
      <c r="L487" s="46">
        <v>105800</v>
      </c>
    </row>
    <row r="488" spans="1:12" s="36" customFormat="1">
      <c r="A488" s="42">
        <v>488</v>
      </c>
      <c r="B488" s="43"/>
      <c r="C488" s="43"/>
      <c r="D488" s="44" t="s">
        <v>273</v>
      </c>
      <c r="E488" s="44"/>
      <c r="F488" s="43" t="s">
        <v>88</v>
      </c>
      <c r="G488" s="44" t="s">
        <v>7643</v>
      </c>
      <c r="H488" s="45">
        <v>1</v>
      </c>
      <c r="I488" s="43">
        <v>1</v>
      </c>
      <c r="J488" s="43">
        <v>140</v>
      </c>
      <c r="K488" s="46" t="s">
        <v>7640</v>
      </c>
      <c r="L488" s="53">
        <v>114000</v>
      </c>
    </row>
    <row r="489" spans="1:12" s="36" customFormat="1">
      <c r="A489" s="42">
        <v>489</v>
      </c>
      <c r="B489" s="43" t="s">
        <v>6</v>
      </c>
      <c r="C489" s="43"/>
      <c r="D489" s="44" t="s">
        <v>276</v>
      </c>
      <c r="E489" s="44"/>
      <c r="F489" s="43" t="s">
        <v>88</v>
      </c>
      <c r="G489" s="44" t="s">
        <v>282</v>
      </c>
      <c r="H489" s="45">
        <v>1</v>
      </c>
      <c r="I489" s="43">
        <v>1</v>
      </c>
      <c r="J489" s="43">
        <v>7</v>
      </c>
      <c r="K489" s="51" t="s">
        <v>1873</v>
      </c>
      <c r="L489" s="46">
        <v>100705</v>
      </c>
    </row>
    <row r="490" spans="1:12" s="36" customFormat="1">
      <c r="A490" s="42">
        <v>490</v>
      </c>
      <c r="B490" s="43"/>
      <c r="C490" s="43"/>
      <c r="D490" s="44" t="s">
        <v>9069</v>
      </c>
      <c r="E490" s="44"/>
      <c r="F490" s="43" t="s">
        <v>165</v>
      </c>
      <c r="G490" s="44" t="s">
        <v>9071</v>
      </c>
      <c r="H490" s="45">
        <v>3</v>
      </c>
      <c r="I490" s="43">
        <v>3</v>
      </c>
      <c r="J490" s="43">
        <v>125</v>
      </c>
      <c r="K490" s="46" t="s">
        <v>7640</v>
      </c>
      <c r="L490" s="46">
        <v>312500</v>
      </c>
    </row>
    <row r="491" spans="1:12" s="36" customFormat="1">
      <c r="A491" s="42">
        <v>491</v>
      </c>
      <c r="B491" s="43"/>
      <c r="C491" s="43"/>
      <c r="D491" s="44" t="s">
        <v>7078</v>
      </c>
      <c r="E491" s="44"/>
      <c r="F491" s="43" t="s">
        <v>88</v>
      </c>
      <c r="G491" s="44" t="s">
        <v>7080</v>
      </c>
      <c r="H491" s="47" t="s">
        <v>10740</v>
      </c>
      <c r="I491" s="47" t="s">
        <v>10740</v>
      </c>
      <c r="J491" s="47" t="s">
        <v>10767</v>
      </c>
      <c r="K491" s="46" t="s">
        <v>10837</v>
      </c>
      <c r="L491" s="46">
        <v>310612</v>
      </c>
    </row>
    <row r="492" spans="1:12" s="36" customFormat="1">
      <c r="A492" s="42">
        <v>492</v>
      </c>
      <c r="B492" s="43"/>
      <c r="C492" s="43"/>
      <c r="D492" s="44" t="s">
        <v>5347</v>
      </c>
      <c r="E492" s="44"/>
      <c r="F492" s="43" t="s">
        <v>88</v>
      </c>
      <c r="G492" s="44" t="s">
        <v>5349</v>
      </c>
      <c r="H492" s="48" t="s">
        <v>3748</v>
      </c>
      <c r="I492" s="48" t="s">
        <v>3748</v>
      </c>
      <c r="J492" s="48" t="s">
        <v>10734</v>
      </c>
      <c r="K492" s="46" t="s">
        <v>10837</v>
      </c>
      <c r="L492" s="46">
        <v>211806</v>
      </c>
    </row>
    <row r="493" spans="1:12" s="36" customFormat="1">
      <c r="A493" s="42">
        <v>493</v>
      </c>
      <c r="B493" s="43"/>
      <c r="C493" s="43"/>
      <c r="D493" s="44" t="s">
        <v>6349</v>
      </c>
      <c r="E493" s="44"/>
      <c r="F493" s="43" t="s">
        <v>88</v>
      </c>
      <c r="G493" s="44" t="s">
        <v>6350</v>
      </c>
      <c r="H493" s="45">
        <v>1</v>
      </c>
      <c r="I493" s="43">
        <v>1</v>
      </c>
      <c r="J493" s="43">
        <v>142</v>
      </c>
      <c r="K493" s="46" t="s">
        <v>7640</v>
      </c>
      <c r="L493" s="46">
        <v>114200</v>
      </c>
    </row>
    <row r="494" spans="1:12" s="36" customFormat="1">
      <c r="A494" s="42">
        <v>494</v>
      </c>
      <c r="B494" s="43"/>
      <c r="C494" s="43"/>
      <c r="D494" s="44" t="s">
        <v>6349</v>
      </c>
      <c r="E494" s="44"/>
      <c r="F494" s="43" t="s">
        <v>88</v>
      </c>
      <c r="G494" s="44" t="s">
        <v>6350</v>
      </c>
      <c r="H494" s="45">
        <v>1</v>
      </c>
      <c r="I494" s="45">
        <v>3</v>
      </c>
      <c r="J494" s="43">
        <v>60</v>
      </c>
      <c r="K494" s="46" t="s">
        <v>2954</v>
      </c>
      <c r="L494" s="46">
        <v>306001</v>
      </c>
    </row>
    <row r="495" spans="1:12" s="36" customFormat="1">
      <c r="A495" s="42">
        <v>495</v>
      </c>
      <c r="B495" s="43"/>
      <c r="C495" s="43"/>
      <c r="D495" s="44" t="s">
        <v>4505</v>
      </c>
      <c r="E495" s="44"/>
      <c r="F495" s="43" t="s">
        <v>4506</v>
      </c>
      <c r="G495" s="44" t="s">
        <v>4507</v>
      </c>
      <c r="H495" s="45">
        <v>2</v>
      </c>
      <c r="I495" s="43">
        <v>2</v>
      </c>
      <c r="J495" s="43">
        <v>64</v>
      </c>
      <c r="K495" s="46" t="s">
        <v>2702</v>
      </c>
      <c r="L495" s="46">
        <v>206406</v>
      </c>
    </row>
    <row r="496" spans="1:12" s="36" customFormat="1">
      <c r="A496" s="42">
        <v>496</v>
      </c>
      <c r="B496" s="43"/>
      <c r="C496" s="43" t="s">
        <v>1</v>
      </c>
      <c r="D496" s="44" t="s">
        <v>2243</v>
      </c>
      <c r="E496" s="44"/>
      <c r="F496" s="43" t="s">
        <v>2245</v>
      </c>
      <c r="G496" s="44" t="s">
        <v>2246</v>
      </c>
      <c r="H496" s="45">
        <v>1</v>
      </c>
      <c r="I496" s="43">
        <v>1</v>
      </c>
      <c r="J496" s="43">
        <v>32</v>
      </c>
      <c r="K496" s="46" t="s">
        <v>2232</v>
      </c>
      <c r="L496" s="46">
        <v>103207</v>
      </c>
    </row>
    <row r="497" spans="1:12" s="36" customFormat="1">
      <c r="A497" s="42">
        <v>497</v>
      </c>
      <c r="B497" s="43"/>
      <c r="C497" s="43"/>
      <c r="D497" s="44" t="s">
        <v>2249</v>
      </c>
      <c r="E497" s="44"/>
      <c r="F497" s="43" t="s">
        <v>1909</v>
      </c>
      <c r="G497" s="44" t="s">
        <v>2251</v>
      </c>
      <c r="H497" s="45">
        <v>1</v>
      </c>
      <c r="I497" s="43">
        <v>1</v>
      </c>
      <c r="J497" s="43">
        <v>32</v>
      </c>
      <c r="K497" s="46" t="s">
        <v>2232</v>
      </c>
      <c r="L497" s="46">
        <v>103209</v>
      </c>
    </row>
    <row r="498" spans="1:12" s="36" customFormat="1">
      <c r="A498" s="42">
        <v>498</v>
      </c>
      <c r="B498" s="43"/>
      <c r="C498" s="43"/>
      <c r="D498" s="44" t="s">
        <v>8469</v>
      </c>
      <c r="E498" s="44"/>
      <c r="F498" s="43" t="s">
        <v>88</v>
      </c>
      <c r="G498" s="44" t="s">
        <v>8471</v>
      </c>
      <c r="H498" s="45">
        <v>2</v>
      </c>
      <c r="I498" s="43">
        <v>2</v>
      </c>
      <c r="J498" s="43">
        <v>135</v>
      </c>
      <c r="K498" s="46" t="s">
        <v>7640</v>
      </c>
      <c r="L498" s="46">
        <v>213500</v>
      </c>
    </row>
    <row r="499" spans="1:12" s="36" customFormat="1">
      <c r="A499" s="42">
        <v>499</v>
      </c>
      <c r="B499" s="43" t="s">
        <v>6</v>
      </c>
      <c r="C499" s="43" t="s">
        <v>1</v>
      </c>
      <c r="D499" s="44" t="s">
        <v>280</v>
      </c>
      <c r="E499" s="44"/>
      <c r="F499" s="43" t="s">
        <v>88</v>
      </c>
      <c r="G499" s="44" t="s">
        <v>285</v>
      </c>
      <c r="H499" s="45">
        <v>1</v>
      </c>
      <c r="I499" s="43">
        <v>1</v>
      </c>
      <c r="J499" s="43">
        <v>20</v>
      </c>
      <c r="K499" s="46" t="s">
        <v>2101</v>
      </c>
      <c r="L499" s="46">
        <v>102003</v>
      </c>
    </row>
    <row r="500" spans="1:12" s="36" customFormat="1">
      <c r="A500" s="42">
        <v>500</v>
      </c>
      <c r="B500" s="43"/>
      <c r="C500" s="43"/>
      <c r="D500" s="44" t="s">
        <v>6201</v>
      </c>
      <c r="E500" s="44"/>
      <c r="F500" s="43" t="s">
        <v>88</v>
      </c>
      <c r="G500" s="44" t="s">
        <v>8472</v>
      </c>
      <c r="H500" s="45">
        <v>2</v>
      </c>
      <c r="I500" s="43">
        <v>2</v>
      </c>
      <c r="J500" s="43">
        <v>135</v>
      </c>
      <c r="K500" s="46" t="s">
        <v>7640</v>
      </c>
      <c r="L500" s="53">
        <v>213500</v>
      </c>
    </row>
    <row r="501" spans="1:12" s="36" customFormat="1">
      <c r="A501" s="42">
        <v>501</v>
      </c>
      <c r="B501" s="43"/>
      <c r="C501" s="43"/>
      <c r="D501" s="44" t="s">
        <v>6201</v>
      </c>
      <c r="E501" s="44"/>
      <c r="F501" s="43" t="s">
        <v>88</v>
      </c>
      <c r="G501" s="44" t="s">
        <v>6203</v>
      </c>
      <c r="H501" s="45">
        <v>3</v>
      </c>
      <c r="I501" s="43">
        <v>3</v>
      </c>
      <c r="J501" s="43">
        <v>53</v>
      </c>
      <c r="K501" s="46" t="s">
        <v>2531</v>
      </c>
      <c r="L501" s="46">
        <v>305303</v>
      </c>
    </row>
    <row r="502" spans="1:12" s="36" customFormat="1">
      <c r="A502" s="42">
        <v>502</v>
      </c>
      <c r="B502" s="43"/>
      <c r="C502" s="43"/>
      <c r="D502" s="44" t="s">
        <v>7053</v>
      </c>
      <c r="E502" s="44"/>
      <c r="F502" s="43" t="s">
        <v>88</v>
      </c>
      <c r="G502" s="44" t="s">
        <v>7055</v>
      </c>
      <c r="H502" s="47" t="s">
        <v>10740</v>
      </c>
      <c r="I502" s="47" t="s">
        <v>10740</v>
      </c>
      <c r="J502" s="47" t="s">
        <v>10767</v>
      </c>
      <c r="K502" s="46" t="s">
        <v>10837</v>
      </c>
      <c r="L502" s="46">
        <v>310603</v>
      </c>
    </row>
    <row r="503" spans="1:12" s="36" customFormat="1">
      <c r="A503" s="42">
        <v>503</v>
      </c>
      <c r="B503" s="43" t="s">
        <v>6</v>
      </c>
      <c r="C503" s="43" t="s">
        <v>1</v>
      </c>
      <c r="D503" s="44" t="s">
        <v>283</v>
      </c>
      <c r="E503" s="44"/>
      <c r="F503" s="43" t="s">
        <v>88</v>
      </c>
      <c r="G503" s="44" t="s">
        <v>288</v>
      </c>
      <c r="H503" s="45">
        <v>2</v>
      </c>
      <c r="I503" s="43">
        <v>2</v>
      </c>
      <c r="J503" s="43">
        <v>61</v>
      </c>
      <c r="K503" s="46" t="s">
        <v>2628</v>
      </c>
      <c r="L503" s="46">
        <v>206108</v>
      </c>
    </row>
    <row r="504" spans="1:12" s="36" customFormat="1">
      <c r="A504" s="42">
        <v>504</v>
      </c>
      <c r="B504" s="43" t="s">
        <v>6</v>
      </c>
      <c r="C504" s="43" t="s">
        <v>1</v>
      </c>
      <c r="D504" s="44" t="s">
        <v>286</v>
      </c>
      <c r="E504" s="44"/>
      <c r="F504" s="43" t="s">
        <v>88</v>
      </c>
      <c r="G504" s="44" t="s">
        <v>291</v>
      </c>
      <c r="H504" s="45">
        <v>1</v>
      </c>
      <c r="I504" s="43">
        <v>1</v>
      </c>
      <c r="J504" s="43">
        <v>113</v>
      </c>
      <c r="K504" s="46" t="s">
        <v>3227</v>
      </c>
      <c r="L504" s="46">
        <v>111303</v>
      </c>
    </row>
    <row r="505" spans="1:12" s="36" customFormat="1">
      <c r="A505" s="42">
        <v>505</v>
      </c>
      <c r="B505" s="43" t="s">
        <v>6</v>
      </c>
      <c r="C505" s="43" t="s">
        <v>1</v>
      </c>
      <c r="D505" s="44" t="s">
        <v>286</v>
      </c>
      <c r="E505" s="44"/>
      <c r="F505" s="43" t="s">
        <v>88</v>
      </c>
      <c r="G505" s="44" t="s">
        <v>7781</v>
      </c>
      <c r="H505" s="45">
        <v>1</v>
      </c>
      <c r="I505" s="43">
        <v>1</v>
      </c>
      <c r="J505" s="43">
        <v>143</v>
      </c>
      <c r="K505" s="46" t="s">
        <v>7640</v>
      </c>
      <c r="L505" s="46">
        <v>114300</v>
      </c>
    </row>
    <row r="506" spans="1:12" s="36" customFormat="1">
      <c r="A506" s="42">
        <v>506</v>
      </c>
      <c r="B506" s="43" t="s">
        <v>6</v>
      </c>
      <c r="C506" s="43" t="s">
        <v>1</v>
      </c>
      <c r="D506" s="44" t="s">
        <v>286</v>
      </c>
      <c r="E506" s="44"/>
      <c r="F506" s="43" t="s">
        <v>88</v>
      </c>
      <c r="G506" s="44" t="s">
        <v>7781</v>
      </c>
      <c r="H506" s="45">
        <v>1</v>
      </c>
      <c r="I506" s="43">
        <v>3</v>
      </c>
      <c r="J506" s="43">
        <v>33</v>
      </c>
      <c r="K506" s="46" t="s">
        <v>2383</v>
      </c>
      <c r="L506" s="46">
        <v>303300</v>
      </c>
    </row>
    <row r="507" spans="1:12" s="36" customFormat="1">
      <c r="A507" s="42">
        <v>507</v>
      </c>
      <c r="B507" s="43"/>
      <c r="C507" s="43" t="s">
        <v>1</v>
      </c>
      <c r="D507" s="44" t="s">
        <v>3870</v>
      </c>
      <c r="E507" s="44"/>
      <c r="F507" s="43" t="s">
        <v>88</v>
      </c>
      <c r="G507" s="44" t="s">
        <v>3872</v>
      </c>
      <c r="H507" s="45">
        <v>2</v>
      </c>
      <c r="I507" s="43">
        <v>2</v>
      </c>
      <c r="J507" s="43">
        <v>34</v>
      </c>
      <c r="K507" s="46" t="s">
        <v>2383</v>
      </c>
      <c r="L507" s="46">
        <v>203412</v>
      </c>
    </row>
    <row r="508" spans="1:12" s="36" customFormat="1">
      <c r="A508" s="42">
        <v>508</v>
      </c>
      <c r="B508" s="43"/>
      <c r="C508" s="43"/>
      <c r="D508" s="44" t="s">
        <v>3870</v>
      </c>
      <c r="E508" s="44" t="s">
        <v>3875</v>
      </c>
      <c r="F508" s="45" t="s">
        <v>10695</v>
      </c>
      <c r="G508" s="44" t="s">
        <v>3876</v>
      </c>
      <c r="H508" s="45">
        <v>2</v>
      </c>
      <c r="I508" s="43">
        <v>2</v>
      </c>
      <c r="J508" s="43">
        <v>34</v>
      </c>
      <c r="K508" s="46" t="s">
        <v>2383</v>
      </c>
      <c r="L508" s="46">
        <v>203414</v>
      </c>
    </row>
    <row r="509" spans="1:12" s="36" customFormat="1">
      <c r="A509" s="42">
        <v>509</v>
      </c>
      <c r="B509" s="43"/>
      <c r="C509" s="43"/>
      <c r="D509" s="44" t="s">
        <v>3870</v>
      </c>
      <c r="E509" s="44" t="s">
        <v>4489</v>
      </c>
      <c r="F509" s="43" t="s">
        <v>2047</v>
      </c>
      <c r="G509" s="44" t="s">
        <v>4490</v>
      </c>
      <c r="H509" s="45">
        <v>2</v>
      </c>
      <c r="I509" s="43">
        <v>2</v>
      </c>
      <c r="J509" s="43">
        <v>63</v>
      </c>
      <c r="K509" s="46" t="s">
        <v>2624</v>
      </c>
      <c r="L509" s="46">
        <v>206308</v>
      </c>
    </row>
    <row r="510" spans="1:12" s="36" customFormat="1">
      <c r="A510" s="42">
        <v>510</v>
      </c>
      <c r="B510" s="43"/>
      <c r="C510" s="43" t="s">
        <v>1</v>
      </c>
      <c r="D510" s="44" t="s">
        <v>3870</v>
      </c>
      <c r="E510" s="44"/>
      <c r="F510" s="43" t="s">
        <v>165</v>
      </c>
      <c r="G510" s="44" t="s">
        <v>8762</v>
      </c>
      <c r="H510" s="45">
        <v>2</v>
      </c>
      <c r="I510" s="43">
        <v>3</v>
      </c>
      <c r="J510" s="43">
        <v>66</v>
      </c>
      <c r="K510" s="46" t="s">
        <v>2702</v>
      </c>
      <c r="L510" s="46">
        <v>306600</v>
      </c>
    </row>
    <row r="511" spans="1:12" s="36" customFormat="1">
      <c r="A511" s="42">
        <v>511</v>
      </c>
      <c r="B511" s="43"/>
      <c r="C511" s="43"/>
      <c r="D511" s="44" t="s">
        <v>3870</v>
      </c>
      <c r="E511" s="44" t="s">
        <v>6526</v>
      </c>
      <c r="F511" s="43" t="s">
        <v>2047</v>
      </c>
      <c r="G511" s="44" t="s">
        <v>4490</v>
      </c>
      <c r="H511" s="45">
        <v>2</v>
      </c>
      <c r="I511" s="43">
        <v>3</v>
      </c>
      <c r="J511" s="43">
        <v>66</v>
      </c>
      <c r="K511" s="46" t="s">
        <v>2702</v>
      </c>
      <c r="L511" s="46">
        <v>306612</v>
      </c>
    </row>
    <row r="512" spans="1:12" s="36" customFormat="1">
      <c r="A512" s="42">
        <v>512</v>
      </c>
      <c r="B512" s="43"/>
      <c r="C512" s="43"/>
      <c r="D512" s="44" t="s">
        <v>6249</v>
      </c>
      <c r="E512" s="44"/>
      <c r="F512" s="43" t="s">
        <v>88</v>
      </c>
      <c r="G512" s="44" t="s">
        <v>6251</v>
      </c>
      <c r="H512" s="45">
        <v>3</v>
      </c>
      <c r="I512" s="43">
        <v>3</v>
      </c>
      <c r="J512" s="43">
        <v>56</v>
      </c>
      <c r="K512" s="46" t="s">
        <v>4783</v>
      </c>
      <c r="L512" s="46">
        <v>305609</v>
      </c>
    </row>
    <row r="513" spans="1:12" s="36" customFormat="1">
      <c r="A513" s="42">
        <v>513</v>
      </c>
      <c r="B513" s="43"/>
      <c r="C513" s="43"/>
      <c r="D513" s="44" t="s">
        <v>6518</v>
      </c>
      <c r="E513" s="44"/>
      <c r="F513" s="43" t="s">
        <v>88</v>
      </c>
      <c r="G513" s="44" t="s">
        <v>6520</v>
      </c>
      <c r="H513" s="45">
        <v>3</v>
      </c>
      <c r="I513" s="43">
        <v>3</v>
      </c>
      <c r="J513" s="43">
        <v>66</v>
      </c>
      <c r="K513" s="46" t="s">
        <v>2702</v>
      </c>
      <c r="L513" s="46">
        <v>306608</v>
      </c>
    </row>
    <row r="514" spans="1:12" s="36" customFormat="1">
      <c r="A514" s="42">
        <v>514</v>
      </c>
      <c r="B514" s="43"/>
      <c r="C514" s="43" t="s">
        <v>1</v>
      </c>
      <c r="D514" s="44" t="s">
        <v>5286</v>
      </c>
      <c r="E514" s="44"/>
      <c r="F514" s="43" t="s">
        <v>187</v>
      </c>
      <c r="G514" s="44" t="s">
        <v>5288</v>
      </c>
      <c r="H514" s="45">
        <v>2</v>
      </c>
      <c r="I514" s="43">
        <v>2</v>
      </c>
      <c r="J514" s="43">
        <v>114</v>
      </c>
      <c r="K514" s="46" t="s">
        <v>5206</v>
      </c>
      <c r="L514" s="46">
        <v>211404</v>
      </c>
    </row>
    <row r="515" spans="1:12" s="36" customFormat="1">
      <c r="A515" s="42">
        <v>515</v>
      </c>
      <c r="B515" s="43"/>
      <c r="C515" s="43" t="s">
        <v>1</v>
      </c>
      <c r="D515" s="44" t="s">
        <v>5286</v>
      </c>
      <c r="E515" s="44"/>
      <c r="F515" s="43" t="s">
        <v>187</v>
      </c>
      <c r="G515" s="44" t="s">
        <v>5288</v>
      </c>
      <c r="H515" s="45">
        <v>2</v>
      </c>
      <c r="I515" s="43">
        <v>3</v>
      </c>
      <c r="J515" s="43">
        <v>22</v>
      </c>
      <c r="K515" s="46" t="s">
        <v>2285</v>
      </c>
      <c r="L515" s="46">
        <v>302200</v>
      </c>
    </row>
    <row r="516" spans="1:12" s="36" customFormat="1">
      <c r="A516" s="42">
        <v>516</v>
      </c>
      <c r="B516" s="43"/>
      <c r="C516" s="43"/>
      <c r="D516" s="44" t="s">
        <v>5286</v>
      </c>
      <c r="E516" s="44" t="s">
        <v>5743</v>
      </c>
      <c r="F516" s="45" t="s">
        <v>2096</v>
      </c>
      <c r="G516" s="44" t="s">
        <v>5744</v>
      </c>
      <c r="H516" s="45">
        <v>2</v>
      </c>
      <c r="I516" s="43">
        <v>3</v>
      </c>
      <c r="J516" s="43">
        <v>22</v>
      </c>
      <c r="K516" s="46" t="s">
        <v>2285</v>
      </c>
      <c r="L516" s="46">
        <v>302209</v>
      </c>
    </row>
    <row r="517" spans="1:12" s="36" customFormat="1">
      <c r="A517" s="42">
        <v>517</v>
      </c>
      <c r="B517" s="43"/>
      <c r="C517" s="43"/>
      <c r="D517" s="44" t="s">
        <v>5286</v>
      </c>
      <c r="E517" s="44" t="s">
        <v>5310</v>
      </c>
      <c r="F517" s="43" t="s">
        <v>2047</v>
      </c>
      <c r="G517" s="44" t="s">
        <v>5311</v>
      </c>
      <c r="H517" s="45">
        <v>2</v>
      </c>
      <c r="I517" s="43">
        <v>2</v>
      </c>
      <c r="J517" s="43">
        <v>114</v>
      </c>
      <c r="K517" s="46" t="s">
        <v>5206</v>
      </c>
      <c r="L517" s="46">
        <v>211414</v>
      </c>
    </row>
    <row r="518" spans="1:12">
      <c r="A518" s="42">
        <v>518</v>
      </c>
      <c r="B518" s="43"/>
      <c r="C518" s="43"/>
      <c r="D518" s="44" t="s">
        <v>7257</v>
      </c>
      <c r="E518" s="44"/>
      <c r="F518" s="43" t="s">
        <v>468</v>
      </c>
      <c r="G518" s="44" t="s">
        <v>7259</v>
      </c>
      <c r="H518" s="48">
        <v>3</v>
      </c>
      <c r="I518" s="48" t="s">
        <v>7288</v>
      </c>
      <c r="J518" s="48" t="s">
        <v>7282</v>
      </c>
      <c r="K518" s="46" t="s">
        <v>10839</v>
      </c>
      <c r="L518" s="46">
        <v>311301</v>
      </c>
    </row>
    <row r="519" spans="1:12">
      <c r="A519" s="42">
        <v>519</v>
      </c>
      <c r="B519" s="43"/>
      <c r="C519" s="43"/>
      <c r="D519" s="44" t="s">
        <v>7257</v>
      </c>
      <c r="E519" s="44"/>
      <c r="F519" s="43" t="s">
        <v>468</v>
      </c>
      <c r="G519" s="44" t="s">
        <v>7259</v>
      </c>
      <c r="H519" s="45">
        <v>3</v>
      </c>
      <c r="I519" s="43">
        <v>3</v>
      </c>
      <c r="J519" s="48">
        <v>123</v>
      </c>
      <c r="K519" s="46" t="s">
        <v>7640</v>
      </c>
      <c r="L519" s="46">
        <v>312300</v>
      </c>
    </row>
    <row r="520" spans="1:12">
      <c r="A520" s="42">
        <v>520</v>
      </c>
      <c r="B520" s="43"/>
      <c r="C520" s="43"/>
      <c r="D520" s="44" t="s">
        <v>8322</v>
      </c>
      <c r="E520" s="44"/>
      <c r="F520" s="43" t="s">
        <v>88</v>
      </c>
      <c r="G520" s="44" t="s">
        <v>8324</v>
      </c>
      <c r="H520" s="45">
        <v>2</v>
      </c>
      <c r="I520" s="43">
        <v>2</v>
      </c>
      <c r="J520" s="43">
        <v>133</v>
      </c>
      <c r="K520" s="46" t="s">
        <v>7640</v>
      </c>
      <c r="L520" s="46">
        <v>213300</v>
      </c>
    </row>
    <row r="521" spans="1:12" s="36" customFormat="1">
      <c r="A521" s="42">
        <v>521</v>
      </c>
      <c r="B521" s="43"/>
      <c r="C521" s="43"/>
      <c r="D521" s="44" t="s">
        <v>6199</v>
      </c>
      <c r="E521" s="44"/>
      <c r="F521" s="43" t="s">
        <v>88</v>
      </c>
      <c r="G521" s="44" t="s">
        <v>6200</v>
      </c>
      <c r="H521" s="45">
        <v>2</v>
      </c>
      <c r="I521" s="43">
        <v>2</v>
      </c>
      <c r="J521" s="43">
        <v>132</v>
      </c>
      <c r="K521" s="46" t="s">
        <v>7640</v>
      </c>
      <c r="L521" s="53">
        <v>213200</v>
      </c>
    </row>
    <row r="522" spans="1:12">
      <c r="A522" s="42">
        <v>522</v>
      </c>
      <c r="B522" s="43"/>
      <c r="C522" s="43"/>
      <c r="D522" s="44" t="s">
        <v>6199</v>
      </c>
      <c r="E522" s="44"/>
      <c r="F522" s="43" t="s">
        <v>88</v>
      </c>
      <c r="G522" s="44" t="s">
        <v>6200</v>
      </c>
      <c r="H522" s="45">
        <v>2</v>
      </c>
      <c r="I522" s="45">
        <v>3</v>
      </c>
      <c r="J522" s="43">
        <v>53</v>
      </c>
      <c r="K522" s="46" t="s">
        <v>2531</v>
      </c>
      <c r="L522" s="46">
        <v>305302</v>
      </c>
    </row>
    <row r="523" spans="1:12">
      <c r="A523" s="42">
        <v>523</v>
      </c>
      <c r="B523" s="43" t="s">
        <v>6</v>
      </c>
      <c r="C523" s="43"/>
      <c r="D523" s="44" t="s">
        <v>289</v>
      </c>
      <c r="E523" s="44"/>
      <c r="F523" s="43" t="s">
        <v>88</v>
      </c>
      <c r="G523" s="44" t="s">
        <v>294</v>
      </c>
      <c r="H523" s="45">
        <v>1</v>
      </c>
      <c r="I523" s="43">
        <v>1</v>
      </c>
      <c r="J523" s="43">
        <v>55</v>
      </c>
      <c r="K523" s="46" t="s">
        <v>2429</v>
      </c>
      <c r="L523" s="46">
        <v>105506</v>
      </c>
    </row>
    <row r="524" spans="1:12">
      <c r="A524" s="42">
        <v>524</v>
      </c>
      <c r="B524" s="43"/>
      <c r="C524" s="43" t="s">
        <v>1</v>
      </c>
      <c r="D524" s="44" t="s">
        <v>5582</v>
      </c>
      <c r="E524" s="44"/>
      <c r="F524" s="43" t="s">
        <v>165</v>
      </c>
      <c r="G524" s="44" t="s">
        <v>5584</v>
      </c>
      <c r="H524" s="45">
        <v>3</v>
      </c>
      <c r="I524" s="43">
        <v>3</v>
      </c>
      <c r="J524" s="43">
        <v>13</v>
      </c>
      <c r="K524" s="46" t="s">
        <v>2214</v>
      </c>
      <c r="L524" s="46">
        <v>301302</v>
      </c>
    </row>
    <row r="525" spans="1:12" s="36" customFormat="1">
      <c r="A525" s="42">
        <v>525</v>
      </c>
      <c r="B525" s="43"/>
      <c r="C525" s="43"/>
      <c r="D525" s="44" t="s">
        <v>9181</v>
      </c>
      <c r="E525" s="44"/>
      <c r="F525" s="43" t="s">
        <v>88</v>
      </c>
      <c r="G525" s="44" t="s">
        <v>9183</v>
      </c>
      <c r="H525" s="45">
        <v>3</v>
      </c>
      <c r="I525" s="43">
        <v>3</v>
      </c>
      <c r="J525" s="43">
        <v>127</v>
      </c>
      <c r="K525" s="46" t="s">
        <v>7640</v>
      </c>
      <c r="L525" s="46">
        <v>312700</v>
      </c>
    </row>
    <row r="526" spans="1:12" s="36" customFormat="1">
      <c r="A526" s="42">
        <v>526</v>
      </c>
      <c r="B526" s="43"/>
      <c r="C526" s="43"/>
      <c r="D526" s="44" t="s">
        <v>10895</v>
      </c>
      <c r="E526" s="44"/>
      <c r="F526" s="43" t="s">
        <v>664</v>
      </c>
      <c r="G526" s="44" t="s">
        <v>9097</v>
      </c>
      <c r="H526" s="45">
        <v>3</v>
      </c>
      <c r="I526" s="43">
        <v>3</v>
      </c>
      <c r="J526" s="43">
        <v>126</v>
      </c>
      <c r="K526" s="46" t="s">
        <v>7640</v>
      </c>
      <c r="L526" s="46">
        <v>312600</v>
      </c>
    </row>
    <row r="527" spans="1:12" s="36" customFormat="1">
      <c r="A527" s="42">
        <v>527</v>
      </c>
      <c r="B527" s="43" t="s">
        <v>6</v>
      </c>
      <c r="C527" s="43" t="s">
        <v>1</v>
      </c>
      <c r="D527" s="44" t="s">
        <v>292</v>
      </c>
      <c r="E527" s="44"/>
      <c r="F527" s="43" t="s">
        <v>88</v>
      </c>
      <c r="G527" s="44" t="s">
        <v>297</v>
      </c>
      <c r="H527" s="45">
        <v>1</v>
      </c>
      <c r="I527" s="43">
        <v>1</v>
      </c>
      <c r="J527" s="43">
        <v>70</v>
      </c>
      <c r="K527" s="46" t="s">
        <v>2572</v>
      </c>
      <c r="L527" s="46">
        <v>107010</v>
      </c>
    </row>
    <row r="528" spans="1:12" s="36" customFormat="1">
      <c r="A528" s="42">
        <v>528</v>
      </c>
      <c r="B528" s="43"/>
      <c r="C528" s="43"/>
      <c r="D528" s="44" t="s">
        <v>292</v>
      </c>
      <c r="E528" s="44"/>
      <c r="F528" s="43" t="s">
        <v>88</v>
      </c>
      <c r="G528" s="44" t="s">
        <v>8029</v>
      </c>
      <c r="H528" s="45">
        <v>2</v>
      </c>
      <c r="I528" s="43">
        <v>2</v>
      </c>
      <c r="J528" s="43">
        <v>62</v>
      </c>
      <c r="K528" s="46" t="s">
        <v>2624</v>
      </c>
      <c r="L528" s="46">
        <v>206200</v>
      </c>
    </row>
    <row r="529" spans="1:12" s="36" customFormat="1">
      <c r="A529" s="42">
        <v>529</v>
      </c>
      <c r="B529" s="43"/>
      <c r="C529" s="43"/>
      <c r="D529" s="44" t="s">
        <v>292</v>
      </c>
      <c r="E529" s="44" t="s">
        <v>4467</v>
      </c>
      <c r="F529" s="43" t="s">
        <v>2047</v>
      </c>
      <c r="G529" s="44" t="s">
        <v>4468</v>
      </c>
      <c r="H529" s="45">
        <v>2</v>
      </c>
      <c r="I529" s="43">
        <v>2</v>
      </c>
      <c r="J529" s="43">
        <v>62</v>
      </c>
      <c r="K529" s="46" t="s">
        <v>2624</v>
      </c>
      <c r="L529" s="46">
        <v>206217</v>
      </c>
    </row>
    <row r="530" spans="1:12" s="36" customFormat="1">
      <c r="A530" s="42">
        <v>530</v>
      </c>
      <c r="B530" s="43" t="s">
        <v>6</v>
      </c>
      <c r="C530" s="43"/>
      <c r="D530" s="44" t="s">
        <v>295</v>
      </c>
      <c r="E530" s="44"/>
      <c r="F530" s="43" t="s">
        <v>88</v>
      </c>
      <c r="G530" s="44" t="s">
        <v>300</v>
      </c>
      <c r="H530" s="45">
        <v>2</v>
      </c>
      <c r="I530" s="43">
        <v>2</v>
      </c>
      <c r="J530" s="43">
        <v>93</v>
      </c>
      <c r="K530" s="46" t="s">
        <v>3026</v>
      </c>
      <c r="L530" s="46">
        <v>209301</v>
      </c>
    </row>
    <row r="531" spans="1:12" s="36" customFormat="1">
      <c r="A531" s="42">
        <v>531</v>
      </c>
      <c r="B531" s="43"/>
      <c r="C531" s="43"/>
      <c r="D531" s="44" t="s">
        <v>7075</v>
      </c>
      <c r="E531" s="44"/>
      <c r="F531" s="43" t="s">
        <v>468</v>
      </c>
      <c r="G531" s="44" t="s">
        <v>7077</v>
      </c>
      <c r="H531" s="47" t="s">
        <v>10740</v>
      </c>
      <c r="I531" s="47" t="s">
        <v>10740</v>
      </c>
      <c r="J531" s="47" t="s">
        <v>10767</v>
      </c>
      <c r="K531" s="46" t="s">
        <v>10837</v>
      </c>
      <c r="L531" s="46">
        <v>310611</v>
      </c>
    </row>
    <row r="532" spans="1:12" s="36" customFormat="1">
      <c r="A532" s="42">
        <v>532</v>
      </c>
      <c r="B532" s="43" t="s">
        <v>6</v>
      </c>
      <c r="C532" s="43" t="s">
        <v>1</v>
      </c>
      <c r="D532" s="44" t="s">
        <v>298</v>
      </c>
      <c r="E532" s="44"/>
      <c r="F532" s="43" t="s">
        <v>88</v>
      </c>
      <c r="G532" s="44" t="s">
        <v>303</v>
      </c>
      <c r="H532" s="45">
        <v>1</v>
      </c>
      <c r="I532" s="43">
        <v>1</v>
      </c>
      <c r="J532" s="43">
        <v>18</v>
      </c>
      <c r="K532" s="46" t="s">
        <v>2100</v>
      </c>
      <c r="L532" s="46">
        <v>101803</v>
      </c>
    </row>
    <row r="533" spans="1:12" s="36" customFormat="1">
      <c r="A533" s="42">
        <v>533</v>
      </c>
      <c r="B533" s="43"/>
      <c r="C533" s="43" t="s">
        <v>1</v>
      </c>
      <c r="D533" s="44" t="s">
        <v>3381</v>
      </c>
      <c r="E533" s="44"/>
      <c r="F533" s="43" t="s">
        <v>165</v>
      </c>
      <c r="G533" s="44" t="s">
        <v>3383</v>
      </c>
      <c r="H533" s="45">
        <v>1</v>
      </c>
      <c r="I533" s="43">
        <v>1</v>
      </c>
      <c r="J533" s="43">
        <v>126</v>
      </c>
      <c r="K533" s="46" t="s">
        <v>2433</v>
      </c>
      <c r="L533" s="46">
        <v>112604</v>
      </c>
    </row>
    <row r="534" spans="1:12" s="36" customFormat="1">
      <c r="A534" s="42">
        <v>534</v>
      </c>
      <c r="B534" s="43"/>
      <c r="C534" s="43"/>
      <c r="D534" s="44" t="s">
        <v>3381</v>
      </c>
      <c r="E534" s="44" t="s">
        <v>5778</v>
      </c>
      <c r="F534" s="45" t="s">
        <v>2047</v>
      </c>
      <c r="G534" s="44" t="s">
        <v>5779</v>
      </c>
      <c r="H534" s="45">
        <v>1</v>
      </c>
      <c r="I534" s="43">
        <v>3</v>
      </c>
      <c r="J534" s="43">
        <v>24</v>
      </c>
      <c r="K534" s="46" t="s">
        <v>2311</v>
      </c>
      <c r="L534" s="46">
        <v>302408</v>
      </c>
    </row>
    <row r="535" spans="1:12" s="36" customFormat="1">
      <c r="A535" s="42">
        <v>535</v>
      </c>
      <c r="B535" s="43"/>
      <c r="C535" s="43" t="s">
        <v>1</v>
      </c>
      <c r="D535" s="44" t="s">
        <v>3384</v>
      </c>
      <c r="E535" s="44"/>
      <c r="F535" s="43" t="s">
        <v>165</v>
      </c>
      <c r="G535" s="44" t="s">
        <v>11231</v>
      </c>
      <c r="H535" s="45">
        <v>1</v>
      </c>
      <c r="I535" s="45">
        <v>1</v>
      </c>
      <c r="J535" s="45">
        <v>126</v>
      </c>
      <c r="K535" s="46" t="s">
        <v>2433</v>
      </c>
      <c r="L535" s="46">
        <v>112605</v>
      </c>
    </row>
    <row r="536" spans="1:12" s="36" customFormat="1">
      <c r="A536" s="42">
        <v>536</v>
      </c>
      <c r="B536" s="43"/>
      <c r="C536" s="43"/>
      <c r="D536" s="44" t="s">
        <v>4009</v>
      </c>
      <c r="E536" s="44"/>
      <c r="F536" s="43" t="s">
        <v>165</v>
      </c>
      <c r="G536" s="44" t="s">
        <v>4011</v>
      </c>
      <c r="H536" s="45">
        <v>2</v>
      </c>
      <c r="I536" s="43">
        <v>2</v>
      </c>
      <c r="J536" s="43">
        <v>43</v>
      </c>
      <c r="K536" s="46" t="s">
        <v>2433</v>
      </c>
      <c r="L536" s="46">
        <v>204304</v>
      </c>
    </row>
    <row r="537" spans="1:12">
      <c r="A537" s="42">
        <v>537</v>
      </c>
      <c r="B537" s="43"/>
      <c r="C537" s="43"/>
      <c r="D537" s="44" t="s">
        <v>8473</v>
      </c>
      <c r="E537" s="44"/>
      <c r="F537" s="43" t="s">
        <v>88</v>
      </c>
      <c r="G537" s="44" t="s">
        <v>8475</v>
      </c>
      <c r="H537" s="45">
        <v>2</v>
      </c>
      <c r="I537" s="43">
        <v>2</v>
      </c>
      <c r="J537" s="43">
        <v>135</v>
      </c>
      <c r="K537" s="46" t="s">
        <v>7640</v>
      </c>
      <c r="L537" s="53">
        <v>213500</v>
      </c>
    </row>
    <row r="538" spans="1:12" s="36" customFormat="1">
      <c r="A538" s="42">
        <v>538</v>
      </c>
      <c r="B538" s="43"/>
      <c r="C538" s="43"/>
      <c r="D538" s="44" t="s">
        <v>8257</v>
      </c>
      <c r="E538" s="44"/>
      <c r="F538" s="43" t="s">
        <v>88</v>
      </c>
      <c r="G538" s="44" t="s">
        <v>8259</v>
      </c>
      <c r="H538" s="45">
        <v>2</v>
      </c>
      <c r="I538" s="43">
        <v>2</v>
      </c>
      <c r="J538" s="43">
        <v>132</v>
      </c>
      <c r="K538" s="46" t="s">
        <v>7640</v>
      </c>
      <c r="L538" s="46">
        <v>213200</v>
      </c>
    </row>
    <row r="539" spans="1:12" s="36" customFormat="1">
      <c r="A539" s="42">
        <v>539</v>
      </c>
      <c r="B539" s="43"/>
      <c r="C539" s="43" t="s">
        <v>1</v>
      </c>
      <c r="D539" s="44" t="s">
        <v>3211</v>
      </c>
      <c r="E539" s="44"/>
      <c r="F539" s="43" t="s">
        <v>165</v>
      </c>
      <c r="G539" s="44" t="s">
        <v>3213</v>
      </c>
      <c r="H539" s="45">
        <v>1</v>
      </c>
      <c r="I539" s="43">
        <v>1</v>
      </c>
      <c r="J539" s="43">
        <v>110</v>
      </c>
      <c r="K539" s="46" t="s">
        <v>3210</v>
      </c>
      <c r="L539" s="46">
        <v>111001</v>
      </c>
    </row>
    <row r="540" spans="1:12" s="36" customFormat="1">
      <c r="A540" s="42">
        <v>540</v>
      </c>
      <c r="B540" s="43"/>
      <c r="C540" s="43"/>
      <c r="D540" s="44" t="s">
        <v>9098</v>
      </c>
      <c r="E540" s="44"/>
      <c r="F540" s="43" t="s">
        <v>88</v>
      </c>
      <c r="G540" s="44" t="s">
        <v>9100</v>
      </c>
      <c r="H540" s="45">
        <v>3</v>
      </c>
      <c r="I540" s="43">
        <v>3</v>
      </c>
      <c r="J540" s="43">
        <v>126</v>
      </c>
      <c r="K540" s="46" t="s">
        <v>7640</v>
      </c>
      <c r="L540" s="53">
        <v>312600</v>
      </c>
    </row>
    <row r="541" spans="1:12" s="36" customFormat="1">
      <c r="A541" s="42">
        <v>541</v>
      </c>
      <c r="B541" s="43"/>
      <c r="C541" s="43" t="s">
        <v>1</v>
      </c>
      <c r="D541" s="44" t="s">
        <v>4397</v>
      </c>
      <c r="E541" s="44"/>
      <c r="F541" s="43" t="s">
        <v>88</v>
      </c>
      <c r="G541" s="44" t="s">
        <v>4399</v>
      </c>
      <c r="H541" s="45">
        <v>2</v>
      </c>
      <c r="I541" s="43">
        <v>2</v>
      </c>
      <c r="J541" s="43">
        <v>60</v>
      </c>
      <c r="K541" s="46" t="s">
        <v>2628</v>
      </c>
      <c r="L541" s="46">
        <v>206015</v>
      </c>
    </row>
    <row r="542" spans="1:12" s="36" customFormat="1">
      <c r="A542" s="42">
        <v>542</v>
      </c>
      <c r="B542" s="43"/>
      <c r="C542" s="43"/>
      <c r="D542" s="44" t="s">
        <v>6574</v>
      </c>
      <c r="E542" s="44"/>
      <c r="F542" s="43" t="s">
        <v>187</v>
      </c>
      <c r="G542" s="44" t="s">
        <v>6576</v>
      </c>
      <c r="H542" s="45">
        <v>3</v>
      </c>
      <c r="I542" s="43">
        <v>3</v>
      </c>
      <c r="J542" s="43">
        <v>69</v>
      </c>
      <c r="K542" s="46" t="s">
        <v>4532</v>
      </c>
      <c r="L542" s="46">
        <v>306906</v>
      </c>
    </row>
    <row r="543" spans="1:12" s="36" customFormat="1">
      <c r="A543" s="42">
        <v>543</v>
      </c>
      <c r="B543" s="43" t="s">
        <v>6</v>
      </c>
      <c r="C543" s="43"/>
      <c r="D543" s="44" t="s">
        <v>301</v>
      </c>
      <c r="E543" s="44"/>
      <c r="F543" s="43" t="s">
        <v>88</v>
      </c>
      <c r="G543" s="44" t="s">
        <v>306</v>
      </c>
      <c r="H543" s="45">
        <v>1</v>
      </c>
      <c r="I543" s="43">
        <v>1</v>
      </c>
      <c r="J543" s="43">
        <v>141</v>
      </c>
      <c r="K543" s="46" t="s">
        <v>7640</v>
      </c>
      <c r="L543" s="53">
        <v>114100</v>
      </c>
    </row>
    <row r="544" spans="1:12" s="36" customFormat="1">
      <c r="A544" s="42">
        <v>544</v>
      </c>
      <c r="B544" s="43"/>
      <c r="C544" s="43" t="s">
        <v>1</v>
      </c>
      <c r="D544" s="44" t="s">
        <v>4123</v>
      </c>
      <c r="E544" s="44"/>
      <c r="F544" s="43" t="s">
        <v>2301</v>
      </c>
      <c r="G544" s="44" t="s">
        <v>4125</v>
      </c>
      <c r="H544" s="45">
        <v>2</v>
      </c>
      <c r="I544" s="43">
        <v>2</v>
      </c>
      <c r="J544" s="43">
        <v>45</v>
      </c>
      <c r="K544" s="46" t="s">
        <v>2968</v>
      </c>
      <c r="L544" s="46">
        <v>204520</v>
      </c>
    </row>
    <row r="545" spans="1:12" s="36" customFormat="1">
      <c r="A545" s="42">
        <v>545</v>
      </c>
      <c r="B545" s="43"/>
      <c r="C545" s="43"/>
      <c r="D545" s="44" t="s">
        <v>4123</v>
      </c>
      <c r="E545" s="44" t="s">
        <v>4130</v>
      </c>
      <c r="F545" s="43" t="s">
        <v>2096</v>
      </c>
      <c r="G545" s="44" t="s">
        <v>4131</v>
      </c>
      <c r="H545" s="45">
        <v>2</v>
      </c>
      <c r="I545" s="43">
        <v>2</v>
      </c>
      <c r="J545" s="43">
        <v>45</v>
      </c>
      <c r="K545" s="46" t="s">
        <v>2968</v>
      </c>
      <c r="L545" s="46">
        <v>204524</v>
      </c>
    </row>
    <row r="546" spans="1:12" s="36" customFormat="1">
      <c r="A546" s="42">
        <v>546</v>
      </c>
      <c r="B546" s="43"/>
      <c r="C546" s="43"/>
      <c r="D546" s="44" t="s">
        <v>6568</v>
      </c>
      <c r="E546" s="44"/>
      <c r="F546" s="43" t="s">
        <v>88</v>
      </c>
      <c r="G546" s="44" t="s">
        <v>6570</v>
      </c>
      <c r="H546" s="45">
        <v>3</v>
      </c>
      <c r="I546" s="43">
        <v>3</v>
      </c>
      <c r="J546" s="43">
        <v>69</v>
      </c>
      <c r="K546" s="46" t="s">
        <v>4532</v>
      </c>
      <c r="L546" s="46">
        <v>306904</v>
      </c>
    </row>
    <row r="547" spans="1:12" s="36" customFormat="1">
      <c r="A547" s="42">
        <v>547</v>
      </c>
      <c r="B547" s="43" t="s">
        <v>6</v>
      </c>
      <c r="C547" s="43" t="s">
        <v>1</v>
      </c>
      <c r="D547" s="44" t="s">
        <v>304</v>
      </c>
      <c r="E547" s="44"/>
      <c r="F547" s="43" t="s">
        <v>88</v>
      </c>
      <c r="G547" s="44" t="s">
        <v>309</v>
      </c>
      <c r="H547" s="45">
        <v>1</v>
      </c>
      <c r="I547" s="43">
        <v>1</v>
      </c>
      <c r="J547" s="43">
        <v>70</v>
      </c>
      <c r="K547" s="46" t="s">
        <v>2572</v>
      </c>
      <c r="L547" s="46">
        <v>107008</v>
      </c>
    </row>
    <row r="548" spans="1:12" s="36" customFormat="1">
      <c r="A548" s="42">
        <v>548</v>
      </c>
      <c r="B548" s="43"/>
      <c r="C548" s="43"/>
      <c r="D548" s="44" t="s">
        <v>7644</v>
      </c>
      <c r="E548" s="44"/>
      <c r="F548" s="43" t="s">
        <v>88</v>
      </c>
      <c r="G548" s="44" t="s">
        <v>7646</v>
      </c>
      <c r="H548" s="45">
        <v>1</v>
      </c>
      <c r="I548" s="43">
        <v>1</v>
      </c>
      <c r="J548" s="43">
        <v>140</v>
      </c>
      <c r="K548" s="46" t="s">
        <v>7640</v>
      </c>
      <c r="L548" s="53">
        <v>114000</v>
      </c>
    </row>
    <row r="549" spans="1:12" s="36" customFormat="1">
      <c r="A549" s="42">
        <v>549</v>
      </c>
      <c r="B549" s="43"/>
      <c r="C549" s="43"/>
      <c r="D549" s="44" t="s">
        <v>4853</v>
      </c>
      <c r="E549" s="44"/>
      <c r="F549" s="43" t="s">
        <v>165</v>
      </c>
      <c r="G549" s="44" t="s">
        <v>4855</v>
      </c>
      <c r="H549" s="45">
        <v>2</v>
      </c>
      <c r="I549" s="43">
        <v>2</v>
      </c>
      <c r="J549" s="43">
        <v>84</v>
      </c>
      <c r="K549" s="46" t="s">
        <v>4777</v>
      </c>
      <c r="L549" s="46">
        <v>208403</v>
      </c>
    </row>
    <row r="550" spans="1:12" s="36" customFormat="1">
      <c r="A550" s="42">
        <v>550</v>
      </c>
      <c r="B550" s="43"/>
      <c r="C550" s="43"/>
      <c r="D550" s="44" t="s">
        <v>4853</v>
      </c>
      <c r="E550" s="44"/>
      <c r="F550" s="43" t="s">
        <v>88</v>
      </c>
      <c r="G550" s="44" t="s">
        <v>8136</v>
      </c>
      <c r="H550" s="45">
        <v>2</v>
      </c>
      <c r="I550" s="48" t="s">
        <v>3748</v>
      </c>
      <c r="J550" s="48" t="s">
        <v>10735</v>
      </c>
      <c r="K550" s="46" t="s">
        <v>10837</v>
      </c>
      <c r="L550" s="46">
        <v>211900</v>
      </c>
    </row>
    <row r="551" spans="1:12" s="36" customFormat="1">
      <c r="A551" s="42">
        <v>551</v>
      </c>
      <c r="B551" s="43"/>
      <c r="C551" s="43"/>
      <c r="D551" s="44" t="s">
        <v>6475</v>
      </c>
      <c r="E551" s="44"/>
      <c r="F551" s="43" t="s">
        <v>6477</v>
      </c>
      <c r="G551" s="44" t="s">
        <v>6478</v>
      </c>
      <c r="H551" s="45">
        <v>3</v>
      </c>
      <c r="I551" s="43">
        <v>3</v>
      </c>
      <c r="J551" s="43">
        <v>64</v>
      </c>
      <c r="K551" s="46" t="s">
        <v>2624</v>
      </c>
      <c r="L551" s="46">
        <v>306405</v>
      </c>
    </row>
    <row r="552" spans="1:12" s="36" customFormat="1">
      <c r="A552" s="42">
        <v>552</v>
      </c>
      <c r="B552" s="43"/>
      <c r="C552" s="43"/>
      <c r="D552" s="44" t="s">
        <v>3779</v>
      </c>
      <c r="E552" s="44"/>
      <c r="F552" s="43" t="s">
        <v>88</v>
      </c>
      <c r="G552" s="44" t="s">
        <v>3781</v>
      </c>
      <c r="H552" s="45">
        <v>2</v>
      </c>
      <c r="I552" s="43">
        <v>2</v>
      </c>
      <c r="J552" s="43">
        <v>28</v>
      </c>
      <c r="K552" s="46" t="s">
        <v>2763</v>
      </c>
      <c r="L552" s="46">
        <v>202802</v>
      </c>
    </row>
    <row r="553" spans="1:12" s="36" customFormat="1">
      <c r="A553" s="42">
        <v>553</v>
      </c>
      <c r="B553" s="45"/>
      <c r="C553" s="43" t="s">
        <v>1</v>
      </c>
      <c r="D553" s="44" t="s">
        <v>5476</v>
      </c>
      <c r="E553" s="44"/>
      <c r="F553" s="43" t="s">
        <v>88</v>
      </c>
      <c r="G553" s="44" t="s">
        <v>11206</v>
      </c>
      <c r="H553" s="48">
        <v>3</v>
      </c>
      <c r="I553" s="48" t="s">
        <v>3748</v>
      </c>
      <c r="J553" s="48" t="s">
        <v>5472</v>
      </c>
      <c r="K553" s="46" t="s">
        <v>10838</v>
      </c>
      <c r="L553" s="46">
        <v>212103</v>
      </c>
    </row>
    <row r="554" spans="1:12" s="36" customFormat="1">
      <c r="A554" s="42">
        <v>554</v>
      </c>
      <c r="B554" s="45"/>
      <c r="C554" s="43" t="s">
        <v>1</v>
      </c>
      <c r="D554" s="44" t="s">
        <v>5476</v>
      </c>
      <c r="E554" s="44"/>
      <c r="F554" s="43" t="s">
        <v>88</v>
      </c>
      <c r="G554" s="44" t="s">
        <v>11206</v>
      </c>
      <c r="H554" s="48">
        <v>3</v>
      </c>
      <c r="I554" s="48" t="s">
        <v>7288</v>
      </c>
      <c r="J554" s="48" t="s">
        <v>10773</v>
      </c>
      <c r="K554" s="46" t="s">
        <v>10890</v>
      </c>
      <c r="L554" s="46">
        <v>311200</v>
      </c>
    </row>
    <row r="555" spans="1:12" s="36" customFormat="1">
      <c r="A555" s="42">
        <v>555</v>
      </c>
      <c r="B555" s="45"/>
      <c r="C555" s="43" t="s">
        <v>1</v>
      </c>
      <c r="D555" s="44" t="s">
        <v>5476</v>
      </c>
      <c r="E555" s="44"/>
      <c r="F555" s="43" t="s">
        <v>88</v>
      </c>
      <c r="G555" s="44" t="s">
        <v>11206</v>
      </c>
      <c r="H555" s="45">
        <v>3</v>
      </c>
      <c r="I555" s="43">
        <v>3</v>
      </c>
      <c r="J555" s="48">
        <v>128</v>
      </c>
      <c r="K555" s="46" t="s">
        <v>7640</v>
      </c>
      <c r="L555" s="46">
        <v>312800</v>
      </c>
    </row>
    <row r="556" spans="1:12" s="36" customFormat="1">
      <c r="A556" s="42">
        <v>556</v>
      </c>
      <c r="B556" s="45"/>
      <c r="C556" s="43" t="s">
        <v>1</v>
      </c>
      <c r="D556" s="44" t="s">
        <v>4561</v>
      </c>
      <c r="E556" s="44"/>
      <c r="F556" s="43" t="s">
        <v>165</v>
      </c>
      <c r="G556" s="44" t="s">
        <v>7648</v>
      </c>
      <c r="H556" s="45">
        <v>1</v>
      </c>
      <c r="I556" s="43">
        <v>1</v>
      </c>
      <c r="J556" s="43">
        <v>140</v>
      </c>
      <c r="K556" s="46" t="s">
        <v>7640</v>
      </c>
      <c r="L556" s="46">
        <v>114000</v>
      </c>
    </row>
    <row r="557" spans="1:12" s="36" customFormat="1">
      <c r="A557" s="42">
        <v>557</v>
      </c>
      <c r="B557" s="45"/>
      <c r="C557" s="43" t="s">
        <v>1</v>
      </c>
      <c r="D557" s="44" t="s">
        <v>4561</v>
      </c>
      <c r="E557" s="44"/>
      <c r="F557" s="43" t="s">
        <v>165</v>
      </c>
      <c r="G557" s="44" t="s">
        <v>4562</v>
      </c>
      <c r="H557" s="45">
        <v>1</v>
      </c>
      <c r="I557" s="45">
        <v>2</v>
      </c>
      <c r="J557" s="43">
        <v>68</v>
      </c>
      <c r="K557" s="46" t="s">
        <v>3227</v>
      </c>
      <c r="L557" s="46">
        <v>206805</v>
      </c>
    </row>
    <row r="558" spans="1:12" s="36" customFormat="1">
      <c r="A558" s="42">
        <v>558</v>
      </c>
      <c r="B558" s="45"/>
      <c r="C558" s="43" t="s">
        <v>1</v>
      </c>
      <c r="D558" s="44" t="s">
        <v>4561</v>
      </c>
      <c r="E558" s="44"/>
      <c r="F558" s="45" t="s">
        <v>165</v>
      </c>
      <c r="G558" s="44" t="s">
        <v>8688</v>
      </c>
      <c r="H558" s="45">
        <v>1</v>
      </c>
      <c r="I558" s="43">
        <v>3</v>
      </c>
      <c r="J558" s="43">
        <v>24</v>
      </c>
      <c r="K558" s="46" t="s">
        <v>2311</v>
      </c>
      <c r="L558" s="46">
        <v>302400</v>
      </c>
    </row>
    <row r="559" spans="1:12" s="36" customFormat="1">
      <c r="A559" s="42">
        <v>559</v>
      </c>
      <c r="B559" s="45"/>
      <c r="C559" s="43" t="s">
        <v>1</v>
      </c>
      <c r="D559" s="44" t="s">
        <v>4561</v>
      </c>
      <c r="E559" s="44"/>
      <c r="F559" s="45" t="s">
        <v>165</v>
      </c>
      <c r="G559" s="44" t="s">
        <v>8753</v>
      </c>
      <c r="H559" s="45">
        <v>1</v>
      </c>
      <c r="I559" s="43">
        <v>3</v>
      </c>
      <c r="J559" s="43">
        <v>62</v>
      </c>
      <c r="K559" s="46" t="s">
        <v>6390</v>
      </c>
      <c r="L559" s="46">
        <v>306200</v>
      </c>
    </row>
    <row r="560" spans="1:12" s="36" customFormat="1">
      <c r="A560" s="42">
        <v>560</v>
      </c>
      <c r="B560" s="45"/>
      <c r="C560" s="43"/>
      <c r="D560" s="44" t="s">
        <v>4561</v>
      </c>
      <c r="E560" s="44" t="s">
        <v>4576</v>
      </c>
      <c r="F560" s="43" t="s">
        <v>2047</v>
      </c>
      <c r="G560" s="44" t="s">
        <v>4577</v>
      </c>
      <c r="H560" s="45">
        <v>1</v>
      </c>
      <c r="I560" s="43">
        <v>2</v>
      </c>
      <c r="J560" s="43">
        <v>68</v>
      </c>
      <c r="K560" s="46" t="s">
        <v>3227</v>
      </c>
      <c r="L560" s="46">
        <v>206811</v>
      </c>
    </row>
    <row r="561" spans="1:12" s="36" customFormat="1">
      <c r="A561" s="42">
        <v>561</v>
      </c>
      <c r="B561" s="45"/>
      <c r="C561" s="43" t="s">
        <v>1</v>
      </c>
      <c r="D561" s="44" t="s">
        <v>4561</v>
      </c>
      <c r="E561" s="44"/>
      <c r="F561" s="43" t="s">
        <v>88</v>
      </c>
      <c r="G561" s="44" t="s">
        <v>8825</v>
      </c>
      <c r="H561" s="45">
        <v>1</v>
      </c>
      <c r="I561" s="48" t="s">
        <v>7288</v>
      </c>
      <c r="J561" s="48" t="s">
        <v>8823</v>
      </c>
      <c r="K561" s="46" t="s">
        <v>10838</v>
      </c>
      <c r="L561" s="46">
        <v>310900</v>
      </c>
    </row>
    <row r="562" spans="1:12" s="36" customFormat="1">
      <c r="A562" s="42">
        <v>562</v>
      </c>
      <c r="B562" s="45"/>
      <c r="C562" s="43" t="s">
        <v>1</v>
      </c>
      <c r="D562" s="44" t="s">
        <v>4561</v>
      </c>
      <c r="E562" s="44"/>
      <c r="F562" s="43" t="s">
        <v>88</v>
      </c>
      <c r="G562" s="44" t="s">
        <v>8825</v>
      </c>
      <c r="H562" s="45">
        <v>1</v>
      </c>
      <c r="I562" s="43">
        <v>3</v>
      </c>
      <c r="J562" s="48">
        <v>127</v>
      </c>
      <c r="K562" s="46" t="s">
        <v>7640</v>
      </c>
      <c r="L562" s="46">
        <v>312700</v>
      </c>
    </row>
    <row r="563" spans="1:12" s="36" customFormat="1">
      <c r="A563" s="42">
        <v>563</v>
      </c>
      <c r="B563" s="45"/>
      <c r="C563" s="43"/>
      <c r="D563" s="44" t="s">
        <v>6626</v>
      </c>
      <c r="E563" s="44"/>
      <c r="F563" s="43" t="s">
        <v>88</v>
      </c>
      <c r="G563" s="44" t="s">
        <v>6628</v>
      </c>
      <c r="H563" s="45">
        <v>3</v>
      </c>
      <c r="I563" s="43">
        <v>3</v>
      </c>
      <c r="J563" s="43">
        <v>73</v>
      </c>
      <c r="K563" s="46" t="s">
        <v>2845</v>
      </c>
      <c r="L563" s="46">
        <v>307304</v>
      </c>
    </row>
    <row r="564" spans="1:12" s="36" customFormat="1">
      <c r="A564" s="42">
        <v>564</v>
      </c>
      <c r="B564" s="45"/>
      <c r="C564" s="43" t="s">
        <v>1</v>
      </c>
      <c r="D564" s="44" t="s">
        <v>2497</v>
      </c>
      <c r="E564" s="44"/>
      <c r="F564" s="43" t="s">
        <v>88</v>
      </c>
      <c r="G564" s="44" t="s">
        <v>2499</v>
      </c>
      <c r="H564" s="45">
        <v>1</v>
      </c>
      <c r="I564" s="43">
        <v>1</v>
      </c>
      <c r="J564" s="43">
        <v>63</v>
      </c>
      <c r="K564" s="46" t="s">
        <v>2483</v>
      </c>
      <c r="L564" s="46">
        <v>106304</v>
      </c>
    </row>
    <row r="565" spans="1:12" s="36" customFormat="1">
      <c r="A565" s="42">
        <v>565</v>
      </c>
      <c r="B565" s="45"/>
      <c r="C565" s="43"/>
      <c r="D565" s="44" t="s">
        <v>7106</v>
      </c>
      <c r="E565" s="44"/>
      <c r="F565" s="43" t="s">
        <v>88</v>
      </c>
      <c r="G565" s="44" t="s">
        <v>6511</v>
      </c>
      <c r="H565" s="48" t="s">
        <v>7288</v>
      </c>
      <c r="I565" s="48" t="s">
        <v>7288</v>
      </c>
      <c r="J565" s="48" t="s">
        <v>10768</v>
      </c>
      <c r="K565" s="46" t="s">
        <v>10837</v>
      </c>
      <c r="L565" s="46">
        <v>310704</v>
      </c>
    </row>
    <row r="566" spans="1:12" s="36" customFormat="1">
      <c r="A566" s="42">
        <v>566</v>
      </c>
      <c r="B566" s="45"/>
      <c r="C566" s="43"/>
      <c r="D566" s="44" t="s">
        <v>7106</v>
      </c>
      <c r="E566" s="44" t="s">
        <v>7132</v>
      </c>
      <c r="F566" s="43" t="s">
        <v>2047</v>
      </c>
      <c r="G566" s="44" t="s">
        <v>7133</v>
      </c>
      <c r="H566" s="48" t="s">
        <v>7288</v>
      </c>
      <c r="I566" s="48" t="s">
        <v>7288</v>
      </c>
      <c r="J566" s="48" t="s">
        <v>10768</v>
      </c>
      <c r="K566" s="46" t="s">
        <v>10837</v>
      </c>
      <c r="L566" s="46">
        <v>310715</v>
      </c>
    </row>
    <row r="567" spans="1:12" s="36" customFormat="1">
      <c r="A567" s="42">
        <v>567</v>
      </c>
      <c r="B567" s="45"/>
      <c r="C567" s="43"/>
      <c r="D567" s="44" t="s">
        <v>7106</v>
      </c>
      <c r="E567" s="44"/>
      <c r="F567" s="43" t="s">
        <v>165</v>
      </c>
      <c r="G567" s="44" t="s">
        <v>9016</v>
      </c>
      <c r="H567" s="45">
        <v>3</v>
      </c>
      <c r="I567" s="43">
        <v>3</v>
      </c>
      <c r="J567" s="43">
        <v>124</v>
      </c>
      <c r="K567" s="46" t="s">
        <v>7640</v>
      </c>
      <c r="L567" s="46">
        <v>312400</v>
      </c>
    </row>
    <row r="568" spans="1:12" s="36" customFormat="1">
      <c r="A568" s="42">
        <v>568</v>
      </c>
      <c r="B568" s="45"/>
      <c r="C568" s="43"/>
      <c r="D568" s="44" t="s">
        <v>4550</v>
      </c>
      <c r="E568" s="44"/>
      <c r="F568" s="43" t="s">
        <v>88</v>
      </c>
      <c r="G568" s="44" t="s">
        <v>4552</v>
      </c>
      <c r="H568" s="45">
        <v>2</v>
      </c>
      <c r="I568" s="43">
        <v>2</v>
      </c>
      <c r="J568" s="43">
        <v>67</v>
      </c>
      <c r="K568" s="46" t="s">
        <v>2736</v>
      </c>
      <c r="L568" s="46">
        <v>206704</v>
      </c>
    </row>
    <row r="569" spans="1:12" s="36" customFormat="1">
      <c r="A569" s="42">
        <v>569</v>
      </c>
      <c r="B569" s="45"/>
      <c r="C569" s="43"/>
      <c r="D569" s="44" t="s">
        <v>8476</v>
      </c>
      <c r="E569" s="44"/>
      <c r="F569" s="43" t="s">
        <v>88</v>
      </c>
      <c r="G569" s="44" t="s">
        <v>8478</v>
      </c>
      <c r="H569" s="45">
        <v>2</v>
      </c>
      <c r="I569" s="43">
        <v>2</v>
      </c>
      <c r="J569" s="43">
        <v>135</v>
      </c>
      <c r="K569" s="46" t="s">
        <v>7640</v>
      </c>
      <c r="L569" s="53">
        <v>213500</v>
      </c>
    </row>
    <row r="570" spans="1:12">
      <c r="A570" s="42">
        <v>570</v>
      </c>
      <c r="B570" s="45"/>
      <c r="C570" s="43"/>
      <c r="D570" s="44" t="s">
        <v>3027</v>
      </c>
      <c r="E570" s="44"/>
      <c r="F570" s="43" t="s">
        <v>88</v>
      </c>
      <c r="G570" s="44" t="s">
        <v>3029</v>
      </c>
      <c r="H570" s="45">
        <v>1</v>
      </c>
      <c r="I570" s="43">
        <v>1</v>
      </c>
      <c r="J570" s="43">
        <v>102</v>
      </c>
      <c r="K570" s="46" t="s">
        <v>3026</v>
      </c>
      <c r="L570" s="46">
        <v>110201</v>
      </c>
    </row>
    <row r="571" spans="1:12" s="36" customFormat="1">
      <c r="A571" s="42">
        <v>571</v>
      </c>
      <c r="B571" s="43"/>
      <c r="C571" s="43"/>
      <c r="D571" s="44" t="s">
        <v>8901</v>
      </c>
      <c r="E571" s="44"/>
      <c r="F571" s="43" t="s">
        <v>88</v>
      </c>
      <c r="G571" s="44" t="s">
        <v>8903</v>
      </c>
      <c r="H571" s="45">
        <v>3</v>
      </c>
      <c r="I571" s="43">
        <v>3</v>
      </c>
      <c r="J571" s="43">
        <v>123</v>
      </c>
      <c r="K571" s="46" t="s">
        <v>7640</v>
      </c>
      <c r="L571" s="46">
        <v>312300</v>
      </c>
    </row>
    <row r="572" spans="1:12" s="36" customFormat="1">
      <c r="A572" s="42">
        <v>572</v>
      </c>
      <c r="B572" s="43"/>
      <c r="C572" s="43"/>
      <c r="D572" s="44" t="s">
        <v>3126</v>
      </c>
      <c r="E572" s="44"/>
      <c r="F572" s="43" t="s">
        <v>88</v>
      </c>
      <c r="G572" s="44" t="s">
        <v>3128</v>
      </c>
      <c r="H572" s="45">
        <v>1</v>
      </c>
      <c r="I572" s="43">
        <v>1</v>
      </c>
      <c r="J572" s="43">
        <v>107</v>
      </c>
      <c r="K572" s="46" t="s">
        <v>3116</v>
      </c>
      <c r="L572" s="46">
        <v>110701</v>
      </c>
    </row>
    <row r="573" spans="1:12" s="36" customFormat="1">
      <c r="A573" s="42">
        <v>573</v>
      </c>
      <c r="B573" s="43"/>
      <c r="C573" s="43"/>
      <c r="D573" s="44" t="s">
        <v>3126</v>
      </c>
      <c r="E573" s="44"/>
      <c r="F573" s="43" t="s">
        <v>165</v>
      </c>
      <c r="G573" s="44" t="s">
        <v>7782</v>
      </c>
      <c r="H573" s="45">
        <v>1</v>
      </c>
      <c r="I573" s="43">
        <v>1</v>
      </c>
      <c r="J573" s="43">
        <v>143</v>
      </c>
      <c r="K573" s="46" t="s">
        <v>7640</v>
      </c>
      <c r="L573" s="53">
        <v>114300</v>
      </c>
    </row>
    <row r="574" spans="1:12" s="36" customFormat="1">
      <c r="A574" s="42">
        <v>574</v>
      </c>
      <c r="B574" s="43"/>
      <c r="C574" s="43"/>
      <c r="D574" s="44" t="s">
        <v>9337</v>
      </c>
      <c r="E574" s="44"/>
      <c r="F574" s="43" t="s">
        <v>187</v>
      </c>
      <c r="G574" s="44" t="s">
        <v>9339</v>
      </c>
      <c r="H574" s="45">
        <v>3</v>
      </c>
      <c r="I574" s="43">
        <v>3</v>
      </c>
      <c r="J574" s="43">
        <v>128</v>
      </c>
      <c r="K574" s="46" t="s">
        <v>7640</v>
      </c>
      <c r="L574" s="46">
        <v>312800</v>
      </c>
    </row>
    <row r="575" spans="1:12" s="36" customFormat="1">
      <c r="A575" s="42">
        <v>575</v>
      </c>
      <c r="B575" s="43"/>
      <c r="C575" s="43"/>
      <c r="D575" s="44" t="s">
        <v>6431</v>
      </c>
      <c r="E575" s="44"/>
      <c r="F575" s="43" t="s">
        <v>468</v>
      </c>
      <c r="G575" s="44" t="s">
        <v>6433</v>
      </c>
      <c r="H575" s="45">
        <v>3</v>
      </c>
      <c r="I575" s="43">
        <v>3</v>
      </c>
      <c r="J575" s="43">
        <v>62</v>
      </c>
      <c r="K575" s="46" t="s">
        <v>6390</v>
      </c>
      <c r="L575" s="46">
        <v>306217</v>
      </c>
    </row>
    <row r="576" spans="1:12" s="36" customFormat="1">
      <c r="A576" s="42">
        <v>576</v>
      </c>
      <c r="B576" s="43"/>
      <c r="C576" s="43" t="s">
        <v>1</v>
      </c>
      <c r="D576" s="44" t="s">
        <v>4164</v>
      </c>
      <c r="E576" s="44"/>
      <c r="F576" s="43" t="s">
        <v>165</v>
      </c>
      <c r="G576" s="44" t="s">
        <v>4165</v>
      </c>
      <c r="H576" s="45">
        <v>1</v>
      </c>
      <c r="I576" s="43">
        <v>1</v>
      </c>
      <c r="J576" s="43">
        <v>140</v>
      </c>
      <c r="K576" s="46" t="s">
        <v>7640</v>
      </c>
      <c r="L576" s="53">
        <v>114000</v>
      </c>
    </row>
    <row r="577" spans="1:12" s="36" customFormat="1">
      <c r="A577" s="42">
        <v>577</v>
      </c>
      <c r="B577" s="43"/>
      <c r="C577" s="43" t="s">
        <v>1</v>
      </c>
      <c r="D577" s="44" t="s">
        <v>4164</v>
      </c>
      <c r="E577" s="44"/>
      <c r="F577" s="43" t="s">
        <v>165</v>
      </c>
      <c r="G577" s="44" t="s">
        <v>4165</v>
      </c>
      <c r="H577" s="43">
        <v>1</v>
      </c>
      <c r="I577" s="45">
        <v>2</v>
      </c>
      <c r="J577" s="45">
        <v>50</v>
      </c>
      <c r="K577" s="46" t="s">
        <v>2483</v>
      </c>
      <c r="L577" s="46">
        <v>205005</v>
      </c>
    </row>
    <row r="578" spans="1:12" s="36" customFormat="1">
      <c r="A578" s="42">
        <v>578</v>
      </c>
      <c r="B578" s="43"/>
      <c r="C578" s="43"/>
      <c r="D578" s="44" t="s">
        <v>4164</v>
      </c>
      <c r="E578" s="44" t="s">
        <v>7861</v>
      </c>
      <c r="F578" s="43" t="s">
        <v>2047</v>
      </c>
      <c r="G578" s="44" t="s">
        <v>7862</v>
      </c>
      <c r="H578" s="45">
        <v>1</v>
      </c>
      <c r="I578" s="43">
        <v>1</v>
      </c>
      <c r="J578" s="43" t="s">
        <v>7860</v>
      </c>
      <c r="K578" s="46" t="s">
        <v>7854</v>
      </c>
      <c r="L578" s="46">
        <v>199300</v>
      </c>
    </row>
    <row r="579" spans="1:12" s="36" customFormat="1">
      <c r="A579" s="42">
        <v>579</v>
      </c>
      <c r="B579" s="43"/>
      <c r="C579" s="43"/>
      <c r="D579" s="44" t="s">
        <v>4164</v>
      </c>
      <c r="E579" s="44" t="s">
        <v>4173</v>
      </c>
      <c r="F579" s="45" t="s">
        <v>2047</v>
      </c>
      <c r="G579" s="44" t="s">
        <v>10704</v>
      </c>
      <c r="H579" s="43">
        <v>1</v>
      </c>
      <c r="I579" s="45">
        <v>2</v>
      </c>
      <c r="J579" s="45">
        <v>50</v>
      </c>
      <c r="K579" s="46" t="s">
        <v>2483</v>
      </c>
      <c r="L579" s="46">
        <v>205009</v>
      </c>
    </row>
    <row r="580" spans="1:12" s="36" customFormat="1">
      <c r="A580" s="42">
        <v>580</v>
      </c>
      <c r="B580" s="43"/>
      <c r="C580" s="43"/>
      <c r="D580" s="44" t="s">
        <v>4494</v>
      </c>
      <c r="E580" s="44"/>
      <c r="F580" s="43" t="s">
        <v>88</v>
      </c>
      <c r="G580" s="44" t="s">
        <v>4495</v>
      </c>
      <c r="H580" s="48">
        <v>2</v>
      </c>
      <c r="I580" s="47" t="s">
        <v>2334</v>
      </c>
      <c r="J580" s="47" t="s">
        <v>10780</v>
      </c>
      <c r="K580" s="56" t="s">
        <v>10891</v>
      </c>
      <c r="L580" s="46">
        <v>100000</v>
      </c>
    </row>
    <row r="581" spans="1:12" s="36" customFormat="1">
      <c r="A581" s="42">
        <v>581</v>
      </c>
      <c r="B581" s="43"/>
      <c r="C581" s="43"/>
      <c r="D581" s="44" t="s">
        <v>4494</v>
      </c>
      <c r="E581" s="44"/>
      <c r="F581" s="43" t="s">
        <v>88</v>
      </c>
      <c r="G581" s="44" t="s">
        <v>4495</v>
      </c>
      <c r="H581" s="45">
        <v>2</v>
      </c>
      <c r="I581" s="45">
        <v>2</v>
      </c>
      <c r="J581" s="43">
        <v>64</v>
      </c>
      <c r="K581" s="46" t="s">
        <v>2702</v>
      </c>
      <c r="L581" s="46">
        <v>206402</v>
      </c>
    </row>
    <row r="582" spans="1:12" s="36" customFormat="1">
      <c r="A582" s="42">
        <v>582</v>
      </c>
      <c r="B582" s="43"/>
      <c r="C582" s="43" t="s">
        <v>1</v>
      </c>
      <c r="D582" s="44" t="s">
        <v>2814</v>
      </c>
      <c r="E582" s="44"/>
      <c r="F582" s="43" t="s">
        <v>165</v>
      </c>
      <c r="G582" s="44" t="s">
        <v>2816</v>
      </c>
      <c r="H582" s="45">
        <v>1</v>
      </c>
      <c r="I582" s="43">
        <v>1</v>
      </c>
      <c r="J582" s="43">
        <v>84</v>
      </c>
      <c r="K582" s="46" t="s">
        <v>4623</v>
      </c>
      <c r="L582" s="46">
        <v>108401</v>
      </c>
    </row>
    <row r="583" spans="1:12" s="36" customFormat="1">
      <c r="A583" s="42">
        <v>583</v>
      </c>
      <c r="B583" s="43"/>
      <c r="C583" s="43"/>
      <c r="D583" s="44" t="s">
        <v>2814</v>
      </c>
      <c r="E583" s="44" t="s">
        <v>2843</v>
      </c>
      <c r="F583" s="43" t="s">
        <v>2659</v>
      </c>
      <c r="G583" s="44" t="s">
        <v>2844</v>
      </c>
      <c r="H583" s="45">
        <v>1</v>
      </c>
      <c r="I583" s="43">
        <v>1</v>
      </c>
      <c r="J583" s="43">
        <v>84</v>
      </c>
      <c r="K583" s="46" t="s">
        <v>7494</v>
      </c>
      <c r="L583" s="46">
        <v>108416</v>
      </c>
    </row>
    <row r="584" spans="1:12" s="36" customFormat="1">
      <c r="A584" s="42">
        <v>584</v>
      </c>
      <c r="B584" s="43"/>
      <c r="C584" s="43"/>
      <c r="D584" s="44" t="s">
        <v>7022</v>
      </c>
      <c r="E584" s="44"/>
      <c r="F584" s="43" t="s">
        <v>187</v>
      </c>
      <c r="G584" s="44" t="s">
        <v>7023</v>
      </c>
      <c r="H584" s="45">
        <v>1</v>
      </c>
      <c r="I584" s="43">
        <v>1</v>
      </c>
      <c r="J584" s="43">
        <v>144</v>
      </c>
      <c r="K584" s="46" t="s">
        <v>7640</v>
      </c>
      <c r="L584" s="46">
        <v>114400</v>
      </c>
    </row>
    <row r="585" spans="1:12" s="36" customFormat="1">
      <c r="A585" s="42">
        <v>585</v>
      </c>
      <c r="B585" s="43"/>
      <c r="C585" s="43"/>
      <c r="D585" s="44" t="s">
        <v>7022</v>
      </c>
      <c r="E585" s="44"/>
      <c r="F585" s="43" t="s">
        <v>187</v>
      </c>
      <c r="G585" s="44" t="s">
        <v>7023</v>
      </c>
      <c r="H585" s="45">
        <v>1</v>
      </c>
      <c r="I585" s="45">
        <v>3</v>
      </c>
      <c r="J585" s="43">
        <v>102</v>
      </c>
      <c r="K585" s="46" t="s">
        <v>5179</v>
      </c>
      <c r="L585" s="46">
        <v>310204</v>
      </c>
    </row>
    <row r="586" spans="1:12" s="36" customFormat="1">
      <c r="A586" s="42">
        <v>586</v>
      </c>
      <c r="B586" s="43" t="s">
        <v>6</v>
      </c>
      <c r="C586" s="43"/>
      <c r="D586" s="44" t="s">
        <v>307</v>
      </c>
      <c r="E586" s="44"/>
      <c r="F586" s="43" t="s">
        <v>88</v>
      </c>
      <c r="G586" s="44" t="s">
        <v>312</v>
      </c>
      <c r="H586" s="45">
        <v>1</v>
      </c>
      <c r="I586" s="43">
        <v>1</v>
      </c>
      <c r="J586" s="43">
        <v>24</v>
      </c>
      <c r="K586" s="46" t="s">
        <v>2101</v>
      </c>
      <c r="L586" s="46">
        <v>102044</v>
      </c>
    </row>
    <row r="587" spans="1:12" s="36" customFormat="1">
      <c r="A587" s="42">
        <v>587</v>
      </c>
      <c r="B587" s="43" t="s">
        <v>6</v>
      </c>
      <c r="C587" s="43"/>
      <c r="D587" s="44" t="s">
        <v>310</v>
      </c>
      <c r="E587" s="44"/>
      <c r="F587" s="43" t="s">
        <v>88</v>
      </c>
      <c r="G587" s="44" t="s">
        <v>315</v>
      </c>
      <c r="H587" s="45">
        <v>1</v>
      </c>
      <c r="I587" s="43">
        <v>1</v>
      </c>
      <c r="J587" s="43">
        <v>141</v>
      </c>
      <c r="K587" s="46" t="s">
        <v>7640</v>
      </c>
      <c r="L587" s="46">
        <v>114100</v>
      </c>
    </row>
    <row r="588" spans="1:12" s="36" customFormat="1">
      <c r="A588" s="42">
        <v>588</v>
      </c>
      <c r="B588" s="43"/>
      <c r="C588" s="43"/>
      <c r="D588" s="44" t="s">
        <v>6856</v>
      </c>
      <c r="E588" s="44"/>
      <c r="F588" s="43" t="s">
        <v>88</v>
      </c>
      <c r="G588" s="44" t="s">
        <v>6858</v>
      </c>
      <c r="H588" s="45">
        <v>3</v>
      </c>
      <c r="I588" s="43">
        <v>3</v>
      </c>
      <c r="J588" s="43">
        <v>92</v>
      </c>
      <c r="K588" s="46" t="s">
        <v>5257</v>
      </c>
      <c r="L588" s="46">
        <v>309212</v>
      </c>
    </row>
    <row r="589" spans="1:12" s="36" customFormat="1">
      <c r="A589" s="42">
        <v>589</v>
      </c>
      <c r="B589" s="43" t="s">
        <v>6</v>
      </c>
      <c r="C589" s="43"/>
      <c r="D589" s="44" t="s">
        <v>313</v>
      </c>
      <c r="E589" s="44"/>
      <c r="F589" s="43" t="s">
        <v>88</v>
      </c>
      <c r="G589" s="44" t="s">
        <v>318</v>
      </c>
      <c r="H589" s="45">
        <v>1</v>
      </c>
      <c r="I589" s="43">
        <v>1</v>
      </c>
      <c r="J589" s="43">
        <v>83</v>
      </c>
      <c r="K589" s="46" t="s">
        <v>2763</v>
      </c>
      <c r="L589" s="46">
        <v>108302</v>
      </c>
    </row>
    <row r="590" spans="1:12" s="36" customFormat="1">
      <c r="A590" s="42">
        <v>590</v>
      </c>
      <c r="B590" s="43"/>
      <c r="C590" s="43"/>
      <c r="D590" s="44" t="s">
        <v>7001</v>
      </c>
      <c r="E590" s="44"/>
      <c r="F590" s="43" t="s">
        <v>88</v>
      </c>
      <c r="G590" s="44" t="s">
        <v>7002</v>
      </c>
      <c r="H590" s="45">
        <v>1</v>
      </c>
      <c r="I590" s="43">
        <v>1</v>
      </c>
      <c r="J590" s="43">
        <v>132</v>
      </c>
      <c r="K590" s="46" t="s">
        <v>7638</v>
      </c>
      <c r="L590" s="46">
        <v>113200</v>
      </c>
    </row>
    <row r="591" spans="1:12" s="36" customFormat="1">
      <c r="A591" s="42">
        <v>591</v>
      </c>
      <c r="B591" s="43"/>
      <c r="C591" s="43"/>
      <c r="D591" s="44" t="s">
        <v>7001</v>
      </c>
      <c r="E591" s="44"/>
      <c r="F591" s="43" t="s">
        <v>88</v>
      </c>
      <c r="G591" s="44" t="s">
        <v>7002</v>
      </c>
      <c r="H591" s="45">
        <v>1</v>
      </c>
      <c r="I591" s="45">
        <v>3</v>
      </c>
      <c r="J591" s="43">
        <v>101</v>
      </c>
      <c r="K591" s="46" t="s">
        <v>3311</v>
      </c>
      <c r="L591" s="46">
        <v>310102</v>
      </c>
    </row>
    <row r="592" spans="1:12" s="36" customFormat="1">
      <c r="A592" s="42">
        <v>592</v>
      </c>
      <c r="B592" s="43"/>
      <c r="C592" s="43"/>
      <c r="D592" s="44" t="s">
        <v>8155</v>
      </c>
      <c r="E592" s="44"/>
      <c r="F592" s="43" t="s">
        <v>88</v>
      </c>
      <c r="G592" s="44" t="s">
        <v>8157</v>
      </c>
      <c r="H592" s="45">
        <v>2</v>
      </c>
      <c r="I592" s="43">
        <v>2</v>
      </c>
      <c r="J592" s="43">
        <v>130</v>
      </c>
      <c r="K592" s="46" t="s">
        <v>7640</v>
      </c>
      <c r="L592" s="46">
        <v>213000</v>
      </c>
    </row>
    <row r="593" spans="1:12" s="36" customFormat="1">
      <c r="A593" s="42">
        <v>593</v>
      </c>
      <c r="B593" s="43"/>
      <c r="C593" s="43"/>
      <c r="D593" s="44" t="s">
        <v>3417</v>
      </c>
      <c r="E593" s="44"/>
      <c r="F593" s="43" t="s">
        <v>165</v>
      </c>
      <c r="G593" s="44" t="s">
        <v>3419</v>
      </c>
      <c r="H593" s="45">
        <v>1</v>
      </c>
      <c r="I593" s="43">
        <v>1</v>
      </c>
      <c r="J593" s="43">
        <v>127</v>
      </c>
      <c r="K593" s="46" t="s">
        <v>2433</v>
      </c>
      <c r="L593" s="46">
        <v>112705</v>
      </c>
    </row>
    <row r="594" spans="1:12" s="36" customFormat="1">
      <c r="A594" s="42">
        <v>594</v>
      </c>
      <c r="B594" s="43"/>
      <c r="C594" s="43"/>
      <c r="D594" s="44" t="s">
        <v>3417</v>
      </c>
      <c r="E594" s="44" t="s">
        <v>3435</v>
      </c>
      <c r="F594" s="43" t="s">
        <v>2047</v>
      </c>
      <c r="G594" s="44" t="s">
        <v>3436</v>
      </c>
      <c r="H594" s="45">
        <v>1</v>
      </c>
      <c r="I594" s="43">
        <v>1</v>
      </c>
      <c r="J594" s="43">
        <v>127</v>
      </c>
      <c r="K594" s="46" t="s">
        <v>2433</v>
      </c>
      <c r="L594" s="46">
        <v>112711</v>
      </c>
    </row>
    <row r="595" spans="1:12">
      <c r="A595" s="42">
        <v>595</v>
      </c>
      <c r="B595" s="43" t="s">
        <v>6</v>
      </c>
      <c r="C595" s="43" t="s">
        <v>1</v>
      </c>
      <c r="D595" s="44" t="s">
        <v>316</v>
      </c>
      <c r="E595" s="44"/>
      <c r="F595" s="43" t="s">
        <v>88</v>
      </c>
      <c r="G595" s="44" t="s">
        <v>321</v>
      </c>
      <c r="H595" s="45">
        <v>1</v>
      </c>
      <c r="I595" s="43">
        <v>1</v>
      </c>
      <c r="J595" s="43">
        <v>82</v>
      </c>
      <c r="K595" s="46" t="s">
        <v>2763</v>
      </c>
      <c r="L595" s="46">
        <v>108204</v>
      </c>
    </row>
    <row r="596" spans="1:12" s="36" customFormat="1">
      <c r="A596" s="42">
        <v>596</v>
      </c>
      <c r="B596" s="43"/>
      <c r="C596" s="43" t="s">
        <v>1</v>
      </c>
      <c r="D596" s="44" t="s">
        <v>2837</v>
      </c>
      <c r="E596" s="44"/>
      <c r="F596" s="43" t="s">
        <v>88</v>
      </c>
      <c r="G596" s="44" t="s">
        <v>2839</v>
      </c>
      <c r="H596" s="45">
        <v>1</v>
      </c>
      <c r="I596" s="43">
        <v>1</v>
      </c>
      <c r="J596" s="43">
        <v>85</v>
      </c>
      <c r="K596" s="46" t="s">
        <v>7494</v>
      </c>
      <c r="L596" s="46">
        <v>108411</v>
      </c>
    </row>
    <row r="597" spans="1:12" s="36" customFormat="1">
      <c r="A597" s="42">
        <v>597</v>
      </c>
      <c r="B597" s="43"/>
      <c r="C597" s="43" t="s">
        <v>1</v>
      </c>
      <c r="D597" s="44" t="s">
        <v>2837</v>
      </c>
      <c r="E597" s="44"/>
      <c r="F597" s="43" t="s">
        <v>88</v>
      </c>
      <c r="G597" s="44" t="s">
        <v>8065</v>
      </c>
      <c r="H597" s="45">
        <v>1</v>
      </c>
      <c r="I597" s="43">
        <v>2</v>
      </c>
      <c r="J597" s="43">
        <v>75</v>
      </c>
      <c r="K597" s="46" t="s">
        <v>2865</v>
      </c>
      <c r="L597" s="46">
        <v>207500</v>
      </c>
    </row>
    <row r="598" spans="1:12" s="36" customFormat="1">
      <c r="A598" s="42">
        <v>598</v>
      </c>
      <c r="B598" s="43"/>
      <c r="C598" s="43"/>
      <c r="D598" s="44" t="s">
        <v>5839</v>
      </c>
      <c r="E598" s="44"/>
      <c r="F598" s="43" t="s">
        <v>88</v>
      </c>
      <c r="G598" s="44" t="s">
        <v>5841</v>
      </c>
      <c r="H598" s="45">
        <v>3</v>
      </c>
      <c r="I598" s="43">
        <v>3</v>
      </c>
      <c r="J598" s="43">
        <v>31</v>
      </c>
      <c r="K598" s="46" t="s">
        <v>2344</v>
      </c>
      <c r="L598" s="46">
        <v>303101</v>
      </c>
    </row>
    <row r="599" spans="1:12" s="36" customFormat="1">
      <c r="A599" s="42">
        <v>599</v>
      </c>
      <c r="B599" s="43" t="s">
        <v>6</v>
      </c>
      <c r="C599" s="43" t="s">
        <v>1</v>
      </c>
      <c r="D599" s="44" t="s">
        <v>319</v>
      </c>
      <c r="E599" s="44"/>
      <c r="F599" s="43" t="s">
        <v>88</v>
      </c>
      <c r="G599" s="44" t="s">
        <v>324</v>
      </c>
      <c r="H599" s="45">
        <v>1</v>
      </c>
      <c r="I599" s="43">
        <v>1</v>
      </c>
      <c r="J599" s="43">
        <v>84</v>
      </c>
      <c r="K599" s="46" t="s">
        <v>7494</v>
      </c>
      <c r="L599" s="46">
        <v>108412</v>
      </c>
    </row>
    <row r="600" spans="1:12">
      <c r="A600" s="42">
        <v>600</v>
      </c>
      <c r="B600" s="43"/>
      <c r="C600" s="43"/>
      <c r="D600" s="44" t="s">
        <v>1882</v>
      </c>
      <c r="E600" s="44"/>
      <c r="F600" s="43" t="s">
        <v>88</v>
      </c>
      <c r="G600" s="44" t="s">
        <v>1884</v>
      </c>
      <c r="H600" s="45">
        <v>1</v>
      </c>
      <c r="I600" s="43">
        <v>1</v>
      </c>
      <c r="J600" s="43">
        <v>7</v>
      </c>
      <c r="K600" s="51" t="s">
        <v>1873</v>
      </c>
      <c r="L600" s="51">
        <v>100712</v>
      </c>
    </row>
    <row r="601" spans="1:12" s="36" customFormat="1">
      <c r="A601" s="42">
        <v>601</v>
      </c>
      <c r="B601" s="43"/>
      <c r="C601" s="43"/>
      <c r="D601" s="44" t="s">
        <v>8158</v>
      </c>
      <c r="E601" s="44"/>
      <c r="F601" s="43" t="s">
        <v>88</v>
      </c>
      <c r="G601" s="44" t="s">
        <v>8160</v>
      </c>
      <c r="H601" s="45">
        <v>2</v>
      </c>
      <c r="I601" s="43">
        <v>2</v>
      </c>
      <c r="J601" s="43">
        <v>130</v>
      </c>
      <c r="K601" s="46" t="s">
        <v>7640</v>
      </c>
      <c r="L601" s="53">
        <v>213000</v>
      </c>
    </row>
    <row r="602" spans="1:12">
      <c r="A602" s="42">
        <v>602</v>
      </c>
      <c r="B602" s="43" t="s">
        <v>6</v>
      </c>
      <c r="C602" s="43"/>
      <c r="D602" s="44" t="s">
        <v>322</v>
      </c>
      <c r="E602" s="44"/>
      <c r="F602" s="43" t="s">
        <v>88</v>
      </c>
      <c r="G602" s="44" t="s">
        <v>327</v>
      </c>
      <c r="H602" s="45">
        <v>1</v>
      </c>
      <c r="I602" s="43">
        <v>1</v>
      </c>
      <c r="J602" s="43">
        <v>89</v>
      </c>
      <c r="K602" s="46" t="s">
        <v>2865</v>
      </c>
      <c r="L602" s="46">
        <v>108904</v>
      </c>
    </row>
    <row r="603" spans="1:12">
      <c r="A603" s="42">
        <v>603</v>
      </c>
      <c r="B603" s="43"/>
      <c r="C603" s="43"/>
      <c r="D603" s="44" t="s">
        <v>2743</v>
      </c>
      <c r="E603" s="44"/>
      <c r="F603" s="43" t="s">
        <v>88</v>
      </c>
      <c r="G603" s="44" t="s">
        <v>2745</v>
      </c>
      <c r="H603" s="45">
        <v>1</v>
      </c>
      <c r="I603" s="43">
        <v>1</v>
      </c>
      <c r="J603" s="43">
        <v>80</v>
      </c>
      <c r="K603" s="46" t="s">
        <v>2736</v>
      </c>
      <c r="L603" s="46">
        <v>108004</v>
      </c>
    </row>
    <row r="604" spans="1:12">
      <c r="A604" s="42">
        <v>604</v>
      </c>
      <c r="B604" s="43" t="s">
        <v>6</v>
      </c>
      <c r="C604" s="43"/>
      <c r="D604" s="44" t="s">
        <v>325</v>
      </c>
      <c r="E604" s="44"/>
      <c r="F604" s="43" t="s">
        <v>4286</v>
      </c>
      <c r="G604" s="44" t="s">
        <v>4287</v>
      </c>
      <c r="H604" s="45">
        <v>2</v>
      </c>
      <c r="I604" s="43">
        <v>2</v>
      </c>
      <c r="J604" s="43">
        <v>56</v>
      </c>
      <c r="K604" s="46" t="s">
        <v>4276</v>
      </c>
      <c r="L604" s="46">
        <v>205606</v>
      </c>
    </row>
    <row r="605" spans="1:12">
      <c r="A605" s="42">
        <v>605</v>
      </c>
      <c r="B605" s="43" t="s">
        <v>6</v>
      </c>
      <c r="C605" s="43" t="s">
        <v>1</v>
      </c>
      <c r="D605" s="44" t="s">
        <v>328</v>
      </c>
      <c r="E605" s="44"/>
      <c r="F605" s="43" t="s">
        <v>88</v>
      </c>
      <c r="G605" s="44" t="s">
        <v>333</v>
      </c>
      <c r="H605" s="45">
        <v>1</v>
      </c>
      <c r="I605" s="43">
        <v>1</v>
      </c>
      <c r="J605" s="43">
        <v>142</v>
      </c>
      <c r="K605" s="46" t="s">
        <v>7640</v>
      </c>
      <c r="L605" s="46">
        <v>114200</v>
      </c>
    </row>
    <row r="606" spans="1:12">
      <c r="A606" s="42">
        <v>606</v>
      </c>
      <c r="B606" s="43" t="s">
        <v>6</v>
      </c>
      <c r="C606" s="43" t="s">
        <v>1</v>
      </c>
      <c r="D606" s="44" t="s">
        <v>328</v>
      </c>
      <c r="E606" s="44"/>
      <c r="F606" s="43" t="s">
        <v>88</v>
      </c>
      <c r="G606" s="44" t="s">
        <v>333</v>
      </c>
      <c r="H606" s="43">
        <v>1</v>
      </c>
      <c r="I606" s="43">
        <v>2</v>
      </c>
      <c r="J606" s="45">
        <v>106</v>
      </c>
      <c r="K606" s="46" t="s">
        <v>3337</v>
      </c>
      <c r="L606" s="46">
        <v>210602</v>
      </c>
    </row>
    <row r="607" spans="1:12">
      <c r="A607" s="42">
        <v>607</v>
      </c>
      <c r="B607" s="43"/>
      <c r="C607" s="43"/>
      <c r="D607" s="44" t="s">
        <v>3562</v>
      </c>
      <c r="E607" s="44"/>
      <c r="F607" s="43" t="s">
        <v>88</v>
      </c>
      <c r="G607" s="44" t="s">
        <v>3564</v>
      </c>
      <c r="H607" s="43">
        <v>2</v>
      </c>
      <c r="I607" s="45">
        <v>2</v>
      </c>
      <c r="J607" s="45">
        <v>12</v>
      </c>
      <c r="K607" s="46" t="s">
        <v>2214</v>
      </c>
      <c r="L607" s="46">
        <v>201204</v>
      </c>
    </row>
    <row r="608" spans="1:12">
      <c r="A608" s="42">
        <v>608</v>
      </c>
      <c r="B608" s="43"/>
      <c r="C608" s="43"/>
      <c r="D608" s="44" t="s">
        <v>3562</v>
      </c>
      <c r="E608" s="44"/>
      <c r="F608" s="43" t="s">
        <v>88</v>
      </c>
      <c r="G608" s="44" t="s">
        <v>8080</v>
      </c>
      <c r="H608" s="43">
        <v>2</v>
      </c>
      <c r="I608" s="45">
        <v>2</v>
      </c>
      <c r="J608" s="45">
        <v>93</v>
      </c>
      <c r="K608" s="46" t="s">
        <v>3026</v>
      </c>
      <c r="L608" s="46">
        <v>209300</v>
      </c>
    </row>
    <row r="609" spans="1:12">
      <c r="A609" s="42">
        <v>609</v>
      </c>
      <c r="B609" s="43"/>
      <c r="C609" s="43"/>
      <c r="D609" s="44" t="s">
        <v>3562</v>
      </c>
      <c r="E609" s="44" t="s">
        <v>6455</v>
      </c>
      <c r="F609" s="43" t="s">
        <v>2047</v>
      </c>
      <c r="G609" s="44" t="s">
        <v>6456</v>
      </c>
      <c r="H609" s="45">
        <v>2</v>
      </c>
      <c r="I609" s="43">
        <v>3</v>
      </c>
      <c r="J609" s="43">
        <v>62</v>
      </c>
      <c r="K609" s="46" t="s">
        <v>6390</v>
      </c>
      <c r="L609" s="46">
        <v>306226</v>
      </c>
    </row>
    <row r="610" spans="1:12">
      <c r="A610" s="42">
        <v>610</v>
      </c>
      <c r="B610" s="43"/>
      <c r="C610" s="43" t="s">
        <v>1</v>
      </c>
      <c r="D610" s="44" t="s">
        <v>2678</v>
      </c>
      <c r="E610" s="44"/>
      <c r="F610" s="43" t="s">
        <v>165</v>
      </c>
      <c r="G610" s="44" t="s">
        <v>2680</v>
      </c>
      <c r="H610" s="45">
        <v>1</v>
      </c>
      <c r="I610" s="43">
        <v>1</v>
      </c>
      <c r="J610" s="43">
        <v>76</v>
      </c>
      <c r="K610" s="46" t="s">
        <v>2624</v>
      </c>
      <c r="L610" s="46">
        <v>107608</v>
      </c>
    </row>
    <row r="611" spans="1:12">
      <c r="A611" s="42">
        <v>611</v>
      </c>
      <c r="B611" s="43"/>
      <c r="C611" s="43"/>
      <c r="D611" s="44" t="s">
        <v>7650</v>
      </c>
      <c r="E611" s="44"/>
      <c r="F611" s="43" t="s">
        <v>664</v>
      </c>
      <c r="G611" s="44" t="s">
        <v>7652</v>
      </c>
      <c r="H611" s="45">
        <v>1</v>
      </c>
      <c r="I611" s="43">
        <v>1</v>
      </c>
      <c r="J611" s="43">
        <v>140</v>
      </c>
      <c r="K611" s="46" t="s">
        <v>7640</v>
      </c>
      <c r="L611" s="46">
        <v>114000</v>
      </c>
    </row>
    <row r="612" spans="1:12">
      <c r="A612" s="42">
        <v>612</v>
      </c>
      <c r="B612" s="43" t="s">
        <v>6</v>
      </c>
      <c r="C612" s="43"/>
      <c r="D612" s="44" t="s">
        <v>331</v>
      </c>
      <c r="E612" s="44"/>
      <c r="F612" s="43" t="s">
        <v>88</v>
      </c>
      <c r="G612" s="44" t="s">
        <v>336</v>
      </c>
      <c r="H612" s="45">
        <v>1</v>
      </c>
      <c r="I612" s="43">
        <v>1</v>
      </c>
      <c r="J612" s="43">
        <v>13</v>
      </c>
      <c r="K612" s="46" t="s">
        <v>2044</v>
      </c>
      <c r="L612" s="46">
        <v>101308</v>
      </c>
    </row>
    <row r="613" spans="1:12">
      <c r="A613" s="42">
        <v>613</v>
      </c>
      <c r="B613" s="43"/>
      <c r="C613" s="43"/>
      <c r="D613" s="44" t="s">
        <v>5063</v>
      </c>
      <c r="E613" s="44"/>
      <c r="F613" s="43" t="s">
        <v>165</v>
      </c>
      <c r="G613" s="44" t="s">
        <v>5065</v>
      </c>
      <c r="H613" s="45">
        <v>2</v>
      </c>
      <c r="I613" s="43">
        <v>2</v>
      </c>
      <c r="J613" s="43">
        <v>99</v>
      </c>
      <c r="K613" s="46" t="s">
        <v>3210</v>
      </c>
      <c r="L613" s="46">
        <v>209904</v>
      </c>
    </row>
    <row r="614" spans="1:12">
      <c r="A614" s="42">
        <v>614</v>
      </c>
      <c r="B614" s="43"/>
      <c r="C614" s="43"/>
      <c r="D614" s="44" t="s">
        <v>2869</v>
      </c>
      <c r="E614" s="44"/>
      <c r="F614" s="43" t="s">
        <v>88</v>
      </c>
      <c r="G614" s="44" t="s">
        <v>2871</v>
      </c>
      <c r="H614" s="45">
        <v>1</v>
      </c>
      <c r="I614" s="43">
        <v>1</v>
      </c>
      <c r="J614" s="43">
        <v>88</v>
      </c>
      <c r="K614" s="46" t="s">
        <v>2865</v>
      </c>
      <c r="L614" s="46">
        <v>108802</v>
      </c>
    </row>
    <row r="615" spans="1:12">
      <c r="A615" s="42">
        <v>615</v>
      </c>
      <c r="B615" s="43"/>
      <c r="C615" s="43"/>
      <c r="D615" s="44" t="s">
        <v>8400</v>
      </c>
      <c r="E615" s="44"/>
      <c r="F615" s="43" t="s">
        <v>88</v>
      </c>
      <c r="G615" s="44" t="s">
        <v>8402</v>
      </c>
      <c r="H615" s="45">
        <v>2</v>
      </c>
      <c r="I615" s="43">
        <v>2</v>
      </c>
      <c r="J615" s="43">
        <v>134</v>
      </c>
      <c r="K615" s="46" t="s">
        <v>7640</v>
      </c>
      <c r="L615" s="46">
        <v>213400</v>
      </c>
    </row>
    <row r="616" spans="1:12">
      <c r="A616" s="42">
        <v>616</v>
      </c>
      <c r="B616" s="43" t="s">
        <v>6</v>
      </c>
      <c r="C616" s="43"/>
      <c r="D616" s="44" t="s">
        <v>334</v>
      </c>
      <c r="E616" s="44"/>
      <c r="F616" s="43" t="s">
        <v>88</v>
      </c>
      <c r="G616" s="44" t="s">
        <v>339</v>
      </c>
      <c r="H616" s="45">
        <v>3</v>
      </c>
      <c r="I616" s="43">
        <v>3</v>
      </c>
      <c r="J616" s="43">
        <v>14</v>
      </c>
      <c r="K616" s="46" t="s">
        <v>2232</v>
      </c>
      <c r="L616" s="46">
        <v>301413</v>
      </c>
    </row>
    <row r="617" spans="1:12">
      <c r="A617" s="42">
        <v>617</v>
      </c>
      <c r="B617" s="43"/>
      <c r="C617" s="43"/>
      <c r="D617" s="44" t="s">
        <v>7072</v>
      </c>
      <c r="E617" s="44"/>
      <c r="F617" s="43" t="s">
        <v>88</v>
      </c>
      <c r="G617" s="44" t="s">
        <v>7074</v>
      </c>
      <c r="H617" s="47" t="s">
        <v>10740</v>
      </c>
      <c r="I617" s="47" t="s">
        <v>10740</v>
      </c>
      <c r="J617" s="47" t="s">
        <v>10767</v>
      </c>
      <c r="K617" s="46" t="s">
        <v>10837</v>
      </c>
      <c r="L617" s="46">
        <v>310610</v>
      </c>
    </row>
    <row r="618" spans="1:12">
      <c r="A618" s="42">
        <v>618</v>
      </c>
      <c r="B618" s="43" t="s">
        <v>6</v>
      </c>
      <c r="C618" s="43" t="s">
        <v>1</v>
      </c>
      <c r="D618" s="44" t="s">
        <v>337</v>
      </c>
      <c r="E618" s="44"/>
      <c r="F618" s="43" t="s">
        <v>88</v>
      </c>
      <c r="G618" s="44" t="s">
        <v>342</v>
      </c>
      <c r="H618" s="45">
        <v>1</v>
      </c>
      <c r="I618" s="45">
        <v>1</v>
      </c>
      <c r="J618" s="45">
        <v>110</v>
      </c>
      <c r="K618" s="46" t="s">
        <v>3210</v>
      </c>
      <c r="L618" s="46">
        <v>111003</v>
      </c>
    </row>
    <row r="619" spans="1:12">
      <c r="A619" s="42">
        <v>619</v>
      </c>
      <c r="B619" s="43"/>
      <c r="C619" s="43"/>
      <c r="D619" s="44" t="s">
        <v>8403</v>
      </c>
      <c r="E619" s="44"/>
      <c r="F619" s="43" t="s">
        <v>88</v>
      </c>
      <c r="G619" s="44" t="s">
        <v>8405</v>
      </c>
      <c r="H619" s="45">
        <v>2</v>
      </c>
      <c r="I619" s="45">
        <v>2</v>
      </c>
      <c r="J619" s="45">
        <v>134</v>
      </c>
      <c r="K619" s="46" t="s">
        <v>7640</v>
      </c>
      <c r="L619" s="46">
        <v>213400</v>
      </c>
    </row>
    <row r="620" spans="1:12">
      <c r="A620" s="42">
        <v>620</v>
      </c>
      <c r="B620" s="43"/>
      <c r="C620" s="43"/>
      <c r="D620" s="44" t="s">
        <v>7203</v>
      </c>
      <c r="E620" s="44"/>
      <c r="F620" s="43" t="s">
        <v>88</v>
      </c>
      <c r="G620" s="44" t="s">
        <v>7205</v>
      </c>
      <c r="H620" s="47" t="s">
        <v>10740</v>
      </c>
      <c r="I620" s="47" t="s">
        <v>10740</v>
      </c>
      <c r="J620" s="47" t="s">
        <v>10770</v>
      </c>
      <c r="K620" s="46" t="s">
        <v>10838</v>
      </c>
      <c r="L620" s="46">
        <v>311006</v>
      </c>
    </row>
    <row r="621" spans="1:12">
      <c r="A621" s="42">
        <v>621</v>
      </c>
      <c r="B621" s="43"/>
      <c r="C621" s="43"/>
      <c r="D621" s="44" t="s">
        <v>5261</v>
      </c>
      <c r="E621" s="44"/>
      <c r="F621" s="43" t="s">
        <v>88</v>
      </c>
      <c r="G621" s="44" t="s">
        <v>5263</v>
      </c>
      <c r="H621" s="45">
        <v>2</v>
      </c>
      <c r="I621" s="45">
        <v>2</v>
      </c>
      <c r="J621" s="45">
        <v>113</v>
      </c>
      <c r="K621" s="46" t="s">
        <v>5206</v>
      </c>
      <c r="L621" s="46">
        <v>211312</v>
      </c>
    </row>
    <row r="622" spans="1:12">
      <c r="A622" s="42">
        <v>622</v>
      </c>
      <c r="B622" s="43" t="s">
        <v>6</v>
      </c>
      <c r="C622" s="43" t="s">
        <v>1</v>
      </c>
      <c r="D622" s="44" t="s">
        <v>340</v>
      </c>
      <c r="E622" s="44"/>
      <c r="F622" s="43" t="s">
        <v>88</v>
      </c>
      <c r="G622" s="44" t="s">
        <v>345</v>
      </c>
      <c r="H622" s="45">
        <v>1</v>
      </c>
      <c r="I622" s="45">
        <v>1</v>
      </c>
      <c r="J622" s="45">
        <v>32</v>
      </c>
      <c r="K622" s="46" t="s">
        <v>2232</v>
      </c>
      <c r="L622" s="46">
        <v>103201</v>
      </c>
    </row>
    <row r="623" spans="1:12">
      <c r="A623" s="42">
        <v>623</v>
      </c>
      <c r="B623" s="43" t="s">
        <v>6</v>
      </c>
      <c r="C623" s="43" t="s">
        <v>1</v>
      </c>
      <c r="D623" s="44" t="s">
        <v>340</v>
      </c>
      <c r="E623" s="44"/>
      <c r="F623" s="43" t="s">
        <v>88</v>
      </c>
      <c r="G623" s="44" t="s">
        <v>7438</v>
      </c>
      <c r="H623" s="45">
        <v>1</v>
      </c>
      <c r="I623" s="45">
        <v>1</v>
      </c>
      <c r="J623" s="45">
        <v>64</v>
      </c>
      <c r="K623" s="46" t="s">
        <v>2500</v>
      </c>
      <c r="L623" s="46">
        <v>106400</v>
      </c>
    </row>
    <row r="624" spans="1:12">
      <c r="A624" s="42">
        <v>624</v>
      </c>
      <c r="B624" s="43"/>
      <c r="C624" s="43"/>
      <c r="D624" s="44" t="s">
        <v>340</v>
      </c>
      <c r="E624" s="44" t="s">
        <v>7653</v>
      </c>
      <c r="F624" s="43" t="s">
        <v>10892</v>
      </c>
      <c r="G624" s="44" t="s">
        <v>7654</v>
      </c>
      <c r="H624" s="45">
        <v>1</v>
      </c>
      <c r="I624" s="45">
        <v>1</v>
      </c>
      <c r="J624" s="45">
        <v>140</v>
      </c>
      <c r="K624" s="46" t="s">
        <v>7640</v>
      </c>
      <c r="L624" s="46">
        <v>114000</v>
      </c>
    </row>
    <row r="625" spans="1:12">
      <c r="A625" s="42">
        <v>625</v>
      </c>
      <c r="B625" s="43"/>
      <c r="C625" s="43"/>
      <c r="D625" s="44" t="s">
        <v>4095</v>
      </c>
      <c r="E625" s="44"/>
      <c r="F625" s="43" t="s">
        <v>187</v>
      </c>
      <c r="G625" s="44" t="s">
        <v>4097</v>
      </c>
      <c r="H625" s="45">
        <v>2</v>
      </c>
      <c r="I625" s="45">
        <v>2</v>
      </c>
      <c r="J625" s="45">
        <v>45</v>
      </c>
      <c r="K625" s="46" t="s">
        <v>2968</v>
      </c>
      <c r="L625" s="46">
        <v>204505</v>
      </c>
    </row>
    <row r="626" spans="1:12">
      <c r="A626" s="42">
        <v>626</v>
      </c>
      <c r="B626" s="43"/>
      <c r="C626" s="43"/>
      <c r="D626" s="44" t="s">
        <v>2459</v>
      </c>
      <c r="E626" s="44"/>
      <c r="F626" s="43" t="s">
        <v>187</v>
      </c>
      <c r="G626" s="44" t="s">
        <v>2461</v>
      </c>
      <c r="H626" s="45">
        <v>1</v>
      </c>
      <c r="I626" s="45">
        <v>1</v>
      </c>
      <c r="J626" s="45">
        <v>59</v>
      </c>
      <c r="K626" s="46" t="s">
        <v>2458</v>
      </c>
      <c r="L626" s="46">
        <v>105803</v>
      </c>
    </row>
    <row r="627" spans="1:12">
      <c r="A627" s="42">
        <v>627</v>
      </c>
      <c r="B627" s="43"/>
      <c r="C627" s="43" t="s">
        <v>1</v>
      </c>
      <c r="D627" s="44" t="s">
        <v>2550</v>
      </c>
      <c r="E627" s="44"/>
      <c r="F627" s="43" t="s">
        <v>88</v>
      </c>
      <c r="G627" s="44" t="s">
        <v>2552</v>
      </c>
      <c r="H627" s="45">
        <v>1</v>
      </c>
      <c r="I627" s="45">
        <v>1</v>
      </c>
      <c r="J627" s="45">
        <v>66</v>
      </c>
      <c r="K627" s="46" t="s">
        <v>2531</v>
      </c>
      <c r="L627" s="46">
        <v>106608</v>
      </c>
    </row>
    <row r="628" spans="1:12">
      <c r="A628" s="42">
        <v>628</v>
      </c>
      <c r="B628" s="43"/>
      <c r="C628" s="43" t="s">
        <v>1</v>
      </c>
      <c r="D628" s="44" t="s">
        <v>2544</v>
      </c>
      <c r="E628" s="44"/>
      <c r="F628" s="43" t="s">
        <v>88</v>
      </c>
      <c r="G628" s="44" t="s">
        <v>2546</v>
      </c>
      <c r="H628" s="45">
        <v>1</v>
      </c>
      <c r="I628" s="45">
        <v>1</v>
      </c>
      <c r="J628" s="45">
        <v>66</v>
      </c>
      <c r="K628" s="46" t="s">
        <v>2531</v>
      </c>
      <c r="L628" s="46">
        <v>106606</v>
      </c>
    </row>
    <row r="629" spans="1:12">
      <c r="A629" s="42">
        <v>629</v>
      </c>
      <c r="B629" s="43" t="s">
        <v>6</v>
      </c>
      <c r="C629" s="43" t="s">
        <v>1</v>
      </c>
      <c r="D629" s="44" t="s">
        <v>343</v>
      </c>
      <c r="E629" s="44"/>
      <c r="F629" s="43" t="s">
        <v>165</v>
      </c>
      <c r="G629" s="44" t="s">
        <v>11232</v>
      </c>
      <c r="H629" s="45">
        <v>1</v>
      </c>
      <c r="I629" s="45">
        <v>1</v>
      </c>
      <c r="J629" s="45">
        <v>103</v>
      </c>
      <c r="K629" s="46" t="s">
        <v>3026</v>
      </c>
      <c r="L629" s="46">
        <v>110301</v>
      </c>
    </row>
    <row r="630" spans="1:12">
      <c r="A630" s="42">
        <v>630</v>
      </c>
      <c r="B630" s="43"/>
      <c r="C630" s="43"/>
      <c r="D630" s="44" t="s">
        <v>343</v>
      </c>
      <c r="E630" s="44" t="s">
        <v>3067</v>
      </c>
      <c r="F630" s="43" t="s">
        <v>2047</v>
      </c>
      <c r="G630" s="44" t="s">
        <v>3068</v>
      </c>
      <c r="H630" s="45">
        <v>1</v>
      </c>
      <c r="I630" s="45">
        <v>1</v>
      </c>
      <c r="J630" s="45">
        <v>103</v>
      </c>
      <c r="K630" s="46" t="s">
        <v>3026</v>
      </c>
      <c r="L630" s="46">
        <v>110313</v>
      </c>
    </row>
    <row r="631" spans="1:12">
      <c r="A631" s="42">
        <v>631</v>
      </c>
      <c r="B631" s="43" t="s">
        <v>6</v>
      </c>
      <c r="C631" s="43" t="s">
        <v>1</v>
      </c>
      <c r="D631" s="44" t="s">
        <v>343</v>
      </c>
      <c r="E631" s="44"/>
      <c r="F631" s="43" t="s">
        <v>187</v>
      </c>
      <c r="G631" s="44" t="s">
        <v>7820</v>
      </c>
      <c r="H631" s="45">
        <v>1</v>
      </c>
      <c r="I631" s="45">
        <v>1</v>
      </c>
      <c r="J631" s="45">
        <v>144</v>
      </c>
      <c r="K631" s="46" t="s">
        <v>7640</v>
      </c>
      <c r="L631" s="49">
        <v>114400</v>
      </c>
    </row>
    <row r="632" spans="1:12" s="36" customFormat="1">
      <c r="A632" s="42">
        <v>632</v>
      </c>
      <c r="B632" s="43" t="s">
        <v>6</v>
      </c>
      <c r="C632" s="43" t="s">
        <v>1</v>
      </c>
      <c r="D632" s="44" t="s">
        <v>343</v>
      </c>
      <c r="E632" s="44"/>
      <c r="F632" s="43" t="s">
        <v>187</v>
      </c>
      <c r="G632" s="44" t="s">
        <v>7820</v>
      </c>
      <c r="H632" s="45">
        <v>1</v>
      </c>
      <c r="I632" s="45">
        <v>3</v>
      </c>
      <c r="J632" s="45">
        <v>12</v>
      </c>
      <c r="K632" s="46" t="s">
        <v>2214</v>
      </c>
      <c r="L632" s="46">
        <v>301200</v>
      </c>
    </row>
    <row r="633" spans="1:12" s="36" customFormat="1">
      <c r="A633" s="42">
        <v>633</v>
      </c>
      <c r="B633" s="43"/>
      <c r="C633" s="43"/>
      <c r="D633" s="44" t="s">
        <v>6178</v>
      </c>
      <c r="E633" s="44"/>
      <c r="F633" s="43" t="s">
        <v>88</v>
      </c>
      <c r="G633" s="44" t="s">
        <v>6180</v>
      </c>
      <c r="H633" s="45">
        <v>3</v>
      </c>
      <c r="I633" s="45">
        <v>3</v>
      </c>
      <c r="J633" s="45">
        <v>51</v>
      </c>
      <c r="K633" s="46" t="s">
        <v>2500</v>
      </c>
      <c r="L633" s="46">
        <v>305101</v>
      </c>
    </row>
    <row r="634" spans="1:12">
      <c r="A634" s="42">
        <v>634</v>
      </c>
      <c r="B634" s="43" t="s">
        <v>6</v>
      </c>
      <c r="C634" s="43" t="s">
        <v>1</v>
      </c>
      <c r="D634" s="44" t="s">
        <v>346</v>
      </c>
      <c r="E634" s="44"/>
      <c r="F634" s="43" t="s">
        <v>187</v>
      </c>
      <c r="G634" s="44" t="s">
        <v>351</v>
      </c>
      <c r="H634" s="45">
        <v>1</v>
      </c>
      <c r="I634" s="45">
        <v>1</v>
      </c>
      <c r="J634" s="45">
        <v>8</v>
      </c>
      <c r="K634" s="51" t="s">
        <v>1885</v>
      </c>
      <c r="L634" s="46">
        <v>100808</v>
      </c>
    </row>
    <row r="635" spans="1:12" s="36" customFormat="1">
      <c r="A635" s="42">
        <v>635</v>
      </c>
      <c r="B635" s="43" t="s">
        <v>6</v>
      </c>
      <c r="C635" s="43" t="s">
        <v>1</v>
      </c>
      <c r="D635" s="44" t="s">
        <v>346</v>
      </c>
      <c r="E635" s="44"/>
      <c r="F635" s="43" t="s">
        <v>187</v>
      </c>
      <c r="G635" s="44" t="s">
        <v>8104</v>
      </c>
      <c r="H635" s="45">
        <v>1</v>
      </c>
      <c r="I635" s="45">
        <v>2</v>
      </c>
      <c r="J635" s="45">
        <v>105</v>
      </c>
      <c r="K635" s="46" t="s">
        <v>3311</v>
      </c>
      <c r="L635" s="46">
        <v>210500</v>
      </c>
    </row>
    <row r="636" spans="1:12" s="36" customFormat="1">
      <c r="A636" s="42">
        <v>636</v>
      </c>
      <c r="B636" s="43" t="s">
        <v>6</v>
      </c>
      <c r="C636" s="43" t="s">
        <v>1</v>
      </c>
      <c r="D636" s="44" t="s">
        <v>346</v>
      </c>
      <c r="E636" s="44"/>
      <c r="F636" s="43" t="s">
        <v>165</v>
      </c>
      <c r="G636" s="44" t="s">
        <v>7509</v>
      </c>
      <c r="H636" s="45">
        <v>1</v>
      </c>
      <c r="I636" s="45">
        <v>1</v>
      </c>
      <c r="J636" s="45">
        <v>91</v>
      </c>
      <c r="K636" s="46" t="s">
        <v>2899</v>
      </c>
      <c r="L636" s="46">
        <v>109100</v>
      </c>
    </row>
    <row r="637" spans="1:12" s="36" customFormat="1">
      <c r="A637" s="42">
        <v>637</v>
      </c>
      <c r="B637" s="43"/>
      <c r="C637" s="43"/>
      <c r="D637" s="44" t="s">
        <v>346</v>
      </c>
      <c r="E637" s="44" t="s">
        <v>8479</v>
      </c>
      <c r="F637" s="43" t="s">
        <v>2047</v>
      </c>
      <c r="G637" s="44" t="s">
        <v>5652</v>
      </c>
      <c r="H637" s="45">
        <v>1</v>
      </c>
      <c r="I637" s="45">
        <v>2</v>
      </c>
      <c r="J637" s="45">
        <v>135</v>
      </c>
      <c r="K637" s="46" t="s">
        <v>7640</v>
      </c>
      <c r="L637" s="49">
        <v>213500</v>
      </c>
    </row>
    <row r="638" spans="1:12" s="36" customFormat="1">
      <c r="A638" s="42">
        <v>638</v>
      </c>
      <c r="B638" s="43"/>
      <c r="C638" s="43"/>
      <c r="D638" s="44" t="s">
        <v>9340</v>
      </c>
      <c r="E638" s="44"/>
      <c r="F638" s="43" t="s">
        <v>187</v>
      </c>
      <c r="G638" s="44" t="s">
        <v>9342</v>
      </c>
      <c r="H638" s="45">
        <v>3</v>
      </c>
      <c r="I638" s="45">
        <v>3</v>
      </c>
      <c r="J638" s="45">
        <v>128</v>
      </c>
      <c r="K638" s="46" t="s">
        <v>7640</v>
      </c>
      <c r="L638" s="46">
        <v>312800</v>
      </c>
    </row>
    <row r="639" spans="1:12" s="36" customFormat="1">
      <c r="A639" s="42">
        <v>639</v>
      </c>
      <c r="B639" s="43"/>
      <c r="C639" s="43"/>
      <c r="D639" s="44" t="s">
        <v>9184</v>
      </c>
      <c r="E639" s="44"/>
      <c r="F639" s="43" t="s">
        <v>88</v>
      </c>
      <c r="G639" s="44" t="s">
        <v>9186</v>
      </c>
      <c r="H639" s="45">
        <v>3</v>
      </c>
      <c r="I639" s="45">
        <v>3</v>
      </c>
      <c r="J639" s="45">
        <v>127</v>
      </c>
      <c r="K639" s="46" t="s">
        <v>7640</v>
      </c>
      <c r="L639" s="46">
        <v>312700</v>
      </c>
    </row>
    <row r="640" spans="1:12" s="36" customFormat="1">
      <c r="A640" s="42">
        <v>640</v>
      </c>
      <c r="B640" s="43"/>
      <c r="C640" s="43" t="s">
        <v>1</v>
      </c>
      <c r="D640" s="44" t="s">
        <v>2338</v>
      </c>
      <c r="E640" s="44"/>
      <c r="F640" s="43" t="s">
        <v>165</v>
      </c>
      <c r="G640" s="44" t="s">
        <v>2340</v>
      </c>
      <c r="H640" s="45">
        <v>1</v>
      </c>
      <c r="I640" s="45">
        <v>1</v>
      </c>
      <c r="J640" s="45">
        <v>46</v>
      </c>
      <c r="K640" s="46" t="s">
        <v>7404</v>
      </c>
      <c r="L640" s="46">
        <v>104601</v>
      </c>
    </row>
    <row r="641" spans="1:12" s="36" customFormat="1">
      <c r="A641" s="42">
        <v>641</v>
      </c>
      <c r="B641" s="43"/>
      <c r="C641" s="43"/>
      <c r="D641" s="44" t="s">
        <v>2338</v>
      </c>
      <c r="E641" s="44" t="s">
        <v>3401</v>
      </c>
      <c r="F641" s="43" t="s">
        <v>2047</v>
      </c>
      <c r="G641" s="44" t="s">
        <v>3402</v>
      </c>
      <c r="H641" s="45">
        <v>1</v>
      </c>
      <c r="I641" s="45">
        <v>1</v>
      </c>
      <c r="J641" s="45">
        <v>126</v>
      </c>
      <c r="K641" s="46" t="s">
        <v>2433</v>
      </c>
      <c r="L641" s="46">
        <v>112611</v>
      </c>
    </row>
    <row r="642" spans="1:12" s="36" customFormat="1">
      <c r="A642" s="42">
        <v>642</v>
      </c>
      <c r="B642" s="43"/>
      <c r="C642" s="43"/>
      <c r="D642" s="44" t="s">
        <v>8406</v>
      </c>
      <c r="E642" s="44"/>
      <c r="F642" s="43" t="s">
        <v>88</v>
      </c>
      <c r="G642" s="44" t="s">
        <v>8408</v>
      </c>
      <c r="H642" s="45">
        <v>2</v>
      </c>
      <c r="I642" s="45">
        <v>2</v>
      </c>
      <c r="J642" s="45">
        <v>134</v>
      </c>
      <c r="K642" s="46" t="s">
        <v>7640</v>
      </c>
      <c r="L642" s="46">
        <v>213400</v>
      </c>
    </row>
    <row r="643" spans="1:12" s="36" customFormat="1">
      <c r="A643" s="42">
        <v>643</v>
      </c>
      <c r="B643" s="43" t="s">
        <v>6</v>
      </c>
      <c r="C643" s="43" t="s">
        <v>1</v>
      </c>
      <c r="D643" s="44" t="s">
        <v>349</v>
      </c>
      <c r="E643" s="44"/>
      <c r="F643" s="43" t="s">
        <v>88</v>
      </c>
      <c r="G643" s="44" t="s">
        <v>354</v>
      </c>
      <c r="H643" s="45">
        <v>1</v>
      </c>
      <c r="I643" s="45">
        <v>1</v>
      </c>
      <c r="J643" s="45">
        <v>24</v>
      </c>
      <c r="K643" s="46" t="s">
        <v>2101</v>
      </c>
      <c r="L643" s="46">
        <v>102047</v>
      </c>
    </row>
    <row r="644" spans="1:12" s="36" customFormat="1">
      <c r="A644" s="42">
        <v>644</v>
      </c>
      <c r="B644" s="43"/>
      <c r="C644" s="43" t="s">
        <v>1</v>
      </c>
      <c r="D644" s="44" t="s">
        <v>4618</v>
      </c>
      <c r="E644" s="44"/>
      <c r="F644" s="43" t="s">
        <v>165</v>
      </c>
      <c r="G644" s="44" t="s">
        <v>4619</v>
      </c>
      <c r="H644" s="47">
        <v>2</v>
      </c>
      <c r="I644" s="47" t="s">
        <v>2334</v>
      </c>
      <c r="J644" s="47" t="s">
        <v>10806</v>
      </c>
      <c r="K644" s="46" t="s">
        <v>7895</v>
      </c>
      <c r="L644" s="46">
        <v>115800</v>
      </c>
    </row>
    <row r="645" spans="1:12" s="36" customFormat="1">
      <c r="A645" s="42">
        <v>645</v>
      </c>
      <c r="B645" s="43"/>
      <c r="C645" s="43" t="s">
        <v>1</v>
      </c>
      <c r="D645" s="44" t="s">
        <v>4618</v>
      </c>
      <c r="E645" s="44"/>
      <c r="F645" s="43" t="s">
        <v>165</v>
      </c>
      <c r="G645" s="44" t="s">
        <v>4619</v>
      </c>
      <c r="H645" s="45">
        <v>2</v>
      </c>
      <c r="I645" s="45">
        <v>2</v>
      </c>
      <c r="J645" s="45">
        <v>70</v>
      </c>
      <c r="K645" s="46" t="s">
        <v>4617</v>
      </c>
      <c r="L645" s="46">
        <v>207001</v>
      </c>
    </row>
    <row r="646" spans="1:12" s="36" customFormat="1">
      <c r="A646" s="42">
        <v>646</v>
      </c>
      <c r="B646" s="43"/>
      <c r="C646" s="43"/>
      <c r="D646" s="44" t="s">
        <v>4618</v>
      </c>
      <c r="E646" s="44"/>
      <c r="F646" s="43" t="s">
        <v>468</v>
      </c>
      <c r="G646" s="44" t="s">
        <v>4944</v>
      </c>
      <c r="H646" s="45">
        <v>1</v>
      </c>
      <c r="I646" s="45">
        <v>2</v>
      </c>
      <c r="J646" s="45">
        <v>89</v>
      </c>
      <c r="K646" s="46" t="s">
        <v>4917</v>
      </c>
      <c r="L646" s="46">
        <v>208904</v>
      </c>
    </row>
    <row r="647" spans="1:12" s="36" customFormat="1">
      <c r="A647" s="42">
        <v>647</v>
      </c>
      <c r="B647" s="43"/>
      <c r="C647" s="43"/>
      <c r="D647" s="44" t="s">
        <v>4618</v>
      </c>
      <c r="E647" s="44" t="s">
        <v>4951</v>
      </c>
      <c r="F647" s="43" t="s">
        <v>1913</v>
      </c>
      <c r="G647" s="44" t="s">
        <v>4952</v>
      </c>
      <c r="H647" s="45">
        <v>1</v>
      </c>
      <c r="I647" s="45">
        <v>2</v>
      </c>
      <c r="J647" s="45">
        <v>89</v>
      </c>
      <c r="K647" s="46" t="s">
        <v>4917</v>
      </c>
      <c r="L647" s="46">
        <v>208907</v>
      </c>
    </row>
    <row r="648" spans="1:12" s="36" customFormat="1">
      <c r="A648" s="42">
        <v>648</v>
      </c>
      <c r="B648" s="43"/>
      <c r="C648" s="43"/>
      <c r="D648" s="44" t="s">
        <v>8583</v>
      </c>
      <c r="E648" s="44"/>
      <c r="F648" s="43" t="s">
        <v>187</v>
      </c>
      <c r="G648" s="44" t="s">
        <v>8585</v>
      </c>
      <c r="H648" s="45">
        <v>2</v>
      </c>
      <c r="I648" s="45">
        <v>2</v>
      </c>
      <c r="J648" s="45">
        <v>136</v>
      </c>
      <c r="K648" s="46" t="s">
        <v>7640</v>
      </c>
      <c r="L648" s="49">
        <v>213600</v>
      </c>
    </row>
    <row r="649" spans="1:12" s="36" customFormat="1">
      <c r="A649" s="42">
        <v>649</v>
      </c>
      <c r="B649" s="43"/>
      <c r="C649" s="43"/>
      <c r="D649" s="44" t="s">
        <v>8260</v>
      </c>
      <c r="E649" s="44"/>
      <c r="F649" s="43" t="s">
        <v>88</v>
      </c>
      <c r="G649" s="44" t="s">
        <v>8262</v>
      </c>
      <c r="H649" s="45">
        <v>2</v>
      </c>
      <c r="I649" s="45">
        <v>2</v>
      </c>
      <c r="J649" s="45">
        <v>132</v>
      </c>
      <c r="K649" s="46" t="s">
        <v>7640</v>
      </c>
      <c r="L649" s="46">
        <v>213200</v>
      </c>
    </row>
    <row r="650" spans="1:12" s="36" customFormat="1">
      <c r="A650" s="42">
        <v>650</v>
      </c>
      <c r="B650" s="43"/>
      <c r="C650" s="43"/>
      <c r="D650" s="44" t="s">
        <v>4768</v>
      </c>
      <c r="E650" s="44"/>
      <c r="F650" s="43" t="s">
        <v>187</v>
      </c>
      <c r="G650" s="44" t="s">
        <v>7701</v>
      </c>
      <c r="H650" s="45">
        <v>1</v>
      </c>
      <c r="I650" s="45">
        <v>1</v>
      </c>
      <c r="J650" s="45">
        <v>141</v>
      </c>
      <c r="K650" s="46" t="s">
        <v>7640</v>
      </c>
      <c r="L650" s="46">
        <v>114100</v>
      </c>
    </row>
    <row r="651" spans="1:12" s="36" customFormat="1">
      <c r="A651" s="42">
        <v>651</v>
      </c>
      <c r="B651" s="43"/>
      <c r="C651" s="43"/>
      <c r="D651" s="44" t="s">
        <v>4768</v>
      </c>
      <c r="E651" s="44"/>
      <c r="F651" s="43" t="s">
        <v>88</v>
      </c>
      <c r="G651" s="44" t="s">
        <v>4769</v>
      </c>
      <c r="H651" s="45">
        <v>1</v>
      </c>
      <c r="I651" s="45">
        <v>2</v>
      </c>
      <c r="J651" s="45">
        <v>78</v>
      </c>
      <c r="K651" s="46" t="s">
        <v>2933</v>
      </c>
      <c r="L651" s="46">
        <v>207806</v>
      </c>
    </row>
    <row r="652" spans="1:12" s="36" customFormat="1">
      <c r="A652" s="42">
        <v>652</v>
      </c>
      <c r="B652" s="43"/>
      <c r="C652" s="43" t="s">
        <v>1</v>
      </c>
      <c r="D652" s="44" t="s">
        <v>3495</v>
      </c>
      <c r="E652" s="44"/>
      <c r="F652" s="43" t="s">
        <v>88</v>
      </c>
      <c r="G652" s="44" t="s">
        <v>3497</v>
      </c>
      <c r="H652" s="47">
        <v>1</v>
      </c>
      <c r="I652" s="47" t="s">
        <v>2334</v>
      </c>
      <c r="J652" s="47" t="s">
        <v>10801</v>
      </c>
      <c r="K652" s="46" t="s">
        <v>10844</v>
      </c>
      <c r="L652" s="46">
        <v>113102</v>
      </c>
    </row>
    <row r="653" spans="1:12" s="36" customFormat="1">
      <c r="A653" s="42">
        <v>653</v>
      </c>
      <c r="B653" s="43"/>
      <c r="C653" s="43" t="s">
        <v>1</v>
      </c>
      <c r="D653" s="44" t="s">
        <v>3495</v>
      </c>
      <c r="E653" s="44"/>
      <c r="F653" s="45" t="s">
        <v>88</v>
      </c>
      <c r="G653" s="44" t="s">
        <v>3497</v>
      </c>
      <c r="H653" s="45">
        <v>1</v>
      </c>
      <c r="I653" s="47">
        <v>1</v>
      </c>
      <c r="J653" s="47">
        <v>140</v>
      </c>
      <c r="K653" s="46" t="s">
        <v>7640</v>
      </c>
      <c r="L653" s="46">
        <v>114000</v>
      </c>
    </row>
    <row r="654" spans="1:12" s="36" customFormat="1">
      <c r="A654" s="42">
        <v>654</v>
      </c>
      <c r="B654" s="43"/>
      <c r="C654" s="43" t="s">
        <v>1</v>
      </c>
      <c r="D654" s="44" t="s">
        <v>3495</v>
      </c>
      <c r="E654" s="44"/>
      <c r="F654" s="45" t="s">
        <v>88</v>
      </c>
      <c r="G654" s="44" t="s">
        <v>3497</v>
      </c>
      <c r="H654" s="47">
        <v>1</v>
      </c>
      <c r="I654" s="47">
        <v>2</v>
      </c>
      <c r="J654" s="47">
        <v>54</v>
      </c>
      <c r="K654" s="46" t="s">
        <v>2531</v>
      </c>
      <c r="L654" s="46">
        <v>205410</v>
      </c>
    </row>
    <row r="655" spans="1:12" s="36" customFormat="1">
      <c r="A655" s="42">
        <v>655</v>
      </c>
      <c r="B655" s="43"/>
      <c r="C655" s="43"/>
      <c r="D655" s="44" t="s">
        <v>8480</v>
      </c>
      <c r="E655" s="44"/>
      <c r="F655" s="43" t="s">
        <v>88</v>
      </c>
      <c r="G655" s="44" t="s">
        <v>8482</v>
      </c>
      <c r="H655" s="45">
        <v>2</v>
      </c>
      <c r="I655" s="45">
        <v>2</v>
      </c>
      <c r="J655" s="45">
        <v>135</v>
      </c>
      <c r="K655" s="46" t="s">
        <v>7640</v>
      </c>
      <c r="L655" s="46">
        <v>213500</v>
      </c>
    </row>
    <row r="656" spans="1:12" s="36" customFormat="1">
      <c r="A656" s="42">
        <v>656</v>
      </c>
      <c r="B656" s="43"/>
      <c r="C656" s="43" t="s">
        <v>1</v>
      </c>
      <c r="D656" s="44" t="s">
        <v>3883</v>
      </c>
      <c r="E656" s="44"/>
      <c r="F656" s="43" t="s">
        <v>88</v>
      </c>
      <c r="G656" s="44" t="s">
        <v>3885</v>
      </c>
      <c r="H656" s="45">
        <v>2</v>
      </c>
      <c r="I656" s="45">
        <v>2</v>
      </c>
      <c r="J656" s="45">
        <v>35</v>
      </c>
      <c r="K656" s="46" t="s">
        <v>2383</v>
      </c>
      <c r="L656" s="46">
        <v>203501</v>
      </c>
    </row>
    <row r="657" spans="1:12" s="36" customFormat="1">
      <c r="A657" s="42">
        <v>657</v>
      </c>
      <c r="B657" s="43" t="s">
        <v>6</v>
      </c>
      <c r="C657" s="43" t="s">
        <v>1</v>
      </c>
      <c r="D657" s="44" t="s">
        <v>352</v>
      </c>
      <c r="E657" s="44"/>
      <c r="F657" s="43" t="s">
        <v>187</v>
      </c>
      <c r="G657" s="44" t="s">
        <v>357</v>
      </c>
      <c r="H657" s="45">
        <v>2</v>
      </c>
      <c r="I657" s="45">
        <v>2</v>
      </c>
      <c r="J657" s="45">
        <v>16</v>
      </c>
      <c r="K657" s="46" t="s">
        <v>3610</v>
      </c>
      <c r="L657" s="46">
        <v>201601</v>
      </c>
    </row>
    <row r="658" spans="1:12" s="36" customFormat="1">
      <c r="A658" s="42">
        <v>658</v>
      </c>
      <c r="B658" s="43" t="s">
        <v>6</v>
      </c>
      <c r="C658" s="43" t="s">
        <v>1</v>
      </c>
      <c r="D658" s="44" t="s">
        <v>355</v>
      </c>
      <c r="E658" s="44"/>
      <c r="F658" s="43" t="s">
        <v>88</v>
      </c>
      <c r="G658" s="44" t="s">
        <v>360</v>
      </c>
      <c r="H658" s="45">
        <v>1</v>
      </c>
      <c r="I658" s="45">
        <v>1</v>
      </c>
      <c r="J658" s="45">
        <v>16</v>
      </c>
      <c r="K658" s="46" t="s">
        <v>2098</v>
      </c>
      <c r="L658" s="46">
        <v>101603</v>
      </c>
    </row>
    <row r="659" spans="1:12" s="36" customFormat="1">
      <c r="A659" s="42">
        <v>659</v>
      </c>
      <c r="B659" s="43"/>
      <c r="C659" s="43"/>
      <c r="D659" s="44" t="s">
        <v>6725</v>
      </c>
      <c r="E659" s="44"/>
      <c r="F659" s="43" t="s">
        <v>88</v>
      </c>
      <c r="G659" s="44" t="s">
        <v>6727</v>
      </c>
      <c r="H659" s="47" t="s">
        <v>7288</v>
      </c>
      <c r="I659" s="47" t="s">
        <v>7288</v>
      </c>
      <c r="J659" s="47" t="s">
        <v>10820</v>
      </c>
      <c r="K659" s="46" t="s">
        <v>2994</v>
      </c>
      <c r="L659" s="46">
        <v>308219</v>
      </c>
    </row>
    <row r="660" spans="1:12" s="36" customFormat="1">
      <c r="A660" s="42">
        <v>660</v>
      </c>
      <c r="B660" s="43"/>
      <c r="C660" s="43"/>
      <c r="D660" s="44" t="s">
        <v>3556</v>
      </c>
      <c r="E660" s="44"/>
      <c r="F660" s="43" t="s">
        <v>165</v>
      </c>
      <c r="G660" s="44" t="s">
        <v>3558</v>
      </c>
      <c r="H660" s="47">
        <v>2</v>
      </c>
      <c r="I660" s="45">
        <v>2</v>
      </c>
      <c r="J660" s="45">
        <v>12</v>
      </c>
      <c r="K660" s="46" t="s">
        <v>2214</v>
      </c>
      <c r="L660" s="46">
        <v>201202</v>
      </c>
    </row>
    <row r="661" spans="1:12" s="36" customFormat="1">
      <c r="A661" s="42">
        <v>661</v>
      </c>
      <c r="B661" s="43"/>
      <c r="C661" s="43"/>
      <c r="D661" s="44" t="s">
        <v>3556</v>
      </c>
      <c r="E661" s="44"/>
      <c r="F661" s="43" t="s">
        <v>88</v>
      </c>
      <c r="G661" s="44" t="s">
        <v>7939</v>
      </c>
      <c r="H661" s="47">
        <v>2</v>
      </c>
      <c r="I661" s="45">
        <v>2</v>
      </c>
      <c r="J661" s="45">
        <v>24</v>
      </c>
      <c r="K661" s="46" t="s">
        <v>2311</v>
      </c>
      <c r="L661" s="46">
        <v>202400</v>
      </c>
    </row>
    <row r="662" spans="1:12" s="36" customFormat="1">
      <c r="A662" s="42">
        <v>662</v>
      </c>
      <c r="B662" s="43"/>
      <c r="C662" s="43"/>
      <c r="D662" s="44" t="s">
        <v>8904</v>
      </c>
      <c r="E662" s="44"/>
      <c r="F662" s="43" t="s">
        <v>88</v>
      </c>
      <c r="G662" s="44" t="s">
        <v>8906</v>
      </c>
      <c r="H662" s="45">
        <v>3</v>
      </c>
      <c r="I662" s="45">
        <v>3</v>
      </c>
      <c r="J662" s="45">
        <v>123</v>
      </c>
      <c r="K662" s="46" t="s">
        <v>7640</v>
      </c>
      <c r="L662" s="46">
        <v>312300</v>
      </c>
    </row>
    <row r="663" spans="1:12" s="36" customFormat="1">
      <c r="A663" s="42">
        <v>663</v>
      </c>
      <c r="B663" s="43"/>
      <c r="C663" s="43"/>
      <c r="D663" s="44" t="s">
        <v>2800</v>
      </c>
      <c r="E663" s="44"/>
      <c r="F663" s="43" t="s">
        <v>88</v>
      </c>
      <c r="G663" s="44" t="s">
        <v>2802</v>
      </c>
      <c r="H663" s="45">
        <v>1</v>
      </c>
      <c r="I663" s="45">
        <v>1</v>
      </c>
      <c r="J663" s="45">
        <v>83</v>
      </c>
      <c r="K663" s="46" t="s">
        <v>2763</v>
      </c>
      <c r="L663" s="46">
        <v>108305</v>
      </c>
    </row>
    <row r="664" spans="1:12" s="36" customFormat="1">
      <c r="A664" s="42">
        <v>664</v>
      </c>
      <c r="B664" s="43" t="s">
        <v>6</v>
      </c>
      <c r="C664" s="43" t="s">
        <v>1</v>
      </c>
      <c r="D664" s="44" t="s">
        <v>358</v>
      </c>
      <c r="E664" s="44"/>
      <c r="F664" s="43" t="s">
        <v>88</v>
      </c>
      <c r="G664" s="44" t="s">
        <v>363</v>
      </c>
      <c r="H664" s="45">
        <v>1</v>
      </c>
      <c r="I664" s="45">
        <v>1</v>
      </c>
      <c r="J664" s="45">
        <v>142</v>
      </c>
      <c r="K664" s="46" t="s">
        <v>7640</v>
      </c>
      <c r="L664" s="46">
        <v>114200</v>
      </c>
    </row>
    <row r="665" spans="1:12" s="36" customFormat="1">
      <c r="A665" s="42">
        <v>665</v>
      </c>
      <c r="B665" s="43"/>
      <c r="C665" s="43"/>
      <c r="D665" s="44" t="s">
        <v>4533</v>
      </c>
      <c r="E665" s="44"/>
      <c r="F665" s="43" t="s">
        <v>88</v>
      </c>
      <c r="G665" s="44" t="s">
        <v>4535</v>
      </c>
      <c r="H665" s="45">
        <v>2</v>
      </c>
      <c r="I665" s="45">
        <v>2</v>
      </c>
      <c r="J665" s="45">
        <v>66</v>
      </c>
      <c r="K665" s="46" t="s">
        <v>4532</v>
      </c>
      <c r="L665" s="46">
        <v>206604</v>
      </c>
    </row>
    <row r="666" spans="1:12" s="36" customFormat="1">
      <c r="A666" s="42">
        <v>666</v>
      </c>
      <c r="B666" s="43" t="s">
        <v>6</v>
      </c>
      <c r="C666" s="43" t="s">
        <v>1</v>
      </c>
      <c r="D666" s="44" t="s">
        <v>361</v>
      </c>
      <c r="E666" s="44"/>
      <c r="F666" s="43" t="s">
        <v>88</v>
      </c>
      <c r="G666" s="44" t="s">
        <v>366</v>
      </c>
      <c r="H666" s="45">
        <v>1</v>
      </c>
      <c r="I666" s="45">
        <v>1</v>
      </c>
      <c r="J666" s="45">
        <v>88</v>
      </c>
      <c r="K666" s="46" t="s">
        <v>2865</v>
      </c>
      <c r="L666" s="46">
        <v>108806</v>
      </c>
    </row>
    <row r="667" spans="1:12" s="36" customFormat="1">
      <c r="A667" s="42">
        <v>667</v>
      </c>
      <c r="B667" s="43"/>
      <c r="C667" s="43"/>
      <c r="D667" s="44" t="s">
        <v>361</v>
      </c>
      <c r="E667" s="44" t="s">
        <v>2883</v>
      </c>
      <c r="F667" s="43" t="s">
        <v>2047</v>
      </c>
      <c r="G667" s="44" t="s">
        <v>2884</v>
      </c>
      <c r="H667" s="45">
        <v>1</v>
      </c>
      <c r="I667" s="45">
        <v>1</v>
      </c>
      <c r="J667" s="45">
        <v>88</v>
      </c>
      <c r="K667" s="46" t="s">
        <v>2865</v>
      </c>
      <c r="L667" s="46">
        <v>108810</v>
      </c>
    </row>
    <row r="668" spans="1:12" s="36" customFormat="1">
      <c r="A668" s="42">
        <v>668</v>
      </c>
      <c r="B668" s="43" t="s">
        <v>6</v>
      </c>
      <c r="C668" s="43" t="s">
        <v>1</v>
      </c>
      <c r="D668" s="44" t="s">
        <v>361</v>
      </c>
      <c r="E668" s="44"/>
      <c r="F668" s="43" t="s">
        <v>187</v>
      </c>
      <c r="G668" s="44" t="s">
        <v>7821</v>
      </c>
      <c r="H668" s="45">
        <v>1</v>
      </c>
      <c r="I668" s="45">
        <v>1</v>
      </c>
      <c r="J668" s="45">
        <v>144</v>
      </c>
      <c r="K668" s="46" t="s">
        <v>7640</v>
      </c>
      <c r="L668" s="46">
        <v>114400</v>
      </c>
    </row>
    <row r="669" spans="1:12" s="36" customFormat="1">
      <c r="A669" s="42">
        <v>669</v>
      </c>
      <c r="B669" s="43" t="s">
        <v>6</v>
      </c>
      <c r="C669" s="43" t="s">
        <v>1</v>
      </c>
      <c r="D669" s="44" t="s">
        <v>361</v>
      </c>
      <c r="E669" s="44"/>
      <c r="F669" s="43" t="s">
        <v>187</v>
      </c>
      <c r="G669" s="44" t="s">
        <v>7821</v>
      </c>
      <c r="H669" s="45">
        <v>1</v>
      </c>
      <c r="I669" s="45">
        <v>3</v>
      </c>
      <c r="J669" s="45">
        <v>53</v>
      </c>
      <c r="K669" s="46" t="s">
        <v>2531</v>
      </c>
      <c r="L669" s="46">
        <v>305300</v>
      </c>
    </row>
    <row r="670" spans="1:12" s="36" customFormat="1">
      <c r="A670" s="42">
        <v>670</v>
      </c>
      <c r="B670" s="43"/>
      <c r="C670" s="43" t="s">
        <v>1</v>
      </c>
      <c r="D670" s="44" t="s">
        <v>4198</v>
      </c>
      <c r="E670" s="44"/>
      <c r="F670" s="43" t="s">
        <v>165</v>
      </c>
      <c r="G670" s="44" t="s">
        <v>4200</v>
      </c>
      <c r="H670" s="45">
        <v>2</v>
      </c>
      <c r="I670" s="45">
        <v>2</v>
      </c>
      <c r="J670" s="45">
        <v>52</v>
      </c>
      <c r="K670" s="46" t="s">
        <v>2500</v>
      </c>
      <c r="L670" s="46">
        <v>205207</v>
      </c>
    </row>
    <row r="671" spans="1:12" s="36" customFormat="1">
      <c r="A671" s="42">
        <v>671</v>
      </c>
      <c r="B671" s="43" t="s">
        <v>6</v>
      </c>
      <c r="C671" s="43" t="s">
        <v>1</v>
      </c>
      <c r="D671" s="44" t="s">
        <v>364</v>
      </c>
      <c r="E671" s="44"/>
      <c r="F671" s="43" t="s">
        <v>88</v>
      </c>
      <c r="G671" s="44" t="s">
        <v>369</v>
      </c>
      <c r="H671" s="45">
        <v>1</v>
      </c>
      <c r="I671" s="45">
        <v>1</v>
      </c>
      <c r="J671" s="45">
        <v>11</v>
      </c>
      <c r="K671" s="46" t="s">
        <v>1921</v>
      </c>
      <c r="L671" s="46">
        <v>101101</v>
      </c>
    </row>
    <row r="672" spans="1:12" s="36" customFormat="1">
      <c r="A672" s="42">
        <v>672</v>
      </c>
      <c r="B672" s="43"/>
      <c r="C672" s="43"/>
      <c r="D672" s="44" t="s">
        <v>5054</v>
      </c>
      <c r="E672" s="44"/>
      <c r="F672" s="43" t="s">
        <v>187</v>
      </c>
      <c r="G672" s="44" t="s">
        <v>5056</v>
      </c>
      <c r="H672" s="45">
        <v>2</v>
      </c>
      <c r="I672" s="45">
        <v>2</v>
      </c>
      <c r="J672" s="45">
        <v>99</v>
      </c>
      <c r="K672" s="46" t="s">
        <v>3210</v>
      </c>
      <c r="L672" s="46">
        <v>209901</v>
      </c>
    </row>
    <row r="673" spans="1:12" s="36" customFormat="1">
      <c r="A673" s="42">
        <v>673</v>
      </c>
      <c r="B673" s="43"/>
      <c r="C673" s="43"/>
      <c r="D673" s="44" t="s">
        <v>6360</v>
      </c>
      <c r="E673" s="44"/>
      <c r="F673" s="43" t="s">
        <v>88</v>
      </c>
      <c r="G673" s="44" t="s">
        <v>6362</v>
      </c>
      <c r="H673" s="45">
        <v>3</v>
      </c>
      <c r="I673" s="45">
        <v>3</v>
      </c>
      <c r="J673" s="45">
        <v>60</v>
      </c>
      <c r="K673" s="46" t="s">
        <v>2954</v>
      </c>
      <c r="L673" s="46">
        <v>306005</v>
      </c>
    </row>
    <row r="674" spans="1:12" s="36" customFormat="1">
      <c r="A674" s="42">
        <v>674</v>
      </c>
      <c r="B674" s="43"/>
      <c r="C674" s="43"/>
      <c r="D674" s="44" t="s">
        <v>8907</v>
      </c>
      <c r="E674" s="44"/>
      <c r="F674" s="43" t="s">
        <v>88</v>
      </c>
      <c r="G674" s="44" t="s">
        <v>8909</v>
      </c>
      <c r="H674" s="45">
        <v>3</v>
      </c>
      <c r="I674" s="45">
        <v>3</v>
      </c>
      <c r="J674" s="45">
        <v>123</v>
      </c>
      <c r="K674" s="46" t="s">
        <v>7640</v>
      </c>
      <c r="L674" s="46">
        <v>312300</v>
      </c>
    </row>
    <row r="675" spans="1:12" s="36" customFormat="1">
      <c r="A675" s="42">
        <v>675</v>
      </c>
      <c r="B675" s="43"/>
      <c r="C675" s="43" t="s">
        <v>1</v>
      </c>
      <c r="D675" s="44" t="s">
        <v>2268</v>
      </c>
      <c r="E675" s="44"/>
      <c r="F675" s="43" t="s">
        <v>165</v>
      </c>
      <c r="G675" s="44" t="s">
        <v>2270</v>
      </c>
      <c r="H675" s="45">
        <v>1</v>
      </c>
      <c r="I675" s="45">
        <v>1</v>
      </c>
      <c r="J675" s="45">
        <v>38</v>
      </c>
      <c r="K675" s="46" t="s">
        <v>2267</v>
      </c>
      <c r="L675" s="46">
        <v>103805</v>
      </c>
    </row>
    <row r="676" spans="1:12">
      <c r="A676" s="42">
        <v>676</v>
      </c>
      <c r="B676" s="43"/>
      <c r="C676" s="43" t="s">
        <v>1</v>
      </c>
      <c r="D676" s="44" t="s">
        <v>2268</v>
      </c>
      <c r="E676" s="44"/>
      <c r="F676" s="43" t="s">
        <v>165</v>
      </c>
      <c r="G676" s="44" t="s">
        <v>8076</v>
      </c>
      <c r="H676" s="45">
        <v>1</v>
      </c>
      <c r="I676" s="45">
        <v>2</v>
      </c>
      <c r="J676" s="45">
        <v>92</v>
      </c>
      <c r="K676" s="46" t="s">
        <v>3026</v>
      </c>
      <c r="L676" s="46">
        <v>209200</v>
      </c>
    </row>
    <row r="677" spans="1:12" s="36" customFormat="1">
      <c r="A677" s="42">
        <v>677</v>
      </c>
      <c r="B677" s="43"/>
      <c r="C677" s="43" t="s">
        <v>1</v>
      </c>
      <c r="D677" s="44" t="s">
        <v>2268</v>
      </c>
      <c r="E677" s="44"/>
      <c r="F677" s="45" t="s">
        <v>165</v>
      </c>
      <c r="G677" s="44" t="s">
        <v>8757</v>
      </c>
      <c r="H677" s="45">
        <v>1</v>
      </c>
      <c r="I677" s="45">
        <v>3</v>
      </c>
      <c r="J677" s="45">
        <v>64</v>
      </c>
      <c r="K677" s="46" t="s">
        <v>2624</v>
      </c>
      <c r="L677" s="46">
        <v>306400</v>
      </c>
    </row>
    <row r="678" spans="1:12">
      <c r="A678" s="42">
        <v>678</v>
      </c>
      <c r="B678" s="43"/>
      <c r="C678" s="43"/>
      <c r="D678" s="44" t="s">
        <v>2268</v>
      </c>
      <c r="E678" s="44" t="s">
        <v>6527</v>
      </c>
      <c r="F678" s="43" t="s">
        <v>2047</v>
      </c>
      <c r="G678" s="44" t="s">
        <v>6528</v>
      </c>
      <c r="H678" s="45">
        <v>1</v>
      </c>
      <c r="I678" s="45">
        <v>3</v>
      </c>
      <c r="J678" s="45">
        <v>66</v>
      </c>
      <c r="K678" s="46" t="s">
        <v>2702</v>
      </c>
      <c r="L678" s="46">
        <v>306613</v>
      </c>
    </row>
    <row r="679" spans="1:12" s="36" customFormat="1">
      <c r="A679" s="42">
        <v>679</v>
      </c>
      <c r="B679" s="43"/>
      <c r="C679" s="43"/>
      <c r="D679" s="44" t="s">
        <v>2268</v>
      </c>
      <c r="E679" s="44" t="s">
        <v>6809</v>
      </c>
      <c r="F679" s="45" t="s">
        <v>2047</v>
      </c>
      <c r="G679" s="44" t="s">
        <v>6810</v>
      </c>
      <c r="H679" s="45">
        <v>1</v>
      </c>
      <c r="I679" s="45">
        <v>3</v>
      </c>
      <c r="J679" s="45">
        <v>88</v>
      </c>
      <c r="K679" s="46" t="s">
        <v>3069</v>
      </c>
      <c r="L679" s="46">
        <v>308808</v>
      </c>
    </row>
    <row r="680" spans="1:12" s="36" customFormat="1">
      <c r="A680" s="42">
        <v>680</v>
      </c>
      <c r="B680" s="43"/>
      <c r="C680" s="43"/>
      <c r="D680" s="44" t="s">
        <v>2268</v>
      </c>
      <c r="E680" s="44" t="s">
        <v>2271</v>
      </c>
      <c r="F680" s="43" t="s">
        <v>2047</v>
      </c>
      <c r="G680" s="44" t="s">
        <v>2272</v>
      </c>
      <c r="H680" s="45">
        <v>1</v>
      </c>
      <c r="I680" s="45">
        <v>1</v>
      </c>
      <c r="J680" s="45">
        <v>38</v>
      </c>
      <c r="K680" s="46" t="s">
        <v>2267</v>
      </c>
      <c r="L680" s="46">
        <v>103807</v>
      </c>
    </row>
    <row r="681" spans="1:12" s="36" customFormat="1">
      <c r="A681" s="42">
        <v>681</v>
      </c>
      <c r="B681" s="43"/>
      <c r="C681" s="43"/>
      <c r="D681" s="44" t="s">
        <v>2268</v>
      </c>
      <c r="E681" s="44" t="s">
        <v>5081</v>
      </c>
      <c r="F681" s="45" t="s">
        <v>10695</v>
      </c>
      <c r="G681" s="44" t="s">
        <v>5082</v>
      </c>
      <c r="H681" s="45">
        <v>1</v>
      </c>
      <c r="I681" s="45">
        <v>2</v>
      </c>
      <c r="J681" s="45">
        <v>102</v>
      </c>
      <c r="K681" s="46" t="s">
        <v>3284</v>
      </c>
      <c r="L681" s="46">
        <v>210205</v>
      </c>
    </row>
    <row r="682" spans="1:12">
      <c r="A682" s="42">
        <v>682</v>
      </c>
      <c r="B682" s="43"/>
      <c r="C682" s="43"/>
      <c r="D682" s="44" t="s">
        <v>2268</v>
      </c>
      <c r="E682" s="44" t="s">
        <v>3568</v>
      </c>
      <c r="F682" s="43" t="s">
        <v>2047</v>
      </c>
      <c r="G682" s="44" t="s">
        <v>3569</v>
      </c>
      <c r="H682" s="45">
        <v>1</v>
      </c>
      <c r="I682" s="45">
        <v>2</v>
      </c>
      <c r="J682" s="45">
        <v>12</v>
      </c>
      <c r="K682" s="46" t="s">
        <v>2214</v>
      </c>
      <c r="L682" s="46">
        <v>201206</v>
      </c>
    </row>
    <row r="683" spans="1:12">
      <c r="A683" s="42">
        <v>683</v>
      </c>
      <c r="B683" s="43"/>
      <c r="C683" s="43"/>
      <c r="D683" s="44" t="s">
        <v>2268</v>
      </c>
      <c r="E683" s="44" t="s">
        <v>7240</v>
      </c>
      <c r="F683" s="43" t="s">
        <v>2047</v>
      </c>
      <c r="G683" s="44" t="s">
        <v>7241</v>
      </c>
      <c r="H683" s="45">
        <v>1</v>
      </c>
      <c r="I683" s="47" t="s">
        <v>7288</v>
      </c>
      <c r="J683" s="47" t="s">
        <v>10771</v>
      </c>
      <c r="K683" s="46" t="s">
        <v>10839</v>
      </c>
      <c r="L683" s="46">
        <v>311108</v>
      </c>
    </row>
    <row r="684" spans="1:12" s="36" customFormat="1">
      <c r="A684" s="42">
        <v>684</v>
      </c>
      <c r="B684" s="43"/>
      <c r="C684" s="43"/>
      <c r="D684" s="44" t="s">
        <v>2268</v>
      </c>
      <c r="E684" s="44" t="s">
        <v>3643</v>
      </c>
      <c r="F684" s="43" t="s">
        <v>2047</v>
      </c>
      <c r="G684" s="44" t="s">
        <v>3644</v>
      </c>
      <c r="H684" s="45">
        <v>1</v>
      </c>
      <c r="I684" s="45">
        <v>2</v>
      </c>
      <c r="J684" s="45">
        <v>16</v>
      </c>
      <c r="K684" s="46" t="s">
        <v>3610</v>
      </c>
      <c r="L684" s="46">
        <v>201615</v>
      </c>
    </row>
    <row r="685" spans="1:12">
      <c r="A685" s="42">
        <v>685</v>
      </c>
      <c r="B685" s="43"/>
      <c r="C685" s="43"/>
      <c r="D685" s="44" t="s">
        <v>2268</v>
      </c>
      <c r="E685" s="44" t="s">
        <v>4985</v>
      </c>
      <c r="F685" s="43" t="s">
        <v>2047</v>
      </c>
      <c r="G685" s="44" t="s">
        <v>4986</v>
      </c>
      <c r="H685" s="45">
        <v>1</v>
      </c>
      <c r="I685" s="45">
        <v>2</v>
      </c>
      <c r="J685" s="45">
        <v>92</v>
      </c>
      <c r="K685" s="46" t="s">
        <v>3026</v>
      </c>
      <c r="L685" s="46">
        <v>209209</v>
      </c>
    </row>
    <row r="686" spans="1:12" s="36" customFormat="1">
      <c r="A686" s="42">
        <v>686</v>
      </c>
      <c r="B686" s="43"/>
      <c r="C686" s="43"/>
      <c r="D686" s="44" t="s">
        <v>2268</v>
      </c>
      <c r="E686" s="44" t="s">
        <v>3661</v>
      </c>
      <c r="F686" s="43" t="s">
        <v>2047</v>
      </c>
      <c r="G686" s="44" t="s">
        <v>3662</v>
      </c>
      <c r="H686" s="45">
        <v>1</v>
      </c>
      <c r="I686" s="45">
        <v>2</v>
      </c>
      <c r="J686" s="45">
        <v>18</v>
      </c>
      <c r="K686" s="46" t="s">
        <v>2576</v>
      </c>
      <c r="L686" s="46">
        <v>201805</v>
      </c>
    </row>
    <row r="687" spans="1:12">
      <c r="A687" s="42">
        <v>687</v>
      </c>
      <c r="B687" s="43" t="s">
        <v>6</v>
      </c>
      <c r="C687" s="43"/>
      <c r="D687" s="44" t="s">
        <v>367</v>
      </c>
      <c r="E687" s="44"/>
      <c r="F687" s="43" t="s">
        <v>88</v>
      </c>
      <c r="G687" s="44" t="s">
        <v>372</v>
      </c>
      <c r="H687" s="45">
        <v>1</v>
      </c>
      <c r="I687" s="45">
        <v>1</v>
      </c>
      <c r="J687" s="45">
        <v>98</v>
      </c>
      <c r="K687" s="46" t="s">
        <v>2989</v>
      </c>
      <c r="L687" s="46">
        <v>109804</v>
      </c>
    </row>
    <row r="688" spans="1:12">
      <c r="A688" s="42">
        <v>688</v>
      </c>
      <c r="B688" s="43"/>
      <c r="C688" s="43"/>
      <c r="D688" s="44" t="s">
        <v>3108</v>
      </c>
      <c r="E688" s="44"/>
      <c r="F688" s="43" t="s">
        <v>88</v>
      </c>
      <c r="G688" s="44" t="s">
        <v>3110</v>
      </c>
      <c r="H688" s="45">
        <v>1</v>
      </c>
      <c r="I688" s="45">
        <v>1</v>
      </c>
      <c r="J688" s="45">
        <v>105</v>
      </c>
      <c r="K688" s="46" t="s">
        <v>3069</v>
      </c>
      <c r="L688" s="46">
        <v>110502</v>
      </c>
    </row>
    <row r="689" spans="1:12">
      <c r="A689" s="42">
        <v>689</v>
      </c>
      <c r="B689" s="43"/>
      <c r="C689" s="43"/>
      <c r="D689" s="44" t="s">
        <v>6948</v>
      </c>
      <c r="E689" s="44"/>
      <c r="F689" s="43" t="s">
        <v>165</v>
      </c>
      <c r="G689" s="44" t="s">
        <v>6950</v>
      </c>
      <c r="H689" s="45">
        <v>3</v>
      </c>
      <c r="I689" s="45">
        <v>3</v>
      </c>
      <c r="J689" s="45">
        <v>95</v>
      </c>
      <c r="K689" s="46" t="s">
        <v>5257</v>
      </c>
      <c r="L689" s="46">
        <v>309501</v>
      </c>
    </row>
    <row r="690" spans="1:12">
      <c r="A690" s="42">
        <v>690</v>
      </c>
      <c r="B690" s="43"/>
      <c r="C690" s="43"/>
      <c r="D690" s="44" t="s">
        <v>3981</v>
      </c>
      <c r="E690" s="44"/>
      <c r="F690" s="43" t="s">
        <v>187</v>
      </c>
      <c r="G690" s="46" t="s">
        <v>11233</v>
      </c>
      <c r="H690" s="45">
        <v>2</v>
      </c>
      <c r="I690" s="45">
        <v>2</v>
      </c>
      <c r="J690" s="45">
        <v>42</v>
      </c>
      <c r="K690" s="46" t="s">
        <v>2433</v>
      </c>
      <c r="L690" s="46">
        <v>204207</v>
      </c>
    </row>
    <row r="691" spans="1:12">
      <c r="A691" s="42">
        <v>691</v>
      </c>
      <c r="B691" s="43"/>
      <c r="C691" s="43"/>
      <c r="D691" s="44" t="s">
        <v>3582</v>
      </c>
      <c r="E691" s="44"/>
      <c r="F691" s="43" t="s">
        <v>88</v>
      </c>
      <c r="G691" s="44" t="s">
        <v>3583</v>
      </c>
      <c r="H691" s="45">
        <v>1</v>
      </c>
      <c r="I691" s="45">
        <v>1</v>
      </c>
      <c r="J691" s="45" t="s">
        <v>7880</v>
      </c>
      <c r="K691" s="46" t="s">
        <v>7854</v>
      </c>
      <c r="L691" s="46">
        <v>199600</v>
      </c>
    </row>
    <row r="692" spans="1:12">
      <c r="A692" s="42">
        <v>692</v>
      </c>
      <c r="B692" s="43"/>
      <c r="C692" s="43"/>
      <c r="D692" s="44" t="s">
        <v>3582</v>
      </c>
      <c r="E692" s="44"/>
      <c r="F692" s="43" t="s">
        <v>88</v>
      </c>
      <c r="G692" s="44" t="s">
        <v>3583</v>
      </c>
      <c r="H692" s="45">
        <v>1</v>
      </c>
      <c r="I692" s="45">
        <v>2</v>
      </c>
      <c r="J692" s="45">
        <v>13</v>
      </c>
      <c r="K692" s="46" t="s">
        <v>2214</v>
      </c>
      <c r="L692" s="46">
        <v>201302</v>
      </c>
    </row>
    <row r="693" spans="1:12">
      <c r="A693" s="42">
        <v>693</v>
      </c>
      <c r="B693" s="43"/>
      <c r="C693" s="43"/>
      <c r="D693" s="44" t="s">
        <v>6139</v>
      </c>
      <c r="E693" s="44"/>
      <c r="F693" s="43" t="s">
        <v>88</v>
      </c>
      <c r="G693" s="44" t="s">
        <v>6141</v>
      </c>
      <c r="H693" s="45">
        <v>3</v>
      </c>
      <c r="I693" s="45">
        <v>3</v>
      </c>
      <c r="J693" s="45">
        <v>48</v>
      </c>
      <c r="K693" s="46" t="s">
        <v>2483</v>
      </c>
      <c r="L693" s="46">
        <v>304806</v>
      </c>
    </row>
    <row r="694" spans="1:12">
      <c r="A694" s="42">
        <v>694</v>
      </c>
      <c r="B694" s="43"/>
      <c r="C694" s="43" t="s">
        <v>1</v>
      </c>
      <c r="D694" s="44" t="s">
        <v>6142</v>
      </c>
      <c r="E694" s="44"/>
      <c r="F694" s="43" t="s">
        <v>187</v>
      </c>
      <c r="G694" s="44" t="s">
        <v>6144</v>
      </c>
      <c r="H694" s="45">
        <v>3</v>
      </c>
      <c r="I694" s="45">
        <v>3</v>
      </c>
      <c r="J694" s="45">
        <v>48</v>
      </c>
      <c r="K694" s="46" t="s">
        <v>2483</v>
      </c>
      <c r="L694" s="46">
        <v>304807</v>
      </c>
    </row>
    <row r="695" spans="1:12">
      <c r="A695" s="42">
        <v>695</v>
      </c>
      <c r="B695" s="43"/>
      <c r="C695" s="43"/>
      <c r="D695" s="44" t="s">
        <v>4813</v>
      </c>
      <c r="E695" s="44"/>
      <c r="F695" s="43" t="s">
        <v>165</v>
      </c>
      <c r="G695" s="44" t="s">
        <v>4815</v>
      </c>
      <c r="H695" s="45">
        <v>2</v>
      </c>
      <c r="I695" s="45">
        <v>2</v>
      </c>
      <c r="J695" s="45">
        <v>83</v>
      </c>
      <c r="K695" s="46" t="s">
        <v>4777</v>
      </c>
      <c r="L695" s="46">
        <v>208307</v>
      </c>
    </row>
    <row r="696" spans="1:12">
      <c r="A696" s="42">
        <v>696</v>
      </c>
      <c r="B696" s="43"/>
      <c r="C696" s="43"/>
      <c r="D696" s="44" t="s">
        <v>1889</v>
      </c>
      <c r="E696" s="44"/>
      <c r="F696" s="43" t="s">
        <v>88</v>
      </c>
      <c r="G696" s="44" t="s">
        <v>1891</v>
      </c>
      <c r="H696" s="45">
        <v>1</v>
      </c>
      <c r="I696" s="45">
        <v>1</v>
      </c>
      <c r="J696" s="45">
        <v>8</v>
      </c>
      <c r="K696" s="51" t="s">
        <v>1885</v>
      </c>
      <c r="L696" s="46">
        <v>100803</v>
      </c>
    </row>
    <row r="697" spans="1:12">
      <c r="A697" s="42">
        <v>697</v>
      </c>
      <c r="B697" s="43"/>
      <c r="C697" s="43"/>
      <c r="D697" s="44" t="s">
        <v>4394</v>
      </c>
      <c r="E697" s="44"/>
      <c r="F697" s="43" t="s">
        <v>88</v>
      </c>
      <c r="G697" s="44" t="s">
        <v>4396</v>
      </c>
      <c r="H697" s="45">
        <v>2</v>
      </c>
      <c r="I697" s="45">
        <v>2</v>
      </c>
      <c r="J697" s="45">
        <v>60</v>
      </c>
      <c r="K697" s="46" t="s">
        <v>2628</v>
      </c>
      <c r="L697" s="46">
        <v>206014</v>
      </c>
    </row>
    <row r="698" spans="1:12">
      <c r="A698" s="42">
        <v>698</v>
      </c>
      <c r="B698" s="43"/>
      <c r="C698" s="43"/>
      <c r="D698" s="44" t="s">
        <v>6426</v>
      </c>
      <c r="E698" s="44"/>
      <c r="F698" s="43" t="s">
        <v>88</v>
      </c>
      <c r="G698" s="44" t="s">
        <v>6428</v>
      </c>
      <c r="H698" s="45">
        <v>3</v>
      </c>
      <c r="I698" s="45">
        <v>3</v>
      </c>
      <c r="J698" s="45">
        <v>62</v>
      </c>
      <c r="K698" s="46" t="s">
        <v>6390</v>
      </c>
      <c r="L698" s="46">
        <v>306215</v>
      </c>
    </row>
    <row r="699" spans="1:12" s="36" customFormat="1">
      <c r="A699" s="42">
        <v>699</v>
      </c>
      <c r="B699" s="43"/>
      <c r="C699" s="43"/>
      <c r="D699" s="44" t="s">
        <v>8910</v>
      </c>
      <c r="E699" s="44"/>
      <c r="F699" s="43" t="s">
        <v>165</v>
      </c>
      <c r="G699" s="44" t="s">
        <v>8912</v>
      </c>
      <c r="H699" s="45">
        <v>3</v>
      </c>
      <c r="I699" s="45">
        <v>3</v>
      </c>
      <c r="J699" s="45">
        <v>123</v>
      </c>
      <c r="K699" s="46" t="s">
        <v>7640</v>
      </c>
      <c r="L699" s="49">
        <v>312300</v>
      </c>
    </row>
    <row r="700" spans="1:12" s="36" customFormat="1">
      <c r="A700" s="42">
        <v>700</v>
      </c>
      <c r="B700" s="43"/>
      <c r="C700" s="43"/>
      <c r="D700" s="44" t="s">
        <v>4850</v>
      </c>
      <c r="E700" s="44"/>
      <c r="F700" s="43" t="s">
        <v>88</v>
      </c>
      <c r="G700" s="44" t="s">
        <v>4852</v>
      </c>
      <c r="H700" s="45">
        <v>2</v>
      </c>
      <c r="I700" s="45">
        <v>2</v>
      </c>
      <c r="J700" s="45">
        <v>84</v>
      </c>
      <c r="K700" s="46" t="s">
        <v>4777</v>
      </c>
      <c r="L700" s="46">
        <v>208402</v>
      </c>
    </row>
    <row r="701" spans="1:12" s="36" customFormat="1">
      <c r="A701" s="42">
        <v>701</v>
      </c>
      <c r="B701" s="43"/>
      <c r="C701" s="43"/>
      <c r="D701" s="44" t="s">
        <v>4071</v>
      </c>
      <c r="E701" s="44"/>
      <c r="F701" s="43" t="s">
        <v>468</v>
      </c>
      <c r="G701" s="44" t="s">
        <v>4073</v>
      </c>
      <c r="H701" s="45">
        <v>2</v>
      </c>
      <c r="I701" s="45">
        <v>2</v>
      </c>
      <c r="J701" s="45">
        <v>44</v>
      </c>
      <c r="K701" s="46" t="s">
        <v>2433</v>
      </c>
      <c r="L701" s="46">
        <v>204403</v>
      </c>
    </row>
    <row r="702" spans="1:12" s="36" customFormat="1">
      <c r="A702" s="42">
        <v>702</v>
      </c>
      <c r="B702" s="43" t="s">
        <v>6</v>
      </c>
      <c r="C702" s="43" t="s">
        <v>1</v>
      </c>
      <c r="D702" s="44" t="s">
        <v>370</v>
      </c>
      <c r="E702" s="44"/>
      <c r="F702" s="43" t="s">
        <v>88</v>
      </c>
      <c r="G702" s="44" t="s">
        <v>376</v>
      </c>
      <c r="H702" s="45">
        <v>1</v>
      </c>
      <c r="I702" s="45">
        <v>1</v>
      </c>
      <c r="J702" s="45">
        <v>51</v>
      </c>
      <c r="K702" s="46" t="s">
        <v>2383</v>
      </c>
      <c r="L702" s="46">
        <v>105102</v>
      </c>
    </row>
    <row r="703" spans="1:12" s="36" customFormat="1">
      <c r="A703" s="42">
        <v>703</v>
      </c>
      <c r="B703" s="43"/>
      <c r="C703" s="43" t="s">
        <v>1</v>
      </c>
      <c r="D703" s="44" t="s">
        <v>7783</v>
      </c>
      <c r="E703" s="44"/>
      <c r="F703" s="43" t="s">
        <v>88</v>
      </c>
      <c r="G703" s="44" t="s">
        <v>7785</v>
      </c>
      <c r="H703" s="45">
        <v>1</v>
      </c>
      <c r="I703" s="45">
        <v>1</v>
      </c>
      <c r="J703" s="45">
        <v>143</v>
      </c>
      <c r="K703" s="46" t="s">
        <v>7640</v>
      </c>
      <c r="L703" s="49">
        <v>114300</v>
      </c>
    </row>
    <row r="704" spans="1:12" s="36" customFormat="1">
      <c r="A704" s="42">
        <v>704</v>
      </c>
      <c r="B704" s="43"/>
      <c r="C704" s="43"/>
      <c r="D704" s="44" t="s">
        <v>6633</v>
      </c>
      <c r="E704" s="44"/>
      <c r="F704" s="43" t="s">
        <v>88</v>
      </c>
      <c r="G704" s="44" t="s">
        <v>6635</v>
      </c>
      <c r="H704" s="45">
        <v>3</v>
      </c>
      <c r="I704" s="45">
        <v>3</v>
      </c>
      <c r="J704" s="45">
        <v>74</v>
      </c>
      <c r="K704" s="46" t="s">
        <v>6629</v>
      </c>
      <c r="L704" s="46">
        <v>307402</v>
      </c>
    </row>
    <row r="705" spans="1:12" s="36" customFormat="1">
      <c r="A705" s="42">
        <v>705</v>
      </c>
      <c r="B705" s="43"/>
      <c r="C705" s="43"/>
      <c r="D705" s="44" t="s">
        <v>5473</v>
      </c>
      <c r="E705" s="44"/>
      <c r="F705" s="43" t="s">
        <v>88</v>
      </c>
      <c r="G705" s="44" t="s">
        <v>5475</v>
      </c>
      <c r="H705" s="47" t="s">
        <v>3748</v>
      </c>
      <c r="I705" s="47" t="s">
        <v>3748</v>
      </c>
      <c r="J705" s="47" t="s">
        <v>5472</v>
      </c>
      <c r="K705" s="46" t="s">
        <v>10893</v>
      </c>
      <c r="L705" s="46">
        <v>212102</v>
      </c>
    </row>
    <row r="706" spans="1:12" s="36" customFormat="1">
      <c r="A706" s="42">
        <v>706</v>
      </c>
      <c r="B706" s="43"/>
      <c r="C706" s="43"/>
      <c r="D706" s="44" t="s">
        <v>3008</v>
      </c>
      <c r="E706" s="44"/>
      <c r="F706" s="43" t="s">
        <v>187</v>
      </c>
      <c r="G706" s="44" t="s">
        <v>11234</v>
      </c>
      <c r="H706" s="45">
        <v>1</v>
      </c>
      <c r="I706" s="45">
        <v>1</v>
      </c>
      <c r="J706" s="45">
        <v>98</v>
      </c>
      <c r="K706" s="46" t="s">
        <v>2989</v>
      </c>
      <c r="L706" s="46">
        <v>109809</v>
      </c>
    </row>
    <row r="707" spans="1:12" s="36" customFormat="1">
      <c r="A707" s="42">
        <v>707</v>
      </c>
      <c r="B707" s="43"/>
      <c r="C707" s="43"/>
      <c r="D707" s="44" t="s">
        <v>3470</v>
      </c>
      <c r="E707" s="44"/>
      <c r="F707" s="43" t="s">
        <v>187</v>
      </c>
      <c r="G707" s="44" t="s">
        <v>3472</v>
      </c>
      <c r="H707" s="47">
        <v>2</v>
      </c>
      <c r="I707" s="47" t="s">
        <v>2334</v>
      </c>
      <c r="J707" s="47" t="s">
        <v>10800</v>
      </c>
      <c r="K707" s="46" t="s">
        <v>10844</v>
      </c>
      <c r="L707" s="46">
        <v>113005</v>
      </c>
    </row>
    <row r="708" spans="1:12" s="36" customFormat="1">
      <c r="A708" s="42">
        <v>708</v>
      </c>
      <c r="B708" s="43"/>
      <c r="C708" s="43"/>
      <c r="D708" s="44" t="s">
        <v>3470</v>
      </c>
      <c r="E708" s="44"/>
      <c r="F708" s="43" t="s">
        <v>187</v>
      </c>
      <c r="G708" s="44" t="s">
        <v>3472</v>
      </c>
      <c r="H708" s="45">
        <v>2</v>
      </c>
      <c r="I708" s="45">
        <v>2</v>
      </c>
      <c r="J708" s="45">
        <v>136</v>
      </c>
      <c r="K708" s="46" t="s">
        <v>7640</v>
      </c>
      <c r="L708" s="46">
        <v>213600</v>
      </c>
    </row>
    <row r="709" spans="1:12" s="36" customFormat="1">
      <c r="A709" s="42">
        <v>709</v>
      </c>
      <c r="B709" s="43"/>
      <c r="C709" s="43"/>
      <c r="D709" s="44" t="s">
        <v>3711</v>
      </c>
      <c r="E709" s="44"/>
      <c r="F709" s="43" t="s">
        <v>764</v>
      </c>
      <c r="G709" s="44" t="s">
        <v>7945</v>
      </c>
      <c r="H709" s="45">
        <v>2</v>
      </c>
      <c r="I709" s="45">
        <v>2</v>
      </c>
      <c r="J709" s="45">
        <v>24</v>
      </c>
      <c r="K709" s="46" t="s">
        <v>2311</v>
      </c>
      <c r="L709" s="46">
        <v>202401</v>
      </c>
    </row>
    <row r="710" spans="1:12" s="36" customFormat="1">
      <c r="A710" s="42">
        <v>710</v>
      </c>
      <c r="B710" s="43"/>
      <c r="C710" s="43"/>
      <c r="D710" s="44" t="s">
        <v>5619</v>
      </c>
      <c r="E710" s="44"/>
      <c r="F710" s="43" t="s">
        <v>165</v>
      </c>
      <c r="G710" s="44" t="s">
        <v>5621</v>
      </c>
      <c r="H710" s="45">
        <v>3</v>
      </c>
      <c r="I710" s="45">
        <v>3</v>
      </c>
      <c r="J710" s="45">
        <v>14</v>
      </c>
      <c r="K710" s="46" t="s">
        <v>2232</v>
      </c>
      <c r="L710" s="46">
        <v>301412</v>
      </c>
    </row>
    <row r="711" spans="1:12" s="36" customFormat="1">
      <c r="A711" s="42">
        <v>711</v>
      </c>
      <c r="B711" s="43"/>
      <c r="C711" s="43"/>
      <c r="D711" s="44" t="s">
        <v>5588</v>
      </c>
      <c r="E711" s="44"/>
      <c r="F711" s="43" t="s">
        <v>88</v>
      </c>
      <c r="G711" s="44" t="s">
        <v>5590</v>
      </c>
      <c r="H711" s="45">
        <v>3</v>
      </c>
      <c r="I711" s="45">
        <v>3</v>
      </c>
      <c r="J711" s="45">
        <v>14</v>
      </c>
      <c r="K711" s="46" t="s">
        <v>2232</v>
      </c>
      <c r="L711" s="46">
        <v>301401</v>
      </c>
    </row>
    <row r="712" spans="1:12" s="36" customFormat="1">
      <c r="A712" s="42">
        <v>712</v>
      </c>
      <c r="B712" s="43"/>
      <c r="C712" s="43"/>
      <c r="D712" s="44" t="s">
        <v>8913</v>
      </c>
      <c r="E712" s="44"/>
      <c r="F712" s="43" t="s">
        <v>165</v>
      </c>
      <c r="G712" s="44" t="s">
        <v>8915</v>
      </c>
      <c r="H712" s="45">
        <v>3</v>
      </c>
      <c r="I712" s="45">
        <v>3</v>
      </c>
      <c r="J712" s="45">
        <v>123</v>
      </c>
      <c r="K712" s="46" t="s">
        <v>7640</v>
      </c>
      <c r="L712" s="46">
        <v>312300</v>
      </c>
    </row>
    <row r="713" spans="1:12" s="36" customFormat="1">
      <c r="A713" s="42">
        <v>713</v>
      </c>
      <c r="B713" s="43"/>
      <c r="C713" s="43"/>
      <c r="D713" s="44" t="s">
        <v>9187</v>
      </c>
      <c r="E713" s="44"/>
      <c r="F713" s="43" t="s">
        <v>88</v>
      </c>
      <c r="G713" s="44" t="s">
        <v>9189</v>
      </c>
      <c r="H713" s="45">
        <v>3</v>
      </c>
      <c r="I713" s="45">
        <v>3</v>
      </c>
      <c r="J713" s="45">
        <v>127</v>
      </c>
      <c r="K713" s="46" t="s">
        <v>7640</v>
      </c>
      <c r="L713" s="46">
        <v>312700</v>
      </c>
    </row>
    <row r="714" spans="1:12" s="36" customFormat="1">
      <c r="A714" s="42">
        <v>714</v>
      </c>
      <c r="B714" s="43"/>
      <c r="C714" s="43"/>
      <c r="D714" s="44" t="s">
        <v>1895</v>
      </c>
      <c r="E714" s="44"/>
      <c r="F714" s="43" t="s">
        <v>88</v>
      </c>
      <c r="G714" s="44" t="s">
        <v>1897</v>
      </c>
      <c r="H714" s="45">
        <v>1</v>
      </c>
      <c r="I714" s="45">
        <v>1</v>
      </c>
      <c r="J714" s="45">
        <v>8</v>
      </c>
      <c r="K714" s="51" t="s">
        <v>1885</v>
      </c>
      <c r="L714" s="46">
        <v>100806</v>
      </c>
    </row>
    <row r="715" spans="1:12" s="36" customFormat="1">
      <c r="A715" s="42">
        <v>715</v>
      </c>
      <c r="B715" s="43"/>
      <c r="C715" s="43"/>
      <c r="D715" s="44" t="s">
        <v>4496</v>
      </c>
      <c r="E715" s="44"/>
      <c r="F715" s="43" t="s">
        <v>88</v>
      </c>
      <c r="G715" s="44" t="s">
        <v>4498</v>
      </c>
      <c r="H715" s="45">
        <v>2</v>
      </c>
      <c r="I715" s="45">
        <v>2</v>
      </c>
      <c r="J715" s="45">
        <v>64</v>
      </c>
      <c r="K715" s="46" t="s">
        <v>2702</v>
      </c>
      <c r="L715" s="46">
        <v>206403</v>
      </c>
    </row>
    <row r="716" spans="1:12" s="36" customFormat="1">
      <c r="A716" s="42">
        <v>716</v>
      </c>
      <c r="B716" s="43"/>
      <c r="C716" s="43" t="s">
        <v>1</v>
      </c>
      <c r="D716" s="44" t="s">
        <v>6397</v>
      </c>
      <c r="E716" s="44"/>
      <c r="F716" s="43" t="s">
        <v>88</v>
      </c>
      <c r="G716" s="44" t="s">
        <v>6398</v>
      </c>
      <c r="H716" s="45">
        <v>1</v>
      </c>
      <c r="I716" s="45">
        <v>1</v>
      </c>
      <c r="J716" s="45">
        <v>141</v>
      </c>
      <c r="K716" s="46" t="s">
        <v>7640</v>
      </c>
      <c r="L716" s="46">
        <v>114100</v>
      </c>
    </row>
    <row r="717" spans="1:12" s="36" customFormat="1">
      <c r="A717" s="42">
        <v>717</v>
      </c>
      <c r="B717" s="43"/>
      <c r="C717" s="43" t="s">
        <v>1</v>
      </c>
      <c r="D717" s="44" t="s">
        <v>6397</v>
      </c>
      <c r="E717" s="44"/>
      <c r="F717" s="43" t="s">
        <v>88</v>
      </c>
      <c r="G717" s="44" t="s">
        <v>6398</v>
      </c>
      <c r="H717" s="45">
        <v>1</v>
      </c>
      <c r="I717" s="45">
        <v>3</v>
      </c>
      <c r="J717" s="45">
        <v>62</v>
      </c>
      <c r="K717" s="46" t="s">
        <v>6390</v>
      </c>
      <c r="L717" s="46">
        <v>306204</v>
      </c>
    </row>
    <row r="718" spans="1:12" s="36" customFormat="1">
      <c r="A718" s="42">
        <v>718</v>
      </c>
      <c r="B718" s="43"/>
      <c r="C718" s="43"/>
      <c r="D718" s="44" t="s">
        <v>5516</v>
      </c>
      <c r="E718" s="44"/>
      <c r="F718" s="43" t="s">
        <v>88</v>
      </c>
      <c r="G718" s="44" t="s">
        <v>5518</v>
      </c>
      <c r="H718" s="45">
        <v>3</v>
      </c>
      <c r="I718" s="45">
        <v>3</v>
      </c>
      <c r="J718" s="45">
        <v>10</v>
      </c>
      <c r="K718" s="46" t="s">
        <v>2195</v>
      </c>
      <c r="L718" s="46">
        <v>301005</v>
      </c>
    </row>
    <row r="719" spans="1:12" s="36" customFormat="1">
      <c r="A719" s="42">
        <v>719</v>
      </c>
      <c r="B719" s="43"/>
      <c r="C719" s="43" t="s">
        <v>1</v>
      </c>
      <c r="D719" s="44" t="s">
        <v>4804</v>
      </c>
      <c r="E719" s="44"/>
      <c r="F719" s="43" t="s">
        <v>165</v>
      </c>
      <c r="G719" s="44" t="s">
        <v>4806</v>
      </c>
      <c r="H719" s="45">
        <v>2</v>
      </c>
      <c r="I719" s="45">
        <v>2</v>
      </c>
      <c r="J719" s="45">
        <v>83</v>
      </c>
      <c r="K719" s="46" t="s">
        <v>4777</v>
      </c>
      <c r="L719" s="46">
        <v>208304</v>
      </c>
    </row>
    <row r="720" spans="1:12" s="36" customFormat="1">
      <c r="A720" s="42">
        <v>720</v>
      </c>
      <c r="B720" s="43"/>
      <c r="C720" s="43"/>
      <c r="D720" s="44" t="s">
        <v>6285</v>
      </c>
      <c r="E720" s="44"/>
      <c r="F720" s="43" t="s">
        <v>165</v>
      </c>
      <c r="G720" s="44" t="s">
        <v>6287</v>
      </c>
      <c r="H720" s="45">
        <v>3</v>
      </c>
      <c r="I720" s="45">
        <v>3</v>
      </c>
      <c r="J720" s="45">
        <v>57</v>
      </c>
      <c r="K720" s="46" t="s">
        <v>4783</v>
      </c>
      <c r="L720" s="46">
        <v>305713</v>
      </c>
    </row>
    <row r="721" spans="1:12" s="36" customFormat="1">
      <c r="A721" s="42">
        <v>721</v>
      </c>
      <c r="B721" s="43" t="s">
        <v>6</v>
      </c>
      <c r="C721" s="43"/>
      <c r="D721" s="44" t="s">
        <v>7786</v>
      </c>
      <c r="E721" s="44"/>
      <c r="F721" s="43" t="s">
        <v>88</v>
      </c>
      <c r="G721" s="44" t="s">
        <v>379</v>
      </c>
      <c r="H721" s="45">
        <v>1</v>
      </c>
      <c r="I721" s="45">
        <v>1</v>
      </c>
      <c r="J721" s="45">
        <v>143</v>
      </c>
      <c r="K721" s="46" t="s">
        <v>7640</v>
      </c>
      <c r="L721" s="49">
        <v>114300</v>
      </c>
    </row>
    <row r="722" spans="1:12" s="36" customFormat="1">
      <c r="A722" s="42">
        <v>722</v>
      </c>
      <c r="B722" s="43"/>
      <c r="C722" s="43"/>
      <c r="D722" s="44" t="s">
        <v>6049</v>
      </c>
      <c r="E722" s="44"/>
      <c r="F722" s="43" t="s">
        <v>187</v>
      </c>
      <c r="G722" s="44" t="s">
        <v>6051</v>
      </c>
      <c r="H722" s="45">
        <v>3</v>
      </c>
      <c r="I722" s="45">
        <v>3</v>
      </c>
      <c r="J722" s="45">
        <v>44</v>
      </c>
      <c r="K722" s="46" t="s">
        <v>2458</v>
      </c>
      <c r="L722" s="46">
        <v>304402</v>
      </c>
    </row>
    <row r="723" spans="1:12" s="36" customFormat="1">
      <c r="A723" s="42">
        <v>723</v>
      </c>
      <c r="B723" s="43"/>
      <c r="C723" s="43"/>
      <c r="D723" s="44" t="s">
        <v>5230</v>
      </c>
      <c r="E723" s="44"/>
      <c r="F723" s="43" t="s">
        <v>88</v>
      </c>
      <c r="G723" s="44" t="s">
        <v>5232</v>
      </c>
      <c r="H723" s="45">
        <v>2</v>
      </c>
      <c r="I723" s="45">
        <v>2</v>
      </c>
      <c r="J723" s="45">
        <v>113</v>
      </c>
      <c r="K723" s="46" t="s">
        <v>5206</v>
      </c>
      <c r="L723" s="46">
        <v>211301</v>
      </c>
    </row>
    <row r="724" spans="1:12" s="36" customFormat="1">
      <c r="A724" s="42">
        <v>724</v>
      </c>
      <c r="B724" s="43" t="s">
        <v>6</v>
      </c>
      <c r="C724" s="43" t="s">
        <v>1</v>
      </c>
      <c r="D724" s="44" t="s">
        <v>377</v>
      </c>
      <c r="E724" s="44"/>
      <c r="F724" s="43" t="s">
        <v>165</v>
      </c>
      <c r="G724" s="44" t="s">
        <v>382</v>
      </c>
      <c r="H724" s="45">
        <v>1</v>
      </c>
      <c r="I724" s="45">
        <v>1</v>
      </c>
      <c r="J724" s="45">
        <v>87</v>
      </c>
      <c r="K724" s="46" t="s">
        <v>2845</v>
      </c>
      <c r="L724" s="46">
        <v>108701</v>
      </c>
    </row>
    <row r="725" spans="1:12" s="36" customFormat="1">
      <c r="A725" s="42">
        <v>725</v>
      </c>
      <c r="B725" s="43" t="s">
        <v>6</v>
      </c>
      <c r="C725" s="43" t="s">
        <v>1</v>
      </c>
      <c r="D725" s="44" t="s">
        <v>377</v>
      </c>
      <c r="E725" s="44"/>
      <c r="F725" s="43" t="s">
        <v>88</v>
      </c>
      <c r="G725" s="44" t="s">
        <v>9494</v>
      </c>
      <c r="H725" s="45">
        <v>1</v>
      </c>
      <c r="I725" s="47" t="s">
        <v>7288</v>
      </c>
      <c r="J725" s="47" t="s">
        <v>10826</v>
      </c>
      <c r="K725" s="56" t="s">
        <v>10894</v>
      </c>
      <c r="L725" s="46">
        <v>314200</v>
      </c>
    </row>
    <row r="726" spans="1:12" s="36" customFormat="1">
      <c r="A726" s="42">
        <v>726</v>
      </c>
      <c r="B726" s="43"/>
      <c r="C726" s="43"/>
      <c r="D726" s="44" t="s">
        <v>3376</v>
      </c>
      <c r="E726" s="44"/>
      <c r="F726" s="43" t="s">
        <v>88</v>
      </c>
      <c r="G726" s="44" t="s">
        <v>3378</v>
      </c>
      <c r="H726" s="45">
        <v>1</v>
      </c>
      <c r="I726" s="45">
        <v>1</v>
      </c>
      <c r="J726" s="45">
        <v>125</v>
      </c>
      <c r="K726" s="46" t="s">
        <v>3375</v>
      </c>
      <c r="L726" s="46">
        <v>112501</v>
      </c>
    </row>
    <row r="727" spans="1:12" s="36" customFormat="1">
      <c r="A727" s="42">
        <v>727</v>
      </c>
      <c r="B727" s="43" t="s">
        <v>6</v>
      </c>
      <c r="C727" s="43" t="s">
        <v>1</v>
      </c>
      <c r="D727" s="44" t="s">
        <v>380</v>
      </c>
      <c r="E727" s="44"/>
      <c r="F727" s="43" t="s">
        <v>1942</v>
      </c>
      <c r="G727" s="44" t="s">
        <v>385</v>
      </c>
      <c r="H727" s="45">
        <v>1</v>
      </c>
      <c r="I727" s="45">
        <v>1</v>
      </c>
      <c r="J727" s="45">
        <v>77</v>
      </c>
      <c r="K727" s="46" t="s">
        <v>2624</v>
      </c>
      <c r="L727" s="46">
        <v>107708</v>
      </c>
    </row>
    <row r="728" spans="1:12" s="36" customFormat="1">
      <c r="A728" s="42">
        <v>728</v>
      </c>
      <c r="B728" s="43" t="s">
        <v>6</v>
      </c>
      <c r="C728" s="43" t="s">
        <v>1</v>
      </c>
      <c r="D728" s="44" t="s">
        <v>383</v>
      </c>
      <c r="E728" s="44"/>
      <c r="F728" s="43" t="s">
        <v>187</v>
      </c>
      <c r="G728" s="44" t="s">
        <v>388</v>
      </c>
      <c r="H728" s="45">
        <v>1</v>
      </c>
      <c r="I728" s="45">
        <v>1</v>
      </c>
      <c r="J728" s="45">
        <v>32</v>
      </c>
      <c r="K728" s="46" t="s">
        <v>2232</v>
      </c>
      <c r="L728" s="46">
        <v>103206</v>
      </c>
    </row>
    <row r="729" spans="1:12" s="36" customFormat="1">
      <c r="A729" s="42">
        <v>729</v>
      </c>
      <c r="B729" s="43" t="s">
        <v>6</v>
      </c>
      <c r="C729" s="43" t="s">
        <v>1</v>
      </c>
      <c r="D729" s="44" t="s">
        <v>383</v>
      </c>
      <c r="E729" s="44"/>
      <c r="F729" s="43" t="s">
        <v>187</v>
      </c>
      <c r="G729" s="44" t="s">
        <v>7968</v>
      </c>
      <c r="H729" s="45">
        <v>1</v>
      </c>
      <c r="I729" s="45">
        <v>2</v>
      </c>
      <c r="J729" s="45">
        <v>41</v>
      </c>
      <c r="K729" s="46" t="s">
        <v>2600</v>
      </c>
      <c r="L729" s="46">
        <v>204100</v>
      </c>
    </row>
    <row r="730" spans="1:12" s="36" customFormat="1">
      <c r="A730" s="42">
        <v>730</v>
      </c>
      <c r="B730" s="43"/>
      <c r="C730" s="43"/>
      <c r="D730" s="44" t="s">
        <v>383</v>
      </c>
      <c r="E730" s="44" t="s">
        <v>2247</v>
      </c>
      <c r="F730" s="43" t="s">
        <v>7384</v>
      </c>
      <c r="G730" s="44" t="s">
        <v>2248</v>
      </c>
      <c r="H730" s="45">
        <v>1</v>
      </c>
      <c r="I730" s="45">
        <v>1</v>
      </c>
      <c r="J730" s="45">
        <v>32</v>
      </c>
      <c r="K730" s="46" t="s">
        <v>2232</v>
      </c>
      <c r="L730" s="46">
        <v>103208</v>
      </c>
    </row>
    <row r="731" spans="1:12" s="36" customFormat="1">
      <c r="A731" s="42">
        <v>731</v>
      </c>
      <c r="B731" s="43" t="s">
        <v>6</v>
      </c>
      <c r="C731" s="43" t="s">
        <v>1</v>
      </c>
      <c r="D731" s="44" t="s">
        <v>383</v>
      </c>
      <c r="E731" s="44"/>
      <c r="F731" s="43" t="s">
        <v>165</v>
      </c>
      <c r="G731" s="44" t="s">
        <v>8749</v>
      </c>
      <c r="H731" s="45">
        <v>1</v>
      </c>
      <c r="I731" s="45">
        <v>3</v>
      </c>
      <c r="J731" s="45">
        <v>60</v>
      </c>
      <c r="K731" s="46" t="s">
        <v>2954</v>
      </c>
      <c r="L731" s="46">
        <v>306000</v>
      </c>
    </row>
    <row r="732" spans="1:12" s="36" customFormat="1">
      <c r="A732" s="42">
        <v>732</v>
      </c>
      <c r="B732" s="43"/>
      <c r="C732" s="43"/>
      <c r="D732" s="44" t="s">
        <v>6343</v>
      </c>
      <c r="E732" s="44"/>
      <c r="F732" s="43" t="s">
        <v>165</v>
      </c>
      <c r="G732" s="44" t="s">
        <v>6345</v>
      </c>
      <c r="H732" s="45">
        <v>3</v>
      </c>
      <c r="I732" s="45">
        <v>3</v>
      </c>
      <c r="J732" s="45">
        <v>59</v>
      </c>
      <c r="K732" s="46" t="s">
        <v>4783</v>
      </c>
      <c r="L732" s="46">
        <v>305902</v>
      </c>
    </row>
    <row r="733" spans="1:12" s="36" customFormat="1">
      <c r="A733" s="42">
        <v>733</v>
      </c>
      <c r="B733" s="43"/>
      <c r="C733" s="43"/>
      <c r="D733" s="44" t="s">
        <v>6332</v>
      </c>
      <c r="E733" s="44"/>
      <c r="F733" s="43" t="s">
        <v>88</v>
      </c>
      <c r="G733" s="44" t="s">
        <v>6334</v>
      </c>
      <c r="H733" s="45">
        <v>3</v>
      </c>
      <c r="I733" s="45">
        <v>3</v>
      </c>
      <c r="J733" s="45">
        <v>58</v>
      </c>
      <c r="K733" s="46" t="s">
        <v>4783</v>
      </c>
      <c r="L733" s="46">
        <v>305810</v>
      </c>
    </row>
    <row r="734" spans="1:12" s="36" customFormat="1">
      <c r="A734" s="42">
        <v>734</v>
      </c>
      <c r="B734" s="43" t="s">
        <v>6</v>
      </c>
      <c r="C734" s="43"/>
      <c r="D734" s="44" t="s">
        <v>386</v>
      </c>
      <c r="E734" s="44"/>
      <c r="F734" s="43" t="s">
        <v>88</v>
      </c>
      <c r="G734" s="44" t="s">
        <v>391</v>
      </c>
      <c r="H734" s="45">
        <v>1</v>
      </c>
      <c r="I734" s="45">
        <v>1</v>
      </c>
      <c r="J734" s="45">
        <v>140</v>
      </c>
      <c r="K734" s="46" t="s">
        <v>7640</v>
      </c>
      <c r="L734" s="46">
        <v>114000</v>
      </c>
    </row>
    <row r="735" spans="1:12" s="36" customFormat="1">
      <c r="A735" s="42">
        <v>735</v>
      </c>
      <c r="B735" s="43" t="s">
        <v>0</v>
      </c>
      <c r="C735" s="43"/>
      <c r="D735" s="44" t="s">
        <v>386</v>
      </c>
      <c r="E735" s="44"/>
      <c r="F735" s="43" t="s">
        <v>88</v>
      </c>
      <c r="G735" s="44" t="s">
        <v>391</v>
      </c>
      <c r="H735" s="45">
        <v>1</v>
      </c>
      <c r="I735" s="45">
        <v>3</v>
      </c>
      <c r="J735" s="45">
        <v>11</v>
      </c>
      <c r="K735" s="46" t="s">
        <v>2195</v>
      </c>
      <c r="L735" s="46">
        <v>301103</v>
      </c>
    </row>
    <row r="736" spans="1:12" s="36" customFormat="1">
      <c r="A736" s="42">
        <v>736</v>
      </c>
      <c r="B736" s="43" t="s">
        <v>6</v>
      </c>
      <c r="C736" s="43" t="s">
        <v>1</v>
      </c>
      <c r="D736" s="44" t="s">
        <v>389</v>
      </c>
      <c r="E736" s="44"/>
      <c r="F736" s="43" t="s">
        <v>88</v>
      </c>
      <c r="G736" s="44" t="s">
        <v>394</v>
      </c>
      <c r="H736" s="45">
        <v>1</v>
      </c>
      <c r="I736" s="45">
        <v>1</v>
      </c>
      <c r="J736" s="45">
        <v>96</v>
      </c>
      <c r="K736" s="46" t="s">
        <v>2968</v>
      </c>
      <c r="L736" s="46">
        <v>109606</v>
      </c>
    </row>
    <row r="737" spans="1:12" s="36" customFormat="1">
      <c r="A737" s="42">
        <v>737</v>
      </c>
      <c r="B737" s="43"/>
      <c r="C737" s="43"/>
      <c r="D737" s="44" t="s">
        <v>5804</v>
      </c>
      <c r="E737" s="44"/>
      <c r="F737" s="43" t="s">
        <v>187</v>
      </c>
      <c r="G737" s="44" t="s">
        <v>5806</v>
      </c>
      <c r="H737" s="45">
        <v>3</v>
      </c>
      <c r="I737" s="45">
        <v>3</v>
      </c>
      <c r="J737" s="45">
        <v>27</v>
      </c>
      <c r="K737" s="46" t="s">
        <v>3750</v>
      </c>
      <c r="L737" s="46">
        <v>302702</v>
      </c>
    </row>
    <row r="738" spans="1:12" s="36" customFormat="1">
      <c r="A738" s="42">
        <v>738</v>
      </c>
      <c r="B738" s="43"/>
      <c r="C738" s="43"/>
      <c r="D738" s="44" t="s">
        <v>3273</v>
      </c>
      <c r="E738" s="44"/>
      <c r="F738" s="43" t="s">
        <v>165</v>
      </c>
      <c r="G738" s="44" t="s">
        <v>3275</v>
      </c>
      <c r="H738" s="45">
        <v>1</v>
      </c>
      <c r="I738" s="45">
        <v>1</v>
      </c>
      <c r="J738" s="45">
        <v>113</v>
      </c>
      <c r="K738" s="46" t="s">
        <v>3227</v>
      </c>
      <c r="L738" s="46">
        <v>111320</v>
      </c>
    </row>
    <row r="739" spans="1:12" s="36" customFormat="1">
      <c r="A739" s="42">
        <v>739</v>
      </c>
      <c r="B739" s="43"/>
      <c r="C739" s="43"/>
      <c r="D739" s="44" t="s">
        <v>5096</v>
      </c>
      <c r="E739" s="44"/>
      <c r="F739" s="43" t="s">
        <v>88</v>
      </c>
      <c r="G739" s="44" t="s">
        <v>5098</v>
      </c>
      <c r="H739" s="45">
        <v>2</v>
      </c>
      <c r="I739" s="45">
        <v>2</v>
      </c>
      <c r="J739" s="45">
        <v>103</v>
      </c>
      <c r="K739" s="46" t="s">
        <v>3284</v>
      </c>
      <c r="L739" s="46">
        <v>210304</v>
      </c>
    </row>
    <row r="740" spans="1:12" s="36" customFormat="1">
      <c r="A740" s="42">
        <v>740</v>
      </c>
      <c r="B740" s="43"/>
      <c r="C740" s="43"/>
      <c r="D740" s="44" t="s">
        <v>6414</v>
      </c>
      <c r="E740" s="44"/>
      <c r="F740" s="43" t="s">
        <v>88</v>
      </c>
      <c r="G740" s="44" t="s">
        <v>6416</v>
      </c>
      <c r="H740" s="45">
        <v>3</v>
      </c>
      <c r="I740" s="45">
        <v>3</v>
      </c>
      <c r="J740" s="45">
        <v>62</v>
      </c>
      <c r="K740" s="46" t="s">
        <v>6390</v>
      </c>
      <c r="L740" s="46">
        <v>306210</v>
      </c>
    </row>
    <row r="741" spans="1:12">
      <c r="A741" s="42">
        <v>741</v>
      </c>
      <c r="B741" s="43"/>
      <c r="C741" s="43"/>
      <c r="D741" s="44" t="s">
        <v>8263</v>
      </c>
      <c r="E741" s="44"/>
      <c r="F741" s="43" t="s">
        <v>88</v>
      </c>
      <c r="G741" s="44" t="s">
        <v>8265</v>
      </c>
      <c r="H741" s="45">
        <v>2</v>
      </c>
      <c r="I741" s="45">
        <v>2</v>
      </c>
      <c r="J741" s="45">
        <v>132</v>
      </c>
      <c r="K741" s="46" t="s">
        <v>7640</v>
      </c>
      <c r="L741" s="46">
        <v>213200</v>
      </c>
    </row>
    <row r="742" spans="1:12" s="36" customFormat="1">
      <c r="A742" s="42">
        <v>742</v>
      </c>
      <c r="B742" s="43"/>
      <c r="C742" s="43"/>
      <c r="D742" s="44" t="s">
        <v>8161</v>
      </c>
      <c r="E742" s="44"/>
      <c r="F742" s="43" t="s">
        <v>88</v>
      </c>
      <c r="G742" s="44" t="s">
        <v>8163</v>
      </c>
      <c r="H742" s="45">
        <v>2</v>
      </c>
      <c r="I742" s="45">
        <v>2</v>
      </c>
      <c r="J742" s="45">
        <v>130</v>
      </c>
      <c r="K742" s="46" t="s">
        <v>7640</v>
      </c>
      <c r="L742" s="46">
        <v>213000</v>
      </c>
    </row>
    <row r="743" spans="1:12" s="36" customFormat="1">
      <c r="A743" s="42">
        <v>743</v>
      </c>
      <c r="B743" s="43"/>
      <c r="C743" s="43" t="s">
        <v>1</v>
      </c>
      <c r="D743" s="44" t="s">
        <v>3724</v>
      </c>
      <c r="E743" s="44"/>
      <c r="F743" s="43" t="s">
        <v>278</v>
      </c>
      <c r="G743" s="44" t="s">
        <v>3726</v>
      </c>
      <c r="H743" s="45">
        <v>2</v>
      </c>
      <c r="I743" s="45">
        <v>2</v>
      </c>
      <c r="J743" s="45">
        <v>24</v>
      </c>
      <c r="K743" s="46" t="s">
        <v>2311</v>
      </c>
      <c r="L743" s="46">
        <v>202407</v>
      </c>
    </row>
    <row r="744" spans="1:12" s="36" customFormat="1">
      <c r="A744" s="42">
        <v>744</v>
      </c>
      <c r="B744" s="43"/>
      <c r="C744" s="43" t="s">
        <v>1</v>
      </c>
      <c r="D744" s="44" t="s">
        <v>3724</v>
      </c>
      <c r="E744" s="44"/>
      <c r="F744" s="43" t="s">
        <v>278</v>
      </c>
      <c r="G744" s="44" t="s">
        <v>11235</v>
      </c>
      <c r="H744" s="45">
        <v>2</v>
      </c>
      <c r="I744" s="45">
        <v>2</v>
      </c>
      <c r="J744" s="45">
        <v>68</v>
      </c>
      <c r="K744" s="46" t="s">
        <v>3245</v>
      </c>
      <c r="L744" s="46">
        <v>206800</v>
      </c>
    </row>
    <row r="745" spans="1:12" s="36" customFormat="1">
      <c r="A745" s="42">
        <v>745</v>
      </c>
      <c r="B745" s="43"/>
      <c r="C745" s="43" t="s">
        <v>1</v>
      </c>
      <c r="D745" s="44" t="s">
        <v>3724</v>
      </c>
      <c r="E745" s="44"/>
      <c r="F745" s="45" t="s">
        <v>278</v>
      </c>
      <c r="G745" s="44" t="s">
        <v>8777</v>
      </c>
      <c r="H745" s="45">
        <v>2</v>
      </c>
      <c r="I745" s="45">
        <v>3</v>
      </c>
      <c r="J745" s="45">
        <v>72</v>
      </c>
      <c r="K745" s="46" t="s">
        <v>2845</v>
      </c>
      <c r="L745" s="46">
        <v>307200</v>
      </c>
    </row>
    <row r="746" spans="1:12" s="36" customFormat="1">
      <c r="A746" s="42">
        <v>746</v>
      </c>
      <c r="B746" s="43"/>
      <c r="C746" s="43" t="s">
        <v>1</v>
      </c>
      <c r="D746" s="44" t="s">
        <v>3724</v>
      </c>
      <c r="E746" s="44"/>
      <c r="F746" s="45" t="s">
        <v>278</v>
      </c>
      <c r="G746" s="44" t="s">
        <v>8787</v>
      </c>
      <c r="H746" s="45">
        <v>2</v>
      </c>
      <c r="I746" s="45">
        <v>3</v>
      </c>
      <c r="J746" s="45">
        <v>86</v>
      </c>
      <c r="K746" s="46" t="s">
        <v>3026</v>
      </c>
      <c r="L746" s="46">
        <v>308600</v>
      </c>
    </row>
    <row r="747" spans="1:12" s="36" customFormat="1">
      <c r="A747" s="42">
        <v>747</v>
      </c>
      <c r="B747" s="43"/>
      <c r="C747" s="43" t="s">
        <v>1</v>
      </c>
      <c r="D747" s="44" t="s">
        <v>3724</v>
      </c>
      <c r="E747" s="44"/>
      <c r="F747" s="45" t="s">
        <v>278</v>
      </c>
      <c r="G747" s="44" t="s">
        <v>8788</v>
      </c>
      <c r="H747" s="45">
        <v>2</v>
      </c>
      <c r="I747" s="45">
        <v>3</v>
      </c>
      <c r="J747" s="45">
        <v>88</v>
      </c>
      <c r="K747" s="46" t="s">
        <v>3069</v>
      </c>
      <c r="L747" s="46">
        <v>308800</v>
      </c>
    </row>
    <row r="748" spans="1:12" s="36" customFormat="1">
      <c r="A748" s="42">
        <v>748</v>
      </c>
      <c r="B748" s="43"/>
      <c r="C748" s="43" t="s">
        <v>1</v>
      </c>
      <c r="D748" s="44" t="s">
        <v>3724</v>
      </c>
      <c r="E748" s="44"/>
      <c r="F748" s="45" t="s">
        <v>278</v>
      </c>
      <c r="G748" s="44" t="s">
        <v>8791</v>
      </c>
      <c r="H748" s="45">
        <v>2</v>
      </c>
      <c r="I748" s="45">
        <v>3</v>
      </c>
      <c r="J748" s="45">
        <v>89</v>
      </c>
      <c r="K748" s="46" t="s">
        <v>3069</v>
      </c>
      <c r="L748" s="46">
        <v>308900</v>
      </c>
    </row>
    <row r="749" spans="1:12" s="36" customFormat="1">
      <c r="A749" s="42">
        <v>749</v>
      </c>
      <c r="B749" s="43"/>
      <c r="C749" s="43"/>
      <c r="D749" s="44" t="s">
        <v>3724</v>
      </c>
      <c r="E749" s="44" t="s">
        <v>4571</v>
      </c>
      <c r="F749" s="43" t="s">
        <v>2469</v>
      </c>
      <c r="G749" s="44" t="s">
        <v>4572</v>
      </c>
      <c r="H749" s="45">
        <v>2</v>
      </c>
      <c r="I749" s="45">
        <v>2</v>
      </c>
      <c r="J749" s="45">
        <v>68</v>
      </c>
      <c r="K749" s="46" t="s">
        <v>3227</v>
      </c>
      <c r="L749" s="46">
        <v>206809</v>
      </c>
    </row>
    <row r="750" spans="1:12" s="36" customFormat="1">
      <c r="A750" s="42">
        <v>750</v>
      </c>
      <c r="B750" s="43"/>
      <c r="C750" s="43"/>
      <c r="D750" s="44" t="s">
        <v>3724</v>
      </c>
      <c r="E750" s="44" t="s">
        <v>6615</v>
      </c>
      <c r="F750" s="43" t="s">
        <v>10695</v>
      </c>
      <c r="G750" s="44" t="s">
        <v>6616</v>
      </c>
      <c r="H750" s="45">
        <v>2</v>
      </c>
      <c r="I750" s="45">
        <v>3</v>
      </c>
      <c r="J750" s="45">
        <v>72</v>
      </c>
      <c r="K750" s="46" t="s">
        <v>2845</v>
      </c>
      <c r="L750" s="46">
        <v>307205</v>
      </c>
    </row>
    <row r="751" spans="1:12" s="36" customFormat="1">
      <c r="A751" s="42">
        <v>751</v>
      </c>
      <c r="B751" s="43"/>
      <c r="C751" s="43"/>
      <c r="D751" s="44" t="s">
        <v>4844</v>
      </c>
      <c r="E751" s="44"/>
      <c r="F751" s="43" t="s">
        <v>1909</v>
      </c>
      <c r="G751" s="44" t="s">
        <v>4846</v>
      </c>
      <c r="H751" s="45">
        <v>2</v>
      </c>
      <c r="I751" s="45">
        <v>2</v>
      </c>
      <c r="J751" s="45">
        <v>82</v>
      </c>
      <c r="K751" s="46" t="s">
        <v>4783</v>
      </c>
      <c r="L751" s="46">
        <v>208209</v>
      </c>
    </row>
    <row r="752" spans="1:12" s="36" customFormat="1">
      <c r="A752" s="42">
        <v>752</v>
      </c>
      <c r="B752" s="43"/>
      <c r="C752" s="43"/>
      <c r="D752" s="44" t="s">
        <v>3467</v>
      </c>
      <c r="E752" s="44"/>
      <c r="F752" s="43" t="s">
        <v>165</v>
      </c>
      <c r="G752" s="44" t="s">
        <v>3469</v>
      </c>
      <c r="H752" s="47">
        <v>1</v>
      </c>
      <c r="I752" s="47" t="s">
        <v>2334</v>
      </c>
      <c r="J752" s="47" t="s">
        <v>10800</v>
      </c>
      <c r="K752" s="46" t="s">
        <v>10844</v>
      </c>
      <c r="L752" s="46">
        <v>113004</v>
      </c>
    </row>
    <row r="753" spans="1:12" s="36" customFormat="1">
      <c r="A753" s="42">
        <v>753</v>
      </c>
      <c r="B753" s="43"/>
      <c r="C753" s="43"/>
      <c r="D753" s="44" t="s">
        <v>3467</v>
      </c>
      <c r="E753" s="44"/>
      <c r="F753" s="43" t="s">
        <v>165</v>
      </c>
      <c r="G753" s="44" t="s">
        <v>3469</v>
      </c>
      <c r="H753" s="45">
        <v>1</v>
      </c>
      <c r="I753" s="45">
        <v>1</v>
      </c>
      <c r="J753" s="45">
        <v>142</v>
      </c>
      <c r="K753" s="46" t="s">
        <v>7640</v>
      </c>
      <c r="L753" s="46">
        <v>114200</v>
      </c>
    </row>
    <row r="754" spans="1:12" s="36" customFormat="1">
      <c r="A754" s="42">
        <v>754</v>
      </c>
      <c r="B754" s="43" t="s">
        <v>6</v>
      </c>
      <c r="C754" s="43" t="s">
        <v>1</v>
      </c>
      <c r="D754" s="44" t="s">
        <v>392</v>
      </c>
      <c r="E754" s="44"/>
      <c r="F754" s="43" t="s">
        <v>88</v>
      </c>
      <c r="G754" s="44" t="s">
        <v>398</v>
      </c>
      <c r="H754" s="45">
        <v>1</v>
      </c>
      <c r="I754" s="45">
        <v>1</v>
      </c>
      <c r="J754" s="45" t="s">
        <v>9572</v>
      </c>
      <c r="K754" s="46" t="s">
        <v>7854</v>
      </c>
      <c r="L754" s="46">
        <v>199400</v>
      </c>
    </row>
    <row r="755" spans="1:12" s="36" customFormat="1">
      <c r="A755" s="42">
        <v>755</v>
      </c>
      <c r="B755" s="43" t="s">
        <v>6</v>
      </c>
      <c r="C755" s="43" t="s">
        <v>1</v>
      </c>
      <c r="D755" s="44" t="s">
        <v>392</v>
      </c>
      <c r="E755" s="44"/>
      <c r="F755" s="43" t="s">
        <v>88</v>
      </c>
      <c r="G755" s="44" t="s">
        <v>398</v>
      </c>
      <c r="H755" s="45">
        <v>1</v>
      </c>
      <c r="I755" s="45">
        <v>2</v>
      </c>
      <c r="J755" s="45">
        <v>46</v>
      </c>
      <c r="K755" s="46" t="s">
        <v>2456</v>
      </c>
      <c r="L755" s="46">
        <v>204603</v>
      </c>
    </row>
    <row r="756" spans="1:12" s="36" customFormat="1">
      <c r="A756" s="42">
        <v>756</v>
      </c>
      <c r="B756" s="43"/>
      <c r="C756" s="43"/>
      <c r="D756" s="44" t="s">
        <v>9465</v>
      </c>
      <c r="E756" s="44"/>
      <c r="F756" s="43" t="s">
        <v>88</v>
      </c>
      <c r="G756" s="44" t="s">
        <v>9467</v>
      </c>
      <c r="H756" s="45">
        <v>3</v>
      </c>
      <c r="I756" s="45">
        <v>3</v>
      </c>
      <c r="J756" s="45" t="s">
        <v>7880</v>
      </c>
      <c r="K756" s="46" t="s">
        <v>7854</v>
      </c>
      <c r="L756" s="46">
        <v>399600</v>
      </c>
    </row>
    <row r="757" spans="1:12" s="36" customFormat="1">
      <c r="A757" s="42">
        <v>757</v>
      </c>
      <c r="B757" s="43"/>
      <c r="C757" s="43"/>
      <c r="D757" s="44" t="s">
        <v>7220</v>
      </c>
      <c r="E757" s="44"/>
      <c r="F757" s="43" t="s">
        <v>88</v>
      </c>
      <c r="G757" s="44" t="s">
        <v>7222</v>
      </c>
      <c r="H757" s="47">
        <v>3</v>
      </c>
      <c r="I757" s="47" t="s">
        <v>7288</v>
      </c>
      <c r="J757" s="47" t="s">
        <v>7196</v>
      </c>
      <c r="K757" s="46" t="s">
        <v>10838</v>
      </c>
      <c r="L757" s="46">
        <v>311012</v>
      </c>
    </row>
    <row r="758" spans="1:12" s="36" customFormat="1">
      <c r="A758" s="42">
        <v>758</v>
      </c>
      <c r="B758" s="43"/>
      <c r="C758" s="43"/>
      <c r="D758" s="44" t="s">
        <v>7220</v>
      </c>
      <c r="E758" s="44"/>
      <c r="F758" s="43" t="s">
        <v>88</v>
      </c>
      <c r="G758" s="44" t="s">
        <v>7222</v>
      </c>
      <c r="H758" s="45">
        <v>3</v>
      </c>
      <c r="I758" s="45">
        <v>3</v>
      </c>
      <c r="J758" s="45">
        <v>128</v>
      </c>
      <c r="K758" s="46" t="s">
        <v>7640</v>
      </c>
      <c r="L758" s="46">
        <v>312800</v>
      </c>
    </row>
    <row r="759" spans="1:12" s="36" customFormat="1">
      <c r="A759" s="42">
        <v>759</v>
      </c>
      <c r="B759" s="43"/>
      <c r="C759" s="43" t="s">
        <v>1</v>
      </c>
      <c r="D759" s="44" t="s">
        <v>2389</v>
      </c>
      <c r="E759" s="44"/>
      <c r="F759" s="43" t="s">
        <v>88</v>
      </c>
      <c r="G759" s="44" t="s">
        <v>2391</v>
      </c>
      <c r="H759" s="45">
        <v>1</v>
      </c>
      <c r="I759" s="45">
        <v>1</v>
      </c>
      <c r="J759" s="45">
        <v>50</v>
      </c>
      <c r="K759" s="46" t="s">
        <v>2383</v>
      </c>
      <c r="L759" s="46">
        <v>105004</v>
      </c>
    </row>
    <row r="760" spans="1:12" s="36" customFormat="1">
      <c r="A760" s="42">
        <v>760</v>
      </c>
      <c r="B760" s="43"/>
      <c r="C760" s="43"/>
      <c r="D760" s="44" t="s">
        <v>2389</v>
      </c>
      <c r="E760" s="44" t="s">
        <v>2392</v>
      </c>
      <c r="F760" s="43" t="s">
        <v>2047</v>
      </c>
      <c r="G760" s="44" t="s">
        <v>2393</v>
      </c>
      <c r="H760" s="45">
        <v>1</v>
      </c>
      <c r="I760" s="45">
        <v>1</v>
      </c>
      <c r="J760" s="45">
        <v>50</v>
      </c>
      <c r="K760" s="46" t="s">
        <v>2383</v>
      </c>
      <c r="L760" s="46">
        <v>105005</v>
      </c>
    </row>
    <row r="761" spans="1:12" s="36" customFormat="1">
      <c r="A761" s="42">
        <v>761</v>
      </c>
      <c r="B761" s="43"/>
      <c r="C761" s="43"/>
      <c r="D761" s="44" t="s">
        <v>2840</v>
      </c>
      <c r="E761" s="44"/>
      <c r="F761" s="43" t="s">
        <v>88</v>
      </c>
      <c r="G761" s="44" t="s">
        <v>2842</v>
      </c>
      <c r="H761" s="45">
        <v>1</v>
      </c>
      <c r="I761" s="45">
        <v>1</v>
      </c>
      <c r="J761" s="45">
        <v>84</v>
      </c>
      <c r="K761" s="46" t="s">
        <v>7494</v>
      </c>
      <c r="L761" s="46">
        <v>108415</v>
      </c>
    </row>
    <row r="762" spans="1:12" s="36" customFormat="1">
      <c r="A762" s="42">
        <v>762</v>
      </c>
      <c r="B762" s="43"/>
      <c r="C762" s="43"/>
      <c r="D762" s="44" t="s">
        <v>4248</v>
      </c>
      <c r="E762" s="44"/>
      <c r="F762" s="43" t="s">
        <v>165</v>
      </c>
      <c r="G762" s="44" t="s">
        <v>4250</v>
      </c>
      <c r="H762" s="45">
        <v>2</v>
      </c>
      <c r="I762" s="45">
        <v>2</v>
      </c>
      <c r="J762" s="45">
        <v>54</v>
      </c>
      <c r="K762" s="46" t="s">
        <v>2531</v>
      </c>
      <c r="L762" s="46">
        <v>205404</v>
      </c>
    </row>
    <row r="763" spans="1:12" s="36" customFormat="1">
      <c r="A763" s="42">
        <v>763</v>
      </c>
      <c r="B763" s="43"/>
      <c r="C763" s="43"/>
      <c r="D763" s="44" t="s">
        <v>5906</v>
      </c>
      <c r="E763" s="44"/>
      <c r="F763" s="43" t="s">
        <v>88</v>
      </c>
      <c r="G763" s="44" t="s">
        <v>5908</v>
      </c>
      <c r="H763" s="45">
        <v>3</v>
      </c>
      <c r="I763" s="45">
        <v>3</v>
      </c>
      <c r="J763" s="45">
        <v>35</v>
      </c>
      <c r="K763" s="46" t="s">
        <v>5871</v>
      </c>
      <c r="L763" s="46">
        <v>303503</v>
      </c>
    </row>
    <row r="764" spans="1:12" s="36" customFormat="1">
      <c r="A764" s="42">
        <v>764</v>
      </c>
      <c r="B764" s="43"/>
      <c r="C764" s="43"/>
      <c r="D764" s="44" t="s">
        <v>4964</v>
      </c>
      <c r="E764" s="44"/>
      <c r="F764" s="43" t="s">
        <v>187</v>
      </c>
      <c r="G764" s="44" t="s">
        <v>4966</v>
      </c>
      <c r="H764" s="45">
        <v>2</v>
      </c>
      <c r="I764" s="45">
        <v>2</v>
      </c>
      <c r="J764" s="45">
        <v>92</v>
      </c>
      <c r="K764" s="46" t="s">
        <v>3026</v>
      </c>
      <c r="L764" s="46">
        <v>209202</v>
      </c>
    </row>
    <row r="765" spans="1:12" s="36" customFormat="1">
      <c r="A765" s="42">
        <v>765</v>
      </c>
      <c r="B765" s="43"/>
      <c r="C765" s="43"/>
      <c r="D765" s="44" t="s">
        <v>4964</v>
      </c>
      <c r="E765" s="44"/>
      <c r="F765" s="43" t="s">
        <v>187</v>
      </c>
      <c r="G765" s="44" t="s">
        <v>9457</v>
      </c>
      <c r="H765" s="45">
        <v>2</v>
      </c>
      <c r="I765" s="45">
        <v>3</v>
      </c>
      <c r="J765" s="45" t="s">
        <v>9458</v>
      </c>
      <c r="K765" s="46" t="s">
        <v>7854</v>
      </c>
      <c r="L765" s="46">
        <v>399300</v>
      </c>
    </row>
    <row r="766" spans="1:12" s="36" customFormat="1">
      <c r="A766" s="42">
        <v>766</v>
      </c>
      <c r="B766" s="43"/>
      <c r="C766" s="43"/>
      <c r="D766" s="44" t="s">
        <v>4310</v>
      </c>
      <c r="E766" s="44"/>
      <c r="F766" s="43" t="s">
        <v>187</v>
      </c>
      <c r="G766" s="44" t="s">
        <v>4312</v>
      </c>
      <c r="H766" s="45">
        <v>2</v>
      </c>
      <c r="I766" s="45">
        <v>2</v>
      </c>
      <c r="J766" s="45">
        <v>57</v>
      </c>
      <c r="K766" s="46" t="s">
        <v>4276</v>
      </c>
      <c r="L766" s="46">
        <v>205702</v>
      </c>
    </row>
    <row r="767" spans="1:12" s="36" customFormat="1">
      <c r="A767" s="42">
        <v>767</v>
      </c>
      <c r="B767" s="43"/>
      <c r="C767" s="43" t="s">
        <v>1</v>
      </c>
      <c r="D767" s="44" t="s">
        <v>5203</v>
      </c>
      <c r="E767" s="44"/>
      <c r="F767" s="43" t="s">
        <v>165</v>
      </c>
      <c r="G767" s="44" t="s">
        <v>5205</v>
      </c>
      <c r="H767" s="45">
        <v>2</v>
      </c>
      <c r="I767" s="45">
        <v>2</v>
      </c>
      <c r="J767" s="45">
        <v>110</v>
      </c>
      <c r="K767" s="46" t="s">
        <v>5199</v>
      </c>
      <c r="L767" s="46">
        <v>211002</v>
      </c>
    </row>
    <row r="768" spans="1:12" s="36" customFormat="1">
      <c r="A768" s="42">
        <v>768</v>
      </c>
      <c r="B768" s="43"/>
      <c r="C768" s="43"/>
      <c r="D768" s="44" t="s">
        <v>7822</v>
      </c>
      <c r="E768" s="44"/>
      <c r="F768" s="43" t="s">
        <v>187</v>
      </c>
      <c r="G768" s="44" t="s">
        <v>7824</v>
      </c>
      <c r="H768" s="45">
        <v>1</v>
      </c>
      <c r="I768" s="45">
        <v>1</v>
      </c>
      <c r="J768" s="45">
        <v>144</v>
      </c>
      <c r="K768" s="46" t="s">
        <v>7640</v>
      </c>
      <c r="L768" s="49">
        <v>114400</v>
      </c>
    </row>
    <row r="769" spans="1:12" s="36" customFormat="1">
      <c r="A769" s="42">
        <v>769</v>
      </c>
      <c r="B769" s="43"/>
      <c r="C769" s="43"/>
      <c r="D769" s="44" t="s">
        <v>5404</v>
      </c>
      <c r="E769" s="44"/>
      <c r="F769" s="43" t="s">
        <v>88</v>
      </c>
      <c r="G769" s="44" t="s">
        <v>5406</v>
      </c>
      <c r="H769" s="47" t="s">
        <v>3748</v>
      </c>
      <c r="I769" s="47" t="s">
        <v>3748</v>
      </c>
      <c r="J769" s="47" t="s">
        <v>10735</v>
      </c>
      <c r="K769" s="46" t="s">
        <v>10837</v>
      </c>
      <c r="L769" s="46">
        <v>211907</v>
      </c>
    </row>
    <row r="770" spans="1:12" s="36" customFormat="1">
      <c r="A770" s="42">
        <v>770</v>
      </c>
      <c r="B770" s="43" t="s">
        <v>6</v>
      </c>
      <c r="C770" s="43"/>
      <c r="D770" s="44" t="s">
        <v>400</v>
      </c>
      <c r="E770" s="44"/>
      <c r="F770" s="43" t="s">
        <v>88</v>
      </c>
      <c r="G770" s="44" t="s">
        <v>403</v>
      </c>
      <c r="H770" s="45">
        <v>2</v>
      </c>
      <c r="I770" s="45">
        <v>2</v>
      </c>
      <c r="J770" s="45">
        <v>133</v>
      </c>
      <c r="K770" s="46" t="s">
        <v>7640</v>
      </c>
      <c r="L770" s="49">
        <v>213300</v>
      </c>
    </row>
    <row r="771" spans="1:12" s="36" customFormat="1">
      <c r="A771" s="42">
        <v>771</v>
      </c>
      <c r="B771" s="43"/>
      <c r="C771" s="43"/>
      <c r="D771" s="44" t="s">
        <v>6940</v>
      </c>
      <c r="E771" s="44"/>
      <c r="F771" s="43" t="s">
        <v>88</v>
      </c>
      <c r="G771" s="44" t="s">
        <v>6942</v>
      </c>
      <c r="H771" s="45">
        <v>3</v>
      </c>
      <c r="I771" s="45">
        <v>3</v>
      </c>
      <c r="J771" s="45">
        <v>94</v>
      </c>
      <c r="K771" s="46" t="s">
        <v>5257</v>
      </c>
      <c r="L771" s="46">
        <v>309416</v>
      </c>
    </row>
    <row r="772" spans="1:12" s="36" customFormat="1">
      <c r="A772" s="42">
        <v>772</v>
      </c>
      <c r="B772" s="43"/>
      <c r="C772" s="43"/>
      <c r="D772" s="44" t="s">
        <v>9190</v>
      </c>
      <c r="E772" s="44"/>
      <c r="F772" s="43" t="s">
        <v>88</v>
      </c>
      <c r="G772" s="44" t="s">
        <v>9192</v>
      </c>
      <c r="H772" s="45">
        <v>3</v>
      </c>
      <c r="I772" s="45">
        <v>3</v>
      </c>
      <c r="J772" s="45">
        <v>127</v>
      </c>
      <c r="K772" s="46" t="s">
        <v>7640</v>
      </c>
      <c r="L772" s="46">
        <v>312700</v>
      </c>
    </row>
    <row r="773" spans="1:12">
      <c r="A773" s="42">
        <v>773</v>
      </c>
      <c r="B773" s="43"/>
      <c r="C773" s="43"/>
      <c r="D773" s="44" t="s">
        <v>4297</v>
      </c>
      <c r="E773" s="44"/>
      <c r="F773" s="43" t="s">
        <v>187</v>
      </c>
      <c r="G773" s="44" t="s">
        <v>4299</v>
      </c>
      <c r="H773" s="45">
        <v>2</v>
      </c>
      <c r="I773" s="45">
        <v>2</v>
      </c>
      <c r="J773" s="45">
        <v>56</v>
      </c>
      <c r="K773" s="46" t="s">
        <v>4276</v>
      </c>
      <c r="L773" s="46">
        <v>205610</v>
      </c>
    </row>
    <row r="774" spans="1:12" s="36" customFormat="1">
      <c r="A774" s="42">
        <v>774</v>
      </c>
      <c r="B774" s="43"/>
      <c r="C774" s="43"/>
      <c r="D774" s="44" t="s">
        <v>6686</v>
      </c>
      <c r="E774" s="44"/>
      <c r="F774" s="43" t="s">
        <v>88</v>
      </c>
      <c r="G774" s="44" t="s">
        <v>6688</v>
      </c>
      <c r="H774" s="45">
        <v>3</v>
      </c>
      <c r="I774" s="45">
        <v>3</v>
      </c>
      <c r="J774" s="45">
        <v>82</v>
      </c>
      <c r="K774" s="46" t="s">
        <v>2994</v>
      </c>
      <c r="L774" s="46">
        <v>308204</v>
      </c>
    </row>
    <row r="775" spans="1:12" s="36" customFormat="1">
      <c r="A775" s="42">
        <v>775</v>
      </c>
      <c r="B775" s="43"/>
      <c r="C775" s="43"/>
      <c r="D775" s="44" t="s">
        <v>7088</v>
      </c>
      <c r="E775" s="44"/>
      <c r="F775" s="43" t="s">
        <v>88</v>
      </c>
      <c r="G775" s="44" t="s">
        <v>7090</v>
      </c>
      <c r="H775" s="47" t="s">
        <v>10740</v>
      </c>
      <c r="I775" s="47" t="s">
        <v>10740</v>
      </c>
      <c r="J775" s="47" t="s">
        <v>10767</v>
      </c>
      <c r="K775" s="46" t="s">
        <v>10837</v>
      </c>
      <c r="L775" s="46">
        <v>310615</v>
      </c>
    </row>
    <row r="776" spans="1:12" s="36" customFormat="1">
      <c r="A776" s="42">
        <v>776</v>
      </c>
      <c r="B776" s="43"/>
      <c r="C776" s="43"/>
      <c r="D776" s="44" t="s">
        <v>7168</v>
      </c>
      <c r="E776" s="44"/>
      <c r="F776" s="43" t="s">
        <v>187</v>
      </c>
      <c r="G776" s="44" t="s">
        <v>7170</v>
      </c>
      <c r="H776" s="47" t="s">
        <v>10740</v>
      </c>
      <c r="I776" s="47" t="s">
        <v>10740</v>
      </c>
      <c r="J776" s="47" t="s">
        <v>8823</v>
      </c>
      <c r="K776" s="46" t="s">
        <v>10838</v>
      </c>
      <c r="L776" s="46">
        <v>310902</v>
      </c>
    </row>
    <row r="777" spans="1:12">
      <c r="A777" s="42">
        <v>777</v>
      </c>
      <c r="B777" s="43"/>
      <c r="C777" s="43" t="s">
        <v>1</v>
      </c>
      <c r="D777" s="44" t="s">
        <v>3414</v>
      </c>
      <c r="E777" s="44"/>
      <c r="F777" s="43" t="s">
        <v>88</v>
      </c>
      <c r="G777" s="44" t="s">
        <v>3416</v>
      </c>
      <c r="H777" s="45">
        <v>1</v>
      </c>
      <c r="I777" s="45">
        <v>1</v>
      </c>
      <c r="J777" s="45">
        <v>127</v>
      </c>
      <c r="K777" s="46" t="s">
        <v>2433</v>
      </c>
      <c r="L777" s="46">
        <v>112704</v>
      </c>
    </row>
    <row r="778" spans="1:12" s="36" customFormat="1">
      <c r="A778" s="42">
        <v>778</v>
      </c>
      <c r="B778" s="43"/>
      <c r="C778" s="43" t="s">
        <v>1</v>
      </c>
      <c r="D778" s="44" t="s">
        <v>3414</v>
      </c>
      <c r="E778" s="44"/>
      <c r="F778" s="43" t="s">
        <v>88</v>
      </c>
      <c r="G778" s="44" t="s">
        <v>8716</v>
      </c>
      <c r="H778" s="45">
        <v>1</v>
      </c>
      <c r="I778" s="45">
        <v>3</v>
      </c>
      <c r="J778" s="45">
        <v>41</v>
      </c>
      <c r="K778" s="46" t="s">
        <v>2429</v>
      </c>
      <c r="L778" s="46">
        <v>304100</v>
      </c>
    </row>
    <row r="779" spans="1:12" s="36" customFormat="1">
      <c r="A779" s="42">
        <v>779</v>
      </c>
      <c r="B779" s="43"/>
      <c r="C779" s="43" t="s">
        <v>1</v>
      </c>
      <c r="D779" s="44" t="s">
        <v>3414</v>
      </c>
      <c r="E779" s="44"/>
      <c r="F779" s="43" t="s">
        <v>165</v>
      </c>
      <c r="G779" s="44" t="s">
        <v>5491</v>
      </c>
      <c r="H779" s="45">
        <v>1</v>
      </c>
      <c r="I779" s="47" t="s">
        <v>3753</v>
      </c>
      <c r="J779" s="47" t="s">
        <v>8139</v>
      </c>
      <c r="K779" s="46" t="s">
        <v>10838</v>
      </c>
      <c r="L779" s="46">
        <v>212108</v>
      </c>
    </row>
    <row r="780" spans="1:12" s="36" customFormat="1">
      <c r="A780" s="42">
        <v>780</v>
      </c>
      <c r="B780" s="43"/>
      <c r="C780" s="43" t="s">
        <v>1</v>
      </c>
      <c r="D780" s="44" t="s">
        <v>3414</v>
      </c>
      <c r="E780" s="44"/>
      <c r="F780" s="43" t="s">
        <v>165</v>
      </c>
      <c r="G780" s="44" t="s">
        <v>5491</v>
      </c>
      <c r="H780" s="45">
        <v>1</v>
      </c>
      <c r="I780" s="47" t="s">
        <v>7288</v>
      </c>
      <c r="J780" s="47" t="s">
        <v>7196</v>
      </c>
      <c r="K780" s="46" t="s">
        <v>10838</v>
      </c>
      <c r="L780" s="46">
        <v>311002</v>
      </c>
    </row>
    <row r="781" spans="1:12" s="36" customFormat="1">
      <c r="A781" s="42">
        <v>781</v>
      </c>
      <c r="B781" s="43" t="s">
        <v>6</v>
      </c>
      <c r="C781" s="43"/>
      <c r="D781" s="44" t="s">
        <v>401</v>
      </c>
      <c r="E781" s="44"/>
      <c r="F781" s="43" t="s">
        <v>88</v>
      </c>
      <c r="G781" s="44" t="s">
        <v>406</v>
      </c>
      <c r="H781" s="45">
        <v>1</v>
      </c>
      <c r="I781" s="45">
        <v>1</v>
      </c>
      <c r="J781" s="45">
        <v>140</v>
      </c>
      <c r="K781" s="46" t="s">
        <v>7640</v>
      </c>
      <c r="L781" s="46">
        <v>114000</v>
      </c>
    </row>
    <row r="782" spans="1:12" s="36" customFormat="1">
      <c r="A782" s="42">
        <v>782</v>
      </c>
      <c r="B782" s="43"/>
      <c r="C782" s="43"/>
      <c r="D782" s="44" t="s">
        <v>6680</v>
      </c>
      <c r="E782" s="44"/>
      <c r="F782" s="43" t="s">
        <v>165</v>
      </c>
      <c r="G782" s="44" t="s">
        <v>6682</v>
      </c>
      <c r="H782" s="45">
        <v>3</v>
      </c>
      <c r="I782" s="45">
        <v>3</v>
      </c>
      <c r="J782" s="45">
        <v>82</v>
      </c>
      <c r="K782" s="46" t="s">
        <v>2994</v>
      </c>
      <c r="L782" s="46">
        <v>308202</v>
      </c>
    </row>
    <row r="783" spans="1:12" s="36" customFormat="1">
      <c r="A783" s="42">
        <v>783</v>
      </c>
      <c r="B783" s="43"/>
      <c r="C783" s="43"/>
      <c r="D783" s="44" t="s">
        <v>5523</v>
      </c>
      <c r="E783" s="44"/>
      <c r="F783" s="43" t="s">
        <v>187</v>
      </c>
      <c r="G783" s="44" t="s">
        <v>5525</v>
      </c>
      <c r="H783" s="45">
        <v>3</v>
      </c>
      <c r="I783" s="45">
        <v>3</v>
      </c>
      <c r="J783" s="45">
        <v>10</v>
      </c>
      <c r="K783" s="46" t="s">
        <v>2195</v>
      </c>
      <c r="L783" s="46">
        <v>301008</v>
      </c>
    </row>
    <row r="784" spans="1:12" s="36" customFormat="1">
      <c r="A784" s="42">
        <v>784</v>
      </c>
      <c r="B784" s="43"/>
      <c r="C784" s="43" t="s">
        <v>1</v>
      </c>
      <c r="D784" s="44" t="s">
        <v>5292</v>
      </c>
      <c r="E784" s="44"/>
      <c r="F784" s="43" t="s">
        <v>88</v>
      </c>
      <c r="G784" s="44" t="s">
        <v>5294</v>
      </c>
      <c r="H784" s="45">
        <v>2</v>
      </c>
      <c r="I784" s="45">
        <v>2</v>
      </c>
      <c r="J784" s="45">
        <v>114</v>
      </c>
      <c r="K784" s="46" t="s">
        <v>5206</v>
      </c>
      <c r="L784" s="46">
        <v>211406</v>
      </c>
    </row>
    <row r="785" spans="1:12">
      <c r="A785" s="42">
        <v>785</v>
      </c>
      <c r="B785" s="43"/>
      <c r="C785" s="43"/>
      <c r="D785" s="44" t="s">
        <v>6770</v>
      </c>
      <c r="E785" s="44"/>
      <c r="F785" s="43" t="s">
        <v>88</v>
      </c>
      <c r="G785" s="44" t="s">
        <v>6772</v>
      </c>
      <c r="H785" s="45">
        <v>3</v>
      </c>
      <c r="I785" s="45">
        <v>3</v>
      </c>
      <c r="J785" s="45">
        <v>86</v>
      </c>
      <c r="K785" s="46" t="s">
        <v>3026</v>
      </c>
      <c r="L785" s="46">
        <v>308608</v>
      </c>
    </row>
    <row r="786" spans="1:12">
      <c r="A786" s="42">
        <v>786</v>
      </c>
      <c r="B786" s="43" t="s">
        <v>6</v>
      </c>
      <c r="C786" s="43" t="s">
        <v>1</v>
      </c>
      <c r="D786" s="44" t="s">
        <v>404</v>
      </c>
      <c r="E786" s="44"/>
      <c r="F786" s="43" t="s">
        <v>88</v>
      </c>
      <c r="G786" s="44" t="s">
        <v>11236</v>
      </c>
      <c r="H786" s="45">
        <v>1</v>
      </c>
      <c r="I786" s="45">
        <v>1</v>
      </c>
      <c r="J786" s="45">
        <v>21</v>
      </c>
      <c r="K786" s="46" t="s">
        <v>2101</v>
      </c>
      <c r="L786" s="46">
        <v>102021</v>
      </c>
    </row>
    <row r="787" spans="1:12">
      <c r="A787" s="42">
        <v>787</v>
      </c>
      <c r="B787" s="43" t="s">
        <v>6</v>
      </c>
      <c r="C787" s="43"/>
      <c r="D787" s="44" t="s">
        <v>407</v>
      </c>
      <c r="E787" s="44"/>
      <c r="F787" s="43" t="s">
        <v>88</v>
      </c>
      <c r="G787" s="44" t="s">
        <v>412</v>
      </c>
      <c r="H787" s="45">
        <v>1</v>
      </c>
      <c r="I787" s="45">
        <v>1</v>
      </c>
      <c r="J787" s="45">
        <v>43</v>
      </c>
      <c r="K787" s="46" t="s">
        <v>2311</v>
      </c>
      <c r="L787" s="46">
        <v>104304</v>
      </c>
    </row>
    <row r="788" spans="1:12">
      <c r="A788" s="42">
        <v>788</v>
      </c>
      <c r="B788" s="43"/>
      <c r="C788" s="43"/>
      <c r="D788" s="44" t="s">
        <v>2329</v>
      </c>
      <c r="E788" s="44"/>
      <c r="F788" s="43" t="s">
        <v>88</v>
      </c>
      <c r="G788" s="44" t="s">
        <v>2331</v>
      </c>
      <c r="H788" s="45">
        <v>1</v>
      </c>
      <c r="I788" s="45">
        <v>1</v>
      </c>
      <c r="J788" s="45">
        <v>43</v>
      </c>
      <c r="K788" s="46" t="s">
        <v>2311</v>
      </c>
      <c r="L788" s="46">
        <v>104306</v>
      </c>
    </row>
    <row r="789" spans="1:12">
      <c r="A789" s="42">
        <v>789</v>
      </c>
      <c r="B789" s="43"/>
      <c r="C789" s="43"/>
      <c r="D789" s="44" t="s">
        <v>9193</v>
      </c>
      <c r="E789" s="44"/>
      <c r="F789" s="43" t="s">
        <v>88</v>
      </c>
      <c r="G789" s="44" t="s">
        <v>9195</v>
      </c>
      <c r="H789" s="45">
        <v>3</v>
      </c>
      <c r="I789" s="45">
        <v>3</v>
      </c>
      <c r="J789" s="45">
        <v>127</v>
      </c>
      <c r="K789" s="46" t="s">
        <v>7640</v>
      </c>
      <c r="L789" s="46">
        <v>312700</v>
      </c>
    </row>
    <row r="790" spans="1:12">
      <c r="A790" s="42">
        <v>790</v>
      </c>
      <c r="B790" s="43"/>
      <c r="C790" s="43"/>
      <c r="D790" s="44" t="s">
        <v>6460</v>
      </c>
      <c r="E790" s="44"/>
      <c r="F790" s="43" t="s">
        <v>88</v>
      </c>
      <c r="G790" s="44" t="s">
        <v>6462</v>
      </c>
      <c r="H790" s="45">
        <v>3</v>
      </c>
      <c r="I790" s="45">
        <v>3</v>
      </c>
      <c r="J790" s="45">
        <v>63</v>
      </c>
      <c r="K790" s="46" t="s">
        <v>6390</v>
      </c>
      <c r="L790" s="46">
        <v>306302</v>
      </c>
    </row>
    <row r="791" spans="1:12">
      <c r="A791" s="42">
        <v>791</v>
      </c>
      <c r="B791" s="43"/>
      <c r="C791" s="43"/>
      <c r="D791" s="44" t="s">
        <v>3073</v>
      </c>
      <c r="E791" s="44"/>
      <c r="F791" s="43" t="s">
        <v>88</v>
      </c>
      <c r="G791" s="44" t="s">
        <v>3075</v>
      </c>
      <c r="H791" s="45">
        <v>1</v>
      </c>
      <c r="I791" s="45">
        <v>1</v>
      </c>
      <c r="J791" s="45">
        <v>104</v>
      </c>
      <c r="K791" s="46" t="s">
        <v>3069</v>
      </c>
      <c r="L791" s="46">
        <v>110402</v>
      </c>
    </row>
    <row r="792" spans="1:12">
      <c r="A792" s="42">
        <v>792</v>
      </c>
      <c r="B792" s="43"/>
      <c r="C792" s="43"/>
      <c r="D792" s="44" t="s">
        <v>6166</v>
      </c>
      <c r="E792" s="44"/>
      <c r="F792" s="43" t="s">
        <v>88</v>
      </c>
      <c r="G792" s="44" t="s">
        <v>6168</v>
      </c>
      <c r="H792" s="45">
        <v>3</v>
      </c>
      <c r="I792" s="45">
        <v>3</v>
      </c>
      <c r="J792" s="45">
        <v>50</v>
      </c>
      <c r="K792" s="46" t="s">
        <v>2500</v>
      </c>
      <c r="L792" s="46">
        <v>305002</v>
      </c>
    </row>
    <row r="793" spans="1:12">
      <c r="A793" s="42">
        <v>793</v>
      </c>
      <c r="B793" s="43"/>
      <c r="C793" s="43" t="s">
        <v>1</v>
      </c>
      <c r="D793" s="44" t="s">
        <v>2169</v>
      </c>
      <c r="E793" s="44"/>
      <c r="F793" s="43" t="s">
        <v>165</v>
      </c>
      <c r="G793" s="44" t="s">
        <v>2171</v>
      </c>
      <c r="H793" s="45">
        <v>1</v>
      </c>
      <c r="I793" s="45">
        <v>1</v>
      </c>
      <c r="J793" s="45">
        <v>24</v>
      </c>
      <c r="K793" s="46" t="s">
        <v>2101</v>
      </c>
      <c r="L793" s="46">
        <v>102036</v>
      </c>
    </row>
    <row r="794" spans="1:12">
      <c r="A794" s="42">
        <v>794</v>
      </c>
      <c r="B794" s="43"/>
      <c r="C794" s="43"/>
      <c r="D794" s="44" t="s">
        <v>2169</v>
      </c>
      <c r="E794" s="44" t="s">
        <v>5625</v>
      </c>
      <c r="F794" s="43" t="s">
        <v>2047</v>
      </c>
      <c r="G794" s="44" t="s">
        <v>5626</v>
      </c>
      <c r="H794" s="45">
        <v>1</v>
      </c>
      <c r="I794" s="45">
        <v>3</v>
      </c>
      <c r="J794" s="45">
        <v>14</v>
      </c>
      <c r="K794" s="46" t="s">
        <v>2232</v>
      </c>
      <c r="L794" s="46">
        <v>301415</v>
      </c>
    </row>
    <row r="795" spans="1:12">
      <c r="A795" s="42">
        <v>795</v>
      </c>
      <c r="B795" s="43" t="s">
        <v>6</v>
      </c>
      <c r="C795" s="43" t="s">
        <v>1</v>
      </c>
      <c r="D795" s="44" t="s">
        <v>410</v>
      </c>
      <c r="E795" s="44"/>
      <c r="F795" s="43" t="s">
        <v>187</v>
      </c>
      <c r="G795" s="44" t="s">
        <v>415</v>
      </c>
      <c r="H795" s="45">
        <v>1</v>
      </c>
      <c r="I795" s="45">
        <v>1</v>
      </c>
      <c r="J795" s="45">
        <v>24</v>
      </c>
      <c r="K795" s="46" t="s">
        <v>2101</v>
      </c>
      <c r="L795" s="46">
        <v>102042</v>
      </c>
    </row>
    <row r="796" spans="1:12">
      <c r="A796" s="42">
        <v>796</v>
      </c>
      <c r="B796" s="43"/>
      <c r="C796" s="43"/>
      <c r="D796" s="44" t="s">
        <v>3652</v>
      </c>
      <c r="E796" s="44"/>
      <c r="F796" s="43" t="s">
        <v>88</v>
      </c>
      <c r="G796" s="44" t="s">
        <v>3654</v>
      </c>
      <c r="H796" s="45">
        <v>2</v>
      </c>
      <c r="I796" s="45">
        <v>2</v>
      </c>
      <c r="J796" s="45">
        <v>18</v>
      </c>
      <c r="K796" s="46" t="s">
        <v>2576</v>
      </c>
      <c r="L796" s="46">
        <v>201801</v>
      </c>
    </row>
    <row r="797" spans="1:12">
      <c r="A797" s="42">
        <v>797</v>
      </c>
      <c r="B797" s="43"/>
      <c r="C797" s="43"/>
      <c r="D797" s="44" t="s">
        <v>2829</v>
      </c>
      <c r="E797" s="44"/>
      <c r="F797" s="43" t="s">
        <v>88</v>
      </c>
      <c r="G797" s="44" t="s">
        <v>2831</v>
      </c>
      <c r="H797" s="45">
        <v>1</v>
      </c>
      <c r="I797" s="45">
        <v>1</v>
      </c>
      <c r="J797" s="45">
        <v>84</v>
      </c>
      <c r="K797" s="46" t="s">
        <v>7494</v>
      </c>
      <c r="L797" s="46">
        <v>108408</v>
      </c>
    </row>
    <row r="798" spans="1:12">
      <c r="A798" s="42">
        <v>798</v>
      </c>
      <c r="B798" s="43"/>
      <c r="C798" s="43" t="s">
        <v>1</v>
      </c>
      <c r="D798" s="44" t="s">
        <v>6122</v>
      </c>
      <c r="E798" s="44"/>
      <c r="F798" s="43" t="s">
        <v>187</v>
      </c>
      <c r="G798" s="44" t="s">
        <v>6123</v>
      </c>
      <c r="H798" s="45">
        <v>1</v>
      </c>
      <c r="I798" s="45">
        <v>1</v>
      </c>
      <c r="J798" s="45">
        <v>140</v>
      </c>
      <c r="K798" s="46" t="s">
        <v>7640</v>
      </c>
      <c r="L798" s="49">
        <v>114000</v>
      </c>
    </row>
    <row r="799" spans="1:12" s="36" customFormat="1">
      <c r="A799" s="42">
        <v>799</v>
      </c>
      <c r="B799" s="43"/>
      <c r="C799" s="43" t="s">
        <v>1</v>
      </c>
      <c r="D799" s="44" t="s">
        <v>6122</v>
      </c>
      <c r="E799" s="44"/>
      <c r="F799" s="43" t="s">
        <v>187</v>
      </c>
      <c r="G799" s="44" t="s">
        <v>6123</v>
      </c>
      <c r="H799" s="45">
        <v>1</v>
      </c>
      <c r="I799" s="45">
        <v>3</v>
      </c>
      <c r="J799" s="45">
        <v>47</v>
      </c>
      <c r="K799" s="46" t="s">
        <v>6114</v>
      </c>
      <c r="L799" s="46">
        <v>304703</v>
      </c>
    </row>
    <row r="800" spans="1:12" s="36" customFormat="1">
      <c r="A800" s="42">
        <v>800</v>
      </c>
      <c r="B800" s="43" t="s">
        <v>6</v>
      </c>
      <c r="C800" s="43" t="s">
        <v>1</v>
      </c>
      <c r="D800" s="44" t="s">
        <v>413</v>
      </c>
      <c r="E800" s="44"/>
      <c r="F800" s="43" t="s">
        <v>165</v>
      </c>
      <c r="G800" s="44" t="s">
        <v>11207</v>
      </c>
      <c r="H800" s="45">
        <v>1</v>
      </c>
      <c r="I800" s="45">
        <v>1</v>
      </c>
      <c r="J800" s="45">
        <v>13</v>
      </c>
      <c r="K800" s="46" t="s">
        <v>2044</v>
      </c>
      <c r="L800" s="46">
        <v>101304</v>
      </c>
    </row>
    <row r="801" spans="1:12" s="36" customFormat="1">
      <c r="A801" s="42">
        <v>801</v>
      </c>
      <c r="B801" s="43" t="s">
        <v>6</v>
      </c>
      <c r="C801" s="43" t="s">
        <v>1</v>
      </c>
      <c r="D801" s="44" t="s">
        <v>413</v>
      </c>
      <c r="E801" s="44"/>
      <c r="F801" s="43" t="s">
        <v>88</v>
      </c>
      <c r="G801" s="44" t="s">
        <v>11208</v>
      </c>
      <c r="H801" s="45">
        <v>1</v>
      </c>
      <c r="I801" s="45">
        <v>1</v>
      </c>
      <c r="J801" s="45">
        <v>50</v>
      </c>
      <c r="K801" s="46" t="s">
        <v>2383</v>
      </c>
      <c r="L801" s="46">
        <v>105000</v>
      </c>
    </row>
    <row r="802" spans="1:12" s="36" customFormat="1">
      <c r="A802" s="42">
        <v>802</v>
      </c>
      <c r="B802" s="43"/>
      <c r="C802" s="43"/>
      <c r="D802" s="44" t="s">
        <v>2517</v>
      </c>
      <c r="E802" s="44"/>
      <c r="F802" s="43" t="s">
        <v>88</v>
      </c>
      <c r="G802" s="44" t="s">
        <v>2519</v>
      </c>
      <c r="H802" s="45">
        <v>1</v>
      </c>
      <c r="I802" s="45">
        <v>1</v>
      </c>
      <c r="J802" s="45">
        <v>65</v>
      </c>
      <c r="K802" s="46" t="s">
        <v>2500</v>
      </c>
      <c r="L802" s="46">
        <v>106505</v>
      </c>
    </row>
    <row r="803" spans="1:12" s="36" customFormat="1">
      <c r="A803" s="42">
        <v>803</v>
      </c>
      <c r="B803" s="43"/>
      <c r="C803" s="43"/>
      <c r="D803" s="44" t="s">
        <v>8586</v>
      </c>
      <c r="E803" s="44"/>
      <c r="F803" s="43" t="s">
        <v>187</v>
      </c>
      <c r="G803" s="44" t="s">
        <v>8588</v>
      </c>
      <c r="H803" s="45">
        <v>2</v>
      </c>
      <c r="I803" s="45">
        <v>2</v>
      </c>
      <c r="J803" s="45">
        <v>136</v>
      </c>
      <c r="K803" s="46" t="s">
        <v>7640</v>
      </c>
      <c r="L803" s="46">
        <v>213600</v>
      </c>
    </row>
    <row r="804" spans="1:12" s="36" customFormat="1">
      <c r="A804" s="42">
        <v>804</v>
      </c>
      <c r="B804" s="43"/>
      <c r="C804" s="43"/>
      <c r="D804" s="44" t="s">
        <v>8589</v>
      </c>
      <c r="E804" s="44"/>
      <c r="F804" s="43" t="s">
        <v>187</v>
      </c>
      <c r="G804" s="44" t="s">
        <v>11237</v>
      </c>
      <c r="H804" s="45">
        <v>2</v>
      </c>
      <c r="I804" s="45">
        <v>2</v>
      </c>
      <c r="J804" s="45">
        <v>136</v>
      </c>
      <c r="K804" s="46" t="s">
        <v>7640</v>
      </c>
      <c r="L804" s="46">
        <v>213600</v>
      </c>
    </row>
    <row r="805" spans="1:12" s="36" customFormat="1">
      <c r="A805" s="42">
        <v>805</v>
      </c>
      <c r="B805" s="43"/>
      <c r="C805" s="43"/>
      <c r="D805" s="44" t="s">
        <v>9017</v>
      </c>
      <c r="E805" s="44"/>
      <c r="F805" s="43" t="s">
        <v>88</v>
      </c>
      <c r="G805" s="44" t="s">
        <v>9018</v>
      </c>
      <c r="H805" s="45">
        <v>3</v>
      </c>
      <c r="I805" s="45">
        <v>3</v>
      </c>
      <c r="J805" s="45">
        <v>124</v>
      </c>
      <c r="K805" s="46" t="s">
        <v>7640</v>
      </c>
      <c r="L805" s="46">
        <v>312400</v>
      </c>
    </row>
    <row r="806" spans="1:12" s="36" customFormat="1">
      <c r="A806" s="42">
        <v>806</v>
      </c>
      <c r="B806" s="43"/>
      <c r="C806" s="43" t="s">
        <v>1</v>
      </c>
      <c r="D806" s="44" t="s">
        <v>1925</v>
      </c>
      <c r="E806" s="44"/>
      <c r="F806" s="43" t="s">
        <v>88</v>
      </c>
      <c r="G806" s="44" t="s">
        <v>1927</v>
      </c>
      <c r="H806" s="45">
        <v>1</v>
      </c>
      <c r="I806" s="45">
        <v>1</v>
      </c>
      <c r="J806" s="45">
        <v>10</v>
      </c>
      <c r="K806" s="51" t="s">
        <v>1921</v>
      </c>
      <c r="L806" s="46">
        <v>101017</v>
      </c>
    </row>
    <row r="807" spans="1:12" s="36" customFormat="1">
      <c r="A807" s="42">
        <v>807</v>
      </c>
      <c r="B807" s="43"/>
      <c r="C807" s="43" t="s">
        <v>1</v>
      </c>
      <c r="D807" s="44" t="s">
        <v>5845</v>
      </c>
      <c r="E807" s="44"/>
      <c r="F807" s="43" t="s">
        <v>88</v>
      </c>
      <c r="G807" s="44" t="s">
        <v>5847</v>
      </c>
      <c r="H807" s="45">
        <v>3</v>
      </c>
      <c r="I807" s="45">
        <v>3</v>
      </c>
      <c r="J807" s="45">
        <v>32</v>
      </c>
      <c r="K807" s="46" t="s">
        <v>2383</v>
      </c>
      <c r="L807" s="46">
        <v>303201</v>
      </c>
    </row>
    <row r="808" spans="1:12" s="36" customFormat="1">
      <c r="A808" s="42">
        <v>808</v>
      </c>
      <c r="B808" s="43" t="s">
        <v>6</v>
      </c>
      <c r="C808" s="43" t="s">
        <v>1</v>
      </c>
      <c r="D808" s="44" t="s">
        <v>416</v>
      </c>
      <c r="E808" s="44"/>
      <c r="F808" s="43" t="s">
        <v>88</v>
      </c>
      <c r="G808" s="44" t="s">
        <v>421</v>
      </c>
      <c r="H808" s="45">
        <v>1</v>
      </c>
      <c r="I808" s="45">
        <v>1</v>
      </c>
      <c r="J808" s="45">
        <v>13</v>
      </c>
      <c r="K808" s="46" t="s">
        <v>2044</v>
      </c>
      <c r="L808" s="46">
        <v>101314</v>
      </c>
    </row>
    <row r="809" spans="1:12" s="36" customFormat="1">
      <c r="A809" s="42">
        <v>809</v>
      </c>
      <c r="B809" s="43" t="s">
        <v>6</v>
      </c>
      <c r="C809" s="43" t="s">
        <v>1</v>
      </c>
      <c r="D809" s="44" t="s">
        <v>416</v>
      </c>
      <c r="E809" s="44"/>
      <c r="F809" s="43" t="s">
        <v>88</v>
      </c>
      <c r="G809" s="44" t="s">
        <v>7559</v>
      </c>
      <c r="H809" s="45">
        <v>1</v>
      </c>
      <c r="I809" s="45">
        <v>1</v>
      </c>
      <c r="J809" s="45">
        <v>105</v>
      </c>
      <c r="K809" s="46" t="s">
        <v>3069</v>
      </c>
      <c r="L809" s="46">
        <v>110500</v>
      </c>
    </row>
    <row r="810" spans="1:12" s="36" customFormat="1">
      <c r="A810" s="42">
        <v>810</v>
      </c>
      <c r="B810" s="43" t="s">
        <v>6</v>
      </c>
      <c r="C810" s="43" t="s">
        <v>1</v>
      </c>
      <c r="D810" s="44" t="s">
        <v>416</v>
      </c>
      <c r="E810" s="44"/>
      <c r="F810" s="45" t="s">
        <v>88</v>
      </c>
      <c r="G810" s="44" t="s">
        <v>8118</v>
      </c>
      <c r="H810" s="45">
        <v>1</v>
      </c>
      <c r="I810" s="45">
        <v>2</v>
      </c>
      <c r="J810" s="45">
        <v>112</v>
      </c>
      <c r="K810" s="46" t="s">
        <v>5257</v>
      </c>
      <c r="L810" s="46">
        <v>211200</v>
      </c>
    </row>
    <row r="811" spans="1:12" s="36" customFormat="1">
      <c r="A811" s="42">
        <v>811</v>
      </c>
      <c r="B811" s="43" t="s">
        <v>6</v>
      </c>
      <c r="C811" s="43" t="s">
        <v>1</v>
      </c>
      <c r="D811" s="44" t="s">
        <v>416</v>
      </c>
      <c r="E811" s="44"/>
      <c r="F811" s="45" t="s">
        <v>88</v>
      </c>
      <c r="G811" s="44" t="s">
        <v>8718</v>
      </c>
      <c r="H811" s="45">
        <v>1</v>
      </c>
      <c r="I811" s="45">
        <v>3</v>
      </c>
      <c r="J811" s="45">
        <v>42</v>
      </c>
      <c r="K811" s="46" t="s">
        <v>2429</v>
      </c>
      <c r="L811" s="46">
        <v>304200</v>
      </c>
    </row>
    <row r="812" spans="1:12" s="36" customFormat="1">
      <c r="A812" s="42">
        <v>812</v>
      </c>
      <c r="B812" s="43"/>
      <c r="C812" s="43"/>
      <c r="D812" s="44" t="s">
        <v>416</v>
      </c>
      <c r="E812" s="44" t="s">
        <v>3895</v>
      </c>
      <c r="F812" s="43" t="s">
        <v>2047</v>
      </c>
      <c r="G812" s="44" t="s">
        <v>3896</v>
      </c>
      <c r="H812" s="45">
        <v>1</v>
      </c>
      <c r="I812" s="45">
        <v>2</v>
      </c>
      <c r="J812" s="45">
        <v>35</v>
      </c>
      <c r="K812" s="46" t="s">
        <v>2383</v>
      </c>
      <c r="L812" s="46">
        <v>203509</v>
      </c>
    </row>
    <row r="813" spans="1:12" s="36" customFormat="1">
      <c r="A813" s="42">
        <v>813</v>
      </c>
      <c r="B813" s="43"/>
      <c r="C813" s="43"/>
      <c r="D813" s="44" t="s">
        <v>416</v>
      </c>
      <c r="E813" s="44" t="s">
        <v>2452</v>
      </c>
      <c r="F813" s="43" t="s">
        <v>2047</v>
      </c>
      <c r="G813" s="44" t="s">
        <v>2453</v>
      </c>
      <c r="H813" s="45">
        <v>1</v>
      </c>
      <c r="I813" s="45">
        <v>1</v>
      </c>
      <c r="J813" s="45">
        <v>55</v>
      </c>
      <c r="K813" s="46" t="s">
        <v>2429</v>
      </c>
      <c r="L813" s="46">
        <v>105512</v>
      </c>
    </row>
    <row r="814" spans="1:12" s="36" customFormat="1">
      <c r="A814" s="42">
        <v>814</v>
      </c>
      <c r="B814" s="43"/>
      <c r="C814" s="43"/>
      <c r="D814" s="44" t="s">
        <v>416</v>
      </c>
      <c r="E814" s="44" t="s">
        <v>3788</v>
      </c>
      <c r="F814" s="45" t="s">
        <v>1913</v>
      </c>
      <c r="G814" s="44" t="s">
        <v>3789</v>
      </c>
      <c r="H814" s="45">
        <v>1</v>
      </c>
      <c r="I814" s="45">
        <v>2</v>
      </c>
      <c r="J814" s="45">
        <v>28</v>
      </c>
      <c r="K814" s="46" t="s">
        <v>2763</v>
      </c>
      <c r="L814" s="46">
        <v>202806</v>
      </c>
    </row>
    <row r="815" spans="1:12" s="36" customFormat="1">
      <c r="A815" s="42">
        <v>815</v>
      </c>
      <c r="B815" s="43"/>
      <c r="C815" s="43"/>
      <c r="D815" s="44" t="s">
        <v>416</v>
      </c>
      <c r="E815" s="44" t="s">
        <v>3399</v>
      </c>
      <c r="F815" s="43" t="s">
        <v>2047</v>
      </c>
      <c r="G815" s="44" t="s">
        <v>3400</v>
      </c>
      <c r="H815" s="45">
        <v>1</v>
      </c>
      <c r="I815" s="45">
        <v>1</v>
      </c>
      <c r="J815" s="45">
        <v>126</v>
      </c>
      <c r="K815" s="46" t="s">
        <v>2433</v>
      </c>
      <c r="L815" s="46">
        <v>112610</v>
      </c>
    </row>
    <row r="816" spans="1:12" s="36" customFormat="1">
      <c r="A816" s="42">
        <v>816</v>
      </c>
      <c r="B816" s="43"/>
      <c r="C816" s="43"/>
      <c r="D816" s="44" t="s">
        <v>416</v>
      </c>
      <c r="E816" s="44" t="s">
        <v>3837</v>
      </c>
      <c r="F816" s="43" t="s">
        <v>2047</v>
      </c>
      <c r="G816" s="44" t="s">
        <v>3838</v>
      </c>
      <c r="H816" s="45">
        <v>1</v>
      </c>
      <c r="I816" s="45">
        <v>2</v>
      </c>
      <c r="J816" s="45">
        <v>33</v>
      </c>
      <c r="K816" s="46" t="s">
        <v>2344</v>
      </c>
      <c r="L816" s="46">
        <v>203303</v>
      </c>
    </row>
    <row r="817" spans="1:12" s="36" customFormat="1">
      <c r="A817" s="42">
        <v>817</v>
      </c>
      <c r="B817" s="43"/>
      <c r="C817" s="43"/>
      <c r="D817" s="44" t="s">
        <v>416</v>
      </c>
      <c r="E817" s="44" t="s">
        <v>2863</v>
      </c>
      <c r="F817" s="43" t="s">
        <v>2047</v>
      </c>
      <c r="G817" s="44" t="s">
        <v>2864</v>
      </c>
      <c r="H817" s="45">
        <v>1</v>
      </c>
      <c r="I817" s="45">
        <v>1</v>
      </c>
      <c r="J817" s="45">
        <v>86</v>
      </c>
      <c r="K817" s="46" t="s">
        <v>2845</v>
      </c>
      <c r="L817" s="46">
        <v>108608</v>
      </c>
    </row>
    <row r="818" spans="1:12" s="36" customFormat="1">
      <c r="A818" s="42">
        <v>818</v>
      </c>
      <c r="B818" s="43"/>
      <c r="C818" s="43"/>
      <c r="D818" s="44" t="s">
        <v>4948</v>
      </c>
      <c r="E818" s="44"/>
      <c r="F818" s="43" t="s">
        <v>1942</v>
      </c>
      <c r="G818" s="44" t="s">
        <v>4950</v>
      </c>
      <c r="H818" s="45">
        <v>2</v>
      </c>
      <c r="I818" s="45">
        <v>2</v>
      </c>
      <c r="J818" s="45">
        <v>89</v>
      </c>
      <c r="K818" s="46" t="s">
        <v>4917</v>
      </c>
      <c r="L818" s="46">
        <v>208906</v>
      </c>
    </row>
    <row r="819" spans="1:12" s="36" customFormat="1">
      <c r="A819" s="42">
        <v>819</v>
      </c>
      <c r="B819" s="43"/>
      <c r="C819" s="43"/>
      <c r="D819" s="44" t="s">
        <v>6871</v>
      </c>
      <c r="E819" s="44"/>
      <c r="F819" s="43" t="s">
        <v>187</v>
      </c>
      <c r="G819" s="44" t="s">
        <v>6873</v>
      </c>
      <c r="H819" s="45">
        <v>3</v>
      </c>
      <c r="I819" s="45">
        <v>3</v>
      </c>
      <c r="J819" s="45">
        <v>93</v>
      </c>
      <c r="K819" s="46" t="s">
        <v>5257</v>
      </c>
      <c r="L819" s="46">
        <v>309304</v>
      </c>
    </row>
    <row r="820" spans="1:12" s="36" customFormat="1">
      <c r="A820" s="42">
        <v>820</v>
      </c>
      <c r="B820" s="43"/>
      <c r="C820" s="43"/>
      <c r="D820" s="44" t="s">
        <v>4024</v>
      </c>
      <c r="E820" s="44"/>
      <c r="F820" s="43" t="s">
        <v>165</v>
      </c>
      <c r="G820" s="44" t="s">
        <v>4026</v>
      </c>
      <c r="H820" s="45">
        <v>2</v>
      </c>
      <c r="I820" s="45">
        <v>2</v>
      </c>
      <c r="J820" s="45">
        <v>43</v>
      </c>
      <c r="K820" s="46" t="s">
        <v>2433</v>
      </c>
      <c r="L820" s="46">
        <v>204310</v>
      </c>
    </row>
    <row r="821" spans="1:12" s="36" customFormat="1">
      <c r="A821" s="42">
        <v>821</v>
      </c>
      <c r="B821" s="43"/>
      <c r="C821" s="43"/>
      <c r="D821" s="44" t="s">
        <v>4024</v>
      </c>
      <c r="E821" s="44"/>
      <c r="F821" s="43" t="s">
        <v>88</v>
      </c>
      <c r="G821" s="44" t="s">
        <v>8689</v>
      </c>
      <c r="H821" s="45">
        <v>2</v>
      </c>
      <c r="I821" s="45">
        <v>3</v>
      </c>
      <c r="J821" s="45">
        <v>24</v>
      </c>
      <c r="K821" s="46" t="s">
        <v>2311</v>
      </c>
      <c r="L821" s="46">
        <v>302400</v>
      </c>
    </row>
    <row r="822" spans="1:12" s="36" customFormat="1">
      <c r="A822" s="42">
        <v>822</v>
      </c>
      <c r="B822" s="43"/>
      <c r="C822" s="43"/>
      <c r="D822" s="44" t="s">
        <v>4024</v>
      </c>
      <c r="E822" s="44" t="s">
        <v>5784</v>
      </c>
      <c r="F822" s="45" t="s">
        <v>2469</v>
      </c>
      <c r="G822" s="44" t="s">
        <v>5785</v>
      </c>
      <c r="H822" s="45">
        <v>2</v>
      </c>
      <c r="I822" s="45">
        <v>3</v>
      </c>
      <c r="J822" s="45">
        <v>24</v>
      </c>
      <c r="K822" s="46" t="s">
        <v>2311</v>
      </c>
      <c r="L822" s="46">
        <v>302411</v>
      </c>
    </row>
    <row r="823" spans="1:12" s="36" customFormat="1">
      <c r="A823" s="42">
        <v>823</v>
      </c>
      <c r="B823" s="43"/>
      <c r="C823" s="43" t="s">
        <v>1</v>
      </c>
      <c r="D823" s="44" t="s">
        <v>2872</v>
      </c>
      <c r="E823" s="44"/>
      <c r="F823" s="43" t="s">
        <v>764</v>
      </c>
      <c r="G823" s="44" t="s">
        <v>2874</v>
      </c>
      <c r="H823" s="45">
        <v>1</v>
      </c>
      <c r="I823" s="45">
        <v>1</v>
      </c>
      <c r="J823" s="45">
        <v>88</v>
      </c>
      <c r="K823" s="46" t="s">
        <v>2865</v>
      </c>
      <c r="L823" s="46">
        <v>108804</v>
      </c>
    </row>
    <row r="824" spans="1:12" s="36" customFormat="1">
      <c r="A824" s="42">
        <v>824</v>
      </c>
      <c r="B824" s="43"/>
      <c r="C824" s="43"/>
      <c r="D824" s="44" t="s">
        <v>2872</v>
      </c>
      <c r="E824" s="44" t="s">
        <v>2881</v>
      </c>
      <c r="F824" s="43" t="s">
        <v>2659</v>
      </c>
      <c r="G824" s="44" t="s">
        <v>2882</v>
      </c>
      <c r="H824" s="45">
        <v>1</v>
      </c>
      <c r="I824" s="45">
        <v>1</v>
      </c>
      <c r="J824" s="45">
        <v>88</v>
      </c>
      <c r="K824" s="46" t="s">
        <v>2865</v>
      </c>
      <c r="L824" s="46">
        <v>108809</v>
      </c>
    </row>
    <row r="825" spans="1:12" s="36" customFormat="1">
      <c r="A825" s="42">
        <v>825</v>
      </c>
      <c r="B825" s="43"/>
      <c r="C825" s="43" t="s">
        <v>1</v>
      </c>
      <c r="D825" s="44" t="s">
        <v>2872</v>
      </c>
      <c r="E825" s="44"/>
      <c r="F825" s="43" t="s">
        <v>187</v>
      </c>
      <c r="G825" s="46" t="s">
        <v>11238</v>
      </c>
      <c r="H825" s="45">
        <v>1</v>
      </c>
      <c r="I825" s="45">
        <v>1</v>
      </c>
      <c r="J825" s="45">
        <v>108</v>
      </c>
      <c r="K825" s="46" t="s">
        <v>3159</v>
      </c>
      <c r="L825" s="46">
        <v>110800</v>
      </c>
    </row>
    <row r="826" spans="1:12" s="36" customFormat="1">
      <c r="A826" s="42">
        <v>826</v>
      </c>
      <c r="B826" s="43"/>
      <c r="C826" s="43"/>
      <c r="D826" s="44" t="s">
        <v>8916</v>
      </c>
      <c r="E826" s="44"/>
      <c r="F826" s="43" t="s">
        <v>165</v>
      </c>
      <c r="G826" s="44" t="s">
        <v>8918</v>
      </c>
      <c r="H826" s="45">
        <v>3</v>
      </c>
      <c r="I826" s="45">
        <v>3</v>
      </c>
      <c r="J826" s="45">
        <v>123</v>
      </c>
      <c r="K826" s="46" t="s">
        <v>7640</v>
      </c>
      <c r="L826" s="46">
        <v>312300</v>
      </c>
    </row>
    <row r="827" spans="1:12" s="36" customFormat="1">
      <c r="A827" s="42">
        <v>827</v>
      </c>
      <c r="B827" s="43" t="s">
        <v>6</v>
      </c>
      <c r="C827" s="43" t="s">
        <v>1</v>
      </c>
      <c r="D827" s="44" t="s">
        <v>419</v>
      </c>
      <c r="E827" s="44"/>
      <c r="F827" s="43" t="s">
        <v>88</v>
      </c>
      <c r="G827" s="44" t="s">
        <v>424</v>
      </c>
      <c r="H827" s="45">
        <v>1</v>
      </c>
      <c r="I827" s="45">
        <v>1</v>
      </c>
      <c r="J827" s="45">
        <v>10</v>
      </c>
      <c r="K827" s="51" t="s">
        <v>1921</v>
      </c>
      <c r="L827" s="46">
        <v>101016</v>
      </c>
    </row>
    <row r="828" spans="1:12" s="36" customFormat="1">
      <c r="A828" s="42">
        <v>828</v>
      </c>
      <c r="B828" s="43"/>
      <c r="C828" s="43"/>
      <c r="D828" s="44" t="s">
        <v>9196</v>
      </c>
      <c r="E828" s="44"/>
      <c r="F828" s="43" t="s">
        <v>187</v>
      </c>
      <c r="G828" s="44" t="s">
        <v>9198</v>
      </c>
      <c r="H828" s="45">
        <v>3</v>
      </c>
      <c r="I828" s="45">
        <v>3</v>
      </c>
      <c r="J828" s="45">
        <v>127</v>
      </c>
      <c r="K828" s="46" t="s">
        <v>7640</v>
      </c>
      <c r="L828" s="46">
        <v>312700</v>
      </c>
    </row>
    <row r="829" spans="1:12" s="36" customFormat="1">
      <c r="A829" s="42">
        <v>829</v>
      </c>
      <c r="B829" s="43"/>
      <c r="C829" s="43" t="s">
        <v>1</v>
      </c>
      <c r="D829" s="44" t="s">
        <v>3975</v>
      </c>
      <c r="E829" s="44"/>
      <c r="F829" s="43" t="s">
        <v>1911</v>
      </c>
      <c r="G829" s="44" t="s">
        <v>3977</v>
      </c>
      <c r="H829" s="45">
        <v>2</v>
      </c>
      <c r="I829" s="45">
        <v>2</v>
      </c>
      <c r="J829" s="45">
        <v>42</v>
      </c>
      <c r="K829" s="46" t="s">
        <v>2433</v>
      </c>
      <c r="L829" s="46">
        <v>204204</v>
      </c>
    </row>
    <row r="830" spans="1:12" s="36" customFormat="1">
      <c r="A830" s="42">
        <v>830</v>
      </c>
      <c r="B830" s="43"/>
      <c r="C830" s="43"/>
      <c r="D830" s="44" t="s">
        <v>3975</v>
      </c>
      <c r="E830" s="44" t="s">
        <v>3993</v>
      </c>
      <c r="F830" s="43" t="s">
        <v>2047</v>
      </c>
      <c r="G830" s="44" t="s">
        <v>3994</v>
      </c>
      <c r="H830" s="45">
        <v>2</v>
      </c>
      <c r="I830" s="45">
        <v>2</v>
      </c>
      <c r="J830" s="45">
        <v>42</v>
      </c>
      <c r="K830" s="46" t="s">
        <v>2433</v>
      </c>
      <c r="L830" s="46">
        <v>204211</v>
      </c>
    </row>
    <row r="831" spans="1:12" s="36" customFormat="1">
      <c r="A831" s="42">
        <v>831</v>
      </c>
      <c r="B831" s="43"/>
      <c r="C831" s="43"/>
      <c r="D831" s="44" t="s">
        <v>9199</v>
      </c>
      <c r="E831" s="44"/>
      <c r="F831" s="43" t="s">
        <v>187</v>
      </c>
      <c r="G831" s="44" t="s">
        <v>9201</v>
      </c>
      <c r="H831" s="45">
        <v>3</v>
      </c>
      <c r="I831" s="45">
        <v>3</v>
      </c>
      <c r="J831" s="45">
        <v>127</v>
      </c>
      <c r="K831" s="46" t="s">
        <v>7640</v>
      </c>
      <c r="L831" s="46">
        <v>312700</v>
      </c>
    </row>
    <row r="832" spans="1:12" s="36" customFormat="1">
      <c r="A832" s="42">
        <v>832</v>
      </c>
      <c r="B832" s="43"/>
      <c r="C832" s="43"/>
      <c r="D832" s="44" t="s">
        <v>3318</v>
      </c>
      <c r="E832" s="44"/>
      <c r="F832" s="43" t="s">
        <v>165</v>
      </c>
      <c r="G832" s="44" t="s">
        <v>3320</v>
      </c>
      <c r="H832" s="45">
        <v>1</v>
      </c>
      <c r="I832" s="45">
        <v>1</v>
      </c>
      <c r="J832" s="45">
        <v>118</v>
      </c>
      <c r="K832" s="46" t="s">
        <v>3311</v>
      </c>
      <c r="L832" s="46">
        <v>111803</v>
      </c>
    </row>
    <row r="833" spans="1:12" s="36" customFormat="1">
      <c r="A833" s="42">
        <v>833</v>
      </c>
      <c r="B833" s="43"/>
      <c r="C833" s="43"/>
      <c r="D833" s="44" t="s">
        <v>3327</v>
      </c>
      <c r="E833" s="44"/>
      <c r="F833" s="43" t="s">
        <v>88</v>
      </c>
      <c r="G833" s="44" t="s">
        <v>3329</v>
      </c>
      <c r="H833" s="45">
        <v>1</v>
      </c>
      <c r="I833" s="45">
        <v>1</v>
      </c>
      <c r="J833" s="45">
        <v>118</v>
      </c>
      <c r="K833" s="46" t="s">
        <v>3311</v>
      </c>
      <c r="L833" s="46">
        <v>111806</v>
      </c>
    </row>
    <row r="834" spans="1:12" s="36" customFormat="1">
      <c r="A834" s="42">
        <v>834</v>
      </c>
      <c r="B834" s="43"/>
      <c r="C834" s="43"/>
      <c r="D834" s="44" t="s">
        <v>5627</v>
      </c>
      <c r="E834" s="44"/>
      <c r="F834" s="43" t="s">
        <v>165</v>
      </c>
      <c r="G834" s="44" t="s">
        <v>5629</v>
      </c>
      <c r="H834" s="45">
        <v>3</v>
      </c>
      <c r="I834" s="45">
        <v>3</v>
      </c>
      <c r="J834" s="45">
        <v>15</v>
      </c>
      <c r="K834" s="46" t="s">
        <v>2232</v>
      </c>
      <c r="L834" s="46">
        <v>301501</v>
      </c>
    </row>
    <row r="835" spans="1:12" s="36" customFormat="1">
      <c r="A835" s="42">
        <v>835</v>
      </c>
      <c r="B835" s="43"/>
      <c r="C835" s="43"/>
      <c r="D835" s="44" t="s">
        <v>5695</v>
      </c>
      <c r="E835" s="44"/>
      <c r="F835" s="43" t="s">
        <v>187</v>
      </c>
      <c r="G835" s="44" t="s">
        <v>5697</v>
      </c>
      <c r="H835" s="45">
        <v>3</v>
      </c>
      <c r="I835" s="45">
        <v>3</v>
      </c>
      <c r="J835" s="45">
        <v>16</v>
      </c>
      <c r="K835" s="46" t="s">
        <v>3610</v>
      </c>
      <c r="L835" s="46">
        <v>301621</v>
      </c>
    </row>
    <row r="836" spans="1:12" s="36" customFormat="1">
      <c r="A836" s="42">
        <v>836</v>
      </c>
      <c r="B836" s="43"/>
      <c r="C836" s="43"/>
      <c r="D836" s="44" t="s">
        <v>9202</v>
      </c>
      <c r="E836" s="44"/>
      <c r="F836" s="43" t="s">
        <v>468</v>
      </c>
      <c r="G836" s="44" t="s">
        <v>9204</v>
      </c>
      <c r="H836" s="45">
        <v>3</v>
      </c>
      <c r="I836" s="45">
        <v>3</v>
      </c>
      <c r="J836" s="45">
        <v>127</v>
      </c>
      <c r="K836" s="46" t="s">
        <v>7640</v>
      </c>
      <c r="L836" s="46">
        <v>312700</v>
      </c>
    </row>
    <row r="837" spans="1:12" s="36" customFormat="1">
      <c r="A837" s="42">
        <v>837</v>
      </c>
      <c r="B837" s="43"/>
      <c r="C837" s="43"/>
      <c r="D837" s="44" t="s">
        <v>9205</v>
      </c>
      <c r="E837" s="44"/>
      <c r="F837" s="43" t="s">
        <v>88</v>
      </c>
      <c r="G837" s="44" t="s">
        <v>9207</v>
      </c>
      <c r="H837" s="45">
        <v>3</v>
      </c>
      <c r="I837" s="45">
        <v>3</v>
      </c>
      <c r="J837" s="45">
        <v>127</v>
      </c>
      <c r="K837" s="46" t="s">
        <v>7640</v>
      </c>
      <c r="L837" s="46">
        <v>312700</v>
      </c>
    </row>
    <row r="838" spans="1:12" s="36" customFormat="1">
      <c r="A838" s="42">
        <v>838</v>
      </c>
      <c r="B838" s="43"/>
      <c r="C838" s="43"/>
      <c r="D838" s="44" t="s">
        <v>3963</v>
      </c>
      <c r="E838" s="44"/>
      <c r="F838" s="43" t="s">
        <v>88</v>
      </c>
      <c r="G838" s="44" t="s">
        <v>3965</v>
      </c>
      <c r="H838" s="45">
        <v>2</v>
      </c>
      <c r="I838" s="45">
        <v>2</v>
      </c>
      <c r="J838" s="45">
        <v>40</v>
      </c>
      <c r="K838" s="46" t="s">
        <v>2948</v>
      </c>
      <c r="L838" s="46">
        <v>204003</v>
      </c>
    </row>
    <row r="839" spans="1:12" s="36" customFormat="1">
      <c r="A839" s="42">
        <v>839</v>
      </c>
      <c r="B839" s="43"/>
      <c r="C839" s="43"/>
      <c r="D839" s="44" t="s">
        <v>6879</v>
      </c>
      <c r="E839" s="44"/>
      <c r="F839" s="43" t="s">
        <v>88</v>
      </c>
      <c r="G839" s="44" t="s">
        <v>6881</v>
      </c>
      <c r="H839" s="45">
        <v>3</v>
      </c>
      <c r="I839" s="45">
        <v>3</v>
      </c>
      <c r="J839" s="45">
        <v>93</v>
      </c>
      <c r="K839" s="46" t="s">
        <v>5257</v>
      </c>
      <c r="L839" s="46">
        <v>309307</v>
      </c>
    </row>
    <row r="840" spans="1:12" s="36" customFormat="1">
      <c r="A840" s="42">
        <v>840</v>
      </c>
      <c r="B840" s="43" t="s">
        <v>6</v>
      </c>
      <c r="C840" s="43" t="s">
        <v>1</v>
      </c>
      <c r="D840" s="44" t="s">
        <v>422</v>
      </c>
      <c r="E840" s="44"/>
      <c r="F840" s="43" t="s">
        <v>187</v>
      </c>
      <c r="G840" s="44" t="s">
        <v>427</v>
      </c>
      <c r="H840" s="45">
        <v>1</v>
      </c>
      <c r="I840" s="45">
        <v>1</v>
      </c>
      <c r="J840" s="45">
        <v>109</v>
      </c>
      <c r="K840" s="46" t="s">
        <v>3159</v>
      </c>
      <c r="L840" s="46">
        <v>110902</v>
      </c>
    </row>
    <row r="841" spans="1:12" s="36" customFormat="1">
      <c r="A841" s="42">
        <v>841</v>
      </c>
      <c r="B841" s="43"/>
      <c r="C841" s="43"/>
      <c r="D841" s="44" t="s">
        <v>9019</v>
      </c>
      <c r="E841" s="44"/>
      <c r="F841" s="43" t="s">
        <v>88</v>
      </c>
      <c r="G841" s="44" t="s">
        <v>9021</v>
      </c>
      <c r="H841" s="45">
        <v>3</v>
      </c>
      <c r="I841" s="45">
        <v>3</v>
      </c>
      <c r="J841" s="45">
        <v>124</v>
      </c>
      <c r="K841" s="46" t="s">
        <v>7640</v>
      </c>
      <c r="L841" s="46">
        <v>312400</v>
      </c>
    </row>
    <row r="842" spans="1:12" s="36" customFormat="1">
      <c r="A842" s="42">
        <v>842</v>
      </c>
      <c r="B842" s="43" t="s">
        <v>6</v>
      </c>
      <c r="C842" s="43"/>
      <c r="D842" s="44" t="s">
        <v>425</v>
      </c>
      <c r="E842" s="44"/>
      <c r="F842" s="43" t="s">
        <v>88</v>
      </c>
      <c r="G842" s="44" t="s">
        <v>431</v>
      </c>
      <c r="H842" s="45">
        <v>2</v>
      </c>
      <c r="I842" s="45">
        <v>2</v>
      </c>
      <c r="J842" s="45">
        <v>133</v>
      </c>
      <c r="K842" s="46" t="s">
        <v>7640</v>
      </c>
      <c r="L842" s="46">
        <v>213300</v>
      </c>
    </row>
    <row r="843" spans="1:12" s="36" customFormat="1">
      <c r="A843" s="42">
        <v>843</v>
      </c>
      <c r="B843" s="43" t="s">
        <v>6</v>
      </c>
      <c r="C843" s="43"/>
      <c r="D843" s="44" t="s">
        <v>7787</v>
      </c>
      <c r="E843" s="44"/>
      <c r="F843" s="43" t="s">
        <v>88</v>
      </c>
      <c r="G843" s="44" t="s">
        <v>434</v>
      </c>
      <c r="H843" s="45">
        <v>1</v>
      </c>
      <c r="I843" s="45">
        <v>1</v>
      </c>
      <c r="J843" s="45">
        <v>143</v>
      </c>
      <c r="K843" s="46" t="s">
        <v>7640</v>
      </c>
      <c r="L843" s="46">
        <v>114300</v>
      </c>
    </row>
    <row r="844" spans="1:12" s="36" customFormat="1">
      <c r="A844" s="42">
        <v>844</v>
      </c>
      <c r="B844" s="43"/>
      <c r="C844" s="43"/>
      <c r="D844" s="44" t="s">
        <v>4456</v>
      </c>
      <c r="E844" s="44"/>
      <c r="F844" s="43" t="s">
        <v>165</v>
      </c>
      <c r="G844" s="44" t="s">
        <v>4458</v>
      </c>
      <c r="H844" s="45">
        <v>2</v>
      </c>
      <c r="I844" s="45">
        <v>2</v>
      </c>
      <c r="J844" s="45">
        <v>62</v>
      </c>
      <c r="K844" s="46" t="s">
        <v>2624</v>
      </c>
      <c r="L844" s="46">
        <v>206212</v>
      </c>
    </row>
    <row r="845" spans="1:12" s="36" customFormat="1">
      <c r="A845" s="42">
        <v>845</v>
      </c>
      <c r="B845" s="43"/>
      <c r="C845" s="43"/>
      <c r="D845" s="44" t="s">
        <v>4456</v>
      </c>
      <c r="E845" s="44" t="s">
        <v>4469</v>
      </c>
      <c r="F845" s="43" t="s">
        <v>2047</v>
      </c>
      <c r="G845" s="44" t="s">
        <v>4458</v>
      </c>
      <c r="H845" s="45">
        <v>2</v>
      </c>
      <c r="I845" s="45">
        <v>2</v>
      </c>
      <c r="J845" s="45">
        <v>62</v>
      </c>
      <c r="K845" s="46" t="s">
        <v>2624</v>
      </c>
      <c r="L845" s="46">
        <v>206218</v>
      </c>
    </row>
    <row r="846" spans="1:12" s="36" customFormat="1">
      <c r="A846" s="42">
        <v>846</v>
      </c>
      <c r="B846" s="43"/>
      <c r="C846" s="43"/>
      <c r="D846" s="44" t="s">
        <v>8919</v>
      </c>
      <c r="E846" s="44"/>
      <c r="F846" s="43" t="s">
        <v>165</v>
      </c>
      <c r="G846" s="44" t="s">
        <v>8921</v>
      </c>
      <c r="H846" s="45">
        <v>3</v>
      </c>
      <c r="I846" s="45">
        <v>3</v>
      </c>
      <c r="J846" s="45">
        <v>123</v>
      </c>
      <c r="K846" s="46" t="s">
        <v>7640</v>
      </c>
      <c r="L846" s="46">
        <v>312300</v>
      </c>
    </row>
    <row r="847" spans="1:12" s="36" customFormat="1">
      <c r="A847" s="42">
        <v>847</v>
      </c>
      <c r="B847" s="43"/>
      <c r="C847" s="43"/>
      <c r="D847" s="44" t="s">
        <v>6877</v>
      </c>
      <c r="E847" s="44"/>
      <c r="F847" s="43" t="s">
        <v>88</v>
      </c>
      <c r="G847" s="44" t="s">
        <v>6878</v>
      </c>
      <c r="H847" s="45">
        <v>2</v>
      </c>
      <c r="I847" s="45">
        <v>2</v>
      </c>
      <c r="J847" s="45">
        <v>135</v>
      </c>
      <c r="K847" s="46" t="s">
        <v>7640</v>
      </c>
      <c r="L847" s="46">
        <v>213500</v>
      </c>
    </row>
    <row r="848" spans="1:12" s="36" customFormat="1">
      <c r="A848" s="42">
        <v>848</v>
      </c>
      <c r="B848" s="43"/>
      <c r="C848" s="43"/>
      <c r="D848" s="44" t="s">
        <v>6877</v>
      </c>
      <c r="E848" s="44"/>
      <c r="F848" s="43" t="s">
        <v>88</v>
      </c>
      <c r="G848" s="44" t="s">
        <v>6878</v>
      </c>
      <c r="H848" s="45">
        <v>2</v>
      </c>
      <c r="I848" s="45">
        <v>3</v>
      </c>
      <c r="J848" s="45">
        <v>93</v>
      </c>
      <c r="K848" s="46" t="s">
        <v>5257</v>
      </c>
      <c r="L848" s="46">
        <v>309306</v>
      </c>
    </row>
    <row r="849" spans="1:12" s="36" customFormat="1">
      <c r="A849" s="42">
        <v>849</v>
      </c>
      <c r="B849" s="43"/>
      <c r="C849" s="43"/>
      <c r="D849" s="44" t="s">
        <v>9208</v>
      </c>
      <c r="E849" s="44"/>
      <c r="F849" s="43" t="s">
        <v>88</v>
      </c>
      <c r="G849" s="44" t="s">
        <v>9210</v>
      </c>
      <c r="H849" s="45">
        <v>3</v>
      </c>
      <c r="I849" s="45">
        <v>3</v>
      </c>
      <c r="J849" s="45">
        <v>127</v>
      </c>
      <c r="K849" s="46" t="s">
        <v>7640</v>
      </c>
      <c r="L849" s="46">
        <v>312700</v>
      </c>
    </row>
    <row r="850" spans="1:12" s="36" customFormat="1">
      <c r="A850" s="42">
        <v>850</v>
      </c>
      <c r="B850" s="43"/>
      <c r="C850" s="43" t="s">
        <v>1</v>
      </c>
      <c r="D850" s="44" t="s">
        <v>5093</v>
      </c>
      <c r="E850" s="44"/>
      <c r="F850" s="43" t="s">
        <v>165</v>
      </c>
      <c r="G850" s="44" t="s">
        <v>5095</v>
      </c>
      <c r="H850" s="45">
        <v>2</v>
      </c>
      <c r="I850" s="45">
        <v>2</v>
      </c>
      <c r="J850" s="45">
        <v>103</v>
      </c>
      <c r="K850" s="46" t="s">
        <v>3284</v>
      </c>
      <c r="L850" s="46">
        <v>210303</v>
      </c>
    </row>
    <row r="851" spans="1:12" s="36" customFormat="1">
      <c r="A851" s="42">
        <v>851</v>
      </c>
      <c r="B851" s="43" t="s">
        <v>6</v>
      </c>
      <c r="C851" s="43"/>
      <c r="D851" s="44" t="s">
        <v>432</v>
      </c>
      <c r="E851" s="44"/>
      <c r="F851" s="43" t="s">
        <v>88</v>
      </c>
      <c r="G851" s="44" t="s">
        <v>437</v>
      </c>
      <c r="H851" s="45">
        <v>1</v>
      </c>
      <c r="I851" s="45">
        <v>1</v>
      </c>
      <c r="J851" s="45">
        <v>141</v>
      </c>
      <c r="K851" s="46" t="s">
        <v>7640</v>
      </c>
      <c r="L851" s="46">
        <v>114100</v>
      </c>
    </row>
    <row r="852" spans="1:12" s="36" customFormat="1">
      <c r="A852" s="42">
        <v>852</v>
      </c>
      <c r="B852" s="43" t="s">
        <v>6</v>
      </c>
      <c r="C852" s="43" t="s">
        <v>1</v>
      </c>
      <c r="D852" s="44" t="s">
        <v>435</v>
      </c>
      <c r="E852" s="44"/>
      <c r="F852" s="43" t="s">
        <v>88</v>
      </c>
      <c r="G852" s="44" t="s">
        <v>440</v>
      </c>
      <c r="H852" s="45">
        <v>1</v>
      </c>
      <c r="I852" s="45">
        <v>1</v>
      </c>
      <c r="J852" s="45">
        <v>70</v>
      </c>
      <c r="K852" s="46" t="s">
        <v>2572</v>
      </c>
      <c r="L852" s="46">
        <v>107002</v>
      </c>
    </row>
    <row r="853" spans="1:12">
      <c r="A853" s="42">
        <v>853</v>
      </c>
      <c r="B853" s="43"/>
      <c r="C853" s="43"/>
      <c r="D853" s="44" t="s">
        <v>4633</v>
      </c>
      <c r="E853" s="44"/>
      <c r="F853" s="43" t="s">
        <v>88</v>
      </c>
      <c r="G853" s="44" t="s">
        <v>4635</v>
      </c>
      <c r="H853" s="45">
        <v>2</v>
      </c>
      <c r="I853" s="45">
        <v>2</v>
      </c>
      <c r="J853" s="45">
        <v>72</v>
      </c>
      <c r="K853" s="46" t="s">
        <v>2845</v>
      </c>
      <c r="L853" s="46">
        <v>207202</v>
      </c>
    </row>
    <row r="854" spans="1:12" s="36" customFormat="1">
      <c r="A854" s="42">
        <v>854</v>
      </c>
      <c r="B854" s="43"/>
      <c r="C854" s="43"/>
      <c r="D854" s="44" t="s">
        <v>5656</v>
      </c>
      <c r="E854" s="44"/>
      <c r="F854" s="43" t="s">
        <v>88</v>
      </c>
      <c r="G854" s="44" t="s">
        <v>5658</v>
      </c>
      <c r="H854" s="45">
        <v>3</v>
      </c>
      <c r="I854" s="45">
        <v>3</v>
      </c>
      <c r="J854" s="45">
        <v>16</v>
      </c>
      <c r="K854" s="46" t="s">
        <v>3610</v>
      </c>
      <c r="L854" s="46">
        <v>301607</v>
      </c>
    </row>
    <row r="855" spans="1:12" s="36" customFormat="1">
      <c r="A855" s="42">
        <v>855</v>
      </c>
      <c r="B855" s="43"/>
      <c r="C855" s="43"/>
      <c r="D855" s="44" t="s">
        <v>8636</v>
      </c>
      <c r="E855" s="44"/>
      <c r="F855" s="43" t="s">
        <v>88</v>
      </c>
      <c r="G855" s="44" t="s">
        <v>8638</v>
      </c>
      <c r="H855" s="45">
        <v>2</v>
      </c>
      <c r="I855" s="45">
        <v>2</v>
      </c>
      <c r="J855" s="45" t="s">
        <v>7883</v>
      </c>
      <c r="K855" s="46" t="s">
        <v>7871</v>
      </c>
      <c r="L855" s="46">
        <v>299600</v>
      </c>
    </row>
    <row r="856" spans="1:12" s="36" customFormat="1">
      <c r="A856" s="42">
        <v>856</v>
      </c>
      <c r="B856" s="43"/>
      <c r="C856" s="43"/>
      <c r="D856" s="44" t="s">
        <v>5851</v>
      </c>
      <c r="E856" s="44"/>
      <c r="F856" s="43" t="s">
        <v>187</v>
      </c>
      <c r="G856" s="44" t="s">
        <v>5853</v>
      </c>
      <c r="H856" s="45">
        <v>3</v>
      </c>
      <c r="I856" s="45">
        <v>3</v>
      </c>
      <c r="J856" s="45">
        <v>32</v>
      </c>
      <c r="K856" s="46" t="s">
        <v>2383</v>
      </c>
      <c r="L856" s="46">
        <v>303204</v>
      </c>
    </row>
    <row r="857" spans="1:12" s="36" customFormat="1">
      <c r="A857" s="42">
        <v>857</v>
      </c>
      <c r="B857" s="43"/>
      <c r="C857" s="43"/>
      <c r="D857" s="44" t="s">
        <v>5851</v>
      </c>
      <c r="E857" s="44" t="s">
        <v>5860</v>
      </c>
      <c r="F857" s="43" t="s">
        <v>2047</v>
      </c>
      <c r="G857" s="44" t="s">
        <v>5861</v>
      </c>
      <c r="H857" s="45">
        <v>3</v>
      </c>
      <c r="I857" s="45">
        <v>3</v>
      </c>
      <c r="J857" s="45">
        <v>32</v>
      </c>
      <c r="K857" s="46" t="s">
        <v>2383</v>
      </c>
      <c r="L857" s="46">
        <v>303207</v>
      </c>
    </row>
    <row r="858" spans="1:12" s="36" customFormat="1">
      <c r="A858" s="42">
        <v>858</v>
      </c>
      <c r="B858" s="43"/>
      <c r="C858" s="43"/>
      <c r="D858" s="44" t="s">
        <v>6323</v>
      </c>
      <c r="E858" s="44"/>
      <c r="F858" s="43" t="s">
        <v>165</v>
      </c>
      <c r="G858" s="44" t="s">
        <v>6325</v>
      </c>
      <c r="H858" s="45">
        <v>3</v>
      </c>
      <c r="I858" s="45">
        <v>3</v>
      </c>
      <c r="J858" s="45">
        <v>58</v>
      </c>
      <c r="K858" s="46" t="s">
        <v>4783</v>
      </c>
      <c r="L858" s="46">
        <v>305807</v>
      </c>
    </row>
    <row r="859" spans="1:12" s="36" customFormat="1">
      <c r="A859" s="42">
        <v>859</v>
      </c>
      <c r="B859" s="43"/>
      <c r="C859" s="43"/>
      <c r="D859" s="44" t="s">
        <v>6420</v>
      </c>
      <c r="E859" s="44"/>
      <c r="F859" s="43" t="s">
        <v>187</v>
      </c>
      <c r="G859" s="44" t="s">
        <v>6422</v>
      </c>
      <c r="H859" s="45">
        <v>3</v>
      </c>
      <c r="I859" s="45">
        <v>3</v>
      </c>
      <c r="J859" s="45">
        <v>62</v>
      </c>
      <c r="K859" s="46" t="s">
        <v>6390</v>
      </c>
      <c r="L859" s="46">
        <v>306212</v>
      </c>
    </row>
    <row r="860" spans="1:12" s="36" customFormat="1">
      <c r="A860" s="42">
        <v>860</v>
      </c>
      <c r="B860" s="43"/>
      <c r="C860" s="43"/>
      <c r="D860" s="44" t="s">
        <v>9211</v>
      </c>
      <c r="E860" s="44"/>
      <c r="F860" s="43" t="s">
        <v>88</v>
      </c>
      <c r="G860" s="44" t="s">
        <v>9213</v>
      </c>
      <c r="H860" s="45">
        <v>3</v>
      </c>
      <c r="I860" s="45">
        <v>3</v>
      </c>
      <c r="J860" s="45">
        <v>127</v>
      </c>
      <c r="K860" s="46" t="s">
        <v>7640</v>
      </c>
      <c r="L860" s="46">
        <v>312700</v>
      </c>
    </row>
    <row r="861" spans="1:12" s="36" customFormat="1">
      <c r="A861" s="42">
        <v>861</v>
      </c>
      <c r="B861" s="43"/>
      <c r="C861" s="43"/>
      <c r="D861" s="44" t="s">
        <v>6119</v>
      </c>
      <c r="E861" s="44"/>
      <c r="F861" s="43" t="s">
        <v>88</v>
      </c>
      <c r="G861" s="44" t="s">
        <v>6121</v>
      </c>
      <c r="H861" s="45">
        <v>3</v>
      </c>
      <c r="I861" s="45">
        <v>3</v>
      </c>
      <c r="J861" s="45">
        <v>47</v>
      </c>
      <c r="K861" s="46" t="s">
        <v>6114</v>
      </c>
      <c r="L861" s="46">
        <v>304702</v>
      </c>
    </row>
    <row r="862" spans="1:12" s="36" customFormat="1">
      <c r="A862" s="42">
        <v>862</v>
      </c>
      <c r="B862" s="43"/>
      <c r="C862" s="43"/>
      <c r="D862" s="44" t="s">
        <v>4512</v>
      </c>
      <c r="E862" s="44"/>
      <c r="F862" s="43" t="s">
        <v>165</v>
      </c>
      <c r="G862" s="46" t="s">
        <v>11239</v>
      </c>
      <c r="H862" s="45">
        <v>2</v>
      </c>
      <c r="I862" s="45">
        <v>2</v>
      </c>
      <c r="J862" s="45">
        <v>65</v>
      </c>
      <c r="K862" s="46" t="s">
        <v>2702</v>
      </c>
      <c r="L862" s="46">
        <v>206502</v>
      </c>
    </row>
    <row r="863" spans="1:12" s="36" customFormat="1">
      <c r="A863" s="42">
        <v>863</v>
      </c>
      <c r="B863" s="43"/>
      <c r="C863" s="43"/>
      <c r="D863" s="44" t="s">
        <v>2724</v>
      </c>
      <c r="E863" s="44"/>
      <c r="F863" s="43" t="s">
        <v>88</v>
      </c>
      <c r="G863" s="44" t="s">
        <v>2726</v>
      </c>
      <c r="H863" s="45">
        <v>1</v>
      </c>
      <c r="I863" s="45">
        <v>1</v>
      </c>
      <c r="J863" s="45">
        <v>79</v>
      </c>
      <c r="K863" s="46" t="s">
        <v>2702</v>
      </c>
      <c r="L863" s="46">
        <v>107903</v>
      </c>
    </row>
    <row r="864" spans="1:12">
      <c r="A864" s="42">
        <v>864</v>
      </c>
      <c r="B864" s="43"/>
      <c r="C864" s="43"/>
      <c r="D864" s="44" t="s">
        <v>2724</v>
      </c>
      <c r="E864" s="44" t="s">
        <v>2730</v>
      </c>
      <c r="F864" s="43" t="s">
        <v>2047</v>
      </c>
      <c r="G864" s="44" t="s">
        <v>2731</v>
      </c>
      <c r="H864" s="45">
        <v>1</v>
      </c>
      <c r="I864" s="45">
        <v>1</v>
      </c>
      <c r="J864" s="45">
        <v>79</v>
      </c>
      <c r="K864" s="46" t="s">
        <v>2702</v>
      </c>
      <c r="L864" s="46">
        <v>107910</v>
      </c>
    </row>
    <row r="865" spans="1:12">
      <c r="A865" s="42">
        <v>865</v>
      </c>
      <c r="B865" s="43"/>
      <c r="C865" s="43" t="s">
        <v>1</v>
      </c>
      <c r="D865" s="44" t="s">
        <v>5219</v>
      </c>
      <c r="E865" s="44"/>
      <c r="F865" s="43" t="s">
        <v>88</v>
      </c>
      <c r="G865" s="44" t="s">
        <v>5220</v>
      </c>
      <c r="H865" s="45">
        <v>1</v>
      </c>
      <c r="I865" s="45">
        <v>1</v>
      </c>
      <c r="J865" s="45">
        <v>140</v>
      </c>
      <c r="K865" s="46" t="s">
        <v>7640</v>
      </c>
      <c r="L865" s="46">
        <v>114000</v>
      </c>
    </row>
    <row r="866" spans="1:12">
      <c r="A866" s="42">
        <v>866</v>
      </c>
      <c r="B866" s="43"/>
      <c r="C866" s="43" t="s">
        <v>1</v>
      </c>
      <c r="D866" s="44" t="s">
        <v>5219</v>
      </c>
      <c r="E866" s="44"/>
      <c r="F866" s="43" t="s">
        <v>88</v>
      </c>
      <c r="G866" s="44" t="s">
        <v>5220</v>
      </c>
      <c r="H866" s="45">
        <v>1</v>
      </c>
      <c r="I866" s="45">
        <v>2</v>
      </c>
      <c r="J866" s="45">
        <v>112</v>
      </c>
      <c r="K866" s="46" t="s">
        <v>5206</v>
      </c>
      <c r="L866" s="46">
        <v>211205</v>
      </c>
    </row>
    <row r="867" spans="1:12">
      <c r="A867" s="42">
        <v>867</v>
      </c>
      <c r="B867" s="43" t="s">
        <v>6</v>
      </c>
      <c r="C867" s="43" t="s">
        <v>1</v>
      </c>
      <c r="D867" s="44" t="s">
        <v>438</v>
      </c>
      <c r="E867" s="44"/>
      <c r="F867" s="43" t="s">
        <v>3016</v>
      </c>
      <c r="G867" s="44" t="s">
        <v>444</v>
      </c>
      <c r="H867" s="45">
        <v>1</v>
      </c>
      <c r="I867" s="45">
        <v>1</v>
      </c>
      <c r="J867" s="45">
        <v>100</v>
      </c>
      <c r="K867" s="46" t="s">
        <v>4957</v>
      </c>
      <c r="L867" s="46">
        <v>110002</v>
      </c>
    </row>
    <row r="868" spans="1:12">
      <c r="A868" s="42">
        <v>868</v>
      </c>
      <c r="B868" s="43"/>
      <c r="C868" s="43"/>
      <c r="D868" s="44" t="s">
        <v>438</v>
      </c>
      <c r="E868" s="44" t="s">
        <v>3742</v>
      </c>
      <c r="F868" s="43" t="s">
        <v>2659</v>
      </c>
      <c r="G868" s="44" t="s">
        <v>3743</v>
      </c>
      <c r="H868" s="45">
        <v>1</v>
      </c>
      <c r="I868" s="45">
        <v>2</v>
      </c>
      <c r="J868" s="45">
        <v>24</v>
      </c>
      <c r="K868" s="46" t="s">
        <v>2311</v>
      </c>
      <c r="L868" s="46">
        <v>202415</v>
      </c>
    </row>
    <row r="869" spans="1:12">
      <c r="A869" s="42">
        <v>869</v>
      </c>
      <c r="B869" s="43"/>
      <c r="C869" s="43"/>
      <c r="D869" s="44" t="s">
        <v>3047</v>
      </c>
      <c r="E869" s="44"/>
      <c r="F869" s="43" t="s">
        <v>1909</v>
      </c>
      <c r="G869" s="44" t="s">
        <v>3049</v>
      </c>
      <c r="H869" s="45">
        <v>1</v>
      </c>
      <c r="I869" s="45">
        <v>1</v>
      </c>
      <c r="J869" s="45">
        <v>102</v>
      </c>
      <c r="K869" s="46" t="s">
        <v>3026</v>
      </c>
      <c r="L869" s="46">
        <v>110212</v>
      </c>
    </row>
    <row r="870" spans="1:12">
      <c r="A870" s="42">
        <v>870</v>
      </c>
      <c r="B870" s="43"/>
      <c r="C870" s="43" t="s">
        <v>1</v>
      </c>
      <c r="D870" s="44" t="s">
        <v>5254</v>
      </c>
      <c r="E870" s="44"/>
      <c r="F870" s="43" t="s">
        <v>88</v>
      </c>
      <c r="G870" s="44" t="s">
        <v>5256</v>
      </c>
      <c r="H870" s="45">
        <v>2</v>
      </c>
      <c r="I870" s="45">
        <v>2</v>
      </c>
      <c r="J870" s="45">
        <v>113</v>
      </c>
      <c r="K870" s="46" t="s">
        <v>5206</v>
      </c>
      <c r="L870" s="46">
        <v>211309</v>
      </c>
    </row>
    <row r="871" spans="1:12">
      <c r="A871" s="42">
        <v>871</v>
      </c>
      <c r="B871" s="43"/>
      <c r="C871" s="43" t="s">
        <v>1</v>
      </c>
      <c r="D871" s="44" t="s">
        <v>3214</v>
      </c>
      <c r="E871" s="44"/>
      <c r="F871" s="43" t="s">
        <v>187</v>
      </c>
      <c r="G871" s="44" t="s">
        <v>3216</v>
      </c>
      <c r="H871" s="45">
        <v>1</v>
      </c>
      <c r="I871" s="45">
        <v>1</v>
      </c>
      <c r="J871" s="45">
        <v>110</v>
      </c>
      <c r="K871" s="46" t="s">
        <v>3210</v>
      </c>
      <c r="L871" s="46">
        <v>111002</v>
      </c>
    </row>
    <row r="872" spans="1:12">
      <c r="A872" s="42">
        <v>872</v>
      </c>
      <c r="B872" s="43"/>
      <c r="C872" s="43" t="s">
        <v>1</v>
      </c>
      <c r="D872" s="44" t="s">
        <v>3214</v>
      </c>
      <c r="E872" s="44"/>
      <c r="F872" s="45" t="s">
        <v>187</v>
      </c>
      <c r="G872" s="44" t="s">
        <v>7629</v>
      </c>
      <c r="H872" s="47">
        <v>1</v>
      </c>
      <c r="I872" s="48" t="s">
        <v>118</v>
      </c>
      <c r="J872" s="47" t="s">
        <v>7628</v>
      </c>
      <c r="K872" s="46" t="s">
        <v>10844</v>
      </c>
      <c r="L872" s="46">
        <v>113100</v>
      </c>
    </row>
    <row r="873" spans="1:12">
      <c r="A873" s="42">
        <v>873</v>
      </c>
      <c r="B873" s="43"/>
      <c r="C873" s="43" t="s">
        <v>1</v>
      </c>
      <c r="D873" s="44" t="s">
        <v>3214</v>
      </c>
      <c r="E873" s="44"/>
      <c r="F873" s="45" t="s">
        <v>187</v>
      </c>
      <c r="G873" s="44" t="s">
        <v>7629</v>
      </c>
      <c r="H873" s="45">
        <v>1</v>
      </c>
      <c r="I873" s="45">
        <v>2</v>
      </c>
      <c r="J873" s="45">
        <v>102</v>
      </c>
      <c r="K873" s="46" t="s">
        <v>3284</v>
      </c>
      <c r="L873" s="46">
        <v>210200</v>
      </c>
    </row>
    <row r="874" spans="1:12">
      <c r="A874" s="42">
        <v>874</v>
      </c>
      <c r="B874" s="43"/>
      <c r="C874" s="43"/>
      <c r="D874" s="44" t="s">
        <v>3214</v>
      </c>
      <c r="E874" s="44" t="s">
        <v>3518</v>
      </c>
      <c r="F874" s="43" t="s">
        <v>2047</v>
      </c>
      <c r="G874" s="44" t="s">
        <v>3519</v>
      </c>
      <c r="H874" s="47">
        <v>1</v>
      </c>
      <c r="I874" s="48" t="s">
        <v>118</v>
      </c>
      <c r="J874" s="47" t="s">
        <v>10801</v>
      </c>
      <c r="K874" s="46" t="s">
        <v>10844</v>
      </c>
      <c r="L874" s="46">
        <v>113111</v>
      </c>
    </row>
    <row r="875" spans="1:12">
      <c r="A875" s="42">
        <v>875</v>
      </c>
      <c r="B875" s="43"/>
      <c r="C875" s="43"/>
      <c r="D875" s="44" t="s">
        <v>3214</v>
      </c>
      <c r="E875" s="44" t="s">
        <v>3518</v>
      </c>
      <c r="F875" s="43" t="s">
        <v>2047</v>
      </c>
      <c r="G875" s="44" t="s">
        <v>3519</v>
      </c>
      <c r="H875" s="45">
        <v>1</v>
      </c>
      <c r="I875" s="47">
        <v>3</v>
      </c>
      <c r="J875" s="45">
        <v>88</v>
      </c>
      <c r="K875" s="46" t="s">
        <v>3069</v>
      </c>
      <c r="L875" s="46">
        <v>308806</v>
      </c>
    </row>
    <row r="876" spans="1:12">
      <c r="A876" s="42">
        <v>876</v>
      </c>
      <c r="B876" s="43"/>
      <c r="C876" s="43" t="s">
        <v>1</v>
      </c>
      <c r="D876" s="44" t="s">
        <v>3461</v>
      </c>
      <c r="E876" s="44"/>
      <c r="F876" s="43" t="s">
        <v>187</v>
      </c>
      <c r="G876" s="44" t="s">
        <v>3463</v>
      </c>
      <c r="H876" s="47">
        <v>1</v>
      </c>
      <c r="I876" s="48" t="s">
        <v>118</v>
      </c>
      <c r="J876" s="47" t="s">
        <v>10800</v>
      </c>
      <c r="K876" s="46" t="s">
        <v>10844</v>
      </c>
      <c r="L876" s="46">
        <v>113002</v>
      </c>
    </row>
    <row r="877" spans="1:12">
      <c r="A877" s="42">
        <v>877</v>
      </c>
      <c r="B877" s="43"/>
      <c r="C877" s="43" t="s">
        <v>1</v>
      </c>
      <c r="D877" s="44" t="s">
        <v>3461</v>
      </c>
      <c r="E877" s="44"/>
      <c r="F877" s="43" t="s">
        <v>187</v>
      </c>
      <c r="G877" s="44" t="s">
        <v>3463</v>
      </c>
      <c r="H877" s="45">
        <v>1</v>
      </c>
      <c r="I877" s="45">
        <v>1</v>
      </c>
      <c r="J877" s="45">
        <v>144</v>
      </c>
      <c r="K877" s="46" t="s">
        <v>7640</v>
      </c>
      <c r="L877" s="46">
        <v>114400</v>
      </c>
    </row>
    <row r="878" spans="1:12">
      <c r="A878" s="42">
        <v>878</v>
      </c>
      <c r="B878" s="43"/>
      <c r="C878" s="43" t="s">
        <v>1513</v>
      </c>
      <c r="D878" s="44" t="s">
        <v>3461</v>
      </c>
      <c r="E878" s="44"/>
      <c r="F878" s="43" t="s">
        <v>187</v>
      </c>
      <c r="G878" s="44" t="s">
        <v>3463</v>
      </c>
      <c r="H878" s="45">
        <v>1</v>
      </c>
      <c r="I878" s="45">
        <v>2</v>
      </c>
      <c r="J878" s="45">
        <v>21</v>
      </c>
      <c r="K878" s="46" t="s">
        <v>2262</v>
      </c>
      <c r="L878" s="46">
        <v>202102</v>
      </c>
    </row>
    <row r="879" spans="1:12">
      <c r="A879" s="42">
        <v>879</v>
      </c>
      <c r="B879" s="43"/>
      <c r="C879" s="43"/>
      <c r="D879" s="44" t="s">
        <v>2154</v>
      </c>
      <c r="E879" s="44"/>
      <c r="F879" s="43" t="s">
        <v>165</v>
      </c>
      <c r="G879" s="44" t="s">
        <v>2156</v>
      </c>
      <c r="H879" s="45">
        <v>1</v>
      </c>
      <c r="I879" s="45">
        <v>1</v>
      </c>
      <c r="J879" s="45">
        <v>21</v>
      </c>
      <c r="K879" s="46" t="s">
        <v>2101</v>
      </c>
      <c r="L879" s="46">
        <v>102027</v>
      </c>
    </row>
    <row r="880" spans="1:12">
      <c r="A880" s="42">
        <v>880</v>
      </c>
      <c r="B880" s="43"/>
      <c r="C880" s="43"/>
      <c r="D880" s="44" t="s">
        <v>5683</v>
      </c>
      <c r="E880" s="44"/>
      <c r="F880" s="43" t="s">
        <v>187</v>
      </c>
      <c r="G880" s="44" t="s">
        <v>5685</v>
      </c>
      <c r="H880" s="45">
        <v>3</v>
      </c>
      <c r="I880" s="45">
        <v>3</v>
      </c>
      <c r="J880" s="45">
        <v>16</v>
      </c>
      <c r="K880" s="46" t="s">
        <v>3610</v>
      </c>
      <c r="L880" s="46">
        <v>301617</v>
      </c>
    </row>
    <row r="881" spans="1:12">
      <c r="A881" s="42">
        <v>881</v>
      </c>
      <c r="B881" s="43" t="s">
        <v>6</v>
      </c>
      <c r="C881" s="43" t="s">
        <v>1</v>
      </c>
      <c r="D881" s="44" t="s">
        <v>441</v>
      </c>
      <c r="E881" s="44"/>
      <c r="F881" s="43" t="s">
        <v>88</v>
      </c>
      <c r="G881" s="44" t="s">
        <v>447</v>
      </c>
      <c r="H881" s="45">
        <v>1</v>
      </c>
      <c r="I881" s="45">
        <v>1</v>
      </c>
      <c r="J881" s="45">
        <v>79</v>
      </c>
      <c r="K881" s="46" t="s">
        <v>2702</v>
      </c>
      <c r="L881" s="46">
        <v>107909</v>
      </c>
    </row>
    <row r="882" spans="1:12">
      <c r="A882" s="42">
        <v>882</v>
      </c>
      <c r="B882" s="43"/>
      <c r="C882" s="43"/>
      <c r="D882" s="44" t="s">
        <v>5398</v>
      </c>
      <c r="E882" s="44"/>
      <c r="F882" s="43" t="s">
        <v>88</v>
      </c>
      <c r="G882" s="44" t="s">
        <v>5400</v>
      </c>
      <c r="H882" s="47" t="s">
        <v>3748</v>
      </c>
      <c r="I882" s="47" t="s">
        <v>3748</v>
      </c>
      <c r="J882" s="47" t="s">
        <v>10735</v>
      </c>
      <c r="K882" s="46" t="s">
        <v>10837</v>
      </c>
      <c r="L882" s="46">
        <v>211905</v>
      </c>
    </row>
    <row r="883" spans="1:12">
      <c r="A883" s="42">
        <v>883</v>
      </c>
      <c r="B883" s="43"/>
      <c r="C883" s="43"/>
      <c r="D883" s="44" t="s">
        <v>6380</v>
      </c>
      <c r="E883" s="44"/>
      <c r="F883" s="43" t="s">
        <v>165</v>
      </c>
      <c r="G883" s="44" t="s">
        <v>6382</v>
      </c>
      <c r="H883" s="45">
        <v>3</v>
      </c>
      <c r="I883" s="45">
        <v>3</v>
      </c>
      <c r="J883" s="45">
        <v>60</v>
      </c>
      <c r="K883" s="46" t="s">
        <v>2954</v>
      </c>
      <c r="L883" s="46">
        <v>306012</v>
      </c>
    </row>
    <row r="884" spans="1:12">
      <c r="A884" s="42">
        <v>884</v>
      </c>
      <c r="B884" s="43"/>
      <c r="C884" s="43"/>
      <c r="D884" s="44" t="s">
        <v>6039</v>
      </c>
      <c r="E884" s="44"/>
      <c r="F884" s="43" t="s">
        <v>88</v>
      </c>
      <c r="G884" s="44" t="s">
        <v>6041</v>
      </c>
      <c r="H884" s="45">
        <v>3</v>
      </c>
      <c r="I884" s="45">
        <v>3</v>
      </c>
      <c r="J884" s="45">
        <v>43</v>
      </c>
      <c r="K884" s="46" t="s">
        <v>2429</v>
      </c>
      <c r="L884" s="46">
        <v>304302</v>
      </c>
    </row>
    <row r="885" spans="1:12">
      <c r="A885" s="42">
        <v>885</v>
      </c>
      <c r="B885" s="43"/>
      <c r="C885" s="43"/>
      <c r="D885" s="44" t="s">
        <v>6671</v>
      </c>
      <c r="E885" s="44"/>
      <c r="F885" s="43" t="s">
        <v>165</v>
      </c>
      <c r="G885" s="44" t="s">
        <v>6673</v>
      </c>
      <c r="H885" s="45">
        <v>3</v>
      </c>
      <c r="I885" s="45">
        <v>3</v>
      </c>
      <c r="J885" s="45">
        <v>79</v>
      </c>
      <c r="K885" s="46" t="s">
        <v>2943</v>
      </c>
      <c r="L885" s="46">
        <v>307903</v>
      </c>
    </row>
    <row r="886" spans="1:12">
      <c r="A886" s="42">
        <v>886</v>
      </c>
      <c r="B886" s="43"/>
      <c r="C886" s="43"/>
      <c r="D886" s="44" t="s">
        <v>6210</v>
      </c>
      <c r="E886" s="44"/>
      <c r="F886" s="43" t="s">
        <v>468</v>
      </c>
      <c r="G886" s="44" t="s">
        <v>6212</v>
      </c>
      <c r="H886" s="45">
        <v>3</v>
      </c>
      <c r="I886" s="45">
        <v>3</v>
      </c>
      <c r="J886" s="45">
        <v>54</v>
      </c>
      <c r="K886" s="46" t="s">
        <v>2566</v>
      </c>
      <c r="L886" s="46">
        <v>305401</v>
      </c>
    </row>
    <row r="887" spans="1:12">
      <c r="A887" s="42">
        <v>887</v>
      </c>
      <c r="B887" s="43"/>
      <c r="C887" s="43"/>
      <c r="D887" s="44" t="s">
        <v>5087</v>
      </c>
      <c r="E887" s="44"/>
      <c r="F887" s="43" t="s">
        <v>88</v>
      </c>
      <c r="G887" s="44" t="s">
        <v>5089</v>
      </c>
      <c r="H887" s="45">
        <v>2</v>
      </c>
      <c r="I887" s="45">
        <v>2</v>
      </c>
      <c r="J887" s="45">
        <v>103</v>
      </c>
      <c r="K887" s="46" t="s">
        <v>3284</v>
      </c>
      <c r="L887" s="46">
        <v>210301</v>
      </c>
    </row>
    <row r="888" spans="1:12">
      <c r="A888" s="42">
        <v>888</v>
      </c>
      <c r="B888" s="43"/>
      <c r="C888" s="43"/>
      <c r="D888" s="44" t="s">
        <v>7825</v>
      </c>
      <c r="E888" s="44"/>
      <c r="F888" s="43" t="s">
        <v>187</v>
      </c>
      <c r="G888" s="44" t="s">
        <v>7827</v>
      </c>
      <c r="H888" s="45">
        <v>1</v>
      </c>
      <c r="I888" s="45">
        <v>1</v>
      </c>
      <c r="J888" s="45">
        <v>144</v>
      </c>
      <c r="K888" s="46" t="s">
        <v>7640</v>
      </c>
      <c r="L888" s="46">
        <v>114400</v>
      </c>
    </row>
    <row r="889" spans="1:12">
      <c r="A889" s="42">
        <v>889</v>
      </c>
      <c r="B889" s="43"/>
      <c r="C889" s="43"/>
      <c r="D889" s="44" t="s">
        <v>8484</v>
      </c>
      <c r="E889" s="44"/>
      <c r="F889" s="43" t="s">
        <v>88</v>
      </c>
      <c r="G889" s="44" t="s">
        <v>8486</v>
      </c>
      <c r="H889" s="45">
        <v>2</v>
      </c>
      <c r="I889" s="45">
        <v>2</v>
      </c>
      <c r="J889" s="45">
        <v>135</v>
      </c>
      <c r="K889" s="46" t="s">
        <v>7640</v>
      </c>
      <c r="L889" s="46">
        <v>113500</v>
      </c>
    </row>
    <row r="890" spans="1:12">
      <c r="A890" s="42">
        <v>890</v>
      </c>
      <c r="B890" s="43"/>
      <c r="C890" s="43"/>
      <c r="D890" s="44" t="s">
        <v>6055</v>
      </c>
      <c r="E890" s="44"/>
      <c r="F890" s="43" t="s">
        <v>165</v>
      </c>
      <c r="G890" s="44" t="s">
        <v>6056</v>
      </c>
      <c r="H890" s="45">
        <v>3</v>
      </c>
      <c r="I890" s="45">
        <v>3</v>
      </c>
      <c r="J890" s="45">
        <v>44</v>
      </c>
      <c r="K890" s="46" t="s">
        <v>2458</v>
      </c>
      <c r="L890" s="46">
        <v>304404</v>
      </c>
    </row>
    <row r="891" spans="1:12">
      <c r="A891" s="42">
        <v>891</v>
      </c>
      <c r="B891" s="43"/>
      <c r="C891" s="43"/>
      <c r="D891" s="44" t="s">
        <v>6204</v>
      </c>
      <c r="E891" s="44"/>
      <c r="F891" s="43" t="s">
        <v>165</v>
      </c>
      <c r="G891" s="44" t="s">
        <v>6206</v>
      </c>
      <c r="H891" s="45">
        <v>3</v>
      </c>
      <c r="I891" s="45">
        <v>3</v>
      </c>
      <c r="J891" s="45">
        <v>53</v>
      </c>
      <c r="K891" s="46" t="s">
        <v>2531</v>
      </c>
      <c r="L891" s="46">
        <v>305304</v>
      </c>
    </row>
    <row r="892" spans="1:12">
      <c r="A892" s="42">
        <v>892</v>
      </c>
      <c r="B892" s="43"/>
      <c r="C892" s="43"/>
      <c r="D892" s="44" t="s">
        <v>9343</v>
      </c>
      <c r="E892" s="44"/>
      <c r="F892" s="43" t="s">
        <v>187</v>
      </c>
      <c r="G892" s="44" t="s">
        <v>9345</v>
      </c>
      <c r="H892" s="45">
        <v>3</v>
      </c>
      <c r="I892" s="45">
        <v>3</v>
      </c>
      <c r="J892" s="45">
        <v>128</v>
      </c>
      <c r="K892" s="46" t="s">
        <v>7640</v>
      </c>
      <c r="L892" s="46">
        <v>312800</v>
      </c>
    </row>
    <row r="893" spans="1:12">
      <c r="A893" s="42">
        <v>893</v>
      </c>
      <c r="B893" s="43"/>
      <c r="C893" s="43"/>
      <c r="D893" s="44" t="s">
        <v>4339</v>
      </c>
      <c r="E893" s="44"/>
      <c r="F893" s="43" t="s">
        <v>88</v>
      </c>
      <c r="G893" s="44" t="s">
        <v>4341</v>
      </c>
      <c r="H893" s="45">
        <v>2</v>
      </c>
      <c r="I893" s="45">
        <v>2</v>
      </c>
      <c r="J893" s="45">
        <v>59</v>
      </c>
      <c r="K893" s="46" t="s">
        <v>4338</v>
      </c>
      <c r="L893" s="46">
        <v>205903</v>
      </c>
    </row>
    <row r="894" spans="1:12" s="36" customFormat="1">
      <c r="A894" s="42">
        <v>894</v>
      </c>
      <c r="B894" s="43"/>
      <c r="C894" s="43"/>
      <c r="D894" s="44" t="s">
        <v>7272</v>
      </c>
      <c r="E894" s="44"/>
      <c r="F894" s="43" t="s">
        <v>165</v>
      </c>
      <c r="G894" s="44" t="s">
        <v>7274</v>
      </c>
      <c r="H894" s="47" t="s">
        <v>10740</v>
      </c>
      <c r="I894" s="47" t="s">
        <v>10740</v>
      </c>
      <c r="J894" s="47" t="s">
        <v>10774</v>
      </c>
      <c r="K894" s="46" t="s">
        <v>10839</v>
      </c>
      <c r="L894" s="46">
        <v>311308</v>
      </c>
    </row>
    <row r="895" spans="1:12" s="36" customFormat="1">
      <c r="A895" s="42">
        <v>895</v>
      </c>
      <c r="B895" s="43"/>
      <c r="C895" s="43"/>
      <c r="D895" s="44" t="s">
        <v>9346</v>
      </c>
      <c r="E895" s="44"/>
      <c r="F895" s="43" t="s">
        <v>88</v>
      </c>
      <c r="G895" s="44" t="s">
        <v>9348</v>
      </c>
      <c r="H895" s="45">
        <v>3</v>
      </c>
      <c r="I895" s="45">
        <v>3</v>
      </c>
      <c r="J895" s="45">
        <v>128</v>
      </c>
      <c r="K895" s="46" t="s">
        <v>7640</v>
      </c>
      <c r="L895" s="46">
        <v>312800</v>
      </c>
    </row>
    <row r="896" spans="1:12" s="36" customFormat="1">
      <c r="A896" s="42">
        <v>896</v>
      </c>
      <c r="B896" s="43"/>
      <c r="C896" s="43"/>
      <c r="D896" s="44" t="s">
        <v>9214</v>
      </c>
      <c r="E896" s="44"/>
      <c r="F896" s="43" t="s">
        <v>88</v>
      </c>
      <c r="G896" s="44" t="s">
        <v>9216</v>
      </c>
      <c r="H896" s="45">
        <v>3</v>
      </c>
      <c r="I896" s="45">
        <v>3</v>
      </c>
      <c r="J896" s="45">
        <v>127</v>
      </c>
      <c r="K896" s="46" t="s">
        <v>7640</v>
      </c>
      <c r="L896" s="46">
        <v>312700</v>
      </c>
    </row>
    <row r="897" spans="1:12" s="36" customFormat="1">
      <c r="A897" s="42">
        <v>897</v>
      </c>
      <c r="B897" s="43"/>
      <c r="C897" s="43"/>
      <c r="D897" s="44" t="s">
        <v>7082</v>
      </c>
      <c r="E897" s="44"/>
      <c r="F897" s="43" t="s">
        <v>165</v>
      </c>
      <c r="G897" s="44" t="s">
        <v>7084</v>
      </c>
      <c r="H897" s="47">
        <v>3</v>
      </c>
      <c r="I897" s="47" t="s">
        <v>7288</v>
      </c>
      <c r="J897" s="47" t="s">
        <v>7068</v>
      </c>
      <c r="K897" s="46" t="s">
        <v>10837</v>
      </c>
      <c r="L897" s="46">
        <v>310613</v>
      </c>
    </row>
    <row r="898" spans="1:12" s="36" customFormat="1">
      <c r="A898" s="42">
        <v>898</v>
      </c>
      <c r="B898" s="43"/>
      <c r="C898" s="43"/>
      <c r="D898" s="44" t="s">
        <v>7082</v>
      </c>
      <c r="E898" s="44"/>
      <c r="F898" s="43" t="s">
        <v>165</v>
      </c>
      <c r="G898" s="44" t="s">
        <v>7084</v>
      </c>
      <c r="H898" s="45">
        <v>3</v>
      </c>
      <c r="I898" s="45">
        <v>3</v>
      </c>
      <c r="J898" s="47">
        <v>123</v>
      </c>
      <c r="K898" s="46" t="s">
        <v>7640</v>
      </c>
      <c r="L898" s="46">
        <v>312300</v>
      </c>
    </row>
    <row r="899" spans="1:12" s="36" customFormat="1">
      <c r="A899" s="42">
        <v>899</v>
      </c>
      <c r="B899" s="43"/>
      <c r="C899" s="43"/>
      <c r="D899" s="44" t="s">
        <v>6163</v>
      </c>
      <c r="E899" s="44"/>
      <c r="F899" s="43" t="s">
        <v>88</v>
      </c>
      <c r="G899" s="44" t="s">
        <v>6165</v>
      </c>
      <c r="H899" s="45">
        <v>3</v>
      </c>
      <c r="I899" s="45">
        <v>3</v>
      </c>
      <c r="J899" s="45">
        <v>50</v>
      </c>
      <c r="K899" s="46" t="s">
        <v>2500</v>
      </c>
      <c r="L899" s="46">
        <v>305001</v>
      </c>
    </row>
    <row r="900" spans="1:12" s="36" customFormat="1">
      <c r="A900" s="42">
        <v>900</v>
      </c>
      <c r="B900" s="43" t="s">
        <v>6</v>
      </c>
      <c r="C900" s="43" t="s">
        <v>1</v>
      </c>
      <c r="D900" s="44" t="s">
        <v>445</v>
      </c>
      <c r="E900" s="44"/>
      <c r="F900" s="43" t="s">
        <v>88</v>
      </c>
      <c r="G900" s="44" t="s">
        <v>450</v>
      </c>
      <c r="H900" s="45">
        <v>1</v>
      </c>
      <c r="I900" s="45">
        <v>1</v>
      </c>
      <c r="J900" s="45">
        <v>76</v>
      </c>
      <c r="K900" s="46" t="s">
        <v>2624</v>
      </c>
      <c r="L900" s="46">
        <v>107609</v>
      </c>
    </row>
    <row r="901" spans="1:12" s="36" customFormat="1">
      <c r="A901" s="42">
        <v>901</v>
      </c>
      <c r="B901" s="43" t="s">
        <v>6</v>
      </c>
      <c r="C901" s="43" t="s">
        <v>1</v>
      </c>
      <c r="D901" s="44" t="s">
        <v>445</v>
      </c>
      <c r="E901" s="44"/>
      <c r="F901" s="43" t="s">
        <v>88</v>
      </c>
      <c r="G901" s="44" t="s">
        <v>7510</v>
      </c>
      <c r="H901" s="45">
        <v>1</v>
      </c>
      <c r="I901" s="45">
        <v>1</v>
      </c>
      <c r="J901" s="45">
        <v>91</v>
      </c>
      <c r="K901" s="46" t="s">
        <v>2899</v>
      </c>
      <c r="L901" s="46">
        <v>109100</v>
      </c>
    </row>
    <row r="902" spans="1:12" s="36" customFormat="1">
      <c r="A902" s="42">
        <v>902</v>
      </c>
      <c r="B902" s="43"/>
      <c r="C902" s="43"/>
      <c r="D902" s="44" t="s">
        <v>6472</v>
      </c>
      <c r="E902" s="44"/>
      <c r="F902" s="43" t="s">
        <v>187</v>
      </c>
      <c r="G902" s="44" t="s">
        <v>6474</v>
      </c>
      <c r="H902" s="45">
        <v>3</v>
      </c>
      <c r="I902" s="45">
        <v>3</v>
      </c>
      <c r="J902" s="45">
        <v>64</v>
      </c>
      <c r="K902" s="46" t="s">
        <v>2624</v>
      </c>
      <c r="L902" s="46">
        <v>306404</v>
      </c>
    </row>
    <row r="903" spans="1:12" s="36" customFormat="1">
      <c r="A903" s="42">
        <v>903</v>
      </c>
      <c r="B903" s="43"/>
      <c r="C903" s="43"/>
      <c r="D903" s="44" t="s">
        <v>5535</v>
      </c>
      <c r="E903" s="44"/>
      <c r="F903" s="43" t="s">
        <v>187</v>
      </c>
      <c r="G903" s="44" t="s">
        <v>5537</v>
      </c>
      <c r="H903" s="45">
        <v>3</v>
      </c>
      <c r="I903" s="45">
        <v>3</v>
      </c>
      <c r="J903" s="45">
        <v>10</v>
      </c>
      <c r="K903" s="46" t="s">
        <v>2195</v>
      </c>
      <c r="L903" s="46">
        <v>301012</v>
      </c>
    </row>
    <row r="904" spans="1:12" s="36" customFormat="1">
      <c r="A904" s="42">
        <v>904</v>
      </c>
      <c r="B904" s="43"/>
      <c r="C904" s="43"/>
      <c r="D904" s="44" t="s">
        <v>2670</v>
      </c>
      <c r="E904" s="44"/>
      <c r="F904" s="43" t="s">
        <v>88</v>
      </c>
      <c r="G904" s="44" t="s">
        <v>2672</v>
      </c>
      <c r="H904" s="45">
        <v>1</v>
      </c>
      <c r="I904" s="45">
        <v>1</v>
      </c>
      <c r="J904" s="45">
        <v>76</v>
      </c>
      <c r="K904" s="46" t="s">
        <v>2624</v>
      </c>
      <c r="L904" s="46">
        <v>107603</v>
      </c>
    </row>
    <row r="905" spans="1:12" s="36" customFormat="1">
      <c r="A905" s="42">
        <v>905</v>
      </c>
      <c r="B905" s="43"/>
      <c r="C905" s="43"/>
      <c r="D905" s="44" t="s">
        <v>4017</v>
      </c>
      <c r="E905" s="44"/>
      <c r="F905" s="43" t="s">
        <v>165</v>
      </c>
      <c r="G905" s="44" t="s">
        <v>4019</v>
      </c>
      <c r="H905" s="45">
        <v>2</v>
      </c>
      <c r="I905" s="45">
        <v>2</v>
      </c>
      <c r="J905" s="45">
        <v>43</v>
      </c>
      <c r="K905" s="46" t="s">
        <v>2433</v>
      </c>
      <c r="L905" s="46">
        <v>204307</v>
      </c>
    </row>
    <row r="906" spans="1:12" s="36" customFormat="1">
      <c r="A906" s="42">
        <v>906</v>
      </c>
      <c r="B906" s="43"/>
      <c r="C906" s="43"/>
      <c r="D906" s="44" t="s">
        <v>4599</v>
      </c>
      <c r="E906" s="44"/>
      <c r="F906" s="43" t="s">
        <v>187</v>
      </c>
      <c r="G906" s="44" t="s">
        <v>4601</v>
      </c>
      <c r="H906" s="45">
        <v>2</v>
      </c>
      <c r="I906" s="45">
        <v>2</v>
      </c>
      <c r="J906" s="45">
        <v>69</v>
      </c>
      <c r="K906" s="46" t="s">
        <v>4580</v>
      </c>
      <c r="L906" s="46">
        <v>206907</v>
      </c>
    </row>
    <row r="907" spans="1:12" s="36" customFormat="1">
      <c r="A907" s="42">
        <v>907</v>
      </c>
      <c r="B907" s="43" t="s">
        <v>6</v>
      </c>
      <c r="C907" s="43" t="s">
        <v>1</v>
      </c>
      <c r="D907" s="44" t="s">
        <v>448</v>
      </c>
      <c r="E907" s="44"/>
      <c r="F907" s="43" t="s">
        <v>165</v>
      </c>
      <c r="G907" s="44" t="s">
        <v>453</v>
      </c>
      <c r="H907" s="45">
        <v>1</v>
      </c>
      <c r="I907" s="45">
        <v>1</v>
      </c>
      <c r="J907" s="47">
        <v>13</v>
      </c>
      <c r="K907" s="46" t="s">
        <v>2044</v>
      </c>
      <c r="L907" s="46">
        <v>101300</v>
      </c>
    </row>
    <row r="908" spans="1:12" s="36" customFormat="1">
      <c r="A908" s="42">
        <v>908</v>
      </c>
      <c r="B908" s="43" t="s">
        <v>6</v>
      </c>
      <c r="C908" s="43" t="s">
        <v>1</v>
      </c>
      <c r="D908" s="44" t="s">
        <v>448</v>
      </c>
      <c r="E908" s="44"/>
      <c r="F908" s="43" t="s">
        <v>278</v>
      </c>
      <c r="G908" s="44" t="s">
        <v>1874</v>
      </c>
      <c r="H908" s="45">
        <v>1</v>
      </c>
      <c r="I908" s="45">
        <v>1</v>
      </c>
      <c r="J908" s="45">
        <v>6</v>
      </c>
      <c r="K908" s="51" t="s">
        <v>1873</v>
      </c>
      <c r="L908" s="51">
        <v>100602</v>
      </c>
    </row>
    <row r="909" spans="1:12" s="36" customFormat="1">
      <c r="A909" s="42">
        <v>909</v>
      </c>
      <c r="B909" s="43" t="s">
        <v>6</v>
      </c>
      <c r="C909" s="43" t="s">
        <v>1</v>
      </c>
      <c r="D909" s="44" t="s">
        <v>448</v>
      </c>
      <c r="E909" s="44"/>
      <c r="F909" s="43" t="s">
        <v>278</v>
      </c>
      <c r="G909" s="44" t="s">
        <v>7382</v>
      </c>
      <c r="H909" s="45">
        <v>1</v>
      </c>
      <c r="I909" s="45">
        <v>1</v>
      </c>
      <c r="J909" s="45">
        <v>30</v>
      </c>
      <c r="K909" s="46" t="s">
        <v>2214</v>
      </c>
      <c r="L909" s="46">
        <v>103000</v>
      </c>
    </row>
    <row r="910" spans="1:12" s="36" customFormat="1">
      <c r="A910" s="42">
        <v>910</v>
      </c>
      <c r="B910" s="43" t="s">
        <v>6</v>
      </c>
      <c r="C910" s="43" t="s">
        <v>1</v>
      </c>
      <c r="D910" s="44" t="s">
        <v>448</v>
      </c>
      <c r="E910" s="44"/>
      <c r="F910" s="45" t="s">
        <v>278</v>
      </c>
      <c r="G910" s="44" t="s">
        <v>7390</v>
      </c>
      <c r="H910" s="45">
        <v>1</v>
      </c>
      <c r="I910" s="45">
        <v>1</v>
      </c>
      <c r="J910" s="45">
        <v>40</v>
      </c>
      <c r="K910" s="46" t="s">
        <v>2285</v>
      </c>
      <c r="L910" s="46">
        <v>104000</v>
      </c>
    </row>
    <row r="911" spans="1:12" s="36" customFormat="1">
      <c r="A911" s="42">
        <v>911</v>
      </c>
      <c r="B911" s="43" t="s">
        <v>6</v>
      </c>
      <c r="C911" s="43" t="s">
        <v>1</v>
      </c>
      <c r="D911" s="44" t="s">
        <v>448</v>
      </c>
      <c r="E911" s="44"/>
      <c r="F911" s="45" t="s">
        <v>278</v>
      </c>
      <c r="G911" s="44" t="s">
        <v>7454</v>
      </c>
      <c r="H911" s="45">
        <v>1</v>
      </c>
      <c r="I911" s="45">
        <v>1</v>
      </c>
      <c r="J911" s="45">
        <v>74</v>
      </c>
      <c r="K911" s="46" t="s">
        <v>2628</v>
      </c>
      <c r="L911" s="46">
        <v>107400</v>
      </c>
    </row>
    <row r="912" spans="1:12" s="36" customFormat="1">
      <c r="A912" s="42">
        <v>912</v>
      </c>
      <c r="B912" s="43"/>
      <c r="C912" s="43"/>
      <c r="D912" s="44" t="s">
        <v>448</v>
      </c>
      <c r="E912" s="44" t="s">
        <v>2342</v>
      </c>
      <c r="F912" s="43" t="s">
        <v>1913</v>
      </c>
      <c r="G912" s="44" t="s">
        <v>2343</v>
      </c>
      <c r="H912" s="45">
        <v>1</v>
      </c>
      <c r="I912" s="45">
        <v>1</v>
      </c>
      <c r="J912" s="45">
        <v>46</v>
      </c>
      <c r="K912" s="46" t="s">
        <v>7404</v>
      </c>
      <c r="L912" s="46">
        <v>104610</v>
      </c>
    </row>
    <row r="913" spans="1:12" s="36" customFormat="1">
      <c r="A913" s="42">
        <v>913</v>
      </c>
      <c r="B913" s="43"/>
      <c r="C913" s="43"/>
      <c r="D913" s="44" t="s">
        <v>448</v>
      </c>
      <c r="E913" s="44" t="s">
        <v>3730</v>
      </c>
      <c r="F913" s="43" t="s">
        <v>1913</v>
      </c>
      <c r="G913" s="44" t="s">
        <v>3731</v>
      </c>
      <c r="H913" s="45">
        <v>1</v>
      </c>
      <c r="I913" s="45">
        <v>2</v>
      </c>
      <c r="J913" s="45">
        <v>24</v>
      </c>
      <c r="K913" s="46" t="s">
        <v>2311</v>
      </c>
      <c r="L913" s="46">
        <v>202409</v>
      </c>
    </row>
    <row r="914" spans="1:12" s="36" customFormat="1">
      <c r="A914" s="42">
        <v>914</v>
      </c>
      <c r="B914" s="43"/>
      <c r="C914" s="43"/>
      <c r="D914" s="44" t="s">
        <v>448</v>
      </c>
      <c r="E914" s="44" t="s">
        <v>5121</v>
      </c>
      <c r="F914" s="43" t="s">
        <v>1913</v>
      </c>
      <c r="G914" s="44" t="s">
        <v>5122</v>
      </c>
      <c r="H914" s="45">
        <v>1</v>
      </c>
      <c r="I914" s="45">
        <v>2</v>
      </c>
      <c r="J914" s="45">
        <v>104</v>
      </c>
      <c r="K914" s="46" t="s">
        <v>3311</v>
      </c>
      <c r="L914" s="46">
        <v>210408</v>
      </c>
    </row>
    <row r="915" spans="1:12" s="36" customFormat="1">
      <c r="A915" s="42">
        <v>915</v>
      </c>
      <c r="B915" s="43"/>
      <c r="C915" s="43"/>
      <c r="D915" s="44" t="s">
        <v>448</v>
      </c>
      <c r="E915" s="44" t="s">
        <v>4840</v>
      </c>
      <c r="F915" s="43" t="s">
        <v>1913</v>
      </c>
      <c r="G915" s="44" t="s">
        <v>4841</v>
      </c>
      <c r="H915" s="45">
        <v>1</v>
      </c>
      <c r="I915" s="45">
        <v>2</v>
      </c>
      <c r="J915" s="45">
        <v>83</v>
      </c>
      <c r="K915" s="46" t="s">
        <v>4777</v>
      </c>
      <c r="L915" s="46">
        <v>208317</v>
      </c>
    </row>
    <row r="916" spans="1:12" s="36" customFormat="1">
      <c r="A916" s="42">
        <v>916</v>
      </c>
      <c r="B916" s="43" t="s">
        <v>6</v>
      </c>
      <c r="C916" s="43" t="s">
        <v>1</v>
      </c>
      <c r="D916" s="44" t="s">
        <v>451</v>
      </c>
      <c r="E916" s="44"/>
      <c r="F916" s="43" t="s">
        <v>88</v>
      </c>
      <c r="G916" s="44" t="s">
        <v>456</v>
      </c>
      <c r="H916" s="45">
        <v>2</v>
      </c>
      <c r="I916" s="45">
        <v>2</v>
      </c>
      <c r="J916" s="45">
        <v>69</v>
      </c>
      <c r="K916" s="46" t="s">
        <v>4580</v>
      </c>
      <c r="L916" s="46">
        <v>206909</v>
      </c>
    </row>
    <row r="917" spans="1:12" s="36" customFormat="1">
      <c r="A917" s="42">
        <v>917</v>
      </c>
      <c r="B917" s="43"/>
      <c r="C917" s="43"/>
      <c r="D917" s="44" t="s">
        <v>451</v>
      </c>
      <c r="E917" s="44" t="s">
        <v>8046</v>
      </c>
      <c r="F917" s="43" t="s">
        <v>2047</v>
      </c>
      <c r="G917" s="44" t="s">
        <v>8047</v>
      </c>
      <c r="H917" s="45">
        <v>2</v>
      </c>
      <c r="I917" s="45">
        <v>2</v>
      </c>
      <c r="J917" s="45">
        <v>69</v>
      </c>
      <c r="K917" s="46" t="s">
        <v>4580</v>
      </c>
      <c r="L917" s="46">
        <v>206900</v>
      </c>
    </row>
    <row r="918" spans="1:12" s="36" customFormat="1">
      <c r="A918" s="42">
        <v>918</v>
      </c>
      <c r="B918" s="43" t="s">
        <v>6</v>
      </c>
      <c r="C918" s="43"/>
      <c r="D918" s="44" t="s">
        <v>454</v>
      </c>
      <c r="E918" s="44"/>
      <c r="F918" s="43" t="s">
        <v>88</v>
      </c>
      <c r="G918" s="44" t="s">
        <v>459</v>
      </c>
      <c r="H918" s="45">
        <v>1</v>
      </c>
      <c r="I918" s="45">
        <v>1</v>
      </c>
      <c r="J918" s="45">
        <v>141</v>
      </c>
      <c r="K918" s="46" t="s">
        <v>7640</v>
      </c>
      <c r="L918" s="46">
        <v>114100</v>
      </c>
    </row>
    <row r="919" spans="1:12" s="36" customFormat="1">
      <c r="A919" s="42">
        <v>919</v>
      </c>
      <c r="B919" s="43"/>
      <c r="C919" s="43" t="s">
        <v>1</v>
      </c>
      <c r="D919" s="44" t="s">
        <v>2875</v>
      </c>
      <c r="E919" s="44"/>
      <c r="F919" s="43" t="s">
        <v>278</v>
      </c>
      <c r="G919" s="44" t="s">
        <v>2877</v>
      </c>
      <c r="H919" s="45">
        <v>1</v>
      </c>
      <c r="I919" s="45">
        <v>1</v>
      </c>
      <c r="J919" s="45">
        <v>88</v>
      </c>
      <c r="K919" s="46" t="s">
        <v>2865</v>
      </c>
      <c r="L919" s="46">
        <v>108805</v>
      </c>
    </row>
    <row r="920" spans="1:12" s="36" customFormat="1">
      <c r="A920" s="42">
        <v>920</v>
      </c>
      <c r="B920" s="43"/>
      <c r="C920" s="43"/>
      <c r="D920" s="44" t="s">
        <v>2888</v>
      </c>
      <c r="E920" s="44"/>
      <c r="F920" s="43" t="s">
        <v>1909</v>
      </c>
      <c r="G920" s="44" t="s">
        <v>2890</v>
      </c>
      <c r="H920" s="45">
        <v>1</v>
      </c>
      <c r="I920" s="45">
        <v>1</v>
      </c>
      <c r="J920" s="45">
        <v>88</v>
      </c>
      <c r="K920" s="46" t="s">
        <v>2865</v>
      </c>
      <c r="L920" s="46">
        <v>108813</v>
      </c>
    </row>
    <row r="921" spans="1:12" s="36" customFormat="1">
      <c r="A921" s="42">
        <v>921</v>
      </c>
      <c r="B921" s="43" t="s">
        <v>6</v>
      </c>
      <c r="C921" s="43" t="s">
        <v>1</v>
      </c>
      <c r="D921" s="44" t="s">
        <v>457</v>
      </c>
      <c r="E921" s="44"/>
      <c r="F921" s="43" t="s">
        <v>88</v>
      </c>
      <c r="G921" s="44" t="s">
        <v>462</v>
      </c>
      <c r="H921" s="45">
        <v>1</v>
      </c>
      <c r="I921" s="45">
        <v>1</v>
      </c>
      <c r="J921" s="45">
        <v>18</v>
      </c>
      <c r="K921" s="46" t="s">
        <v>2100</v>
      </c>
      <c r="L921" s="46">
        <v>101804</v>
      </c>
    </row>
    <row r="922" spans="1:12" s="36" customFormat="1">
      <c r="A922" s="42">
        <v>922</v>
      </c>
      <c r="B922" s="43"/>
      <c r="C922" s="43"/>
      <c r="D922" s="44" t="s">
        <v>5818</v>
      </c>
      <c r="E922" s="44"/>
      <c r="F922" s="43" t="s">
        <v>88</v>
      </c>
      <c r="G922" s="44" t="s">
        <v>5820</v>
      </c>
      <c r="H922" s="45">
        <v>3</v>
      </c>
      <c r="I922" s="45">
        <v>3</v>
      </c>
      <c r="J922" s="45">
        <v>30</v>
      </c>
      <c r="K922" s="46" t="s">
        <v>2344</v>
      </c>
      <c r="L922" s="46">
        <v>303002</v>
      </c>
    </row>
    <row r="923" spans="1:12" s="36" customFormat="1">
      <c r="A923" s="42">
        <v>923</v>
      </c>
      <c r="B923" s="43"/>
      <c r="C923" s="43"/>
      <c r="D923" s="44" t="s">
        <v>4716</v>
      </c>
      <c r="E923" s="44"/>
      <c r="F923" s="43" t="s">
        <v>165</v>
      </c>
      <c r="G923" s="44" t="s">
        <v>4718</v>
      </c>
      <c r="H923" s="45">
        <v>2</v>
      </c>
      <c r="I923" s="45">
        <v>2</v>
      </c>
      <c r="J923" s="45">
        <v>75</v>
      </c>
      <c r="K923" s="46" t="s">
        <v>2865</v>
      </c>
      <c r="L923" s="46">
        <v>207504</v>
      </c>
    </row>
    <row r="924" spans="1:12" s="36" customFormat="1">
      <c r="A924" s="42">
        <v>924</v>
      </c>
      <c r="B924" s="43"/>
      <c r="C924" s="43"/>
      <c r="D924" s="44" t="s">
        <v>8487</v>
      </c>
      <c r="E924" s="44"/>
      <c r="F924" s="43" t="s">
        <v>88</v>
      </c>
      <c r="G924" s="44" t="s">
        <v>8489</v>
      </c>
      <c r="H924" s="45">
        <v>2</v>
      </c>
      <c r="I924" s="45">
        <v>2</v>
      </c>
      <c r="J924" s="45">
        <v>135</v>
      </c>
      <c r="K924" s="46" t="s">
        <v>7640</v>
      </c>
      <c r="L924" s="49">
        <v>213500</v>
      </c>
    </row>
    <row r="925" spans="1:12">
      <c r="A925" s="42">
        <v>925</v>
      </c>
      <c r="B925" s="43"/>
      <c r="C925" s="43" t="s">
        <v>1</v>
      </c>
      <c r="D925" s="44" t="s">
        <v>5758</v>
      </c>
      <c r="E925" s="44"/>
      <c r="F925" s="43" t="s">
        <v>165</v>
      </c>
      <c r="G925" s="44" t="s">
        <v>5760</v>
      </c>
      <c r="H925" s="45">
        <v>3</v>
      </c>
      <c r="I925" s="45">
        <v>3</v>
      </c>
      <c r="J925" s="45">
        <v>23</v>
      </c>
      <c r="K925" s="46" t="s">
        <v>2286</v>
      </c>
      <c r="L925" s="46">
        <v>302306</v>
      </c>
    </row>
    <row r="926" spans="1:12" s="36" customFormat="1">
      <c r="A926" s="42">
        <v>926</v>
      </c>
      <c r="B926" s="43"/>
      <c r="C926" s="43"/>
      <c r="D926" s="44" t="s">
        <v>2222</v>
      </c>
      <c r="E926" s="44"/>
      <c r="F926" s="43" t="s">
        <v>1909</v>
      </c>
      <c r="G926" s="44" t="s">
        <v>2224</v>
      </c>
      <c r="H926" s="45">
        <v>1</v>
      </c>
      <c r="I926" s="45">
        <v>1</v>
      </c>
      <c r="J926" s="45">
        <v>30</v>
      </c>
      <c r="K926" s="46" t="s">
        <v>2214</v>
      </c>
      <c r="L926" s="46">
        <v>103007</v>
      </c>
    </row>
    <row r="927" spans="1:12">
      <c r="A927" s="42">
        <v>927</v>
      </c>
      <c r="B927" s="43" t="s">
        <v>6</v>
      </c>
      <c r="C927" s="43"/>
      <c r="D927" s="44" t="s">
        <v>460</v>
      </c>
      <c r="E927" s="44"/>
      <c r="F927" s="43" t="s">
        <v>88</v>
      </c>
      <c r="G927" s="44" t="s">
        <v>465</v>
      </c>
      <c r="H927" s="45">
        <v>1</v>
      </c>
      <c r="I927" s="45">
        <v>1</v>
      </c>
      <c r="J927" s="45">
        <v>142</v>
      </c>
      <c r="K927" s="46" t="s">
        <v>7640</v>
      </c>
      <c r="L927" s="46">
        <v>114200</v>
      </c>
    </row>
    <row r="928" spans="1:12">
      <c r="A928" s="42">
        <v>928</v>
      </c>
      <c r="B928" s="43"/>
      <c r="C928" s="43" t="s">
        <v>1</v>
      </c>
      <c r="D928" s="44" t="s">
        <v>9217</v>
      </c>
      <c r="E928" s="44"/>
      <c r="F928" s="43" t="s">
        <v>88</v>
      </c>
      <c r="G928" s="44" t="s">
        <v>9219</v>
      </c>
      <c r="H928" s="45">
        <v>3</v>
      </c>
      <c r="I928" s="45">
        <v>3</v>
      </c>
      <c r="J928" s="45">
        <v>127</v>
      </c>
      <c r="K928" s="46" t="s">
        <v>7640</v>
      </c>
      <c r="L928" s="46">
        <v>312700</v>
      </c>
    </row>
    <row r="929" spans="1:12" s="36" customFormat="1">
      <c r="A929" s="42">
        <v>929</v>
      </c>
      <c r="B929" s="43" t="s">
        <v>6</v>
      </c>
      <c r="C929" s="43" t="s">
        <v>1</v>
      </c>
      <c r="D929" s="44" t="s">
        <v>463</v>
      </c>
      <c r="E929" s="44"/>
      <c r="F929" s="43" t="s">
        <v>468</v>
      </c>
      <c r="G929" s="44" t="s">
        <v>469</v>
      </c>
      <c r="H929" s="45">
        <v>1</v>
      </c>
      <c r="I929" s="45">
        <v>1</v>
      </c>
      <c r="J929" s="45">
        <v>20</v>
      </c>
      <c r="K929" s="46" t="s">
        <v>2101</v>
      </c>
      <c r="L929" s="46">
        <v>102006</v>
      </c>
    </row>
    <row r="930" spans="1:12">
      <c r="A930" s="42">
        <v>930</v>
      </c>
      <c r="B930" s="43" t="s">
        <v>6</v>
      </c>
      <c r="C930" s="43" t="s">
        <v>1</v>
      </c>
      <c r="D930" s="44" t="s">
        <v>463</v>
      </c>
      <c r="E930" s="44"/>
      <c r="F930" s="43" t="s">
        <v>468</v>
      </c>
      <c r="G930" s="44" t="s">
        <v>7985</v>
      </c>
      <c r="H930" s="45">
        <v>1</v>
      </c>
      <c r="I930" s="45">
        <v>2</v>
      </c>
      <c r="J930" s="45">
        <v>42</v>
      </c>
      <c r="K930" s="46" t="s">
        <v>2433</v>
      </c>
      <c r="L930" s="46">
        <v>204200</v>
      </c>
    </row>
    <row r="931" spans="1:12">
      <c r="A931" s="42">
        <v>931</v>
      </c>
      <c r="B931" s="43" t="s">
        <v>6</v>
      </c>
      <c r="C931" s="43" t="s">
        <v>1</v>
      </c>
      <c r="D931" s="44" t="s">
        <v>463</v>
      </c>
      <c r="E931" s="44"/>
      <c r="F931" s="45" t="s">
        <v>468</v>
      </c>
      <c r="G931" s="44" t="s">
        <v>8085</v>
      </c>
      <c r="H931" s="45">
        <v>1</v>
      </c>
      <c r="I931" s="45">
        <v>2</v>
      </c>
      <c r="J931" s="45">
        <v>96</v>
      </c>
      <c r="K931" s="46" t="s">
        <v>3116</v>
      </c>
      <c r="L931" s="46">
        <v>209600</v>
      </c>
    </row>
    <row r="932" spans="1:12" s="36" customFormat="1">
      <c r="A932" s="42">
        <v>932</v>
      </c>
      <c r="B932" s="43" t="s">
        <v>6</v>
      </c>
      <c r="C932" s="43" t="s">
        <v>1</v>
      </c>
      <c r="D932" s="44" t="s">
        <v>463</v>
      </c>
      <c r="E932" s="44"/>
      <c r="F932" s="45" t="s">
        <v>468</v>
      </c>
      <c r="G932" s="44" t="s">
        <v>8705</v>
      </c>
      <c r="H932" s="45">
        <v>1</v>
      </c>
      <c r="I932" s="45">
        <v>3</v>
      </c>
      <c r="J932" s="45">
        <v>36</v>
      </c>
      <c r="K932" s="46" t="s">
        <v>3945</v>
      </c>
      <c r="L932" s="46">
        <v>303600</v>
      </c>
    </row>
    <row r="933" spans="1:12" s="36" customFormat="1">
      <c r="A933" s="42">
        <v>933</v>
      </c>
      <c r="B933" s="43" t="s">
        <v>6</v>
      </c>
      <c r="C933" s="43" t="s">
        <v>1</v>
      </c>
      <c r="D933" s="44" t="s">
        <v>463</v>
      </c>
      <c r="E933" s="44"/>
      <c r="F933" s="43" t="s">
        <v>187</v>
      </c>
      <c r="G933" s="44" t="s">
        <v>7922</v>
      </c>
      <c r="H933" s="45">
        <v>1</v>
      </c>
      <c r="I933" s="45">
        <v>2</v>
      </c>
      <c r="J933" s="45">
        <v>13</v>
      </c>
      <c r="K933" s="46" t="s">
        <v>2214</v>
      </c>
      <c r="L933" s="46">
        <v>201300</v>
      </c>
    </row>
    <row r="934" spans="1:12">
      <c r="A934" s="42">
        <v>934</v>
      </c>
      <c r="B934" s="43"/>
      <c r="C934" s="43"/>
      <c r="D934" s="44" t="s">
        <v>9022</v>
      </c>
      <c r="E934" s="44"/>
      <c r="F934" s="43" t="s">
        <v>165</v>
      </c>
      <c r="G934" s="44" t="s">
        <v>9024</v>
      </c>
      <c r="H934" s="45">
        <v>3</v>
      </c>
      <c r="I934" s="45">
        <v>3</v>
      </c>
      <c r="J934" s="45">
        <v>124</v>
      </c>
      <c r="K934" s="46" t="s">
        <v>7640</v>
      </c>
      <c r="L934" s="46">
        <v>312400</v>
      </c>
    </row>
    <row r="935" spans="1:12">
      <c r="A935" s="42">
        <v>935</v>
      </c>
      <c r="B935" s="43" t="s">
        <v>6</v>
      </c>
      <c r="C935" s="43"/>
      <c r="D935" s="44" t="s">
        <v>466</v>
      </c>
      <c r="E935" s="44"/>
      <c r="F935" s="43" t="s">
        <v>88</v>
      </c>
      <c r="G935" s="44" t="s">
        <v>472</v>
      </c>
      <c r="H935" s="45">
        <v>1</v>
      </c>
      <c r="I935" s="45">
        <v>1</v>
      </c>
      <c r="J935" s="45">
        <v>42</v>
      </c>
      <c r="K935" s="46" t="s">
        <v>2311</v>
      </c>
      <c r="L935" s="46">
        <v>104201</v>
      </c>
    </row>
    <row r="936" spans="1:12">
      <c r="A936" s="42">
        <v>936</v>
      </c>
      <c r="B936" s="43"/>
      <c r="C936" s="43"/>
      <c r="D936" s="44" t="s">
        <v>3137</v>
      </c>
      <c r="E936" s="44"/>
      <c r="F936" s="43" t="s">
        <v>165</v>
      </c>
      <c r="G936" s="44" t="s">
        <v>3139</v>
      </c>
      <c r="H936" s="45">
        <v>1</v>
      </c>
      <c r="I936" s="45">
        <v>1</v>
      </c>
      <c r="J936" s="45">
        <v>107</v>
      </c>
      <c r="K936" s="46" t="s">
        <v>3116</v>
      </c>
      <c r="L936" s="46">
        <v>110705</v>
      </c>
    </row>
    <row r="937" spans="1:12">
      <c r="A937" s="42">
        <v>937</v>
      </c>
      <c r="B937" s="43" t="s">
        <v>6</v>
      </c>
      <c r="C937" s="43" t="s">
        <v>1</v>
      </c>
      <c r="D937" s="44" t="s">
        <v>470</v>
      </c>
      <c r="E937" s="44"/>
      <c r="F937" s="43" t="s">
        <v>165</v>
      </c>
      <c r="G937" s="44" t="s">
        <v>475</v>
      </c>
      <c r="H937" s="45">
        <v>1</v>
      </c>
      <c r="I937" s="45">
        <v>1</v>
      </c>
      <c r="J937" s="45">
        <v>7</v>
      </c>
      <c r="K937" s="51" t="s">
        <v>1873</v>
      </c>
      <c r="L937" s="51">
        <v>100714</v>
      </c>
    </row>
    <row r="938" spans="1:12">
      <c r="A938" s="42">
        <v>938</v>
      </c>
      <c r="B938" s="43"/>
      <c r="C938" s="43"/>
      <c r="D938" s="44" t="s">
        <v>8266</v>
      </c>
      <c r="E938" s="44"/>
      <c r="F938" s="43" t="s">
        <v>88</v>
      </c>
      <c r="G938" s="44" t="s">
        <v>8268</v>
      </c>
      <c r="H938" s="45">
        <v>2</v>
      </c>
      <c r="I938" s="45">
        <v>2</v>
      </c>
      <c r="J938" s="45">
        <v>132</v>
      </c>
      <c r="K938" s="46" t="s">
        <v>7640</v>
      </c>
      <c r="L938" s="46">
        <v>213200</v>
      </c>
    </row>
    <row r="939" spans="1:12">
      <c r="A939" s="42">
        <v>939</v>
      </c>
      <c r="B939" s="43"/>
      <c r="C939" s="43"/>
      <c r="D939" s="44" t="s">
        <v>9101</v>
      </c>
      <c r="E939" s="44"/>
      <c r="F939" s="43" t="s">
        <v>165</v>
      </c>
      <c r="G939" s="44" t="s">
        <v>9103</v>
      </c>
      <c r="H939" s="45">
        <v>3</v>
      </c>
      <c r="I939" s="45">
        <v>3</v>
      </c>
      <c r="J939" s="45">
        <v>126</v>
      </c>
      <c r="K939" s="46" t="s">
        <v>7640</v>
      </c>
      <c r="L939" s="46">
        <v>312600</v>
      </c>
    </row>
    <row r="940" spans="1:12">
      <c r="A940" s="42">
        <v>940</v>
      </c>
      <c r="B940" s="43" t="s">
        <v>6</v>
      </c>
      <c r="C940" s="43" t="s">
        <v>1</v>
      </c>
      <c r="D940" s="44" t="s">
        <v>473</v>
      </c>
      <c r="E940" s="44"/>
      <c r="F940" s="43" t="s">
        <v>88</v>
      </c>
      <c r="G940" s="44" t="s">
        <v>478</v>
      </c>
      <c r="H940" s="45">
        <v>1</v>
      </c>
      <c r="I940" s="45">
        <v>1</v>
      </c>
      <c r="J940" s="45" t="s">
        <v>8643</v>
      </c>
      <c r="K940" s="46" t="s">
        <v>7854</v>
      </c>
      <c r="L940" s="46">
        <v>199500</v>
      </c>
    </row>
    <row r="941" spans="1:12">
      <c r="A941" s="42">
        <v>941</v>
      </c>
      <c r="B941" s="43" t="s">
        <v>6</v>
      </c>
      <c r="C941" s="43" t="s">
        <v>1</v>
      </c>
      <c r="D941" s="44" t="s">
        <v>473</v>
      </c>
      <c r="E941" s="44"/>
      <c r="F941" s="43" t="s">
        <v>88</v>
      </c>
      <c r="G941" s="44" t="s">
        <v>478</v>
      </c>
      <c r="H941" s="45">
        <v>1</v>
      </c>
      <c r="I941" s="45">
        <v>2</v>
      </c>
      <c r="J941" s="45">
        <v>29</v>
      </c>
      <c r="K941" s="46" t="s">
        <v>3801</v>
      </c>
      <c r="L941" s="46">
        <v>202902</v>
      </c>
    </row>
    <row r="942" spans="1:12">
      <c r="A942" s="42">
        <v>942</v>
      </c>
      <c r="B942" s="43" t="s">
        <v>6</v>
      </c>
      <c r="C942" s="43" t="s">
        <v>1513</v>
      </c>
      <c r="D942" s="44" t="s">
        <v>473</v>
      </c>
      <c r="E942" s="44"/>
      <c r="F942" s="43" t="s">
        <v>165</v>
      </c>
      <c r="G942" s="44" t="s">
        <v>9488</v>
      </c>
      <c r="H942" s="45">
        <v>1</v>
      </c>
      <c r="I942" s="47" t="s">
        <v>7288</v>
      </c>
      <c r="J942" s="47" t="s">
        <v>10824</v>
      </c>
      <c r="K942" s="46" t="s">
        <v>10896</v>
      </c>
      <c r="L942" s="46">
        <v>313700</v>
      </c>
    </row>
    <row r="943" spans="1:12">
      <c r="A943" s="42">
        <v>943</v>
      </c>
      <c r="B943" s="43"/>
      <c r="C943" s="43"/>
      <c r="D943" s="44" t="s">
        <v>4351</v>
      </c>
      <c r="E943" s="44"/>
      <c r="F943" s="43" t="s">
        <v>88</v>
      </c>
      <c r="G943" s="44" t="s">
        <v>4353</v>
      </c>
      <c r="H943" s="45">
        <v>2</v>
      </c>
      <c r="I943" s="45">
        <v>2</v>
      </c>
      <c r="J943" s="45">
        <v>59</v>
      </c>
      <c r="K943" s="46" t="s">
        <v>4338</v>
      </c>
      <c r="L943" s="46">
        <v>205908</v>
      </c>
    </row>
    <row r="944" spans="1:12">
      <c r="A944" s="42">
        <v>944</v>
      </c>
      <c r="B944" s="43" t="s">
        <v>6</v>
      </c>
      <c r="C944" s="43" t="s">
        <v>1</v>
      </c>
      <c r="D944" s="44" t="s">
        <v>476</v>
      </c>
      <c r="E944" s="44"/>
      <c r="F944" s="43" t="s">
        <v>165</v>
      </c>
      <c r="G944" s="44" t="s">
        <v>482</v>
      </c>
      <c r="H944" s="45">
        <v>1</v>
      </c>
      <c r="I944" s="45">
        <v>1</v>
      </c>
      <c r="J944" s="45">
        <v>105</v>
      </c>
      <c r="K944" s="46" t="s">
        <v>3069</v>
      </c>
      <c r="L944" s="46">
        <v>110501</v>
      </c>
    </row>
    <row r="945" spans="1:12">
      <c r="A945" s="42">
        <v>945</v>
      </c>
      <c r="B945" s="43" t="s">
        <v>6</v>
      </c>
      <c r="C945" s="43" t="s">
        <v>1</v>
      </c>
      <c r="D945" s="44" t="s">
        <v>476</v>
      </c>
      <c r="E945" s="44"/>
      <c r="F945" s="43" t="s">
        <v>88</v>
      </c>
      <c r="G945" s="44" t="s">
        <v>7749</v>
      </c>
      <c r="H945" s="45">
        <v>1</v>
      </c>
      <c r="I945" s="45">
        <v>1</v>
      </c>
      <c r="J945" s="45">
        <v>142</v>
      </c>
      <c r="K945" s="46" t="s">
        <v>7640</v>
      </c>
      <c r="L945" s="46">
        <v>114200</v>
      </c>
    </row>
    <row r="946" spans="1:12">
      <c r="A946" s="42">
        <v>946</v>
      </c>
      <c r="B946" s="43"/>
      <c r="C946" s="43" t="s">
        <v>1</v>
      </c>
      <c r="D946" s="44" t="s">
        <v>4774</v>
      </c>
      <c r="E946" s="44"/>
      <c r="F946" s="43" t="s">
        <v>165</v>
      </c>
      <c r="G946" s="44" t="s">
        <v>4776</v>
      </c>
      <c r="H946" s="45">
        <v>2</v>
      </c>
      <c r="I946" s="45">
        <v>2</v>
      </c>
      <c r="J946" s="45">
        <v>81</v>
      </c>
      <c r="K946" s="46" t="s">
        <v>3375</v>
      </c>
      <c r="L946" s="46">
        <v>208101</v>
      </c>
    </row>
    <row r="947" spans="1:12">
      <c r="A947" s="42">
        <v>947</v>
      </c>
      <c r="B947" s="43"/>
      <c r="C947" s="43"/>
      <c r="D947" s="44" t="s">
        <v>4774</v>
      </c>
      <c r="E947" s="44"/>
      <c r="F947" s="43" t="s">
        <v>88</v>
      </c>
      <c r="G947" s="44" t="s">
        <v>8325</v>
      </c>
      <c r="H947" s="45">
        <v>2</v>
      </c>
      <c r="I947" s="45">
        <v>2</v>
      </c>
      <c r="J947" s="45">
        <v>133</v>
      </c>
      <c r="K947" s="46" t="s">
        <v>7640</v>
      </c>
      <c r="L947" s="46">
        <v>213300</v>
      </c>
    </row>
    <row r="948" spans="1:12">
      <c r="A948" s="42">
        <v>948</v>
      </c>
      <c r="B948" s="43"/>
      <c r="C948" s="43"/>
      <c r="D948" s="44" t="s">
        <v>8326</v>
      </c>
      <c r="E948" s="44"/>
      <c r="F948" s="43" t="s">
        <v>88</v>
      </c>
      <c r="G948" s="44" t="s">
        <v>8328</v>
      </c>
      <c r="H948" s="45">
        <v>2</v>
      </c>
      <c r="I948" s="45">
        <v>2</v>
      </c>
      <c r="J948" s="45">
        <v>133</v>
      </c>
      <c r="K948" s="46" t="s">
        <v>7640</v>
      </c>
      <c r="L948" s="46">
        <v>213300</v>
      </c>
    </row>
    <row r="949" spans="1:12">
      <c r="A949" s="42">
        <v>949</v>
      </c>
      <c r="B949" s="43"/>
      <c r="C949" s="43" t="s">
        <v>1</v>
      </c>
      <c r="D949" s="44" t="s">
        <v>4447</v>
      </c>
      <c r="E949" s="44"/>
      <c r="F949" s="43" t="s">
        <v>165</v>
      </c>
      <c r="G949" s="44" t="s">
        <v>4449</v>
      </c>
      <c r="H949" s="45">
        <v>2</v>
      </c>
      <c r="I949" s="45">
        <v>2</v>
      </c>
      <c r="J949" s="45">
        <v>62</v>
      </c>
      <c r="K949" s="46" t="s">
        <v>2624</v>
      </c>
      <c r="L949" s="46">
        <v>206209</v>
      </c>
    </row>
    <row r="950" spans="1:12">
      <c r="A950" s="42">
        <v>950</v>
      </c>
      <c r="B950" s="43"/>
      <c r="C950" s="43" t="s">
        <v>1</v>
      </c>
      <c r="D950" s="44" t="s">
        <v>4447</v>
      </c>
      <c r="E950" s="44"/>
      <c r="F950" s="43" t="s">
        <v>165</v>
      </c>
      <c r="G950" s="44" t="s">
        <v>8696</v>
      </c>
      <c r="H950" s="45">
        <v>2</v>
      </c>
      <c r="I950" s="45">
        <v>3</v>
      </c>
      <c r="J950" s="45">
        <v>30</v>
      </c>
      <c r="K950" s="46" t="s">
        <v>2344</v>
      </c>
      <c r="L950" s="46">
        <v>303000</v>
      </c>
    </row>
    <row r="951" spans="1:12">
      <c r="A951" s="42">
        <v>951</v>
      </c>
      <c r="B951" s="43"/>
      <c r="C951" s="43" t="s">
        <v>1</v>
      </c>
      <c r="D951" s="44" t="s">
        <v>4447</v>
      </c>
      <c r="E951" s="44"/>
      <c r="F951" s="43" t="s">
        <v>88</v>
      </c>
      <c r="G951" s="44" t="s">
        <v>8750</v>
      </c>
      <c r="H951" s="45">
        <v>2</v>
      </c>
      <c r="I951" s="45">
        <v>3</v>
      </c>
      <c r="J951" s="45">
        <v>60</v>
      </c>
      <c r="K951" s="46" t="s">
        <v>2954</v>
      </c>
      <c r="L951" s="46">
        <v>306000</v>
      </c>
    </row>
    <row r="952" spans="1:12">
      <c r="A952" s="42">
        <v>952</v>
      </c>
      <c r="B952" s="43"/>
      <c r="C952" s="43"/>
      <c r="D952" s="44" t="s">
        <v>8409</v>
      </c>
      <c r="E952" s="44"/>
      <c r="F952" s="43" t="s">
        <v>88</v>
      </c>
      <c r="G952" s="44" t="s">
        <v>8411</v>
      </c>
      <c r="H952" s="45">
        <v>2</v>
      </c>
      <c r="I952" s="45">
        <v>2</v>
      </c>
      <c r="J952" s="45">
        <v>134</v>
      </c>
      <c r="K952" s="46" t="s">
        <v>7640</v>
      </c>
      <c r="L952" s="46">
        <v>213400</v>
      </c>
    </row>
    <row r="953" spans="1:12">
      <c r="A953" s="42">
        <v>953</v>
      </c>
      <c r="B953" s="43"/>
      <c r="C953" s="43" t="s">
        <v>1</v>
      </c>
      <c r="D953" s="44" t="s">
        <v>2236</v>
      </c>
      <c r="E953" s="44"/>
      <c r="F953" s="43" t="s">
        <v>88</v>
      </c>
      <c r="G953" s="44" t="s">
        <v>2238</v>
      </c>
      <c r="H953" s="45">
        <v>1</v>
      </c>
      <c r="I953" s="45">
        <v>1</v>
      </c>
      <c r="J953" s="45">
        <v>32</v>
      </c>
      <c r="K953" s="46" t="s">
        <v>2232</v>
      </c>
      <c r="L953" s="46">
        <v>103204</v>
      </c>
    </row>
    <row r="954" spans="1:12">
      <c r="A954" s="42">
        <v>954</v>
      </c>
      <c r="B954" s="43"/>
      <c r="C954" s="43"/>
      <c r="D954" s="44" t="s">
        <v>8592</v>
      </c>
      <c r="E954" s="44"/>
      <c r="F954" s="43" t="s">
        <v>187</v>
      </c>
      <c r="G954" s="44" t="s">
        <v>8594</v>
      </c>
      <c r="H954" s="45">
        <v>2</v>
      </c>
      <c r="I954" s="45">
        <v>2</v>
      </c>
      <c r="J954" s="45">
        <v>136</v>
      </c>
      <c r="K954" s="46" t="s">
        <v>7640</v>
      </c>
      <c r="L954" s="46">
        <v>213600</v>
      </c>
    </row>
    <row r="955" spans="1:12">
      <c r="A955" s="42">
        <v>955</v>
      </c>
      <c r="B955" s="43"/>
      <c r="C955" s="43"/>
      <c r="D955" s="44" t="s">
        <v>8269</v>
      </c>
      <c r="E955" s="44"/>
      <c r="F955" s="43" t="s">
        <v>88</v>
      </c>
      <c r="G955" s="44" t="s">
        <v>8271</v>
      </c>
      <c r="H955" s="45">
        <v>2</v>
      </c>
      <c r="I955" s="45">
        <v>2</v>
      </c>
      <c r="J955" s="45">
        <v>132</v>
      </c>
      <c r="K955" s="46" t="s">
        <v>7640</v>
      </c>
      <c r="L955" s="46">
        <v>213200</v>
      </c>
    </row>
    <row r="956" spans="1:12">
      <c r="A956" s="42">
        <v>956</v>
      </c>
      <c r="B956" s="43"/>
      <c r="C956" s="43"/>
      <c r="D956" s="44" t="s">
        <v>8490</v>
      </c>
      <c r="E956" s="44"/>
      <c r="F956" s="43" t="s">
        <v>88</v>
      </c>
      <c r="G956" s="44" t="s">
        <v>8492</v>
      </c>
      <c r="H956" s="45">
        <v>2</v>
      </c>
      <c r="I956" s="45">
        <v>2</v>
      </c>
      <c r="J956" s="45">
        <v>135</v>
      </c>
      <c r="K956" s="46" t="s">
        <v>7640</v>
      </c>
      <c r="L956" s="46">
        <v>213500</v>
      </c>
    </row>
    <row r="957" spans="1:12">
      <c r="A957" s="42">
        <v>957</v>
      </c>
      <c r="B957" s="43"/>
      <c r="C957" s="43"/>
      <c r="D957" s="44" t="s">
        <v>9104</v>
      </c>
      <c r="E957" s="44"/>
      <c r="F957" s="43" t="s">
        <v>88</v>
      </c>
      <c r="G957" s="44" t="s">
        <v>9106</v>
      </c>
      <c r="H957" s="45">
        <v>3</v>
      </c>
      <c r="I957" s="45">
        <v>3</v>
      </c>
      <c r="J957" s="45">
        <v>126</v>
      </c>
      <c r="K957" s="46" t="s">
        <v>7640</v>
      </c>
      <c r="L957" s="46">
        <v>312600</v>
      </c>
    </row>
    <row r="958" spans="1:12">
      <c r="A958" s="42">
        <v>958</v>
      </c>
      <c r="B958" s="43"/>
      <c r="C958" s="43" t="s">
        <v>1</v>
      </c>
      <c r="D958" s="44" t="s">
        <v>2345</v>
      </c>
      <c r="E958" s="44"/>
      <c r="F958" s="43" t="s">
        <v>9</v>
      </c>
      <c r="G958" s="44" t="s">
        <v>2347</v>
      </c>
      <c r="H958" s="45">
        <v>1</v>
      </c>
      <c r="I958" s="45">
        <v>1</v>
      </c>
      <c r="J958" s="45">
        <v>48</v>
      </c>
      <c r="K958" s="46" t="s">
        <v>2344</v>
      </c>
      <c r="L958" s="46">
        <v>104801</v>
      </c>
    </row>
    <row r="959" spans="1:12" s="36" customFormat="1">
      <c r="A959" s="42">
        <v>959</v>
      </c>
      <c r="B959" s="43"/>
      <c r="C959" s="43"/>
      <c r="D959" s="44" t="s">
        <v>8493</v>
      </c>
      <c r="E959" s="44"/>
      <c r="F959" s="43" t="s">
        <v>88</v>
      </c>
      <c r="G959" s="44" t="s">
        <v>8495</v>
      </c>
      <c r="H959" s="45">
        <v>2</v>
      </c>
      <c r="I959" s="45">
        <v>2</v>
      </c>
      <c r="J959" s="45">
        <v>135</v>
      </c>
      <c r="K959" s="46" t="s">
        <v>7640</v>
      </c>
      <c r="L959" s="46">
        <v>213500</v>
      </c>
    </row>
    <row r="960" spans="1:12">
      <c r="A960" s="42">
        <v>960</v>
      </c>
      <c r="B960" s="43"/>
      <c r="C960" s="43"/>
      <c r="D960" s="44" t="s">
        <v>6835</v>
      </c>
      <c r="E960" s="44"/>
      <c r="F960" s="43" t="s">
        <v>187</v>
      </c>
      <c r="G960" s="44" t="s">
        <v>6837</v>
      </c>
      <c r="H960" s="45">
        <v>3</v>
      </c>
      <c r="I960" s="45">
        <v>3</v>
      </c>
      <c r="J960" s="45">
        <v>92</v>
      </c>
      <c r="K960" s="46" t="s">
        <v>5257</v>
      </c>
      <c r="L960" s="46">
        <v>309204</v>
      </c>
    </row>
    <row r="961" spans="1:12" s="36" customFormat="1">
      <c r="A961" s="42">
        <v>961</v>
      </c>
      <c r="B961" s="43"/>
      <c r="C961" s="43" t="s">
        <v>1</v>
      </c>
      <c r="D961" s="44" t="s">
        <v>3767</v>
      </c>
      <c r="E961" s="44"/>
      <c r="F961" s="43" t="s">
        <v>532</v>
      </c>
      <c r="G961" s="46" t="s">
        <v>3769</v>
      </c>
      <c r="H961" s="45">
        <v>2</v>
      </c>
      <c r="I961" s="45">
        <v>2</v>
      </c>
      <c r="J961" s="45">
        <v>26</v>
      </c>
      <c r="K961" s="46" t="s">
        <v>3750</v>
      </c>
      <c r="L961" s="46">
        <v>202609</v>
      </c>
    </row>
    <row r="962" spans="1:12" s="36" customFormat="1">
      <c r="A962" s="42">
        <v>962</v>
      </c>
      <c r="B962" s="43"/>
      <c r="C962" s="43"/>
      <c r="D962" s="44" t="s">
        <v>3767</v>
      </c>
      <c r="E962" s="44" t="s">
        <v>3770</v>
      </c>
      <c r="F962" s="43" t="s">
        <v>2047</v>
      </c>
      <c r="G962" s="44" t="s">
        <v>3771</v>
      </c>
      <c r="H962" s="45">
        <v>2</v>
      </c>
      <c r="I962" s="45">
        <v>2</v>
      </c>
      <c r="J962" s="45">
        <v>26</v>
      </c>
      <c r="K962" s="46" t="s">
        <v>3750</v>
      </c>
      <c r="L962" s="46">
        <v>202610</v>
      </c>
    </row>
    <row r="963" spans="1:12" s="36" customFormat="1">
      <c r="A963" s="42">
        <v>963</v>
      </c>
      <c r="B963" s="43"/>
      <c r="C963" s="43" t="s">
        <v>1</v>
      </c>
      <c r="D963" s="44" t="s">
        <v>3767</v>
      </c>
      <c r="E963" s="44"/>
      <c r="F963" s="43" t="s">
        <v>1420</v>
      </c>
      <c r="G963" s="46" t="s">
        <v>7989</v>
      </c>
      <c r="H963" s="45">
        <v>2</v>
      </c>
      <c r="I963" s="45">
        <v>2</v>
      </c>
      <c r="J963" s="45">
        <v>43</v>
      </c>
      <c r="K963" s="46" t="s">
        <v>2433</v>
      </c>
      <c r="L963" s="46">
        <v>204300</v>
      </c>
    </row>
    <row r="964" spans="1:12" s="36" customFormat="1">
      <c r="A964" s="42">
        <v>964</v>
      </c>
      <c r="B964" s="43"/>
      <c r="C964" s="43"/>
      <c r="D964" s="44" t="s">
        <v>3767</v>
      </c>
      <c r="E964" s="44" t="s">
        <v>4055</v>
      </c>
      <c r="F964" s="43" t="s">
        <v>2047</v>
      </c>
      <c r="G964" s="44" t="s">
        <v>4056</v>
      </c>
      <c r="H964" s="45">
        <v>2</v>
      </c>
      <c r="I964" s="45">
        <v>2</v>
      </c>
      <c r="J964" s="45">
        <v>43</v>
      </c>
      <c r="K964" s="46" t="s">
        <v>2433</v>
      </c>
      <c r="L964" s="46">
        <v>204321</v>
      </c>
    </row>
    <row r="965" spans="1:12" s="36" customFormat="1">
      <c r="A965" s="42">
        <v>965</v>
      </c>
      <c r="B965" s="43" t="s">
        <v>6</v>
      </c>
      <c r="C965" s="43" t="s">
        <v>1</v>
      </c>
      <c r="D965" s="44" t="s">
        <v>480</v>
      </c>
      <c r="E965" s="44"/>
      <c r="F965" s="43" t="s">
        <v>88</v>
      </c>
      <c r="G965" s="44" t="s">
        <v>485</v>
      </c>
      <c r="H965" s="45">
        <v>2</v>
      </c>
      <c r="I965" s="45">
        <v>2</v>
      </c>
      <c r="J965" s="45">
        <v>130</v>
      </c>
      <c r="K965" s="46" t="s">
        <v>7640</v>
      </c>
      <c r="L965" s="46">
        <v>213000</v>
      </c>
    </row>
    <row r="966" spans="1:12" s="36" customFormat="1">
      <c r="A966" s="42">
        <v>966</v>
      </c>
      <c r="B966" s="43" t="s">
        <v>6</v>
      </c>
      <c r="C966" s="43" t="s">
        <v>1</v>
      </c>
      <c r="D966" s="44" t="s">
        <v>483</v>
      </c>
      <c r="E966" s="44"/>
      <c r="F966" s="43" t="s">
        <v>468</v>
      </c>
      <c r="G966" s="44" t="s">
        <v>488</v>
      </c>
      <c r="H966" s="45">
        <v>2</v>
      </c>
      <c r="I966" s="45">
        <v>2</v>
      </c>
      <c r="J966" s="45">
        <v>62</v>
      </c>
      <c r="K966" s="46" t="s">
        <v>2624</v>
      </c>
      <c r="L966" s="46">
        <v>206214</v>
      </c>
    </row>
    <row r="967" spans="1:12" s="36" customFormat="1">
      <c r="A967" s="42">
        <v>967</v>
      </c>
      <c r="B967" s="43"/>
      <c r="C967" s="43"/>
      <c r="D967" s="44" t="s">
        <v>6437</v>
      </c>
      <c r="E967" s="44"/>
      <c r="F967" s="43" t="s">
        <v>165</v>
      </c>
      <c r="G967" s="44" t="s">
        <v>6439</v>
      </c>
      <c r="H967" s="45">
        <v>3</v>
      </c>
      <c r="I967" s="45">
        <v>3</v>
      </c>
      <c r="J967" s="45">
        <v>62</v>
      </c>
      <c r="K967" s="46" t="s">
        <v>6390</v>
      </c>
      <c r="L967" s="46">
        <v>306219</v>
      </c>
    </row>
    <row r="968" spans="1:12" s="36" customFormat="1">
      <c r="A968" s="42">
        <v>968</v>
      </c>
      <c r="B968" s="43"/>
      <c r="C968" s="43"/>
      <c r="D968" s="44" t="s">
        <v>8922</v>
      </c>
      <c r="E968" s="44"/>
      <c r="F968" s="43" t="s">
        <v>88</v>
      </c>
      <c r="G968" s="44" t="s">
        <v>8924</v>
      </c>
      <c r="H968" s="45">
        <v>3</v>
      </c>
      <c r="I968" s="45">
        <v>3</v>
      </c>
      <c r="J968" s="45">
        <v>123</v>
      </c>
      <c r="K968" s="46" t="s">
        <v>7640</v>
      </c>
      <c r="L968" s="46">
        <v>312300</v>
      </c>
    </row>
    <row r="969" spans="1:12" s="36" customFormat="1">
      <c r="A969" s="42">
        <v>969</v>
      </c>
      <c r="B969" s="43"/>
      <c r="C969" s="43" t="s">
        <v>1</v>
      </c>
      <c r="D969" s="44" t="s">
        <v>4710</v>
      </c>
      <c r="E969" s="44"/>
      <c r="F969" s="43" t="s">
        <v>88</v>
      </c>
      <c r="G969" s="44" t="s">
        <v>4711</v>
      </c>
      <c r="H969" s="47">
        <v>2</v>
      </c>
      <c r="I969" s="47" t="s">
        <v>2334</v>
      </c>
      <c r="J969" s="47" t="s">
        <v>10806</v>
      </c>
      <c r="K969" s="46" t="s">
        <v>10897</v>
      </c>
      <c r="L969" s="46">
        <v>115800</v>
      </c>
    </row>
    <row r="970" spans="1:12" s="36" customFormat="1">
      <c r="A970" s="42">
        <v>970</v>
      </c>
      <c r="B970" s="43"/>
      <c r="C970" s="43" t="s">
        <v>1</v>
      </c>
      <c r="D970" s="44" t="s">
        <v>4710</v>
      </c>
      <c r="E970" s="44"/>
      <c r="F970" s="43" t="s">
        <v>88</v>
      </c>
      <c r="G970" s="44" t="s">
        <v>4711</v>
      </c>
      <c r="H970" s="45">
        <v>2</v>
      </c>
      <c r="I970" s="45">
        <v>2</v>
      </c>
      <c r="J970" s="45">
        <v>75</v>
      </c>
      <c r="K970" s="46" t="s">
        <v>2865</v>
      </c>
      <c r="L970" s="46">
        <v>207501</v>
      </c>
    </row>
    <row r="971" spans="1:12" s="36" customFormat="1">
      <c r="A971" s="42">
        <v>971</v>
      </c>
      <c r="B971" s="43"/>
      <c r="C971" s="43"/>
      <c r="D971" s="44" t="s">
        <v>4427</v>
      </c>
      <c r="E971" s="44"/>
      <c r="F971" s="43" t="s">
        <v>88</v>
      </c>
      <c r="G971" s="44" t="s">
        <v>4429</v>
      </c>
      <c r="H971" s="45">
        <v>2</v>
      </c>
      <c r="I971" s="45">
        <v>2</v>
      </c>
      <c r="J971" s="45">
        <v>62</v>
      </c>
      <c r="K971" s="46" t="s">
        <v>2624</v>
      </c>
      <c r="L971" s="46">
        <v>206201</v>
      </c>
    </row>
    <row r="972" spans="1:12" s="36" customFormat="1">
      <c r="A972" s="42">
        <v>972</v>
      </c>
      <c r="B972" s="43"/>
      <c r="C972" s="43" t="s">
        <v>1</v>
      </c>
      <c r="D972" s="44" t="s">
        <v>5361</v>
      </c>
      <c r="E972" s="44"/>
      <c r="F972" s="43" t="s">
        <v>468</v>
      </c>
      <c r="G972" s="44" t="s">
        <v>5363</v>
      </c>
      <c r="H972" s="47">
        <v>3</v>
      </c>
      <c r="I972" s="47" t="s">
        <v>3748</v>
      </c>
      <c r="J972" s="47" t="s">
        <v>10734</v>
      </c>
      <c r="K972" s="46" t="s">
        <v>10837</v>
      </c>
      <c r="L972" s="46">
        <v>211812</v>
      </c>
    </row>
    <row r="973" spans="1:12" s="36" customFormat="1">
      <c r="A973" s="42">
        <v>973</v>
      </c>
      <c r="B973" s="43"/>
      <c r="C973" s="43" t="s">
        <v>1</v>
      </c>
      <c r="D973" s="44" t="s">
        <v>5361</v>
      </c>
      <c r="E973" s="44"/>
      <c r="F973" s="43" t="s">
        <v>468</v>
      </c>
      <c r="G973" s="44" t="s">
        <v>5363</v>
      </c>
      <c r="H973" s="47">
        <v>3</v>
      </c>
      <c r="I973" s="47">
        <v>3</v>
      </c>
      <c r="J973" s="45">
        <v>48</v>
      </c>
      <c r="K973" s="46" t="s">
        <v>2483</v>
      </c>
      <c r="L973" s="46">
        <v>304813</v>
      </c>
    </row>
    <row r="974" spans="1:12" s="36" customFormat="1">
      <c r="A974" s="42">
        <v>974</v>
      </c>
      <c r="B974" s="43"/>
      <c r="C974" s="43"/>
      <c r="D974" s="44" t="s">
        <v>3175</v>
      </c>
      <c r="E974" s="44"/>
      <c r="F974" s="43" t="s">
        <v>1942</v>
      </c>
      <c r="G974" s="57" t="s">
        <v>10898</v>
      </c>
      <c r="H974" s="58">
        <v>1</v>
      </c>
      <c r="I974" s="58">
        <v>1</v>
      </c>
      <c r="J974" s="58">
        <v>108</v>
      </c>
      <c r="K974" s="57" t="s">
        <v>3159</v>
      </c>
      <c r="L974" s="57">
        <v>110807</v>
      </c>
    </row>
    <row r="975" spans="1:12" s="36" customFormat="1">
      <c r="A975" s="42">
        <v>975</v>
      </c>
      <c r="B975" s="43"/>
      <c r="C975" s="43"/>
      <c r="D975" s="44" t="s">
        <v>8496</v>
      </c>
      <c r="E975" s="44"/>
      <c r="F975" s="43" t="s">
        <v>187</v>
      </c>
      <c r="G975" s="44" t="s">
        <v>8498</v>
      </c>
      <c r="H975" s="45">
        <v>2</v>
      </c>
      <c r="I975" s="45">
        <v>2</v>
      </c>
      <c r="J975" s="45">
        <v>135</v>
      </c>
      <c r="K975" s="46" t="s">
        <v>7640</v>
      </c>
      <c r="L975" s="46">
        <v>213500</v>
      </c>
    </row>
    <row r="976" spans="1:12" s="36" customFormat="1">
      <c r="A976" s="42">
        <v>976</v>
      </c>
      <c r="B976" s="43"/>
      <c r="C976" s="43" t="s">
        <v>1</v>
      </c>
      <c r="D976" s="44" t="s">
        <v>3513</v>
      </c>
      <c r="E976" s="44"/>
      <c r="F976" s="43" t="s">
        <v>187</v>
      </c>
      <c r="G976" s="44" t="s">
        <v>3515</v>
      </c>
      <c r="H976" s="47">
        <v>1</v>
      </c>
      <c r="I976" s="47" t="s">
        <v>2334</v>
      </c>
      <c r="J976" s="47" t="s">
        <v>10801</v>
      </c>
      <c r="K976" s="46" t="s">
        <v>10844</v>
      </c>
      <c r="L976" s="46">
        <v>113108</v>
      </c>
    </row>
    <row r="977" spans="1:12" s="36" customFormat="1">
      <c r="A977" s="42">
        <v>977</v>
      </c>
      <c r="B977" s="43"/>
      <c r="C977" s="43" t="s">
        <v>1</v>
      </c>
      <c r="D977" s="44" t="s">
        <v>3513</v>
      </c>
      <c r="E977" s="44"/>
      <c r="F977" s="43" t="s">
        <v>187</v>
      </c>
      <c r="G977" s="44" t="s">
        <v>3515</v>
      </c>
      <c r="H977" s="45">
        <v>1</v>
      </c>
      <c r="I977" s="45">
        <v>1</v>
      </c>
      <c r="J977" s="45">
        <v>144</v>
      </c>
      <c r="K977" s="46" t="s">
        <v>7640</v>
      </c>
      <c r="L977" s="46">
        <v>114400</v>
      </c>
    </row>
    <row r="978" spans="1:12" s="36" customFormat="1">
      <c r="A978" s="42">
        <v>978</v>
      </c>
      <c r="B978" s="43"/>
      <c r="C978" s="43" t="s">
        <v>1</v>
      </c>
      <c r="D978" s="44" t="s">
        <v>3513</v>
      </c>
      <c r="E978" s="44"/>
      <c r="F978" s="43" t="s">
        <v>187</v>
      </c>
      <c r="G978" s="44" t="s">
        <v>3515</v>
      </c>
      <c r="H978" s="45">
        <v>1</v>
      </c>
      <c r="I978" s="45">
        <v>2</v>
      </c>
      <c r="J978" s="45">
        <v>20</v>
      </c>
      <c r="K978" s="46" t="s">
        <v>2267</v>
      </c>
      <c r="L978" s="46">
        <v>202005</v>
      </c>
    </row>
    <row r="979" spans="1:12" s="36" customFormat="1">
      <c r="A979" s="42">
        <v>979</v>
      </c>
      <c r="B979" s="43"/>
      <c r="C979" s="43"/>
      <c r="D979" s="44" t="s">
        <v>3513</v>
      </c>
      <c r="E979" s="44" t="s">
        <v>7044</v>
      </c>
      <c r="F979" s="43" t="s">
        <v>2047</v>
      </c>
      <c r="G979" s="44" t="s">
        <v>7045</v>
      </c>
      <c r="H979" s="45">
        <v>1</v>
      </c>
      <c r="I979" s="45">
        <v>3</v>
      </c>
      <c r="J979" s="45">
        <v>105</v>
      </c>
      <c r="K979" s="46" t="s">
        <v>3447</v>
      </c>
      <c r="L979" s="46">
        <v>310506</v>
      </c>
    </row>
    <row r="980" spans="1:12" s="36" customFormat="1">
      <c r="A980" s="42">
        <v>980</v>
      </c>
      <c r="B980" s="43"/>
      <c r="C980" s="43"/>
      <c r="D980" s="44" t="s">
        <v>8595</v>
      </c>
      <c r="E980" s="44"/>
      <c r="F980" s="43" t="s">
        <v>187</v>
      </c>
      <c r="G980" s="44" t="s">
        <v>11240</v>
      </c>
      <c r="H980" s="45">
        <v>2</v>
      </c>
      <c r="I980" s="45">
        <v>2</v>
      </c>
      <c r="J980" s="45">
        <v>136</v>
      </c>
      <c r="K980" s="46" t="s">
        <v>7640</v>
      </c>
      <c r="L980" s="46">
        <v>213600</v>
      </c>
    </row>
    <row r="981" spans="1:12" s="36" customFormat="1">
      <c r="A981" s="42">
        <v>981</v>
      </c>
      <c r="B981" s="43" t="s">
        <v>6</v>
      </c>
      <c r="C981" s="43" t="s">
        <v>1</v>
      </c>
      <c r="D981" s="44" t="s">
        <v>486</v>
      </c>
      <c r="E981" s="44"/>
      <c r="F981" s="43" t="s">
        <v>165</v>
      </c>
      <c r="G981" s="44" t="s">
        <v>492</v>
      </c>
      <c r="H981" s="45">
        <v>1</v>
      </c>
      <c r="I981" s="45">
        <v>1</v>
      </c>
      <c r="J981" s="45">
        <v>47</v>
      </c>
      <c r="K981" s="46" t="s">
        <v>7404</v>
      </c>
      <c r="L981" s="46">
        <v>104702</v>
      </c>
    </row>
    <row r="982" spans="1:12" s="36" customFormat="1">
      <c r="A982" s="42">
        <v>982</v>
      </c>
      <c r="B982" s="43"/>
      <c r="C982" s="43"/>
      <c r="D982" s="44" t="s">
        <v>9107</v>
      </c>
      <c r="E982" s="44"/>
      <c r="F982" s="43" t="s">
        <v>165</v>
      </c>
      <c r="G982" s="44" t="s">
        <v>9109</v>
      </c>
      <c r="H982" s="45">
        <v>3</v>
      </c>
      <c r="I982" s="45">
        <v>3</v>
      </c>
      <c r="J982" s="45">
        <v>126</v>
      </c>
      <c r="K982" s="46" t="s">
        <v>7640</v>
      </c>
      <c r="L982" s="49">
        <v>312600</v>
      </c>
    </row>
    <row r="983" spans="1:12">
      <c r="A983" s="42">
        <v>983</v>
      </c>
      <c r="B983" s="43"/>
      <c r="C983" s="43"/>
      <c r="D983" s="44" t="s">
        <v>9471</v>
      </c>
      <c r="E983" s="44"/>
      <c r="F983" s="43" t="s">
        <v>88</v>
      </c>
      <c r="G983" s="44" t="s">
        <v>9473</v>
      </c>
      <c r="H983" s="45">
        <v>3</v>
      </c>
      <c r="I983" s="45">
        <v>3</v>
      </c>
      <c r="J983" s="45" t="s">
        <v>8647</v>
      </c>
      <c r="K983" s="46" t="s">
        <v>7854</v>
      </c>
      <c r="L983" s="46">
        <v>399700</v>
      </c>
    </row>
    <row r="984" spans="1:12" s="36" customFormat="1">
      <c r="A984" s="42">
        <v>984</v>
      </c>
      <c r="B984" s="43"/>
      <c r="C984" s="43"/>
      <c r="D984" s="44" t="s">
        <v>6709</v>
      </c>
      <c r="E984" s="44"/>
      <c r="F984" s="43" t="s">
        <v>6711</v>
      </c>
      <c r="G984" s="44" t="s">
        <v>6712</v>
      </c>
      <c r="H984" s="45">
        <v>3</v>
      </c>
      <c r="I984" s="45">
        <v>3</v>
      </c>
      <c r="J984" s="45">
        <v>82</v>
      </c>
      <c r="K984" s="46" t="s">
        <v>2994</v>
      </c>
      <c r="L984" s="46">
        <v>308212</v>
      </c>
    </row>
    <row r="985" spans="1:12" s="36" customFormat="1">
      <c r="A985" s="42">
        <v>985</v>
      </c>
      <c r="B985" s="43"/>
      <c r="C985" s="43"/>
      <c r="D985" s="44" t="s">
        <v>9459</v>
      </c>
      <c r="E985" s="44"/>
      <c r="F985" s="43" t="s">
        <v>187</v>
      </c>
      <c r="G985" s="44" t="s">
        <v>9461</v>
      </c>
      <c r="H985" s="45">
        <v>3</v>
      </c>
      <c r="I985" s="45">
        <v>3</v>
      </c>
      <c r="J985" s="45" t="s">
        <v>7870</v>
      </c>
      <c r="K985" s="46" t="s">
        <v>7854</v>
      </c>
      <c r="L985" s="46">
        <v>399400</v>
      </c>
    </row>
    <row r="986" spans="1:12" s="36" customFormat="1">
      <c r="A986" s="42">
        <v>986</v>
      </c>
      <c r="B986" s="43"/>
      <c r="C986" s="43"/>
      <c r="D986" s="44" t="s">
        <v>9220</v>
      </c>
      <c r="E986" s="44"/>
      <c r="F986" s="43" t="s">
        <v>187</v>
      </c>
      <c r="G986" s="44" t="s">
        <v>9222</v>
      </c>
      <c r="H986" s="45">
        <v>3</v>
      </c>
      <c r="I986" s="45">
        <v>3</v>
      </c>
      <c r="J986" s="45">
        <v>127</v>
      </c>
      <c r="K986" s="46" t="s">
        <v>7640</v>
      </c>
      <c r="L986" s="46">
        <v>312700</v>
      </c>
    </row>
    <row r="987" spans="1:12" s="36" customFormat="1">
      <c r="A987" s="42">
        <v>987</v>
      </c>
      <c r="B987" s="43"/>
      <c r="C987" s="43"/>
      <c r="D987" s="44" t="s">
        <v>5614</v>
      </c>
      <c r="E987" s="44"/>
      <c r="F987" s="43" t="s">
        <v>88</v>
      </c>
      <c r="G987" s="44" t="s">
        <v>5616</v>
      </c>
      <c r="H987" s="45">
        <v>3</v>
      </c>
      <c r="I987" s="45">
        <v>3</v>
      </c>
      <c r="J987" s="45">
        <v>14</v>
      </c>
      <c r="K987" s="46" t="s">
        <v>2232</v>
      </c>
      <c r="L987" s="46">
        <v>301410</v>
      </c>
    </row>
    <row r="988" spans="1:12" s="36" customFormat="1">
      <c r="A988" s="42">
        <v>988</v>
      </c>
      <c r="B988" s="43" t="s">
        <v>6</v>
      </c>
      <c r="C988" s="43" t="s">
        <v>1</v>
      </c>
      <c r="D988" s="44" t="s">
        <v>493</v>
      </c>
      <c r="E988" s="44"/>
      <c r="F988" s="43" t="s">
        <v>88</v>
      </c>
      <c r="G988" s="44" t="s">
        <v>496</v>
      </c>
      <c r="H988" s="45">
        <v>2</v>
      </c>
      <c r="I988" s="45">
        <v>2</v>
      </c>
      <c r="J988" s="45">
        <v>131</v>
      </c>
      <c r="K988" s="46" t="s">
        <v>7640</v>
      </c>
      <c r="L988" s="46">
        <v>213100</v>
      </c>
    </row>
    <row r="989" spans="1:12" s="36" customFormat="1">
      <c r="A989" s="42">
        <v>989</v>
      </c>
      <c r="B989" s="43" t="s">
        <v>6</v>
      </c>
      <c r="C989" s="43" t="s">
        <v>1</v>
      </c>
      <c r="D989" s="44" t="s">
        <v>493</v>
      </c>
      <c r="E989" s="44"/>
      <c r="F989" s="43" t="s">
        <v>88</v>
      </c>
      <c r="G989" s="44" t="s">
        <v>496</v>
      </c>
      <c r="H989" s="45">
        <v>2</v>
      </c>
      <c r="I989" s="45">
        <v>3</v>
      </c>
      <c r="J989" s="45">
        <v>68</v>
      </c>
      <c r="K989" s="46" t="s">
        <v>4532</v>
      </c>
      <c r="L989" s="46">
        <v>306801</v>
      </c>
    </row>
    <row r="990" spans="1:12" s="36" customFormat="1">
      <c r="A990" s="42">
        <v>990</v>
      </c>
      <c r="B990" s="43"/>
      <c r="C990" s="43"/>
      <c r="D990" s="44" t="s">
        <v>9349</v>
      </c>
      <c r="E990" s="44"/>
      <c r="F990" s="43" t="s">
        <v>187</v>
      </c>
      <c r="G990" s="44" t="s">
        <v>9351</v>
      </c>
      <c r="H990" s="45">
        <v>3</v>
      </c>
      <c r="I990" s="45">
        <v>3</v>
      </c>
      <c r="J990" s="45">
        <v>128</v>
      </c>
      <c r="K990" s="46" t="s">
        <v>7640</v>
      </c>
      <c r="L990" s="46">
        <v>312800</v>
      </c>
    </row>
    <row r="991" spans="1:12" s="36" customFormat="1">
      <c r="A991" s="42">
        <v>991</v>
      </c>
      <c r="B991" s="43"/>
      <c r="C991" s="43"/>
      <c r="D991" s="44" t="s">
        <v>2940</v>
      </c>
      <c r="E991" s="44"/>
      <c r="F991" s="43" t="s">
        <v>88</v>
      </c>
      <c r="G991" s="44" t="s">
        <v>2942</v>
      </c>
      <c r="H991" s="45">
        <v>1</v>
      </c>
      <c r="I991" s="45">
        <v>1</v>
      </c>
      <c r="J991" s="45">
        <v>92</v>
      </c>
      <c r="K991" s="46" t="s">
        <v>2933</v>
      </c>
      <c r="L991" s="46">
        <v>109203</v>
      </c>
    </row>
    <row r="992" spans="1:12" s="36" customFormat="1">
      <c r="A992" s="42">
        <v>992</v>
      </c>
      <c r="B992" s="43" t="s">
        <v>6</v>
      </c>
      <c r="C992" s="43" t="s">
        <v>1</v>
      </c>
      <c r="D992" s="44" t="s">
        <v>494</v>
      </c>
      <c r="E992" s="44"/>
      <c r="F992" s="43" t="s">
        <v>88</v>
      </c>
      <c r="G992" s="44" t="s">
        <v>499</v>
      </c>
      <c r="H992" s="45">
        <v>1</v>
      </c>
      <c r="I992" s="45">
        <v>1</v>
      </c>
      <c r="J992" s="45">
        <v>19</v>
      </c>
      <c r="K992" s="46" t="s">
        <v>2100</v>
      </c>
      <c r="L992" s="46">
        <v>101805</v>
      </c>
    </row>
    <row r="993" spans="1:12" s="36" customFormat="1">
      <c r="A993" s="42">
        <v>993</v>
      </c>
      <c r="B993" s="43" t="s">
        <v>6</v>
      </c>
      <c r="C993" s="43" t="s">
        <v>1</v>
      </c>
      <c r="D993" s="44" t="s">
        <v>497</v>
      </c>
      <c r="E993" s="44"/>
      <c r="F993" s="43" t="s">
        <v>88</v>
      </c>
      <c r="G993" s="44" t="s">
        <v>502</v>
      </c>
      <c r="H993" s="45">
        <v>1</v>
      </c>
      <c r="I993" s="45">
        <v>1</v>
      </c>
      <c r="J993" s="45">
        <v>15</v>
      </c>
      <c r="K993" s="46" t="s">
        <v>2051</v>
      </c>
      <c r="L993" s="46">
        <v>101513</v>
      </c>
    </row>
    <row r="994" spans="1:12" s="36" customFormat="1">
      <c r="A994" s="42">
        <v>994</v>
      </c>
      <c r="B994" s="43" t="s">
        <v>6</v>
      </c>
      <c r="C994" s="43" t="s">
        <v>1</v>
      </c>
      <c r="D994" s="44" t="s">
        <v>500</v>
      </c>
      <c r="E994" s="44"/>
      <c r="F994" s="43" t="s">
        <v>1942</v>
      </c>
      <c r="G994" s="44" t="s">
        <v>505</v>
      </c>
      <c r="H994" s="45">
        <v>1</v>
      </c>
      <c r="I994" s="45">
        <v>1</v>
      </c>
      <c r="J994" s="45">
        <v>15</v>
      </c>
      <c r="K994" s="46" t="s">
        <v>2051</v>
      </c>
      <c r="L994" s="46">
        <v>101523</v>
      </c>
    </row>
    <row r="995" spans="1:12" s="36" customFormat="1">
      <c r="A995" s="42">
        <v>995</v>
      </c>
      <c r="B995" s="43"/>
      <c r="C995" s="43"/>
      <c r="D995" s="44" t="s">
        <v>1992</v>
      </c>
      <c r="E995" s="44"/>
      <c r="F995" s="43" t="s">
        <v>1942</v>
      </c>
      <c r="G995" s="44" t="s">
        <v>1994</v>
      </c>
      <c r="H995" s="45">
        <v>1</v>
      </c>
      <c r="I995" s="45">
        <v>1</v>
      </c>
      <c r="J995" s="45">
        <v>10</v>
      </c>
      <c r="K995" s="46" t="s">
        <v>1921</v>
      </c>
      <c r="L995" s="46">
        <v>101042</v>
      </c>
    </row>
    <row r="996" spans="1:12" s="36" customFormat="1">
      <c r="A996" s="42">
        <v>996</v>
      </c>
      <c r="B996" s="43"/>
      <c r="C996" s="43"/>
      <c r="D996" s="44" t="s">
        <v>1961</v>
      </c>
      <c r="E996" s="44"/>
      <c r="F996" s="43" t="s">
        <v>1942</v>
      </c>
      <c r="G996" s="44" t="s">
        <v>1963</v>
      </c>
      <c r="H996" s="45">
        <v>1</v>
      </c>
      <c r="I996" s="45">
        <v>1</v>
      </c>
      <c r="J996" s="45">
        <v>10</v>
      </c>
      <c r="K996" s="51" t="s">
        <v>1921</v>
      </c>
      <c r="L996" s="46">
        <v>101032</v>
      </c>
    </row>
    <row r="997" spans="1:12" s="36" customFormat="1">
      <c r="A997" s="42">
        <v>997</v>
      </c>
      <c r="B997" s="43" t="s">
        <v>6</v>
      </c>
      <c r="C997" s="43" t="s">
        <v>1</v>
      </c>
      <c r="D997" s="44" t="s">
        <v>503</v>
      </c>
      <c r="E997" s="44"/>
      <c r="F997" s="43" t="s">
        <v>1942</v>
      </c>
      <c r="G997" s="44" t="s">
        <v>508</v>
      </c>
      <c r="H997" s="45">
        <v>1</v>
      </c>
      <c r="I997" s="45">
        <v>1</v>
      </c>
      <c r="J997" s="45">
        <v>15</v>
      </c>
      <c r="K997" s="46" t="s">
        <v>2051</v>
      </c>
      <c r="L997" s="46">
        <v>101541</v>
      </c>
    </row>
    <row r="998" spans="1:12" s="36" customFormat="1">
      <c r="A998" s="42">
        <v>998</v>
      </c>
      <c r="B998" s="43"/>
      <c r="C998" s="43" t="s">
        <v>1</v>
      </c>
      <c r="D998" s="44" t="s">
        <v>2903</v>
      </c>
      <c r="E998" s="44"/>
      <c r="F998" s="43" t="s">
        <v>468</v>
      </c>
      <c r="G998" s="44" t="s">
        <v>2905</v>
      </c>
      <c r="H998" s="45">
        <v>1</v>
      </c>
      <c r="I998" s="45">
        <v>1</v>
      </c>
      <c r="J998" s="45">
        <v>90</v>
      </c>
      <c r="K998" s="46" t="s">
        <v>2899</v>
      </c>
      <c r="L998" s="46">
        <v>109002</v>
      </c>
    </row>
    <row r="999" spans="1:12" s="36" customFormat="1">
      <c r="A999" s="42">
        <v>999</v>
      </c>
      <c r="B999" s="43"/>
      <c r="C999" s="43"/>
      <c r="D999" s="44" t="s">
        <v>6257</v>
      </c>
      <c r="E999" s="44"/>
      <c r="F999" s="43" t="s">
        <v>187</v>
      </c>
      <c r="G999" s="44" t="s">
        <v>6259</v>
      </c>
      <c r="H999" s="45">
        <v>3</v>
      </c>
      <c r="I999" s="45">
        <v>3</v>
      </c>
      <c r="J999" s="45">
        <v>57</v>
      </c>
      <c r="K999" s="46" t="s">
        <v>4783</v>
      </c>
      <c r="L999" s="46">
        <v>305702</v>
      </c>
    </row>
    <row r="1000" spans="1:12" s="36" customFormat="1">
      <c r="A1000" s="42">
        <v>1000</v>
      </c>
      <c r="B1000" s="43"/>
      <c r="C1000" s="43"/>
      <c r="D1000" s="44" t="s">
        <v>7047</v>
      </c>
      <c r="E1000" s="44"/>
      <c r="F1000" s="43" t="s">
        <v>88</v>
      </c>
      <c r="G1000" s="44" t="s">
        <v>7049</v>
      </c>
      <c r="H1000" s="47" t="s">
        <v>7288</v>
      </c>
      <c r="I1000" s="47" t="s">
        <v>10740</v>
      </c>
      <c r="J1000" s="47" t="s">
        <v>10767</v>
      </c>
      <c r="K1000" s="46" t="s">
        <v>10837</v>
      </c>
      <c r="L1000" s="46">
        <v>310601</v>
      </c>
    </row>
    <row r="1001" spans="1:12" s="36" customFormat="1">
      <c r="A1001" s="42">
        <v>1001</v>
      </c>
      <c r="B1001" s="43"/>
      <c r="C1001" s="43"/>
      <c r="D1001" s="44" t="s">
        <v>6589</v>
      </c>
      <c r="E1001" s="44"/>
      <c r="F1001" s="43" t="s">
        <v>88</v>
      </c>
      <c r="G1001" s="44" t="s">
        <v>6591</v>
      </c>
      <c r="H1001" s="45">
        <v>3</v>
      </c>
      <c r="I1001" s="45">
        <v>3</v>
      </c>
      <c r="J1001" s="45">
        <v>69</v>
      </c>
      <c r="K1001" s="46" t="s">
        <v>4532</v>
      </c>
      <c r="L1001" s="46">
        <v>306911</v>
      </c>
    </row>
    <row r="1002" spans="1:12" s="36" customFormat="1">
      <c r="A1002" s="42">
        <v>1002</v>
      </c>
      <c r="B1002" s="43"/>
      <c r="C1002" s="43"/>
      <c r="D1002" s="44" t="s">
        <v>5439</v>
      </c>
      <c r="E1002" s="44"/>
      <c r="F1002" s="43" t="s">
        <v>88</v>
      </c>
      <c r="G1002" s="44" t="s">
        <v>5441</v>
      </c>
      <c r="H1002" s="47">
        <v>2</v>
      </c>
      <c r="I1002" s="47" t="s">
        <v>3748</v>
      </c>
      <c r="J1002" s="47" t="s">
        <v>5455</v>
      </c>
      <c r="K1002" s="46" t="s">
        <v>10838</v>
      </c>
      <c r="L1002" s="46">
        <v>212009</v>
      </c>
    </row>
    <row r="1003" spans="1:12" s="36" customFormat="1">
      <c r="A1003" s="42">
        <v>1003</v>
      </c>
      <c r="B1003" s="43"/>
      <c r="C1003" s="43"/>
      <c r="D1003" s="44" t="s">
        <v>5439</v>
      </c>
      <c r="E1003" s="44"/>
      <c r="F1003" s="43" t="s">
        <v>88</v>
      </c>
      <c r="G1003" s="44" t="s">
        <v>5441</v>
      </c>
      <c r="H1003" s="45">
        <v>2</v>
      </c>
      <c r="I1003" s="45">
        <v>2</v>
      </c>
      <c r="J1003" s="45">
        <v>133</v>
      </c>
      <c r="K1003" s="46" t="s">
        <v>7640</v>
      </c>
      <c r="L1003" s="46">
        <v>213300</v>
      </c>
    </row>
    <row r="1004" spans="1:12" s="36" customFormat="1">
      <c r="A1004" s="42">
        <v>1004</v>
      </c>
      <c r="B1004" s="43" t="s">
        <v>6</v>
      </c>
      <c r="C1004" s="43"/>
      <c r="D1004" s="44" t="s">
        <v>506</v>
      </c>
      <c r="E1004" s="44"/>
      <c r="F1004" s="43" t="s">
        <v>88</v>
      </c>
      <c r="G1004" s="44" t="s">
        <v>511</v>
      </c>
      <c r="H1004" s="45">
        <v>3</v>
      </c>
      <c r="I1004" s="45">
        <v>3</v>
      </c>
      <c r="J1004" s="45">
        <v>12</v>
      </c>
      <c r="K1004" s="46" t="s">
        <v>2214</v>
      </c>
      <c r="L1004" s="46">
        <v>301201</v>
      </c>
    </row>
    <row r="1005" spans="1:12" s="36" customFormat="1">
      <c r="A1005" s="42">
        <v>1005</v>
      </c>
      <c r="B1005" s="43"/>
      <c r="C1005" s="43"/>
      <c r="D1005" s="44" t="s">
        <v>9223</v>
      </c>
      <c r="E1005" s="44"/>
      <c r="F1005" s="43" t="s">
        <v>88</v>
      </c>
      <c r="G1005" s="44" t="s">
        <v>9225</v>
      </c>
      <c r="H1005" s="45">
        <v>3</v>
      </c>
      <c r="I1005" s="45">
        <v>3</v>
      </c>
      <c r="J1005" s="45">
        <v>127</v>
      </c>
      <c r="K1005" s="46" t="s">
        <v>7640</v>
      </c>
      <c r="L1005" s="46">
        <v>312700</v>
      </c>
    </row>
    <row r="1006" spans="1:12" s="36" customFormat="1">
      <c r="A1006" s="42">
        <v>1006</v>
      </c>
      <c r="B1006" s="43" t="s">
        <v>6</v>
      </c>
      <c r="C1006" s="43" t="s">
        <v>1</v>
      </c>
      <c r="D1006" s="44" t="s">
        <v>509</v>
      </c>
      <c r="E1006" s="44"/>
      <c r="F1006" s="43" t="s">
        <v>1942</v>
      </c>
      <c r="G1006" s="44" t="s">
        <v>514</v>
      </c>
      <c r="H1006" s="45">
        <v>1</v>
      </c>
      <c r="I1006" s="45">
        <v>1</v>
      </c>
      <c r="J1006" s="45">
        <v>15</v>
      </c>
      <c r="K1006" s="46" t="s">
        <v>2051</v>
      </c>
      <c r="L1006" s="46">
        <v>101516</v>
      </c>
    </row>
    <row r="1007" spans="1:12" s="36" customFormat="1">
      <c r="A1007" s="42">
        <v>1007</v>
      </c>
      <c r="B1007" s="43"/>
      <c r="C1007" s="43"/>
      <c r="D1007" s="44" t="s">
        <v>1971</v>
      </c>
      <c r="E1007" s="44"/>
      <c r="F1007" s="43" t="s">
        <v>1942</v>
      </c>
      <c r="G1007" s="44" t="s">
        <v>1973</v>
      </c>
      <c r="H1007" s="45">
        <v>1</v>
      </c>
      <c r="I1007" s="45">
        <v>1</v>
      </c>
      <c r="J1007" s="45">
        <v>10</v>
      </c>
      <c r="K1007" s="46" t="s">
        <v>1970</v>
      </c>
      <c r="L1007" s="46">
        <v>101035</v>
      </c>
    </row>
    <row r="1008" spans="1:12" s="36" customFormat="1">
      <c r="A1008" s="42">
        <v>1008</v>
      </c>
      <c r="B1008" s="43"/>
      <c r="C1008" s="43" t="s">
        <v>1</v>
      </c>
      <c r="D1008" s="44" t="s">
        <v>3532</v>
      </c>
      <c r="E1008" s="44"/>
      <c r="F1008" s="43" t="s">
        <v>468</v>
      </c>
      <c r="G1008" s="44" t="s">
        <v>3534</v>
      </c>
      <c r="H1008" s="45">
        <v>2</v>
      </c>
      <c r="I1008" s="45">
        <v>2</v>
      </c>
      <c r="J1008" s="45">
        <v>10</v>
      </c>
      <c r="K1008" s="46" t="s">
        <v>2195</v>
      </c>
      <c r="L1008" s="46">
        <v>201004</v>
      </c>
    </row>
    <row r="1009" spans="1:12" s="36" customFormat="1">
      <c r="A1009" s="42">
        <v>1009</v>
      </c>
      <c r="B1009" s="43"/>
      <c r="C1009" s="43"/>
      <c r="D1009" s="44" t="s">
        <v>3532</v>
      </c>
      <c r="E1009" s="44" t="s">
        <v>4132</v>
      </c>
      <c r="F1009" s="43" t="s">
        <v>2659</v>
      </c>
      <c r="G1009" s="44" t="s">
        <v>4133</v>
      </c>
      <c r="H1009" s="45">
        <v>2</v>
      </c>
      <c r="I1009" s="45">
        <v>2</v>
      </c>
      <c r="J1009" s="45">
        <v>45</v>
      </c>
      <c r="K1009" s="46" t="s">
        <v>2968</v>
      </c>
      <c r="L1009" s="46">
        <v>204525</v>
      </c>
    </row>
    <row r="1010" spans="1:12" s="36" customFormat="1">
      <c r="A1010" s="42">
        <v>1010</v>
      </c>
      <c r="B1010" s="43"/>
      <c r="C1010" s="43"/>
      <c r="D1010" s="44" t="s">
        <v>3532</v>
      </c>
      <c r="E1010" s="44" t="s">
        <v>7917</v>
      </c>
      <c r="F1010" s="43" t="s">
        <v>2659</v>
      </c>
      <c r="G1010" s="44" t="s">
        <v>3542</v>
      </c>
      <c r="H1010" s="45">
        <v>2</v>
      </c>
      <c r="I1010" s="45">
        <v>2</v>
      </c>
      <c r="J1010" s="45">
        <v>10</v>
      </c>
      <c r="K1010" s="46" t="s">
        <v>2195</v>
      </c>
      <c r="L1010" s="46">
        <v>201008</v>
      </c>
    </row>
    <row r="1011" spans="1:12" s="36" customFormat="1">
      <c r="A1011" s="42">
        <v>1011</v>
      </c>
      <c r="B1011" s="43"/>
      <c r="C1011" s="43" t="s">
        <v>1</v>
      </c>
      <c r="D1011" s="44" t="s">
        <v>3841</v>
      </c>
      <c r="E1011" s="44"/>
      <c r="F1011" s="43" t="s">
        <v>88</v>
      </c>
      <c r="G1011" s="44" t="s">
        <v>3842</v>
      </c>
      <c r="H1011" s="45">
        <v>1</v>
      </c>
      <c r="I1011" s="45">
        <v>1</v>
      </c>
      <c r="J1011" s="45">
        <v>142</v>
      </c>
      <c r="K1011" s="46" t="s">
        <v>7640</v>
      </c>
      <c r="L1011" s="46">
        <v>114200</v>
      </c>
    </row>
    <row r="1012" spans="1:12" s="36" customFormat="1">
      <c r="A1012" s="42">
        <v>1012</v>
      </c>
      <c r="B1012" s="43"/>
      <c r="C1012" s="43" t="s">
        <v>1</v>
      </c>
      <c r="D1012" s="44" t="s">
        <v>3841</v>
      </c>
      <c r="E1012" s="44"/>
      <c r="F1012" s="43" t="s">
        <v>88</v>
      </c>
      <c r="G1012" s="44" t="s">
        <v>3842</v>
      </c>
      <c r="H1012" s="45">
        <v>1</v>
      </c>
      <c r="I1012" s="45">
        <v>2</v>
      </c>
      <c r="J1012" s="45">
        <v>34</v>
      </c>
      <c r="K1012" s="46" t="s">
        <v>2383</v>
      </c>
      <c r="L1012" s="46">
        <v>203401</v>
      </c>
    </row>
    <row r="1013" spans="1:12" s="36" customFormat="1">
      <c r="A1013" s="42">
        <v>1013</v>
      </c>
      <c r="B1013" s="43"/>
      <c r="C1013" s="43"/>
      <c r="D1013" s="44" t="s">
        <v>4342</v>
      </c>
      <c r="E1013" s="44"/>
      <c r="F1013" s="43" t="s">
        <v>88</v>
      </c>
      <c r="G1013" s="44" t="s">
        <v>4344</v>
      </c>
      <c r="H1013" s="45">
        <v>2</v>
      </c>
      <c r="I1013" s="45">
        <v>2</v>
      </c>
      <c r="J1013" s="45">
        <v>59</v>
      </c>
      <c r="K1013" s="46" t="s">
        <v>4331</v>
      </c>
      <c r="L1013" s="46">
        <v>205904</v>
      </c>
    </row>
    <row r="1014" spans="1:12" s="36" customFormat="1">
      <c r="A1014" s="42">
        <v>1014</v>
      </c>
      <c r="B1014" s="43"/>
      <c r="C1014" s="43"/>
      <c r="D1014" s="44" t="s">
        <v>9352</v>
      </c>
      <c r="E1014" s="44"/>
      <c r="F1014" s="43" t="s">
        <v>187</v>
      </c>
      <c r="G1014" s="44" t="s">
        <v>9354</v>
      </c>
      <c r="H1014" s="45">
        <v>3</v>
      </c>
      <c r="I1014" s="45">
        <v>3</v>
      </c>
      <c r="J1014" s="45">
        <v>128</v>
      </c>
      <c r="K1014" s="46" t="s">
        <v>7640</v>
      </c>
      <c r="L1014" s="46">
        <v>312800</v>
      </c>
    </row>
    <row r="1015" spans="1:12" s="36" customFormat="1">
      <c r="A1015" s="42">
        <v>1015</v>
      </c>
      <c r="B1015" s="43"/>
      <c r="C1015" s="43" t="s">
        <v>1</v>
      </c>
      <c r="D1015" s="44" t="s">
        <v>6015</v>
      </c>
      <c r="E1015" s="44"/>
      <c r="F1015" s="43" t="s">
        <v>165</v>
      </c>
      <c r="G1015" s="44" t="s">
        <v>6017</v>
      </c>
      <c r="H1015" s="45">
        <v>3</v>
      </c>
      <c r="I1015" s="45">
        <v>3</v>
      </c>
      <c r="J1015" s="45">
        <v>42</v>
      </c>
      <c r="K1015" s="46" t="s">
        <v>2429</v>
      </c>
      <c r="L1015" s="46">
        <v>304209</v>
      </c>
    </row>
    <row r="1016" spans="1:12" s="36" customFormat="1">
      <c r="A1016" s="42">
        <v>1016</v>
      </c>
      <c r="B1016" s="43"/>
      <c r="C1016" s="43" t="s">
        <v>1</v>
      </c>
      <c r="D1016" s="44" t="s">
        <v>6015</v>
      </c>
      <c r="E1016" s="44"/>
      <c r="F1016" s="43" t="s">
        <v>88</v>
      </c>
      <c r="G1016" s="44" t="s">
        <v>8751</v>
      </c>
      <c r="H1016" s="45">
        <v>3</v>
      </c>
      <c r="I1016" s="45">
        <v>3</v>
      </c>
      <c r="J1016" s="45">
        <v>60</v>
      </c>
      <c r="K1016" s="46" t="s">
        <v>2954</v>
      </c>
      <c r="L1016" s="46">
        <v>306000</v>
      </c>
    </row>
    <row r="1017" spans="1:12" s="36" customFormat="1">
      <c r="A1017" s="42">
        <v>1017</v>
      </c>
      <c r="B1017" s="43"/>
      <c r="C1017" s="43" t="s">
        <v>1</v>
      </c>
      <c r="D1017" s="44" t="s">
        <v>6015</v>
      </c>
      <c r="E1017" s="44"/>
      <c r="F1017" s="43" t="s">
        <v>88</v>
      </c>
      <c r="G1017" s="44" t="s">
        <v>8807</v>
      </c>
      <c r="H1017" s="45">
        <v>3</v>
      </c>
      <c r="I1017" s="45">
        <v>3</v>
      </c>
      <c r="J1017" s="45">
        <v>95</v>
      </c>
      <c r="K1017" s="46" t="s">
        <v>5257</v>
      </c>
      <c r="L1017" s="46">
        <v>309500</v>
      </c>
    </row>
    <row r="1018" spans="1:12" s="36" customFormat="1">
      <c r="A1018" s="42">
        <v>1018</v>
      </c>
      <c r="B1018" s="43"/>
      <c r="C1018" s="43"/>
      <c r="D1018" s="44" t="s">
        <v>5644</v>
      </c>
      <c r="E1018" s="44"/>
      <c r="F1018" s="43" t="s">
        <v>187</v>
      </c>
      <c r="G1018" s="44" t="s">
        <v>5646</v>
      </c>
      <c r="H1018" s="45">
        <v>3</v>
      </c>
      <c r="I1018" s="45">
        <v>3</v>
      </c>
      <c r="J1018" s="45">
        <v>16</v>
      </c>
      <c r="K1018" s="46" t="s">
        <v>3610</v>
      </c>
      <c r="L1018" s="46">
        <v>301603</v>
      </c>
    </row>
    <row r="1019" spans="1:12" s="36" customFormat="1">
      <c r="A1019" s="42">
        <v>1019</v>
      </c>
      <c r="B1019" s="43"/>
      <c r="C1019" s="43"/>
      <c r="D1019" s="44" t="s">
        <v>4195</v>
      </c>
      <c r="E1019" s="44"/>
      <c r="F1019" s="43" t="s">
        <v>88</v>
      </c>
      <c r="G1019" s="44" t="s">
        <v>4197</v>
      </c>
      <c r="H1019" s="45">
        <v>2</v>
      </c>
      <c r="I1019" s="45">
        <v>2</v>
      </c>
      <c r="J1019" s="45">
        <v>52</v>
      </c>
      <c r="K1019" s="46" t="s">
        <v>2500</v>
      </c>
      <c r="L1019" s="46">
        <v>205206</v>
      </c>
    </row>
    <row r="1020" spans="1:12" s="36" customFormat="1">
      <c r="A1020" s="42">
        <v>1020</v>
      </c>
      <c r="B1020" s="43"/>
      <c r="C1020" s="43"/>
      <c r="D1020" s="44" t="s">
        <v>6130</v>
      </c>
      <c r="E1020" s="44"/>
      <c r="F1020" s="43" t="s">
        <v>88</v>
      </c>
      <c r="G1020" s="44" t="s">
        <v>6132</v>
      </c>
      <c r="H1020" s="45">
        <v>3</v>
      </c>
      <c r="I1020" s="45">
        <v>3</v>
      </c>
      <c r="J1020" s="45">
        <v>48</v>
      </c>
      <c r="K1020" s="46" t="s">
        <v>2483</v>
      </c>
      <c r="L1020" s="46">
        <v>304803</v>
      </c>
    </row>
    <row r="1021" spans="1:12" s="36" customFormat="1">
      <c r="A1021" s="42">
        <v>1021</v>
      </c>
      <c r="B1021" s="43"/>
      <c r="C1021" s="43"/>
      <c r="D1021" s="44" t="s">
        <v>7703</v>
      </c>
      <c r="E1021" s="44"/>
      <c r="F1021" s="43" t="s">
        <v>88</v>
      </c>
      <c r="G1021" s="44" t="s">
        <v>11241</v>
      </c>
      <c r="H1021" s="45">
        <v>1</v>
      </c>
      <c r="I1021" s="45">
        <v>1</v>
      </c>
      <c r="J1021" s="45">
        <v>141</v>
      </c>
      <c r="K1021" s="46" t="s">
        <v>7640</v>
      </c>
      <c r="L1021" s="46">
        <v>114100</v>
      </c>
    </row>
    <row r="1022" spans="1:12" s="36" customFormat="1">
      <c r="A1022" s="42">
        <v>1022</v>
      </c>
      <c r="B1022" s="43" t="s">
        <v>6</v>
      </c>
      <c r="C1022" s="43" t="s">
        <v>1</v>
      </c>
      <c r="D1022" s="44" t="s">
        <v>512</v>
      </c>
      <c r="E1022" s="44"/>
      <c r="F1022" s="43" t="s">
        <v>1942</v>
      </c>
      <c r="G1022" s="44" t="s">
        <v>517</v>
      </c>
      <c r="H1022" s="45">
        <v>1</v>
      </c>
      <c r="I1022" s="45">
        <v>1</v>
      </c>
      <c r="J1022" s="45">
        <v>13</v>
      </c>
      <c r="K1022" s="46" t="s">
        <v>2044</v>
      </c>
      <c r="L1022" s="46">
        <v>101310</v>
      </c>
    </row>
    <row r="1023" spans="1:12" s="36" customFormat="1">
      <c r="A1023" s="42">
        <v>1023</v>
      </c>
      <c r="B1023" s="43" t="s">
        <v>6</v>
      </c>
      <c r="C1023" s="43" t="s">
        <v>1</v>
      </c>
      <c r="D1023" s="44" t="s">
        <v>515</v>
      </c>
      <c r="E1023" s="44"/>
      <c r="F1023" s="43" t="s">
        <v>165</v>
      </c>
      <c r="G1023" s="44" t="s">
        <v>520</v>
      </c>
      <c r="H1023" s="45">
        <v>1</v>
      </c>
      <c r="I1023" s="45">
        <v>1</v>
      </c>
      <c r="J1023" s="45">
        <v>12</v>
      </c>
      <c r="K1023" s="46" t="s">
        <v>2039</v>
      </c>
      <c r="L1023" s="46">
        <v>101204</v>
      </c>
    </row>
    <row r="1024" spans="1:12" s="36" customFormat="1">
      <c r="A1024" s="42">
        <v>1024</v>
      </c>
      <c r="B1024" s="43"/>
      <c r="C1024" s="43" t="s">
        <v>1</v>
      </c>
      <c r="D1024" s="44" t="s">
        <v>6440</v>
      </c>
      <c r="E1024" s="44"/>
      <c r="F1024" s="43" t="s">
        <v>187</v>
      </c>
      <c r="G1024" s="44" t="s">
        <v>6442</v>
      </c>
      <c r="H1024" s="45">
        <v>3</v>
      </c>
      <c r="I1024" s="45">
        <v>3</v>
      </c>
      <c r="J1024" s="45">
        <v>62</v>
      </c>
      <c r="K1024" s="46" t="s">
        <v>6390</v>
      </c>
      <c r="L1024" s="46">
        <v>306220</v>
      </c>
    </row>
    <row r="1025" spans="1:12" s="36" customFormat="1">
      <c r="A1025" s="42">
        <v>1025</v>
      </c>
      <c r="B1025" s="43"/>
      <c r="C1025" s="43"/>
      <c r="D1025" s="44" t="s">
        <v>6440</v>
      </c>
      <c r="E1025" s="44" t="s">
        <v>6451</v>
      </c>
      <c r="F1025" s="43" t="s">
        <v>2047</v>
      </c>
      <c r="G1025" s="44" t="s">
        <v>6452</v>
      </c>
      <c r="H1025" s="45">
        <v>3</v>
      </c>
      <c r="I1025" s="45">
        <v>3</v>
      </c>
      <c r="J1025" s="45">
        <v>62</v>
      </c>
      <c r="K1025" s="46" t="s">
        <v>6390</v>
      </c>
      <c r="L1025" s="46">
        <v>306224</v>
      </c>
    </row>
    <row r="1026" spans="1:12" s="36" customFormat="1">
      <c r="A1026" s="42">
        <v>1026</v>
      </c>
      <c r="B1026" s="43"/>
      <c r="C1026" s="43" t="s">
        <v>1</v>
      </c>
      <c r="D1026" s="44" t="s">
        <v>6440</v>
      </c>
      <c r="E1026" s="44"/>
      <c r="F1026" s="43" t="s">
        <v>664</v>
      </c>
      <c r="G1026" s="44" t="s">
        <v>8804</v>
      </c>
      <c r="H1026" s="45">
        <v>3</v>
      </c>
      <c r="I1026" s="45">
        <v>3</v>
      </c>
      <c r="J1026" s="45">
        <v>94</v>
      </c>
      <c r="K1026" s="46" t="s">
        <v>5257</v>
      </c>
      <c r="L1026" s="46">
        <v>309400</v>
      </c>
    </row>
    <row r="1027" spans="1:12" s="36" customFormat="1">
      <c r="A1027" s="42">
        <v>1027</v>
      </c>
      <c r="B1027" s="43"/>
      <c r="C1027" s="43"/>
      <c r="D1027" s="44" t="s">
        <v>7179</v>
      </c>
      <c r="E1027" s="44"/>
      <c r="F1027" s="43" t="s">
        <v>88</v>
      </c>
      <c r="G1027" s="44" t="s">
        <v>7181</v>
      </c>
      <c r="H1027" s="47" t="s">
        <v>7288</v>
      </c>
      <c r="I1027" s="47" t="s">
        <v>7288</v>
      </c>
      <c r="J1027" s="47" t="s">
        <v>8823</v>
      </c>
      <c r="K1027" s="46" t="s">
        <v>10838</v>
      </c>
      <c r="L1027" s="46">
        <v>310906</v>
      </c>
    </row>
    <row r="1028" spans="1:12" s="36" customFormat="1">
      <c r="A1028" s="42">
        <v>1028</v>
      </c>
      <c r="B1028" s="43"/>
      <c r="C1028" s="43" t="s">
        <v>1</v>
      </c>
      <c r="D1028" s="44" t="s">
        <v>6989</v>
      </c>
      <c r="E1028" s="44"/>
      <c r="F1028" s="43" t="s">
        <v>165</v>
      </c>
      <c r="G1028" s="44" t="s">
        <v>6991</v>
      </c>
      <c r="H1028" s="45">
        <v>3</v>
      </c>
      <c r="I1028" s="45">
        <v>3</v>
      </c>
      <c r="J1028" s="45">
        <v>99</v>
      </c>
      <c r="K1028" s="46" t="s">
        <v>3284</v>
      </c>
      <c r="L1028" s="46">
        <v>309901</v>
      </c>
    </row>
    <row r="1029" spans="1:12" s="36" customFormat="1">
      <c r="A1029" s="42">
        <v>1029</v>
      </c>
      <c r="B1029" s="43" t="s">
        <v>6</v>
      </c>
      <c r="C1029" s="43"/>
      <c r="D1029" s="44" t="s">
        <v>518</v>
      </c>
      <c r="E1029" s="44"/>
      <c r="F1029" s="43" t="s">
        <v>88</v>
      </c>
      <c r="G1029" s="44" t="s">
        <v>523</v>
      </c>
      <c r="H1029" s="45">
        <v>1</v>
      </c>
      <c r="I1029" s="45">
        <v>1</v>
      </c>
      <c r="J1029" s="45">
        <v>77</v>
      </c>
      <c r="K1029" s="46" t="s">
        <v>2624</v>
      </c>
      <c r="L1029" s="46">
        <v>107705</v>
      </c>
    </row>
    <row r="1030" spans="1:12" s="36" customFormat="1">
      <c r="A1030" s="42">
        <v>1030</v>
      </c>
      <c r="B1030" s="43" t="s">
        <v>6</v>
      </c>
      <c r="C1030" s="43"/>
      <c r="D1030" s="44" t="s">
        <v>518</v>
      </c>
      <c r="E1030" s="44"/>
      <c r="F1030" s="43" t="s">
        <v>88</v>
      </c>
      <c r="G1030" s="44" t="s">
        <v>7706</v>
      </c>
      <c r="H1030" s="45">
        <v>1</v>
      </c>
      <c r="I1030" s="45">
        <v>1</v>
      </c>
      <c r="J1030" s="45">
        <v>141</v>
      </c>
      <c r="K1030" s="46" t="s">
        <v>7640</v>
      </c>
      <c r="L1030" s="46">
        <v>114100</v>
      </c>
    </row>
    <row r="1031" spans="1:12" s="36" customFormat="1">
      <c r="A1031" s="42">
        <v>1031</v>
      </c>
      <c r="B1031" s="43"/>
      <c r="C1031" s="43"/>
      <c r="D1031" s="44" t="s">
        <v>8925</v>
      </c>
      <c r="E1031" s="44"/>
      <c r="F1031" s="43" t="s">
        <v>88</v>
      </c>
      <c r="G1031" s="44" t="s">
        <v>8927</v>
      </c>
      <c r="H1031" s="45">
        <v>3</v>
      </c>
      <c r="I1031" s="45">
        <v>3</v>
      </c>
      <c r="J1031" s="45">
        <v>123</v>
      </c>
      <c r="K1031" s="46" t="s">
        <v>7640</v>
      </c>
      <c r="L1031" s="46">
        <v>312300</v>
      </c>
    </row>
    <row r="1032" spans="1:12" s="36" customFormat="1">
      <c r="A1032" s="42">
        <v>1032</v>
      </c>
      <c r="B1032" s="43"/>
      <c r="C1032" s="43"/>
      <c r="D1032" s="44" t="s">
        <v>4204</v>
      </c>
      <c r="E1032" s="44"/>
      <c r="F1032" s="43" t="s">
        <v>88</v>
      </c>
      <c r="G1032" s="44" t="s">
        <v>4206</v>
      </c>
      <c r="H1032" s="45">
        <v>2</v>
      </c>
      <c r="I1032" s="45">
        <v>2</v>
      </c>
      <c r="J1032" s="45">
        <v>52</v>
      </c>
      <c r="K1032" s="46" t="s">
        <v>2500</v>
      </c>
      <c r="L1032" s="46">
        <v>205209</v>
      </c>
    </row>
    <row r="1033" spans="1:12" s="36" customFormat="1">
      <c r="A1033" s="42">
        <v>1033</v>
      </c>
      <c r="B1033" s="43"/>
      <c r="C1033" s="43"/>
      <c r="D1033" s="44" t="s">
        <v>6079</v>
      </c>
      <c r="E1033" s="44"/>
      <c r="F1033" s="43" t="s">
        <v>187</v>
      </c>
      <c r="G1033" s="44" t="s">
        <v>6081</v>
      </c>
      <c r="H1033" s="47">
        <v>3</v>
      </c>
      <c r="I1033" s="47" t="s">
        <v>7288</v>
      </c>
      <c r="J1033" s="47" t="s">
        <v>10748</v>
      </c>
      <c r="K1033" s="46" t="s">
        <v>10840</v>
      </c>
      <c r="L1033" s="46">
        <v>304606</v>
      </c>
    </row>
    <row r="1034" spans="1:12" s="36" customFormat="1">
      <c r="A1034" s="42">
        <v>1034</v>
      </c>
      <c r="B1034" s="43"/>
      <c r="C1034" s="43"/>
      <c r="D1034" s="44" t="s">
        <v>6079</v>
      </c>
      <c r="E1034" s="44"/>
      <c r="F1034" s="43" t="s">
        <v>187</v>
      </c>
      <c r="G1034" s="44" t="s">
        <v>6081</v>
      </c>
      <c r="H1034" s="45">
        <v>3</v>
      </c>
      <c r="I1034" s="45">
        <v>3</v>
      </c>
      <c r="J1034" s="45">
        <v>127</v>
      </c>
      <c r="K1034" s="46" t="s">
        <v>7640</v>
      </c>
      <c r="L1034" s="46">
        <v>312700</v>
      </c>
    </row>
    <row r="1035" spans="1:12" s="36" customFormat="1">
      <c r="A1035" s="42">
        <v>1035</v>
      </c>
      <c r="B1035" s="43"/>
      <c r="C1035" s="43"/>
      <c r="D1035" s="44" t="s">
        <v>7137</v>
      </c>
      <c r="E1035" s="44"/>
      <c r="F1035" s="43" t="s">
        <v>88</v>
      </c>
      <c r="G1035" s="44" t="s">
        <v>7139</v>
      </c>
      <c r="H1035" s="47">
        <v>3</v>
      </c>
      <c r="I1035" s="47" t="s">
        <v>7288</v>
      </c>
      <c r="J1035" s="47" t="s">
        <v>8821</v>
      </c>
      <c r="K1035" s="46" t="s">
        <v>10838</v>
      </c>
      <c r="L1035" s="46">
        <v>310801</v>
      </c>
    </row>
    <row r="1036" spans="1:12" s="36" customFormat="1">
      <c r="A1036" s="42">
        <v>1036</v>
      </c>
      <c r="B1036" s="43"/>
      <c r="C1036" s="43"/>
      <c r="D1036" s="44" t="s">
        <v>7137</v>
      </c>
      <c r="E1036" s="44"/>
      <c r="F1036" s="43" t="s">
        <v>88</v>
      </c>
      <c r="G1036" s="44" t="s">
        <v>7139</v>
      </c>
      <c r="H1036" s="45">
        <v>3</v>
      </c>
      <c r="I1036" s="45">
        <v>3</v>
      </c>
      <c r="J1036" s="47">
        <v>127</v>
      </c>
      <c r="K1036" s="46" t="s">
        <v>7640</v>
      </c>
      <c r="L1036" s="46">
        <v>312700</v>
      </c>
    </row>
    <row r="1037" spans="1:12" s="36" customFormat="1">
      <c r="A1037" s="42">
        <v>1037</v>
      </c>
      <c r="B1037" s="43"/>
      <c r="C1037" s="43"/>
      <c r="D1037" s="44" t="s">
        <v>7210</v>
      </c>
      <c r="E1037" s="44"/>
      <c r="F1037" s="43" t="s">
        <v>165</v>
      </c>
      <c r="G1037" s="44" t="s">
        <v>7212</v>
      </c>
      <c r="H1037" s="45" t="s">
        <v>10740</v>
      </c>
      <c r="I1037" s="45" t="s">
        <v>10740</v>
      </c>
      <c r="J1037" s="47" t="s">
        <v>10770</v>
      </c>
      <c r="K1037" s="46" t="s">
        <v>10838</v>
      </c>
      <c r="L1037" s="46">
        <v>311009</v>
      </c>
    </row>
    <row r="1038" spans="1:12" s="36" customFormat="1">
      <c r="A1038" s="42">
        <v>1038</v>
      </c>
      <c r="B1038" s="43" t="s">
        <v>6</v>
      </c>
      <c r="C1038" s="43"/>
      <c r="D1038" s="44" t="s">
        <v>521</v>
      </c>
      <c r="E1038" s="44"/>
      <c r="F1038" s="43" t="s">
        <v>88</v>
      </c>
      <c r="G1038" s="44" t="s">
        <v>526</v>
      </c>
      <c r="H1038" s="45">
        <v>1</v>
      </c>
      <c r="I1038" s="45">
        <v>1</v>
      </c>
      <c r="J1038" s="45">
        <v>70</v>
      </c>
      <c r="K1038" s="46" t="s">
        <v>2572</v>
      </c>
      <c r="L1038" s="46">
        <v>107003</v>
      </c>
    </row>
    <row r="1039" spans="1:12" s="36" customFormat="1">
      <c r="A1039" s="42">
        <v>1039</v>
      </c>
      <c r="B1039" s="43"/>
      <c r="C1039" s="43"/>
      <c r="D1039" s="44" t="s">
        <v>9844</v>
      </c>
      <c r="E1039" s="44"/>
      <c r="F1039" s="43" t="s">
        <v>664</v>
      </c>
      <c r="G1039" s="44" t="s">
        <v>8499</v>
      </c>
      <c r="H1039" s="45">
        <v>2</v>
      </c>
      <c r="I1039" s="45">
        <v>2</v>
      </c>
      <c r="J1039" s="45">
        <v>135</v>
      </c>
      <c r="K1039" s="46" t="s">
        <v>7640</v>
      </c>
      <c r="L1039" s="46">
        <v>213500</v>
      </c>
    </row>
    <row r="1040" spans="1:12" s="36" customFormat="1">
      <c r="A1040" s="42">
        <v>1040</v>
      </c>
      <c r="B1040" s="43"/>
      <c r="C1040" s="43"/>
      <c r="D1040" s="44" t="s">
        <v>5963</v>
      </c>
      <c r="E1040" s="44"/>
      <c r="F1040" s="43" t="s">
        <v>165</v>
      </c>
      <c r="G1040" s="44" t="s">
        <v>5965</v>
      </c>
      <c r="H1040" s="45">
        <v>3</v>
      </c>
      <c r="I1040" s="45">
        <v>3</v>
      </c>
      <c r="J1040" s="45">
        <v>40</v>
      </c>
      <c r="K1040" s="46" t="s">
        <v>2429</v>
      </c>
      <c r="L1040" s="46">
        <v>304007</v>
      </c>
    </row>
    <row r="1041" spans="1:12" s="36" customFormat="1">
      <c r="A1041" s="42">
        <v>1041</v>
      </c>
      <c r="B1041" s="43"/>
      <c r="C1041" s="43" t="s">
        <v>1</v>
      </c>
      <c r="D1041" s="44" t="s">
        <v>4319</v>
      </c>
      <c r="E1041" s="44"/>
      <c r="F1041" s="43" t="s">
        <v>468</v>
      </c>
      <c r="G1041" s="44" t="s">
        <v>4321</v>
      </c>
      <c r="H1041" s="45">
        <v>2</v>
      </c>
      <c r="I1041" s="45">
        <v>2</v>
      </c>
      <c r="J1041" s="45">
        <v>57</v>
      </c>
      <c r="K1041" s="46" t="s">
        <v>4276</v>
      </c>
      <c r="L1041" s="46">
        <v>205705</v>
      </c>
    </row>
    <row r="1042" spans="1:12">
      <c r="A1042" s="42">
        <v>1042</v>
      </c>
      <c r="B1042" s="43"/>
      <c r="C1042" s="43"/>
      <c r="D1042" s="44" t="s">
        <v>4694</v>
      </c>
      <c r="E1042" s="44"/>
      <c r="F1042" s="43" t="s">
        <v>187</v>
      </c>
      <c r="G1042" s="44" t="s">
        <v>4696</v>
      </c>
      <c r="H1042" s="45">
        <v>2</v>
      </c>
      <c r="I1042" s="45">
        <v>2</v>
      </c>
      <c r="J1042" s="45">
        <v>74</v>
      </c>
      <c r="K1042" s="46" t="s">
        <v>2865</v>
      </c>
      <c r="L1042" s="46">
        <v>207408</v>
      </c>
    </row>
    <row r="1043" spans="1:12">
      <c r="A1043" s="42">
        <v>1043</v>
      </c>
      <c r="B1043" s="43"/>
      <c r="C1043" s="43"/>
      <c r="D1043" s="44" t="s">
        <v>6559</v>
      </c>
      <c r="E1043" s="44"/>
      <c r="F1043" s="43" t="s">
        <v>88</v>
      </c>
      <c r="G1043" s="44" t="s">
        <v>6561</v>
      </c>
      <c r="H1043" s="45">
        <v>3</v>
      </c>
      <c r="I1043" s="45">
        <v>3</v>
      </c>
      <c r="J1043" s="45">
        <v>69</v>
      </c>
      <c r="K1043" s="46" t="s">
        <v>4532</v>
      </c>
      <c r="L1043" s="46">
        <v>306901</v>
      </c>
    </row>
    <row r="1044" spans="1:12">
      <c r="A1044" s="42">
        <v>1044</v>
      </c>
      <c r="B1044" s="43"/>
      <c r="C1044" s="43"/>
      <c r="D1044" s="44" t="s">
        <v>2667</v>
      </c>
      <c r="E1044" s="44"/>
      <c r="F1044" s="43" t="s">
        <v>187</v>
      </c>
      <c r="G1044" s="44" t="s">
        <v>2669</v>
      </c>
      <c r="H1044" s="45">
        <v>1</v>
      </c>
      <c r="I1044" s="45">
        <v>1</v>
      </c>
      <c r="J1044" s="45">
        <v>76</v>
      </c>
      <c r="K1044" s="46" t="s">
        <v>2624</v>
      </c>
      <c r="L1044" s="46">
        <v>107602</v>
      </c>
    </row>
    <row r="1045" spans="1:12">
      <c r="A1045" s="42">
        <v>1045</v>
      </c>
      <c r="B1045" s="43"/>
      <c r="C1045" s="43"/>
      <c r="D1045" s="44" t="s">
        <v>4922</v>
      </c>
      <c r="E1045" s="44"/>
      <c r="F1045" s="43" t="s">
        <v>88</v>
      </c>
      <c r="G1045" s="44" t="s">
        <v>11242</v>
      </c>
      <c r="H1045" s="45">
        <v>2</v>
      </c>
      <c r="I1045" s="45">
        <v>2</v>
      </c>
      <c r="J1045" s="45">
        <v>88</v>
      </c>
      <c r="K1045" s="46" t="s">
        <v>4921</v>
      </c>
      <c r="L1045" s="46">
        <v>208802</v>
      </c>
    </row>
    <row r="1046" spans="1:12">
      <c r="A1046" s="42">
        <v>1046</v>
      </c>
      <c r="B1046" s="43"/>
      <c r="C1046" s="43"/>
      <c r="D1046" s="44" t="s">
        <v>5165</v>
      </c>
      <c r="E1046" s="44"/>
      <c r="F1046" s="43" t="s">
        <v>88</v>
      </c>
      <c r="G1046" s="44" t="s">
        <v>5167</v>
      </c>
      <c r="H1046" s="45">
        <v>2</v>
      </c>
      <c r="I1046" s="45">
        <v>2</v>
      </c>
      <c r="J1046" s="45">
        <v>107</v>
      </c>
      <c r="K1046" s="46" t="s">
        <v>3337</v>
      </c>
      <c r="L1046" s="46">
        <v>210706</v>
      </c>
    </row>
    <row r="1047" spans="1:12">
      <c r="A1047" s="42">
        <v>1047</v>
      </c>
      <c r="B1047" s="43"/>
      <c r="C1047" s="43"/>
      <c r="D1047" s="44" t="s">
        <v>4453</v>
      </c>
      <c r="E1047" s="44"/>
      <c r="F1047" s="43" t="s">
        <v>165</v>
      </c>
      <c r="G1047" s="44" t="s">
        <v>4455</v>
      </c>
      <c r="H1047" s="45">
        <v>2</v>
      </c>
      <c r="I1047" s="45">
        <v>2</v>
      </c>
      <c r="J1047" s="45">
        <v>62</v>
      </c>
      <c r="K1047" s="46" t="s">
        <v>2624</v>
      </c>
      <c r="L1047" s="46">
        <v>206211</v>
      </c>
    </row>
    <row r="1048" spans="1:12">
      <c r="A1048" s="42">
        <v>1048</v>
      </c>
      <c r="B1048" s="43"/>
      <c r="C1048" s="43"/>
      <c r="D1048" s="44" t="s">
        <v>4345</v>
      </c>
      <c r="E1048" s="44"/>
      <c r="F1048" s="43" t="s">
        <v>88</v>
      </c>
      <c r="G1048" s="44" t="s">
        <v>4347</v>
      </c>
      <c r="H1048" s="45">
        <v>2</v>
      </c>
      <c r="I1048" s="45">
        <v>2</v>
      </c>
      <c r="J1048" s="45">
        <v>59</v>
      </c>
      <c r="K1048" s="46" t="s">
        <v>4331</v>
      </c>
      <c r="L1048" s="46">
        <v>205905</v>
      </c>
    </row>
    <row r="1049" spans="1:12">
      <c r="A1049" s="42">
        <v>1049</v>
      </c>
      <c r="B1049" s="43"/>
      <c r="C1049" s="43"/>
      <c r="D1049" s="44" t="s">
        <v>3033</v>
      </c>
      <c r="E1049" s="44"/>
      <c r="F1049" s="43" t="s">
        <v>88</v>
      </c>
      <c r="G1049" s="44" t="s">
        <v>3035</v>
      </c>
      <c r="H1049" s="45">
        <v>1</v>
      </c>
      <c r="I1049" s="45">
        <v>1</v>
      </c>
      <c r="J1049" s="45">
        <v>102</v>
      </c>
      <c r="K1049" s="46" t="s">
        <v>3026</v>
      </c>
      <c r="L1049" s="46">
        <v>110205</v>
      </c>
    </row>
    <row r="1050" spans="1:12">
      <c r="A1050" s="42">
        <v>1050</v>
      </c>
      <c r="B1050" s="43"/>
      <c r="C1050" s="43" t="s">
        <v>1</v>
      </c>
      <c r="D1050" s="44" t="s">
        <v>6007</v>
      </c>
      <c r="E1050" s="44"/>
      <c r="F1050" s="43" t="s">
        <v>468</v>
      </c>
      <c r="G1050" s="44" t="s">
        <v>6009</v>
      </c>
      <c r="H1050" s="45">
        <v>3</v>
      </c>
      <c r="I1050" s="45">
        <v>3</v>
      </c>
      <c r="J1050" s="45">
        <v>42</v>
      </c>
      <c r="K1050" s="46" t="s">
        <v>2429</v>
      </c>
      <c r="L1050" s="46">
        <v>304206</v>
      </c>
    </row>
    <row r="1051" spans="1:12">
      <c r="A1051" s="42">
        <v>1051</v>
      </c>
      <c r="B1051" s="43"/>
      <c r="C1051" s="43" t="s">
        <v>1</v>
      </c>
      <c r="D1051" s="44" t="s">
        <v>6007</v>
      </c>
      <c r="E1051" s="44"/>
      <c r="F1051" s="43" t="s">
        <v>468</v>
      </c>
      <c r="G1051" s="44" t="s">
        <v>8819</v>
      </c>
      <c r="H1051" s="45">
        <v>3</v>
      </c>
      <c r="I1051" s="47" t="s">
        <v>7288</v>
      </c>
      <c r="J1051" s="47" t="s">
        <v>10768</v>
      </c>
      <c r="K1051" s="46" t="s">
        <v>10837</v>
      </c>
      <c r="L1051" s="46">
        <v>310700</v>
      </c>
    </row>
    <row r="1052" spans="1:12">
      <c r="A1052" s="42">
        <v>1052</v>
      </c>
      <c r="B1052" s="43" t="s">
        <v>6</v>
      </c>
      <c r="C1052" s="43" t="s">
        <v>1</v>
      </c>
      <c r="D1052" s="44" t="s">
        <v>524</v>
      </c>
      <c r="E1052" s="44"/>
      <c r="F1052" s="43" t="s">
        <v>88</v>
      </c>
      <c r="G1052" s="44" t="s">
        <v>11243</v>
      </c>
      <c r="H1052" s="45">
        <v>1</v>
      </c>
      <c r="I1052" s="45">
        <v>1</v>
      </c>
      <c r="J1052" s="45">
        <v>79</v>
      </c>
      <c r="K1052" s="46" t="s">
        <v>2702</v>
      </c>
      <c r="L1052" s="46">
        <v>107906</v>
      </c>
    </row>
    <row r="1053" spans="1:12">
      <c r="A1053" s="42">
        <v>1053</v>
      </c>
      <c r="B1053" s="43"/>
      <c r="C1053" s="43" t="s">
        <v>1</v>
      </c>
      <c r="D1053" s="44" t="s">
        <v>4784</v>
      </c>
      <c r="E1053" s="44"/>
      <c r="F1053" s="43" t="s">
        <v>88</v>
      </c>
      <c r="G1053" s="44" t="s">
        <v>7708</v>
      </c>
      <c r="H1053" s="45">
        <v>1</v>
      </c>
      <c r="I1053" s="45">
        <v>1</v>
      </c>
      <c r="J1053" s="45">
        <v>141</v>
      </c>
      <c r="K1053" s="46" t="s">
        <v>7640</v>
      </c>
      <c r="L1053" s="46">
        <v>114100</v>
      </c>
    </row>
    <row r="1054" spans="1:12">
      <c r="A1054" s="42">
        <v>1054</v>
      </c>
      <c r="B1054" s="43"/>
      <c r="C1054" s="43" t="s">
        <v>1</v>
      </c>
      <c r="D1054" s="44" t="s">
        <v>4784</v>
      </c>
      <c r="E1054" s="44"/>
      <c r="F1054" s="43" t="s">
        <v>88</v>
      </c>
      <c r="G1054" s="44" t="s">
        <v>4785</v>
      </c>
      <c r="H1054" s="45">
        <v>1</v>
      </c>
      <c r="I1054" s="45">
        <v>2</v>
      </c>
      <c r="J1054" s="45">
        <v>82</v>
      </c>
      <c r="K1054" s="46" t="s">
        <v>4783</v>
      </c>
      <c r="L1054" s="46">
        <v>208204</v>
      </c>
    </row>
    <row r="1055" spans="1:12">
      <c r="A1055" s="42">
        <v>1055</v>
      </c>
      <c r="B1055" s="43"/>
      <c r="C1055" s="43" t="s">
        <v>1</v>
      </c>
      <c r="D1055" s="44" t="s">
        <v>5761</v>
      </c>
      <c r="E1055" s="44"/>
      <c r="F1055" s="43" t="s">
        <v>468</v>
      </c>
      <c r="G1055" s="44" t="s">
        <v>5763</v>
      </c>
      <c r="H1055" s="45">
        <v>3</v>
      </c>
      <c r="I1055" s="45">
        <v>3</v>
      </c>
      <c r="J1055" s="45">
        <v>24</v>
      </c>
      <c r="K1055" s="46" t="s">
        <v>2311</v>
      </c>
      <c r="L1055" s="46">
        <v>302401</v>
      </c>
    </row>
    <row r="1056" spans="1:12" s="36" customFormat="1">
      <c r="A1056" s="42">
        <v>1056</v>
      </c>
      <c r="B1056" s="43"/>
      <c r="C1056" s="43" t="s">
        <v>1</v>
      </c>
      <c r="D1056" s="44" t="s">
        <v>5761</v>
      </c>
      <c r="E1056" s="44"/>
      <c r="F1056" s="43" t="s">
        <v>468</v>
      </c>
      <c r="G1056" s="44" t="s">
        <v>8761</v>
      </c>
      <c r="H1056" s="45">
        <v>3</v>
      </c>
      <c r="I1056" s="45">
        <v>3</v>
      </c>
      <c r="J1056" s="45">
        <v>65</v>
      </c>
      <c r="K1056" s="46" t="s">
        <v>2624</v>
      </c>
      <c r="L1056" s="46">
        <v>306500</v>
      </c>
    </row>
    <row r="1057" spans="1:12">
      <c r="A1057" s="42">
        <v>1057</v>
      </c>
      <c r="B1057" s="43"/>
      <c r="C1057" s="43" t="s">
        <v>1</v>
      </c>
      <c r="D1057" s="44" t="s">
        <v>5761</v>
      </c>
      <c r="E1057" s="44"/>
      <c r="F1057" s="45" t="s">
        <v>468</v>
      </c>
      <c r="G1057" s="44" t="s">
        <v>8809</v>
      </c>
      <c r="H1057" s="45">
        <v>3</v>
      </c>
      <c r="I1057" s="45">
        <v>3</v>
      </c>
      <c r="J1057" s="45">
        <v>98</v>
      </c>
      <c r="K1057" s="46" t="s">
        <v>3284</v>
      </c>
      <c r="L1057" s="46">
        <v>309800</v>
      </c>
    </row>
    <row r="1058" spans="1:12" s="36" customFormat="1">
      <c r="A1058" s="42">
        <v>1058</v>
      </c>
      <c r="B1058" s="43"/>
      <c r="C1058" s="43" t="s">
        <v>1</v>
      </c>
      <c r="D1058" s="44" t="s">
        <v>2356</v>
      </c>
      <c r="E1058" s="44"/>
      <c r="F1058" s="43" t="s">
        <v>187</v>
      </c>
      <c r="G1058" s="44" t="s">
        <v>11244</v>
      </c>
      <c r="H1058" s="45">
        <v>1</v>
      </c>
      <c r="I1058" s="45">
        <v>1</v>
      </c>
      <c r="J1058" s="45">
        <v>48</v>
      </c>
      <c r="K1058" s="46" t="s">
        <v>2344</v>
      </c>
      <c r="L1058" s="46">
        <v>104806</v>
      </c>
    </row>
    <row r="1059" spans="1:12" s="36" customFormat="1">
      <c r="A1059" s="42">
        <v>1059</v>
      </c>
      <c r="B1059" s="43"/>
      <c r="C1059" s="43"/>
      <c r="D1059" s="44" t="s">
        <v>2356</v>
      </c>
      <c r="E1059" s="44" t="s">
        <v>2362</v>
      </c>
      <c r="F1059" s="43" t="s">
        <v>1913</v>
      </c>
      <c r="G1059" s="44" t="s">
        <v>2363</v>
      </c>
      <c r="H1059" s="45">
        <v>1</v>
      </c>
      <c r="I1059" s="45">
        <v>1</v>
      </c>
      <c r="J1059" s="45">
        <v>48</v>
      </c>
      <c r="K1059" s="46" t="s">
        <v>2344</v>
      </c>
      <c r="L1059" s="46">
        <v>104808</v>
      </c>
    </row>
    <row r="1060" spans="1:12">
      <c r="A1060" s="42">
        <v>1060</v>
      </c>
      <c r="B1060" s="43"/>
      <c r="C1060" s="43"/>
      <c r="D1060" s="44" t="s">
        <v>2356</v>
      </c>
      <c r="E1060" s="44" t="s">
        <v>2452</v>
      </c>
      <c r="F1060" s="43" t="s">
        <v>1913</v>
      </c>
      <c r="G1060" s="44" t="s">
        <v>2453</v>
      </c>
      <c r="H1060" s="45">
        <v>1</v>
      </c>
      <c r="I1060" s="45">
        <v>1</v>
      </c>
      <c r="J1060" s="45">
        <v>55</v>
      </c>
      <c r="K1060" s="46" t="s">
        <v>2429</v>
      </c>
      <c r="L1060" s="46">
        <v>105512</v>
      </c>
    </row>
    <row r="1061" spans="1:12" s="36" customFormat="1">
      <c r="A1061" s="42">
        <v>1061</v>
      </c>
      <c r="B1061" s="43"/>
      <c r="C1061" s="43"/>
      <c r="D1061" s="44" t="s">
        <v>2356</v>
      </c>
      <c r="E1061" s="44" t="s">
        <v>7278</v>
      </c>
      <c r="F1061" s="43" t="s">
        <v>2047</v>
      </c>
      <c r="G1061" s="44" t="s">
        <v>7279</v>
      </c>
      <c r="H1061" s="45">
        <v>1</v>
      </c>
      <c r="I1061" s="47" t="s">
        <v>7288</v>
      </c>
      <c r="J1061" s="47" t="s">
        <v>10774</v>
      </c>
      <c r="K1061" s="46" t="s">
        <v>10839</v>
      </c>
      <c r="L1061" s="46">
        <v>311310</v>
      </c>
    </row>
    <row r="1062" spans="1:12" s="36" customFormat="1">
      <c r="A1062" s="42">
        <v>1062</v>
      </c>
      <c r="B1062" s="43"/>
      <c r="C1062" s="43"/>
      <c r="D1062" s="44" t="s">
        <v>8845</v>
      </c>
      <c r="E1062" s="44"/>
      <c r="F1062" s="43" t="s">
        <v>532</v>
      </c>
      <c r="G1062" s="44" t="s">
        <v>8847</v>
      </c>
      <c r="H1062" s="45">
        <v>3</v>
      </c>
      <c r="I1062" s="45">
        <v>3</v>
      </c>
      <c r="J1062" s="45">
        <v>122</v>
      </c>
      <c r="K1062" s="46" t="s">
        <v>7640</v>
      </c>
      <c r="L1062" s="46">
        <v>312200</v>
      </c>
    </row>
    <row r="1063" spans="1:12" s="36" customFormat="1">
      <c r="A1063" s="42">
        <v>1063</v>
      </c>
      <c r="B1063" s="43"/>
      <c r="C1063" s="43"/>
      <c r="D1063" s="44" t="s">
        <v>4231</v>
      </c>
      <c r="E1063" s="44"/>
      <c r="F1063" s="43" t="s">
        <v>187</v>
      </c>
      <c r="G1063" s="44" t="s">
        <v>4233</v>
      </c>
      <c r="H1063" s="45">
        <v>2</v>
      </c>
      <c r="I1063" s="45">
        <v>2</v>
      </c>
      <c r="J1063" s="45">
        <v>53</v>
      </c>
      <c r="K1063" s="46" t="s">
        <v>2500</v>
      </c>
      <c r="L1063" s="46">
        <v>205305</v>
      </c>
    </row>
    <row r="1064" spans="1:12" s="36" customFormat="1">
      <c r="A1064" s="42">
        <v>1064</v>
      </c>
      <c r="B1064" s="43" t="s">
        <v>6</v>
      </c>
      <c r="C1064" s="43" t="s">
        <v>1</v>
      </c>
      <c r="D1064" s="44" t="s">
        <v>527</v>
      </c>
      <c r="E1064" s="44"/>
      <c r="F1064" s="43" t="s">
        <v>532</v>
      </c>
      <c r="G1064" s="44" t="s">
        <v>533</v>
      </c>
      <c r="H1064" s="45">
        <v>1</v>
      </c>
      <c r="I1064" s="45">
        <v>1</v>
      </c>
      <c r="J1064" s="45">
        <v>8</v>
      </c>
      <c r="K1064" s="51" t="s">
        <v>1885</v>
      </c>
      <c r="L1064" s="46">
        <v>100821</v>
      </c>
    </row>
    <row r="1065" spans="1:12" s="36" customFormat="1">
      <c r="A1065" s="42">
        <v>1065</v>
      </c>
      <c r="B1065" s="43"/>
      <c r="C1065" s="43" t="s">
        <v>1</v>
      </c>
      <c r="D1065" s="44" t="s">
        <v>3285</v>
      </c>
      <c r="E1065" s="44"/>
      <c r="F1065" s="43" t="s">
        <v>532</v>
      </c>
      <c r="G1065" s="44" t="s">
        <v>11245</v>
      </c>
      <c r="H1065" s="45">
        <v>1</v>
      </c>
      <c r="I1065" s="45">
        <v>1</v>
      </c>
      <c r="J1065" s="45">
        <v>116</v>
      </c>
      <c r="K1065" s="46" t="s">
        <v>3284</v>
      </c>
      <c r="L1065" s="46">
        <v>111601</v>
      </c>
    </row>
    <row r="1066" spans="1:12" s="36" customFormat="1">
      <c r="A1066" s="42">
        <v>1066</v>
      </c>
      <c r="B1066" s="43"/>
      <c r="C1066" s="43"/>
      <c r="D1066" s="44" t="s">
        <v>6795</v>
      </c>
      <c r="E1066" s="44"/>
      <c r="F1066" s="43" t="s">
        <v>468</v>
      </c>
      <c r="G1066" s="44" t="s">
        <v>6797</v>
      </c>
      <c r="H1066" s="45">
        <v>3</v>
      </c>
      <c r="I1066" s="45">
        <v>3</v>
      </c>
      <c r="J1066" s="45">
        <v>88</v>
      </c>
      <c r="K1066" s="46" t="s">
        <v>3069</v>
      </c>
      <c r="L1066" s="46">
        <v>308803</v>
      </c>
    </row>
    <row r="1067" spans="1:12" s="36" customFormat="1">
      <c r="A1067" s="42">
        <v>1067</v>
      </c>
      <c r="B1067" s="43"/>
      <c r="C1067" s="43" t="s">
        <v>1</v>
      </c>
      <c r="D1067" s="44" t="s">
        <v>4756</v>
      </c>
      <c r="E1067" s="44"/>
      <c r="F1067" s="43" t="s">
        <v>88</v>
      </c>
      <c r="G1067" s="44" t="s">
        <v>4757</v>
      </c>
      <c r="H1067" s="45">
        <v>1</v>
      </c>
      <c r="I1067" s="45">
        <v>1</v>
      </c>
      <c r="J1067" s="45">
        <v>141</v>
      </c>
      <c r="K1067" s="46" t="s">
        <v>7640</v>
      </c>
      <c r="L1067" s="49">
        <v>114100</v>
      </c>
    </row>
    <row r="1068" spans="1:12" s="36" customFormat="1">
      <c r="A1068" s="42">
        <v>1068</v>
      </c>
      <c r="B1068" s="43"/>
      <c r="C1068" s="43" t="s">
        <v>1513</v>
      </c>
      <c r="D1068" s="44" t="s">
        <v>4756</v>
      </c>
      <c r="E1068" s="44"/>
      <c r="F1068" s="43" t="s">
        <v>88</v>
      </c>
      <c r="G1068" s="44" t="s">
        <v>4757</v>
      </c>
      <c r="H1068" s="45">
        <v>1</v>
      </c>
      <c r="I1068" s="45">
        <v>2</v>
      </c>
      <c r="J1068" s="45">
        <v>77</v>
      </c>
      <c r="K1068" s="46" t="s">
        <v>2899</v>
      </c>
      <c r="L1068" s="46">
        <v>207701</v>
      </c>
    </row>
    <row r="1069" spans="1:12" s="36" customFormat="1">
      <c r="A1069" s="42">
        <v>1069</v>
      </c>
      <c r="B1069" s="43"/>
      <c r="C1069" s="43" t="s">
        <v>1</v>
      </c>
      <c r="D1069" s="44" t="s">
        <v>3464</v>
      </c>
      <c r="E1069" s="44"/>
      <c r="F1069" s="43" t="s">
        <v>88</v>
      </c>
      <c r="G1069" s="44" t="s">
        <v>3466</v>
      </c>
      <c r="H1069" s="47">
        <v>2</v>
      </c>
      <c r="I1069" s="47" t="s">
        <v>2334</v>
      </c>
      <c r="J1069" s="47" t="s">
        <v>10800</v>
      </c>
      <c r="K1069" s="46" t="s">
        <v>10844</v>
      </c>
      <c r="L1069" s="46">
        <v>113003</v>
      </c>
    </row>
    <row r="1070" spans="1:12">
      <c r="A1070" s="42">
        <v>1070</v>
      </c>
      <c r="B1070" s="43"/>
      <c r="C1070" s="43" t="s">
        <v>1</v>
      </c>
      <c r="D1070" s="44" t="s">
        <v>3464</v>
      </c>
      <c r="E1070" s="44"/>
      <c r="F1070" s="43" t="s">
        <v>88</v>
      </c>
      <c r="G1070" s="44" t="s">
        <v>3466</v>
      </c>
      <c r="H1070" s="45">
        <v>2</v>
      </c>
      <c r="I1070" s="45">
        <v>2</v>
      </c>
      <c r="J1070" s="45">
        <v>55</v>
      </c>
      <c r="K1070" s="46" t="s">
        <v>2531</v>
      </c>
      <c r="L1070" s="46">
        <v>205504</v>
      </c>
    </row>
    <row r="1071" spans="1:12" s="36" customFormat="1">
      <c r="A1071" s="42">
        <v>1071</v>
      </c>
      <c r="B1071" s="43"/>
      <c r="C1071" s="43"/>
      <c r="D1071" s="44" t="s">
        <v>3464</v>
      </c>
      <c r="E1071" s="44" t="s">
        <v>3490</v>
      </c>
      <c r="F1071" s="43" t="s">
        <v>2047</v>
      </c>
      <c r="G1071" s="44" t="s">
        <v>3491</v>
      </c>
      <c r="H1071" s="47">
        <v>2</v>
      </c>
      <c r="I1071" s="47" t="s">
        <v>2334</v>
      </c>
      <c r="J1071" s="47" t="s">
        <v>10800</v>
      </c>
      <c r="K1071" s="46" t="s">
        <v>10844</v>
      </c>
      <c r="L1071" s="46">
        <v>113012</v>
      </c>
    </row>
    <row r="1072" spans="1:12">
      <c r="A1072" s="42">
        <v>1072</v>
      </c>
      <c r="B1072" s="43"/>
      <c r="C1072" s="43"/>
      <c r="D1072" s="44" t="s">
        <v>3464</v>
      </c>
      <c r="E1072" s="44" t="s">
        <v>3490</v>
      </c>
      <c r="F1072" s="43" t="s">
        <v>2047</v>
      </c>
      <c r="G1072" s="44" t="s">
        <v>3491</v>
      </c>
      <c r="H1072" s="45">
        <v>2</v>
      </c>
      <c r="I1072" s="45">
        <v>2</v>
      </c>
      <c r="J1072" s="45">
        <v>55</v>
      </c>
      <c r="K1072" s="46" t="s">
        <v>2531</v>
      </c>
      <c r="L1072" s="46">
        <v>205505</v>
      </c>
    </row>
    <row r="1073" spans="1:12">
      <c r="A1073" s="42">
        <v>1073</v>
      </c>
      <c r="B1073" s="43"/>
      <c r="C1073" s="43"/>
      <c r="D1073" s="44" t="s">
        <v>3909</v>
      </c>
      <c r="E1073" s="44"/>
      <c r="F1073" s="43" t="s">
        <v>187</v>
      </c>
      <c r="G1073" s="44" t="s">
        <v>3911</v>
      </c>
      <c r="H1073" s="45">
        <v>2</v>
      </c>
      <c r="I1073" s="45">
        <v>2</v>
      </c>
      <c r="J1073" s="45">
        <v>36</v>
      </c>
      <c r="K1073" s="46" t="s">
        <v>2399</v>
      </c>
      <c r="L1073" s="46">
        <v>203604</v>
      </c>
    </row>
    <row r="1074" spans="1:12">
      <c r="A1074" s="42">
        <v>1074</v>
      </c>
      <c r="B1074" s="43"/>
      <c r="C1074" s="43"/>
      <c r="D1074" s="44" t="s">
        <v>4728</v>
      </c>
      <c r="E1074" s="44"/>
      <c r="F1074" s="43" t="s">
        <v>88</v>
      </c>
      <c r="G1074" s="44" t="s">
        <v>4730</v>
      </c>
      <c r="H1074" s="45">
        <v>2</v>
      </c>
      <c r="I1074" s="45">
        <v>2</v>
      </c>
      <c r="J1074" s="45">
        <v>75</v>
      </c>
      <c r="K1074" s="46" t="s">
        <v>2865</v>
      </c>
      <c r="L1074" s="46">
        <v>207508</v>
      </c>
    </row>
    <row r="1075" spans="1:12">
      <c r="A1075" s="42">
        <v>1075</v>
      </c>
      <c r="B1075" s="43"/>
      <c r="C1075" s="43"/>
      <c r="D1075" s="44" t="s">
        <v>4731</v>
      </c>
      <c r="E1075" s="44"/>
      <c r="F1075" s="43" t="s">
        <v>88</v>
      </c>
      <c r="G1075" s="44" t="s">
        <v>4733</v>
      </c>
      <c r="H1075" s="45">
        <v>2</v>
      </c>
      <c r="I1075" s="45">
        <v>2</v>
      </c>
      <c r="J1075" s="45">
        <v>75</v>
      </c>
      <c r="K1075" s="46" t="s">
        <v>2865</v>
      </c>
      <c r="L1075" s="46">
        <v>207509</v>
      </c>
    </row>
    <row r="1076" spans="1:12" s="36" customFormat="1">
      <c r="A1076" s="42">
        <v>1076</v>
      </c>
      <c r="B1076" s="43"/>
      <c r="C1076" s="43" t="s">
        <v>1</v>
      </c>
      <c r="D1076" s="44" t="s">
        <v>3605</v>
      </c>
      <c r="E1076" s="44"/>
      <c r="F1076" s="43" t="s">
        <v>187</v>
      </c>
      <c r="G1076" s="44" t="s">
        <v>3606</v>
      </c>
      <c r="H1076" s="45">
        <v>1</v>
      </c>
      <c r="I1076" s="45">
        <v>1</v>
      </c>
      <c r="J1076" s="45">
        <v>144</v>
      </c>
      <c r="K1076" s="46" t="s">
        <v>7640</v>
      </c>
      <c r="L1076" s="46">
        <v>114400</v>
      </c>
    </row>
    <row r="1077" spans="1:12">
      <c r="A1077" s="42">
        <v>1077</v>
      </c>
      <c r="B1077" s="43"/>
      <c r="C1077" s="43" t="s">
        <v>1513</v>
      </c>
      <c r="D1077" s="44" t="s">
        <v>3605</v>
      </c>
      <c r="E1077" s="44"/>
      <c r="F1077" s="43" t="s">
        <v>187</v>
      </c>
      <c r="G1077" s="44" t="s">
        <v>3606</v>
      </c>
      <c r="H1077" s="45">
        <v>1</v>
      </c>
      <c r="I1077" s="45">
        <v>2</v>
      </c>
      <c r="J1077" s="45">
        <v>15</v>
      </c>
      <c r="K1077" s="46" t="s">
        <v>2232</v>
      </c>
      <c r="L1077" s="46">
        <v>201501</v>
      </c>
    </row>
    <row r="1078" spans="1:12">
      <c r="A1078" s="42">
        <v>1078</v>
      </c>
      <c r="B1078" s="43"/>
      <c r="C1078" s="43"/>
      <c r="D1078" s="44" t="s">
        <v>5060</v>
      </c>
      <c r="E1078" s="44"/>
      <c r="F1078" s="43" t="s">
        <v>88</v>
      </c>
      <c r="G1078" s="44" t="s">
        <v>5062</v>
      </c>
      <c r="H1078" s="45">
        <v>2</v>
      </c>
      <c r="I1078" s="45">
        <v>2</v>
      </c>
      <c r="J1078" s="45">
        <v>99</v>
      </c>
      <c r="K1078" s="46" t="s">
        <v>3210</v>
      </c>
      <c r="L1078" s="46">
        <v>209903</v>
      </c>
    </row>
    <row r="1079" spans="1:12">
      <c r="A1079" s="42">
        <v>1079</v>
      </c>
      <c r="B1079" s="43"/>
      <c r="C1079" s="43" t="s">
        <v>1</v>
      </c>
      <c r="D1079" s="44" t="s">
        <v>3205</v>
      </c>
      <c r="E1079" s="44"/>
      <c r="F1079" s="43" t="s">
        <v>187</v>
      </c>
      <c r="G1079" s="44" t="s">
        <v>3207</v>
      </c>
      <c r="H1079" s="45">
        <v>1</v>
      </c>
      <c r="I1079" s="45">
        <v>1</v>
      </c>
      <c r="J1079" s="45">
        <v>109</v>
      </c>
      <c r="K1079" s="46" t="s">
        <v>3159</v>
      </c>
      <c r="L1079" s="46">
        <v>110907</v>
      </c>
    </row>
    <row r="1080" spans="1:12" s="36" customFormat="1">
      <c r="A1080" s="42">
        <v>1080</v>
      </c>
      <c r="B1080" s="43" t="s">
        <v>6</v>
      </c>
      <c r="C1080" s="43" t="s">
        <v>1</v>
      </c>
      <c r="D1080" s="44" t="s">
        <v>530</v>
      </c>
      <c r="E1080" s="44"/>
      <c r="F1080" s="43" t="s">
        <v>165</v>
      </c>
      <c r="G1080" s="44" t="s">
        <v>536</v>
      </c>
      <c r="H1080" s="45">
        <v>1</v>
      </c>
      <c r="I1080" s="45">
        <v>1</v>
      </c>
      <c r="J1080" s="45">
        <v>94</v>
      </c>
      <c r="K1080" s="46" t="s">
        <v>2948</v>
      </c>
      <c r="L1080" s="46">
        <v>109403</v>
      </c>
    </row>
    <row r="1081" spans="1:12">
      <c r="A1081" s="42">
        <v>1081</v>
      </c>
      <c r="B1081" s="43"/>
      <c r="C1081" s="43"/>
      <c r="D1081" s="44" t="s">
        <v>530</v>
      </c>
      <c r="E1081" s="44" t="s">
        <v>2960</v>
      </c>
      <c r="F1081" s="43" t="s">
        <v>2659</v>
      </c>
      <c r="G1081" s="44" t="s">
        <v>11246</v>
      </c>
      <c r="H1081" s="45">
        <v>1</v>
      </c>
      <c r="I1081" s="45">
        <v>1</v>
      </c>
      <c r="J1081" s="45">
        <v>94</v>
      </c>
      <c r="K1081" s="46" t="s">
        <v>2948</v>
      </c>
      <c r="L1081" s="46">
        <v>109411</v>
      </c>
    </row>
    <row r="1082" spans="1:12">
      <c r="A1082" s="42">
        <v>1082</v>
      </c>
      <c r="B1082" s="43"/>
      <c r="C1082" s="43"/>
      <c r="D1082" s="44" t="s">
        <v>3774</v>
      </c>
      <c r="E1082" s="44"/>
      <c r="F1082" s="43" t="s">
        <v>88</v>
      </c>
      <c r="G1082" s="46" t="s">
        <v>11247</v>
      </c>
      <c r="H1082" s="45">
        <v>2</v>
      </c>
      <c r="I1082" s="45">
        <v>2</v>
      </c>
      <c r="J1082" s="45">
        <v>27</v>
      </c>
      <c r="K1082" s="46" t="s">
        <v>3750</v>
      </c>
      <c r="L1082" s="46">
        <v>202701</v>
      </c>
    </row>
    <row r="1083" spans="1:12">
      <c r="A1083" s="42">
        <v>1083</v>
      </c>
      <c r="B1083" s="43"/>
      <c r="C1083" s="43"/>
      <c r="D1083" s="44" t="s">
        <v>8209</v>
      </c>
      <c r="E1083" s="44"/>
      <c r="F1083" s="43" t="s">
        <v>88</v>
      </c>
      <c r="G1083" s="44" t="s">
        <v>8211</v>
      </c>
      <c r="H1083" s="45">
        <v>2</v>
      </c>
      <c r="I1083" s="45">
        <v>2</v>
      </c>
      <c r="J1083" s="45">
        <v>131</v>
      </c>
      <c r="K1083" s="46" t="s">
        <v>7640</v>
      </c>
      <c r="L1083" s="46">
        <v>213100</v>
      </c>
    </row>
    <row r="1084" spans="1:12">
      <c r="A1084" s="42">
        <v>1084</v>
      </c>
      <c r="B1084" s="43"/>
      <c r="C1084" s="43"/>
      <c r="D1084" s="44" t="s">
        <v>3936</v>
      </c>
      <c r="E1084" s="44"/>
      <c r="F1084" s="43" t="s">
        <v>88</v>
      </c>
      <c r="G1084" s="44" t="s">
        <v>3938</v>
      </c>
      <c r="H1084" s="45">
        <v>2</v>
      </c>
      <c r="I1084" s="45">
        <v>2</v>
      </c>
      <c r="J1084" s="45">
        <v>38</v>
      </c>
      <c r="K1084" s="46" t="s">
        <v>3929</v>
      </c>
      <c r="L1084" s="46">
        <v>203803</v>
      </c>
    </row>
    <row r="1085" spans="1:12">
      <c r="A1085" s="42">
        <v>1085</v>
      </c>
      <c r="B1085" s="43"/>
      <c r="C1085" s="43"/>
      <c r="D1085" s="44" t="s">
        <v>8928</v>
      </c>
      <c r="E1085" s="44"/>
      <c r="F1085" s="43" t="s">
        <v>165</v>
      </c>
      <c r="G1085" s="44" t="s">
        <v>6274</v>
      </c>
      <c r="H1085" s="45">
        <v>3</v>
      </c>
      <c r="I1085" s="45">
        <v>3</v>
      </c>
      <c r="J1085" s="45">
        <v>123</v>
      </c>
      <c r="K1085" s="46" t="s">
        <v>7640</v>
      </c>
      <c r="L1085" s="46">
        <v>312300</v>
      </c>
    </row>
    <row r="1086" spans="1:12">
      <c r="A1086" s="42">
        <v>1086</v>
      </c>
      <c r="B1086" s="43"/>
      <c r="C1086" s="43"/>
      <c r="D1086" s="44" t="s">
        <v>6335</v>
      </c>
      <c r="E1086" s="44"/>
      <c r="F1086" s="43" t="s">
        <v>165</v>
      </c>
      <c r="G1086" s="44" t="s">
        <v>6337</v>
      </c>
      <c r="H1086" s="45">
        <v>3</v>
      </c>
      <c r="I1086" s="45">
        <v>3</v>
      </c>
      <c r="J1086" s="45">
        <v>58</v>
      </c>
      <c r="K1086" s="46" t="s">
        <v>4783</v>
      </c>
      <c r="L1086" s="46">
        <v>305811</v>
      </c>
    </row>
    <row r="1087" spans="1:12">
      <c r="A1087" s="42">
        <v>1087</v>
      </c>
      <c r="B1087" s="43"/>
      <c r="C1087" s="43" t="s">
        <v>1</v>
      </c>
      <c r="D1087" s="44" t="s">
        <v>4236</v>
      </c>
      <c r="E1087" s="44"/>
      <c r="F1087" s="43" t="s">
        <v>187</v>
      </c>
      <c r="G1087" s="44" t="s">
        <v>4238</v>
      </c>
      <c r="H1087" s="45">
        <v>2</v>
      </c>
      <c r="I1087" s="45">
        <v>2</v>
      </c>
      <c r="J1087" s="45">
        <v>53</v>
      </c>
      <c r="K1087" s="46" t="s">
        <v>2500</v>
      </c>
      <c r="L1087" s="46">
        <v>205307</v>
      </c>
    </row>
    <row r="1088" spans="1:12">
      <c r="A1088" s="42">
        <v>1088</v>
      </c>
      <c r="B1088" s="43"/>
      <c r="C1088" s="43" t="s">
        <v>1</v>
      </c>
      <c r="D1088" s="44" t="s">
        <v>4745</v>
      </c>
      <c r="E1088" s="44"/>
      <c r="F1088" s="43" t="s">
        <v>88</v>
      </c>
      <c r="G1088" s="44" t="s">
        <v>4747</v>
      </c>
      <c r="H1088" s="45">
        <v>2</v>
      </c>
      <c r="I1088" s="45">
        <v>2</v>
      </c>
      <c r="J1088" s="45">
        <v>76</v>
      </c>
      <c r="K1088" s="46" t="s">
        <v>2899</v>
      </c>
      <c r="L1088" s="46">
        <v>207604</v>
      </c>
    </row>
    <row r="1089" spans="1:12" s="36" customFormat="1">
      <c r="A1089" s="42">
        <v>1089</v>
      </c>
      <c r="B1089" s="43"/>
      <c r="C1089" s="43" t="s">
        <v>1</v>
      </c>
      <c r="D1089" s="44" t="s">
        <v>4745</v>
      </c>
      <c r="E1089" s="44"/>
      <c r="F1089" s="43" t="s">
        <v>165</v>
      </c>
      <c r="G1089" s="44" t="s">
        <v>8068</v>
      </c>
      <c r="H1089" s="45">
        <v>2</v>
      </c>
      <c r="I1089" s="45">
        <v>2</v>
      </c>
      <c r="J1089" s="45">
        <v>82</v>
      </c>
      <c r="K1089" s="46" t="s">
        <v>4777</v>
      </c>
      <c r="L1089" s="46">
        <v>208200</v>
      </c>
    </row>
    <row r="1090" spans="1:12">
      <c r="A1090" s="42">
        <v>1090</v>
      </c>
      <c r="B1090" s="43"/>
      <c r="C1090" s="43" t="s">
        <v>1</v>
      </c>
      <c r="D1090" s="44" t="s">
        <v>6411</v>
      </c>
      <c r="E1090" s="44"/>
      <c r="F1090" s="43" t="s">
        <v>165</v>
      </c>
      <c r="G1090" s="44" t="s">
        <v>6413</v>
      </c>
      <c r="H1090" s="45">
        <v>3</v>
      </c>
      <c r="I1090" s="45">
        <v>3</v>
      </c>
      <c r="J1090" s="45">
        <v>62</v>
      </c>
      <c r="K1090" s="46" t="s">
        <v>6390</v>
      </c>
      <c r="L1090" s="46">
        <v>306209</v>
      </c>
    </row>
    <row r="1091" spans="1:12">
      <c r="A1091" s="42">
        <v>1091</v>
      </c>
      <c r="B1091" s="43"/>
      <c r="C1091" s="43"/>
      <c r="D1091" s="44" t="s">
        <v>4945</v>
      </c>
      <c r="E1091" s="44"/>
      <c r="F1091" s="43" t="s">
        <v>88</v>
      </c>
      <c r="G1091" s="44" t="s">
        <v>4947</v>
      </c>
      <c r="H1091" s="45">
        <v>2</v>
      </c>
      <c r="I1091" s="45">
        <v>2</v>
      </c>
      <c r="J1091" s="45">
        <v>89</v>
      </c>
      <c r="K1091" s="46" t="s">
        <v>4917</v>
      </c>
      <c r="L1091" s="46">
        <v>208905</v>
      </c>
    </row>
    <row r="1092" spans="1:12">
      <c r="A1092" s="42">
        <v>1092</v>
      </c>
      <c r="B1092" s="43"/>
      <c r="C1092" s="43"/>
      <c r="D1092" s="44" t="s">
        <v>7124</v>
      </c>
      <c r="E1092" s="44"/>
      <c r="F1092" s="43" t="s">
        <v>165</v>
      </c>
      <c r="G1092" s="44" t="s">
        <v>7126</v>
      </c>
      <c r="H1092" s="47" t="s">
        <v>7288</v>
      </c>
      <c r="I1092" s="47" t="s">
        <v>7288</v>
      </c>
      <c r="J1092" s="47" t="s">
        <v>10768</v>
      </c>
      <c r="K1092" s="46" t="s">
        <v>10837</v>
      </c>
      <c r="L1092" s="46">
        <v>310712</v>
      </c>
    </row>
    <row r="1093" spans="1:12">
      <c r="A1093" s="42">
        <v>1093</v>
      </c>
      <c r="B1093" s="43"/>
      <c r="C1093" s="43"/>
      <c r="D1093" s="44" t="s">
        <v>5236</v>
      </c>
      <c r="E1093" s="44"/>
      <c r="F1093" s="43" t="s">
        <v>88</v>
      </c>
      <c r="G1093" s="44" t="s">
        <v>5238</v>
      </c>
      <c r="H1093" s="45">
        <v>2</v>
      </c>
      <c r="I1093" s="45">
        <v>2</v>
      </c>
      <c r="J1093" s="45">
        <v>113</v>
      </c>
      <c r="K1093" s="46" t="s">
        <v>5206</v>
      </c>
      <c r="L1093" s="46">
        <v>211303</v>
      </c>
    </row>
    <row r="1094" spans="1:12">
      <c r="A1094" s="42">
        <v>1094</v>
      </c>
      <c r="B1094" s="43"/>
      <c r="C1094" s="43"/>
      <c r="D1094" s="44" t="s">
        <v>6826</v>
      </c>
      <c r="E1094" s="44"/>
      <c r="F1094" s="43" t="s">
        <v>187</v>
      </c>
      <c r="G1094" s="44" t="s">
        <v>6828</v>
      </c>
      <c r="H1094" s="45">
        <v>3</v>
      </c>
      <c r="I1094" s="45">
        <v>3</v>
      </c>
      <c r="J1094" s="45">
        <v>92</v>
      </c>
      <c r="K1094" s="46" t="s">
        <v>5257</v>
      </c>
      <c r="L1094" s="46">
        <v>309201</v>
      </c>
    </row>
    <row r="1095" spans="1:12">
      <c r="A1095" s="42">
        <v>1095</v>
      </c>
      <c r="B1095" s="43"/>
      <c r="C1095" s="43"/>
      <c r="D1095" s="44" t="s">
        <v>9226</v>
      </c>
      <c r="E1095" s="44"/>
      <c r="F1095" s="43" t="s">
        <v>88</v>
      </c>
      <c r="G1095" s="44" t="s">
        <v>9228</v>
      </c>
      <c r="H1095" s="45">
        <v>3</v>
      </c>
      <c r="I1095" s="43">
        <v>3</v>
      </c>
      <c r="J1095" s="43">
        <v>127</v>
      </c>
      <c r="K1095" s="46" t="s">
        <v>7640</v>
      </c>
      <c r="L1095" s="46">
        <v>312700</v>
      </c>
    </row>
    <row r="1096" spans="1:12">
      <c r="A1096" s="42">
        <v>1096</v>
      </c>
      <c r="B1096" s="43"/>
      <c r="C1096" s="43"/>
      <c r="D1096" s="44" t="s">
        <v>7297</v>
      </c>
      <c r="E1096" s="44"/>
      <c r="F1096" s="43" t="s">
        <v>1942</v>
      </c>
      <c r="G1096" s="44" t="s">
        <v>7298</v>
      </c>
      <c r="H1096" s="47" t="s">
        <v>118</v>
      </c>
      <c r="I1096" s="47" t="s">
        <v>118</v>
      </c>
      <c r="J1096" s="47" t="s">
        <v>10899</v>
      </c>
      <c r="K1096" s="52" t="s">
        <v>10900</v>
      </c>
      <c r="L1096" s="46">
        <v>102000</v>
      </c>
    </row>
    <row r="1097" spans="1:12" s="36" customFormat="1">
      <c r="A1097" s="42">
        <v>1097</v>
      </c>
      <c r="B1097" s="43" t="s">
        <v>6</v>
      </c>
      <c r="C1097" s="43" t="s">
        <v>1</v>
      </c>
      <c r="D1097" s="44" t="s">
        <v>534</v>
      </c>
      <c r="E1097" s="44"/>
      <c r="F1097" s="43" t="s">
        <v>88</v>
      </c>
      <c r="G1097" s="44" t="s">
        <v>539</v>
      </c>
      <c r="H1097" s="45">
        <v>1</v>
      </c>
      <c r="I1097" s="45">
        <v>1</v>
      </c>
      <c r="J1097" s="45">
        <v>8</v>
      </c>
      <c r="K1097" s="51" t="s">
        <v>1885</v>
      </c>
      <c r="L1097" s="46">
        <v>100805</v>
      </c>
    </row>
    <row r="1098" spans="1:12" s="36" customFormat="1">
      <c r="A1098" s="42">
        <v>1098</v>
      </c>
      <c r="B1098" s="43"/>
      <c r="C1098" s="43"/>
      <c r="D1098" s="44" t="s">
        <v>5057</v>
      </c>
      <c r="E1098" s="44"/>
      <c r="F1098" s="43" t="s">
        <v>187</v>
      </c>
      <c r="G1098" s="44" t="s">
        <v>5059</v>
      </c>
      <c r="H1098" s="45">
        <v>2</v>
      </c>
      <c r="I1098" s="45">
        <v>2</v>
      </c>
      <c r="J1098" s="45">
        <v>99</v>
      </c>
      <c r="K1098" s="46" t="s">
        <v>3210</v>
      </c>
      <c r="L1098" s="46">
        <v>209902</v>
      </c>
    </row>
    <row r="1099" spans="1:12" s="36" customFormat="1">
      <c r="A1099" s="42">
        <v>1099</v>
      </c>
      <c r="B1099" s="43"/>
      <c r="C1099" s="43"/>
      <c r="D1099" s="44" t="s">
        <v>1898</v>
      </c>
      <c r="E1099" s="44"/>
      <c r="F1099" s="43" t="s">
        <v>88</v>
      </c>
      <c r="G1099" s="44" t="s">
        <v>1900</v>
      </c>
      <c r="H1099" s="45">
        <v>1</v>
      </c>
      <c r="I1099" s="45">
        <v>1</v>
      </c>
      <c r="J1099" s="45">
        <v>8</v>
      </c>
      <c r="K1099" s="51" t="s">
        <v>1885</v>
      </c>
      <c r="L1099" s="46">
        <v>100807</v>
      </c>
    </row>
    <row r="1100" spans="1:12">
      <c r="A1100" s="42">
        <v>1100</v>
      </c>
      <c r="B1100" s="43"/>
      <c r="C1100" s="43"/>
      <c r="D1100" s="44" t="s">
        <v>6503</v>
      </c>
      <c r="E1100" s="44"/>
      <c r="F1100" s="43" t="s">
        <v>88</v>
      </c>
      <c r="G1100" s="44" t="s">
        <v>6505</v>
      </c>
      <c r="H1100" s="45">
        <v>3</v>
      </c>
      <c r="I1100" s="45">
        <v>3</v>
      </c>
      <c r="J1100" s="45">
        <v>66</v>
      </c>
      <c r="K1100" s="46" t="s">
        <v>2702</v>
      </c>
      <c r="L1100" s="46">
        <v>306603</v>
      </c>
    </row>
    <row r="1101" spans="1:12">
      <c r="A1101" s="42">
        <v>1101</v>
      </c>
      <c r="B1101" s="43"/>
      <c r="C1101" s="43"/>
      <c r="D1101" s="44" t="s">
        <v>9355</v>
      </c>
      <c r="E1101" s="44"/>
      <c r="F1101" s="43" t="s">
        <v>187</v>
      </c>
      <c r="G1101" s="44" t="s">
        <v>4942</v>
      </c>
      <c r="H1101" s="45">
        <v>3</v>
      </c>
      <c r="I1101" s="45">
        <v>3</v>
      </c>
      <c r="J1101" s="45">
        <v>128</v>
      </c>
      <c r="K1101" s="46" t="s">
        <v>7640</v>
      </c>
      <c r="L1101" s="46">
        <v>312800</v>
      </c>
    </row>
    <row r="1102" spans="1:12">
      <c r="A1102" s="42">
        <v>1102</v>
      </c>
      <c r="B1102" s="43"/>
      <c r="C1102" s="43" t="s">
        <v>1</v>
      </c>
      <c r="D1102" s="44" t="s">
        <v>2629</v>
      </c>
      <c r="E1102" s="44"/>
      <c r="F1102" s="43" t="s">
        <v>88</v>
      </c>
      <c r="G1102" s="44" t="s">
        <v>11248</v>
      </c>
      <c r="H1102" s="45">
        <v>1</v>
      </c>
      <c r="I1102" s="45">
        <v>1</v>
      </c>
      <c r="J1102" s="45">
        <v>74</v>
      </c>
      <c r="K1102" s="46" t="s">
        <v>2628</v>
      </c>
      <c r="L1102" s="46">
        <v>107402</v>
      </c>
    </row>
    <row r="1103" spans="1:12">
      <c r="A1103" s="42">
        <v>1103</v>
      </c>
      <c r="B1103" s="43"/>
      <c r="C1103" s="43"/>
      <c r="D1103" s="44" t="s">
        <v>5233</v>
      </c>
      <c r="E1103" s="44"/>
      <c r="F1103" s="43" t="s">
        <v>187</v>
      </c>
      <c r="G1103" s="44" t="s">
        <v>5235</v>
      </c>
      <c r="H1103" s="45">
        <v>2</v>
      </c>
      <c r="I1103" s="45">
        <v>2</v>
      </c>
      <c r="J1103" s="45">
        <v>113</v>
      </c>
      <c r="K1103" s="46" t="s">
        <v>5206</v>
      </c>
      <c r="L1103" s="46">
        <v>211302</v>
      </c>
    </row>
    <row r="1104" spans="1:12">
      <c r="A1104" s="42">
        <v>1104</v>
      </c>
      <c r="B1104" s="43"/>
      <c r="C1104" s="43"/>
      <c r="D1104" s="44" t="s">
        <v>6246</v>
      </c>
      <c r="E1104" s="44"/>
      <c r="F1104" s="43" t="s">
        <v>88</v>
      </c>
      <c r="G1104" s="44" t="s">
        <v>6248</v>
      </c>
      <c r="H1104" s="45">
        <v>3</v>
      </c>
      <c r="I1104" s="45">
        <v>3</v>
      </c>
      <c r="J1104" s="45">
        <v>56</v>
      </c>
      <c r="K1104" s="46" t="s">
        <v>4783</v>
      </c>
      <c r="L1104" s="46">
        <v>305608</v>
      </c>
    </row>
    <row r="1105" spans="1:12" s="36" customFormat="1">
      <c r="A1105" s="42">
        <v>1105</v>
      </c>
      <c r="B1105" s="43"/>
      <c r="C1105" s="43" t="s">
        <v>1</v>
      </c>
      <c r="D1105" s="44" t="s">
        <v>5216</v>
      </c>
      <c r="E1105" s="44"/>
      <c r="F1105" s="43" t="s">
        <v>88</v>
      </c>
      <c r="G1105" s="44" t="s">
        <v>5218</v>
      </c>
      <c r="H1105" s="45">
        <v>2</v>
      </c>
      <c r="I1105" s="45">
        <v>2</v>
      </c>
      <c r="J1105" s="45">
        <v>112</v>
      </c>
      <c r="K1105" s="46" t="s">
        <v>5206</v>
      </c>
      <c r="L1105" s="46">
        <v>211204</v>
      </c>
    </row>
    <row r="1106" spans="1:12" s="36" customFormat="1">
      <c r="A1106" s="42">
        <v>1106</v>
      </c>
      <c r="B1106" s="43"/>
      <c r="C1106" s="43"/>
      <c r="D1106" s="44" t="s">
        <v>5216</v>
      </c>
      <c r="E1106" s="44" t="s">
        <v>5226</v>
      </c>
      <c r="F1106" s="43" t="s">
        <v>2047</v>
      </c>
      <c r="G1106" s="44" t="s">
        <v>5227</v>
      </c>
      <c r="H1106" s="45">
        <v>2</v>
      </c>
      <c r="I1106" s="45">
        <v>2</v>
      </c>
      <c r="J1106" s="45">
        <v>112</v>
      </c>
      <c r="K1106" s="46" t="s">
        <v>5206</v>
      </c>
      <c r="L1106" s="46">
        <v>211208</v>
      </c>
    </row>
    <row r="1107" spans="1:12" s="36" customFormat="1">
      <c r="A1107" s="42">
        <v>1107</v>
      </c>
      <c r="B1107" s="43"/>
      <c r="C1107" s="43"/>
      <c r="D1107" s="44" t="s">
        <v>7029</v>
      </c>
      <c r="E1107" s="44"/>
      <c r="F1107" s="43" t="s">
        <v>165</v>
      </c>
      <c r="G1107" s="44" t="s">
        <v>7031</v>
      </c>
      <c r="H1107" s="45">
        <v>3</v>
      </c>
      <c r="I1107" s="45">
        <v>3</v>
      </c>
      <c r="J1107" s="45">
        <v>104</v>
      </c>
      <c r="K1107" s="46" t="s">
        <v>3447</v>
      </c>
      <c r="L1107" s="46">
        <v>310401</v>
      </c>
    </row>
    <row r="1108" spans="1:12" s="36" customFormat="1">
      <c r="A1108" s="42">
        <v>1108</v>
      </c>
      <c r="B1108" s="43"/>
      <c r="C1108" s="43"/>
      <c r="D1108" s="44" t="s">
        <v>6399</v>
      </c>
      <c r="E1108" s="44"/>
      <c r="F1108" s="43" t="s">
        <v>187</v>
      </c>
      <c r="G1108" s="44" t="s">
        <v>6401</v>
      </c>
      <c r="H1108" s="45">
        <v>3</v>
      </c>
      <c r="I1108" s="45">
        <v>3</v>
      </c>
      <c r="J1108" s="45">
        <v>62</v>
      </c>
      <c r="K1108" s="46" t="s">
        <v>6390</v>
      </c>
      <c r="L1108" s="46">
        <v>306205</v>
      </c>
    </row>
    <row r="1109" spans="1:12" s="36" customFormat="1">
      <c r="A1109" s="42">
        <v>1109</v>
      </c>
      <c r="B1109" s="43"/>
      <c r="C1109" s="43"/>
      <c r="D1109" s="44" t="s">
        <v>6405</v>
      </c>
      <c r="E1109" s="44"/>
      <c r="F1109" s="43" t="s">
        <v>88</v>
      </c>
      <c r="G1109" s="44" t="s">
        <v>6407</v>
      </c>
      <c r="H1109" s="45">
        <v>3</v>
      </c>
      <c r="I1109" s="45">
        <v>3</v>
      </c>
      <c r="J1109" s="45">
        <v>62</v>
      </c>
      <c r="K1109" s="46" t="s">
        <v>6390</v>
      </c>
      <c r="L1109" s="46">
        <v>306207</v>
      </c>
    </row>
    <row r="1110" spans="1:12" s="36" customFormat="1">
      <c r="A1110" s="42">
        <v>1110</v>
      </c>
      <c r="B1110" s="43"/>
      <c r="C1110" s="43"/>
      <c r="D1110" s="44" t="s">
        <v>9357</v>
      </c>
      <c r="E1110" s="44"/>
      <c r="F1110" s="43" t="s">
        <v>88</v>
      </c>
      <c r="G1110" s="44" t="s">
        <v>9359</v>
      </c>
      <c r="H1110" s="45">
        <v>3</v>
      </c>
      <c r="I1110" s="45">
        <v>3</v>
      </c>
      <c r="J1110" s="45">
        <v>128</v>
      </c>
      <c r="K1110" s="46" t="s">
        <v>7640</v>
      </c>
      <c r="L1110" s="46">
        <v>312800</v>
      </c>
    </row>
    <row r="1111" spans="1:12" s="36" customFormat="1">
      <c r="A1111" s="42">
        <v>1111</v>
      </c>
      <c r="B1111" s="43" t="s">
        <v>6</v>
      </c>
      <c r="C1111" s="43" t="s">
        <v>1</v>
      </c>
      <c r="D1111" s="44" t="s">
        <v>537</v>
      </c>
      <c r="E1111" s="44"/>
      <c r="F1111" s="43" t="s">
        <v>88</v>
      </c>
      <c r="G1111" s="44" t="s">
        <v>542</v>
      </c>
      <c r="H1111" s="45">
        <v>1</v>
      </c>
      <c r="I1111" s="45">
        <v>1</v>
      </c>
      <c r="J1111" s="45">
        <v>27</v>
      </c>
      <c r="K1111" s="46" t="s">
        <v>7378</v>
      </c>
      <c r="L1111" s="46">
        <v>102702</v>
      </c>
    </row>
    <row r="1112" spans="1:12" s="36" customFormat="1">
      <c r="A1112" s="42">
        <v>1112</v>
      </c>
      <c r="B1112" s="43" t="s">
        <v>6</v>
      </c>
      <c r="C1112" s="43" t="s">
        <v>1</v>
      </c>
      <c r="D1112" s="44" t="s">
        <v>537</v>
      </c>
      <c r="E1112" s="44"/>
      <c r="F1112" s="43" t="s">
        <v>165</v>
      </c>
      <c r="G1112" s="44" t="s">
        <v>8661</v>
      </c>
      <c r="H1112" s="45">
        <v>1</v>
      </c>
      <c r="I1112" s="47" t="s">
        <v>3748</v>
      </c>
      <c r="J1112" s="47" t="s">
        <v>10815</v>
      </c>
      <c r="K1112" s="46" t="s">
        <v>10901</v>
      </c>
      <c r="L1112" s="46">
        <v>215200</v>
      </c>
    </row>
    <row r="1113" spans="1:12" s="36" customFormat="1">
      <c r="A1113" s="42">
        <v>1113</v>
      </c>
      <c r="B1113" s="43" t="s">
        <v>6</v>
      </c>
      <c r="C1113" s="43" t="s">
        <v>1</v>
      </c>
      <c r="D1113" s="44" t="s">
        <v>537</v>
      </c>
      <c r="E1113" s="44"/>
      <c r="F1113" s="43" t="s">
        <v>165</v>
      </c>
      <c r="G1113" s="44" t="s">
        <v>9110</v>
      </c>
      <c r="H1113" s="45">
        <v>1</v>
      </c>
      <c r="I1113" s="45">
        <v>3</v>
      </c>
      <c r="J1113" s="45">
        <v>126</v>
      </c>
      <c r="K1113" s="46" t="s">
        <v>7640</v>
      </c>
      <c r="L1113" s="49">
        <v>312600</v>
      </c>
    </row>
    <row r="1114" spans="1:12" s="36" customFormat="1">
      <c r="A1114" s="42">
        <v>1114</v>
      </c>
      <c r="B1114" s="43"/>
      <c r="C1114" s="43"/>
      <c r="D1114" s="44" t="s">
        <v>9111</v>
      </c>
      <c r="E1114" s="44"/>
      <c r="F1114" s="43" t="s">
        <v>165</v>
      </c>
      <c r="G1114" s="44" t="s">
        <v>9113</v>
      </c>
      <c r="H1114" s="45">
        <v>3</v>
      </c>
      <c r="I1114" s="45">
        <v>3</v>
      </c>
      <c r="J1114" s="45">
        <v>126</v>
      </c>
      <c r="K1114" s="46" t="s">
        <v>7640</v>
      </c>
      <c r="L1114" s="49">
        <v>312600</v>
      </c>
    </row>
    <row r="1115" spans="1:12" s="36" customFormat="1">
      <c r="A1115" s="42">
        <v>1115</v>
      </c>
      <c r="B1115" s="43"/>
      <c r="C1115" s="43"/>
      <c r="D1115" s="44" t="s">
        <v>5341</v>
      </c>
      <c r="E1115" s="44"/>
      <c r="F1115" s="43" t="s">
        <v>187</v>
      </c>
      <c r="G1115" s="44" t="s">
        <v>5343</v>
      </c>
      <c r="H1115" s="47" t="s">
        <v>3748</v>
      </c>
      <c r="I1115" s="47" t="s">
        <v>3748</v>
      </c>
      <c r="J1115" s="47" t="s">
        <v>10734</v>
      </c>
      <c r="K1115" s="46" t="s">
        <v>10837</v>
      </c>
      <c r="L1115" s="46">
        <v>211804</v>
      </c>
    </row>
    <row r="1116" spans="1:12" s="36" customFormat="1">
      <c r="A1116" s="42">
        <v>1116</v>
      </c>
      <c r="B1116" s="43"/>
      <c r="C1116" s="43"/>
      <c r="D1116" s="44" t="s">
        <v>5341</v>
      </c>
      <c r="E1116" s="44" t="s">
        <v>5378</v>
      </c>
      <c r="F1116" s="45" t="s">
        <v>2047</v>
      </c>
      <c r="G1116" s="44" t="s">
        <v>5379</v>
      </c>
      <c r="H1116" s="47" t="s">
        <v>3753</v>
      </c>
      <c r="I1116" s="47" t="s">
        <v>3748</v>
      </c>
      <c r="J1116" s="47" t="s">
        <v>10734</v>
      </c>
      <c r="K1116" s="46" t="s">
        <v>10837</v>
      </c>
      <c r="L1116" s="46">
        <v>211818</v>
      </c>
    </row>
    <row r="1117" spans="1:12">
      <c r="A1117" s="42">
        <v>1117</v>
      </c>
      <c r="B1117" s="43" t="s">
        <v>6</v>
      </c>
      <c r="C1117" s="43" t="s">
        <v>1</v>
      </c>
      <c r="D1117" s="44" t="s">
        <v>540</v>
      </c>
      <c r="E1117" s="44"/>
      <c r="F1117" s="43" t="s">
        <v>88</v>
      </c>
      <c r="G1117" s="44" t="s">
        <v>545</v>
      </c>
      <c r="H1117" s="45">
        <v>1</v>
      </c>
      <c r="I1117" s="45">
        <v>1</v>
      </c>
      <c r="J1117" s="45">
        <v>48</v>
      </c>
      <c r="K1117" s="46" t="s">
        <v>2344</v>
      </c>
      <c r="L1117" s="46">
        <v>104802</v>
      </c>
    </row>
    <row r="1118" spans="1:12" s="36" customFormat="1">
      <c r="A1118" s="42">
        <v>1118</v>
      </c>
      <c r="B1118" s="43" t="s">
        <v>6</v>
      </c>
      <c r="C1118" s="43" t="s">
        <v>1</v>
      </c>
      <c r="D1118" s="44" t="s">
        <v>543</v>
      </c>
      <c r="E1118" s="44"/>
      <c r="F1118" s="43" t="s">
        <v>187</v>
      </c>
      <c r="G1118" s="44" t="s">
        <v>548</v>
      </c>
      <c r="H1118" s="45">
        <v>1</v>
      </c>
      <c r="I1118" s="45">
        <v>1</v>
      </c>
      <c r="J1118" s="45">
        <v>63</v>
      </c>
      <c r="K1118" s="46" t="s">
        <v>2483</v>
      </c>
      <c r="L1118" s="46">
        <v>106302</v>
      </c>
    </row>
    <row r="1119" spans="1:12" s="36" customFormat="1">
      <c r="A1119" s="42">
        <v>1119</v>
      </c>
      <c r="B1119" s="43"/>
      <c r="C1119" s="43"/>
      <c r="D1119" s="44" t="s">
        <v>543</v>
      </c>
      <c r="E1119" s="44" t="s">
        <v>2681</v>
      </c>
      <c r="F1119" s="43" t="s">
        <v>2047</v>
      </c>
      <c r="G1119" s="44" t="s">
        <v>2682</v>
      </c>
      <c r="H1119" s="45">
        <v>1</v>
      </c>
      <c r="I1119" s="45">
        <v>1</v>
      </c>
      <c r="J1119" s="45">
        <v>76</v>
      </c>
      <c r="K1119" s="46" t="s">
        <v>2624</v>
      </c>
      <c r="L1119" s="46">
        <v>107611</v>
      </c>
    </row>
    <row r="1120" spans="1:12" s="36" customFormat="1">
      <c r="A1120" s="42">
        <v>1120</v>
      </c>
      <c r="B1120" s="43"/>
      <c r="C1120" s="43" t="s">
        <v>1</v>
      </c>
      <c r="D1120" s="44" t="s">
        <v>2111</v>
      </c>
      <c r="E1120" s="44"/>
      <c r="F1120" s="43" t="s">
        <v>88</v>
      </c>
      <c r="G1120" s="44" t="s">
        <v>2113</v>
      </c>
      <c r="H1120" s="45">
        <v>1</v>
      </c>
      <c r="I1120" s="45">
        <v>1</v>
      </c>
      <c r="J1120" s="45">
        <v>20</v>
      </c>
      <c r="K1120" s="46" t="s">
        <v>2101</v>
      </c>
      <c r="L1120" s="46">
        <v>102009</v>
      </c>
    </row>
    <row r="1121" spans="1:12" s="36" customFormat="1">
      <c r="A1121" s="42">
        <v>1121</v>
      </c>
      <c r="B1121" s="43"/>
      <c r="C1121" s="43"/>
      <c r="D1121" s="44" t="s">
        <v>2111</v>
      </c>
      <c r="E1121" s="44"/>
      <c r="F1121" s="43" t="s">
        <v>88</v>
      </c>
      <c r="G1121" s="44" t="s">
        <v>7388</v>
      </c>
      <c r="H1121" s="45">
        <v>1</v>
      </c>
      <c r="I1121" s="45">
        <v>1</v>
      </c>
      <c r="J1121" s="45">
        <v>39</v>
      </c>
      <c r="K1121" s="46" t="s">
        <v>2267</v>
      </c>
      <c r="L1121" s="46">
        <v>103900</v>
      </c>
    </row>
    <row r="1122" spans="1:12" s="36" customFormat="1">
      <c r="A1122" s="42">
        <v>1122</v>
      </c>
      <c r="B1122" s="43"/>
      <c r="C1122" s="43"/>
      <c r="D1122" s="44" t="s">
        <v>4941</v>
      </c>
      <c r="E1122" s="44"/>
      <c r="F1122" s="43" t="s">
        <v>187</v>
      </c>
      <c r="G1122" s="44" t="s">
        <v>4942</v>
      </c>
      <c r="H1122" s="45">
        <v>1</v>
      </c>
      <c r="I1122" s="45">
        <v>1</v>
      </c>
      <c r="J1122" s="45">
        <v>144</v>
      </c>
      <c r="K1122" s="46" t="s">
        <v>7640</v>
      </c>
      <c r="L1122" s="46">
        <v>114400</v>
      </c>
    </row>
    <row r="1123" spans="1:12" s="36" customFormat="1">
      <c r="A1123" s="42">
        <v>1123</v>
      </c>
      <c r="B1123" s="43"/>
      <c r="C1123" s="43"/>
      <c r="D1123" s="44" t="s">
        <v>4941</v>
      </c>
      <c r="E1123" s="44"/>
      <c r="F1123" s="43" t="s">
        <v>187</v>
      </c>
      <c r="G1123" s="44" t="s">
        <v>4942</v>
      </c>
      <c r="H1123" s="45">
        <v>1</v>
      </c>
      <c r="I1123" s="45">
        <v>2</v>
      </c>
      <c r="J1123" s="45">
        <v>89</v>
      </c>
      <c r="K1123" s="46" t="s">
        <v>4917</v>
      </c>
      <c r="L1123" s="46">
        <v>208903</v>
      </c>
    </row>
    <row r="1124" spans="1:12" s="36" customFormat="1">
      <c r="A1124" s="42">
        <v>1124</v>
      </c>
      <c r="B1124" s="43"/>
      <c r="C1124" s="43"/>
      <c r="D1124" s="44" t="s">
        <v>9114</v>
      </c>
      <c r="E1124" s="44"/>
      <c r="F1124" s="43" t="s">
        <v>88</v>
      </c>
      <c r="G1124" s="44" t="s">
        <v>9116</v>
      </c>
      <c r="H1124" s="45">
        <v>3</v>
      </c>
      <c r="I1124" s="45">
        <v>3</v>
      </c>
      <c r="J1124" s="45">
        <v>126</v>
      </c>
      <c r="K1124" s="46" t="s">
        <v>7640</v>
      </c>
      <c r="L1124" s="46">
        <v>312600</v>
      </c>
    </row>
    <row r="1125" spans="1:12" s="36" customFormat="1">
      <c r="A1125" s="42">
        <v>1125</v>
      </c>
      <c r="B1125" s="43"/>
      <c r="C1125" s="43" t="s">
        <v>1</v>
      </c>
      <c r="D1125" s="44" t="s">
        <v>3315</v>
      </c>
      <c r="E1125" s="44"/>
      <c r="F1125" s="43" t="s">
        <v>468</v>
      </c>
      <c r="G1125" s="44" t="s">
        <v>3317</v>
      </c>
      <c r="H1125" s="45">
        <v>1</v>
      </c>
      <c r="I1125" s="45">
        <v>1</v>
      </c>
      <c r="J1125" s="45">
        <v>118</v>
      </c>
      <c r="K1125" s="46" t="s">
        <v>3311</v>
      </c>
      <c r="L1125" s="46">
        <v>111802</v>
      </c>
    </row>
    <row r="1126" spans="1:12" s="36" customFormat="1">
      <c r="A1126" s="42">
        <v>1126</v>
      </c>
      <c r="B1126" s="43"/>
      <c r="C1126" s="43"/>
      <c r="D1126" s="44" t="s">
        <v>3315</v>
      </c>
      <c r="E1126" s="44" t="s">
        <v>3332</v>
      </c>
      <c r="F1126" s="43" t="s">
        <v>2659</v>
      </c>
      <c r="G1126" s="44" t="s">
        <v>3333</v>
      </c>
      <c r="H1126" s="45">
        <v>1</v>
      </c>
      <c r="I1126" s="45">
        <v>1</v>
      </c>
      <c r="J1126" s="45">
        <v>118</v>
      </c>
      <c r="K1126" s="46" t="s">
        <v>3311</v>
      </c>
      <c r="L1126" s="46">
        <v>111808</v>
      </c>
    </row>
    <row r="1127" spans="1:12">
      <c r="A1127" s="42">
        <v>1127</v>
      </c>
      <c r="B1127" s="43"/>
      <c r="C1127" s="43"/>
      <c r="D1127" s="44" t="s">
        <v>8412</v>
      </c>
      <c r="E1127" s="44"/>
      <c r="F1127" s="43" t="s">
        <v>88</v>
      </c>
      <c r="G1127" s="44" t="s">
        <v>8414</v>
      </c>
      <c r="H1127" s="45">
        <v>2</v>
      </c>
      <c r="I1127" s="45">
        <v>2</v>
      </c>
      <c r="J1127" s="45">
        <v>134</v>
      </c>
      <c r="K1127" s="46" t="s">
        <v>7640</v>
      </c>
      <c r="L1127" s="46">
        <v>213400</v>
      </c>
    </row>
    <row r="1128" spans="1:12" s="36" customFormat="1">
      <c r="A1128" s="42">
        <v>1128</v>
      </c>
      <c r="B1128" s="43" t="s">
        <v>6</v>
      </c>
      <c r="C1128" s="43" t="s">
        <v>1</v>
      </c>
      <c r="D1128" s="44" t="s">
        <v>546</v>
      </c>
      <c r="E1128" s="44"/>
      <c r="F1128" s="43" t="s">
        <v>88</v>
      </c>
      <c r="G1128" s="44" t="s">
        <v>551</v>
      </c>
      <c r="H1128" s="45">
        <v>2</v>
      </c>
      <c r="I1128" s="45">
        <v>2</v>
      </c>
      <c r="J1128" s="45">
        <v>133</v>
      </c>
      <c r="K1128" s="46" t="s">
        <v>7640</v>
      </c>
      <c r="L1128" s="49">
        <v>213300</v>
      </c>
    </row>
    <row r="1129" spans="1:12" s="36" customFormat="1">
      <c r="A1129" s="42">
        <v>1129</v>
      </c>
      <c r="B1129" s="43" t="s">
        <v>0</v>
      </c>
      <c r="C1129" s="43" t="s">
        <v>1</v>
      </c>
      <c r="D1129" s="44" t="s">
        <v>546</v>
      </c>
      <c r="E1129" s="44"/>
      <c r="F1129" s="43" t="s">
        <v>88</v>
      </c>
      <c r="G1129" s="44" t="s">
        <v>551</v>
      </c>
      <c r="H1129" s="45">
        <v>2</v>
      </c>
      <c r="I1129" s="45">
        <v>3</v>
      </c>
      <c r="J1129" s="45">
        <v>62</v>
      </c>
      <c r="K1129" s="46" t="s">
        <v>6390</v>
      </c>
      <c r="L1129" s="46">
        <v>306213</v>
      </c>
    </row>
    <row r="1130" spans="1:12">
      <c r="A1130" s="42">
        <v>1130</v>
      </c>
      <c r="B1130" s="43"/>
      <c r="C1130" s="43"/>
      <c r="D1130" s="44" t="s">
        <v>3002</v>
      </c>
      <c r="E1130" s="44"/>
      <c r="F1130" s="43" t="s">
        <v>88</v>
      </c>
      <c r="G1130" s="44" t="s">
        <v>3004</v>
      </c>
      <c r="H1130" s="45">
        <v>1</v>
      </c>
      <c r="I1130" s="45">
        <v>1</v>
      </c>
      <c r="J1130" s="45">
        <v>98</v>
      </c>
      <c r="K1130" s="46" t="s">
        <v>2989</v>
      </c>
      <c r="L1130" s="46">
        <v>109807</v>
      </c>
    </row>
    <row r="1131" spans="1:12" s="36" customFormat="1">
      <c r="A1131" s="42">
        <v>1131</v>
      </c>
      <c r="B1131" s="43" t="s">
        <v>6</v>
      </c>
      <c r="C1131" s="43" t="s">
        <v>1</v>
      </c>
      <c r="D1131" s="44" t="s">
        <v>549</v>
      </c>
      <c r="E1131" s="44"/>
      <c r="F1131" s="43" t="s">
        <v>468</v>
      </c>
      <c r="G1131" s="44" t="s">
        <v>554</v>
      </c>
      <c r="H1131" s="45">
        <v>1</v>
      </c>
      <c r="I1131" s="45">
        <v>1</v>
      </c>
      <c r="J1131" s="45">
        <v>13</v>
      </c>
      <c r="K1131" s="46" t="s">
        <v>2044</v>
      </c>
      <c r="L1131" s="46">
        <v>101303</v>
      </c>
    </row>
    <row r="1132" spans="1:12" s="36" customFormat="1">
      <c r="A1132" s="42">
        <v>1132</v>
      </c>
      <c r="B1132" s="43" t="s">
        <v>6</v>
      </c>
      <c r="C1132" s="43" t="s">
        <v>1</v>
      </c>
      <c r="D1132" s="44" t="s">
        <v>549</v>
      </c>
      <c r="E1132" s="44"/>
      <c r="F1132" s="43" t="s">
        <v>187</v>
      </c>
      <c r="G1132" s="44" t="s">
        <v>9360</v>
      </c>
      <c r="H1132" s="45">
        <v>1</v>
      </c>
      <c r="I1132" s="45">
        <v>3</v>
      </c>
      <c r="J1132" s="45">
        <v>128</v>
      </c>
      <c r="K1132" s="46" t="s">
        <v>7640</v>
      </c>
      <c r="L1132" s="46">
        <v>312800</v>
      </c>
    </row>
    <row r="1133" spans="1:12" s="36" customFormat="1">
      <c r="A1133" s="42">
        <v>1133</v>
      </c>
      <c r="B1133" s="43" t="s">
        <v>6</v>
      </c>
      <c r="C1133" s="43" t="s">
        <v>1</v>
      </c>
      <c r="D1133" s="44" t="s">
        <v>552</v>
      </c>
      <c r="E1133" s="44"/>
      <c r="F1133" s="43" t="s">
        <v>88</v>
      </c>
      <c r="G1133" s="44" t="s">
        <v>557</v>
      </c>
      <c r="H1133" s="45">
        <v>1</v>
      </c>
      <c r="I1133" s="45">
        <v>1</v>
      </c>
      <c r="J1133" s="45">
        <v>43</v>
      </c>
      <c r="K1133" s="46" t="s">
        <v>2311</v>
      </c>
      <c r="L1133" s="46">
        <v>104308</v>
      </c>
    </row>
    <row r="1134" spans="1:12" s="36" customFormat="1">
      <c r="A1134" s="42">
        <v>1134</v>
      </c>
      <c r="B1134" s="43" t="s">
        <v>6</v>
      </c>
      <c r="C1134" s="43" t="s">
        <v>1</v>
      </c>
      <c r="D1134" s="44" t="s">
        <v>555</v>
      </c>
      <c r="E1134" s="44"/>
      <c r="F1134" s="43" t="s">
        <v>187</v>
      </c>
      <c r="G1134" s="44" t="s">
        <v>560</v>
      </c>
      <c r="H1134" s="45">
        <v>1</v>
      </c>
      <c r="I1134" s="45">
        <v>1</v>
      </c>
      <c r="J1134" s="45">
        <v>7</v>
      </c>
      <c r="K1134" s="51" t="s">
        <v>1873</v>
      </c>
      <c r="L1134" s="51">
        <v>100702</v>
      </c>
    </row>
    <row r="1135" spans="1:12" s="36" customFormat="1">
      <c r="A1135" s="42">
        <v>1135</v>
      </c>
      <c r="B1135" s="43"/>
      <c r="C1135" s="43"/>
      <c r="D1135" s="44" t="s">
        <v>9117</v>
      </c>
      <c r="E1135" s="44"/>
      <c r="F1135" s="43" t="s">
        <v>165</v>
      </c>
      <c r="G1135" s="44" t="s">
        <v>9119</v>
      </c>
      <c r="H1135" s="45">
        <v>3</v>
      </c>
      <c r="I1135" s="45">
        <v>3</v>
      </c>
      <c r="J1135" s="45">
        <v>126</v>
      </c>
      <c r="K1135" s="46" t="s">
        <v>7640</v>
      </c>
      <c r="L1135" s="46">
        <v>312600</v>
      </c>
    </row>
    <row r="1136" spans="1:12">
      <c r="A1136" s="42">
        <v>1136</v>
      </c>
      <c r="B1136" s="43" t="s">
        <v>6</v>
      </c>
      <c r="C1136" s="43" t="s">
        <v>1</v>
      </c>
      <c r="D1136" s="44" t="s">
        <v>558</v>
      </c>
      <c r="E1136" s="44"/>
      <c r="F1136" s="43" t="s">
        <v>88</v>
      </c>
      <c r="G1136" s="44" t="s">
        <v>563</v>
      </c>
      <c r="H1136" s="45">
        <v>1</v>
      </c>
      <c r="I1136" s="45">
        <v>1</v>
      </c>
      <c r="J1136" s="45">
        <v>10</v>
      </c>
      <c r="K1136" s="51" t="s">
        <v>1921</v>
      </c>
      <c r="L1136" s="46">
        <v>101006</v>
      </c>
    </row>
    <row r="1137" spans="1:12" s="36" customFormat="1">
      <c r="A1137" s="42">
        <v>1137</v>
      </c>
      <c r="B1137" s="43"/>
      <c r="C1137" s="43"/>
      <c r="D1137" s="44" t="s">
        <v>7751</v>
      </c>
      <c r="E1137" s="44"/>
      <c r="F1137" s="43" t="s">
        <v>165</v>
      </c>
      <c r="G1137" s="44" t="s">
        <v>11249</v>
      </c>
      <c r="H1137" s="45">
        <v>1</v>
      </c>
      <c r="I1137" s="45">
        <v>1</v>
      </c>
      <c r="J1137" s="45">
        <v>142</v>
      </c>
      <c r="K1137" s="46" t="s">
        <v>7640</v>
      </c>
      <c r="L1137" s="46">
        <v>114200</v>
      </c>
    </row>
    <row r="1138" spans="1:12">
      <c r="A1138" s="42">
        <v>1138</v>
      </c>
      <c r="B1138" s="43"/>
      <c r="C1138" s="43"/>
      <c r="D1138" s="44" t="s">
        <v>3239</v>
      </c>
      <c r="E1138" s="44"/>
      <c r="F1138" s="43" t="s">
        <v>88</v>
      </c>
      <c r="G1138" s="44" t="s">
        <v>3241</v>
      </c>
      <c r="H1138" s="45">
        <v>1</v>
      </c>
      <c r="I1138" s="45">
        <v>1</v>
      </c>
      <c r="J1138" s="45">
        <v>113</v>
      </c>
      <c r="K1138" s="46" t="s">
        <v>3227</v>
      </c>
      <c r="L1138" s="46">
        <v>111308</v>
      </c>
    </row>
    <row r="1139" spans="1:12">
      <c r="A1139" s="42">
        <v>1139</v>
      </c>
      <c r="B1139" s="43"/>
      <c r="C1139" s="43"/>
      <c r="D1139" s="44" t="s">
        <v>4761</v>
      </c>
      <c r="E1139" s="44"/>
      <c r="F1139" s="43" t="s">
        <v>165</v>
      </c>
      <c r="G1139" s="44" t="s">
        <v>4762</v>
      </c>
      <c r="H1139" s="45">
        <v>1</v>
      </c>
      <c r="I1139" s="45">
        <v>1</v>
      </c>
      <c r="J1139" s="45">
        <v>142</v>
      </c>
      <c r="K1139" s="46" t="s">
        <v>7640</v>
      </c>
      <c r="L1139" s="49">
        <v>114200</v>
      </c>
    </row>
    <row r="1140" spans="1:12" s="36" customFormat="1">
      <c r="A1140" s="42">
        <v>1140</v>
      </c>
      <c r="B1140" s="43"/>
      <c r="C1140" s="43"/>
      <c r="D1140" s="44" t="s">
        <v>4761</v>
      </c>
      <c r="E1140" s="44"/>
      <c r="F1140" s="43" t="s">
        <v>165</v>
      </c>
      <c r="G1140" s="44" t="s">
        <v>4762</v>
      </c>
      <c r="H1140" s="45">
        <v>1</v>
      </c>
      <c r="I1140" s="45">
        <v>2</v>
      </c>
      <c r="J1140" s="45">
        <v>78</v>
      </c>
      <c r="K1140" s="46" t="s">
        <v>2933</v>
      </c>
      <c r="L1140" s="46">
        <v>207802</v>
      </c>
    </row>
    <row r="1141" spans="1:12">
      <c r="A1141" s="42">
        <v>1141</v>
      </c>
      <c r="B1141" s="43"/>
      <c r="C1141" s="43" t="s">
        <v>1</v>
      </c>
      <c r="D1141" s="44" t="s">
        <v>3579</v>
      </c>
      <c r="E1141" s="44"/>
      <c r="F1141" s="43" t="s">
        <v>165</v>
      </c>
      <c r="G1141" s="44" t="s">
        <v>3581</v>
      </c>
      <c r="H1141" s="45">
        <v>2</v>
      </c>
      <c r="I1141" s="45">
        <v>2</v>
      </c>
      <c r="J1141" s="45">
        <v>13</v>
      </c>
      <c r="K1141" s="46" t="s">
        <v>2214</v>
      </c>
      <c r="L1141" s="46">
        <v>201301</v>
      </c>
    </row>
    <row r="1142" spans="1:12">
      <c r="A1142" s="42">
        <v>1142</v>
      </c>
      <c r="B1142" s="43"/>
      <c r="C1142" s="43" t="s">
        <v>1</v>
      </c>
      <c r="D1142" s="44" t="s">
        <v>3579</v>
      </c>
      <c r="E1142" s="44"/>
      <c r="F1142" s="43" t="s">
        <v>165</v>
      </c>
      <c r="G1142" s="44" t="s">
        <v>8020</v>
      </c>
      <c r="H1142" s="45">
        <v>2</v>
      </c>
      <c r="I1142" s="45">
        <v>2</v>
      </c>
      <c r="J1142" s="45">
        <v>57</v>
      </c>
      <c r="K1142" s="46" t="s">
        <v>4276</v>
      </c>
      <c r="L1142" s="46">
        <v>205700</v>
      </c>
    </row>
    <row r="1143" spans="1:12">
      <c r="A1143" s="42">
        <v>1143</v>
      </c>
      <c r="B1143" s="43"/>
      <c r="C1143" s="43"/>
      <c r="D1143" s="44" t="s">
        <v>3579</v>
      </c>
      <c r="E1143" s="44" t="s">
        <v>3584</v>
      </c>
      <c r="F1143" s="43" t="s">
        <v>2047</v>
      </c>
      <c r="G1143" s="44" t="s">
        <v>3585</v>
      </c>
      <c r="H1143" s="45">
        <v>2</v>
      </c>
      <c r="I1143" s="45">
        <v>2</v>
      </c>
      <c r="J1143" s="45">
        <v>13</v>
      </c>
      <c r="K1143" s="46" t="s">
        <v>2214</v>
      </c>
      <c r="L1143" s="46">
        <v>201303</v>
      </c>
    </row>
    <row r="1144" spans="1:12">
      <c r="A1144" s="42">
        <v>1144</v>
      </c>
      <c r="B1144" s="43"/>
      <c r="C1144" s="43"/>
      <c r="D1144" s="44" t="s">
        <v>3579</v>
      </c>
      <c r="E1144" s="44" t="s">
        <v>3953</v>
      </c>
      <c r="F1144" s="43" t="s">
        <v>2047</v>
      </c>
      <c r="G1144" s="44" t="s">
        <v>3954</v>
      </c>
      <c r="H1144" s="45">
        <v>2</v>
      </c>
      <c r="I1144" s="45">
        <v>2</v>
      </c>
      <c r="J1144" s="45">
        <v>38</v>
      </c>
      <c r="K1144" s="46" t="s">
        <v>3929</v>
      </c>
      <c r="L1144" s="46">
        <v>203810</v>
      </c>
    </row>
    <row r="1145" spans="1:12">
      <c r="A1145" s="42">
        <v>1145</v>
      </c>
      <c r="B1145" s="43"/>
      <c r="C1145" s="43"/>
      <c r="D1145" s="44" t="s">
        <v>3579</v>
      </c>
      <c r="E1145" s="44" t="s">
        <v>4325</v>
      </c>
      <c r="F1145" s="43" t="s">
        <v>2047</v>
      </c>
      <c r="G1145" s="44" t="s">
        <v>4326</v>
      </c>
      <c r="H1145" s="45">
        <v>2</v>
      </c>
      <c r="I1145" s="45">
        <v>2</v>
      </c>
      <c r="J1145" s="45">
        <v>57</v>
      </c>
      <c r="K1145" s="46" t="s">
        <v>4276</v>
      </c>
      <c r="L1145" s="46">
        <v>205707</v>
      </c>
    </row>
    <row r="1146" spans="1:12">
      <c r="A1146" s="42">
        <v>1146</v>
      </c>
      <c r="B1146" s="43"/>
      <c r="C1146" s="43" t="s">
        <v>1</v>
      </c>
      <c r="D1146" s="44" t="s">
        <v>1904</v>
      </c>
      <c r="E1146" s="44"/>
      <c r="F1146" s="43" t="s">
        <v>88</v>
      </c>
      <c r="G1146" s="44" t="s">
        <v>1906</v>
      </c>
      <c r="H1146" s="45">
        <v>1</v>
      </c>
      <c r="I1146" s="45">
        <v>1</v>
      </c>
      <c r="J1146" s="45">
        <v>8</v>
      </c>
      <c r="K1146" s="51" t="s">
        <v>1885</v>
      </c>
      <c r="L1146" s="46">
        <v>100811</v>
      </c>
    </row>
    <row r="1147" spans="1:12">
      <c r="A1147" s="42">
        <v>1147</v>
      </c>
      <c r="B1147" s="43"/>
      <c r="C1147" s="43"/>
      <c r="D1147" s="44" t="s">
        <v>8164</v>
      </c>
      <c r="E1147" s="44"/>
      <c r="F1147" s="43" t="s">
        <v>88</v>
      </c>
      <c r="G1147" s="44" t="s">
        <v>8166</v>
      </c>
      <c r="H1147" s="45">
        <v>2</v>
      </c>
      <c r="I1147" s="45">
        <v>2</v>
      </c>
      <c r="J1147" s="45">
        <v>130</v>
      </c>
      <c r="K1147" s="46" t="s">
        <v>7640</v>
      </c>
      <c r="L1147" s="49">
        <v>213000</v>
      </c>
    </row>
    <row r="1148" spans="1:12">
      <c r="A1148" s="42">
        <v>1148</v>
      </c>
      <c r="B1148" s="43"/>
      <c r="C1148" s="43" t="s">
        <v>1</v>
      </c>
      <c r="D1148" s="44" t="s">
        <v>4065</v>
      </c>
      <c r="E1148" s="44"/>
      <c r="F1148" s="43" t="s">
        <v>165</v>
      </c>
      <c r="G1148" s="44" t="s">
        <v>4067</v>
      </c>
      <c r="H1148" s="45">
        <v>2</v>
      </c>
      <c r="I1148" s="45">
        <v>2</v>
      </c>
      <c r="J1148" s="45">
        <v>44</v>
      </c>
      <c r="K1148" s="46" t="s">
        <v>2433</v>
      </c>
      <c r="L1148" s="46">
        <v>204401</v>
      </c>
    </row>
    <row r="1149" spans="1:12">
      <c r="A1149" s="42">
        <v>1149</v>
      </c>
      <c r="B1149" s="43"/>
      <c r="C1149" s="43"/>
      <c r="D1149" s="44" t="s">
        <v>8272</v>
      </c>
      <c r="E1149" s="44"/>
      <c r="F1149" s="43" t="s">
        <v>88</v>
      </c>
      <c r="G1149" s="44" t="s">
        <v>8274</v>
      </c>
      <c r="H1149" s="45">
        <v>2</v>
      </c>
      <c r="I1149" s="45">
        <v>2</v>
      </c>
      <c r="J1149" s="45">
        <v>132</v>
      </c>
      <c r="K1149" s="46" t="s">
        <v>7640</v>
      </c>
      <c r="L1149" s="46">
        <v>213200</v>
      </c>
    </row>
    <row r="1150" spans="1:12">
      <c r="A1150" s="42">
        <v>1150</v>
      </c>
      <c r="B1150" s="43" t="s">
        <v>6</v>
      </c>
      <c r="C1150" s="43" t="s">
        <v>1</v>
      </c>
      <c r="D1150" s="44" t="s">
        <v>561</v>
      </c>
      <c r="E1150" s="44"/>
      <c r="F1150" s="43" t="s">
        <v>88</v>
      </c>
      <c r="G1150" s="44" t="s">
        <v>566</v>
      </c>
      <c r="H1150" s="45">
        <v>1</v>
      </c>
      <c r="I1150" s="45">
        <v>1</v>
      </c>
      <c r="J1150" s="45">
        <v>47</v>
      </c>
      <c r="K1150" s="46" t="s">
        <v>7404</v>
      </c>
      <c r="L1150" s="46">
        <v>104701</v>
      </c>
    </row>
    <row r="1151" spans="1:12">
      <c r="A1151" s="42">
        <v>1151</v>
      </c>
      <c r="B1151" s="43"/>
      <c r="C1151" s="43" t="s">
        <v>1</v>
      </c>
      <c r="D1151" s="44" t="s">
        <v>3132</v>
      </c>
      <c r="E1151" s="44"/>
      <c r="F1151" s="43" t="s">
        <v>88</v>
      </c>
      <c r="G1151" s="44" t="s">
        <v>3134</v>
      </c>
      <c r="H1151" s="45">
        <v>1</v>
      </c>
      <c r="I1151" s="45">
        <v>1</v>
      </c>
      <c r="J1151" s="45">
        <v>107</v>
      </c>
      <c r="K1151" s="46" t="s">
        <v>3116</v>
      </c>
      <c r="L1151" s="46">
        <v>110703</v>
      </c>
    </row>
    <row r="1152" spans="1:12" s="36" customFormat="1">
      <c r="A1152" s="42">
        <v>1152</v>
      </c>
      <c r="B1152" s="43"/>
      <c r="C1152" s="43"/>
      <c r="D1152" s="44" t="s">
        <v>3132</v>
      </c>
      <c r="E1152" s="44" t="s">
        <v>3146</v>
      </c>
      <c r="F1152" s="43" t="s">
        <v>2047</v>
      </c>
      <c r="G1152" s="44" t="s">
        <v>3147</v>
      </c>
      <c r="H1152" s="45">
        <v>1</v>
      </c>
      <c r="I1152" s="45">
        <v>1</v>
      </c>
      <c r="J1152" s="45">
        <v>107</v>
      </c>
      <c r="K1152" s="46" t="s">
        <v>3116</v>
      </c>
      <c r="L1152" s="46">
        <v>110708</v>
      </c>
    </row>
    <row r="1153" spans="1:12" s="36" customFormat="1">
      <c r="A1153" s="42">
        <v>1153</v>
      </c>
      <c r="B1153" s="43"/>
      <c r="C1153" s="43" t="s">
        <v>1</v>
      </c>
      <c r="D1153" s="44" t="s">
        <v>3939</v>
      </c>
      <c r="E1153" s="44"/>
      <c r="F1153" s="43" t="s">
        <v>187</v>
      </c>
      <c r="G1153" s="44" t="s">
        <v>3941</v>
      </c>
      <c r="H1153" s="45">
        <v>2</v>
      </c>
      <c r="I1153" s="45">
        <v>2</v>
      </c>
      <c r="J1153" s="45">
        <v>38</v>
      </c>
      <c r="K1153" s="46" t="s">
        <v>3929</v>
      </c>
      <c r="L1153" s="46">
        <v>203804</v>
      </c>
    </row>
    <row r="1154" spans="1:12" s="36" customFormat="1">
      <c r="A1154" s="42">
        <v>1154</v>
      </c>
      <c r="B1154" s="43"/>
      <c r="C1154" s="43" t="s">
        <v>1</v>
      </c>
      <c r="D1154" s="44" t="s">
        <v>3939</v>
      </c>
      <c r="E1154" s="44"/>
      <c r="F1154" s="43" t="s">
        <v>187</v>
      </c>
      <c r="G1154" s="44" t="s">
        <v>8831</v>
      </c>
      <c r="H1154" s="45">
        <v>2</v>
      </c>
      <c r="I1154" s="47" t="s">
        <v>7288</v>
      </c>
      <c r="J1154" s="47" t="s">
        <v>10770</v>
      </c>
      <c r="K1154" s="46" t="s">
        <v>10838</v>
      </c>
      <c r="L1154" s="46">
        <v>311000</v>
      </c>
    </row>
    <row r="1155" spans="1:12" s="36" customFormat="1">
      <c r="A1155" s="42">
        <v>1155</v>
      </c>
      <c r="B1155" s="43"/>
      <c r="C1155" s="43"/>
      <c r="D1155" s="44" t="s">
        <v>4183</v>
      </c>
      <c r="E1155" s="44"/>
      <c r="F1155" s="43" t="s">
        <v>88</v>
      </c>
      <c r="G1155" s="44" t="s">
        <v>4185</v>
      </c>
      <c r="H1155" s="45">
        <v>2</v>
      </c>
      <c r="I1155" s="45">
        <v>2</v>
      </c>
      <c r="J1155" s="45">
        <v>52</v>
      </c>
      <c r="K1155" s="46" t="s">
        <v>2500</v>
      </c>
      <c r="L1155" s="46">
        <v>205202</v>
      </c>
    </row>
    <row r="1156" spans="1:12" s="36" customFormat="1">
      <c r="A1156" s="42">
        <v>1156</v>
      </c>
      <c r="B1156" s="43" t="s">
        <v>6</v>
      </c>
      <c r="C1156" s="43" t="s">
        <v>1</v>
      </c>
      <c r="D1156" s="44" t="s">
        <v>564</v>
      </c>
      <c r="E1156" s="44"/>
      <c r="F1156" s="43" t="s">
        <v>88</v>
      </c>
      <c r="G1156" s="44" t="s">
        <v>11250</v>
      </c>
      <c r="H1156" s="45">
        <v>1</v>
      </c>
      <c r="I1156" s="45">
        <v>1</v>
      </c>
      <c r="J1156" s="45">
        <v>141</v>
      </c>
      <c r="K1156" s="46" t="s">
        <v>7640</v>
      </c>
      <c r="L1156" s="46">
        <v>114100</v>
      </c>
    </row>
    <row r="1157" spans="1:12" s="36" customFormat="1">
      <c r="A1157" s="42">
        <v>1157</v>
      </c>
      <c r="B1157" s="43" t="s">
        <v>6</v>
      </c>
      <c r="C1157" s="43" t="s">
        <v>1</v>
      </c>
      <c r="D1157" s="44" t="s">
        <v>564</v>
      </c>
      <c r="E1157" s="44"/>
      <c r="F1157" s="43" t="s">
        <v>88</v>
      </c>
      <c r="G1157" s="44" t="s">
        <v>7710</v>
      </c>
      <c r="H1157" s="45">
        <v>1</v>
      </c>
      <c r="I1157" s="45">
        <v>1</v>
      </c>
      <c r="J1157" s="45">
        <v>141</v>
      </c>
      <c r="K1157" s="46" t="s">
        <v>7640</v>
      </c>
      <c r="L1157" s="46">
        <v>114100</v>
      </c>
    </row>
    <row r="1158" spans="1:12" s="36" customFormat="1">
      <c r="A1158" s="42">
        <v>1158</v>
      </c>
      <c r="B1158" s="43"/>
      <c r="C1158" s="43"/>
      <c r="D1158" s="44" t="s">
        <v>7711</v>
      </c>
      <c r="E1158" s="44"/>
      <c r="F1158" s="43" t="s">
        <v>88</v>
      </c>
      <c r="G1158" s="44" t="s">
        <v>7713</v>
      </c>
      <c r="H1158" s="45">
        <v>1</v>
      </c>
      <c r="I1158" s="45">
        <v>1</v>
      </c>
      <c r="J1158" s="45">
        <v>141</v>
      </c>
      <c r="K1158" s="46" t="s">
        <v>7640</v>
      </c>
      <c r="L1158" s="46">
        <v>114100</v>
      </c>
    </row>
    <row r="1159" spans="1:12" s="36" customFormat="1">
      <c r="A1159" s="42">
        <v>1159</v>
      </c>
      <c r="B1159" s="43" t="s">
        <v>6</v>
      </c>
      <c r="C1159" s="43" t="s">
        <v>1</v>
      </c>
      <c r="D1159" s="44" t="s">
        <v>567</v>
      </c>
      <c r="E1159" s="44"/>
      <c r="F1159" s="43" t="s">
        <v>1942</v>
      </c>
      <c r="G1159" s="44" t="s">
        <v>572</v>
      </c>
      <c r="H1159" s="45">
        <v>1</v>
      </c>
      <c r="I1159" s="45">
        <v>1</v>
      </c>
      <c r="J1159" s="45">
        <v>15</v>
      </c>
      <c r="K1159" s="46" t="s">
        <v>2051</v>
      </c>
      <c r="L1159" s="46">
        <v>101520</v>
      </c>
    </row>
    <row r="1160" spans="1:12" s="36" customFormat="1">
      <c r="A1160" s="42">
        <v>1160</v>
      </c>
      <c r="B1160" s="43"/>
      <c r="C1160" s="43"/>
      <c r="D1160" s="44" t="s">
        <v>1983</v>
      </c>
      <c r="E1160" s="44"/>
      <c r="F1160" s="43" t="s">
        <v>1942</v>
      </c>
      <c r="G1160" s="44" t="s">
        <v>1985</v>
      </c>
      <c r="H1160" s="45">
        <v>1</v>
      </c>
      <c r="I1160" s="45">
        <v>1</v>
      </c>
      <c r="J1160" s="45">
        <v>10</v>
      </c>
      <c r="K1160" s="46" t="s">
        <v>1921</v>
      </c>
      <c r="L1160" s="46">
        <v>101039</v>
      </c>
    </row>
    <row r="1161" spans="1:12" s="36" customFormat="1">
      <c r="A1161" s="42">
        <v>1161</v>
      </c>
      <c r="B1161" s="43"/>
      <c r="C1161" s="43"/>
      <c r="D1161" s="44" t="s">
        <v>1952</v>
      </c>
      <c r="E1161" s="44"/>
      <c r="F1161" s="43" t="s">
        <v>1942</v>
      </c>
      <c r="G1161" s="44" t="s">
        <v>1954</v>
      </c>
      <c r="H1161" s="45">
        <v>1</v>
      </c>
      <c r="I1161" s="45">
        <v>1</v>
      </c>
      <c r="J1161" s="45">
        <v>10</v>
      </c>
      <c r="K1161" s="51" t="s">
        <v>1921</v>
      </c>
      <c r="L1161" s="46">
        <v>101029</v>
      </c>
    </row>
    <row r="1162" spans="1:12" s="36" customFormat="1">
      <c r="A1162" s="42">
        <v>1162</v>
      </c>
      <c r="B1162" s="43" t="s">
        <v>6</v>
      </c>
      <c r="C1162" s="43" t="s">
        <v>1</v>
      </c>
      <c r="D1162" s="44" t="s">
        <v>570</v>
      </c>
      <c r="E1162" s="44"/>
      <c r="F1162" s="43" t="s">
        <v>1942</v>
      </c>
      <c r="G1162" s="44" t="s">
        <v>576</v>
      </c>
      <c r="H1162" s="45">
        <v>1</v>
      </c>
      <c r="I1162" s="45">
        <v>1</v>
      </c>
      <c r="J1162" s="45">
        <v>15</v>
      </c>
      <c r="K1162" s="46" t="s">
        <v>2049</v>
      </c>
      <c r="L1162" s="46">
        <v>101538</v>
      </c>
    </row>
    <row r="1163" spans="1:12" s="36" customFormat="1">
      <c r="A1163" s="42">
        <v>1163</v>
      </c>
      <c r="B1163" s="43"/>
      <c r="C1163" s="43" t="s">
        <v>1</v>
      </c>
      <c r="D1163" s="44" t="s">
        <v>5998</v>
      </c>
      <c r="E1163" s="44"/>
      <c r="F1163" s="43" t="s">
        <v>165</v>
      </c>
      <c r="G1163" s="44" t="s">
        <v>10743</v>
      </c>
      <c r="H1163" s="45">
        <v>3</v>
      </c>
      <c r="I1163" s="45">
        <v>3</v>
      </c>
      <c r="J1163" s="45">
        <v>42</v>
      </c>
      <c r="K1163" s="46" t="s">
        <v>2429</v>
      </c>
      <c r="L1163" s="46">
        <v>304203</v>
      </c>
    </row>
    <row r="1164" spans="1:12" s="36" customFormat="1">
      <c r="A1164" s="42">
        <v>1164</v>
      </c>
      <c r="B1164" s="43" t="s">
        <v>6</v>
      </c>
      <c r="C1164" s="43"/>
      <c r="D1164" s="44" t="s">
        <v>4778</v>
      </c>
      <c r="E1164" s="44"/>
      <c r="F1164" s="43" t="s">
        <v>88</v>
      </c>
      <c r="G1164" s="44" t="s">
        <v>579</v>
      </c>
      <c r="H1164" s="45">
        <v>2</v>
      </c>
      <c r="I1164" s="45">
        <v>2</v>
      </c>
      <c r="J1164" s="45">
        <v>82</v>
      </c>
      <c r="K1164" s="46" t="s">
        <v>4777</v>
      </c>
      <c r="L1164" s="46">
        <v>208201</v>
      </c>
    </row>
    <row r="1165" spans="1:12" s="36" customFormat="1">
      <c r="A1165" s="42">
        <v>1165</v>
      </c>
      <c r="B1165" s="43"/>
      <c r="C1165" s="43"/>
      <c r="D1165" s="44" t="s">
        <v>8930</v>
      </c>
      <c r="E1165" s="44"/>
      <c r="F1165" s="43" t="s">
        <v>88</v>
      </c>
      <c r="G1165" s="44" t="s">
        <v>8932</v>
      </c>
      <c r="H1165" s="45">
        <v>3</v>
      </c>
      <c r="I1165" s="45">
        <v>3</v>
      </c>
      <c r="J1165" s="45">
        <v>123</v>
      </c>
      <c r="K1165" s="46" t="s">
        <v>7640</v>
      </c>
      <c r="L1165" s="46">
        <v>312300</v>
      </c>
    </row>
    <row r="1166" spans="1:12" s="36" customFormat="1">
      <c r="A1166" s="42">
        <v>1166</v>
      </c>
      <c r="B1166" s="43"/>
      <c r="C1166" s="43"/>
      <c r="D1166" s="44" t="s">
        <v>8933</v>
      </c>
      <c r="E1166" s="44"/>
      <c r="F1166" s="43" t="s">
        <v>165</v>
      </c>
      <c r="G1166" s="44" t="s">
        <v>8935</v>
      </c>
      <c r="H1166" s="45">
        <v>3</v>
      </c>
      <c r="I1166" s="45">
        <v>3</v>
      </c>
      <c r="J1166" s="45">
        <v>123</v>
      </c>
      <c r="K1166" s="46" t="s">
        <v>7640</v>
      </c>
      <c r="L1166" s="46">
        <v>312300</v>
      </c>
    </row>
    <row r="1167" spans="1:12" s="36" customFormat="1">
      <c r="A1167" s="42">
        <v>1167</v>
      </c>
      <c r="B1167" s="43"/>
      <c r="C1167" s="43"/>
      <c r="D1167" s="44" t="s">
        <v>8212</v>
      </c>
      <c r="E1167" s="44"/>
      <c r="F1167" s="43" t="s">
        <v>187</v>
      </c>
      <c r="G1167" s="44" t="s">
        <v>8214</v>
      </c>
      <c r="H1167" s="45">
        <v>2</v>
      </c>
      <c r="I1167" s="45">
        <v>2</v>
      </c>
      <c r="J1167" s="45">
        <v>131</v>
      </c>
      <c r="K1167" s="46" t="s">
        <v>7640</v>
      </c>
      <c r="L1167" s="46">
        <v>213100</v>
      </c>
    </row>
    <row r="1168" spans="1:12" s="36" customFormat="1">
      <c r="A1168" s="42">
        <v>1168</v>
      </c>
      <c r="B1168" s="43"/>
      <c r="C1168" s="43" t="s">
        <v>1</v>
      </c>
      <c r="D1168" s="44" t="s">
        <v>4037</v>
      </c>
      <c r="E1168" s="44"/>
      <c r="F1168" s="43" t="s">
        <v>468</v>
      </c>
      <c r="G1168" s="44" t="s">
        <v>11251</v>
      </c>
      <c r="H1168" s="45">
        <v>2</v>
      </c>
      <c r="I1168" s="45">
        <v>2</v>
      </c>
      <c r="J1168" s="45">
        <v>43</v>
      </c>
      <c r="K1168" s="46" t="s">
        <v>2433</v>
      </c>
      <c r="L1168" s="46">
        <v>204315</v>
      </c>
    </row>
    <row r="1169" spans="1:12" s="36" customFormat="1">
      <c r="A1169" s="42">
        <v>1169</v>
      </c>
      <c r="B1169" s="43"/>
      <c r="C1169" s="43" t="s">
        <v>1</v>
      </c>
      <c r="D1169" s="44" t="s">
        <v>4037</v>
      </c>
      <c r="E1169" s="44"/>
      <c r="F1169" s="43" t="s">
        <v>468</v>
      </c>
      <c r="G1169" s="44" t="s">
        <v>8070</v>
      </c>
      <c r="H1169" s="45">
        <v>2</v>
      </c>
      <c r="I1169" s="45">
        <v>2</v>
      </c>
      <c r="J1169" s="45">
        <v>84</v>
      </c>
      <c r="K1169" s="46" t="s">
        <v>4777</v>
      </c>
      <c r="L1169" s="46">
        <v>208400</v>
      </c>
    </row>
    <row r="1170" spans="1:12" s="36" customFormat="1">
      <c r="A1170" s="42">
        <v>1170</v>
      </c>
      <c r="B1170" s="43"/>
      <c r="C1170" s="43" t="s">
        <v>1</v>
      </c>
      <c r="D1170" s="44" t="s">
        <v>3635</v>
      </c>
      <c r="E1170" s="44"/>
      <c r="F1170" s="43" t="s">
        <v>165</v>
      </c>
      <c r="G1170" s="44" t="s">
        <v>3637</v>
      </c>
      <c r="H1170" s="45">
        <v>2</v>
      </c>
      <c r="I1170" s="45">
        <v>2</v>
      </c>
      <c r="J1170" s="45">
        <v>16</v>
      </c>
      <c r="K1170" s="46" t="s">
        <v>3610</v>
      </c>
      <c r="L1170" s="46">
        <v>201612</v>
      </c>
    </row>
    <row r="1171" spans="1:12" s="36" customFormat="1">
      <c r="A1171" s="42">
        <v>1171</v>
      </c>
      <c r="B1171" s="43"/>
      <c r="C1171" s="43" t="s">
        <v>1</v>
      </c>
      <c r="D1171" s="44" t="s">
        <v>3635</v>
      </c>
      <c r="E1171" s="44"/>
      <c r="F1171" s="43" t="s">
        <v>165</v>
      </c>
      <c r="G1171" s="44" t="s">
        <v>8672</v>
      </c>
      <c r="H1171" s="45">
        <v>2</v>
      </c>
      <c r="I1171" s="45">
        <v>3</v>
      </c>
      <c r="J1171" s="45">
        <v>16</v>
      </c>
      <c r="K1171" s="46" t="s">
        <v>3610</v>
      </c>
      <c r="L1171" s="46">
        <v>301600</v>
      </c>
    </row>
    <row r="1172" spans="1:12" s="36" customFormat="1">
      <c r="A1172" s="42">
        <v>1172</v>
      </c>
      <c r="B1172" s="43"/>
      <c r="C1172" s="43"/>
      <c r="D1172" s="44" t="s">
        <v>3635</v>
      </c>
      <c r="E1172" s="44" t="s">
        <v>6806</v>
      </c>
      <c r="F1172" s="45" t="s">
        <v>2047</v>
      </c>
      <c r="G1172" s="44" t="s">
        <v>6807</v>
      </c>
      <c r="H1172" s="45">
        <v>2</v>
      </c>
      <c r="I1172" s="45">
        <v>3</v>
      </c>
      <c r="J1172" s="45">
        <v>88</v>
      </c>
      <c r="K1172" s="46" t="s">
        <v>3069</v>
      </c>
      <c r="L1172" s="46">
        <v>308807</v>
      </c>
    </row>
    <row r="1173" spans="1:12" s="36" customFormat="1">
      <c r="A1173" s="42">
        <v>1173</v>
      </c>
      <c r="B1173" s="43" t="s">
        <v>6</v>
      </c>
      <c r="C1173" s="43" t="s">
        <v>1</v>
      </c>
      <c r="D1173" s="44" t="s">
        <v>577</v>
      </c>
      <c r="E1173" s="44"/>
      <c r="F1173" s="43" t="s">
        <v>187</v>
      </c>
      <c r="G1173" s="44" t="s">
        <v>582</v>
      </c>
      <c r="H1173" s="45">
        <v>1</v>
      </c>
      <c r="I1173" s="45">
        <v>1</v>
      </c>
      <c r="J1173" s="45">
        <v>8</v>
      </c>
      <c r="K1173" s="51" t="s">
        <v>1885</v>
      </c>
      <c r="L1173" s="46">
        <v>100813</v>
      </c>
    </row>
    <row r="1174" spans="1:12" s="36" customFormat="1">
      <c r="A1174" s="42">
        <v>1174</v>
      </c>
      <c r="B1174" s="43" t="s">
        <v>6</v>
      </c>
      <c r="C1174" s="43" t="s">
        <v>1</v>
      </c>
      <c r="D1174" s="44" t="s">
        <v>577</v>
      </c>
      <c r="E1174" s="44"/>
      <c r="F1174" s="43" t="s">
        <v>187</v>
      </c>
      <c r="G1174" s="44" t="s">
        <v>7597</v>
      </c>
      <c r="H1174" s="45">
        <v>1</v>
      </c>
      <c r="I1174" s="45">
        <v>1</v>
      </c>
      <c r="J1174" s="45">
        <v>116</v>
      </c>
      <c r="K1174" s="46" t="s">
        <v>3284</v>
      </c>
      <c r="L1174" s="46">
        <v>111600</v>
      </c>
    </row>
    <row r="1175" spans="1:12" s="36" customFormat="1">
      <c r="A1175" s="42">
        <v>1175</v>
      </c>
      <c r="B1175" s="43" t="s">
        <v>6</v>
      </c>
      <c r="C1175" s="43" t="s">
        <v>1</v>
      </c>
      <c r="D1175" s="44" t="s">
        <v>577</v>
      </c>
      <c r="E1175" s="44"/>
      <c r="F1175" s="43" t="s">
        <v>187</v>
      </c>
      <c r="G1175" s="44" t="s">
        <v>8838</v>
      </c>
      <c r="H1175" s="45">
        <v>1</v>
      </c>
      <c r="I1175" s="47" t="s">
        <v>7288</v>
      </c>
      <c r="J1175" s="47" t="s">
        <v>10822</v>
      </c>
      <c r="K1175" s="46" t="s">
        <v>10839</v>
      </c>
      <c r="L1175" s="46">
        <v>311200</v>
      </c>
    </row>
    <row r="1176" spans="1:12" s="36" customFormat="1">
      <c r="A1176" s="42">
        <v>1176</v>
      </c>
      <c r="B1176" s="43" t="s">
        <v>6</v>
      </c>
      <c r="C1176" s="43" t="s">
        <v>1</v>
      </c>
      <c r="D1176" s="44" t="s">
        <v>577</v>
      </c>
      <c r="E1176" s="44"/>
      <c r="F1176" s="43" t="s">
        <v>468</v>
      </c>
      <c r="G1176" s="44" t="s">
        <v>8100</v>
      </c>
      <c r="H1176" s="45">
        <v>1</v>
      </c>
      <c r="I1176" s="45">
        <v>2</v>
      </c>
      <c r="J1176" s="45">
        <v>104</v>
      </c>
      <c r="K1176" s="46" t="s">
        <v>3311</v>
      </c>
      <c r="L1176" s="46">
        <v>210400</v>
      </c>
    </row>
    <row r="1177" spans="1:12" s="36" customFormat="1">
      <c r="A1177" s="42">
        <v>1177</v>
      </c>
      <c r="B1177" s="43"/>
      <c r="C1177" s="43"/>
      <c r="D1177" s="44" t="s">
        <v>577</v>
      </c>
      <c r="E1177" s="44" t="s">
        <v>5121</v>
      </c>
      <c r="F1177" s="45" t="s">
        <v>2047</v>
      </c>
      <c r="G1177" s="44" t="s">
        <v>5122</v>
      </c>
      <c r="H1177" s="45">
        <v>1</v>
      </c>
      <c r="I1177" s="45">
        <v>2</v>
      </c>
      <c r="J1177" s="45">
        <v>104</v>
      </c>
      <c r="K1177" s="46" t="s">
        <v>3311</v>
      </c>
      <c r="L1177" s="46">
        <v>210408</v>
      </c>
    </row>
    <row r="1178" spans="1:12" s="36" customFormat="1">
      <c r="A1178" s="42">
        <v>1178</v>
      </c>
      <c r="B1178" s="43"/>
      <c r="C1178" s="43"/>
      <c r="D1178" s="44" t="s">
        <v>8215</v>
      </c>
      <c r="E1178" s="44"/>
      <c r="F1178" s="43" t="s">
        <v>88</v>
      </c>
      <c r="G1178" s="44" t="s">
        <v>8217</v>
      </c>
      <c r="H1178" s="45">
        <v>2</v>
      </c>
      <c r="I1178" s="45">
        <v>2</v>
      </c>
      <c r="J1178" s="45">
        <v>131</v>
      </c>
      <c r="K1178" s="46" t="s">
        <v>7640</v>
      </c>
      <c r="L1178" s="46">
        <v>213100</v>
      </c>
    </row>
    <row r="1179" spans="1:12" s="36" customFormat="1">
      <c r="A1179" s="42">
        <v>1179</v>
      </c>
      <c r="B1179" s="43"/>
      <c r="C1179" s="43" t="s">
        <v>1</v>
      </c>
      <c r="D1179" s="44" t="s">
        <v>6291</v>
      </c>
      <c r="E1179" s="44"/>
      <c r="F1179" s="43" t="s">
        <v>88</v>
      </c>
      <c r="G1179" s="44" t="s">
        <v>6292</v>
      </c>
      <c r="H1179" s="45">
        <v>2</v>
      </c>
      <c r="I1179" s="45">
        <v>2</v>
      </c>
      <c r="J1179" s="45">
        <v>130</v>
      </c>
      <c r="K1179" s="46" t="s">
        <v>7640</v>
      </c>
      <c r="L1179" s="46">
        <v>213000</v>
      </c>
    </row>
    <row r="1180" spans="1:12" s="36" customFormat="1">
      <c r="A1180" s="42">
        <v>1180</v>
      </c>
      <c r="B1180" s="43"/>
      <c r="C1180" s="43" t="s">
        <v>1</v>
      </c>
      <c r="D1180" s="44" t="s">
        <v>6291</v>
      </c>
      <c r="E1180" s="44"/>
      <c r="F1180" s="43" t="s">
        <v>88</v>
      </c>
      <c r="G1180" s="44" t="s">
        <v>6292</v>
      </c>
      <c r="H1180" s="45">
        <v>2</v>
      </c>
      <c r="I1180" s="45">
        <v>3</v>
      </c>
      <c r="J1180" s="45">
        <v>57</v>
      </c>
      <c r="K1180" s="46" t="s">
        <v>4783</v>
      </c>
      <c r="L1180" s="46">
        <v>305715</v>
      </c>
    </row>
    <row r="1181" spans="1:12" s="36" customFormat="1">
      <c r="A1181" s="42">
        <v>1181</v>
      </c>
      <c r="B1181" s="43"/>
      <c r="C1181" s="43" t="s">
        <v>1</v>
      </c>
      <c r="D1181" s="44" t="s">
        <v>3805</v>
      </c>
      <c r="E1181" s="44"/>
      <c r="F1181" s="43" t="s">
        <v>165</v>
      </c>
      <c r="G1181" s="44" t="s">
        <v>3807</v>
      </c>
      <c r="H1181" s="45">
        <v>2</v>
      </c>
      <c r="I1181" s="45">
        <v>2</v>
      </c>
      <c r="J1181" s="45">
        <v>29</v>
      </c>
      <c r="K1181" s="46" t="s">
        <v>3797</v>
      </c>
      <c r="L1181" s="46">
        <v>202905</v>
      </c>
    </row>
    <row r="1182" spans="1:12" s="36" customFormat="1">
      <c r="A1182" s="42">
        <v>1182</v>
      </c>
      <c r="B1182" s="43" t="s">
        <v>6</v>
      </c>
      <c r="C1182" s="43"/>
      <c r="D1182" s="44" t="s">
        <v>580</v>
      </c>
      <c r="E1182" s="44"/>
      <c r="F1182" s="43" t="s">
        <v>88</v>
      </c>
      <c r="G1182" s="44" t="s">
        <v>585</v>
      </c>
      <c r="H1182" s="45">
        <v>2</v>
      </c>
      <c r="I1182" s="45">
        <v>2</v>
      </c>
      <c r="J1182" s="45">
        <v>46</v>
      </c>
      <c r="K1182" s="46" t="s">
        <v>2456</v>
      </c>
      <c r="L1182" s="46">
        <v>204601</v>
      </c>
    </row>
    <row r="1183" spans="1:12" s="36" customFormat="1">
      <c r="A1183" s="42">
        <v>1183</v>
      </c>
      <c r="B1183" s="43" t="s">
        <v>6</v>
      </c>
      <c r="C1183" s="43" t="s">
        <v>1</v>
      </c>
      <c r="D1183" s="44" t="s">
        <v>583</v>
      </c>
      <c r="E1183" s="44"/>
      <c r="F1183" s="43" t="s">
        <v>88</v>
      </c>
      <c r="G1183" s="44" t="s">
        <v>588</v>
      </c>
      <c r="H1183" s="45">
        <v>2</v>
      </c>
      <c r="I1183" s="45">
        <v>2</v>
      </c>
      <c r="J1183" s="45">
        <v>59</v>
      </c>
      <c r="K1183" s="46" t="s">
        <v>4331</v>
      </c>
      <c r="L1183" s="46">
        <v>205907</v>
      </c>
    </row>
    <row r="1184" spans="1:12" s="36" customFormat="1">
      <c r="A1184" s="42">
        <v>1184</v>
      </c>
      <c r="B1184" s="43"/>
      <c r="C1184" s="43"/>
      <c r="D1184" s="44" t="s">
        <v>4354</v>
      </c>
      <c r="E1184" s="44"/>
      <c r="F1184" s="43" t="s">
        <v>88</v>
      </c>
      <c r="G1184" s="44" t="s">
        <v>4356</v>
      </c>
      <c r="H1184" s="45">
        <v>2</v>
      </c>
      <c r="I1184" s="45">
        <v>2</v>
      </c>
      <c r="J1184" s="45">
        <v>59</v>
      </c>
      <c r="K1184" s="46" t="s">
        <v>4331</v>
      </c>
      <c r="L1184" s="46">
        <v>205909</v>
      </c>
    </row>
    <row r="1185" spans="1:12" s="36" customFormat="1">
      <c r="A1185" s="42">
        <v>1185</v>
      </c>
      <c r="B1185" s="43" t="s">
        <v>6</v>
      </c>
      <c r="C1185" s="43"/>
      <c r="D1185" s="44" t="s">
        <v>586</v>
      </c>
      <c r="E1185" s="44"/>
      <c r="F1185" s="43" t="s">
        <v>88</v>
      </c>
      <c r="G1185" s="44" t="s">
        <v>591</v>
      </c>
      <c r="H1185" s="45">
        <v>2</v>
      </c>
      <c r="I1185" s="45">
        <v>2</v>
      </c>
      <c r="J1185" s="45">
        <v>133</v>
      </c>
      <c r="K1185" s="46" t="s">
        <v>7640</v>
      </c>
      <c r="L1185" s="46">
        <v>213300</v>
      </c>
    </row>
    <row r="1186" spans="1:12" s="36" customFormat="1">
      <c r="A1186" s="42">
        <v>1186</v>
      </c>
      <c r="B1186" s="43" t="s">
        <v>6</v>
      </c>
      <c r="C1186" s="43"/>
      <c r="D1186" s="44" t="s">
        <v>589</v>
      </c>
      <c r="E1186" s="44"/>
      <c r="F1186" s="43" t="s">
        <v>88</v>
      </c>
      <c r="G1186" s="44" t="s">
        <v>594</v>
      </c>
      <c r="H1186" s="45">
        <v>1</v>
      </c>
      <c r="I1186" s="45">
        <v>1</v>
      </c>
      <c r="J1186" s="45">
        <v>27</v>
      </c>
      <c r="K1186" s="46" t="s">
        <v>7378</v>
      </c>
      <c r="L1186" s="46">
        <v>102704</v>
      </c>
    </row>
    <row r="1187" spans="1:12" s="36" customFormat="1">
      <c r="A1187" s="42">
        <v>1187</v>
      </c>
      <c r="B1187" s="43" t="s">
        <v>6</v>
      </c>
      <c r="C1187" s="43" t="s">
        <v>1</v>
      </c>
      <c r="D1187" s="44" t="s">
        <v>592</v>
      </c>
      <c r="E1187" s="44"/>
      <c r="F1187" s="43" t="s">
        <v>1942</v>
      </c>
      <c r="G1187" s="44" t="s">
        <v>597</v>
      </c>
      <c r="H1187" s="45">
        <v>1</v>
      </c>
      <c r="I1187" s="45">
        <v>1</v>
      </c>
      <c r="J1187" s="45">
        <v>10</v>
      </c>
      <c r="K1187" s="51" t="s">
        <v>1921</v>
      </c>
      <c r="L1187" s="46">
        <v>101025</v>
      </c>
    </row>
    <row r="1188" spans="1:12" s="36" customFormat="1">
      <c r="A1188" s="42">
        <v>1188</v>
      </c>
      <c r="B1188" s="43"/>
      <c r="C1188" s="43"/>
      <c r="D1188" s="44" t="s">
        <v>592</v>
      </c>
      <c r="E1188" s="44" t="s">
        <v>3208</v>
      </c>
      <c r="F1188" s="43" t="s">
        <v>1913</v>
      </c>
      <c r="G1188" s="44" t="s">
        <v>3209</v>
      </c>
      <c r="H1188" s="45">
        <v>1</v>
      </c>
      <c r="I1188" s="45">
        <v>1</v>
      </c>
      <c r="J1188" s="45">
        <v>109</v>
      </c>
      <c r="K1188" s="46" t="s">
        <v>3159</v>
      </c>
      <c r="L1188" s="46">
        <v>110908</v>
      </c>
    </row>
    <row r="1189" spans="1:12" s="36" customFormat="1">
      <c r="A1189" s="42">
        <v>1189</v>
      </c>
      <c r="B1189" s="43"/>
      <c r="C1189" s="43"/>
      <c r="D1189" s="44" t="s">
        <v>592</v>
      </c>
      <c r="E1189" s="44" t="s">
        <v>3535</v>
      </c>
      <c r="F1189" s="43" t="s">
        <v>1913</v>
      </c>
      <c r="G1189" s="44" t="s">
        <v>3536</v>
      </c>
      <c r="H1189" s="45">
        <v>1</v>
      </c>
      <c r="I1189" s="45">
        <v>2</v>
      </c>
      <c r="J1189" s="45">
        <v>10</v>
      </c>
      <c r="K1189" s="46" t="s">
        <v>2195</v>
      </c>
      <c r="L1189" s="46">
        <v>201005</v>
      </c>
    </row>
    <row r="1190" spans="1:12" s="36" customFormat="1">
      <c r="A1190" s="42">
        <v>1190</v>
      </c>
      <c r="B1190" s="43" t="s">
        <v>6</v>
      </c>
      <c r="C1190" s="43" t="s">
        <v>1</v>
      </c>
      <c r="D1190" s="44" t="s">
        <v>592</v>
      </c>
      <c r="E1190" s="44"/>
      <c r="F1190" s="43" t="s">
        <v>88</v>
      </c>
      <c r="G1190" s="44" t="s">
        <v>7924</v>
      </c>
      <c r="H1190" s="45">
        <v>1</v>
      </c>
      <c r="I1190" s="45">
        <v>2</v>
      </c>
      <c r="J1190" s="45">
        <v>14</v>
      </c>
      <c r="K1190" s="46" t="s">
        <v>2232</v>
      </c>
      <c r="L1190" s="46">
        <v>201400</v>
      </c>
    </row>
    <row r="1191" spans="1:12" s="36" customFormat="1">
      <c r="A1191" s="42">
        <v>1191</v>
      </c>
      <c r="B1191" s="43"/>
      <c r="C1191" s="43"/>
      <c r="D1191" s="44" t="s">
        <v>592</v>
      </c>
      <c r="E1191" s="44" t="s">
        <v>3603</v>
      </c>
      <c r="F1191" s="43" t="s">
        <v>2047</v>
      </c>
      <c r="G1191" s="44" t="s">
        <v>3604</v>
      </c>
      <c r="H1191" s="45">
        <v>1</v>
      </c>
      <c r="I1191" s="45">
        <v>2</v>
      </c>
      <c r="J1191" s="45">
        <v>14</v>
      </c>
      <c r="K1191" s="46" t="s">
        <v>2232</v>
      </c>
      <c r="L1191" s="46">
        <v>201409</v>
      </c>
    </row>
    <row r="1192" spans="1:12" s="36" customFormat="1">
      <c r="A1192" s="42">
        <v>1192</v>
      </c>
      <c r="B1192" s="43" t="s">
        <v>6</v>
      </c>
      <c r="C1192" s="43" t="s">
        <v>1</v>
      </c>
      <c r="D1192" s="44" t="s">
        <v>592</v>
      </c>
      <c r="E1192" s="44"/>
      <c r="F1192" s="43" t="s">
        <v>468</v>
      </c>
      <c r="G1192" s="44" t="s">
        <v>8006</v>
      </c>
      <c r="H1192" s="45">
        <v>1</v>
      </c>
      <c r="I1192" s="45">
        <v>2</v>
      </c>
      <c r="J1192" s="45">
        <v>50</v>
      </c>
      <c r="K1192" s="46" t="s">
        <v>2483</v>
      </c>
      <c r="L1192" s="46">
        <v>205000</v>
      </c>
    </row>
    <row r="1193" spans="1:12" s="36" customFormat="1">
      <c r="A1193" s="42">
        <v>1193</v>
      </c>
      <c r="B1193" s="43"/>
      <c r="C1193" s="43"/>
      <c r="D1193" s="44" t="s">
        <v>4538</v>
      </c>
      <c r="E1193" s="44"/>
      <c r="F1193" s="43" t="s">
        <v>187</v>
      </c>
      <c r="G1193" s="44" t="s">
        <v>4540</v>
      </c>
      <c r="H1193" s="45">
        <v>2</v>
      </c>
      <c r="I1193" s="45">
        <v>2</v>
      </c>
      <c r="J1193" s="45">
        <v>66</v>
      </c>
      <c r="K1193" s="46" t="s">
        <v>4532</v>
      </c>
      <c r="L1193" s="46">
        <v>206606</v>
      </c>
    </row>
    <row r="1194" spans="1:12" s="36" customFormat="1">
      <c r="A1194" s="42">
        <v>1194</v>
      </c>
      <c r="B1194" s="43" t="s">
        <v>6</v>
      </c>
      <c r="C1194" s="43" t="s">
        <v>1</v>
      </c>
      <c r="D1194" s="44" t="s">
        <v>595</v>
      </c>
      <c r="E1194" s="44"/>
      <c r="F1194" s="43" t="s">
        <v>88</v>
      </c>
      <c r="G1194" s="44" t="s">
        <v>600</v>
      </c>
      <c r="H1194" s="45">
        <v>1</v>
      </c>
      <c r="I1194" s="45">
        <v>1</v>
      </c>
      <c r="J1194" s="45">
        <v>19</v>
      </c>
      <c r="K1194" s="46" t="s">
        <v>2100</v>
      </c>
      <c r="L1194" s="46">
        <v>101806</v>
      </c>
    </row>
    <row r="1195" spans="1:12" s="36" customFormat="1">
      <c r="A1195" s="42">
        <v>1195</v>
      </c>
      <c r="B1195" s="43"/>
      <c r="C1195" s="43"/>
      <c r="D1195" s="44" t="s">
        <v>8329</v>
      </c>
      <c r="E1195" s="44"/>
      <c r="F1195" s="43" t="s">
        <v>88</v>
      </c>
      <c r="G1195" s="44" t="s">
        <v>8330</v>
      </c>
      <c r="H1195" s="45">
        <v>2</v>
      </c>
      <c r="I1195" s="45">
        <v>2</v>
      </c>
      <c r="J1195" s="45">
        <v>133</v>
      </c>
      <c r="K1195" s="46" t="s">
        <v>7640</v>
      </c>
      <c r="L1195" s="46">
        <v>213300</v>
      </c>
    </row>
    <row r="1196" spans="1:12" s="36" customFormat="1">
      <c r="A1196" s="42">
        <v>1196</v>
      </c>
      <c r="B1196" s="43" t="s">
        <v>6</v>
      </c>
      <c r="C1196" s="43" t="s">
        <v>1</v>
      </c>
      <c r="D1196" s="44" t="s">
        <v>598</v>
      </c>
      <c r="E1196" s="44"/>
      <c r="F1196" s="43" t="s">
        <v>88</v>
      </c>
      <c r="G1196" s="44" t="s">
        <v>603</v>
      </c>
      <c r="H1196" s="45">
        <v>1</v>
      </c>
      <c r="I1196" s="45">
        <v>1</v>
      </c>
      <c r="J1196" s="45">
        <v>12</v>
      </c>
      <c r="K1196" s="46" t="s">
        <v>2039</v>
      </c>
      <c r="L1196" s="46">
        <v>101212</v>
      </c>
    </row>
    <row r="1197" spans="1:12">
      <c r="A1197" s="42">
        <v>1197</v>
      </c>
      <c r="B1197" s="43" t="s">
        <v>6</v>
      </c>
      <c r="C1197" s="43" t="s">
        <v>1</v>
      </c>
      <c r="D1197" s="44" t="s">
        <v>601</v>
      </c>
      <c r="E1197" s="44"/>
      <c r="F1197" s="43" t="s">
        <v>1942</v>
      </c>
      <c r="G1197" s="44" t="s">
        <v>606</v>
      </c>
      <c r="H1197" s="45">
        <v>1</v>
      </c>
      <c r="I1197" s="45">
        <v>1</v>
      </c>
      <c r="J1197" s="45">
        <v>15</v>
      </c>
      <c r="K1197" s="46" t="s">
        <v>2051</v>
      </c>
      <c r="L1197" s="46">
        <v>101510</v>
      </c>
    </row>
    <row r="1198" spans="1:12">
      <c r="A1198" s="42">
        <v>1198</v>
      </c>
      <c r="B1198" s="43"/>
      <c r="C1198" s="43"/>
      <c r="D1198" s="44" t="s">
        <v>5108</v>
      </c>
      <c r="E1198" s="44"/>
      <c r="F1198" s="43" t="s">
        <v>165</v>
      </c>
      <c r="G1198" s="44" t="s">
        <v>5110</v>
      </c>
      <c r="H1198" s="45">
        <v>2</v>
      </c>
      <c r="I1198" s="45">
        <v>2</v>
      </c>
      <c r="J1198" s="45">
        <v>104</v>
      </c>
      <c r="K1198" s="46" t="s">
        <v>3311</v>
      </c>
      <c r="L1198" s="46">
        <v>210403</v>
      </c>
    </row>
    <row r="1199" spans="1:12">
      <c r="A1199" s="42">
        <v>1199</v>
      </c>
      <c r="B1199" s="43"/>
      <c r="C1199" s="43"/>
      <c r="D1199" s="44" t="s">
        <v>7755</v>
      </c>
      <c r="E1199" s="44"/>
      <c r="F1199" s="43" t="s">
        <v>88</v>
      </c>
      <c r="G1199" s="44" t="s">
        <v>7757</v>
      </c>
      <c r="H1199" s="45">
        <v>1</v>
      </c>
      <c r="I1199" s="45">
        <v>1</v>
      </c>
      <c r="J1199" s="45">
        <v>142</v>
      </c>
      <c r="K1199" s="46" t="s">
        <v>7640</v>
      </c>
      <c r="L1199" s="46">
        <v>114200</v>
      </c>
    </row>
    <row r="1200" spans="1:12" s="36" customFormat="1">
      <c r="A1200" s="42">
        <v>1200</v>
      </c>
      <c r="B1200" s="43"/>
      <c r="C1200" s="43"/>
      <c r="D1200" s="44" t="s">
        <v>4502</v>
      </c>
      <c r="E1200" s="44"/>
      <c r="F1200" s="43" t="s">
        <v>88</v>
      </c>
      <c r="G1200" s="44" t="s">
        <v>4504</v>
      </c>
      <c r="H1200" s="45">
        <v>2</v>
      </c>
      <c r="I1200" s="45">
        <v>2</v>
      </c>
      <c r="J1200" s="45">
        <v>64</v>
      </c>
      <c r="K1200" s="46" t="s">
        <v>2702</v>
      </c>
      <c r="L1200" s="46">
        <v>206405</v>
      </c>
    </row>
    <row r="1201" spans="1:12" s="36" customFormat="1">
      <c r="A1201" s="42">
        <v>1201</v>
      </c>
      <c r="B1201" s="43"/>
      <c r="C1201" s="43"/>
      <c r="D1201" s="44" t="s">
        <v>6095</v>
      </c>
      <c r="E1201" s="44"/>
      <c r="F1201" s="43" t="s">
        <v>165</v>
      </c>
      <c r="G1201" s="44" t="s">
        <v>6097</v>
      </c>
      <c r="H1201" s="47" t="s">
        <v>7288</v>
      </c>
      <c r="I1201" s="47" t="s">
        <v>7288</v>
      </c>
      <c r="J1201" s="47" t="s">
        <v>10748</v>
      </c>
      <c r="K1201" s="46" t="s">
        <v>10840</v>
      </c>
      <c r="L1201" s="46">
        <v>304611</v>
      </c>
    </row>
    <row r="1202" spans="1:12">
      <c r="A1202" s="42">
        <v>1202</v>
      </c>
      <c r="B1202" s="43"/>
      <c r="C1202" s="43"/>
      <c r="D1202" s="44" t="s">
        <v>3050</v>
      </c>
      <c r="E1202" s="44"/>
      <c r="F1202" s="43" t="s">
        <v>165</v>
      </c>
      <c r="G1202" s="44" t="s">
        <v>3052</v>
      </c>
      <c r="H1202" s="45">
        <v>1</v>
      </c>
      <c r="I1202" s="45">
        <v>1</v>
      </c>
      <c r="J1202" s="45">
        <v>103</v>
      </c>
      <c r="K1202" s="46" t="s">
        <v>3026</v>
      </c>
      <c r="L1202" s="46">
        <v>110306</v>
      </c>
    </row>
    <row r="1203" spans="1:12">
      <c r="A1203" s="42">
        <v>1203</v>
      </c>
      <c r="B1203" s="43"/>
      <c r="C1203" s="43"/>
      <c r="D1203" s="44" t="s">
        <v>3843</v>
      </c>
      <c r="E1203" s="44"/>
      <c r="F1203" s="43" t="s">
        <v>88</v>
      </c>
      <c r="G1203" s="44" t="s">
        <v>3845</v>
      </c>
      <c r="H1203" s="45">
        <v>2</v>
      </c>
      <c r="I1203" s="45">
        <v>2</v>
      </c>
      <c r="J1203" s="45">
        <v>34</v>
      </c>
      <c r="K1203" s="46" t="s">
        <v>2383</v>
      </c>
      <c r="L1203" s="46">
        <v>203402</v>
      </c>
    </row>
    <row r="1204" spans="1:12">
      <c r="A1204" s="42">
        <v>1204</v>
      </c>
      <c r="B1204" s="43"/>
      <c r="C1204" s="43"/>
      <c r="D1204" s="44" t="s">
        <v>8331</v>
      </c>
      <c r="E1204" s="44"/>
      <c r="F1204" s="43" t="s">
        <v>88</v>
      </c>
      <c r="G1204" s="44" t="s">
        <v>8333</v>
      </c>
      <c r="H1204" s="45">
        <v>2</v>
      </c>
      <c r="I1204" s="45">
        <v>2</v>
      </c>
      <c r="J1204" s="45">
        <v>133</v>
      </c>
      <c r="K1204" s="46" t="s">
        <v>7640</v>
      </c>
      <c r="L1204" s="46">
        <v>213300</v>
      </c>
    </row>
    <row r="1205" spans="1:12" s="36" customFormat="1">
      <c r="A1205" s="42">
        <v>1205</v>
      </c>
      <c r="B1205" s="43"/>
      <c r="C1205" s="43"/>
      <c r="D1205" s="44" t="s">
        <v>8500</v>
      </c>
      <c r="E1205" s="44"/>
      <c r="F1205" s="43" t="s">
        <v>88</v>
      </c>
      <c r="G1205" s="44" t="s">
        <v>8502</v>
      </c>
      <c r="H1205" s="45">
        <v>2</v>
      </c>
      <c r="I1205" s="45">
        <v>2</v>
      </c>
      <c r="J1205" s="45">
        <v>135</v>
      </c>
      <c r="K1205" s="46" t="s">
        <v>7640</v>
      </c>
      <c r="L1205" s="46">
        <v>213500</v>
      </c>
    </row>
    <row r="1206" spans="1:12">
      <c r="A1206" s="42">
        <v>1206</v>
      </c>
      <c r="B1206" s="43"/>
      <c r="C1206" s="43" t="s">
        <v>1</v>
      </c>
      <c r="D1206" s="44" t="s">
        <v>2535</v>
      </c>
      <c r="E1206" s="44"/>
      <c r="F1206" s="43" t="s">
        <v>88</v>
      </c>
      <c r="G1206" s="44" t="s">
        <v>2536</v>
      </c>
      <c r="H1206" s="45">
        <v>1</v>
      </c>
      <c r="I1206" s="45">
        <v>1</v>
      </c>
      <c r="J1206" s="45">
        <v>66</v>
      </c>
      <c r="K1206" s="46" t="s">
        <v>2531</v>
      </c>
      <c r="L1206" s="46">
        <v>106602</v>
      </c>
    </row>
    <row r="1207" spans="1:12">
      <c r="A1207" s="42">
        <v>1207</v>
      </c>
      <c r="B1207" s="43"/>
      <c r="C1207" s="43" t="s">
        <v>1</v>
      </c>
      <c r="D1207" s="44" t="s">
        <v>2535</v>
      </c>
      <c r="E1207" s="44"/>
      <c r="F1207" s="43" t="s">
        <v>88</v>
      </c>
      <c r="G1207" s="44" t="s">
        <v>7657</v>
      </c>
      <c r="H1207" s="45">
        <v>1</v>
      </c>
      <c r="I1207" s="45">
        <v>1</v>
      </c>
      <c r="J1207" s="45">
        <v>140</v>
      </c>
      <c r="K1207" s="46" t="s">
        <v>7640</v>
      </c>
      <c r="L1207" s="46">
        <v>114000</v>
      </c>
    </row>
    <row r="1208" spans="1:12">
      <c r="A1208" s="42">
        <v>1208</v>
      </c>
      <c r="B1208" s="43"/>
      <c r="C1208" s="43"/>
      <c r="D1208" s="44" t="s">
        <v>2539</v>
      </c>
      <c r="E1208" s="44"/>
      <c r="F1208" s="43" t="s">
        <v>664</v>
      </c>
      <c r="G1208" s="44" t="s">
        <v>2540</v>
      </c>
      <c r="H1208" s="45">
        <v>1</v>
      </c>
      <c r="I1208" s="43">
        <v>1</v>
      </c>
      <c r="J1208" s="43">
        <v>66</v>
      </c>
      <c r="K1208" s="46" t="s">
        <v>2531</v>
      </c>
      <c r="L1208" s="46">
        <v>106604</v>
      </c>
    </row>
    <row r="1209" spans="1:12">
      <c r="A1209" s="42">
        <v>1209</v>
      </c>
      <c r="B1209" s="43" t="s">
        <v>6</v>
      </c>
      <c r="C1209" s="43"/>
      <c r="D1209" s="44" t="s">
        <v>604</v>
      </c>
      <c r="E1209" s="44"/>
      <c r="F1209" s="43" t="s">
        <v>88</v>
      </c>
      <c r="G1209" s="44" t="s">
        <v>609</v>
      </c>
      <c r="H1209" s="45">
        <v>2</v>
      </c>
      <c r="I1209" s="45">
        <v>2</v>
      </c>
      <c r="J1209" s="45">
        <v>133</v>
      </c>
      <c r="K1209" s="46" t="s">
        <v>7640</v>
      </c>
      <c r="L1209" s="46">
        <v>213300</v>
      </c>
    </row>
    <row r="1210" spans="1:12">
      <c r="A1210" s="42">
        <v>1210</v>
      </c>
      <c r="B1210" s="43" t="s">
        <v>6</v>
      </c>
      <c r="C1210" s="43" t="s">
        <v>1</v>
      </c>
      <c r="D1210" s="44" t="s">
        <v>607</v>
      </c>
      <c r="E1210" s="44"/>
      <c r="F1210" s="43" t="s">
        <v>88</v>
      </c>
      <c r="G1210" s="44" t="s">
        <v>612</v>
      </c>
      <c r="H1210" s="45">
        <v>3</v>
      </c>
      <c r="I1210" s="45">
        <v>3</v>
      </c>
      <c r="J1210" s="45">
        <v>127</v>
      </c>
      <c r="K1210" s="46" t="s">
        <v>7640</v>
      </c>
      <c r="L1210" s="46">
        <v>312700</v>
      </c>
    </row>
    <row r="1211" spans="1:12">
      <c r="A1211" s="42">
        <v>1211</v>
      </c>
      <c r="B1211" s="43"/>
      <c r="C1211" s="43"/>
      <c r="D1211" s="44" t="s">
        <v>2252</v>
      </c>
      <c r="E1211" s="44"/>
      <c r="F1211" s="43" t="s">
        <v>88</v>
      </c>
      <c r="G1211" s="44" t="s">
        <v>2254</v>
      </c>
      <c r="H1211" s="45">
        <v>1</v>
      </c>
      <c r="I1211" s="45">
        <v>1</v>
      </c>
      <c r="J1211" s="45">
        <v>33</v>
      </c>
      <c r="K1211" s="46" t="s">
        <v>2232</v>
      </c>
      <c r="L1211" s="46">
        <v>103301</v>
      </c>
    </row>
    <row r="1212" spans="1:12">
      <c r="A1212" s="42">
        <v>1212</v>
      </c>
      <c r="B1212" s="43"/>
      <c r="C1212" s="43" t="s">
        <v>1</v>
      </c>
      <c r="D1212" s="44" t="s">
        <v>2430</v>
      </c>
      <c r="E1212" s="44"/>
      <c r="F1212" s="43" t="s">
        <v>165</v>
      </c>
      <c r="G1212" s="44" t="s">
        <v>2432</v>
      </c>
      <c r="H1212" s="45">
        <v>1</v>
      </c>
      <c r="I1212" s="45">
        <v>1</v>
      </c>
      <c r="J1212" s="45">
        <v>55</v>
      </c>
      <c r="K1212" s="46" t="s">
        <v>2429</v>
      </c>
      <c r="L1212" s="46">
        <v>105501</v>
      </c>
    </row>
    <row r="1213" spans="1:12">
      <c r="A1213" s="42">
        <v>1213</v>
      </c>
      <c r="B1213" s="43"/>
      <c r="C1213" s="43" t="s">
        <v>1513</v>
      </c>
      <c r="D1213" s="44" t="s">
        <v>2430</v>
      </c>
      <c r="E1213" s="44"/>
      <c r="F1213" s="43" t="s">
        <v>165</v>
      </c>
      <c r="G1213" s="44" t="s">
        <v>7551</v>
      </c>
      <c r="H1213" s="45">
        <v>1</v>
      </c>
      <c r="I1213" s="45">
        <v>1</v>
      </c>
      <c r="J1213" s="45">
        <v>103</v>
      </c>
      <c r="K1213" s="46" t="s">
        <v>3026</v>
      </c>
      <c r="L1213" s="46">
        <v>110305</v>
      </c>
    </row>
    <row r="1214" spans="1:12">
      <c r="A1214" s="42">
        <v>1214</v>
      </c>
      <c r="B1214" s="43"/>
      <c r="C1214" s="43"/>
      <c r="D1214" s="44" t="s">
        <v>5901</v>
      </c>
      <c r="E1214" s="44"/>
      <c r="F1214" s="43" t="s">
        <v>165</v>
      </c>
      <c r="G1214" s="44" t="s">
        <v>5903</v>
      </c>
      <c r="H1214" s="45">
        <v>3</v>
      </c>
      <c r="I1214" s="45">
        <v>3</v>
      </c>
      <c r="J1214" s="45">
        <v>35</v>
      </c>
      <c r="K1214" s="46" t="s">
        <v>5871</v>
      </c>
      <c r="L1214" s="46">
        <v>303501</v>
      </c>
    </row>
    <row r="1215" spans="1:12">
      <c r="A1215" s="42">
        <v>1215</v>
      </c>
      <c r="B1215" s="43"/>
      <c r="C1215" s="43"/>
      <c r="D1215" s="44" t="s">
        <v>5258</v>
      </c>
      <c r="E1215" s="44"/>
      <c r="F1215" s="43" t="s">
        <v>88</v>
      </c>
      <c r="G1215" s="44" t="s">
        <v>5260</v>
      </c>
      <c r="H1215" s="47" t="s">
        <v>3748</v>
      </c>
      <c r="I1215" s="47" t="s">
        <v>3748</v>
      </c>
      <c r="J1215" s="47" t="s">
        <v>10774</v>
      </c>
      <c r="K1215" s="46" t="s">
        <v>5257</v>
      </c>
      <c r="L1215" s="46">
        <v>211311</v>
      </c>
    </row>
    <row r="1216" spans="1:12">
      <c r="A1216" s="42">
        <v>1216</v>
      </c>
      <c r="B1216" s="43"/>
      <c r="C1216" s="43" t="s">
        <v>1</v>
      </c>
      <c r="D1216" s="44" t="s">
        <v>4566</v>
      </c>
      <c r="E1216" s="44"/>
      <c r="F1216" s="43" t="s">
        <v>165</v>
      </c>
      <c r="G1216" s="44" t="s">
        <v>4568</v>
      </c>
      <c r="H1216" s="45">
        <v>2</v>
      </c>
      <c r="I1216" s="45">
        <v>2</v>
      </c>
      <c r="J1216" s="45">
        <v>68</v>
      </c>
      <c r="K1216" s="46" t="s">
        <v>3227</v>
      </c>
      <c r="L1216" s="46">
        <v>206807</v>
      </c>
    </row>
    <row r="1217" spans="1:12">
      <c r="A1217" s="42">
        <v>1217</v>
      </c>
      <c r="B1217" s="43" t="s">
        <v>6</v>
      </c>
      <c r="C1217" s="43" t="s">
        <v>1</v>
      </c>
      <c r="D1217" s="44" t="s">
        <v>610</v>
      </c>
      <c r="E1217" s="44"/>
      <c r="F1217" s="43" t="s">
        <v>88</v>
      </c>
      <c r="G1217" s="44" t="s">
        <v>11252</v>
      </c>
      <c r="H1217" s="45">
        <v>1</v>
      </c>
      <c r="I1217" s="45">
        <v>1</v>
      </c>
      <c r="J1217" s="45">
        <v>14</v>
      </c>
      <c r="K1217" s="46" t="s">
        <v>2049</v>
      </c>
      <c r="L1217" s="46">
        <v>101402</v>
      </c>
    </row>
    <row r="1218" spans="1:12">
      <c r="A1218" s="42">
        <v>1218</v>
      </c>
      <c r="B1218" s="43"/>
      <c r="C1218" s="43"/>
      <c r="D1218" s="44" t="s">
        <v>4267</v>
      </c>
      <c r="E1218" s="44"/>
      <c r="F1218" s="43" t="s">
        <v>88</v>
      </c>
      <c r="G1218" s="44" t="s">
        <v>4269</v>
      </c>
      <c r="H1218" s="45">
        <v>2</v>
      </c>
      <c r="I1218" s="45">
        <v>2</v>
      </c>
      <c r="J1218" s="45">
        <v>55</v>
      </c>
      <c r="K1218" s="46" t="s">
        <v>2531</v>
      </c>
      <c r="L1218" s="46">
        <v>205501</v>
      </c>
    </row>
    <row r="1219" spans="1:12">
      <c r="A1219" s="42">
        <v>1219</v>
      </c>
      <c r="B1219" s="43"/>
      <c r="C1219" s="43" t="s">
        <v>1</v>
      </c>
      <c r="D1219" s="44" t="s">
        <v>2969</v>
      </c>
      <c r="E1219" s="44"/>
      <c r="F1219" s="43" t="s">
        <v>88</v>
      </c>
      <c r="G1219" s="44" t="s">
        <v>2971</v>
      </c>
      <c r="H1219" s="45">
        <v>1</v>
      </c>
      <c r="I1219" s="45">
        <v>1</v>
      </c>
      <c r="J1219" s="45">
        <v>96</v>
      </c>
      <c r="K1219" s="46" t="s">
        <v>2968</v>
      </c>
      <c r="L1219" s="46">
        <v>109602</v>
      </c>
    </row>
    <row r="1220" spans="1:12">
      <c r="A1220" s="42">
        <v>1220</v>
      </c>
      <c r="B1220" s="43"/>
      <c r="C1220" s="43"/>
      <c r="D1220" s="44" t="s">
        <v>2969</v>
      </c>
      <c r="E1220" s="44" t="s">
        <v>2978</v>
      </c>
      <c r="F1220" s="43" t="s">
        <v>1913</v>
      </c>
      <c r="G1220" s="44" t="s">
        <v>2979</v>
      </c>
      <c r="H1220" s="45">
        <v>1</v>
      </c>
      <c r="I1220" s="45">
        <v>1</v>
      </c>
      <c r="J1220" s="45">
        <v>96</v>
      </c>
      <c r="K1220" s="46" t="s">
        <v>2968</v>
      </c>
      <c r="L1220" s="46">
        <v>109609</v>
      </c>
    </row>
    <row r="1221" spans="1:12">
      <c r="A1221" s="42">
        <v>1221</v>
      </c>
      <c r="B1221" s="43"/>
      <c r="C1221" s="43"/>
      <c r="D1221" s="44" t="s">
        <v>5566</v>
      </c>
      <c r="E1221" s="44"/>
      <c r="F1221" s="43" t="s">
        <v>88</v>
      </c>
      <c r="G1221" s="44" t="s">
        <v>5568</v>
      </c>
      <c r="H1221" s="45">
        <v>3</v>
      </c>
      <c r="I1221" s="45">
        <v>3</v>
      </c>
      <c r="J1221" s="45">
        <v>12</v>
      </c>
      <c r="K1221" s="46" t="s">
        <v>2214</v>
      </c>
      <c r="L1221" s="46">
        <v>301202</v>
      </c>
    </row>
    <row r="1222" spans="1:12">
      <c r="A1222" s="42">
        <v>1222</v>
      </c>
      <c r="B1222" s="43" t="s">
        <v>6</v>
      </c>
      <c r="C1222" s="43" t="s">
        <v>1</v>
      </c>
      <c r="D1222" s="44" t="s">
        <v>613</v>
      </c>
      <c r="E1222" s="44"/>
      <c r="F1222" s="45" t="s">
        <v>9</v>
      </c>
      <c r="G1222" s="44" t="s">
        <v>2437</v>
      </c>
      <c r="H1222" s="45">
        <v>1</v>
      </c>
      <c r="I1222" s="45">
        <v>1</v>
      </c>
      <c r="J1222" s="45">
        <v>55</v>
      </c>
      <c r="K1222" s="46" t="s">
        <v>2429</v>
      </c>
      <c r="L1222" s="46">
        <v>105503</v>
      </c>
    </row>
    <row r="1223" spans="1:12">
      <c r="A1223" s="42">
        <v>1223</v>
      </c>
      <c r="B1223" s="43" t="s">
        <v>6</v>
      </c>
      <c r="C1223" s="43" t="s">
        <v>1</v>
      </c>
      <c r="D1223" s="44" t="s">
        <v>613</v>
      </c>
      <c r="E1223" s="44"/>
      <c r="F1223" s="45" t="s">
        <v>9</v>
      </c>
      <c r="G1223" s="44" t="s">
        <v>7463</v>
      </c>
      <c r="H1223" s="45">
        <v>1</v>
      </c>
      <c r="I1223" s="45">
        <v>1</v>
      </c>
      <c r="J1223" s="45">
        <v>76</v>
      </c>
      <c r="K1223" s="46" t="s">
        <v>7464</v>
      </c>
      <c r="L1223" s="46">
        <v>107600</v>
      </c>
    </row>
    <row r="1224" spans="1:12">
      <c r="A1224" s="42">
        <v>1224</v>
      </c>
      <c r="B1224" s="43" t="s">
        <v>6</v>
      </c>
      <c r="C1224" s="43" t="s">
        <v>1</v>
      </c>
      <c r="D1224" s="44" t="s">
        <v>613</v>
      </c>
      <c r="E1224" s="44"/>
      <c r="F1224" s="43" t="s">
        <v>9</v>
      </c>
      <c r="G1224" s="44" t="s">
        <v>7497</v>
      </c>
      <c r="H1224" s="45">
        <v>1</v>
      </c>
      <c r="I1224" s="45">
        <v>1</v>
      </c>
      <c r="J1224" s="45">
        <v>88</v>
      </c>
      <c r="K1224" s="46" t="s">
        <v>2865</v>
      </c>
      <c r="L1224" s="46">
        <v>108800</v>
      </c>
    </row>
    <row r="1225" spans="1:12">
      <c r="A1225" s="42">
        <v>1225</v>
      </c>
      <c r="B1225" s="43" t="s">
        <v>6</v>
      </c>
      <c r="C1225" s="43" t="s">
        <v>1</v>
      </c>
      <c r="D1225" s="44" t="s">
        <v>613</v>
      </c>
      <c r="E1225" s="44"/>
      <c r="F1225" s="45" t="s">
        <v>9</v>
      </c>
      <c r="G1225" s="44" t="s">
        <v>7588</v>
      </c>
      <c r="H1225" s="45">
        <v>1</v>
      </c>
      <c r="I1225" s="45">
        <v>1</v>
      </c>
      <c r="J1225" s="45">
        <v>113</v>
      </c>
      <c r="K1225" s="46" t="s">
        <v>3227</v>
      </c>
      <c r="L1225" s="46">
        <v>111300</v>
      </c>
    </row>
    <row r="1226" spans="1:12">
      <c r="A1226" s="42">
        <v>1226</v>
      </c>
      <c r="B1226" s="43" t="s">
        <v>6</v>
      </c>
      <c r="C1226" s="43" t="s">
        <v>1</v>
      </c>
      <c r="D1226" s="44" t="s">
        <v>613</v>
      </c>
      <c r="E1226" s="44"/>
      <c r="F1226" s="45" t="s">
        <v>9</v>
      </c>
      <c r="G1226" s="44" t="s">
        <v>7589</v>
      </c>
      <c r="H1226" s="45">
        <v>1</v>
      </c>
      <c r="I1226" s="45">
        <v>1</v>
      </c>
      <c r="J1226" s="45">
        <v>113</v>
      </c>
      <c r="K1226" s="46" t="s">
        <v>3227</v>
      </c>
      <c r="L1226" s="46">
        <v>111300</v>
      </c>
    </row>
    <row r="1227" spans="1:12">
      <c r="A1227" s="42">
        <v>1227</v>
      </c>
      <c r="B1227" s="43" t="s">
        <v>6</v>
      </c>
      <c r="C1227" s="43" t="s">
        <v>1</v>
      </c>
      <c r="D1227" s="44" t="s">
        <v>613</v>
      </c>
      <c r="E1227" s="44"/>
      <c r="F1227" s="45" t="s">
        <v>9</v>
      </c>
      <c r="G1227" s="44" t="s">
        <v>7590</v>
      </c>
      <c r="H1227" s="45">
        <v>1</v>
      </c>
      <c r="I1227" s="45">
        <v>1</v>
      </c>
      <c r="J1227" s="45">
        <v>113</v>
      </c>
      <c r="K1227" s="46" t="s">
        <v>3227</v>
      </c>
      <c r="L1227" s="46">
        <v>111300</v>
      </c>
    </row>
    <row r="1228" spans="1:12">
      <c r="A1228" s="42">
        <v>1228</v>
      </c>
      <c r="B1228" s="43" t="s">
        <v>6</v>
      </c>
      <c r="C1228" s="43" t="s">
        <v>1</v>
      </c>
      <c r="D1228" s="44" t="s">
        <v>613</v>
      </c>
      <c r="E1228" s="44"/>
      <c r="F1228" s="45" t="s">
        <v>9</v>
      </c>
      <c r="G1228" s="44" t="s">
        <v>7594</v>
      </c>
      <c r="H1228" s="45">
        <v>1</v>
      </c>
      <c r="I1228" s="45">
        <v>1</v>
      </c>
      <c r="J1228" s="45">
        <v>114</v>
      </c>
      <c r="K1228" s="46" t="s">
        <v>5066</v>
      </c>
      <c r="L1228" s="46">
        <v>111400</v>
      </c>
    </row>
    <row r="1229" spans="1:12">
      <c r="A1229" s="42">
        <v>1229</v>
      </c>
      <c r="B1229" s="43" t="s">
        <v>6</v>
      </c>
      <c r="C1229" s="43" t="s">
        <v>1</v>
      </c>
      <c r="D1229" s="44" t="s">
        <v>613</v>
      </c>
      <c r="E1229" s="44"/>
      <c r="F1229" s="45" t="s">
        <v>9</v>
      </c>
      <c r="G1229" s="44" t="s">
        <v>7625</v>
      </c>
      <c r="H1229" s="47">
        <v>1</v>
      </c>
      <c r="I1229" s="47" t="s">
        <v>2334</v>
      </c>
      <c r="J1229" s="47" t="s">
        <v>10800</v>
      </c>
      <c r="K1229" s="46" t="s">
        <v>10844</v>
      </c>
      <c r="L1229" s="46">
        <v>113000</v>
      </c>
    </row>
    <row r="1230" spans="1:12">
      <c r="A1230" s="42">
        <v>1230</v>
      </c>
      <c r="B1230" s="43" t="s">
        <v>6</v>
      </c>
      <c r="C1230" s="43" t="s">
        <v>1</v>
      </c>
      <c r="D1230" s="44" t="s">
        <v>613</v>
      </c>
      <c r="E1230" s="44"/>
      <c r="F1230" s="45" t="s">
        <v>9</v>
      </c>
      <c r="G1230" s="44" t="s">
        <v>7625</v>
      </c>
      <c r="H1230" s="45">
        <v>1</v>
      </c>
      <c r="I1230" s="45">
        <v>2</v>
      </c>
      <c r="J1230" s="45">
        <v>20</v>
      </c>
      <c r="K1230" s="46" t="s">
        <v>2267</v>
      </c>
      <c r="L1230" s="46">
        <v>202000</v>
      </c>
    </row>
    <row r="1231" spans="1:12">
      <c r="A1231" s="42">
        <v>1231</v>
      </c>
      <c r="B1231" s="43" t="s">
        <v>6</v>
      </c>
      <c r="C1231" s="43" t="s">
        <v>1</v>
      </c>
      <c r="D1231" s="44" t="s">
        <v>613</v>
      </c>
      <c r="E1231" s="44"/>
      <c r="F1231" s="45" t="s">
        <v>9</v>
      </c>
      <c r="G1231" s="44" t="s">
        <v>7963</v>
      </c>
      <c r="H1231" s="45">
        <v>1</v>
      </c>
      <c r="I1231" s="45">
        <v>2</v>
      </c>
      <c r="J1231" s="45">
        <v>38</v>
      </c>
      <c r="K1231" s="46" t="s">
        <v>3929</v>
      </c>
      <c r="L1231" s="46">
        <v>203800</v>
      </c>
    </row>
    <row r="1232" spans="1:12">
      <c r="A1232" s="42">
        <v>1232</v>
      </c>
      <c r="B1232" s="43" t="s">
        <v>6</v>
      </c>
      <c r="C1232" s="43" t="s">
        <v>1</v>
      </c>
      <c r="D1232" s="44" t="s">
        <v>613</v>
      </c>
      <c r="E1232" s="44"/>
      <c r="F1232" s="45" t="s">
        <v>9</v>
      </c>
      <c r="G1232" s="44" t="s">
        <v>8001</v>
      </c>
      <c r="H1232" s="45">
        <v>1</v>
      </c>
      <c r="I1232" s="45">
        <v>2</v>
      </c>
      <c r="J1232" s="45">
        <v>46</v>
      </c>
      <c r="K1232" s="46" t="s">
        <v>2456</v>
      </c>
      <c r="L1232" s="46">
        <v>204600</v>
      </c>
    </row>
    <row r="1233" spans="1:12">
      <c r="A1233" s="42">
        <v>1233</v>
      </c>
      <c r="B1233" s="43" t="s">
        <v>6</v>
      </c>
      <c r="C1233" s="43" t="s">
        <v>1</v>
      </c>
      <c r="D1233" s="44" t="s">
        <v>613</v>
      </c>
      <c r="E1233" s="44"/>
      <c r="F1233" s="45" t="s">
        <v>9</v>
      </c>
      <c r="G1233" s="44" t="s">
        <v>8018</v>
      </c>
      <c r="H1233" s="45">
        <v>1</v>
      </c>
      <c r="I1233" s="45">
        <v>2</v>
      </c>
      <c r="J1233" s="45">
        <v>56</v>
      </c>
      <c r="K1233" s="46" t="s">
        <v>4276</v>
      </c>
      <c r="L1233" s="46">
        <v>205600</v>
      </c>
    </row>
    <row r="1234" spans="1:12">
      <c r="A1234" s="42">
        <v>1234</v>
      </c>
      <c r="B1234" s="43" t="s">
        <v>6</v>
      </c>
      <c r="C1234" s="43" t="s">
        <v>1</v>
      </c>
      <c r="D1234" s="44" t="s">
        <v>613</v>
      </c>
      <c r="E1234" s="44"/>
      <c r="F1234" s="45" t="s">
        <v>9</v>
      </c>
      <c r="G1234" s="44" t="s">
        <v>8651</v>
      </c>
      <c r="H1234" s="45">
        <v>1</v>
      </c>
      <c r="I1234" s="47" t="s">
        <v>3748</v>
      </c>
      <c r="J1234" s="47" t="s">
        <v>10777</v>
      </c>
      <c r="K1234" s="46" t="s">
        <v>10897</v>
      </c>
      <c r="L1234" s="46">
        <v>214800</v>
      </c>
    </row>
    <row r="1235" spans="1:12">
      <c r="A1235" s="42">
        <v>1235</v>
      </c>
      <c r="B1235" s="43" t="s">
        <v>6</v>
      </c>
      <c r="C1235" s="43" t="s">
        <v>1</v>
      </c>
      <c r="D1235" s="44" t="s">
        <v>613</v>
      </c>
      <c r="E1235" s="44"/>
      <c r="F1235" s="45" t="s">
        <v>9</v>
      </c>
      <c r="G1235" s="44" t="s">
        <v>8651</v>
      </c>
      <c r="H1235" s="45">
        <v>1</v>
      </c>
      <c r="I1235" s="45">
        <v>3</v>
      </c>
      <c r="J1235" s="45">
        <v>42</v>
      </c>
      <c r="K1235" s="46" t="s">
        <v>2429</v>
      </c>
      <c r="L1235" s="46">
        <v>304200</v>
      </c>
    </row>
    <row r="1236" spans="1:12">
      <c r="A1236" s="42">
        <v>1236</v>
      </c>
      <c r="B1236" s="43" t="s">
        <v>6</v>
      </c>
      <c r="C1236" s="43" t="s">
        <v>1</v>
      </c>
      <c r="D1236" s="44" t="s">
        <v>613</v>
      </c>
      <c r="E1236" s="44"/>
      <c r="F1236" s="45" t="s">
        <v>9</v>
      </c>
      <c r="G1236" s="44" t="s">
        <v>8642</v>
      </c>
      <c r="H1236" s="45">
        <v>1</v>
      </c>
      <c r="I1236" s="45">
        <v>2</v>
      </c>
      <c r="J1236" s="45" t="s">
        <v>8643</v>
      </c>
      <c r="K1236" s="46" t="s">
        <v>7871</v>
      </c>
      <c r="L1236" s="46">
        <v>299500</v>
      </c>
    </row>
    <row r="1237" spans="1:12">
      <c r="A1237" s="42">
        <v>1237</v>
      </c>
      <c r="B1237" s="43" t="s">
        <v>6</v>
      </c>
      <c r="C1237" s="43" t="s">
        <v>1</v>
      </c>
      <c r="D1237" s="44" t="s">
        <v>613</v>
      </c>
      <c r="E1237" s="44"/>
      <c r="F1237" s="45" t="s">
        <v>9</v>
      </c>
      <c r="G1237" s="44" t="s">
        <v>8642</v>
      </c>
      <c r="H1237" s="45">
        <v>1</v>
      </c>
      <c r="I1237" s="45">
        <v>3</v>
      </c>
      <c r="J1237" s="45">
        <v>34</v>
      </c>
      <c r="K1237" s="46" t="s">
        <v>5871</v>
      </c>
      <c r="L1237" s="46">
        <v>303400</v>
      </c>
    </row>
    <row r="1238" spans="1:12">
      <c r="A1238" s="42">
        <v>1238</v>
      </c>
      <c r="B1238" s="43" t="s">
        <v>6</v>
      </c>
      <c r="C1238" s="43" t="s">
        <v>1</v>
      </c>
      <c r="D1238" s="44" t="s">
        <v>613</v>
      </c>
      <c r="E1238" s="44"/>
      <c r="F1238" s="45" t="s">
        <v>9</v>
      </c>
      <c r="G1238" s="44" t="s">
        <v>8793</v>
      </c>
      <c r="H1238" s="45">
        <v>1</v>
      </c>
      <c r="I1238" s="45">
        <v>3</v>
      </c>
      <c r="J1238" s="45">
        <v>92</v>
      </c>
      <c r="K1238" s="46" t="s">
        <v>5257</v>
      </c>
      <c r="L1238" s="46">
        <v>309200</v>
      </c>
    </row>
    <row r="1239" spans="1:12">
      <c r="A1239" s="42">
        <v>1239</v>
      </c>
      <c r="B1239" s="43"/>
      <c r="C1239" s="43"/>
      <c r="D1239" s="44" t="s">
        <v>8168</v>
      </c>
      <c r="E1239" s="44"/>
      <c r="F1239" s="43" t="s">
        <v>88</v>
      </c>
      <c r="G1239" s="44" t="s">
        <v>8170</v>
      </c>
      <c r="H1239" s="45">
        <v>2</v>
      </c>
      <c r="I1239" s="45">
        <v>2</v>
      </c>
      <c r="J1239" s="45">
        <v>130</v>
      </c>
      <c r="K1239" s="46" t="s">
        <v>7640</v>
      </c>
      <c r="L1239" s="46">
        <v>213000</v>
      </c>
    </row>
    <row r="1240" spans="1:12">
      <c r="A1240" s="42">
        <v>1240</v>
      </c>
      <c r="B1240" s="43"/>
      <c r="C1240" s="43" t="s">
        <v>1</v>
      </c>
      <c r="D1240" s="44" t="s">
        <v>5975</v>
      </c>
      <c r="E1240" s="44"/>
      <c r="F1240" s="43" t="s">
        <v>187</v>
      </c>
      <c r="G1240" s="44" t="s">
        <v>5977</v>
      </c>
      <c r="H1240" s="45">
        <v>3</v>
      </c>
      <c r="I1240" s="45">
        <v>3</v>
      </c>
      <c r="J1240" s="45">
        <v>41</v>
      </c>
      <c r="K1240" s="46" t="s">
        <v>2429</v>
      </c>
      <c r="L1240" s="46">
        <v>304104</v>
      </c>
    </row>
    <row r="1241" spans="1:12">
      <c r="A1241" s="42">
        <v>1241</v>
      </c>
      <c r="B1241" s="43"/>
      <c r="C1241" s="43"/>
      <c r="D1241" s="44" t="s">
        <v>5979</v>
      </c>
      <c r="E1241" s="44"/>
      <c r="F1241" s="43" t="s">
        <v>88</v>
      </c>
      <c r="G1241" s="44" t="s">
        <v>5981</v>
      </c>
      <c r="H1241" s="47" t="s">
        <v>7288</v>
      </c>
      <c r="I1241" s="47" t="s">
        <v>7288</v>
      </c>
      <c r="J1241" s="47" t="s">
        <v>10817</v>
      </c>
      <c r="K1241" s="46" t="s">
        <v>2429</v>
      </c>
      <c r="L1241" s="46">
        <v>304105</v>
      </c>
    </row>
    <row r="1242" spans="1:12">
      <c r="A1242" s="42">
        <v>1242</v>
      </c>
      <c r="B1242" s="43"/>
      <c r="C1242" s="43"/>
      <c r="D1242" s="44" t="s">
        <v>5662</v>
      </c>
      <c r="E1242" s="44"/>
      <c r="F1242" s="43" t="s">
        <v>88</v>
      </c>
      <c r="G1242" s="44" t="s">
        <v>5663</v>
      </c>
      <c r="H1242" s="45">
        <v>2</v>
      </c>
      <c r="I1242" s="45">
        <v>2</v>
      </c>
      <c r="J1242" s="45">
        <v>135</v>
      </c>
      <c r="K1242" s="46" t="s">
        <v>7640</v>
      </c>
      <c r="L1242" s="46">
        <v>213500</v>
      </c>
    </row>
    <row r="1243" spans="1:12">
      <c r="A1243" s="42">
        <v>1243</v>
      </c>
      <c r="B1243" s="43"/>
      <c r="C1243" s="43"/>
      <c r="D1243" s="44" t="s">
        <v>5662</v>
      </c>
      <c r="E1243" s="44"/>
      <c r="F1243" s="43" t="s">
        <v>88</v>
      </c>
      <c r="G1243" s="44" t="s">
        <v>5663</v>
      </c>
      <c r="H1243" s="45">
        <v>2</v>
      </c>
      <c r="I1243" s="45">
        <v>3</v>
      </c>
      <c r="J1243" s="45">
        <v>16</v>
      </c>
      <c r="K1243" s="46" t="s">
        <v>3610</v>
      </c>
      <c r="L1243" s="46">
        <v>301609</v>
      </c>
    </row>
    <row r="1244" spans="1:12">
      <c r="A1244" s="42">
        <v>1244</v>
      </c>
      <c r="B1244" s="43"/>
      <c r="C1244" s="43" t="s">
        <v>1</v>
      </c>
      <c r="D1244" s="44" t="s">
        <v>5190</v>
      </c>
      <c r="E1244" s="44"/>
      <c r="F1244" s="43" t="s">
        <v>468</v>
      </c>
      <c r="G1244" s="44" t="s">
        <v>5192</v>
      </c>
      <c r="H1244" s="45">
        <v>2</v>
      </c>
      <c r="I1244" s="45">
        <v>2</v>
      </c>
      <c r="J1244" s="45">
        <v>108</v>
      </c>
      <c r="K1244" s="46" t="s">
        <v>5183</v>
      </c>
      <c r="L1244" s="46">
        <v>210804</v>
      </c>
    </row>
    <row r="1245" spans="1:12">
      <c r="A1245" s="42">
        <v>1245</v>
      </c>
      <c r="B1245" s="43"/>
      <c r="C1245" s="43" t="s">
        <v>1</v>
      </c>
      <c r="D1245" s="44" t="s">
        <v>3852</v>
      </c>
      <c r="E1245" s="44"/>
      <c r="F1245" s="43" t="s">
        <v>165</v>
      </c>
      <c r="G1245" s="44" t="s">
        <v>3854</v>
      </c>
      <c r="H1245" s="45">
        <v>2</v>
      </c>
      <c r="I1245" s="45">
        <v>2</v>
      </c>
      <c r="J1245" s="45">
        <v>34</v>
      </c>
      <c r="K1245" s="46" t="s">
        <v>2383</v>
      </c>
      <c r="L1245" s="46">
        <v>203405</v>
      </c>
    </row>
    <row r="1246" spans="1:12">
      <c r="A1246" s="42">
        <v>1246</v>
      </c>
      <c r="B1246" s="43"/>
      <c r="C1246" s="43"/>
      <c r="D1246" s="44" t="s">
        <v>6010</v>
      </c>
      <c r="E1246" s="44"/>
      <c r="F1246" s="43" t="s">
        <v>165</v>
      </c>
      <c r="G1246" s="44" t="s">
        <v>536</v>
      </c>
      <c r="H1246" s="45">
        <v>3</v>
      </c>
      <c r="I1246" s="45">
        <v>3</v>
      </c>
      <c r="J1246" s="45">
        <v>42</v>
      </c>
      <c r="K1246" s="46" t="s">
        <v>2429</v>
      </c>
      <c r="L1246" s="46">
        <v>304207</v>
      </c>
    </row>
    <row r="1247" spans="1:12">
      <c r="A1247" s="42">
        <v>1247</v>
      </c>
      <c r="B1247" s="43"/>
      <c r="C1247" s="43"/>
      <c r="D1247" s="44" t="s">
        <v>4076</v>
      </c>
      <c r="E1247" s="44"/>
      <c r="F1247" s="43" t="s">
        <v>165</v>
      </c>
      <c r="G1247" s="44" t="s">
        <v>4078</v>
      </c>
      <c r="H1247" s="45">
        <v>2</v>
      </c>
      <c r="I1247" s="45">
        <v>2</v>
      </c>
      <c r="J1247" s="45">
        <v>44</v>
      </c>
      <c r="K1247" s="46" t="s">
        <v>2433</v>
      </c>
      <c r="L1247" s="46">
        <v>204405</v>
      </c>
    </row>
    <row r="1248" spans="1:12">
      <c r="A1248" s="42">
        <v>1248</v>
      </c>
      <c r="B1248" s="43"/>
      <c r="C1248" s="43"/>
      <c r="D1248" s="44" t="s">
        <v>6042</v>
      </c>
      <c r="E1248" s="44"/>
      <c r="F1248" s="43" t="s">
        <v>165</v>
      </c>
      <c r="G1248" s="44" t="s">
        <v>6044</v>
      </c>
      <c r="H1248" s="45">
        <v>3</v>
      </c>
      <c r="I1248" s="45">
        <v>3</v>
      </c>
      <c r="J1248" s="45">
        <v>43</v>
      </c>
      <c r="K1248" s="46" t="s">
        <v>2429</v>
      </c>
      <c r="L1248" s="46">
        <v>304303</v>
      </c>
    </row>
    <row r="1249" spans="1:12">
      <c r="A1249" s="42">
        <v>1249</v>
      </c>
      <c r="B1249" s="43"/>
      <c r="C1249" s="43"/>
      <c r="D1249" s="44" t="s">
        <v>7658</v>
      </c>
      <c r="E1249" s="44"/>
      <c r="F1249" s="43" t="s">
        <v>88</v>
      </c>
      <c r="G1249" s="44" t="s">
        <v>7660</v>
      </c>
      <c r="H1249" s="45">
        <v>1</v>
      </c>
      <c r="I1249" s="45">
        <v>1</v>
      </c>
      <c r="J1249" s="45">
        <v>140</v>
      </c>
      <c r="K1249" s="46" t="s">
        <v>7640</v>
      </c>
      <c r="L1249" s="46">
        <v>114000</v>
      </c>
    </row>
    <row r="1250" spans="1:12">
      <c r="A1250" s="42">
        <v>1250</v>
      </c>
      <c r="B1250" s="43" t="s">
        <v>6</v>
      </c>
      <c r="C1250" s="43" t="s">
        <v>1</v>
      </c>
      <c r="D1250" s="44" t="s">
        <v>616</v>
      </c>
      <c r="E1250" s="44"/>
      <c r="F1250" s="43" t="s">
        <v>1942</v>
      </c>
      <c r="G1250" s="44" t="s">
        <v>622</v>
      </c>
      <c r="H1250" s="45">
        <v>1</v>
      </c>
      <c r="I1250" s="45">
        <v>1</v>
      </c>
      <c r="J1250" s="45">
        <v>15</v>
      </c>
      <c r="K1250" s="46" t="s">
        <v>2049</v>
      </c>
      <c r="L1250" s="46">
        <v>101537</v>
      </c>
    </row>
    <row r="1251" spans="1:12">
      <c r="A1251" s="42">
        <v>1251</v>
      </c>
      <c r="B1251" s="43"/>
      <c r="C1251" s="43" t="s">
        <v>1</v>
      </c>
      <c r="D1251" s="44" t="s">
        <v>3834</v>
      </c>
      <c r="E1251" s="44"/>
      <c r="F1251" s="43" t="s">
        <v>468</v>
      </c>
      <c r="G1251" s="44" t="s">
        <v>3836</v>
      </c>
      <c r="H1251" s="45">
        <v>2</v>
      </c>
      <c r="I1251" s="45">
        <v>2</v>
      </c>
      <c r="J1251" s="45">
        <v>33</v>
      </c>
      <c r="K1251" s="46" t="s">
        <v>2344</v>
      </c>
      <c r="L1251" s="46">
        <v>203302</v>
      </c>
    </row>
    <row r="1252" spans="1:12">
      <c r="A1252" s="42">
        <v>1252</v>
      </c>
      <c r="B1252" s="43"/>
      <c r="C1252" s="43"/>
      <c r="D1252" s="44" t="s">
        <v>3834</v>
      </c>
      <c r="E1252" s="44" t="s">
        <v>3839</v>
      </c>
      <c r="F1252" s="43" t="s">
        <v>1913</v>
      </c>
      <c r="G1252" s="44" t="s">
        <v>3840</v>
      </c>
      <c r="H1252" s="45">
        <v>2</v>
      </c>
      <c r="I1252" s="45">
        <v>2</v>
      </c>
      <c r="J1252" s="45">
        <v>33</v>
      </c>
      <c r="K1252" s="46" t="s">
        <v>2344</v>
      </c>
      <c r="L1252" s="46">
        <v>203304</v>
      </c>
    </row>
    <row r="1253" spans="1:12">
      <c r="A1253" s="42">
        <v>1253</v>
      </c>
      <c r="B1253" s="43"/>
      <c r="C1253" s="43"/>
      <c r="D1253" s="44" t="s">
        <v>7152</v>
      </c>
      <c r="E1253" s="44"/>
      <c r="F1253" s="43" t="s">
        <v>165</v>
      </c>
      <c r="G1253" s="44" t="s">
        <v>7154</v>
      </c>
      <c r="H1253" s="47" t="s">
        <v>7288</v>
      </c>
      <c r="I1253" s="47" t="s">
        <v>7288</v>
      </c>
      <c r="J1253" s="47" t="s">
        <v>8821</v>
      </c>
      <c r="K1253" s="46" t="s">
        <v>10838</v>
      </c>
      <c r="L1253" s="46">
        <v>310806</v>
      </c>
    </row>
    <row r="1254" spans="1:12">
      <c r="A1254" s="42">
        <v>1254</v>
      </c>
      <c r="B1254" s="43"/>
      <c r="C1254" s="43" t="s">
        <v>1</v>
      </c>
      <c r="D1254" s="44" t="s">
        <v>3638</v>
      </c>
      <c r="E1254" s="44"/>
      <c r="F1254" s="43" t="s">
        <v>165</v>
      </c>
      <c r="G1254" s="44" t="s">
        <v>3640</v>
      </c>
      <c r="H1254" s="45">
        <v>2</v>
      </c>
      <c r="I1254" s="45">
        <v>2</v>
      </c>
      <c r="J1254" s="45">
        <v>16</v>
      </c>
      <c r="K1254" s="46" t="s">
        <v>3610</v>
      </c>
      <c r="L1254" s="46">
        <v>201613</v>
      </c>
    </row>
    <row r="1255" spans="1:12">
      <c r="A1255" s="42">
        <v>1255</v>
      </c>
      <c r="B1255" s="43" t="s">
        <v>6</v>
      </c>
      <c r="C1255" s="43" t="s">
        <v>1</v>
      </c>
      <c r="D1255" s="44" t="s">
        <v>620</v>
      </c>
      <c r="E1255" s="44"/>
      <c r="F1255" s="43" t="s">
        <v>1942</v>
      </c>
      <c r="G1255" s="44" t="s">
        <v>625</v>
      </c>
      <c r="H1255" s="45">
        <v>1</v>
      </c>
      <c r="I1255" s="45">
        <v>1</v>
      </c>
      <c r="J1255" s="45">
        <v>15</v>
      </c>
      <c r="K1255" s="46" t="s">
        <v>2051</v>
      </c>
      <c r="L1255" s="46">
        <v>101509</v>
      </c>
    </row>
    <row r="1256" spans="1:12">
      <c r="A1256" s="42">
        <v>1256</v>
      </c>
      <c r="B1256" s="43" t="s">
        <v>6</v>
      </c>
      <c r="C1256" s="43" t="s">
        <v>1</v>
      </c>
      <c r="D1256" s="44" t="s">
        <v>623</v>
      </c>
      <c r="E1256" s="44"/>
      <c r="F1256" s="43" t="s">
        <v>1942</v>
      </c>
      <c r="G1256" s="44" t="s">
        <v>628</v>
      </c>
      <c r="H1256" s="45">
        <v>1</v>
      </c>
      <c r="I1256" s="45">
        <v>1</v>
      </c>
      <c r="J1256" s="45">
        <v>15</v>
      </c>
      <c r="K1256" s="46" t="s">
        <v>2051</v>
      </c>
      <c r="L1256" s="46">
        <v>101519</v>
      </c>
    </row>
    <row r="1257" spans="1:12">
      <c r="A1257" s="42">
        <v>1257</v>
      </c>
      <c r="B1257" s="43"/>
      <c r="C1257" s="43"/>
      <c r="D1257" s="44" t="s">
        <v>1980</v>
      </c>
      <c r="E1257" s="44"/>
      <c r="F1257" s="43" t="s">
        <v>1942</v>
      </c>
      <c r="G1257" s="44" t="s">
        <v>1982</v>
      </c>
      <c r="H1257" s="45">
        <v>1</v>
      </c>
      <c r="I1257" s="45">
        <v>1</v>
      </c>
      <c r="J1257" s="45">
        <v>10</v>
      </c>
      <c r="K1257" s="46" t="s">
        <v>1921</v>
      </c>
      <c r="L1257" s="46">
        <v>101038</v>
      </c>
    </row>
    <row r="1258" spans="1:12">
      <c r="A1258" s="42">
        <v>1258</v>
      </c>
      <c r="B1258" s="43"/>
      <c r="C1258" s="43"/>
      <c r="D1258" s="44" t="s">
        <v>1949</v>
      </c>
      <c r="E1258" s="44"/>
      <c r="F1258" s="43" t="s">
        <v>1942</v>
      </c>
      <c r="G1258" s="44" t="s">
        <v>1951</v>
      </c>
      <c r="H1258" s="45">
        <v>1</v>
      </c>
      <c r="I1258" s="45">
        <v>1</v>
      </c>
      <c r="J1258" s="45">
        <v>10</v>
      </c>
      <c r="K1258" s="51" t="s">
        <v>1921</v>
      </c>
      <c r="L1258" s="46">
        <v>101028</v>
      </c>
    </row>
    <row r="1259" spans="1:12">
      <c r="A1259" s="42">
        <v>1259</v>
      </c>
      <c r="B1259" s="43" t="s">
        <v>6</v>
      </c>
      <c r="C1259" s="43"/>
      <c r="D1259" s="44" t="s">
        <v>626</v>
      </c>
      <c r="E1259" s="44"/>
      <c r="F1259" s="43" t="s">
        <v>88</v>
      </c>
      <c r="G1259" s="44" t="s">
        <v>632</v>
      </c>
      <c r="H1259" s="45">
        <v>1</v>
      </c>
      <c r="I1259" s="45">
        <v>1</v>
      </c>
      <c r="J1259" s="45">
        <v>89</v>
      </c>
      <c r="K1259" s="46" t="s">
        <v>2865</v>
      </c>
      <c r="L1259" s="46">
        <v>108903</v>
      </c>
    </row>
    <row r="1260" spans="1:12">
      <c r="A1260" s="42">
        <v>1260</v>
      </c>
      <c r="B1260" s="43"/>
      <c r="C1260" s="43" t="s">
        <v>1</v>
      </c>
      <c r="D1260" s="44" t="s">
        <v>2306</v>
      </c>
      <c r="E1260" s="44"/>
      <c r="F1260" s="43" t="s">
        <v>187</v>
      </c>
      <c r="G1260" s="44" t="s">
        <v>2308</v>
      </c>
      <c r="H1260" s="45">
        <v>1</v>
      </c>
      <c r="I1260" s="45">
        <v>1</v>
      </c>
      <c r="J1260" s="45">
        <v>41</v>
      </c>
      <c r="K1260" s="46" t="s">
        <v>2286</v>
      </c>
      <c r="L1260" s="46">
        <v>104109</v>
      </c>
    </row>
    <row r="1261" spans="1:12">
      <c r="A1261" s="42">
        <v>1261</v>
      </c>
      <c r="B1261" s="43"/>
      <c r="C1261" s="43" t="s">
        <v>1</v>
      </c>
      <c r="D1261" s="44" t="s">
        <v>2306</v>
      </c>
      <c r="E1261" s="44"/>
      <c r="F1261" s="43" t="s">
        <v>187</v>
      </c>
      <c r="G1261" s="44" t="s">
        <v>7964</v>
      </c>
      <c r="H1261" s="45">
        <v>1</v>
      </c>
      <c r="I1261" s="45">
        <v>2</v>
      </c>
      <c r="J1261" s="45">
        <v>38</v>
      </c>
      <c r="K1261" s="46" t="s">
        <v>3929</v>
      </c>
      <c r="L1261" s="46">
        <v>203800</v>
      </c>
    </row>
    <row r="1262" spans="1:12">
      <c r="A1262" s="42">
        <v>1262</v>
      </c>
      <c r="B1262" s="43"/>
      <c r="C1262" s="43"/>
      <c r="D1262" s="44" t="s">
        <v>9361</v>
      </c>
      <c r="E1262" s="44"/>
      <c r="F1262" s="43" t="s">
        <v>88</v>
      </c>
      <c r="G1262" s="44" t="s">
        <v>4930</v>
      </c>
      <c r="H1262" s="45">
        <v>3</v>
      </c>
      <c r="I1262" s="45">
        <v>3</v>
      </c>
      <c r="J1262" s="45">
        <v>128</v>
      </c>
      <c r="K1262" s="46" t="s">
        <v>7640</v>
      </c>
      <c r="L1262" s="46">
        <v>312800</v>
      </c>
    </row>
    <row r="1263" spans="1:12">
      <c r="A1263" s="42">
        <v>1263</v>
      </c>
      <c r="B1263" s="43" t="s">
        <v>6</v>
      </c>
      <c r="C1263" s="43"/>
      <c r="D1263" s="44" t="s">
        <v>1875</v>
      </c>
      <c r="E1263" s="44"/>
      <c r="F1263" s="43" t="s">
        <v>88</v>
      </c>
      <c r="G1263" s="44" t="s">
        <v>635</v>
      </c>
      <c r="H1263" s="45">
        <v>1</v>
      </c>
      <c r="I1263" s="45">
        <v>1</v>
      </c>
      <c r="J1263" s="45">
        <v>6</v>
      </c>
      <c r="K1263" s="51" t="s">
        <v>1873</v>
      </c>
      <c r="L1263" s="51">
        <v>100609</v>
      </c>
    </row>
    <row r="1264" spans="1:12">
      <c r="A1264" s="42">
        <v>1264</v>
      </c>
      <c r="B1264" s="43"/>
      <c r="C1264" s="43"/>
      <c r="D1264" s="44" t="s">
        <v>4101</v>
      </c>
      <c r="E1264" s="44"/>
      <c r="F1264" s="43" t="s">
        <v>88</v>
      </c>
      <c r="G1264" s="44" t="s">
        <v>4103</v>
      </c>
      <c r="H1264" s="45">
        <v>2</v>
      </c>
      <c r="I1264" s="45">
        <v>2</v>
      </c>
      <c r="J1264" s="45">
        <v>45</v>
      </c>
      <c r="K1264" s="46" t="s">
        <v>2968</v>
      </c>
      <c r="L1264" s="46">
        <v>204508</v>
      </c>
    </row>
    <row r="1265" spans="1:12">
      <c r="A1265" s="42">
        <v>1265</v>
      </c>
      <c r="B1265" s="43" t="s">
        <v>6</v>
      </c>
      <c r="C1265" s="43"/>
      <c r="D1265" s="44" t="s">
        <v>633</v>
      </c>
      <c r="E1265" s="44"/>
      <c r="F1265" s="43" t="s">
        <v>187</v>
      </c>
      <c r="G1265" s="44" t="s">
        <v>638</v>
      </c>
      <c r="H1265" s="45">
        <v>2</v>
      </c>
      <c r="I1265" s="45">
        <v>2</v>
      </c>
      <c r="J1265" s="45">
        <v>45</v>
      </c>
      <c r="K1265" s="46" t="s">
        <v>2968</v>
      </c>
      <c r="L1265" s="46">
        <v>204507</v>
      </c>
    </row>
    <row r="1266" spans="1:12">
      <c r="A1266" s="42">
        <v>1266</v>
      </c>
      <c r="B1266" s="43"/>
      <c r="C1266" s="43"/>
      <c r="D1266" s="44" t="s">
        <v>1938</v>
      </c>
      <c r="E1266" s="44"/>
      <c r="F1266" s="43" t="s">
        <v>1133</v>
      </c>
      <c r="G1266" s="44" t="s">
        <v>1939</v>
      </c>
      <c r="H1266" s="45">
        <v>1</v>
      </c>
      <c r="I1266" s="45">
        <v>1</v>
      </c>
      <c r="J1266" s="45">
        <v>10</v>
      </c>
      <c r="K1266" s="51" t="s">
        <v>1921</v>
      </c>
      <c r="L1266" s="46">
        <v>101023</v>
      </c>
    </row>
    <row r="1267" spans="1:12">
      <c r="A1267" s="42">
        <v>1267</v>
      </c>
      <c r="B1267" s="43" t="s">
        <v>6</v>
      </c>
      <c r="C1267" s="43" t="s">
        <v>1</v>
      </c>
      <c r="D1267" s="44" t="s">
        <v>636</v>
      </c>
      <c r="E1267" s="44"/>
      <c r="F1267" s="43" t="s">
        <v>88</v>
      </c>
      <c r="G1267" s="44" t="s">
        <v>641</v>
      </c>
      <c r="H1267" s="45">
        <v>1</v>
      </c>
      <c r="I1267" s="45">
        <v>1</v>
      </c>
      <c r="J1267" s="45">
        <v>40</v>
      </c>
      <c r="K1267" s="46" t="s">
        <v>2286</v>
      </c>
      <c r="L1267" s="46">
        <v>104009</v>
      </c>
    </row>
    <row r="1268" spans="1:12">
      <c r="A1268" s="42">
        <v>1268</v>
      </c>
      <c r="B1268" s="43"/>
      <c r="C1268" s="43"/>
      <c r="D1268" s="44" t="s">
        <v>8275</v>
      </c>
      <c r="E1268" s="44"/>
      <c r="F1268" s="43" t="s">
        <v>88</v>
      </c>
      <c r="G1268" s="44" t="s">
        <v>8277</v>
      </c>
      <c r="H1268" s="45">
        <v>2</v>
      </c>
      <c r="I1268" s="45">
        <v>2</v>
      </c>
      <c r="J1268" s="45">
        <v>132</v>
      </c>
      <c r="K1268" s="46" t="s">
        <v>7640</v>
      </c>
      <c r="L1268" s="49">
        <v>213200</v>
      </c>
    </row>
    <row r="1269" spans="1:12">
      <c r="A1269" s="42">
        <v>1269</v>
      </c>
      <c r="B1269" s="43"/>
      <c r="C1269" s="43"/>
      <c r="D1269" s="44" t="s">
        <v>7758</v>
      </c>
      <c r="E1269" s="44"/>
      <c r="F1269" s="43" t="s">
        <v>187</v>
      </c>
      <c r="G1269" s="44" t="s">
        <v>7760</v>
      </c>
      <c r="H1269" s="45">
        <v>1</v>
      </c>
      <c r="I1269" s="45">
        <v>1</v>
      </c>
      <c r="J1269" s="45">
        <v>142</v>
      </c>
      <c r="K1269" s="46" t="s">
        <v>7640</v>
      </c>
      <c r="L1269" s="46">
        <v>114200</v>
      </c>
    </row>
    <row r="1270" spans="1:12">
      <c r="A1270" s="42">
        <v>1270</v>
      </c>
      <c r="B1270" s="43"/>
      <c r="C1270" s="43"/>
      <c r="D1270" s="44" t="s">
        <v>7758</v>
      </c>
      <c r="E1270" s="44" t="s">
        <v>7761</v>
      </c>
      <c r="F1270" s="43" t="s">
        <v>10902</v>
      </c>
      <c r="G1270" s="44" t="s">
        <v>7762</v>
      </c>
      <c r="H1270" s="45">
        <v>1</v>
      </c>
      <c r="I1270" s="45">
        <v>1</v>
      </c>
      <c r="J1270" s="45">
        <v>142</v>
      </c>
      <c r="K1270" s="46" t="s">
        <v>7640</v>
      </c>
      <c r="L1270" s="46">
        <v>114200</v>
      </c>
    </row>
    <row r="1271" spans="1:12">
      <c r="A1271" s="42">
        <v>1271</v>
      </c>
      <c r="B1271" s="43" t="s">
        <v>6</v>
      </c>
      <c r="C1271" s="43" t="s">
        <v>1</v>
      </c>
      <c r="D1271" s="44" t="s">
        <v>639</v>
      </c>
      <c r="E1271" s="44"/>
      <c r="F1271" s="43" t="s">
        <v>88</v>
      </c>
      <c r="G1271" s="44" t="s">
        <v>644</v>
      </c>
      <c r="H1271" s="45">
        <v>1</v>
      </c>
      <c r="I1271" s="45">
        <v>1</v>
      </c>
      <c r="J1271" s="45">
        <v>13</v>
      </c>
      <c r="K1271" s="46" t="s">
        <v>2044</v>
      </c>
      <c r="L1271" s="46">
        <v>101313</v>
      </c>
    </row>
    <row r="1272" spans="1:12">
      <c r="A1272" s="42">
        <v>1272</v>
      </c>
      <c r="B1272" s="43"/>
      <c r="C1272" s="43"/>
      <c r="D1272" s="44" t="s">
        <v>639</v>
      </c>
      <c r="E1272" s="44" t="s">
        <v>4674</v>
      </c>
      <c r="F1272" s="43" t="s">
        <v>1913</v>
      </c>
      <c r="G1272" s="44" t="s">
        <v>4675</v>
      </c>
      <c r="H1272" s="45">
        <v>1</v>
      </c>
      <c r="I1272" s="45">
        <v>2</v>
      </c>
      <c r="J1272" s="45">
        <v>73</v>
      </c>
      <c r="K1272" s="46" t="s">
        <v>2845</v>
      </c>
      <c r="L1272" s="46">
        <v>207306</v>
      </c>
    </row>
    <row r="1273" spans="1:12">
      <c r="A1273" s="42">
        <v>1273</v>
      </c>
      <c r="B1273" s="43" t="s">
        <v>6</v>
      </c>
      <c r="C1273" s="43"/>
      <c r="D1273" s="44" t="s">
        <v>642</v>
      </c>
      <c r="E1273" s="44"/>
      <c r="F1273" s="43" t="s">
        <v>187</v>
      </c>
      <c r="G1273" s="44" t="s">
        <v>647</v>
      </c>
      <c r="H1273" s="45">
        <v>1</v>
      </c>
      <c r="I1273" s="45">
        <v>1</v>
      </c>
      <c r="J1273" s="45">
        <v>144</v>
      </c>
      <c r="K1273" s="46" t="s">
        <v>7640</v>
      </c>
      <c r="L1273" s="49">
        <v>114400</v>
      </c>
    </row>
    <row r="1274" spans="1:12">
      <c r="A1274" s="42">
        <v>1274</v>
      </c>
      <c r="B1274" s="43"/>
      <c r="C1274" s="43"/>
      <c r="D1274" s="44" t="s">
        <v>4982</v>
      </c>
      <c r="E1274" s="44"/>
      <c r="F1274" s="43" t="s">
        <v>88</v>
      </c>
      <c r="G1274" s="44" t="s">
        <v>4984</v>
      </c>
      <c r="H1274" s="45">
        <v>2</v>
      </c>
      <c r="I1274" s="45">
        <v>2</v>
      </c>
      <c r="J1274" s="45">
        <v>92</v>
      </c>
      <c r="K1274" s="46" t="s">
        <v>3026</v>
      </c>
      <c r="L1274" s="46">
        <v>209208</v>
      </c>
    </row>
    <row r="1275" spans="1:12">
      <c r="A1275" s="42">
        <v>1275</v>
      </c>
      <c r="B1275" s="43" t="s">
        <v>6</v>
      </c>
      <c r="C1275" s="43" t="s">
        <v>1</v>
      </c>
      <c r="D1275" s="44" t="s">
        <v>645</v>
      </c>
      <c r="E1275" s="44"/>
      <c r="F1275" s="43" t="s">
        <v>9</v>
      </c>
      <c r="G1275" s="44" t="s">
        <v>650</v>
      </c>
      <c r="H1275" s="45">
        <v>1</v>
      </c>
      <c r="I1275" s="45">
        <v>1</v>
      </c>
      <c r="J1275" s="45">
        <v>29</v>
      </c>
      <c r="K1275" s="46" t="s">
        <v>2195</v>
      </c>
      <c r="L1275" s="46">
        <v>102904</v>
      </c>
    </row>
    <row r="1276" spans="1:12">
      <c r="A1276" s="42">
        <v>1276</v>
      </c>
      <c r="B1276" s="43" t="s">
        <v>6</v>
      </c>
      <c r="C1276" s="43" t="s">
        <v>1</v>
      </c>
      <c r="D1276" s="44" t="s">
        <v>645</v>
      </c>
      <c r="E1276" s="44"/>
      <c r="F1276" s="43" t="s">
        <v>9</v>
      </c>
      <c r="G1276" s="44" t="s">
        <v>7480</v>
      </c>
      <c r="H1276" s="45">
        <v>1</v>
      </c>
      <c r="I1276" s="45">
        <v>1</v>
      </c>
      <c r="J1276" s="45">
        <v>80</v>
      </c>
      <c r="K1276" s="46" t="s">
        <v>4532</v>
      </c>
      <c r="L1276" s="46">
        <v>108000</v>
      </c>
    </row>
    <row r="1277" spans="1:12" s="36" customFormat="1">
      <c r="A1277" s="42">
        <v>1277</v>
      </c>
      <c r="B1277" s="43" t="s">
        <v>6</v>
      </c>
      <c r="C1277" s="43" t="s">
        <v>1</v>
      </c>
      <c r="D1277" s="44" t="s">
        <v>645</v>
      </c>
      <c r="E1277" s="44"/>
      <c r="F1277" s="45" t="s">
        <v>9</v>
      </c>
      <c r="G1277" s="44" t="s">
        <v>7630</v>
      </c>
      <c r="H1277" s="45">
        <v>1</v>
      </c>
      <c r="I1277" s="47" t="s">
        <v>2334</v>
      </c>
      <c r="J1277" s="47" t="s">
        <v>10801</v>
      </c>
      <c r="K1277" s="46" t="s">
        <v>10844</v>
      </c>
      <c r="L1277" s="46">
        <v>113100</v>
      </c>
    </row>
    <row r="1278" spans="1:12" s="36" customFormat="1">
      <c r="A1278" s="42">
        <v>1278</v>
      </c>
      <c r="B1278" s="43" t="s">
        <v>6</v>
      </c>
      <c r="C1278" s="43" t="s">
        <v>1</v>
      </c>
      <c r="D1278" s="44" t="s">
        <v>645</v>
      </c>
      <c r="E1278" s="44"/>
      <c r="F1278" s="45" t="s">
        <v>9</v>
      </c>
      <c r="G1278" s="44" t="s">
        <v>7630</v>
      </c>
      <c r="H1278" s="45">
        <v>1</v>
      </c>
      <c r="I1278" s="47">
        <v>3</v>
      </c>
      <c r="J1278" s="45">
        <v>88</v>
      </c>
      <c r="K1278" s="46" t="s">
        <v>3069</v>
      </c>
      <c r="L1278" s="46">
        <v>308800</v>
      </c>
    </row>
    <row r="1279" spans="1:12">
      <c r="A1279" s="42">
        <v>1279</v>
      </c>
      <c r="B1279" s="43" t="s">
        <v>6</v>
      </c>
      <c r="C1279" s="43" t="s">
        <v>1</v>
      </c>
      <c r="D1279" s="44" t="s">
        <v>645</v>
      </c>
      <c r="E1279" s="44"/>
      <c r="F1279" s="45" t="s">
        <v>9</v>
      </c>
      <c r="G1279" s="44" t="s">
        <v>7929</v>
      </c>
      <c r="H1279" s="45">
        <v>1</v>
      </c>
      <c r="I1279" s="45">
        <v>2</v>
      </c>
      <c r="J1279" s="45">
        <v>17</v>
      </c>
      <c r="K1279" s="46" t="s">
        <v>3610</v>
      </c>
      <c r="L1279" s="46">
        <v>201700</v>
      </c>
    </row>
    <row r="1280" spans="1:12" s="36" customFormat="1">
      <c r="A1280" s="42">
        <v>1280</v>
      </c>
      <c r="B1280" s="43" t="s">
        <v>6</v>
      </c>
      <c r="C1280" s="43" t="s">
        <v>1</v>
      </c>
      <c r="D1280" s="44" t="s">
        <v>645</v>
      </c>
      <c r="E1280" s="44"/>
      <c r="F1280" s="45" t="s">
        <v>9</v>
      </c>
      <c r="G1280" s="44" t="s">
        <v>8666</v>
      </c>
      <c r="H1280" s="45">
        <v>1</v>
      </c>
      <c r="I1280" s="45">
        <v>3</v>
      </c>
      <c r="J1280" s="45">
        <v>11</v>
      </c>
      <c r="K1280" s="46" t="s">
        <v>2195</v>
      </c>
      <c r="L1280" s="46">
        <v>301100</v>
      </c>
    </row>
    <row r="1281" spans="1:12" s="36" customFormat="1">
      <c r="A1281" s="42">
        <v>1281</v>
      </c>
      <c r="B1281" s="43"/>
      <c r="C1281" s="43"/>
      <c r="D1281" s="44" t="s">
        <v>645</v>
      </c>
      <c r="E1281" s="44" t="s">
        <v>2752</v>
      </c>
      <c r="F1281" s="43" t="s">
        <v>1913</v>
      </c>
      <c r="G1281" s="44" t="s">
        <v>2753</v>
      </c>
      <c r="H1281" s="45">
        <v>1</v>
      </c>
      <c r="I1281" s="45">
        <v>1</v>
      </c>
      <c r="J1281" s="45">
        <v>80</v>
      </c>
      <c r="K1281" s="46" t="s">
        <v>2736</v>
      </c>
      <c r="L1281" s="46">
        <v>108010</v>
      </c>
    </row>
    <row r="1282" spans="1:12">
      <c r="A1282" s="42">
        <v>1282</v>
      </c>
      <c r="B1282" s="43"/>
      <c r="C1282" s="43"/>
      <c r="D1282" s="44" t="s">
        <v>645</v>
      </c>
      <c r="E1282" s="44" t="s">
        <v>2212</v>
      </c>
      <c r="F1282" s="43" t="s">
        <v>2469</v>
      </c>
      <c r="G1282" s="44" t="s">
        <v>2213</v>
      </c>
      <c r="H1282" s="45">
        <v>1</v>
      </c>
      <c r="I1282" s="45">
        <v>1</v>
      </c>
      <c r="J1282" s="45">
        <v>29</v>
      </c>
      <c r="K1282" s="46" t="s">
        <v>2195</v>
      </c>
      <c r="L1282" s="46">
        <v>102905</v>
      </c>
    </row>
    <row r="1283" spans="1:12" s="36" customFormat="1">
      <c r="A1283" s="42">
        <v>1283</v>
      </c>
      <c r="B1283" s="43"/>
      <c r="C1283" s="43" t="s">
        <v>1</v>
      </c>
      <c r="D1283" s="44" t="s">
        <v>2532</v>
      </c>
      <c r="E1283" s="44"/>
      <c r="F1283" s="43" t="s">
        <v>88</v>
      </c>
      <c r="G1283" s="44" t="s">
        <v>2534</v>
      </c>
      <c r="H1283" s="45">
        <v>1</v>
      </c>
      <c r="I1283" s="45">
        <v>1</v>
      </c>
      <c r="J1283" s="45">
        <v>66</v>
      </c>
      <c r="K1283" s="46" t="s">
        <v>2531</v>
      </c>
      <c r="L1283" s="46">
        <v>106601</v>
      </c>
    </row>
    <row r="1284" spans="1:12" s="36" customFormat="1">
      <c r="A1284" s="42">
        <v>1284</v>
      </c>
      <c r="B1284" s="43"/>
      <c r="C1284" s="43"/>
      <c r="D1284" s="44" t="s">
        <v>2532</v>
      </c>
      <c r="E1284" s="44" t="s">
        <v>2556</v>
      </c>
      <c r="F1284" s="43" t="s">
        <v>1913</v>
      </c>
      <c r="G1284" s="44" t="s">
        <v>2557</v>
      </c>
      <c r="H1284" s="45">
        <v>1</v>
      </c>
      <c r="I1284" s="45">
        <v>1</v>
      </c>
      <c r="J1284" s="45">
        <v>66</v>
      </c>
      <c r="K1284" s="46" t="s">
        <v>2531</v>
      </c>
      <c r="L1284" s="46">
        <v>106610</v>
      </c>
    </row>
    <row r="1285" spans="1:12">
      <c r="A1285" s="42">
        <v>1285</v>
      </c>
      <c r="B1285" s="43"/>
      <c r="C1285" s="43" t="s">
        <v>1</v>
      </c>
      <c r="D1285" s="44" t="s">
        <v>2532</v>
      </c>
      <c r="E1285" s="44"/>
      <c r="F1285" s="43" t="s">
        <v>187</v>
      </c>
      <c r="G1285" s="44" t="s">
        <v>7465</v>
      </c>
      <c r="H1285" s="45">
        <v>1</v>
      </c>
      <c r="I1285" s="45">
        <v>1</v>
      </c>
      <c r="J1285" s="45">
        <v>76</v>
      </c>
      <c r="K1285" s="46" t="s">
        <v>7464</v>
      </c>
      <c r="L1285" s="46">
        <v>107600</v>
      </c>
    </row>
    <row r="1286" spans="1:12" s="36" customFormat="1">
      <c r="A1286" s="42">
        <v>1286</v>
      </c>
      <c r="B1286" s="43"/>
      <c r="C1286" s="43"/>
      <c r="D1286" s="44" t="s">
        <v>9484</v>
      </c>
      <c r="E1286" s="44"/>
      <c r="F1286" s="43" t="s">
        <v>187</v>
      </c>
      <c r="G1286" s="44" t="s">
        <v>9486</v>
      </c>
      <c r="H1286" s="47" t="s">
        <v>7288</v>
      </c>
      <c r="I1286" s="47" t="s">
        <v>7288</v>
      </c>
      <c r="J1286" s="47" t="s">
        <v>10823</v>
      </c>
      <c r="K1286" s="52" t="s">
        <v>10903</v>
      </c>
      <c r="L1286" s="46">
        <v>313300</v>
      </c>
    </row>
    <row r="1287" spans="1:12" s="36" customFormat="1">
      <c r="A1287" s="42">
        <v>1287</v>
      </c>
      <c r="B1287" s="43" t="s">
        <v>6</v>
      </c>
      <c r="C1287" s="43" t="s">
        <v>1</v>
      </c>
      <c r="D1287" s="44" t="s">
        <v>648</v>
      </c>
      <c r="E1287" s="44"/>
      <c r="F1287" s="43" t="s">
        <v>88</v>
      </c>
      <c r="G1287" s="44" t="s">
        <v>654</v>
      </c>
      <c r="H1287" s="45">
        <v>1</v>
      </c>
      <c r="I1287" s="45">
        <v>1</v>
      </c>
      <c r="J1287" s="45">
        <v>14</v>
      </c>
      <c r="K1287" s="46" t="s">
        <v>2051</v>
      </c>
      <c r="L1287" s="46">
        <v>101404</v>
      </c>
    </row>
    <row r="1288" spans="1:12" s="36" customFormat="1">
      <c r="A1288" s="42">
        <v>1288</v>
      </c>
      <c r="B1288" s="43"/>
      <c r="C1288" s="43"/>
      <c r="D1288" s="44" t="s">
        <v>9363</v>
      </c>
      <c r="E1288" s="44"/>
      <c r="F1288" s="43" t="s">
        <v>187</v>
      </c>
      <c r="G1288" s="44" t="s">
        <v>9365</v>
      </c>
      <c r="H1288" s="45">
        <v>3</v>
      </c>
      <c r="I1288" s="45">
        <v>3</v>
      </c>
      <c r="J1288" s="45">
        <v>128</v>
      </c>
      <c r="K1288" s="46" t="s">
        <v>7640</v>
      </c>
      <c r="L1288" s="46">
        <v>312800</v>
      </c>
    </row>
    <row r="1289" spans="1:12" s="36" customFormat="1">
      <c r="A1289" s="42">
        <v>1289</v>
      </c>
      <c r="B1289" s="43"/>
      <c r="C1289" s="43" t="s">
        <v>1</v>
      </c>
      <c r="D1289" s="44" t="s">
        <v>6755</v>
      </c>
      <c r="E1289" s="44"/>
      <c r="F1289" s="43" t="s">
        <v>187</v>
      </c>
      <c r="G1289" s="44" t="s">
        <v>6757</v>
      </c>
      <c r="H1289" s="45">
        <v>1</v>
      </c>
      <c r="I1289" s="45">
        <v>1</v>
      </c>
      <c r="J1289" s="45">
        <v>144</v>
      </c>
      <c r="K1289" s="46" t="s">
        <v>7640</v>
      </c>
      <c r="L1289" s="46">
        <v>114400</v>
      </c>
    </row>
    <row r="1290" spans="1:12" s="36" customFormat="1">
      <c r="A1290" s="42">
        <v>1290</v>
      </c>
      <c r="B1290" s="43"/>
      <c r="C1290" s="43" t="s">
        <v>1</v>
      </c>
      <c r="D1290" s="44" t="s">
        <v>6755</v>
      </c>
      <c r="E1290" s="44"/>
      <c r="F1290" s="43" t="s">
        <v>187</v>
      </c>
      <c r="G1290" s="44" t="s">
        <v>6757</v>
      </c>
      <c r="H1290" s="45">
        <v>1</v>
      </c>
      <c r="I1290" s="45">
        <v>3</v>
      </c>
      <c r="J1290" s="45">
        <v>86</v>
      </c>
      <c r="K1290" s="46" t="s">
        <v>3026</v>
      </c>
      <c r="L1290" s="46">
        <v>308603</v>
      </c>
    </row>
    <row r="1291" spans="1:12" s="36" customFormat="1">
      <c r="A1291" s="42">
        <v>1291</v>
      </c>
      <c r="B1291" s="43"/>
      <c r="C1291" s="43"/>
      <c r="D1291" s="44" t="s">
        <v>6755</v>
      </c>
      <c r="E1291" s="44" t="s">
        <v>6777</v>
      </c>
      <c r="F1291" s="43" t="s">
        <v>1913</v>
      </c>
      <c r="G1291" s="44" t="s">
        <v>6778</v>
      </c>
      <c r="H1291" s="45">
        <v>3</v>
      </c>
      <c r="I1291" s="45">
        <v>3</v>
      </c>
      <c r="J1291" s="45">
        <v>86</v>
      </c>
      <c r="K1291" s="46" t="s">
        <v>3026</v>
      </c>
      <c r="L1291" s="46">
        <v>308611</v>
      </c>
    </row>
    <row r="1292" spans="1:12" s="36" customFormat="1">
      <c r="A1292" s="42">
        <v>1292</v>
      </c>
      <c r="B1292" s="43" t="s">
        <v>6</v>
      </c>
      <c r="C1292" s="43" t="s">
        <v>1</v>
      </c>
      <c r="D1292" s="44" t="s">
        <v>655</v>
      </c>
      <c r="E1292" s="44"/>
      <c r="F1292" s="43" t="s">
        <v>88</v>
      </c>
      <c r="G1292" s="44" t="s">
        <v>658</v>
      </c>
      <c r="H1292" s="45">
        <v>1</v>
      </c>
      <c r="I1292" s="45">
        <v>1</v>
      </c>
      <c r="J1292" s="45">
        <v>12</v>
      </c>
      <c r="K1292" s="46" t="s">
        <v>2039</v>
      </c>
      <c r="L1292" s="46">
        <v>101207</v>
      </c>
    </row>
    <row r="1293" spans="1:12" s="36" customFormat="1">
      <c r="A1293" s="42">
        <v>1293</v>
      </c>
      <c r="B1293" s="43"/>
      <c r="C1293" s="43"/>
      <c r="D1293" s="44" t="s">
        <v>6269</v>
      </c>
      <c r="E1293" s="44"/>
      <c r="F1293" s="43" t="s">
        <v>88</v>
      </c>
      <c r="G1293" s="44" t="s">
        <v>6271</v>
      </c>
      <c r="H1293" s="45">
        <v>3</v>
      </c>
      <c r="I1293" s="45">
        <v>3</v>
      </c>
      <c r="J1293" s="45">
        <v>57</v>
      </c>
      <c r="K1293" s="46" t="s">
        <v>4783</v>
      </c>
      <c r="L1293" s="46">
        <v>305706</v>
      </c>
    </row>
    <row r="1294" spans="1:12" s="36" customFormat="1">
      <c r="A1294" s="42">
        <v>1294</v>
      </c>
      <c r="B1294" s="43" t="s">
        <v>6</v>
      </c>
      <c r="C1294" s="43" t="s">
        <v>1</v>
      </c>
      <c r="D1294" s="44" t="s">
        <v>656</v>
      </c>
      <c r="E1294" s="44"/>
      <c r="F1294" s="43" t="s">
        <v>187</v>
      </c>
      <c r="G1294" s="44" t="s">
        <v>661</v>
      </c>
      <c r="H1294" s="45">
        <v>1</v>
      </c>
      <c r="I1294" s="45">
        <v>1</v>
      </c>
      <c r="J1294" s="45">
        <v>63</v>
      </c>
      <c r="K1294" s="46" t="s">
        <v>2483</v>
      </c>
      <c r="L1294" s="46">
        <v>106301</v>
      </c>
    </row>
    <row r="1295" spans="1:12">
      <c r="A1295" s="42">
        <v>1295</v>
      </c>
      <c r="B1295" s="43"/>
      <c r="C1295" s="43"/>
      <c r="D1295" s="44" t="s">
        <v>8278</v>
      </c>
      <c r="E1295" s="44"/>
      <c r="F1295" s="43" t="s">
        <v>88</v>
      </c>
      <c r="G1295" s="44" t="s">
        <v>8280</v>
      </c>
      <c r="H1295" s="45">
        <v>2</v>
      </c>
      <c r="I1295" s="45">
        <v>2</v>
      </c>
      <c r="J1295" s="45">
        <v>132</v>
      </c>
      <c r="K1295" s="46" t="s">
        <v>7640</v>
      </c>
      <c r="L1295" s="46">
        <v>213200</v>
      </c>
    </row>
    <row r="1296" spans="1:12" s="36" customFormat="1">
      <c r="A1296" s="42">
        <v>1296</v>
      </c>
      <c r="B1296" s="43" t="s">
        <v>6</v>
      </c>
      <c r="C1296" s="43" t="s">
        <v>1</v>
      </c>
      <c r="D1296" s="44" t="s">
        <v>659</v>
      </c>
      <c r="E1296" s="44"/>
      <c r="F1296" s="43" t="s">
        <v>664</v>
      </c>
      <c r="G1296" s="44" t="s">
        <v>11253</v>
      </c>
      <c r="H1296" s="45">
        <v>1</v>
      </c>
      <c r="I1296" s="45">
        <v>1</v>
      </c>
      <c r="J1296" s="45" t="s">
        <v>11096</v>
      </c>
      <c r="K1296" s="46" t="s">
        <v>7854</v>
      </c>
      <c r="L1296" s="46">
        <v>199100</v>
      </c>
    </row>
    <row r="1297" spans="1:12" s="36" customFormat="1">
      <c r="A1297" s="42">
        <v>1297</v>
      </c>
      <c r="B1297" s="43" t="s">
        <v>6</v>
      </c>
      <c r="C1297" s="43" t="s">
        <v>1</v>
      </c>
      <c r="D1297" s="44" t="s">
        <v>659</v>
      </c>
      <c r="E1297" s="44"/>
      <c r="F1297" s="43" t="s">
        <v>664</v>
      </c>
      <c r="G1297" s="44" t="s">
        <v>8673</v>
      </c>
      <c r="H1297" s="45">
        <v>1</v>
      </c>
      <c r="I1297" s="45">
        <v>3</v>
      </c>
      <c r="J1297" s="45">
        <v>16</v>
      </c>
      <c r="K1297" s="46" t="s">
        <v>3610</v>
      </c>
      <c r="L1297" s="46">
        <v>301600</v>
      </c>
    </row>
    <row r="1298" spans="1:12">
      <c r="A1298" s="42">
        <v>1298</v>
      </c>
      <c r="B1298" s="43"/>
      <c r="C1298" s="43"/>
      <c r="D1298" s="44" t="s">
        <v>659</v>
      </c>
      <c r="E1298" s="44" t="s">
        <v>6158</v>
      </c>
      <c r="F1298" s="43" t="s">
        <v>1913</v>
      </c>
      <c r="G1298" s="44" t="s">
        <v>6159</v>
      </c>
      <c r="H1298" s="45">
        <v>1</v>
      </c>
      <c r="I1298" s="45">
        <v>3</v>
      </c>
      <c r="J1298" s="45">
        <v>48</v>
      </c>
      <c r="K1298" s="46" t="s">
        <v>2483</v>
      </c>
      <c r="L1298" s="46">
        <v>304815</v>
      </c>
    </row>
    <row r="1299" spans="1:12" s="36" customFormat="1">
      <c r="A1299" s="42">
        <v>1299</v>
      </c>
      <c r="B1299" s="43" t="s">
        <v>6</v>
      </c>
      <c r="C1299" s="43" t="s">
        <v>1</v>
      </c>
      <c r="D1299" s="44" t="s">
        <v>659</v>
      </c>
      <c r="E1299" s="44"/>
      <c r="F1299" s="43" t="s">
        <v>187</v>
      </c>
      <c r="G1299" s="44" t="s">
        <v>4681</v>
      </c>
      <c r="H1299" s="45">
        <v>2</v>
      </c>
      <c r="I1299" s="45">
        <v>2</v>
      </c>
      <c r="J1299" s="45">
        <v>74</v>
      </c>
      <c r="K1299" s="46" t="s">
        <v>2865</v>
      </c>
      <c r="L1299" s="46">
        <v>207402</v>
      </c>
    </row>
    <row r="1300" spans="1:12">
      <c r="A1300" s="42">
        <v>1300</v>
      </c>
      <c r="B1300" s="43"/>
      <c r="C1300" s="43"/>
      <c r="D1300" s="44" t="s">
        <v>5504</v>
      </c>
      <c r="E1300" s="44"/>
      <c r="F1300" s="43" t="s">
        <v>88</v>
      </c>
      <c r="G1300" s="44" t="s">
        <v>5506</v>
      </c>
      <c r="H1300" s="45">
        <v>3</v>
      </c>
      <c r="I1300" s="45">
        <v>3</v>
      </c>
      <c r="J1300" s="45">
        <v>9</v>
      </c>
      <c r="K1300" s="46" t="s">
        <v>5500</v>
      </c>
      <c r="L1300" s="46">
        <v>300901</v>
      </c>
    </row>
    <row r="1301" spans="1:12">
      <c r="A1301" s="42">
        <v>1301</v>
      </c>
      <c r="B1301" s="43" t="s">
        <v>6</v>
      </c>
      <c r="C1301" s="43" t="s">
        <v>1</v>
      </c>
      <c r="D1301" s="44" t="s">
        <v>662</v>
      </c>
      <c r="E1301" s="44"/>
      <c r="F1301" s="43" t="s">
        <v>88</v>
      </c>
      <c r="G1301" s="44" t="s">
        <v>669</v>
      </c>
      <c r="H1301" s="45">
        <v>1</v>
      </c>
      <c r="I1301" s="45">
        <v>1</v>
      </c>
      <c r="J1301" s="45">
        <v>79</v>
      </c>
      <c r="K1301" s="46" t="s">
        <v>2715</v>
      </c>
      <c r="L1301" s="46">
        <v>107901</v>
      </c>
    </row>
    <row r="1302" spans="1:12">
      <c r="A1302" s="42">
        <v>1302</v>
      </c>
      <c r="B1302" s="43" t="s">
        <v>6</v>
      </c>
      <c r="C1302" s="43" t="s">
        <v>1</v>
      </c>
      <c r="D1302" s="44" t="s">
        <v>662</v>
      </c>
      <c r="E1302" s="44"/>
      <c r="F1302" s="43" t="s">
        <v>664</v>
      </c>
      <c r="G1302" s="44" t="s">
        <v>7441</v>
      </c>
      <c r="H1302" s="45">
        <v>1</v>
      </c>
      <c r="I1302" s="45">
        <v>1</v>
      </c>
      <c r="J1302" s="45">
        <v>65</v>
      </c>
      <c r="K1302" s="46" t="s">
        <v>2500</v>
      </c>
      <c r="L1302" s="46">
        <v>106500</v>
      </c>
    </row>
    <row r="1303" spans="1:12">
      <c r="A1303" s="42">
        <v>1303</v>
      </c>
      <c r="B1303" s="43"/>
      <c r="C1303" s="43"/>
      <c r="D1303" s="44" t="s">
        <v>2102</v>
      </c>
      <c r="E1303" s="44"/>
      <c r="F1303" s="43" t="s">
        <v>88</v>
      </c>
      <c r="G1303" s="44" t="s">
        <v>2104</v>
      </c>
      <c r="H1303" s="45">
        <v>1</v>
      </c>
      <c r="I1303" s="45">
        <v>1</v>
      </c>
      <c r="J1303" s="45">
        <v>20</v>
      </c>
      <c r="K1303" s="46" t="s">
        <v>2101</v>
      </c>
      <c r="L1303" s="46">
        <v>102004</v>
      </c>
    </row>
    <row r="1304" spans="1:12" s="36" customFormat="1">
      <c r="A1304" s="42">
        <v>1304</v>
      </c>
      <c r="B1304" s="43"/>
      <c r="C1304" s="43"/>
      <c r="D1304" s="44" t="s">
        <v>2102</v>
      </c>
      <c r="E1304" s="44"/>
      <c r="F1304" s="43" t="s">
        <v>664</v>
      </c>
      <c r="G1304" s="44" t="s">
        <v>8769</v>
      </c>
      <c r="H1304" s="45">
        <v>1</v>
      </c>
      <c r="I1304" s="45">
        <v>3</v>
      </c>
      <c r="J1304" s="45">
        <v>68</v>
      </c>
      <c r="K1304" s="46" t="s">
        <v>4532</v>
      </c>
      <c r="L1304" s="46">
        <v>306800</v>
      </c>
    </row>
    <row r="1305" spans="1:12">
      <c r="A1305" s="42">
        <v>1305</v>
      </c>
      <c r="B1305" s="43" t="s">
        <v>6</v>
      </c>
      <c r="C1305" s="43"/>
      <c r="D1305" s="44" t="s">
        <v>667</v>
      </c>
      <c r="E1305" s="44"/>
      <c r="F1305" s="43" t="s">
        <v>88</v>
      </c>
      <c r="G1305" s="44" t="s">
        <v>672</v>
      </c>
      <c r="H1305" s="45">
        <v>1</v>
      </c>
      <c r="I1305" s="45">
        <v>1</v>
      </c>
      <c r="J1305" s="45">
        <v>91</v>
      </c>
      <c r="K1305" s="46" t="s">
        <v>2899</v>
      </c>
      <c r="L1305" s="46">
        <v>109104</v>
      </c>
    </row>
    <row r="1306" spans="1:12" s="36" customFormat="1">
      <c r="A1306" s="42">
        <v>1306</v>
      </c>
      <c r="B1306" s="43" t="s">
        <v>6</v>
      </c>
      <c r="C1306" s="43" t="s">
        <v>1</v>
      </c>
      <c r="D1306" s="44" t="s">
        <v>670</v>
      </c>
      <c r="E1306" s="44"/>
      <c r="F1306" s="43" t="s">
        <v>88</v>
      </c>
      <c r="G1306" s="44" t="s">
        <v>675</v>
      </c>
      <c r="H1306" s="45">
        <v>2</v>
      </c>
      <c r="I1306" s="45">
        <v>2</v>
      </c>
      <c r="J1306" s="45">
        <v>45</v>
      </c>
      <c r="K1306" s="46" t="s">
        <v>2968</v>
      </c>
      <c r="L1306" s="46">
        <v>204503</v>
      </c>
    </row>
    <row r="1307" spans="1:12">
      <c r="A1307" s="42">
        <v>1307</v>
      </c>
      <c r="B1307" s="43"/>
      <c r="C1307" s="43"/>
      <c r="D1307" s="44" t="s">
        <v>8455</v>
      </c>
      <c r="E1307" s="44"/>
      <c r="F1307" s="43" t="s">
        <v>88</v>
      </c>
      <c r="G1307" s="44" t="s">
        <v>11254</v>
      </c>
      <c r="H1307" s="45">
        <v>2</v>
      </c>
      <c r="I1307" s="45">
        <v>2</v>
      </c>
      <c r="J1307" s="45">
        <v>134</v>
      </c>
      <c r="K1307" s="46" t="s">
        <v>7640</v>
      </c>
      <c r="L1307" s="46">
        <v>213400</v>
      </c>
    </row>
    <row r="1308" spans="1:12">
      <c r="A1308" s="42">
        <v>1308</v>
      </c>
      <c r="B1308" s="43"/>
      <c r="C1308" s="43"/>
      <c r="D1308" s="44" t="s">
        <v>8455</v>
      </c>
      <c r="E1308" s="44"/>
      <c r="F1308" s="43" t="s">
        <v>664</v>
      </c>
      <c r="G1308" s="44" t="s">
        <v>9229</v>
      </c>
      <c r="H1308" s="45">
        <v>2</v>
      </c>
      <c r="I1308" s="45">
        <v>3</v>
      </c>
      <c r="J1308" s="45">
        <v>127</v>
      </c>
      <c r="K1308" s="46" t="s">
        <v>7640</v>
      </c>
      <c r="L1308" s="46">
        <v>312700</v>
      </c>
    </row>
    <row r="1309" spans="1:12">
      <c r="A1309" s="42">
        <v>1309</v>
      </c>
      <c r="B1309" s="43"/>
      <c r="C1309" s="43"/>
      <c r="D1309" s="44" t="s">
        <v>8415</v>
      </c>
      <c r="E1309" s="44"/>
      <c r="F1309" s="43" t="s">
        <v>88</v>
      </c>
      <c r="G1309" s="44" t="s">
        <v>8417</v>
      </c>
      <c r="H1309" s="45">
        <v>2</v>
      </c>
      <c r="I1309" s="45">
        <v>2</v>
      </c>
      <c r="J1309" s="45">
        <v>134</v>
      </c>
      <c r="K1309" s="46" t="s">
        <v>7640</v>
      </c>
      <c r="L1309" s="46">
        <v>213400</v>
      </c>
    </row>
    <row r="1310" spans="1:12">
      <c r="A1310" s="42">
        <v>1310</v>
      </c>
      <c r="B1310" s="43"/>
      <c r="C1310" s="43"/>
      <c r="D1310" s="44" t="s">
        <v>2673</v>
      </c>
      <c r="E1310" s="44"/>
      <c r="F1310" s="43" t="s">
        <v>88</v>
      </c>
      <c r="G1310" s="44" t="s">
        <v>2675</v>
      </c>
      <c r="H1310" s="45">
        <v>1</v>
      </c>
      <c r="I1310" s="45">
        <v>1</v>
      </c>
      <c r="J1310" s="45">
        <v>76</v>
      </c>
      <c r="K1310" s="46" t="s">
        <v>2624</v>
      </c>
      <c r="L1310" s="46">
        <v>107604</v>
      </c>
    </row>
    <row r="1311" spans="1:12">
      <c r="A1311" s="42">
        <v>1311</v>
      </c>
      <c r="B1311" s="43"/>
      <c r="C1311" s="43"/>
      <c r="D1311" s="44" t="s">
        <v>6969</v>
      </c>
      <c r="E1311" s="44"/>
      <c r="F1311" s="43" t="s">
        <v>165</v>
      </c>
      <c r="G1311" s="44" t="s">
        <v>6971</v>
      </c>
      <c r="H1311" s="45">
        <v>3</v>
      </c>
      <c r="I1311" s="45">
        <v>3</v>
      </c>
      <c r="J1311" s="45">
        <v>98</v>
      </c>
      <c r="K1311" s="46" t="s">
        <v>3284</v>
      </c>
      <c r="L1311" s="46">
        <v>309801</v>
      </c>
    </row>
    <row r="1312" spans="1:12">
      <c r="A1312" s="42">
        <v>1312</v>
      </c>
      <c r="B1312" s="43"/>
      <c r="C1312" s="43" t="s">
        <v>1</v>
      </c>
      <c r="D1312" s="44" t="s">
        <v>4021</v>
      </c>
      <c r="E1312" s="44"/>
      <c r="F1312" s="43" t="s">
        <v>165</v>
      </c>
      <c r="G1312" s="44" t="s">
        <v>4023</v>
      </c>
      <c r="H1312" s="45">
        <v>2</v>
      </c>
      <c r="I1312" s="45">
        <v>2</v>
      </c>
      <c r="J1312" s="45">
        <v>43</v>
      </c>
      <c r="K1312" s="46" t="s">
        <v>2433</v>
      </c>
      <c r="L1312" s="46">
        <v>204309</v>
      </c>
    </row>
    <row r="1313" spans="1:12">
      <c r="A1313" s="42">
        <v>1313</v>
      </c>
      <c r="B1313" s="43"/>
      <c r="C1313" s="43"/>
      <c r="D1313" s="44" t="s">
        <v>9230</v>
      </c>
      <c r="E1313" s="44"/>
      <c r="F1313" s="43" t="s">
        <v>88</v>
      </c>
      <c r="G1313" s="44" t="s">
        <v>9232</v>
      </c>
      <c r="H1313" s="45">
        <v>3</v>
      </c>
      <c r="I1313" s="45">
        <v>3</v>
      </c>
      <c r="J1313" s="45">
        <v>127</v>
      </c>
      <c r="K1313" s="46" t="s">
        <v>7640</v>
      </c>
      <c r="L1313" s="46">
        <v>312700</v>
      </c>
    </row>
    <row r="1314" spans="1:12">
      <c r="A1314" s="42">
        <v>1314</v>
      </c>
      <c r="B1314" s="43"/>
      <c r="C1314" s="43"/>
      <c r="D1314" s="44" t="s">
        <v>5886</v>
      </c>
      <c r="E1314" s="44"/>
      <c r="F1314" s="43" t="s">
        <v>88</v>
      </c>
      <c r="G1314" s="44" t="s">
        <v>5888</v>
      </c>
      <c r="H1314" s="45">
        <v>3</v>
      </c>
      <c r="I1314" s="45">
        <v>3</v>
      </c>
      <c r="J1314" s="45">
        <v>34</v>
      </c>
      <c r="K1314" s="46" t="s">
        <v>5871</v>
      </c>
      <c r="L1314" s="46">
        <v>303406</v>
      </c>
    </row>
    <row r="1315" spans="1:12">
      <c r="A1315" s="42">
        <v>1315</v>
      </c>
      <c r="B1315" s="43"/>
      <c r="C1315" s="43"/>
      <c r="D1315" s="44" t="s">
        <v>7243</v>
      </c>
      <c r="E1315" s="44"/>
      <c r="F1315" s="43" t="s">
        <v>468</v>
      </c>
      <c r="G1315" s="44" t="s">
        <v>7245</v>
      </c>
      <c r="H1315" s="47" t="s">
        <v>7288</v>
      </c>
      <c r="I1315" s="47" t="s">
        <v>7288</v>
      </c>
      <c r="J1315" s="47" t="s">
        <v>10822</v>
      </c>
      <c r="K1315" s="46" t="s">
        <v>10839</v>
      </c>
      <c r="L1315" s="46">
        <v>311201</v>
      </c>
    </row>
    <row r="1316" spans="1:12" s="36" customFormat="1">
      <c r="A1316" s="42">
        <v>1316</v>
      </c>
      <c r="B1316" s="43"/>
      <c r="C1316" s="43"/>
      <c r="D1316" s="44" t="s">
        <v>6735</v>
      </c>
      <c r="E1316" s="44"/>
      <c r="F1316" s="43" t="s">
        <v>88</v>
      </c>
      <c r="G1316" s="44" t="s">
        <v>6737</v>
      </c>
      <c r="H1316" s="47" t="s">
        <v>7288</v>
      </c>
      <c r="I1316" s="47" t="s">
        <v>7288</v>
      </c>
      <c r="J1316" s="47" t="s">
        <v>10724</v>
      </c>
      <c r="K1316" s="46" t="s">
        <v>10841</v>
      </c>
      <c r="L1316" s="46">
        <v>308403</v>
      </c>
    </row>
    <row r="1317" spans="1:12" s="36" customFormat="1">
      <c r="A1317" s="42">
        <v>1317</v>
      </c>
      <c r="B1317" s="43" t="s">
        <v>6</v>
      </c>
      <c r="C1317" s="43"/>
      <c r="D1317" s="44" t="s">
        <v>673</v>
      </c>
      <c r="E1317" s="44"/>
      <c r="F1317" s="43" t="s">
        <v>88</v>
      </c>
      <c r="G1317" s="44" t="s">
        <v>678</v>
      </c>
      <c r="H1317" s="45">
        <v>1</v>
      </c>
      <c r="I1317" s="45">
        <v>1</v>
      </c>
      <c r="J1317" s="45">
        <v>6</v>
      </c>
      <c r="K1317" s="51" t="s">
        <v>1873</v>
      </c>
      <c r="L1317" s="51">
        <v>100605</v>
      </c>
    </row>
    <row r="1318" spans="1:12" s="36" customFormat="1">
      <c r="A1318" s="42">
        <v>1318</v>
      </c>
      <c r="B1318" s="43"/>
      <c r="C1318" s="43"/>
      <c r="D1318" s="44" t="s">
        <v>4821</v>
      </c>
      <c r="E1318" s="44"/>
      <c r="F1318" s="43" t="s">
        <v>88</v>
      </c>
      <c r="G1318" s="44" t="s">
        <v>4823</v>
      </c>
      <c r="H1318" s="45">
        <v>2</v>
      </c>
      <c r="I1318" s="45">
        <v>2</v>
      </c>
      <c r="J1318" s="45">
        <v>83</v>
      </c>
      <c r="K1318" s="46" t="s">
        <v>4777</v>
      </c>
      <c r="L1318" s="46">
        <v>208311</v>
      </c>
    </row>
    <row r="1319" spans="1:12" s="36" customFormat="1">
      <c r="A1319" s="42">
        <v>1319</v>
      </c>
      <c r="B1319" s="43" t="s">
        <v>6</v>
      </c>
      <c r="C1319" s="43" t="s">
        <v>1</v>
      </c>
      <c r="D1319" s="44" t="s">
        <v>676</v>
      </c>
      <c r="E1319" s="44"/>
      <c r="F1319" s="43" t="s">
        <v>165</v>
      </c>
      <c r="G1319" s="44" t="s">
        <v>681</v>
      </c>
      <c r="H1319" s="45">
        <v>1</v>
      </c>
      <c r="I1319" s="45">
        <v>1</v>
      </c>
      <c r="J1319" s="45">
        <v>49</v>
      </c>
      <c r="K1319" s="46" t="s">
        <v>2344</v>
      </c>
      <c r="L1319" s="46">
        <v>104901</v>
      </c>
    </row>
    <row r="1320" spans="1:12" s="36" customFormat="1">
      <c r="A1320" s="42">
        <v>1320</v>
      </c>
      <c r="B1320" s="43" t="s">
        <v>6</v>
      </c>
      <c r="C1320" s="43" t="s">
        <v>1</v>
      </c>
      <c r="D1320" s="44" t="s">
        <v>676</v>
      </c>
      <c r="E1320" s="44"/>
      <c r="F1320" s="43" t="s">
        <v>165</v>
      </c>
      <c r="G1320" s="44" t="s">
        <v>7413</v>
      </c>
      <c r="H1320" s="45">
        <v>1</v>
      </c>
      <c r="I1320" s="45">
        <v>1</v>
      </c>
      <c r="J1320" s="45">
        <v>52</v>
      </c>
      <c r="K1320" s="46" t="s">
        <v>2399</v>
      </c>
      <c r="L1320" s="46">
        <v>105200</v>
      </c>
    </row>
    <row r="1321" spans="1:12" s="36" customFormat="1">
      <c r="A1321" s="42">
        <v>1321</v>
      </c>
      <c r="B1321" s="43" t="s">
        <v>6</v>
      </c>
      <c r="C1321" s="43" t="s">
        <v>1</v>
      </c>
      <c r="D1321" s="44" t="s">
        <v>676</v>
      </c>
      <c r="E1321" s="44"/>
      <c r="F1321" s="45" t="s">
        <v>165</v>
      </c>
      <c r="G1321" s="44" t="s">
        <v>7531</v>
      </c>
      <c r="H1321" s="45">
        <v>1</v>
      </c>
      <c r="I1321" s="45">
        <v>1</v>
      </c>
      <c r="J1321" s="45">
        <v>96</v>
      </c>
      <c r="K1321" s="46" t="s">
        <v>2968</v>
      </c>
      <c r="L1321" s="46">
        <v>109600</v>
      </c>
    </row>
    <row r="1322" spans="1:12" s="36" customFormat="1">
      <c r="A1322" s="42">
        <v>1322</v>
      </c>
      <c r="B1322" s="43" t="s">
        <v>6</v>
      </c>
      <c r="C1322" s="43" t="s">
        <v>1</v>
      </c>
      <c r="D1322" s="44" t="s">
        <v>676</v>
      </c>
      <c r="E1322" s="44"/>
      <c r="F1322" s="45" t="s">
        <v>165</v>
      </c>
      <c r="G1322" s="44" t="s">
        <v>7661</v>
      </c>
      <c r="H1322" s="45">
        <v>1</v>
      </c>
      <c r="I1322" s="45">
        <v>1</v>
      </c>
      <c r="J1322" s="45">
        <v>140</v>
      </c>
      <c r="K1322" s="46" t="s">
        <v>7640</v>
      </c>
      <c r="L1322" s="46">
        <v>114000</v>
      </c>
    </row>
    <row r="1323" spans="1:12" s="36" customFormat="1">
      <c r="A1323" s="42">
        <v>1323</v>
      </c>
      <c r="B1323" s="43" t="s">
        <v>6</v>
      </c>
      <c r="C1323" s="43" t="s">
        <v>1</v>
      </c>
      <c r="D1323" s="44" t="s">
        <v>676</v>
      </c>
      <c r="E1323" s="44"/>
      <c r="F1323" s="45" t="s">
        <v>165</v>
      </c>
      <c r="G1323" s="44" t="s">
        <v>7661</v>
      </c>
      <c r="H1323" s="45">
        <v>1</v>
      </c>
      <c r="I1323" s="45">
        <v>3</v>
      </c>
      <c r="J1323" s="45">
        <v>22</v>
      </c>
      <c r="K1323" s="46" t="s">
        <v>2286</v>
      </c>
      <c r="L1323" s="46">
        <v>302200</v>
      </c>
    </row>
    <row r="1324" spans="1:12" s="36" customFormat="1">
      <c r="A1324" s="42">
        <v>1324</v>
      </c>
      <c r="B1324" s="43" t="s">
        <v>6</v>
      </c>
      <c r="C1324" s="43" t="s">
        <v>1</v>
      </c>
      <c r="D1324" s="44" t="s">
        <v>676</v>
      </c>
      <c r="E1324" s="44"/>
      <c r="F1324" s="45" t="s">
        <v>165</v>
      </c>
      <c r="G1324" s="44" t="s">
        <v>7315</v>
      </c>
      <c r="H1324" s="45">
        <v>1</v>
      </c>
      <c r="I1324" s="47" t="s">
        <v>3748</v>
      </c>
      <c r="J1324" s="47" t="s">
        <v>10781</v>
      </c>
      <c r="K1324" s="46" t="s">
        <v>10836</v>
      </c>
      <c r="L1324" s="46">
        <v>200700</v>
      </c>
    </row>
    <row r="1325" spans="1:12" s="36" customFormat="1">
      <c r="A1325" s="42">
        <v>1325</v>
      </c>
      <c r="B1325" s="43" t="s">
        <v>6</v>
      </c>
      <c r="C1325" s="43" t="s">
        <v>1</v>
      </c>
      <c r="D1325" s="44" t="s">
        <v>676</v>
      </c>
      <c r="E1325" s="44"/>
      <c r="F1325" s="45" t="s">
        <v>165</v>
      </c>
      <c r="G1325" s="44" t="s">
        <v>7315</v>
      </c>
      <c r="H1325" s="45">
        <v>1</v>
      </c>
      <c r="I1325" s="45">
        <v>2</v>
      </c>
      <c r="J1325" s="45">
        <v>28</v>
      </c>
      <c r="K1325" s="46" t="s">
        <v>2763</v>
      </c>
      <c r="L1325" s="46">
        <v>202800</v>
      </c>
    </row>
    <row r="1326" spans="1:12" s="36" customFormat="1">
      <c r="A1326" s="42">
        <v>1326</v>
      </c>
      <c r="B1326" s="43" t="s">
        <v>6</v>
      </c>
      <c r="C1326" s="43" t="s">
        <v>1</v>
      </c>
      <c r="D1326" s="44" t="s">
        <v>676</v>
      </c>
      <c r="E1326" s="44"/>
      <c r="F1326" s="45" t="s">
        <v>165</v>
      </c>
      <c r="G1326" s="44" t="s">
        <v>8763</v>
      </c>
      <c r="H1326" s="45">
        <v>1</v>
      </c>
      <c r="I1326" s="45">
        <v>3</v>
      </c>
      <c r="J1326" s="45">
        <v>66</v>
      </c>
      <c r="K1326" s="46" t="s">
        <v>2702</v>
      </c>
      <c r="L1326" s="46">
        <v>306600</v>
      </c>
    </row>
    <row r="1327" spans="1:12" s="36" customFormat="1">
      <c r="A1327" s="42">
        <v>1327</v>
      </c>
      <c r="B1327" s="43"/>
      <c r="C1327" s="43"/>
      <c r="D1327" s="44" t="s">
        <v>676</v>
      </c>
      <c r="E1327" s="44" t="s">
        <v>3438</v>
      </c>
      <c r="F1327" s="43" t="s">
        <v>1913</v>
      </c>
      <c r="G1327" s="44" t="s">
        <v>3439</v>
      </c>
      <c r="H1327" s="45">
        <v>1</v>
      </c>
      <c r="I1327" s="45">
        <v>1</v>
      </c>
      <c r="J1327" s="45">
        <v>127</v>
      </c>
      <c r="K1327" s="46" t="s">
        <v>2433</v>
      </c>
      <c r="L1327" s="46">
        <v>112712</v>
      </c>
    </row>
    <row r="1328" spans="1:12" s="36" customFormat="1">
      <c r="A1328" s="42">
        <v>1328</v>
      </c>
      <c r="B1328" s="43"/>
      <c r="C1328" s="43"/>
      <c r="D1328" s="44" t="s">
        <v>676</v>
      </c>
      <c r="E1328" s="44" t="s">
        <v>4423</v>
      </c>
      <c r="F1328" s="43" t="s">
        <v>1913</v>
      </c>
      <c r="G1328" s="44" t="s">
        <v>4424</v>
      </c>
      <c r="H1328" s="45">
        <v>1</v>
      </c>
      <c r="I1328" s="45">
        <v>2</v>
      </c>
      <c r="J1328" s="45">
        <v>61</v>
      </c>
      <c r="K1328" s="46" t="s">
        <v>2628</v>
      </c>
      <c r="L1328" s="46">
        <v>206110</v>
      </c>
    </row>
    <row r="1329" spans="1:12" s="36" customFormat="1">
      <c r="A1329" s="42">
        <v>1329</v>
      </c>
      <c r="B1329" s="43"/>
      <c r="C1329" s="43"/>
      <c r="D1329" s="44" t="s">
        <v>676</v>
      </c>
      <c r="E1329" s="44" t="s">
        <v>4574</v>
      </c>
      <c r="F1329" s="43" t="s">
        <v>1913</v>
      </c>
      <c r="G1329" s="44" t="s">
        <v>4575</v>
      </c>
      <c r="H1329" s="45">
        <v>1</v>
      </c>
      <c r="I1329" s="45">
        <v>2</v>
      </c>
      <c r="J1329" s="45">
        <v>68</v>
      </c>
      <c r="K1329" s="46" t="s">
        <v>3227</v>
      </c>
      <c r="L1329" s="46">
        <v>206810</v>
      </c>
    </row>
    <row r="1330" spans="1:12" s="36" customFormat="1">
      <c r="A1330" s="42">
        <v>1330</v>
      </c>
      <c r="B1330" s="43"/>
      <c r="C1330" s="43"/>
      <c r="D1330" s="44" t="s">
        <v>676</v>
      </c>
      <c r="E1330" s="44" t="s">
        <v>6027</v>
      </c>
      <c r="F1330" s="43" t="s">
        <v>1913</v>
      </c>
      <c r="G1330" s="44" t="s">
        <v>1264</v>
      </c>
      <c r="H1330" s="45">
        <v>1</v>
      </c>
      <c r="I1330" s="45">
        <v>2</v>
      </c>
      <c r="J1330" s="45">
        <v>134</v>
      </c>
      <c r="K1330" s="46" t="s">
        <v>7640</v>
      </c>
      <c r="L1330" s="46">
        <v>213400</v>
      </c>
    </row>
    <row r="1331" spans="1:12" s="36" customFormat="1">
      <c r="A1331" s="42">
        <v>1331</v>
      </c>
      <c r="B1331" s="43"/>
      <c r="C1331" s="43"/>
      <c r="D1331" s="44" t="s">
        <v>676</v>
      </c>
      <c r="E1331" s="44" t="s">
        <v>6027</v>
      </c>
      <c r="F1331" s="43" t="s">
        <v>1913</v>
      </c>
      <c r="G1331" s="44" t="s">
        <v>1264</v>
      </c>
      <c r="H1331" s="45">
        <v>1</v>
      </c>
      <c r="I1331" s="45">
        <v>3</v>
      </c>
      <c r="J1331" s="45">
        <v>42</v>
      </c>
      <c r="K1331" s="46" t="s">
        <v>2429</v>
      </c>
      <c r="L1331" s="46">
        <v>304214</v>
      </c>
    </row>
    <row r="1332" spans="1:12" s="36" customFormat="1">
      <c r="A1332" s="42">
        <v>1332</v>
      </c>
      <c r="B1332" s="43"/>
      <c r="C1332" s="43"/>
      <c r="D1332" s="44" t="s">
        <v>676</v>
      </c>
      <c r="E1332" s="44" t="s">
        <v>3282</v>
      </c>
      <c r="F1332" s="43" t="s">
        <v>1913</v>
      </c>
      <c r="G1332" s="44" t="s">
        <v>3283</v>
      </c>
      <c r="H1332" s="45">
        <v>1</v>
      </c>
      <c r="I1332" s="45">
        <v>1</v>
      </c>
      <c r="J1332" s="45">
        <v>114</v>
      </c>
      <c r="K1332" s="46" t="s">
        <v>5066</v>
      </c>
      <c r="L1332" s="46">
        <v>111402</v>
      </c>
    </row>
    <row r="1333" spans="1:12" s="36" customFormat="1">
      <c r="A1333" s="42">
        <v>1333</v>
      </c>
      <c r="B1333" s="43"/>
      <c r="C1333" s="43"/>
      <c r="D1333" s="44" t="s">
        <v>676</v>
      </c>
      <c r="E1333" s="44" t="s">
        <v>2980</v>
      </c>
      <c r="F1333" s="43" t="s">
        <v>1913</v>
      </c>
      <c r="G1333" s="44" t="s">
        <v>2981</v>
      </c>
      <c r="H1333" s="45">
        <v>1</v>
      </c>
      <c r="I1333" s="45">
        <v>1</v>
      </c>
      <c r="J1333" s="45">
        <v>96</v>
      </c>
      <c r="K1333" s="46" t="s">
        <v>2968</v>
      </c>
      <c r="L1333" s="46">
        <v>109610</v>
      </c>
    </row>
    <row r="1334" spans="1:12" s="36" customFormat="1">
      <c r="A1334" s="42">
        <v>1334</v>
      </c>
      <c r="B1334" s="43"/>
      <c r="C1334" s="43"/>
      <c r="D1334" s="44" t="s">
        <v>676</v>
      </c>
      <c r="E1334" s="44" t="s">
        <v>7012</v>
      </c>
      <c r="F1334" s="43" t="s">
        <v>1913</v>
      </c>
      <c r="G1334" s="44" t="s">
        <v>6971</v>
      </c>
      <c r="H1334" s="45">
        <v>1</v>
      </c>
      <c r="I1334" s="45">
        <v>3</v>
      </c>
      <c r="J1334" s="45">
        <v>101</v>
      </c>
      <c r="K1334" s="46" t="s">
        <v>3311</v>
      </c>
      <c r="L1334" s="46">
        <v>310107</v>
      </c>
    </row>
    <row r="1335" spans="1:12" s="36" customFormat="1">
      <c r="A1335" s="42">
        <v>1335</v>
      </c>
      <c r="B1335" s="43"/>
      <c r="C1335" s="43"/>
      <c r="D1335" s="44" t="s">
        <v>676</v>
      </c>
      <c r="E1335" s="44" t="s">
        <v>2381</v>
      </c>
      <c r="F1335" s="43" t="s">
        <v>1913</v>
      </c>
      <c r="G1335" s="44" t="s">
        <v>2382</v>
      </c>
      <c r="H1335" s="45">
        <v>1</v>
      </c>
      <c r="I1335" s="45">
        <v>1</v>
      </c>
      <c r="J1335" s="45">
        <v>49</v>
      </c>
      <c r="K1335" s="46" t="s">
        <v>2344</v>
      </c>
      <c r="L1335" s="46">
        <v>104911</v>
      </c>
    </row>
    <row r="1336" spans="1:12" s="36" customFormat="1">
      <c r="A1336" s="42">
        <v>1336</v>
      </c>
      <c r="B1336" s="43"/>
      <c r="C1336" s="43"/>
      <c r="D1336" s="44" t="s">
        <v>676</v>
      </c>
      <c r="E1336" s="44" t="s">
        <v>2381</v>
      </c>
      <c r="F1336" s="43" t="s">
        <v>1913</v>
      </c>
      <c r="G1336" s="44" t="s">
        <v>8826</v>
      </c>
      <c r="H1336" s="45">
        <v>1</v>
      </c>
      <c r="I1336" s="47" t="s">
        <v>7288</v>
      </c>
      <c r="J1336" s="47" t="s">
        <v>8823</v>
      </c>
      <c r="K1336" s="46" t="s">
        <v>10838</v>
      </c>
      <c r="L1336" s="46">
        <v>310900</v>
      </c>
    </row>
    <row r="1337" spans="1:12" s="36" customFormat="1">
      <c r="A1337" s="42">
        <v>1337</v>
      </c>
      <c r="B1337" s="43"/>
      <c r="C1337" s="43"/>
      <c r="D1337" s="44" t="s">
        <v>676</v>
      </c>
      <c r="E1337" s="44" t="s">
        <v>3149</v>
      </c>
      <c r="F1337" s="43" t="s">
        <v>1913</v>
      </c>
      <c r="G1337" s="44" t="s">
        <v>3150</v>
      </c>
      <c r="H1337" s="45">
        <v>1</v>
      </c>
      <c r="I1337" s="45">
        <v>1</v>
      </c>
      <c r="J1337" s="47">
        <v>107</v>
      </c>
      <c r="K1337" s="46" t="s">
        <v>3116</v>
      </c>
      <c r="L1337" s="46">
        <v>110710</v>
      </c>
    </row>
    <row r="1338" spans="1:12" s="36" customFormat="1">
      <c r="A1338" s="42">
        <v>1338</v>
      </c>
      <c r="B1338" s="43"/>
      <c r="C1338" s="43"/>
      <c r="D1338" s="44" t="s">
        <v>676</v>
      </c>
      <c r="E1338" s="44" t="s">
        <v>3157</v>
      </c>
      <c r="F1338" s="43" t="s">
        <v>2659</v>
      </c>
      <c r="G1338" s="44" t="s">
        <v>7567</v>
      </c>
      <c r="H1338" s="45">
        <v>1</v>
      </c>
      <c r="I1338" s="45">
        <v>1</v>
      </c>
      <c r="J1338" s="47">
        <v>107</v>
      </c>
      <c r="K1338" s="46" t="s">
        <v>3116</v>
      </c>
      <c r="L1338" s="46">
        <v>110713</v>
      </c>
    </row>
    <row r="1339" spans="1:12" s="36" customFormat="1">
      <c r="A1339" s="42">
        <v>1339</v>
      </c>
      <c r="B1339" s="43"/>
      <c r="C1339" s="43"/>
      <c r="D1339" s="44" t="s">
        <v>5641</v>
      </c>
      <c r="E1339" s="44"/>
      <c r="F1339" s="43" t="s">
        <v>88</v>
      </c>
      <c r="G1339" s="44" t="s">
        <v>5643</v>
      </c>
      <c r="H1339" s="45">
        <v>3</v>
      </c>
      <c r="I1339" s="45">
        <v>3</v>
      </c>
      <c r="J1339" s="45">
        <v>16</v>
      </c>
      <c r="K1339" s="46" t="s">
        <v>3610</v>
      </c>
      <c r="L1339" s="46">
        <v>301602</v>
      </c>
    </row>
    <row r="1340" spans="1:12" s="36" customFormat="1">
      <c r="A1340" s="42">
        <v>1340</v>
      </c>
      <c r="B1340" s="43"/>
      <c r="C1340" s="43" t="s">
        <v>1</v>
      </c>
      <c r="D1340" s="44" t="s">
        <v>3520</v>
      </c>
      <c r="E1340" s="44"/>
      <c r="F1340" s="43" t="s">
        <v>88</v>
      </c>
      <c r="G1340" s="44" t="s">
        <v>3522</v>
      </c>
      <c r="H1340" s="45">
        <v>2</v>
      </c>
      <c r="I1340" s="45">
        <v>2</v>
      </c>
      <c r="J1340" s="45">
        <v>9</v>
      </c>
      <c r="K1340" s="46" t="s">
        <v>5500</v>
      </c>
      <c r="L1340" s="46">
        <v>200901</v>
      </c>
    </row>
    <row r="1341" spans="1:12" s="36" customFormat="1">
      <c r="A1341" s="42">
        <v>1341</v>
      </c>
      <c r="B1341" s="43" t="s">
        <v>6</v>
      </c>
      <c r="C1341" s="43" t="s">
        <v>1</v>
      </c>
      <c r="D1341" s="44" t="s">
        <v>679</v>
      </c>
      <c r="E1341" s="44"/>
      <c r="F1341" s="43" t="s">
        <v>88</v>
      </c>
      <c r="G1341" s="44" t="s">
        <v>684</v>
      </c>
      <c r="H1341" s="45">
        <v>2</v>
      </c>
      <c r="I1341" s="45">
        <v>2</v>
      </c>
      <c r="J1341" s="45">
        <v>46</v>
      </c>
      <c r="K1341" s="46" t="s">
        <v>2456</v>
      </c>
      <c r="L1341" s="46">
        <v>204602</v>
      </c>
    </row>
    <row r="1342" spans="1:12" s="36" customFormat="1">
      <c r="A1342" s="42">
        <v>1342</v>
      </c>
      <c r="B1342" s="43"/>
      <c r="C1342" s="43"/>
      <c r="D1342" s="44" t="s">
        <v>4660</v>
      </c>
      <c r="E1342" s="44"/>
      <c r="F1342" s="43" t="s">
        <v>88</v>
      </c>
      <c r="G1342" s="44" t="s">
        <v>4662</v>
      </c>
      <c r="H1342" s="45">
        <v>2</v>
      </c>
      <c r="I1342" s="45">
        <v>2</v>
      </c>
      <c r="J1342" s="45">
        <v>73</v>
      </c>
      <c r="K1342" s="46" t="s">
        <v>2845</v>
      </c>
      <c r="L1342" s="46">
        <v>207301</v>
      </c>
    </row>
    <row r="1343" spans="1:12" s="36" customFormat="1">
      <c r="A1343" s="42">
        <v>1343</v>
      </c>
      <c r="B1343" s="43"/>
      <c r="C1343" s="43" t="s">
        <v>1</v>
      </c>
      <c r="D1343" s="44" t="s">
        <v>2850</v>
      </c>
      <c r="E1343" s="44"/>
      <c r="F1343" s="43" t="s">
        <v>165</v>
      </c>
      <c r="G1343" s="44" t="s">
        <v>2852</v>
      </c>
      <c r="H1343" s="45">
        <v>1</v>
      </c>
      <c r="I1343" s="45">
        <v>1</v>
      </c>
      <c r="J1343" s="45">
        <v>86</v>
      </c>
      <c r="K1343" s="46" t="s">
        <v>2845</v>
      </c>
      <c r="L1343" s="46">
        <v>108604</v>
      </c>
    </row>
    <row r="1344" spans="1:12" s="36" customFormat="1">
      <c r="A1344" s="42">
        <v>1344</v>
      </c>
      <c r="B1344" s="43"/>
      <c r="C1344" s="43" t="s">
        <v>1</v>
      </c>
      <c r="D1344" s="44" t="s">
        <v>2850</v>
      </c>
      <c r="E1344" s="44"/>
      <c r="F1344" s="43" t="s">
        <v>165</v>
      </c>
      <c r="G1344" s="44" t="s">
        <v>4020</v>
      </c>
      <c r="H1344" s="45">
        <v>1</v>
      </c>
      <c r="I1344" s="45">
        <v>2</v>
      </c>
      <c r="J1344" s="45">
        <v>43</v>
      </c>
      <c r="K1344" s="46" t="s">
        <v>2433</v>
      </c>
      <c r="L1344" s="46">
        <v>204308</v>
      </c>
    </row>
    <row r="1345" spans="1:12" s="36" customFormat="1">
      <c r="A1345" s="42">
        <v>1345</v>
      </c>
      <c r="B1345" s="43"/>
      <c r="C1345" s="43" t="s">
        <v>1</v>
      </c>
      <c r="D1345" s="44" t="s">
        <v>2850</v>
      </c>
      <c r="E1345" s="44"/>
      <c r="F1345" s="45" t="s">
        <v>165</v>
      </c>
      <c r="G1345" s="44" t="s">
        <v>8758</v>
      </c>
      <c r="H1345" s="45">
        <v>1</v>
      </c>
      <c r="I1345" s="45">
        <v>3</v>
      </c>
      <c r="J1345" s="45">
        <v>64</v>
      </c>
      <c r="K1345" s="46" t="s">
        <v>2624</v>
      </c>
      <c r="L1345" s="46">
        <v>306400</v>
      </c>
    </row>
    <row r="1346" spans="1:12" s="36" customFormat="1">
      <c r="A1346" s="42">
        <v>1346</v>
      </c>
      <c r="B1346" s="43"/>
      <c r="C1346" s="43"/>
      <c r="D1346" s="44" t="s">
        <v>2850</v>
      </c>
      <c r="E1346" s="44" t="s">
        <v>2860</v>
      </c>
      <c r="F1346" s="43" t="s">
        <v>1913</v>
      </c>
      <c r="G1346" s="44" t="s">
        <v>2861</v>
      </c>
      <c r="H1346" s="45">
        <v>1</v>
      </c>
      <c r="I1346" s="45">
        <v>1</v>
      </c>
      <c r="J1346" s="45">
        <v>86</v>
      </c>
      <c r="K1346" s="46" t="s">
        <v>2845</v>
      </c>
      <c r="L1346" s="46">
        <v>108607</v>
      </c>
    </row>
    <row r="1347" spans="1:12" s="36" customFormat="1">
      <c r="A1347" s="42">
        <v>1347</v>
      </c>
      <c r="B1347" s="43"/>
      <c r="C1347" s="43"/>
      <c r="D1347" s="44" t="s">
        <v>2850</v>
      </c>
      <c r="E1347" s="44" t="s">
        <v>2860</v>
      </c>
      <c r="F1347" s="43" t="s">
        <v>1913</v>
      </c>
      <c r="G1347" s="44" t="s">
        <v>7189</v>
      </c>
      <c r="H1347" s="45">
        <v>1</v>
      </c>
      <c r="I1347" s="47" t="s">
        <v>7288</v>
      </c>
      <c r="J1347" s="47" t="s">
        <v>8823</v>
      </c>
      <c r="K1347" s="46" t="s">
        <v>10838</v>
      </c>
      <c r="L1347" s="46">
        <v>310910</v>
      </c>
    </row>
    <row r="1348" spans="1:12" s="36" customFormat="1">
      <c r="A1348" s="42">
        <v>1348</v>
      </c>
      <c r="B1348" s="43"/>
      <c r="C1348" s="43"/>
      <c r="D1348" s="44" t="s">
        <v>7103</v>
      </c>
      <c r="E1348" s="44"/>
      <c r="F1348" s="43" t="s">
        <v>165</v>
      </c>
      <c r="G1348" s="44" t="s">
        <v>7105</v>
      </c>
      <c r="H1348" s="47" t="s">
        <v>7288</v>
      </c>
      <c r="I1348" s="47" t="s">
        <v>7288</v>
      </c>
      <c r="J1348" s="47" t="s">
        <v>10768</v>
      </c>
      <c r="K1348" s="46" t="s">
        <v>10837</v>
      </c>
      <c r="L1348" s="46">
        <v>310703</v>
      </c>
    </row>
    <row r="1349" spans="1:12" s="36" customFormat="1">
      <c r="A1349" s="42">
        <v>1349</v>
      </c>
      <c r="B1349" s="43"/>
      <c r="C1349" s="43" t="s">
        <v>1</v>
      </c>
      <c r="D1349" s="44" t="s">
        <v>4736</v>
      </c>
      <c r="E1349" s="44"/>
      <c r="F1349" s="43" t="s">
        <v>187</v>
      </c>
      <c r="G1349" s="44" t="s">
        <v>4738</v>
      </c>
      <c r="H1349" s="45">
        <v>2</v>
      </c>
      <c r="I1349" s="45">
        <v>2</v>
      </c>
      <c r="J1349" s="45">
        <v>76</v>
      </c>
      <c r="K1349" s="46" t="s">
        <v>2899</v>
      </c>
      <c r="L1349" s="46">
        <v>207601</v>
      </c>
    </row>
    <row r="1350" spans="1:12" s="36" customFormat="1">
      <c r="A1350" s="42">
        <v>1350</v>
      </c>
      <c r="B1350" s="43"/>
      <c r="C1350" s="43" t="s">
        <v>1</v>
      </c>
      <c r="D1350" s="44" t="s">
        <v>7891</v>
      </c>
      <c r="E1350" s="44"/>
      <c r="F1350" s="43" t="s">
        <v>88</v>
      </c>
      <c r="G1350" s="44" t="s">
        <v>7893</v>
      </c>
      <c r="H1350" s="47">
        <v>3</v>
      </c>
      <c r="I1350" s="47" t="s">
        <v>2334</v>
      </c>
      <c r="J1350" s="47" t="s">
        <v>10805</v>
      </c>
      <c r="K1350" s="46" t="s">
        <v>10897</v>
      </c>
      <c r="L1350" s="46">
        <v>115700</v>
      </c>
    </row>
    <row r="1351" spans="1:12" s="36" customFormat="1">
      <c r="A1351" s="42">
        <v>1351</v>
      </c>
      <c r="B1351" s="43"/>
      <c r="C1351" s="43" t="s">
        <v>1</v>
      </c>
      <c r="D1351" s="44" t="s">
        <v>7891</v>
      </c>
      <c r="E1351" s="44"/>
      <c r="F1351" s="43" t="s">
        <v>88</v>
      </c>
      <c r="G1351" s="44" t="s">
        <v>7893</v>
      </c>
      <c r="H1351" s="45">
        <v>3</v>
      </c>
      <c r="I1351" s="45">
        <v>3</v>
      </c>
      <c r="J1351" s="45">
        <v>127</v>
      </c>
      <c r="K1351" s="46" t="s">
        <v>7640</v>
      </c>
      <c r="L1351" s="46">
        <v>312700</v>
      </c>
    </row>
    <row r="1352" spans="1:12" s="36" customFormat="1">
      <c r="A1352" s="42">
        <v>1352</v>
      </c>
      <c r="B1352" s="43"/>
      <c r="C1352" s="43"/>
      <c r="D1352" s="44" t="s">
        <v>9025</v>
      </c>
      <c r="E1352" s="44"/>
      <c r="F1352" s="43" t="s">
        <v>88</v>
      </c>
      <c r="G1352" s="44" t="s">
        <v>9027</v>
      </c>
      <c r="H1352" s="45">
        <v>3</v>
      </c>
      <c r="I1352" s="45">
        <v>3</v>
      </c>
      <c r="J1352" s="45">
        <v>124</v>
      </c>
      <c r="K1352" s="46" t="s">
        <v>7640</v>
      </c>
      <c r="L1352" s="46">
        <v>312400</v>
      </c>
    </row>
    <row r="1353" spans="1:12" s="36" customFormat="1">
      <c r="A1353" s="42">
        <v>1353</v>
      </c>
      <c r="B1353" s="43"/>
      <c r="C1353" s="43"/>
      <c r="D1353" s="44" t="s">
        <v>9233</v>
      </c>
      <c r="E1353" s="44"/>
      <c r="F1353" s="43" t="s">
        <v>187</v>
      </c>
      <c r="G1353" s="44" t="s">
        <v>9235</v>
      </c>
      <c r="H1353" s="45">
        <v>3</v>
      </c>
      <c r="I1353" s="45">
        <v>3</v>
      </c>
      <c r="J1353" s="45">
        <v>127</v>
      </c>
      <c r="K1353" s="46" t="s">
        <v>7640</v>
      </c>
      <c r="L1353" s="46">
        <v>312700</v>
      </c>
    </row>
    <row r="1354" spans="1:12" s="36" customFormat="1">
      <c r="A1354" s="42">
        <v>1354</v>
      </c>
      <c r="B1354" s="43"/>
      <c r="C1354" s="43"/>
      <c r="D1354" s="44" t="s">
        <v>9236</v>
      </c>
      <c r="E1354" s="44"/>
      <c r="F1354" s="43" t="s">
        <v>88</v>
      </c>
      <c r="G1354" s="44" t="s">
        <v>9238</v>
      </c>
      <c r="H1354" s="45">
        <v>3</v>
      </c>
      <c r="I1354" s="45">
        <v>3</v>
      </c>
      <c r="J1354" s="45">
        <v>127</v>
      </c>
      <c r="K1354" s="46" t="s">
        <v>7640</v>
      </c>
      <c r="L1354" s="46">
        <v>312700</v>
      </c>
    </row>
    <row r="1355" spans="1:12" s="36" customFormat="1">
      <c r="A1355" s="42">
        <v>1355</v>
      </c>
      <c r="B1355" s="43"/>
      <c r="C1355" s="43"/>
      <c r="D1355" s="44" t="s">
        <v>8936</v>
      </c>
      <c r="E1355" s="44"/>
      <c r="F1355" s="43" t="s">
        <v>88</v>
      </c>
      <c r="G1355" s="44" t="s">
        <v>8938</v>
      </c>
      <c r="H1355" s="45">
        <v>3</v>
      </c>
      <c r="I1355" s="45">
        <v>3</v>
      </c>
      <c r="J1355" s="45">
        <v>123</v>
      </c>
      <c r="K1355" s="46" t="s">
        <v>7640</v>
      </c>
      <c r="L1355" s="46">
        <v>312300</v>
      </c>
    </row>
    <row r="1356" spans="1:12" s="36" customFormat="1">
      <c r="A1356" s="42">
        <v>1356</v>
      </c>
      <c r="B1356" s="43"/>
      <c r="C1356" s="43"/>
      <c r="D1356" s="44" t="s">
        <v>9366</v>
      </c>
      <c r="E1356" s="44"/>
      <c r="F1356" s="43" t="s">
        <v>88</v>
      </c>
      <c r="G1356" s="44" t="s">
        <v>9368</v>
      </c>
      <c r="H1356" s="45">
        <v>3</v>
      </c>
      <c r="I1356" s="45">
        <v>3</v>
      </c>
      <c r="J1356" s="45">
        <v>128</v>
      </c>
      <c r="K1356" s="46" t="s">
        <v>7640</v>
      </c>
      <c r="L1356" s="46">
        <v>312800</v>
      </c>
    </row>
    <row r="1357" spans="1:12" s="36" customFormat="1">
      <c r="A1357" s="42">
        <v>1357</v>
      </c>
      <c r="B1357" s="43"/>
      <c r="C1357" s="43"/>
      <c r="D1357" s="44" t="s">
        <v>3510</v>
      </c>
      <c r="E1357" s="44"/>
      <c r="F1357" s="43" t="s">
        <v>88</v>
      </c>
      <c r="G1357" s="44" t="s">
        <v>3512</v>
      </c>
      <c r="H1357" s="47">
        <v>2</v>
      </c>
      <c r="I1357" s="47" t="s">
        <v>2334</v>
      </c>
      <c r="J1357" s="47" t="s">
        <v>10801</v>
      </c>
      <c r="K1357" s="46" t="s">
        <v>10843</v>
      </c>
      <c r="L1357" s="46">
        <v>113107</v>
      </c>
    </row>
    <row r="1358" spans="1:12" s="36" customFormat="1">
      <c r="A1358" s="42">
        <v>1358</v>
      </c>
      <c r="B1358" s="43"/>
      <c r="C1358" s="43"/>
      <c r="D1358" s="44" t="s">
        <v>3510</v>
      </c>
      <c r="E1358" s="44"/>
      <c r="F1358" s="43" t="s">
        <v>88</v>
      </c>
      <c r="G1358" s="44" t="s">
        <v>3512</v>
      </c>
      <c r="H1358" s="45">
        <v>2</v>
      </c>
      <c r="I1358" s="45">
        <v>2</v>
      </c>
      <c r="J1358" s="45">
        <v>66</v>
      </c>
      <c r="K1358" s="46" t="s">
        <v>2736</v>
      </c>
      <c r="L1358" s="46">
        <v>206603</v>
      </c>
    </row>
    <row r="1359" spans="1:12" s="36" customFormat="1">
      <c r="A1359" s="42">
        <v>1359</v>
      </c>
      <c r="B1359" s="43" t="s">
        <v>6</v>
      </c>
      <c r="C1359" s="43"/>
      <c r="D1359" s="44" t="s">
        <v>682</v>
      </c>
      <c r="E1359" s="44"/>
      <c r="F1359" s="43" t="s">
        <v>88</v>
      </c>
      <c r="G1359" s="44" t="s">
        <v>687</v>
      </c>
      <c r="H1359" s="45">
        <v>1</v>
      </c>
      <c r="I1359" s="45">
        <v>1</v>
      </c>
      <c r="J1359" s="45">
        <v>140</v>
      </c>
      <c r="K1359" s="46" t="s">
        <v>7640</v>
      </c>
      <c r="L1359" s="46">
        <v>114000</v>
      </c>
    </row>
    <row r="1360" spans="1:12" s="36" customFormat="1">
      <c r="A1360" s="42">
        <v>1360</v>
      </c>
      <c r="B1360" s="43" t="s">
        <v>6</v>
      </c>
      <c r="C1360" s="43"/>
      <c r="D1360" s="44" t="s">
        <v>682</v>
      </c>
      <c r="E1360" s="44"/>
      <c r="F1360" s="43" t="s">
        <v>165</v>
      </c>
      <c r="G1360" s="44" t="s">
        <v>8832</v>
      </c>
      <c r="H1360" s="45">
        <v>1</v>
      </c>
      <c r="I1360" s="47" t="s">
        <v>7288</v>
      </c>
      <c r="J1360" s="47" t="s">
        <v>10770</v>
      </c>
      <c r="K1360" s="46" t="s">
        <v>10838</v>
      </c>
      <c r="L1360" s="46">
        <v>311000</v>
      </c>
    </row>
    <row r="1361" spans="1:12" s="36" customFormat="1">
      <c r="A1361" s="42">
        <v>1361</v>
      </c>
      <c r="B1361" s="43" t="s">
        <v>6</v>
      </c>
      <c r="C1361" s="43" t="s">
        <v>1</v>
      </c>
      <c r="D1361" s="44" t="s">
        <v>685</v>
      </c>
      <c r="E1361" s="44"/>
      <c r="F1361" s="43" t="s">
        <v>165</v>
      </c>
      <c r="G1361" s="44" t="s">
        <v>690</v>
      </c>
      <c r="H1361" s="45">
        <v>1</v>
      </c>
      <c r="I1361" s="45">
        <v>1</v>
      </c>
      <c r="J1361" s="45">
        <v>24</v>
      </c>
      <c r="K1361" s="46" t="s">
        <v>2101</v>
      </c>
      <c r="L1361" s="46">
        <v>102038</v>
      </c>
    </row>
    <row r="1362" spans="1:12" s="36" customFormat="1">
      <c r="A1362" s="42">
        <v>1362</v>
      </c>
      <c r="B1362" s="43" t="s">
        <v>6</v>
      </c>
      <c r="C1362" s="43" t="s">
        <v>1</v>
      </c>
      <c r="D1362" s="44" t="s">
        <v>685</v>
      </c>
      <c r="E1362" s="44"/>
      <c r="F1362" s="43" t="s">
        <v>165</v>
      </c>
      <c r="G1362" s="44" t="s">
        <v>7402</v>
      </c>
      <c r="H1362" s="45">
        <v>1</v>
      </c>
      <c r="I1362" s="45">
        <v>1</v>
      </c>
      <c r="J1362" s="45">
        <v>46</v>
      </c>
      <c r="K1362" s="46" t="s">
        <v>5811</v>
      </c>
      <c r="L1362" s="46">
        <v>104600</v>
      </c>
    </row>
    <row r="1363" spans="1:12" s="36" customFormat="1">
      <c r="A1363" s="42">
        <v>1363</v>
      </c>
      <c r="B1363" s="43" t="s">
        <v>6</v>
      </c>
      <c r="C1363" s="43" t="s">
        <v>1</v>
      </c>
      <c r="D1363" s="44" t="s">
        <v>685</v>
      </c>
      <c r="E1363" s="44"/>
      <c r="F1363" s="45" t="s">
        <v>165</v>
      </c>
      <c r="G1363" s="44" t="s">
        <v>7953</v>
      </c>
      <c r="H1363" s="45">
        <v>1</v>
      </c>
      <c r="I1363" s="45">
        <v>2</v>
      </c>
      <c r="J1363" s="45">
        <v>32</v>
      </c>
      <c r="K1363" s="46" t="s">
        <v>7954</v>
      </c>
      <c r="L1363" s="46">
        <v>203100</v>
      </c>
    </row>
    <row r="1364" spans="1:12" s="36" customFormat="1">
      <c r="A1364" s="42">
        <v>1364</v>
      </c>
      <c r="B1364" s="43" t="s">
        <v>6</v>
      </c>
      <c r="C1364" s="43" t="s">
        <v>1</v>
      </c>
      <c r="D1364" s="44" t="s">
        <v>685</v>
      </c>
      <c r="E1364" s="44"/>
      <c r="F1364" s="45" t="s">
        <v>165</v>
      </c>
      <c r="G1364" s="44" t="s">
        <v>8105</v>
      </c>
      <c r="H1364" s="45">
        <v>1</v>
      </c>
      <c r="I1364" s="45">
        <v>2</v>
      </c>
      <c r="J1364" s="45">
        <v>106</v>
      </c>
      <c r="K1364" s="46" t="s">
        <v>3337</v>
      </c>
      <c r="L1364" s="46">
        <v>210600</v>
      </c>
    </row>
    <row r="1365" spans="1:12" s="36" customFormat="1">
      <c r="A1365" s="42">
        <v>1365</v>
      </c>
      <c r="B1365" s="43" t="s">
        <v>6</v>
      </c>
      <c r="C1365" s="43" t="s">
        <v>1</v>
      </c>
      <c r="D1365" s="44" t="s">
        <v>685</v>
      </c>
      <c r="E1365" s="44"/>
      <c r="F1365" s="45" t="s">
        <v>165</v>
      </c>
      <c r="G1365" s="44" t="s">
        <v>8794</v>
      </c>
      <c r="H1365" s="45">
        <v>1</v>
      </c>
      <c r="I1365" s="45">
        <v>3</v>
      </c>
      <c r="J1365" s="45">
        <v>92</v>
      </c>
      <c r="K1365" s="46" t="s">
        <v>5257</v>
      </c>
      <c r="L1365" s="46">
        <v>309200</v>
      </c>
    </row>
    <row r="1366" spans="1:12" s="36" customFormat="1">
      <c r="A1366" s="42">
        <v>1366</v>
      </c>
      <c r="B1366" s="43"/>
      <c r="C1366" s="43"/>
      <c r="D1366" s="44" t="s">
        <v>685</v>
      </c>
      <c r="E1366" s="44" t="s">
        <v>3700</v>
      </c>
      <c r="F1366" s="43" t="s">
        <v>2096</v>
      </c>
      <c r="G1366" s="44" t="s">
        <v>3701</v>
      </c>
      <c r="H1366" s="45">
        <v>1</v>
      </c>
      <c r="I1366" s="45">
        <v>2</v>
      </c>
      <c r="J1366" s="45">
        <v>22</v>
      </c>
      <c r="K1366" s="46" t="s">
        <v>2285</v>
      </c>
      <c r="L1366" s="46">
        <v>202207</v>
      </c>
    </row>
    <row r="1367" spans="1:12" s="36" customFormat="1">
      <c r="A1367" s="42">
        <v>1367</v>
      </c>
      <c r="B1367" s="43"/>
      <c r="C1367" s="43"/>
      <c r="D1367" s="44" t="s">
        <v>685</v>
      </c>
      <c r="E1367" s="44" t="s">
        <v>6787</v>
      </c>
      <c r="F1367" s="43" t="s">
        <v>1913</v>
      </c>
      <c r="G1367" s="44" t="s">
        <v>6788</v>
      </c>
      <c r="H1367" s="45">
        <v>1</v>
      </c>
      <c r="I1367" s="45">
        <v>3</v>
      </c>
      <c r="J1367" s="45">
        <v>87</v>
      </c>
      <c r="K1367" s="46" t="s">
        <v>3026</v>
      </c>
      <c r="L1367" s="46">
        <v>308703</v>
      </c>
    </row>
    <row r="1368" spans="1:12" s="36" customFormat="1">
      <c r="A1368" s="42">
        <v>1368</v>
      </c>
      <c r="B1368" s="43"/>
      <c r="C1368" s="43"/>
      <c r="D1368" s="44" t="s">
        <v>685</v>
      </c>
      <c r="E1368" s="44" t="s">
        <v>4261</v>
      </c>
      <c r="F1368" s="43" t="s">
        <v>1913</v>
      </c>
      <c r="G1368" s="44" t="s">
        <v>4262</v>
      </c>
      <c r="H1368" s="45">
        <v>1</v>
      </c>
      <c r="I1368" s="45">
        <v>2</v>
      </c>
      <c r="J1368" s="45">
        <v>54</v>
      </c>
      <c r="K1368" s="46" t="s">
        <v>2531</v>
      </c>
      <c r="L1368" s="46">
        <v>205412</v>
      </c>
    </row>
    <row r="1369" spans="1:12" s="36" customFormat="1">
      <c r="A1369" s="42">
        <v>1369</v>
      </c>
      <c r="B1369" s="43"/>
      <c r="C1369" s="43"/>
      <c r="D1369" s="44" t="s">
        <v>685</v>
      </c>
      <c r="E1369" s="44" t="s">
        <v>7868</v>
      </c>
      <c r="F1369" s="43" t="s">
        <v>1913</v>
      </c>
      <c r="G1369" s="44" t="s">
        <v>7869</v>
      </c>
      <c r="H1369" s="45">
        <v>1</v>
      </c>
      <c r="I1369" s="45">
        <v>1</v>
      </c>
      <c r="J1369" s="45" t="s">
        <v>7870</v>
      </c>
      <c r="K1369" s="46" t="s">
        <v>7854</v>
      </c>
      <c r="L1369" s="46">
        <v>199400</v>
      </c>
    </row>
    <row r="1370" spans="1:12" s="36" customFormat="1">
      <c r="A1370" s="42">
        <v>1370</v>
      </c>
      <c r="B1370" s="43"/>
      <c r="C1370" s="43"/>
      <c r="D1370" s="44" t="s">
        <v>685</v>
      </c>
      <c r="E1370" s="44" t="s">
        <v>7479</v>
      </c>
      <c r="F1370" s="43" t="s">
        <v>1913</v>
      </c>
      <c r="G1370" s="44" t="s">
        <v>2735</v>
      </c>
      <c r="H1370" s="45">
        <v>1</v>
      </c>
      <c r="I1370" s="45">
        <v>1</v>
      </c>
      <c r="J1370" s="45">
        <v>79</v>
      </c>
      <c r="K1370" s="46" t="s">
        <v>2715</v>
      </c>
      <c r="L1370" s="46">
        <v>107912</v>
      </c>
    </row>
    <row r="1371" spans="1:12" s="36" customFormat="1">
      <c r="A1371" s="42">
        <v>1371</v>
      </c>
      <c r="B1371" s="43"/>
      <c r="C1371" s="43"/>
      <c r="D1371" s="44" t="s">
        <v>685</v>
      </c>
      <c r="E1371" s="44" t="s">
        <v>2921</v>
      </c>
      <c r="F1371" s="43" t="s">
        <v>1913</v>
      </c>
      <c r="G1371" s="44" t="s">
        <v>2922</v>
      </c>
      <c r="H1371" s="45">
        <v>1</v>
      </c>
      <c r="I1371" s="45">
        <v>1</v>
      </c>
      <c r="J1371" s="45">
        <v>90</v>
      </c>
      <c r="K1371" s="46" t="s">
        <v>2915</v>
      </c>
      <c r="L1371" s="46">
        <v>109008</v>
      </c>
    </row>
    <row r="1372" spans="1:12" s="36" customFormat="1">
      <c r="A1372" s="42">
        <v>1372</v>
      </c>
      <c r="B1372" s="43"/>
      <c r="C1372" s="43"/>
      <c r="D1372" s="44" t="s">
        <v>685</v>
      </c>
      <c r="E1372" s="44" t="s">
        <v>10904</v>
      </c>
      <c r="F1372" s="45" t="s">
        <v>1913</v>
      </c>
      <c r="G1372" s="44" t="s">
        <v>4216</v>
      </c>
      <c r="H1372" s="45">
        <v>1</v>
      </c>
      <c r="I1372" s="45">
        <v>2</v>
      </c>
      <c r="J1372" s="45">
        <v>52</v>
      </c>
      <c r="K1372" s="46" t="s">
        <v>2500</v>
      </c>
      <c r="L1372" s="46">
        <v>205213</v>
      </c>
    </row>
    <row r="1373" spans="1:12" s="36" customFormat="1">
      <c r="A1373" s="42">
        <v>1373</v>
      </c>
      <c r="B1373" s="43"/>
      <c r="C1373" s="43"/>
      <c r="D1373" s="44" t="s">
        <v>685</v>
      </c>
      <c r="E1373" s="44" t="s">
        <v>5142</v>
      </c>
      <c r="F1373" s="43" t="s">
        <v>1913</v>
      </c>
      <c r="G1373" s="44" t="s">
        <v>5143</v>
      </c>
      <c r="H1373" s="45">
        <v>1</v>
      </c>
      <c r="I1373" s="45">
        <v>2</v>
      </c>
      <c r="J1373" s="45">
        <v>106</v>
      </c>
      <c r="K1373" s="46" t="s">
        <v>3337</v>
      </c>
      <c r="L1373" s="46">
        <v>210604</v>
      </c>
    </row>
    <row r="1374" spans="1:12" s="36" customFormat="1">
      <c r="A1374" s="42">
        <v>1374</v>
      </c>
      <c r="B1374" s="43"/>
      <c r="C1374" s="43"/>
      <c r="D1374" s="44" t="s">
        <v>685</v>
      </c>
      <c r="E1374" s="44" t="s">
        <v>2191</v>
      </c>
      <c r="F1374" s="43" t="s">
        <v>2659</v>
      </c>
      <c r="G1374" s="44" t="s">
        <v>2192</v>
      </c>
      <c r="H1374" s="45">
        <v>1</v>
      </c>
      <c r="I1374" s="45">
        <v>1</v>
      </c>
      <c r="J1374" s="45">
        <v>26</v>
      </c>
      <c r="K1374" s="46" t="s">
        <v>7378</v>
      </c>
      <c r="L1374" s="46">
        <v>102610</v>
      </c>
    </row>
    <row r="1375" spans="1:12" s="36" customFormat="1">
      <c r="A1375" s="42">
        <v>1375</v>
      </c>
      <c r="B1375" s="43"/>
      <c r="C1375" s="43" t="s">
        <v>1</v>
      </c>
      <c r="D1375" s="44" t="s">
        <v>2092</v>
      </c>
      <c r="E1375" s="44"/>
      <c r="F1375" s="43" t="s">
        <v>88</v>
      </c>
      <c r="G1375" s="44" t="s">
        <v>2094</v>
      </c>
      <c r="H1375" s="45">
        <v>1</v>
      </c>
      <c r="I1375" s="45">
        <v>1</v>
      </c>
      <c r="J1375" s="45">
        <v>15</v>
      </c>
      <c r="K1375" s="46" t="s">
        <v>2051</v>
      </c>
      <c r="L1375" s="46">
        <v>101544</v>
      </c>
    </row>
    <row r="1376" spans="1:12" s="36" customFormat="1">
      <c r="A1376" s="42">
        <v>1376</v>
      </c>
      <c r="B1376" s="43"/>
      <c r="C1376" s="43"/>
      <c r="D1376" s="44" t="s">
        <v>2424</v>
      </c>
      <c r="E1376" s="44"/>
      <c r="F1376" s="43" t="s">
        <v>88</v>
      </c>
      <c r="G1376" s="44" t="s">
        <v>2426</v>
      </c>
      <c r="H1376" s="45">
        <v>1</v>
      </c>
      <c r="I1376" s="45">
        <v>1</v>
      </c>
      <c r="J1376" s="45">
        <v>53</v>
      </c>
      <c r="K1376" s="46" t="s">
        <v>2399</v>
      </c>
      <c r="L1376" s="46">
        <v>105303</v>
      </c>
    </row>
    <row r="1377" spans="1:12">
      <c r="A1377" s="42">
        <v>1377</v>
      </c>
      <c r="B1377" s="43" t="s">
        <v>6</v>
      </c>
      <c r="C1377" s="43" t="s">
        <v>1</v>
      </c>
      <c r="D1377" s="44" t="s">
        <v>688</v>
      </c>
      <c r="E1377" s="44"/>
      <c r="F1377" s="43" t="s">
        <v>187</v>
      </c>
      <c r="G1377" s="44" t="s">
        <v>693</v>
      </c>
      <c r="H1377" s="45">
        <v>1</v>
      </c>
      <c r="I1377" s="45">
        <v>1</v>
      </c>
      <c r="J1377" s="45">
        <v>8</v>
      </c>
      <c r="K1377" s="51" t="s">
        <v>1885</v>
      </c>
      <c r="L1377" s="46">
        <v>100815</v>
      </c>
    </row>
    <row r="1378" spans="1:12">
      <c r="A1378" s="42">
        <v>1378</v>
      </c>
      <c r="B1378" s="43" t="s">
        <v>6</v>
      </c>
      <c r="C1378" s="43" t="s">
        <v>1</v>
      </c>
      <c r="D1378" s="44" t="s">
        <v>688</v>
      </c>
      <c r="E1378" s="44"/>
      <c r="F1378" s="43" t="s">
        <v>187</v>
      </c>
      <c r="G1378" s="44" t="s">
        <v>7439</v>
      </c>
      <c r="H1378" s="45">
        <v>1</v>
      </c>
      <c r="I1378" s="45">
        <v>1</v>
      </c>
      <c r="J1378" s="45">
        <v>64</v>
      </c>
      <c r="K1378" s="46" t="s">
        <v>2500</v>
      </c>
      <c r="L1378" s="46">
        <v>106400</v>
      </c>
    </row>
    <row r="1379" spans="1:12">
      <c r="A1379" s="42">
        <v>1379</v>
      </c>
      <c r="B1379" s="43" t="s">
        <v>6</v>
      </c>
      <c r="C1379" s="43" t="s">
        <v>1</v>
      </c>
      <c r="D1379" s="44" t="s">
        <v>688</v>
      </c>
      <c r="E1379" s="44"/>
      <c r="F1379" s="45" t="s">
        <v>187</v>
      </c>
      <c r="G1379" s="44" t="s">
        <v>7444</v>
      </c>
      <c r="H1379" s="45">
        <v>1</v>
      </c>
      <c r="I1379" s="45">
        <v>1</v>
      </c>
      <c r="J1379" s="45">
        <v>69</v>
      </c>
      <c r="K1379" s="46" t="s">
        <v>2566</v>
      </c>
      <c r="L1379" s="46">
        <v>106900</v>
      </c>
    </row>
    <row r="1380" spans="1:12">
      <c r="A1380" s="42">
        <v>1380</v>
      </c>
      <c r="B1380" s="43" t="s">
        <v>6</v>
      </c>
      <c r="C1380" s="43" t="s">
        <v>1</v>
      </c>
      <c r="D1380" s="44" t="s">
        <v>688</v>
      </c>
      <c r="E1380" s="44"/>
      <c r="F1380" s="45" t="s">
        <v>187</v>
      </c>
      <c r="G1380" s="44" t="s">
        <v>11255</v>
      </c>
      <c r="H1380" s="45">
        <v>1</v>
      </c>
      <c r="I1380" s="45">
        <v>1</v>
      </c>
      <c r="J1380" s="45">
        <v>74</v>
      </c>
      <c r="K1380" s="46" t="s">
        <v>2628</v>
      </c>
      <c r="L1380" s="46">
        <v>107400</v>
      </c>
    </row>
    <row r="1381" spans="1:12">
      <c r="A1381" s="42">
        <v>1381</v>
      </c>
      <c r="B1381" s="43" t="s">
        <v>6</v>
      </c>
      <c r="C1381" s="43" t="s">
        <v>1</v>
      </c>
      <c r="D1381" s="44" t="s">
        <v>688</v>
      </c>
      <c r="E1381" s="44"/>
      <c r="F1381" s="45" t="s">
        <v>187</v>
      </c>
      <c r="G1381" s="44" t="s">
        <v>7926</v>
      </c>
      <c r="H1381" s="45">
        <v>1</v>
      </c>
      <c r="I1381" s="45">
        <v>2</v>
      </c>
      <c r="J1381" s="45">
        <v>16</v>
      </c>
      <c r="K1381" s="46" t="s">
        <v>3610</v>
      </c>
      <c r="L1381" s="46">
        <v>201600</v>
      </c>
    </row>
    <row r="1382" spans="1:12">
      <c r="A1382" s="42">
        <v>1382</v>
      </c>
      <c r="B1382" s="43"/>
      <c r="C1382" s="43"/>
      <c r="D1382" s="44" t="s">
        <v>688</v>
      </c>
      <c r="E1382" s="44" t="s">
        <v>2570</v>
      </c>
      <c r="F1382" s="43" t="s">
        <v>1913</v>
      </c>
      <c r="G1382" s="44" t="s">
        <v>2571</v>
      </c>
      <c r="H1382" s="45">
        <v>1</v>
      </c>
      <c r="I1382" s="45">
        <v>1</v>
      </c>
      <c r="J1382" s="45">
        <v>69</v>
      </c>
      <c r="K1382" s="46" t="s">
        <v>2566</v>
      </c>
      <c r="L1382" s="46">
        <v>106902</v>
      </c>
    </row>
    <row r="1383" spans="1:12">
      <c r="A1383" s="42">
        <v>1383</v>
      </c>
      <c r="B1383" s="43"/>
      <c r="C1383" s="43"/>
      <c r="D1383" s="44" t="s">
        <v>688</v>
      </c>
      <c r="E1383" s="44" t="s">
        <v>2716</v>
      </c>
      <c r="F1383" s="43" t="s">
        <v>2659</v>
      </c>
      <c r="G1383" s="44" t="s">
        <v>7471</v>
      </c>
      <c r="H1383" s="45">
        <v>1</v>
      </c>
      <c r="I1383" s="45">
        <v>1</v>
      </c>
      <c r="J1383" s="45">
        <v>78</v>
      </c>
      <c r="K1383" s="46" t="s">
        <v>2715</v>
      </c>
      <c r="L1383" s="46">
        <v>107810</v>
      </c>
    </row>
    <row r="1384" spans="1:12">
      <c r="A1384" s="42">
        <v>1384</v>
      </c>
      <c r="B1384" s="43"/>
      <c r="C1384" s="43"/>
      <c r="D1384" s="44" t="s">
        <v>688</v>
      </c>
      <c r="E1384" s="44" t="s">
        <v>7462</v>
      </c>
      <c r="F1384" s="43" t="s">
        <v>2659</v>
      </c>
      <c r="G1384" s="44" t="s">
        <v>2660</v>
      </c>
      <c r="H1384" s="45">
        <v>1</v>
      </c>
      <c r="I1384" s="45">
        <v>1</v>
      </c>
      <c r="J1384" s="45">
        <v>74</v>
      </c>
      <c r="K1384" s="46" t="s">
        <v>2628</v>
      </c>
      <c r="L1384" s="46">
        <v>107413</v>
      </c>
    </row>
    <row r="1385" spans="1:12">
      <c r="A1385" s="42">
        <v>1385</v>
      </c>
      <c r="B1385" s="43" t="s">
        <v>6</v>
      </c>
      <c r="C1385" s="43" t="s">
        <v>1</v>
      </c>
      <c r="D1385" s="44" t="s">
        <v>688</v>
      </c>
      <c r="E1385" s="44"/>
      <c r="F1385" s="43" t="s">
        <v>764</v>
      </c>
      <c r="G1385" s="44" t="s">
        <v>8037</v>
      </c>
      <c r="H1385" s="45">
        <v>1</v>
      </c>
      <c r="I1385" s="45">
        <v>2</v>
      </c>
      <c r="J1385" s="45">
        <v>64</v>
      </c>
      <c r="K1385" s="46" t="s">
        <v>2702</v>
      </c>
      <c r="L1385" s="46">
        <v>206400</v>
      </c>
    </row>
    <row r="1386" spans="1:12">
      <c r="A1386" s="42">
        <v>1386</v>
      </c>
      <c r="B1386" s="43"/>
      <c r="C1386" s="43" t="s">
        <v>1</v>
      </c>
      <c r="D1386" s="44" t="s">
        <v>6962</v>
      </c>
      <c r="E1386" s="44"/>
      <c r="F1386" s="43" t="s">
        <v>764</v>
      </c>
      <c r="G1386" s="44" t="s">
        <v>6964</v>
      </c>
      <c r="H1386" s="45">
        <v>3</v>
      </c>
      <c r="I1386" s="45">
        <v>3</v>
      </c>
      <c r="J1386" s="45">
        <v>97</v>
      </c>
      <c r="K1386" s="46" t="s">
        <v>5066</v>
      </c>
      <c r="L1386" s="46">
        <v>309701</v>
      </c>
    </row>
    <row r="1387" spans="1:12">
      <c r="A1387" s="42">
        <v>1387</v>
      </c>
      <c r="B1387" s="43"/>
      <c r="C1387" s="43" t="s">
        <v>1</v>
      </c>
      <c r="D1387" s="44" t="s">
        <v>6962</v>
      </c>
      <c r="E1387" s="44"/>
      <c r="F1387" s="43" t="s">
        <v>88</v>
      </c>
      <c r="G1387" s="44" t="s">
        <v>6965</v>
      </c>
      <c r="H1387" s="45">
        <v>3</v>
      </c>
      <c r="I1387" s="45">
        <v>3</v>
      </c>
      <c r="J1387" s="45">
        <v>97</v>
      </c>
      <c r="K1387" s="46" t="s">
        <v>5066</v>
      </c>
      <c r="L1387" s="46">
        <v>309701</v>
      </c>
    </row>
    <row r="1388" spans="1:12">
      <c r="A1388" s="42">
        <v>1388</v>
      </c>
      <c r="B1388" s="43"/>
      <c r="C1388" s="43"/>
      <c r="D1388" s="44" t="s">
        <v>9462</v>
      </c>
      <c r="E1388" s="44"/>
      <c r="F1388" s="43" t="s">
        <v>88</v>
      </c>
      <c r="G1388" s="44" t="s">
        <v>9464</v>
      </c>
      <c r="H1388" s="45">
        <v>3</v>
      </c>
      <c r="I1388" s="45">
        <v>3</v>
      </c>
      <c r="J1388" s="45" t="s">
        <v>8643</v>
      </c>
      <c r="K1388" s="46" t="s">
        <v>7854</v>
      </c>
      <c r="L1388" s="46">
        <v>399500</v>
      </c>
    </row>
    <row r="1389" spans="1:12">
      <c r="A1389" s="42">
        <v>1389</v>
      </c>
      <c r="B1389" s="43" t="s">
        <v>6</v>
      </c>
      <c r="C1389" s="43"/>
      <c r="D1389" s="44" t="s">
        <v>691</v>
      </c>
      <c r="E1389" s="44"/>
      <c r="F1389" s="43" t="s">
        <v>88</v>
      </c>
      <c r="G1389" s="44" t="s">
        <v>696</v>
      </c>
      <c r="H1389" s="45">
        <v>1</v>
      </c>
      <c r="I1389" s="45">
        <v>1</v>
      </c>
      <c r="J1389" s="45">
        <v>19</v>
      </c>
      <c r="K1389" s="46" t="s">
        <v>2100</v>
      </c>
      <c r="L1389" s="46">
        <v>101807</v>
      </c>
    </row>
    <row r="1390" spans="1:12">
      <c r="A1390" s="42">
        <v>1390</v>
      </c>
      <c r="B1390" s="43"/>
      <c r="C1390" s="43" t="s">
        <v>1</v>
      </c>
      <c r="D1390" s="44" t="s">
        <v>3420</v>
      </c>
      <c r="E1390" s="44"/>
      <c r="F1390" s="43" t="s">
        <v>165</v>
      </c>
      <c r="G1390" s="44" t="s">
        <v>11256</v>
      </c>
      <c r="H1390" s="45">
        <v>1</v>
      </c>
      <c r="I1390" s="45">
        <v>1</v>
      </c>
      <c r="J1390" s="45">
        <v>127</v>
      </c>
      <c r="K1390" s="46" t="s">
        <v>2433</v>
      </c>
      <c r="L1390" s="46">
        <v>112706</v>
      </c>
    </row>
    <row r="1391" spans="1:12">
      <c r="A1391" s="42">
        <v>1391</v>
      </c>
      <c r="B1391" s="43"/>
      <c r="C1391" s="43"/>
      <c r="D1391" s="44" t="s">
        <v>5425</v>
      </c>
      <c r="E1391" s="44"/>
      <c r="F1391" s="43" t="s">
        <v>88</v>
      </c>
      <c r="G1391" s="44" t="s">
        <v>5427</v>
      </c>
      <c r="H1391" s="47">
        <v>3</v>
      </c>
      <c r="I1391" s="47" t="s">
        <v>3748</v>
      </c>
      <c r="J1391" s="47" t="s">
        <v>5455</v>
      </c>
      <c r="K1391" s="46" t="s">
        <v>10838</v>
      </c>
      <c r="L1391" s="46">
        <v>212004</v>
      </c>
    </row>
    <row r="1392" spans="1:12" s="36" customFormat="1">
      <c r="A1392" s="42">
        <v>1392</v>
      </c>
      <c r="B1392" s="43"/>
      <c r="C1392" s="43"/>
      <c r="D1392" s="44" t="s">
        <v>5425</v>
      </c>
      <c r="E1392" s="44"/>
      <c r="F1392" s="43" t="s">
        <v>88</v>
      </c>
      <c r="G1392" s="44" t="s">
        <v>5427</v>
      </c>
      <c r="H1392" s="47">
        <v>3</v>
      </c>
      <c r="I1392" s="47">
        <v>3</v>
      </c>
      <c r="J1392" s="45">
        <v>93</v>
      </c>
      <c r="K1392" s="46" t="s">
        <v>5257</v>
      </c>
      <c r="L1392" s="46">
        <v>309308</v>
      </c>
    </row>
    <row r="1393" spans="1:12" s="36" customFormat="1">
      <c r="A1393" s="42">
        <v>1393</v>
      </c>
      <c r="B1393" s="43"/>
      <c r="C1393" s="43"/>
      <c r="D1393" s="44" t="s">
        <v>7872</v>
      </c>
      <c r="E1393" s="44"/>
      <c r="F1393" s="43" t="s">
        <v>88</v>
      </c>
      <c r="G1393" s="44" t="s">
        <v>7874</v>
      </c>
      <c r="H1393" s="45">
        <v>1</v>
      </c>
      <c r="I1393" s="45">
        <v>1</v>
      </c>
      <c r="J1393" s="45" t="s">
        <v>7883</v>
      </c>
      <c r="K1393" s="46" t="s">
        <v>7854</v>
      </c>
      <c r="L1393" s="46">
        <v>199600</v>
      </c>
    </row>
    <row r="1394" spans="1:12" s="36" customFormat="1">
      <c r="A1394" s="42">
        <v>1394</v>
      </c>
      <c r="B1394" s="43"/>
      <c r="C1394" s="43"/>
      <c r="D1394" s="44" t="s">
        <v>7165</v>
      </c>
      <c r="E1394" s="44"/>
      <c r="F1394" s="43" t="s">
        <v>468</v>
      </c>
      <c r="G1394" s="44" t="s">
        <v>7167</v>
      </c>
      <c r="H1394" s="47" t="s">
        <v>7288</v>
      </c>
      <c r="I1394" s="47" t="s">
        <v>7288</v>
      </c>
      <c r="J1394" s="47" t="s">
        <v>8823</v>
      </c>
      <c r="K1394" s="46" t="s">
        <v>10838</v>
      </c>
      <c r="L1394" s="46">
        <v>310901</v>
      </c>
    </row>
    <row r="1395" spans="1:12" s="36" customFormat="1">
      <c r="A1395" s="42">
        <v>1395</v>
      </c>
      <c r="B1395" s="43"/>
      <c r="C1395" s="43"/>
      <c r="D1395" s="44" t="s">
        <v>6761</v>
      </c>
      <c r="E1395" s="44"/>
      <c r="F1395" s="43" t="s">
        <v>165</v>
      </c>
      <c r="G1395" s="44" t="s">
        <v>6763</v>
      </c>
      <c r="H1395" s="45">
        <v>3</v>
      </c>
      <c r="I1395" s="45">
        <v>3</v>
      </c>
      <c r="J1395" s="45">
        <v>86</v>
      </c>
      <c r="K1395" s="46" t="s">
        <v>3026</v>
      </c>
      <c r="L1395" s="46">
        <v>308605</v>
      </c>
    </row>
    <row r="1396" spans="1:12" s="36" customFormat="1">
      <c r="A1396" s="42">
        <v>1396</v>
      </c>
      <c r="B1396" s="43"/>
      <c r="C1396" s="43"/>
      <c r="D1396" s="44" t="s">
        <v>6761</v>
      </c>
      <c r="E1396" s="44" t="s">
        <v>6779</v>
      </c>
      <c r="F1396" s="43" t="s">
        <v>1913</v>
      </c>
      <c r="G1396" s="44" t="s">
        <v>6780</v>
      </c>
      <c r="H1396" s="45">
        <v>3</v>
      </c>
      <c r="I1396" s="45">
        <v>3</v>
      </c>
      <c r="J1396" s="45">
        <v>86</v>
      </c>
      <c r="K1396" s="46" t="s">
        <v>3026</v>
      </c>
      <c r="L1396" s="46">
        <v>308612</v>
      </c>
    </row>
    <row r="1397" spans="1:12" s="36" customFormat="1">
      <c r="A1397" s="42">
        <v>1397</v>
      </c>
      <c r="B1397" s="43" t="s">
        <v>6</v>
      </c>
      <c r="C1397" s="43"/>
      <c r="D1397" s="44" t="s">
        <v>694</v>
      </c>
      <c r="E1397" s="44"/>
      <c r="F1397" s="43" t="s">
        <v>88</v>
      </c>
      <c r="G1397" s="44" t="s">
        <v>699</v>
      </c>
      <c r="H1397" s="45">
        <v>1</v>
      </c>
      <c r="I1397" s="45">
        <v>1</v>
      </c>
      <c r="J1397" s="45">
        <v>141</v>
      </c>
      <c r="K1397" s="46" t="s">
        <v>7640</v>
      </c>
      <c r="L1397" s="49">
        <v>114100</v>
      </c>
    </row>
    <row r="1398" spans="1:12" s="36" customFormat="1">
      <c r="A1398" s="42">
        <v>1398</v>
      </c>
      <c r="B1398" s="43"/>
      <c r="C1398" s="43"/>
      <c r="D1398" s="44" t="s">
        <v>7292</v>
      </c>
      <c r="E1398" s="44"/>
      <c r="F1398" s="43" t="s">
        <v>88</v>
      </c>
      <c r="G1398" s="44" t="s">
        <v>7293</v>
      </c>
      <c r="H1398" s="47" t="s">
        <v>2334</v>
      </c>
      <c r="I1398" s="47" t="s">
        <v>2334</v>
      </c>
      <c r="J1398" s="47" t="s">
        <v>10786</v>
      </c>
      <c r="K1398" s="46" t="s">
        <v>3801</v>
      </c>
      <c r="L1398" s="46">
        <v>105600</v>
      </c>
    </row>
    <row r="1399" spans="1:12" s="36" customFormat="1">
      <c r="A1399" s="42">
        <v>1399</v>
      </c>
      <c r="B1399" s="43" t="s">
        <v>6</v>
      </c>
      <c r="C1399" s="43" t="s">
        <v>1</v>
      </c>
      <c r="D1399" s="44" t="s">
        <v>697</v>
      </c>
      <c r="E1399" s="44"/>
      <c r="F1399" s="43" t="s">
        <v>88</v>
      </c>
      <c r="G1399" s="44" t="s">
        <v>702</v>
      </c>
      <c r="H1399" s="45">
        <v>1</v>
      </c>
      <c r="I1399" s="45">
        <v>1</v>
      </c>
      <c r="J1399" s="45">
        <v>49</v>
      </c>
      <c r="K1399" s="46" t="s">
        <v>2344</v>
      </c>
      <c r="L1399" s="46">
        <v>104910</v>
      </c>
    </row>
    <row r="1400" spans="1:12" s="36" customFormat="1">
      <c r="A1400" s="42">
        <v>1400</v>
      </c>
      <c r="B1400" s="43"/>
      <c r="C1400" s="43"/>
      <c r="D1400" s="44" t="s">
        <v>2817</v>
      </c>
      <c r="E1400" s="44"/>
      <c r="F1400" s="43" t="s">
        <v>88</v>
      </c>
      <c r="G1400" s="44" t="s">
        <v>2819</v>
      </c>
      <c r="H1400" s="45">
        <v>1</v>
      </c>
      <c r="I1400" s="45">
        <v>1</v>
      </c>
      <c r="J1400" s="45">
        <v>84</v>
      </c>
      <c r="K1400" s="46" t="s">
        <v>7494</v>
      </c>
      <c r="L1400" s="46">
        <v>108403</v>
      </c>
    </row>
    <row r="1401" spans="1:12" s="36" customFormat="1">
      <c r="A1401" s="42">
        <v>1401</v>
      </c>
      <c r="B1401" s="43" t="s">
        <v>6</v>
      </c>
      <c r="C1401" s="43" t="s">
        <v>1</v>
      </c>
      <c r="D1401" s="44" t="s">
        <v>700</v>
      </c>
      <c r="E1401" s="44"/>
      <c r="F1401" s="43" t="s">
        <v>88</v>
      </c>
      <c r="G1401" s="44" t="s">
        <v>705</v>
      </c>
      <c r="H1401" s="45">
        <v>1</v>
      </c>
      <c r="I1401" s="45">
        <v>1</v>
      </c>
      <c r="J1401" s="45">
        <v>85</v>
      </c>
      <c r="K1401" s="46" t="s">
        <v>7494</v>
      </c>
      <c r="L1401" s="46">
        <v>108402</v>
      </c>
    </row>
    <row r="1402" spans="1:12" s="36" customFormat="1">
      <c r="A1402" s="42">
        <v>1402</v>
      </c>
      <c r="B1402" s="43"/>
      <c r="C1402" s="43"/>
      <c r="D1402" s="44" t="s">
        <v>2820</v>
      </c>
      <c r="E1402" s="44"/>
      <c r="F1402" s="43" t="s">
        <v>88</v>
      </c>
      <c r="G1402" s="44" t="s">
        <v>2822</v>
      </c>
      <c r="H1402" s="45">
        <v>1</v>
      </c>
      <c r="I1402" s="45">
        <v>1</v>
      </c>
      <c r="J1402" s="45">
        <v>84</v>
      </c>
      <c r="K1402" s="46" t="s">
        <v>7494</v>
      </c>
      <c r="L1402" s="46">
        <v>108404</v>
      </c>
    </row>
    <row r="1403" spans="1:12" s="36" customFormat="1">
      <c r="A1403" s="42">
        <v>1403</v>
      </c>
      <c r="B1403" s="43" t="s">
        <v>6</v>
      </c>
      <c r="C1403" s="43"/>
      <c r="D1403" s="44" t="s">
        <v>703</v>
      </c>
      <c r="E1403" s="44"/>
      <c r="F1403" s="43" t="s">
        <v>88</v>
      </c>
      <c r="G1403" s="44" t="s">
        <v>708</v>
      </c>
      <c r="H1403" s="45">
        <v>1</v>
      </c>
      <c r="I1403" s="45">
        <v>1</v>
      </c>
      <c r="J1403" s="45">
        <v>46</v>
      </c>
      <c r="K1403" s="46" t="s">
        <v>7404</v>
      </c>
      <c r="L1403" s="46">
        <v>104605</v>
      </c>
    </row>
    <row r="1404" spans="1:12" s="36" customFormat="1">
      <c r="A1404" s="42">
        <v>1404</v>
      </c>
      <c r="B1404" s="43" t="s">
        <v>6</v>
      </c>
      <c r="C1404" s="43"/>
      <c r="D1404" s="44" t="s">
        <v>706</v>
      </c>
      <c r="E1404" s="44"/>
      <c r="F1404" s="43" t="s">
        <v>88</v>
      </c>
      <c r="G1404" s="44" t="s">
        <v>711</v>
      </c>
      <c r="H1404" s="45">
        <v>1</v>
      </c>
      <c r="I1404" s="45">
        <v>1</v>
      </c>
      <c r="J1404" s="45">
        <v>140</v>
      </c>
      <c r="K1404" s="46" t="s">
        <v>7640</v>
      </c>
      <c r="L1404" s="46">
        <v>114000</v>
      </c>
    </row>
    <row r="1405" spans="1:12">
      <c r="A1405" s="42">
        <v>1405</v>
      </c>
      <c r="B1405" s="43"/>
      <c r="C1405" s="43"/>
      <c r="D1405" s="44" t="s">
        <v>6541</v>
      </c>
      <c r="E1405" s="44"/>
      <c r="F1405" s="43" t="s">
        <v>88</v>
      </c>
      <c r="G1405" s="44" t="s">
        <v>6543</v>
      </c>
      <c r="H1405" s="45">
        <v>3</v>
      </c>
      <c r="I1405" s="45">
        <v>3</v>
      </c>
      <c r="J1405" s="45">
        <v>68</v>
      </c>
      <c r="K1405" s="46" t="s">
        <v>4532</v>
      </c>
      <c r="L1405" s="46">
        <v>306806</v>
      </c>
    </row>
    <row r="1406" spans="1:12">
      <c r="A1406" s="42">
        <v>1406</v>
      </c>
      <c r="B1406" s="43"/>
      <c r="C1406" s="43"/>
      <c r="D1406" s="44" t="s">
        <v>2444</v>
      </c>
      <c r="E1406" s="44"/>
      <c r="F1406" s="43" t="s">
        <v>88</v>
      </c>
      <c r="G1406" s="44" t="s">
        <v>2446</v>
      </c>
      <c r="H1406" s="45">
        <v>1</v>
      </c>
      <c r="I1406" s="45">
        <v>1</v>
      </c>
      <c r="J1406" s="45">
        <v>55</v>
      </c>
      <c r="K1406" s="46" t="s">
        <v>2429</v>
      </c>
      <c r="L1406" s="46">
        <v>105507</v>
      </c>
    </row>
    <row r="1407" spans="1:12">
      <c r="A1407" s="42">
        <v>1407</v>
      </c>
      <c r="B1407" s="43"/>
      <c r="C1407" s="43"/>
      <c r="D1407" s="44" t="s">
        <v>5193</v>
      </c>
      <c r="E1407" s="44"/>
      <c r="F1407" s="43" t="s">
        <v>187</v>
      </c>
      <c r="G1407" s="44" t="s">
        <v>4812</v>
      </c>
      <c r="H1407" s="45">
        <v>2</v>
      </c>
      <c r="I1407" s="45">
        <v>2</v>
      </c>
      <c r="J1407" s="45">
        <v>108</v>
      </c>
      <c r="K1407" s="46" t="s">
        <v>5183</v>
      </c>
      <c r="L1407" s="46">
        <v>210805</v>
      </c>
    </row>
    <row r="1408" spans="1:12">
      <c r="A1408" s="42">
        <v>1408</v>
      </c>
      <c r="B1408" s="43" t="s">
        <v>6</v>
      </c>
      <c r="C1408" s="43" t="s">
        <v>1</v>
      </c>
      <c r="D1408" s="44" t="s">
        <v>709</v>
      </c>
      <c r="E1408" s="44"/>
      <c r="F1408" s="43" t="s">
        <v>187</v>
      </c>
      <c r="G1408" s="44" t="s">
        <v>714</v>
      </c>
      <c r="H1408" s="45">
        <v>1</v>
      </c>
      <c r="I1408" s="45">
        <v>1</v>
      </c>
      <c r="J1408" s="45">
        <v>8</v>
      </c>
      <c r="K1408" s="51" t="s">
        <v>1885</v>
      </c>
      <c r="L1408" s="46">
        <v>100812</v>
      </c>
    </row>
    <row r="1409" spans="1:12">
      <c r="A1409" s="42">
        <v>1409</v>
      </c>
      <c r="B1409" s="43" t="s">
        <v>6</v>
      </c>
      <c r="C1409" s="43" t="s">
        <v>1</v>
      </c>
      <c r="D1409" s="44" t="s">
        <v>709</v>
      </c>
      <c r="E1409" s="44"/>
      <c r="F1409" s="43" t="s">
        <v>1420</v>
      </c>
      <c r="G1409" s="44" t="s">
        <v>9562</v>
      </c>
      <c r="H1409" s="48">
        <v>1</v>
      </c>
      <c r="I1409" s="45">
        <v>1</v>
      </c>
      <c r="J1409" s="45">
        <v>43</v>
      </c>
      <c r="K1409" s="46" t="s">
        <v>2311</v>
      </c>
      <c r="L1409" s="46">
        <v>104300</v>
      </c>
    </row>
    <row r="1410" spans="1:12">
      <c r="A1410" s="42">
        <v>1410</v>
      </c>
      <c r="B1410" s="43" t="s">
        <v>6</v>
      </c>
      <c r="C1410" s="43" t="s">
        <v>1</v>
      </c>
      <c r="D1410" s="44" t="s">
        <v>709</v>
      </c>
      <c r="E1410" s="44"/>
      <c r="F1410" s="43" t="s">
        <v>1420</v>
      </c>
      <c r="G1410" s="59" t="s">
        <v>9563</v>
      </c>
      <c r="H1410" s="48">
        <v>1</v>
      </c>
      <c r="I1410" s="45">
        <v>1</v>
      </c>
      <c r="J1410" s="45">
        <v>78</v>
      </c>
      <c r="K1410" s="46" t="s">
        <v>2702</v>
      </c>
      <c r="L1410" s="46">
        <v>107800</v>
      </c>
    </row>
    <row r="1411" spans="1:12">
      <c r="A1411" s="42">
        <v>1411</v>
      </c>
      <c r="B1411" s="43" t="s">
        <v>6</v>
      </c>
      <c r="C1411" s="43" t="s">
        <v>1</v>
      </c>
      <c r="D1411" s="44" t="s">
        <v>709</v>
      </c>
      <c r="E1411" s="44"/>
      <c r="F1411" s="45" t="s">
        <v>187</v>
      </c>
      <c r="G1411" s="44" t="s">
        <v>10905</v>
      </c>
      <c r="H1411" s="45">
        <v>1</v>
      </c>
      <c r="I1411" s="45">
        <v>2</v>
      </c>
      <c r="J1411" s="45">
        <v>24</v>
      </c>
      <c r="K1411" s="46" t="s">
        <v>2311</v>
      </c>
      <c r="L1411" s="46">
        <v>202400</v>
      </c>
    </row>
    <row r="1412" spans="1:12">
      <c r="A1412" s="42">
        <v>1412</v>
      </c>
      <c r="B1412" s="43" t="s">
        <v>6</v>
      </c>
      <c r="C1412" s="43" t="s">
        <v>1</v>
      </c>
      <c r="D1412" s="44" t="s">
        <v>709</v>
      </c>
      <c r="E1412" s="44"/>
      <c r="F1412" s="45" t="s">
        <v>187</v>
      </c>
      <c r="G1412" s="44" t="s">
        <v>10906</v>
      </c>
      <c r="H1412" s="45">
        <v>1</v>
      </c>
      <c r="I1412" s="45">
        <v>2</v>
      </c>
      <c r="J1412" s="45">
        <v>46</v>
      </c>
      <c r="K1412" s="46" t="s">
        <v>2456</v>
      </c>
      <c r="L1412" s="46">
        <v>204600</v>
      </c>
    </row>
    <row r="1413" spans="1:12">
      <c r="A1413" s="42">
        <v>1413</v>
      </c>
      <c r="B1413" s="43" t="s">
        <v>6</v>
      </c>
      <c r="C1413" s="43" t="s">
        <v>1</v>
      </c>
      <c r="D1413" s="44" t="s">
        <v>709</v>
      </c>
      <c r="E1413" s="44"/>
      <c r="F1413" s="45" t="s">
        <v>187</v>
      </c>
      <c r="G1413" s="44" t="s">
        <v>10907</v>
      </c>
      <c r="H1413" s="47">
        <v>1</v>
      </c>
      <c r="I1413" s="47" t="s">
        <v>3748</v>
      </c>
      <c r="J1413" s="47" t="s">
        <v>10771</v>
      </c>
      <c r="K1413" s="46" t="s">
        <v>10842</v>
      </c>
      <c r="L1413" s="46">
        <v>211100</v>
      </c>
    </row>
    <row r="1414" spans="1:12">
      <c r="A1414" s="42">
        <v>1414</v>
      </c>
      <c r="B1414" s="43" t="s">
        <v>6</v>
      </c>
      <c r="C1414" s="43" t="s">
        <v>1</v>
      </c>
      <c r="D1414" s="44" t="s">
        <v>709</v>
      </c>
      <c r="E1414" s="44"/>
      <c r="F1414" s="45" t="s">
        <v>187</v>
      </c>
      <c r="G1414" s="44" t="s">
        <v>10907</v>
      </c>
      <c r="H1414" s="45">
        <v>1</v>
      </c>
      <c r="I1414" s="47">
        <v>3</v>
      </c>
      <c r="J1414" s="45">
        <v>77</v>
      </c>
      <c r="K1414" s="46" t="s">
        <v>2899</v>
      </c>
      <c r="L1414" s="46">
        <v>307700</v>
      </c>
    </row>
    <row r="1415" spans="1:12">
      <c r="A1415" s="42">
        <v>1415</v>
      </c>
      <c r="B1415" s="43" t="s">
        <v>6</v>
      </c>
      <c r="C1415" s="43" t="s">
        <v>1</v>
      </c>
      <c r="D1415" s="44" t="s">
        <v>709</v>
      </c>
      <c r="E1415" s="44"/>
      <c r="F1415" s="43" t="s">
        <v>468</v>
      </c>
      <c r="G1415" s="44" t="s">
        <v>7931</v>
      </c>
      <c r="H1415" s="45">
        <v>1</v>
      </c>
      <c r="I1415" s="45">
        <v>2</v>
      </c>
      <c r="J1415" s="45">
        <v>20</v>
      </c>
      <c r="K1415" s="46" t="s">
        <v>2267</v>
      </c>
      <c r="L1415" s="46">
        <v>202000</v>
      </c>
    </row>
    <row r="1416" spans="1:12">
      <c r="A1416" s="42">
        <v>1416</v>
      </c>
      <c r="B1416" s="43"/>
      <c r="C1416" s="43"/>
      <c r="D1416" s="44" t="s">
        <v>4141</v>
      </c>
      <c r="E1416" s="44"/>
      <c r="F1416" s="43" t="s">
        <v>88</v>
      </c>
      <c r="G1416" s="44" t="s">
        <v>4143</v>
      </c>
      <c r="H1416" s="45">
        <v>2</v>
      </c>
      <c r="I1416" s="43">
        <v>2</v>
      </c>
      <c r="J1416" s="43">
        <v>46</v>
      </c>
      <c r="K1416" s="46" t="s">
        <v>2456</v>
      </c>
      <c r="L1416" s="46">
        <v>204606</v>
      </c>
    </row>
    <row r="1417" spans="1:12">
      <c r="A1417" s="42">
        <v>1417</v>
      </c>
      <c r="B1417" s="43"/>
      <c r="C1417" s="43"/>
      <c r="D1417" s="44" t="s">
        <v>6928</v>
      </c>
      <c r="E1417" s="44"/>
      <c r="F1417" s="43" t="s">
        <v>187</v>
      </c>
      <c r="G1417" s="44" t="s">
        <v>6930</v>
      </c>
      <c r="H1417" s="45">
        <v>3</v>
      </c>
      <c r="I1417" s="43">
        <v>3</v>
      </c>
      <c r="J1417" s="43">
        <v>94</v>
      </c>
      <c r="K1417" s="46" t="s">
        <v>5257</v>
      </c>
      <c r="L1417" s="46">
        <v>309412</v>
      </c>
    </row>
    <row r="1418" spans="1:12">
      <c r="A1418" s="42">
        <v>1418</v>
      </c>
      <c r="B1418" s="43" t="s">
        <v>6</v>
      </c>
      <c r="C1418" s="43" t="s">
        <v>1</v>
      </c>
      <c r="D1418" s="44" t="s">
        <v>712</v>
      </c>
      <c r="E1418" s="44"/>
      <c r="F1418" s="43" t="s">
        <v>1942</v>
      </c>
      <c r="G1418" s="44" t="s">
        <v>718</v>
      </c>
      <c r="H1418" s="45">
        <v>1</v>
      </c>
      <c r="I1418" s="43">
        <v>1</v>
      </c>
      <c r="J1418" s="43">
        <v>11</v>
      </c>
      <c r="K1418" s="46" t="s">
        <v>1921</v>
      </c>
      <c r="L1418" s="46">
        <v>101109</v>
      </c>
    </row>
    <row r="1419" spans="1:12">
      <c r="A1419" s="42">
        <v>1419</v>
      </c>
      <c r="B1419" s="43" t="s">
        <v>6</v>
      </c>
      <c r="C1419" s="43"/>
      <c r="D1419" s="44" t="s">
        <v>7662</v>
      </c>
      <c r="E1419" s="44"/>
      <c r="F1419" s="43" t="s">
        <v>88</v>
      </c>
      <c r="G1419" s="44" t="s">
        <v>7664</v>
      </c>
      <c r="H1419" s="45">
        <v>1</v>
      </c>
      <c r="I1419" s="43">
        <v>1</v>
      </c>
      <c r="J1419" s="43">
        <v>140</v>
      </c>
      <c r="K1419" s="46" t="s">
        <v>7640</v>
      </c>
      <c r="L1419" s="46">
        <v>114000</v>
      </c>
    </row>
    <row r="1420" spans="1:12">
      <c r="A1420" s="42">
        <v>1420</v>
      </c>
      <c r="B1420" s="43"/>
      <c r="C1420" s="43"/>
      <c r="D1420" s="44" t="s">
        <v>9239</v>
      </c>
      <c r="E1420" s="44"/>
      <c r="F1420" s="43" t="s">
        <v>88</v>
      </c>
      <c r="G1420" s="44" t="s">
        <v>9241</v>
      </c>
      <c r="H1420" s="45">
        <v>3</v>
      </c>
      <c r="I1420" s="43">
        <v>3</v>
      </c>
      <c r="J1420" s="43">
        <v>127</v>
      </c>
      <c r="K1420" s="46" t="s">
        <v>7640</v>
      </c>
      <c r="L1420" s="46">
        <v>312700</v>
      </c>
    </row>
    <row r="1421" spans="1:12" s="36" customFormat="1">
      <c r="A1421" s="42">
        <v>1421</v>
      </c>
      <c r="B1421" s="43"/>
      <c r="C1421" s="43"/>
      <c r="D1421" s="44" t="s">
        <v>9242</v>
      </c>
      <c r="E1421" s="44"/>
      <c r="F1421" s="43" t="s">
        <v>165</v>
      </c>
      <c r="G1421" s="44" t="s">
        <v>9244</v>
      </c>
      <c r="H1421" s="45">
        <v>3</v>
      </c>
      <c r="I1421" s="43">
        <v>3</v>
      </c>
      <c r="J1421" s="43">
        <v>127</v>
      </c>
      <c r="K1421" s="46" t="s">
        <v>7640</v>
      </c>
      <c r="L1421" s="46">
        <v>312700</v>
      </c>
    </row>
    <row r="1422" spans="1:12" s="36" customFormat="1">
      <c r="A1422" s="42">
        <v>1422</v>
      </c>
      <c r="B1422" s="43"/>
      <c r="C1422" s="43"/>
      <c r="D1422" s="44" t="s">
        <v>3234</v>
      </c>
      <c r="E1422" s="44"/>
      <c r="F1422" s="43" t="s">
        <v>88</v>
      </c>
      <c r="G1422" s="46" t="s">
        <v>11257</v>
      </c>
      <c r="H1422" s="45">
        <v>1</v>
      </c>
      <c r="I1422" s="45">
        <v>1</v>
      </c>
      <c r="J1422" s="45">
        <v>113</v>
      </c>
      <c r="K1422" s="46" t="s">
        <v>3227</v>
      </c>
      <c r="L1422" s="46">
        <v>111304</v>
      </c>
    </row>
    <row r="1423" spans="1:12" s="36" customFormat="1">
      <c r="A1423" s="42">
        <v>1423</v>
      </c>
      <c r="B1423" s="43"/>
      <c r="C1423" s="43"/>
      <c r="D1423" s="44" t="s">
        <v>6691</v>
      </c>
      <c r="E1423" s="44"/>
      <c r="F1423" s="43" t="s">
        <v>165</v>
      </c>
      <c r="G1423" s="44" t="s">
        <v>6693</v>
      </c>
      <c r="H1423" s="45">
        <v>3</v>
      </c>
      <c r="I1423" s="43">
        <v>3</v>
      </c>
      <c r="J1423" s="43">
        <v>82</v>
      </c>
      <c r="K1423" s="46" t="s">
        <v>2994</v>
      </c>
      <c r="L1423" s="46">
        <v>308206</v>
      </c>
    </row>
    <row r="1424" spans="1:12" s="36" customFormat="1">
      <c r="A1424" s="42">
        <v>1424</v>
      </c>
      <c r="B1424" s="43" t="s">
        <v>6</v>
      </c>
      <c r="C1424" s="43"/>
      <c r="D1424" s="44" t="s">
        <v>715</v>
      </c>
      <c r="E1424" s="44"/>
      <c r="F1424" s="43" t="s">
        <v>187</v>
      </c>
      <c r="G1424" s="44" t="s">
        <v>721</v>
      </c>
      <c r="H1424" s="45">
        <v>2</v>
      </c>
      <c r="I1424" s="43">
        <v>2</v>
      </c>
      <c r="J1424" s="43">
        <v>45</v>
      </c>
      <c r="K1424" s="46" t="s">
        <v>2968</v>
      </c>
      <c r="L1424" s="46">
        <v>204509</v>
      </c>
    </row>
    <row r="1425" spans="1:12" s="36" customFormat="1">
      <c r="A1425" s="42">
        <v>1425</v>
      </c>
      <c r="B1425" s="43"/>
      <c r="C1425" s="43"/>
      <c r="D1425" s="44" t="s">
        <v>9072</v>
      </c>
      <c r="E1425" s="44"/>
      <c r="F1425" s="43" t="s">
        <v>88</v>
      </c>
      <c r="G1425" s="44" t="s">
        <v>9074</v>
      </c>
      <c r="H1425" s="45">
        <v>3</v>
      </c>
      <c r="I1425" s="43">
        <v>3</v>
      </c>
      <c r="J1425" s="43">
        <v>125</v>
      </c>
      <c r="K1425" s="46" t="s">
        <v>7640</v>
      </c>
      <c r="L1425" s="53">
        <v>312500</v>
      </c>
    </row>
    <row r="1426" spans="1:12" s="36" customFormat="1">
      <c r="A1426" s="42">
        <v>1426</v>
      </c>
      <c r="B1426" s="43"/>
      <c r="C1426" s="43" t="s">
        <v>1</v>
      </c>
      <c r="D1426" s="44" t="s">
        <v>4371</v>
      </c>
      <c r="E1426" s="44"/>
      <c r="F1426" s="43" t="s">
        <v>88</v>
      </c>
      <c r="G1426" s="44" t="s">
        <v>4373</v>
      </c>
      <c r="H1426" s="45">
        <v>2</v>
      </c>
      <c r="I1426" s="43">
        <v>2</v>
      </c>
      <c r="J1426" s="43">
        <v>60</v>
      </c>
      <c r="K1426" s="46" t="s">
        <v>2628</v>
      </c>
      <c r="L1426" s="46">
        <v>206006</v>
      </c>
    </row>
    <row r="1427" spans="1:12" s="36" customFormat="1">
      <c r="A1427" s="42">
        <v>1427</v>
      </c>
      <c r="B1427" s="43"/>
      <c r="C1427" s="43"/>
      <c r="D1427" s="44" t="s">
        <v>4371</v>
      </c>
      <c r="E1427" s="44" t="s">
        <v>4425</v>
      </c>
      <c r="F1427" s="43" t="s">
        <v>1913</v>
      </c>
      <c r="G1427" s="44" t="s">
        <v>4426</v>
      </c>
      <c r="H1427" s="45">
        <v>2</v>
      </c>
      <c r="I1427" s="43">
        <v>2</v>
      </c>
      <c r="J1427" s="43">
        <v>61</v>
      </c>
      <c r="K1427" s="46" t="s">
        <v>2628</v>
      </c>
      <c r="L1427" s="46">
        <v>206111</v>
      </c>
    </row>
    <row r="1428" spans="1:12" s="36" customFormat="1">
      <c r="A1428" s="42">
        <v>1428</v>
      </c>
      <c r="B1428" s="43"/>
      <c r="C1428" s="43"/>
      <c r="D1428" s="44" t="s">
        <v>4374</v>
      </c>
      <c r="E1428" s="44"/>
      <c r="F1428" s="43" t="s">
        <v>88</v>
      </c>
      <c r="G1428" s="44" t="s">
        <v>4376</v>
      </c>
      <c r="H1428" s="45">
        <v>2</v>
      </c>
      <c r="I1428" s="43">
        <v>2</v>
      </c>
      <c r="J1428" s="43">
        <v>60</v>
      </c>
      <c r="K1428" s="46" t="s">
        <v>2628</v>
      </c>
      <c r="L1428" s="46">
        <v>206007</v>
      </c>
    </row>
    <row r="1429" spans="1:12" s="36" customFormat="1">
      <c r="A1429" s="42">
        <v>1429</v>
      </c>
      <c r="B1429" s="43"/>
      <c r="C1429" s="43" t="s">
        <v>1</v>
      </c>
      <c r="D1429" s="44" t="s">
        <v>6689</v>
      </c>
      <c r="E1429" s="44"/>
      <c r="F1429" s="43" t="s">
        <v>165</v>
      </c>
      <c r="G1429" s="44" t="s">
        <v>7317</v>
      </c>
      <c r="H1429" s="48">
        <v>3</v>
      </c>
      <c r="I1429" s="48" t="s">
        <v>3748</v>
      </c>
      <c r="J1429" s="48" t="s">
        <v>10787</v>
      </c>
      <c r="K1429" s="52" t="s">
        <v>10833</v>
      </c>
      <c r="L1429" s="46">
        <v>200000</v>
      </c>
    </row>
    <row r="1430" spans="1:12" s="36" customFormat="1">
      <c r="A1430" s="42">
        <v>1430</v>
      </c>
      <c r="B1430" s="43"/>
      <c r="C1430" s="43" t="s">
        <v>1</v>
      </c>
      <c r="D1430" s="44" t="s">
        <v>6689</v>
      </c>
      <c r="E1430" s="44"/>
      <c r="F1430" s="43" t="s">
        <v>165</v>
      </c>
      <c r="G1430" s="44" t="s">
        <v>6690</v>
      </c>
      <c r="H1430" s="47">
        <v>3</v>
      </c>
      <c r="I1430" s="47">
        <v>3</v>
      </c>
      <c r="J1430" s="43">
        <v>82</v>
      </c>
      <c r="K1430" s="46" t="s">
        <v>2994</v>
      </c>
      <c r="L1430" s="46">
        <v>308205</v>
      </c>
    </row>
    <row r="1431" spans="1:12" s="36" customFormat="1">
      <c r="A1431" s="42">
        <v>1431</v>
      </c>
      <c r="B1431" s="43"/>
      <c r="C1431" s="43"/>
      <c r="D1431" s="44" t="s">
        <v>6951</v>
      </c>
      <c r="E1431" s="44"/>
      <c r="F1431" s="43" t="s">
        <v>165</v>
      </c>
      <c r="G1431" s="44" t="s">
        <v>6953</v>
      </c>
      <c r="H1431" s="45">
        <v>2</v>
      </c>
      <c r="I1431" s="43">
        <v>3</v>
      </c>
      <c r="J1431" s="43">
        <v>95</v>
      </c>
      <c r="K1431" s="46" t="s">
        <v>5257</v>
      </c>
      <c r="L1431" s="46">
        <v>309502</v>
      </c>
    </row>
    <row r="1432" spans="1:12" s="36" customFormat="1">
      <c r="A1432" s="42">
        <v>1432</v>
      </c>
      <c r="B1432" s="43"/>
      <c r="C1432" s="43"/>
      <c r="D1432" s="44" t="s">
        <v>6954</v>
      </c>
      <c r="E1432" s="44"/>
      <c r="F1432" s="43" t="s">
        <v>88</v>
      </c>
      <c r="G1432" s="44" t="s">
        <v>6956</v>
      </c>
      <c r="H1432" s="45">
        <v>3</v>
      </c>
      <c r="I1432" s="43">
        <v>3</v>
      </c>
      <c r="J1432" s="43">
        <v>95</v>
      </c>
      <c r="K1432" s="46" t="s">
        <v>5257</v>
      </c>
      <c r="L1432" s="46">
        <v>309503</v>
      </c>
    </row>
    <row r="1433" spans="1:12" s="36" customFormat="1">
      <c r="A1433" s="42">
        <v>1433</v>
      </c>
      <c r="B1433" s="43"/>
      <c r="C1433" s="43"/>
      <c r="D1433" s="44" t="s">
        <v>9245</v>
      </c>
      <c r="E1433" s="44"/>
      <c r="F1433" s="43" t="s">
        <v>88</v>
      </c>
      <c r="G1433" s="44" t="s">
        <v>9247</v>
      </c>
      <c r="H1433" s="45">
        <v>3</v>
      </c>
      <c r="I1433" s="43">
        <v>3</v>
      </c>
      <c r="J1433" s="43">
        <v>127</v>
      </c>
      <c r="K1433" s="46" t="s">
        <v>7640</v>
      </c>
      <c r="L1433" s="46">
        <v>312700</v>
      </c>
    </row>
    <row r="1434" spans="1:12" s="36" customFormat="1">
      <c r="A1434" s="42">
        <v>1434</v>
      </c>
      <c r="B1434" s="43"/>
      <c r="C1434" s="43" t="s">
        <v>1</v>
      </c>
      <c r="D1434" s="44" t="s">
        <v>2563</v>
      </c>
      <c r="E1434" s="44"/>
      <c r="F1434" s="43" t="s">
        <v>165</v>
      </c>
      <c r="G1434" s="44" t="s">
        <v>2565</v>
      </c>
      <c r="H1434" s="45">
        <v>1</v>
      </c>
      <c r="I1434" s="43">
        <v>1</v>
      </c>
      <c r="J1434" s="43">
        <v>67</v>
      </c>
      <c r="K1434" s="46" t="s">
        <v>2531</v>
      </c>
      <c r="L1434" s="46">
        <v>106705</v>
      </c>
    </row>
    <row r="1435" spans="1:12" s="36" customFormat="1">
      <c r="A1435" s="42">
        <v>1435</v>
      </c>
      <c r="B1435" s="43"/>
      <c r="C1435" s="43" t="s">
        <v>1</v>
      </c>
      <c r="D1435" s="44" t="s">
        <v>2563</v>
      </c>
      <c r="E1435" s="44"/>
      <c r="F1435" s="43" t="s">
        <v>165</v>
      </c>
      <c r="G1435" s="44" t="s">
        <v>8007</v>
      </c>
      <c r="H1435" s="45">
        <v>1</v>
      </c>
      <c r="I1435" s="43">
        <v>2</v>
      </c>
      <c r="J1435" s="43">
        <v>50</v>
      </c>
      <c r="K1435" s="46" t="s">
        <v>2483</v>
      </c>
      <c r="L1435" s="46">
        <v>205000</v>
      </c>
    </row>
    <row r="1436" spans="1:12" s="36" customFormat="1">
      <c r="A1436" s="42">
        <v>1436</v>
      </c>
      <c r="B1436" s="43"/>
      <c r="C1436" s="43"/>
      <c r="D1436" s="44" t="s">
        <v>2563</v>
      </c>
      <c r="E1436" s="44" t="s">
        <v>4175</v>
      </c>
      <c r="F1436" s="45" t="s">
        <v>2469</v>
      </c>
      <c r="G1436" s="44" t="s">
        <v>4176</v>
      </c>
      <c r="H1436" s="45">
        <v>1</v>
      </c>
      <c r="I1436" s="45">
        <v>2</v>
      </c>
      <c r="J1436" s="45">
        <v>50</v>
      </c>
      <c r="K1436" s="46" t="s">
        <v>2483</v>
      </c>
      <c r="L1436" s="46">
        <v>205010</v>
      </c>
    </row>
    <row r="1437" spans="1:12">
      <c r="A1437" s="42">
        <v>1437</v>
      </c>
      <c r="B1437" s="43"/>
      <c r="C1437" s="43" t="s">
        <v>1</v>
      </c>
      <c r="D1437" s="44" t="s">
        <v>2990</v>
      </c>
      <c r="E1437" s="44"/>
      <c r="F1437" s="43" t="s">
        <v>88</v>
      </c>
      <c r="G1437" s="44" t="s">
        <v>2992</v>
      </c>
      <c r="H1437" s="45">
        <v>1</v>
      </c>
      <c r="I1437" s="43">
        <v>1</v>
      </c>
      <c r="J1437" s="43">
        <v>98</v>
      </c>
      <c r="K1437" s="46" t="s">
        <v>2989</v>
      </c>
      <c r="L1437" s="46">
        <v>109802</v>
      </c>
    </row>
    <row r="1438" spans="1:12">
      <c r="A1438" s="42">
        <v>1438</v>
      </c>
      <c r="B1438" s="43"/>
      <c r="C1438" s="43"/>
      <c r="D1438" s="44" t="s">
        <v>4624</v>
      </c>
      <c r="E1438" s="44"/>
      <c r="F1438" s="43" t="s">
        <v>88</v>
      </c>
      <c r="G1438" s="44" t="s">
        <v>4626</v>
      </c>
      <c r="H1438" s="45">
        <v>2</v>
      </c>
      <c r="I1438" s="43">
        <v>2</v>
      </c>
      <c r="J1438" s="43">
        <v>71</v>
      </c>
      <c r="K1438" s="46" t="s">
        <v>4623</v>
      </c>
      <c r="L1438" s="46">
        <v>207101</v>
      </c>
    </row>
    <row r="1439" spans="1:12">
      <c r="A1439" s="42">
        <v>1439</v>
      </c>
      <c r="B1439" s="43"/>
      <c r="C1439" s="43"/>
      <c r="D1439" s="44" t="s">
        <v>4624</v>
      </c>
      <c r="E1439" s="44"/>
      <c r="F1439" s="43" t="s">
        <v>165</v>
      </c>
      <c r="G1439" s="44" t="s">
        <v>8665</v>
      </c>
      <c r="H1439" s="45">
        <v>2</v>
      </c>
      <c r="I1439" s="43">
        <v>3</v>
      </c>
      <c r="J1439" s="43">
        <v>10</v>
      </c>
      <c r="K1439" s="46" t="s">
        <v>2195</v>
      </c>
      <c r="L1439" s="46">
        <v>301000</v>
      </c>
    </row>
    <row r="1440" spans="1:12">
      <c r="A1440" s="42">
        <v>1440</v>
      </c>
      <c r="B1440" s="43"/>
      <c r="C1440" s="43"/>
      <c r="D1440" s="44" t="s">
        <v>4189</v>
      </c>
      <c r="E1440" s="44"/>
      <c r="F1440" s="43" t="s">
        <v>88</v>
      </c>
      <c r="G1440" s="44" t="s">
        <v>4191</v>
      </c>
      <c r="H1440" s="45">
        <v>2</v>
      </c>
      <c r="I1440" s="43">
        <v>2</v>
      </c>
      <c r="J1440" s="43">
        <v>52</v>
      </c>
      <c r="K1440" s="46" t="s">
        <v>2500</v>
      </c>
      <c r="L1440" s="46">
        <v>205204</v>
      </c>
    </row>
    <row r="1441" spans="1:12">
      <c r="A1441" s="42">
        <v>1441</v>
      </c>
      <c r="B1441" s="43"/>
      <c r="C1441" s="43"/>
      <c r="D1441" s="44" t="s">
        <v>4627</v>
      </c>
      <c r="E1441" s="44"/>
      <c r="F1441" s="43" t="s">
        <v>88</v>
      </c>
      <c r="G1441" s="44" t="s">
        <v>4629</v>
      </c>
      <c r="H1441" s="45">
        <v>2</v>
      </c>
      <c r="I1441" s="43">
        <v>2</v>
      </c>
      <c r="J1441" s="43">
        <v>71</v>
      </c>
      <c r="K1441" s="46" t="s">
        <v>4623</v>
      </c>
      <c r="L1441" s="46">
        <v>207102</v>
      </c>
    </row>
    <row r="1442" spans="1:12">
      <c r="A1442" s="42">
        <v>1442</v>
      </c>
      <c r="B1442" s="43"/>
      <c r="C1442" s="43"/>
      <c r="D1442" s="44" t="s">
        <v>6562</v>
      </c>
      <c r="E1442" s="44"/>
      <c r="F1442" s="43" t="s">
        <v>88</v>
      </c>
      <c r="G1442" s="44" t="s">
        <v>6564</v>
      </c>
      <c r="H1442" s="45">
        <v>3</v>
      </c>
      <c r="I1442" s="43">
        <v>3</v>
      </c>
      <c r="J1442" s="43">
        <v>69</v>
      </c>
      <c r="K1442" s="46" t="s">
        <v>4532</v>
      </c>
      <c r="L1442" s="46">
        <v>306902</v>
      </c>
    </row>
    <row r="1443" spans="1:12">
      <c r="A1443" s="42">
        <v>1443</v>
      </c>
      <c r="B1443" s="43" t="s">
        <v>6</v>
      </c>
      <c r="C1443" s="43" t="s">
        <v>1</v>
      </c>
      <c r="D1443" s="44" t="s">
        <v>719</v>
      </c>
      <c r="E1443" s="44"/>
      <c r="F1443" s="43" t="s">
        <v>88</v>
      </c>
      <c r="G1443" s="44" t="s">
        <v>724</v>
      </c>
      <c r="H1443" s="45">
        <v>1</v>
      </c>
      <c r="I1443" s="43">
        <v>1</v>
      </c>
      <c r="J1443" s="43">
        <v>13</v>
      </c>
      <c r="K1443" s="46" t="s">
        <v>2044</v>
      </c>
      <c r="L1443" s="46">
        <v>101306</v>
      </c>
    </row>
    <row r="1444" spans="1:12">
      <c r="A1444" s="42">
        <v>1444</v>
      </c>
      <c r="B1444" s="43"/>
      <c r="C1444" s="43"/>
      <c r="D1444" s="44" t="s">
        <v>3312</v>
      </c>
      <c r="E1444" s="44"/>
      <c r="F1444" s="43" t="s">
        <v>88</v>
      </c>
      <c r="G1444" s="44" t="s">
        <v>3314</v>
      </c>
      <c r="H1444" s="45">
        <v>1</v>
      </c>
      <c r="I1444" s="43">
        <v>1</v>
      </c>
      <c r="J1444" s="43">
        <v>118</v>
      </c>
      <c r="K1444" s="46" t="s">
        <v>3311</v>
      </c>
      <c r="L1444" s="46">
        <v>111801</v>
      </c>
    </row>
    <row r="1445" spans="1:12">
      <c r="A1445" s="42">
        <v>1445</v>
      </c>
      <c r="B1445" s="43" t="s">
        <v>6</v>
      </c>
      <c r="C1445" s="43" t="s">
        <v>1</v>
      </c>
      <c r="D1445" s="44" t="s">
        <v>722</v>
      </c>
      <c r="E1445" s="44"/>
      <c r="F1445" s="43" t="s">
        <v>88</v>
      </c>
      <c r="G1445" s="44" t="s">
        <v>727</v>
      </c>
      <c r="H1445" s="45">
        <v>1</v>
      </c>
      <c r="I1445" s="43">
        <v>1</v>
      </c>
      <c r="J1445" s="43">
        <v>67</v>
      </c>
      <c r="K1445" s="46" t="s">
        <v>2531</v>
      </c>
      <c r="L1445" s="46">
        <v>106702</v>
      </c>
    </row>
    <row r="1446" spans="1:12">
      <c r="A1446" s="42">
        <v>1446</v>
      </c>
      <c r="B1446" s="43"/>
      <c r="C1446" s="43"/>
      <c r="D1446" s="44" t="s">
        <v>7714</v>
      </c>
      <c r="E1446" s="44"/>
      <c r="F1446" s="43" t="s">
        <v>88</v>
      </c>
      <c r="G1446" s="44" t="s">
        <v>7716</v>
      </c>
      <c r="H1446" s="45">
        <v>1</v>
      </c>
      <c r="I1446" s="43">
        <v>1</v>
      </c>
      <c r="J1446" s="43">
        <v>141</v>
      </c>
      <c r="K1446" s="46" t="s">
        <v>7640</v>
      </c>
      <c r="L1446" s="53">
        <v>114100</v>
      </c>
    </row>
    <row r="1447" spans="1:12">
      <c r="A1447" s="42">
        <v>1447</v>
      </c>
      <c r="B1447" s="43"/>
      <c r="C1447" s="43"/>
      <c r="D1447" s="44" t="s">
        <v>5689</v>
      </c>
      <c r="E1447" s="44"/>
      <c r="F1447" s="43" t="s">
        <v>88</v>
      </c>
      <c r="G1447" s="44" t="s">
        <v>5691</v>
      </c>
      <c r="H1447" s="45">
        <v>3</v>
      </c>
      <c r="I1447" s="43">
        <v>3</v>
      </c>
      <c r="J1447" s="43">
        <v>16</v>
      </c>
      <c r="K1447" s="46" t="s">
        <v>3610</v>
      </c>
      <c r="L1447" s="46">
        <v>301619</v>
      </c>
    </row>
    <row r="1448" spans="1:12">
      <c r="A1448" s="42">
        <v>1448</v>
      </c>
      <c r="B1448" s="43"/>
      <c r="C1448" s="43" t="s">
        <v>1</v>
      </c>
      <c r="D1448" s="44" t="s">
        <v>3193</v>
      </c>
      <c r="E1448" s="44"/>
      <c r="F1448" s="43" t="s">
        <v>165</v>
      </c>
      <c r="G1448" s="44" t="s">
        <v>3195</v>
      </c>
      <c r="H1448" s="45">
        <v>1</v>
      </c>
      <c r="I1448" s="43">
        <v>1</v>
      </c>
      <c r="J1448" s="43">
        <v>109</v>
      </c>
      <c r="K1448" s="46" t="s">
        <v>3159</v>
      </c>
      <c r="L1448" s="46">
        <v>110903</v>
      </c>
    </row>
    <row r="1449" spans="1:12">
      <c r="A1449" s="42">
        <v>1449</v>
      </c>
      <c r="B1449" s="43"/>
      <c r="C1449" s="43" t="s">
        <v>1</v>
      </c>
      <c r="D1449" s="44" t="s">
        <v>8171</v>
      </c>
      <c r="E1449" s="44"/>
      <c r="F1449" s="43" t="s">
        <v>88</v>
      </c>
      <c r="G1449" s="44" t="s">
        <v>8173</v>
      </c>
      <c r="H1449" s="45">
        <v>2</v>
      </c>
      <c r="I1449" s="43">
        <v>2</v>
      </c>
      <c r="J1449" s="43">
        <v>130</v>
      </c>
      <c r="K1449" s="46" t="s">
        <v>7640</v>
      </c>
      <c r="L1449" s="46">
        <v>213000</v>
      </c>
    </row>
    <row r="1450" spans="1:12">
      <c r="A1450" s="42">
        <v>1450</v>
      </c>
      <c r="B1450" s="43"/>
      <c r="C1450" s="43"/>
      <c r="D1450" s="44" t="s">
        <v>8334</v>
      </c>
      <c r="E1450" s="44"/>
      <c r="F1450" s="43" t="s">
        <v>88</v>
      </c>
      <c r="G1450" s="44" t="s">
        <v>8336</v>
      </c>
      <c r="H1450" s="45">
        <v>2</v>
      </c>
      <c r="I1450" s="43">
        <v>2</v>
      </c>
      <c r="J1450" s="43">
        <v>133</v>
      </c>
      <c r="K1450" s="46" t="s">
        <v>7640</v>
      </c>
      <c r="L1450" s="46">
        <v>213300</v>
      </c>
    </row>
    <row r="1451" spans="1:12">
      <c r="A1451" s="42">
        <v>1451</v>
      </c>
      <c r="B1451" s="43"/>
      <c r="C1451" s="43" t="s">
        <v>1</v>
      </c>
      <c r="D1451" s="44" t="s">
        <v>3529</v>
      </c>
      <c r="E1451" s="44"/>
      <c r="F1451" s="43" t="s">
        <v>187</v>
      </c>
      <c r="G1451" s="44" t="s">
        <v>3531</v>
      </c>
      <c r="H1451" s="45">
        <v>2</v>
      </c>
      <c r="I1451" s="43">
        <v>2</v>
      </c>
      <c r="J1451" s="43">
        <v>10</v>
      </c>
      <c r="K1451" s="46" t="s">
        <v>2195</v>
      </c>
      <c r="L1451" s="46">
        <v>201003</v>
      </c>
    </row>
    <row r="1452" spans="1:12">
      <c r="A1452" s="42">
        <v>1452</v>
      </c>
      <c r="B1452" s="43"/>
      <c r="C1452" s="43"/>
      <c r="D1452" s="44" t="s">
        <v>3529</v>
      </c>
      <c r="E1452" s="44" t="s">
        <v>3537</v>
      </c>
      <c r="F1452" s="43" t="s">
        <v>1913</v>
      </c>
      <c r="G1452" s="44" t="s">
        <v>3538</v>
      </c>
      <c r="H1452" s="45">
        <v>2</v>
      </c>
      <c r="I1452" s="43">
        <v>2</v>
      </c>
      <c r="J1452" s="43">
        <v>10</v>
      </c>
      <c r="K1452" s="46" t="s">
        <v>2195</v>
      </c>
      <c r="L1452" s="46">
        <v>201006</v>
      </c>
    </row>
    <row r="1453" spans="1:12" s="36" customFormat="1">
      <c r="A1453" s="42">
        <v>1453</v>
      </c>
      <c r="B1453" s="43"/>
      <c r="C1453" s="43" t="s">
        <v>1</v>
      </c>
      <c r="D1453" s="44" t="s">
        <v>3529</v>
      </c>
      <c r="E1453" s="44"/>
      <c r="F1453" s="43" t="s">
        <v>88</v>
      </c>
      <c r="G1453" s="44" t="s">
        <v>7990</v>
      </c>
      <c r="H1453" s="45">
        <v>2</v>
      </c>
      <c r="I1453" s="43">
        <v>2</v>
      </c>
      <c r="J1453" s="43">
        <v>43</v>
      </c>
      <c r="K1453" s="46" t="s">
        <v>2433</v>
      </c>
      <c r="L1453" s="46">
        <v>204300</v>
      </c>
    </row>
    <row r="1454" spans="1:12" s="36" customFormat="1">
      <c r="A1454" s="42">
        <v>1454</v>
      </c>
      <c r="B1454" s="43"/>
      <c r="C1454" s="43"/>
      <c r="D1454" s="44" t="s">
        <v>3529</v>
      </c>
      <c r="E1454" s="44" t="s">
        <v>4059</v>
      </c>
      <c r="F1454" s="43" t="s">
        <v>1913</v>
      </c>
      <c r="G1454" s="44" t="s">
        <v>4060</v>
      </c>
      <c r="H1454" s="45">
        <v>2</v>
      </c>
      <c r="I1454" s="43">
        <v>2</v>
      </c>
      <c r="J1454" s="43">
        <v>43</v>
      </c>
      <c r="K1454" s="46" t="s">
        <v>2433</v>
      </c>
      <c r="L1454" s="46">
        <v>204323</v>
      </c>
    </row>
    <row r="1455" spans="1:12" s="36" customFormat="1">
      <c r="A1455" s="42">
        <v>1455</v>
      </c>
      <c r="B1455" s="43"/>
      <c r="C1455" s="43"/>
      <c r="D1455" s="44" t="s">
        <v>8418</v>
      </c>
      <c r="E1455" s="44"/>
      <c r="F1455" s="43" t="s">
        <v>88</v>
      </c>
      <c r="G1455" s="44" t="s">
        <v>8420</v>
      </c>
      <c r="H1455" s="45">
        <v>2</v>
      </c>
      <c r="I1455" s="43">
        <v>2</v>
      </c>
      <c r="J1455" s="43">
        <v>134</v>
      </c>
      <c r="K1455" s="46" t="s">
        <v>7640</v>
      </c>
      <c r="L1455" s="46">
        <v>213400</v>
      </c>
    </row>
    <row r="1456" spans="1:12" s="36" customFormat="1">
      <c r="A1456" s="42">
        <v>1456</v>
      </c>
      <c r="B1456" s="43" t="s">
        <v>6</v>
      </c>
      <c r="C1456" s="43"/>
      <c r="D1456" s="44" t="s">
        <v>725</v>
      </c>
      <c r="E1456" s="44"/>
      <c r="F1456" s="43" t="s">
        <v>88</v>
      </c>
      <c r="G1456" s="44" t="s">
        <v>730</v>
      </c>
      <c r="H1456" s="45">
        <v>1</v>
      </c>
      <c r="I1456" s="43">
        <v>1</v>
      </c>
      <c r="J1456" s="43">
        <v>142</v>
      </c>
      <c r="K1456" s="46" t="s">
        <v>7640</v>
      </c>
      <c r="L1456" s="46">
        <v>114200</v>
      </c>
    </row>
    <row r="1457" spans="1:12" s="36" customFormat="1">
      <c r="A1457" s="42">
        <v>1457</v>
      </c>
      <c r="B1457" s="43" t="s">
        <v>6</v>
      </c>
      <c r="C1457" s="43" t="s">
        <v>1</v>
      </c>
      <c r="D1457" s="44" t="s">
        <v>728</v>
      </c>
      <c r="E1457" s="44"/>
      <c r="F1457" s="43" t="s">
        <v>88</v>
      </c>
      <c r="G1457" s="44" t="s">
        <v>733</v>
      </c>
      <c r="H1457" s="45">
        <v>2</v>
      </c>
      <c r="I1457" s="43">
        <v>2</v>
      </c>
      <c r="J1457" s="43">
        <v>113</v>
      </c>
      <c r="K1457" s="46" t="s">
        <v>5206</v>
      </c>
      <c r="L1457" s="46">
        <v>211310</v>
      </c>
    </row>
    <row r="1458" spans="1:12" s="36" customFormat="1">
      <c r="A1458" s="42">
        <v>1458</v>
      </c>
      <c r="B1458" s="43"/>
      <c r="C1458" s="43"/>
      <c r="D1458" s="44" t="s">
        <v>728</v>
      </c>
      <c r="E1458" s="44" t="s">
        <v>6021</v>
      </c>
      <c r="F1458" s="43" t="s">
        <v>1913</v>
      </c>
      <c r="G1458" s="44" t="s">
        <v>6022</v>
      </c>
      <c r="H1458" s="45">
        <v>2</v>
      </c>
      <c r="I1458" s="43">
        <v>3</v>
      </c>
      <c r="J1458" s="43">
        <v>42</v>
      </c>
      <c r="K1458" s="46" t="s">
        <v>2429</v>
      </c>
      <c r="L1458" s="46">
        <v>304211</v>
      </c>
    </row>
    <row r="1459" spans="1:12" s="36" customFormat="1">
      <c r="A1459" s="42">
        <v>1459</v>
      </c>
      <c r="B1459" s="43"/>
      <c r="C1459" s="43"/>
      <c r="D1459" s="44" t="s">
        <v>728</v>
      </c>
      <c r="E1459" s="44" t="s">
        <v>6023</v>
      </c>
      <c r="F1459" s="43" t="s">
        <v>1913</v>
      </c>
      <c r="G1459" s="44" t="s">
        <v>6024</v>
      </c>
      <c r="H1459" s="45">
        <v>2</v>
      </c>
      <c r="I1459" s="43">
        <v>3</v>
      </c>
      <c r="J1459" s="43">
        <v>42</v>
      </c>
      <c r="K1459" s="46" t="s">
        <v>2429</v>
      </c>
      <c r="L1459" s="46">
        <v>304212</v>
      </c>
    </row>
    <row r="1460" spans="1:12" s="36" customFormat="1">
      <c r="A1460" s="42">
        <v>1460</v>
      </c>
      <c r="B1460" s="43"/>
      <c r="C1460" s="43"/>
      <c r="D1460" s="44" t="s">
        <v>728</v>
      </c>
      <c r="E1460" s="44" t="s">
        <v>9248</v>
      </c>
      <c r="F1460" s="43" t="s">
        <v>1913</v>
      </c>
      <c r="G1460" s="44" t="s">
        <v>9249</v>
      </c>
      <c r="H1460" s="45">
        <v>2</v>
      </c>
      <c r="I1460" s="43">
        <v>3</v>
      </c>
      <c r="J1460" s="43">
        <v>127</v>
      </c>
      <c r="K1460" s="46" t="s">
        <v>7640</v>
      </c>
      <c r="L1460" s="46">
        <v>312700</v>
      </c>
    </row>
    <row r="1461" spans="1:12">
      <c r="A1461" s="42">
        <v>1461</v>
      </c>
      <c r="B1461" s="43" t="s">
        <v>6</v>
      </c>
      <c r="C1461" s="43" t="s">
        <v>1</v>
      </c>
      <c r="D1461" s="44" t="s">
        <v>728</v>
      </c>
      <c r="E1461" s="44"/>
      <c r="F1461" s="43" t="s">
        <v>165</v>
      </c>
      <c r="G1461" s="44" t="s">
        <v>8719</v>
      </c>
      <c r="H1461" s="45">
        <v>2</v>
      </c>
      <c r="I1461" s="43">
        <v>3</v>
      </c>
      <c r="J1461" s="43">
        <v>42</v>
      </c>
      <c r="K1461" s="46" t="s">
        <v>2429</v>
      </c>
      <c r="L1461" s="46">
        <v>304200</v>
      </c>
    </row>
    <row r="1462" spans="1:12" s="36" customFormat="1">
      <c r="A1462" s="42">
        <v>1462</v>
      </c>
      <c r="B1462" s="43"/>
      <c r="C1462" s="43"/>
      <c r="D1462" s="44" t="s">
        <v>728</v>
      </c>
      <c r="E1462" s="44" t="s">
        <v>6028</v>
      </c>
      <c r="F1462" s="43" t="s">
        <v>1913</v>
      </c>
      <c r="G1462" s="44" t="s">
        <v>6029</v>
      </c>
      <c r="H1462" s="45">
        <v>2</v>
      </c>
      <c r="I1462" s="43">
        <v>3</v>
      </c>
      <c r="J1462" s="43">
        <v>42</v>
      </c>
      <c r="K1462" s="46" t="s">
        <v>2429</v>
      </c>
      <c r="L1462" s="46">
        <v>304215</v>
      </c>
    </row>
    <row r="1463" spans="1:12" s="36" customFormat="1">
      <c r="A1463" s="42">
        <v>1463</v>
      </c>
      <c r="B1463" s="43"/>
      <c r="C1463" s="43"/>
      <c r="D1463" s="44" t="s">
        <v>8939</v>
      </c>
      <c r="E1463" s="44"/>
      <c r="F1463" s="43" t="s">
        <v>88</v>
      </c>
      <c r="G1463" s="44" t="s">
        <v>8941</v>
      </c>
      <c r="H1463" s="45">
        <v>3</v>
      </c>
      <c r="I1463" s="43">
        <v>3</v>
      </c>
      <c r="J1463" s="43">
        <v>123</v>
      </c>
      <c r="K1463" s="46" t="s">
        <v>7640</v>
      </c>
      <c r="L1463" s="46">
        <v>312300</v>
      </c>
    </row>
    <row r="1464" spans="1:12" s="36" customFormat="1">
      <c r="A1464" s="42">
        <v>1464</v>
      </c>
      <c r="B1464" s="43"/>
      <c r="C1464" s="43"/>
      <c r="D1464" s="44" t="s">
        <v>5751</v>
      </c>
      <c r="E1464" s="44"/>
      <c r="F1464" s="43" t="s">
        <v>88</v>
      </c>
      <c r="G1464" s="44" t="s">
        <v>5753</v>
      </c>
      <c r="H1464" s="45">
        <v>3</v>
      </c>
      <c r="I1464" s="43">
        <v>3</v>
      </c>
      <c r="J1464" s="43">
        <v>23</v>
      </c>
      <c r="K1464" s="46" t="s">
        <v>2286</v>
      </c>
      <c r="L1464" s="46">
        <v>302301</v>
      </c>
    </row>
    <row r="1465" spans="1:12" s="36" customFormat="1">
      <c r="A1465" s="42">
        <v>1465</v>
      </c>
      <c r="B1465" s="43"/>
      <c r="C1465" s="43"/>
      <c r="D1465" s="44" t="s">
        <v>6073</v>
      </c>
      <c r="E1465" s="44"/>
      <c r="F1465" s="43" t="s">
        <v>187</v>
      </c>
      <c r="G1465" s="44" t="s">
        <v>6075</v>
      </c>
      <c r="H1465" s="48" t="s">
        <v>7288</v>
      </c>
      <c r="I1465" s="48" t="s">
        <v>7288</v>
      </c>
      <c r="J1465" s="48" t="s">
        <v>10748</v>
      </c>
      <c r="K1465" s="46" t="s">
        <v>10840</v>
      </c>
      <c r="L1465" s="46">
        <v>304604</v>
      </c>
    </row>
    <row r="1466" spans="1:12" s="36" customFormat="1">
      <c r="A1466" s="42">
        <v>1466</v>
      </c>
      <c r="B1466" s="43"/>
      <c r="C1466" s="43"/>
      <c r="D1466" s="44" t="s">
        <v>6160</v>
      </c>
      <c r="E1466" s="44"/>
      <c r="F1466" s="43" t="s">
        <v>187</v>
      </c>
      <c r="G1466" s="44" t="s">
        <v>6162</v>
      </c>
      <c r="H1466" s="45">
        <v>3</v>
      </c>
      <c r="I1466" s="43">
        <v>3</v>
      </c>
      <c r="J1466" s="43">
        <v>49</v>
      </c>
      <c r="K1466" s="46" t="s">
        <v>2483</v>
      </c>
      <c r="L1466" s="46">
        <v>304902</v>
      </c>
    </row>
    <row r="1467" spans="1:12" s="36" customFormat="1">
      <c r="A1467" s="42">
        <v>1467</v>
      </c>
      <c r="B1467" s="43"/>
      <c r="C1467" s="43"/>
      <c r="D1467" s="44" t="s">
        <v>9028</v>
      </c>
      <c r="E1467" s="44"/>
      <c r="F1467" s="43" t="s">
        <v>165</v>
      </c>
      <c r="G1467" s="44" t="s">
        <v>9030</v>
      </c>
      <c r="H1467" s="45">
        <v>3</v>
      </c>
      <c r="I1467" s="43">
        <v>3</v>
      </c>
      <c r="J1467" s="43">
        <v>124</v>
      </c>
      <c r="K1467" s="46" t="s">
        <v>7640</v>
      </c>
      <c r="L1467" s="46">
        <v>312400</v>
      </c>
    </row>
    <row r="1468" spans="1:12" s="36" customFormat="1">
      <c r="A1468" s="42">
        <v>1468</v>
      </c>
      <c r="B1468" s="43"/>
      <c r="C1468" s="43" t="s">
        <v>1</v>
      </c>
      <c r="D1468" s="44" t="s">
        <v>3632</v>
      </c>
      <c r="E1468" s="44"/>
      <c r="F1468" s="43" t="s">
        <v>165</v>
      </c>
      <c r="G1468" s="44" t="s">
        <v>3634</v>
      </c>
      <c r="H1468" s="45">
        <v>2</v>
      </c>
      <c r="I1468" s="43">
        <v>2</v>
      </c>
      <c r="J1468" s="43">
        <v>16</v>
      </c>
      <c r="K1468" s="46" t="s">
        <v>3610</v>
      </c>
      <c r="L1468" s="46">
        <v>201611</v>
      </c>
    </row>
    <row r="1469" spans="1:12" s="36" customFormat="1">
      <c r="A1469" s="42">
        <v>1469</v>
      </c>
      <c r="B1469" s="43"/>
      <c r="C1469" s="43"/>
      <c r="D1469" s="44" t="s">
        <v>6320</v>
      </c>
      <c r="E1469" s="44"/>
      <c r="F1469" s="43" t="s">
        <v>468</v>
      </c>
      <c r="G1469" s="44" t="s">
        <v>6322</v>
      </c>
      <c r="H1469" s="45">
        <v>3</v>
      </c>
      <c r="I1469" s="43">
        <v>3</v>
      </c>
      <c r="J1469" s="43">
        <v>58</v>
      </c>
      <c r="K1469" s="46" t="s">
        <v>4783</v>
      </c>
      <c r="L1469" s="46">
        <v>305806</v>
      </c>
    </row>
    <row r="1470" spans="1:12" s="36" customFormat="1">
      <c r="A1470" s="42">
        <v>1470</v>
      </c>
      <c r="B1470" s="43"/>
      <c r="C1470" s="43"/>
      <c r="D1470" s="44" t="s">
        <v>9369</v>
      </c>
      <c r="E1470" s="44"/>
      <c r="F1470" s="43" t="s">
        <v>88</v>
      </c>
      <c r="G1470" s="44" t="s">
        <v>9371</v>
      </c>
      <c r="H1470" s="45">
        <v>3</v>
      </c>
      <c r="I1470" s="43">
        <v>3</v>
      </c>
      <c r="J1470" s="43">
        <v>128</v>
      </c>
      <c r="K1470" s="46" t="s">
        <v>7640</v>
      </c>
      <c r="L1470" s="46">
        <v>312800</v>
      </c>
    </row>
    <row r="1471" spans="1:12" s="36" customFormat="1">
      <c r="A1471" s="42">
        <v>1471</v>
      </c>
      <c r="B1471" s="43" t="s">
        <v>6</v>
      </c>
      <c r="C1471" s="43" t="s">
        <v>1</v>
      </c>
      <c r="D1471" s="44" t="s">
        <v>731</v>
      </c>
      <c r="E1471" s="44"/>
      <c r="F1471" s="43" t="s">
        <v>187</v>
      </c>
      <c r="G1471" s="44" t="s">
        <v>736</v>
      </c>
      <c r="H1471" s="45">
        <v>1</v>
      </c>
      <c r="I1471" s="43">
        <v>1</v>
      </c>
      <c r="J1471" s="43">
        <v>8</v>
      </c>
      <c r="K1471" s="51" t="s">
        <v>1885</v>
      </c>
      <c r="L1471" s="46">
        <v>100814</v>
      </c>
    </row>
    <row r="1472" spans="1:12" s="36" customFormat="1">
      <c r="A1472" s="42">
        <v>1472</v>
      </c>
      <c r="B1472" s="43" t="s">
        <v>6</v>
      </c>
      <c r="C1472" s="43" t="s">
        <v>1</v>
      </c>
      <c r="D1472" s="44" t="s">
        <v>731</v>
      </c>
      <c r="E1472" s="44"/>
      <c r="F1472" s="43" t="s">
        <v>187</v>
      </c>
      <c r="G1472" s="44" t="s">
        <v>7545</v>
      </c>
      <c r="H1472" s="45">
        <v>1</v>
      </c>
      <c r="I1472" s="43">
        <v>1</v>
      </c>
      <c r="J1472" s="43">
        <v>102</v>
      </c>
      <c r="K1472" s="46" t="s">
        <v>3026</v>
      </c>
      <c r="L1472" s="46">
        <v>110200</v>
      </c>
    </row>
    <row r="1473" spans="1:12" s="36" customFormat="1">
      <c r="A1473" s="42">
        <v>1473</v>
      </c>
      <c r="B1473" s="43"/>
      <c r="C1473" s="43"/>
      <c r="D1473" s="44" t="s">
        <v>731</v>
      </c>
      <c r="E1473" s="44" t="s">
        <v>3045</v>
      </c>
      <c r="F1473" s="43" t="s">
        <v>2659</v>
      </c>
      <c r="G1473" s="44" t="s">
        <v>10689</v>
      </c>
      <c r="H1473" s="45">
        <v>1</v>
      </c>
      <c r="I1473" s="45">
        <v>1</v>
      </c>
      <c r="J1473" s="45">
        <v>102</v>
      </c>
      <c r="K1473" s="46" t="s">
        <v>3026</v>
      </c>
      <c r="L1473" s="46">
        <v>110210</v>
      </c>
    </row>
    <row r="1474" spans="1:12" s="36" customFormat="1">
      <c r="A1474" s="42">
        <v>1474</v>
      </c>
      <c r="B1474" s="43"/>
      <c r="C1474" s="43"/>
      <c r="D1474" s="44" t="s">
        <v>731</v>
      </c>
      <c r="E1474" s="44" t="s">
        <v>3357</v>
      </c>
      <c r="F1474" s="43" t="s">
        <v>2659</v>
      </c>
      <c r="G1474" s="44" t="s">
        <v>7612</v>
      </c>
      <c r="H1474" s="45">
        <v>1</v>
      </c>
      <c r="I1474" s="45">
        <v>1</v>
      </c>
      <c r="J1474" s="45">
        <v>120</v>
      </c>
      <c r="K1474" s="46" t="s">
        <v>3337</v>
      </c>
      <c r="L1474" s="46">
        <v>112007</v>
      </c>
    </row>
    <row r="1475" spans="1:12" s="36" customFormat="1">
      <c r="A1475" s="42">
        <v>1475</v>
      </c>
      <c r="B1475" s="43"/>
      <c r="C1475" s="43"/>
      <c r="D1475" s="44" t="s">
        <v>731</v>
      </c>
      <c r="E1475" s="44" t="s">
        <v>5144</v>
      </c>
      <c r="F1475" s="45" t="s">
        <v>2469</v>
      </c>
      <c r="G1475" s="44" t="s">
        <v>5145</v>
      </c>
      <c r="H1475" s="45">
        <v>1</v>
      </c>
      <c r="I1475" s="45">
        <v>2</v>
      </c>
      <c r="J1475" s="45">
        <v>106</v>
      </c>
      <c r="K1475" s="46" t="s">
        <v>3337</v>
      </c>
      <c r="L1475" s="46">
        <v>210605</v>
      </c>
    </row>
    <row r="1476" spans="1:12" s="36" customFormat="1">
      <c r="A1476" s="42">
        <v>1476</v>
      </c>
      <c r="B1476" s="43" t="s">
        <v>6</v>
      </c>
      <c r="C1476" s="43"/>
      <c r="D1476" s="44" t="s">
        <v>734</v>
      </c>
      <c r="E1476" s="44"/>
      <c r="F1476" s="43" t="s">
        <v>88</v>
      </c>
      <c r="G1476" s="44" t="s">
        <v>739</v>
      </c>
      <c r="H1476" s="45">
        <v>2</v>
      </c>
      <c r="I1476" s="43">
        <v>2</v>
      </c>
      <c r="J1476" s="43">
        <v>134</v>
      </c>
      <c r="K1476" s="46" t="s">
        <v>7640</v>
      </c>
      <c r="L1476" s="46">
        <v>213400</v>
      </c>
    </row>
    <row r="1477" spans="1:12" s="36" customFormat="1">
      <c r="A1477" s="42">
        <v>1477</v>
      </c>
      <c r="B1477" s="43" t="s">
        <v>6</v>
      </c>
      <c r="C1477" s="43" t="s">
        <v>1</v>
      </c>
      <c r="D1477" s="44" t="s">
        <v>737</v>
      </c>
      <c r="E1477" s="44"/>
      <c r="F1477" s="43" t="s">
        <v>468</v>
      </c>
      <c r="G1477" s="44" t="s">
        <v>742</v>
      </c>
      <c r="H1477" s="45">
        <v>1</v>
      </c>
      <c r="I1477" s="43">
        <v>1</v>
      </c>
      <c r="J1477" s="43">
        <v>13</v>
      </c>
      <c r="K1477" s="46" t="s">
        <v>2044</v>
      </c>
      <c r="L1477" s="46">
        <v>101311</v>
      </c>
    </row>
    <row r="1478" spans="1:12" s="36" customFormat="1">
      <c r="A1478" s="42">
        <v>1478</v>
      </c>
      <c r="B1478" s="43"/>
      <c r="C1478" s="43"/>
      <c r="D1478" s="44" t="s">
        <v>737</v>
      </c>
      <c r="E1478" s="44" t="s">
        <v>2946</v>
      </c>
      <c r="F1478" s="43" t="s">
        <v>1913</v>
      </c>
      <c r="G1478" s="44" t="s">
        <v>2947</v>
      </c>
      <c r="H1478" s="45">
        <v>1</v>
      </c>
      <c r="I1478" s="43">
        <v>1</v>
      </c>
      <c r="J1478" s="43">
        <v>92</v>
      </c>
      <c r="K1478" s="46" t="s">
        <v>2933</v>
      </c>
      <c r="L1478" s="46">
        <v>109206</v>
      </c>
    </row>
    <row r="1479" spans="1:12" s="36" customFormat="1">
      <c r="A1479" s="42">
        <v>1479</v>
      </c>
      <c r="B1479" s="43" t="s">
        <v>6</v>
      </c>
      <c r="C1479" s="43" t="s">
        <v>1</v>
      </c>
      <c r="D1479" s="44" t="s">
        <v>737</v>
      </c>
      <c r="E1479" s="44"/>
      <c r="F1479" s="43" t="s">
        <v>1420</v>
      </c>
      <c r="G1479" s="44" t="s">
        <v>7829</v>
      </c>
      <c r="H1479" s="45">
        <v>1</v>
      </c>
      <c r="I1479" s="43">
        <v>1</v>
      </c>
      <c r="J1479" s="43">
        <v>144</v>
      </c>
      <c r="K1479" s="46" t="s">
        <v>7640</v>
      </c>
      <c r="L1479" s="46">
        <v>114400</v>
      </c>
    </row>
    <row r="1480" spans="1:12" s="36" customFormat="1">
      <c r="A1480" s="42">
        <v>1480</v>
      </c>
      <c r="B1480" s="43" t="s">
        <v>6</v>
      </c>
      <c r="C1480" s="43" t="s">
        <v>1</v>
      </c>
      <c r="D1480" s="44" t="s">
        <v>737</v>
      </c>
      <c r="E1480" s="44"/>
      <c r="F1480" s="45" t="s">
        <v>1420</v>
      </c>
      <c r="G1480" s="44" t="s">
        <v>7830</v>
      </c>
      <c r="H1480" s="45">
        <v>1</v>
      </c>
      <c r="I1480" s="43">
        <v>1</v>
      </c>
      <c r="J1480" s="43">
        <v>144</v>
      </c>
      <c r="K1480" s="46" t="s">
        <v>7640</v>
      </c>
      <c r="L1480" s="46">
        <v>114400</v>
      </c>
    </row>
    <row r="1481" spans="1:12" s="36" customFormat="1">
      <c r="A1481" s="42">
        <v>1481</v>
      </c>
      <c r="B1481" s="43" t="s">
        <v>6</v>
      </c>
      <c r="C1481" s="43" t="s">
        <v>1</v>
      </c>
      <c r="D1481" s="44" t="s">
        <v>737</v>
      </c>
      <c r="E1481" s="44"/>
      <c r="F1481" s="45" t="s">
        <v>1420</v>
      </c>
      <c r="G1481" s="44" t="s">
        <v>8092</v>
      </c>
      <c r="H1481" s="45">
        <v>1</v>
      </c>
      <c r="I1481" s="43">
        <v>2</v>
      </c>
      <c r="J1481" s="43">
        <v>102</v>
      </c>
      <c r="K1481" s="46" t="s">
        <v>3284</v>
      </c>
      <c r="L1481" s="46">
        <v>210200</v>
      </c>
    </row>
    <row r="1482" spans="1:12" s="36" customFormat="1">
      <c r="A1482" s="42">
        <v>1482</v>
      </c>
      <c r="B1482" s="43"/>
      <c r="C1482" s="43"/>
      <c r="D1482" s="44" t="s">
        <v>737</v>
      </c>
      <c r="E1482" s="44" t="s">
        <v>5078</v>
      </c>
      <c r="F1482" s="43" t="s">
        <v>1913</v>
      </c>
      <c r="G1482" s="44" t="s">
        <v>5079</v>
      </c>
      <c r="H1482" s="45">
        <v>1</v>
      </c>
      <c r="I1482" s="43">
        <v>2</v>
      </c>
      <c r="J1482" s="43">
        <v>102</v>
      </c>
      <c r="K1482" s="46" t="s">
        <v>3284</v>
      </c>
      <c r="L1482" s="46">
        <v>210203</v>
      </c>
    </row>
    <row r="1483" spans="1:12" s="36" customFormat="1">
      <c r="A1483" s="42">
        <v>1483</v>
      </c>
      <c r="B1483" s="43"/>
      <c r="C1483" s="43"/>
      <c r="D1483" s="44" t="s">
        <v>6697</v>
      </c>
      <c r="E1483" s="44"/>
      <c r="F1483" s="43" t="s">
        <v>88</v>
      </c>
      <c r="G1483" s="44" t="s">
        <v>6699</v>
      </c>
      <c r="H1483" s="45">
        <v>3</v>
      </c>
      <c r="I1483" s="43">
        <v>3</v>
      </c>
      <c r="J1483" s="43">
        <v>82</v>
      </c>
      <c r="K1483" s="46" t="s">
        <v>2994</v>
      </c>
      <c r="L1483" s="46">
        <v>308208</v>
      </c>
    </row>
    <row r="1484" spans="1:12" s="36" customFormat="1">
      <c r="A1484" s="42">
        <v>1484</v>
      </c>
      <c r="B1484" s="43"/>
      <c r="C1484" s="43" t="s">
        <v>1</v>
      </c>
      <c r="D1484" s="44" t="s">
        <v>2846</v>
      </c>
      <c r="E1484" s="44"/>
      <c r="F1484" s="43" t="s">
        <v>2848</v>
      </c>
      <c r="G1484" s="44" t="s">
        <v>10915</v>
      </c>
      <c r="H1484" s="45">
        <v>1</v>
      </c>
      <c r="I1484" s="43">
        <v>1</v>
      </c>
      <c r="J1484" s="43">
        <v>86</v>
      </c>
      <c r="K1484" s="46" t="s">
        <v>2845</v>
      </c>
      <c r="L1484" s="46">
        <v>108602</v>
      </c>
    </row>
    <row r="1485" spans="1:12" s="36" customFormat="1">
      <c r="A1485" s="42">
        <v>1485</v>
      </c>
      <c r="B1485" s="43"/>
      <c r="C1485" s="43"/>
      <c r="D1485" s="44" t="s">
        <v>5748</v>
      </c>
      <c r="E1485" s="44"/>
      <c r="F1485" s="45" t="s">
        <v>1909</v>
      </c>
      <c r="G1485" s="44" t="s">
        <v>5750</v>
      </c>
      <c r="H1485" s="45">
        <v>3</v>
      </c>
      <c r="I1485" s="43">
        <v>3</v>
      </c>
      <c r="J1485" s="43">
        <v>22</v>
      </c>
      <c r="K1485" s="46" t="s">
        <v>2286</v>
      </c>
      <c r="L1485" s="46">
        <v>302211</v>
      </c>
    </row>
    <row r="1486" spans="1:12" s="36" customFormat="1">
      <c r="A1486" s="42">
        <v>1486</v>
      </c>
      <c r="B1486" s="43" t="s">
        <v>6</v>
      </c>
      <c r="C1486" s="43" t="s">
        <v>1</v>
      </c>
      <c r="D1486" s="44" t="s">
        <v>740</v>
      </c>
      <c r="E1486" s="44"/>
      <c r="F1486" s="43" t="s">
        <v>88</v>
      </c>
      <c r="G1486" s="44" t="s">
        <v>745</v>
      </c>
      <c r="H1486" s="45">
        <v>1</v>
      </c>
      <c r="I1486" s="43">
        <v>1</v>
      </c>
      <c r="J1486" s="43">
        <v>19</v>
      </c>
      <c r="K1486" s="46" t="s">
        <v>2100</v>
      </c>
      <c r="L1486" s="46">
        <v>101808</v>
      </c>
    </row>
    <row r="1487" spans="1:12" s="36" customFormat="1">
      <c r="A1487" s="42">
        <v>1487</v>
      </c>
      <c r="B1487" s="43"/>
      <c r="C1487" s="43"/>
      <c r="D1487" s="44" t="s">
        <v>6213</v>
      </c>
      <c r="E1487" s="44"/>
      <c r="F1487" s="43" t="s">
        <v>165</v>
      </c>
      <c r="G1487" s="44" t="s">
        <v>6215</v>
      </c>
      <c r="H1487" s="45">
        <v>3</v>
      </c>
      <c r="I1487" s="43">
        <v>3</v>
      </c>
      <c r="J1487" s="43">
        <v>54</v>
      </c>
      <c r="K1487" s="46" t="s">
        <v>2566</v>
      </c>
      <c r="L1487" s="46">
        <v>305402</v>
      </c>
    </row>
    <row r="1488" spans="1:12" s="36" customFormat="1">
      <c r="A1488" s="42">
        <v>1488</v>
      </c>
      <c r="B1488" s="43" t="s">
        <v>6</v>
      </c>
      <c r="C1488" s="43" t="s">
        <v>1</v>
      </c>
      <c r="D1488" s="44" t="s">
        <v>743</v>
      </c>
      <c r="E1488" s="44"/>
      <c r="F1488" s="43" t="s">
        <v>165</v>
      </c>
      <c r="G1488" s="44" t="s">
        <v>748</v>
      </c>
      <c r="H1488" s="45">
        <v>1</v>
      </c>
      <c r="I1488" s="43">
        <v>1</v>
      </c>
      <c r="J1488" s="43">
        <v>49</v>
      </c>
      <c r="K1488" s="46" t="s">
        <v>2344</v>
      </c>
      <c r="L1488" s="46">
        <v>104903</v>
      </c>
    </row>
    <row r="1489" spans="1:12" s="36" customFormat="1">
      <c r="A1489" s="42">
        <v>1489</v>
      </c>
      <c r="B1489" s="43" t="s">
        <v>6</v>
      </c>
      <c r="C1489" s="43" t="s">
        <v>1</v>
      </c>
      <c r="D1489" s="44" t="s">
        <v>743</v>
      </c>
      <c r="E1489" s="44"/>
      <c r="F1489" s="43" t="s">
        <v>165</v>
      </c>
      <c r="G1489" s="44" t="s">
        <v>7409</v>
      </c>
      <c r="H1489" s="45">
        <v>1</v>
      </c>
      <c r="I1489" s="43">
        <v>1</v>
      </c>
      <c r="J1489" s="43">
        <v>49</v>
      </c>
      <c r="K1489" s="46" t="s">
        <v>2344</v>
      </c>
      <c r="L1489" s="46">
        <v>104900</v>
      </c>
    </row>
    <row r="1490" spans="1:12" s="36" customFormat="1">
      <c r="A1490" s="42">
        <v>1490</v>
      </c>
      <c r="B1490" s="43" t="s">
        <v>6</v>
      </c>
      <c r="C1490" s="43" t="s">
        <v>1</v>
      </c>
      <c r="D1490" s="44" t="s">
        <v>743</v>
      </c>
      <c r="E1490" s="44"/>
      <c r="F1490" s="45" t="s">
        <v>165</v>
      </c>
      <c r="G1490" s="44" t="s">
        <v>7446</v>
      </c>
      <c r="H1490" s="45">
        <v>1</v>
      </c>
      <c r="I1490" s="43">
        <v>1</v>
      </c>
      <c r="J1490" s="43">
        <v>70</v>
      </c>
      <c r="K1490" s="46" t="s">
        <v>2572</v>
      </c>
      <c r="L1490" s="46">
        <v>107000</v>
      </c>
    </row>
    <row r="1491" spans="1:12" s="36" customFormat="1">
      <c r="A1491" s="42">
        <v>1491</v>
      </c>
      <c r="B1491" s="43" t="s">
        <v>6</v>
      </c>
      <c r="C1491" s="43" t="s">
        <v>1</v>
      </c>
      <c r="D1491" s="44" t="s">
        <v>743</v>
      </c>
      <c r="E1491" s="44"/>
      <c r="F1491" s="45" t="s">
        <v>165</v>
      </c>
      <c r="G1491" s="44" t="s">
        <v>7466</v>
      </c>
      <c r="H1491" s="45">
        <v>1</v>
      </c>
      <c r="I1491" s="43">
        <v>1</v>
      </c>
      <c r="J1491" s="43">
        <v>76</v>
      </c>
      <c r="K1491" s="46" t="s">
        <v>2624</v>
      </c>
      <c r="L1491" s="46">
        <v>107600</v>
      </c>
    </row>
    <row r="1492" spans="1:12" s="36" customFormat="1">
      <c r="A1492" s="42">
        <v>1492</v>
      </c>
      <c r="B1492" s="43" t="s">
        <v>6</v>
      </c>
      <c r="C1492" s="43" t="s">
        <v>1</v>
      </c>
      <c r="D1492" s="44" t="s">
        <v>743</v>
      </c>
      <c r="E1492" s="44"/>
      <c r="F1492" s="45" t="s">
        <v>165</v>
      </c>
      <c r="G1492" s="44" t="s">
        <v>7498</v>
      </c>
      <c r="H1492" s="45">
        <v>1</v>
      </c>
      <c r="I1492" s="43">
        <v>1</v>
      </c>
      <c r="J1492" s="43">
        <v>88</v>
      </c>
      <c r="K1492" s="46" t="s">
        <v>2865</v>
      </c>
      <c r="L1492" s="46">
        <v>108800</v>
      </c>
    </row>
    <row r="1493" spans="1:12" s="36" customFormat="1">
      <c r="A1493" s="42">
        <v>1493</v>
      </c>
      <c r="B1493" s="43" t="s">
        <v>6</v>
      </c>
      <c r="C1493" s="43" t="s">
        <v>1</v>
      </c>
      <c r="D1493" s="44" t="s">
        <v>743</v>
      </c>
      <c r="E1493" s="44"/>
      <c r="F1493" s="45" t="s">
        <v>165</v>
      </c>
      <c r="G1493" s="44" t="s">
        <v>7507</v>
      </c>
      <c r="H1493" s="45">
        <v>1</v>
      </c>
      <c r="I1493" s="43">
        <v>1</v>
      </c>
      <c r="J1493" s="43">
        <v>90</v>
      </c>
      <c r="K1493" s="46" t="s">
        <v>2899</v>
      </c>
      <c r="L1493" s="46">
        <v>109000</v>
      </c>
    </row>
    <row r="1494" spans="1:12" s="36" customFormat="1">
      <c r="A1494" s="42">
        <v>1494</v>
      </c>
      <c r="B1494" s="43" t="s">
        <v>6</v>
      </c>
      <c r="C1494" s="43" t="s">
        <v>1</v>
      </c>
      <c r="D1494" s="44" t="s">
        <v>743</v>
      </c>
      <c r="E1494" s="44"/>
      <c r="F1494" s="45" t="s">
        <v>165</v>
      </c>
      <c r="G1494" s="44" t="s">
        <v>7927</v>
      </c>
      <c r="H1494" s="45">
        <v>1</v>
      </c>
      <c r="I1494" s="43">
        <v>2</v>
      </c>
      <c r="J1494" s="43">
        <v>16</v>
      </c>
      <c r="K1494" s="46" t="s">
        <v>3750</v>
      </c>
      <c r="L1494" s="46">
        <v>201600</v>
      </c>
    </row>
    <row r="1495" spans="1:12" s="36" customFormat="1">
      <c r="A1495" s="42">
        <v>1495</v>
      </c>
      <c r="B1495" s="43" t="s">
        <v>6</v>
      </c>
      <c r="C1495" s="43" t="s">
        <v>1</v>
      </c>
      <c r="D1495" s="44" t="s">
        <v>743</v>
      </c>
      <c r="E1495" s="44"/>
      <c r="F1495" s="45" t="s">
        <v>165</v>
      </c>
      <c r="G1495" s="44" t="s">
        <v>8142</v>
      </c>
      <c r="H1495" s="45">
        <v>1</v>
      </c>
      <c r="I1495" s="48" t="s">
        <v>3748</v>
      </c>
      <c r="J1495" s="48" t="s">
        <v>5472</v>
      </c>
      <c r="K1495" s="46" t="s">
        <v>10838</v>
      </c>
      <c r="L1495" s="46">
        <v>212100</v>
      </c>
    </row>
    <row r="1496" spans="1:12" s="36" customFormat="1">
      <c r="A1496" s="42">
        <v>1496</v>
      </c>
      <c r="B1496" s="43"/>
      <c r="C1496" s="43"/>
      <c r="D1496" s="44" t="s">
        <v>743</v>
      </c>
      <c r="E1496" s="44" t="s">
        <v>2781</v>
      </c>
      <c r="F1496" s="43" t="s">
        <v>2659</v>
      </c>
      <c r="G1496" s="44" t="s">
        <v>7486</v>
      </c>
      <c r="H1496" s="45">
        <v>1</v>
      </c>
      <c r="I1496" s="47">
        <v>1</v>
      </c>
      <c r="J1496" s="45">
        <v>82</v>
      </c>
      <c r="K1496" s="46" t="s">
        <v>2763</v>
      </c>
      <c r="L1496" s="46">
        <v>108215</v>
      </c>
    </row>
    <row r="1497" spans="1:12" s="36" customFormat="1">
      <c r="A1497" s="42">
        <v>1497</v>
      </c>
      <c r="B1497" s="43"/>
      <c r="C1497" s="43"/>
      <c r="D1497" s="44" t="s">
        <v>743</v>
      </c>
      <c r="E1497" s="44" t="s">
        <v>2883</v>
      </c>
      <c r="F1497" s="43" t="s">
        <v>1913</v>
      </c>
      <c r="G1497" s="44" t="s">
        <v>2884</v>
      </c>
      <c r="H1497" s="45">
        <v>1</v>
      </c>
      <c r="I1497" s="47">
        <v>1</v>
      </c>
      <c r="J1497" s="45">
        <v>88</v>
      </c>
      <c r="K1497" s="46" t="s">
        <v>2865</v>
      </c>
      <c r="L1497" s="46">
        <v>108810</v>
      </c>
    </row>
    <row r="1498" spans="1:12" s="36" customFormat="1">
      <c r="A1498" s="42">
        <v>1498</v>
      </c>
      <c r="B1498" s="43"/>
      <c r="C1498" s="43"/>
      <c r="D1498" s="44" t="s">
        <v>743</v>
      </c>
      <c r="E1498" s="44" t="s">
        <v>3146</v>
      </c>
      <c r="F1498" s="43" t="s">
        <v>1913</v>
      </c>
      <c r="G1498" s="44" t="s">
        <v>3147</v>
      </c>
      <c r="H1498" s="45">
        <v>1</v>
      </c>
      <c r="I1498" s="47">
        <v>1</v>
      </c>
      <c r="J1498" s="45">
        <v>107</v>
      </c>
      <c r="K1498" s="46" t="s">
        <v>3116</v>
      </c>
      <c r="L1498" s="46">
        <v>110708</v>
      </c>
    </row>
    <row r="1499" spans="1:12" s="36" customFormat="1">
      <c r="A1499" s="42">
        <v>1499</v>
      </c>
      <c r="B1499" s="43"/>
      <c r="C1499" s="43"/>
      <c r="D1499" s="44" t="s">
        <v>743</v>
      </c>
      <c r="E1499" s="44" t="s">
        <v>3645</v>
      </c>
      <c r="F1499" s="43" t="s">
        <v>1913</v>
      </c>
      <c r="G1499" s="44" t="s">
        <v>3646</v>
      </c>
      <c r="H1499" s="45">
        <v>1</v>
      </c>
      <c r="I1499" s="47">
        <v>2</v>
      </c>
      <c r="J1499" s="45">
        <v>16</v>
      </c>
      <c r="K1499" s="46" t="s">
        <v>3610</v>
      </c>
      <c r="L1499" s="46">
        <v>201616</v>
      </c>
    </row>
    <row r="1500" spans="1:12" s="36" customFormat="1">
      <c r="A1500" s="42">
        <v>1500</v>
      </c>
      <c r="B1500" s="43"/>
      <c r="C1500" s="43"/>
      <c r="D1500" s="44" t="s">
        <v>743</v>
      </c>
      <c r="E1500" s="44" t="s">
        <v>2967</v>
      </c>
      <c r="F1500" s="43" t="s">
        <v>2659</v>
      </c>
      <c r="G1500" s="44" t="s">
        <v>7527</v>
      </c>
      <c r="H1500" s="45">
        <v>1</v>
      </c>
      <c r="I1500" s="47">
        <v>1</v>
      </c>
      <c r="J1500" s="45">
        <v>94</v>
      </c>
      <c r="K1500" s="46" t="s">
        <v>2948</v>
      </c>
      <c r="L1500" s="46">
        <v>109415</v>
      </c>
    </row>
    <row r="1501" spans="1:12" s="36" customFormat="1">
      <c r="A1501" s="42">
        <v>1501</v>
      </c>
      <c r="B1501" s="43"/>
      <c r="C1501" s="43"/>
      <c r="D1501" s="44" t="s">
        <v>743</v>
      </c>
      <c r="E1501" s="44" t="s">
        <v>3345</v>
      </c>
      <c r="F1501" s="43" t="s">
        <v>1913</v>
      </c>
      <c r="G1501" s="44" t="s">
        <v>3346</v>
      </c>
      <c r="H1501" s="45">
        <v>1</v>
      </c>
      <c r="I1501" s="47">
        <v>1</v>
      </c>
      <c r="J1501" s="45">
        <v>120</v>
      </c>
      <c r="K1501" s="46" t="s">
        <v>3337</v>
      </c>
      <c r="L1501" s="46">
        <v>112003</v>
      </c>
    </row>
    <row r="1502" spans="1:12" s="36" customFormat="1">
      <c r="A1502" s="42">
        <v>1502</v>
      </c>
      <c r="B1502" s="43"/>
      <c r="C1502" s="43"/>
      <c r="D1502" s="44" t="s">
        <v>743</v>
      </c>
      <c r="E1502" s="44" t="s">
        <v>8030</v>
      </c>
      <c r="F1502" s="43" t="s">
        <v>1913</v>
      </c>
      <c r="G1502" s="44" t="s">
        <v>8031</v>
      </c>
      <c r="H1502" s="45">
        <v>1</v>
      </c>
      <c r="I1502" s="43">
        <v>2</v>
      </c>
      <c r="J1502" s="43">
        <v>62</v>
      </c>
      <c r="K1502" s="46" t="s">
        <v>2624</v>
      </c>
      <c r="L1502" s="46">
        <v>206200</v>
      </c>
    </row>
    <row r="1503" spans="1:12" s="36" customFormat="1">
      <c r="A1503" s="42">
        <v>1503</v>
      </c>
      <c r="B1503" s="43" t="s">
        <v>6</v>
      </c>
      <c r="C1503" s="43" t="s">
        <v>1</v>
      </c>
      <c r="D1503" s="44" t="s">
        <v>743</v>
      </c>
      <c r="E1503" s="44"/>
      <c r="F1503" s="43" t="s">
        <v>278</v>
      </c>
      <c r="G1503" s="44" t="s">
        <v>8680</v>
      </c>
      <c r="H1503" s="45">
        <v>1</v>
      </c>
      <c r="I1503" s="43">
        <v>3</v>
      </c>
      <c r="J1503" s="43">
        <v>20</v>
      </c>
      <c r="K1503" s="46" t="s">
        <v>2262</v>
      </c>
      <c r="L1503" s="46">
        <v>302000</v>
      </c>
    </row>
    <row r="1504" spans="1:12" s="36" customFormat="1">
      <c r="A1504" s="42">
        <v>1504</v>
      </c>
      <c r="B1504" s="43"/>
      <c r="C1504" s="43"/>
      <c r="D1504" s="44" t="s">
        <v>5745</v>
      </c>
      <c r="E1504" s="44"/>
      <c r="F1504" s="43" t="s">
        <v>1909</v>
      </c>
      <c r="G1504" s="44" t="s">
        <v>5747</v>
      </c>
      <c r="H1504" s="45">
        <v>3</v>
      </c>
      <c r="I1504" s="43">
        <v>3</v>
      </c>
      <c r="J1504" s="43">
        <v>22</v>
      </c>
      <c r="K1504" s="46" t="s">
        <v>2286</v>
      </c>
      <c r="L1504" s="46">
        <v>302210</v>
      </c>
    </row>
    <row r="1505" spans="1:12" s="36" customFormat="1">
      <c r="A1505" s="42">
        <v>1505</v>
      </c>
      <c r="B1505" s="43"/>
      <c r="C1505" s="43"/>
      <c r="D1505" s="44" t="s">
        <v>6816</v>
      </c>
      <c r="E1505" s="44"/>
      <c r="F1505" s="43" t="s">
        <v>88</v>
      </c>
      <c r="G1505" s="44" t="s">
        <v>6818</v>
      </c>
      <c r="H1505" s="45">
        <v>3</v>
      </c>
      <c r="I1505" s="43">
        <v>3</v>
      </c>
      <c r="J1505" s="43">
        <v>89</v>
      </c>
      <c r="K1505" s="46" t="s">
        <v>3069</v>
      </c>
      <c r="L1505" s="46">
        <v>308901</v>
      </c>
    </row>
    <row r="1506" spans="1:12" s="36" customFormat="1">
      <c r="A1506" s="42">
        <v>1506</v>
      </c>
      <c r="B1506" s="43"/>
      <c r="C1506" s="43"/>
      <c r="D1506" s="44" t="s">
        <v>2129</v>
      </c>
      <c r="E1506" s="44"/>
      <c r="F1506" s="43" t="s">
        <v>88</v>
      </c>
      <c r="G1506" s="44" t="s">
        <v>2131</v>
      </c>
      <c r="H1506" s="45">
        <v>1</v>
      </c>
      <c r="I1506" s="43">
        <v>1</v>
      </c>
      <c r="J1506" s="43">
        <v>20</v>
      </c>
      <c r="K1506" s="46" t="s">
        <v>2101</v>
      </c>
      <c r="L1506" s="46">
        <v>102015</v>
      </c>
    </row>
    <row r="1507" spans="1:12" s="36" customFormat="1">
      <c r="A1507" s="42">
        <v>1507</v>
      </c>
      <c r="B1507" s="43"/>
      <c r="C1507" s="43"/>
      <c r="D1507" s="44" t="s">
        <v>8174</v>
      </c>
      <c r="E1507" s="44"/>
      <c r="F1507" s="43" t="s">
        <v>88</v>
      </c>
      <c r="G1507" s="44" t="s">
        <v>8175</v>
      </c>
      <c r="H1507" s="45">
        <v>2</v>
      </c>
      <c r="I1507" s="43">
        <v>2</v>
      </c>
      <c r="J1507" s="43">
        <v>130</v>
      </c>
      <c r="K1507" s="46" t="s">
        <v>7640</v>
      </c>
      <c r="L1507" s="46">
        <v>213000</v>
      </c>
    </row>
    <row r="1508" spans="1:12" s="36" customFormat="1">
      <c r="A1508" s="42">
        <v>1508</v>
      </c>
      <c r="B1508" s="43" t="s">
        <v>6</v>
      </c>
      <c r="C1508" s="43" t="s">
        <v>1</v>
      </c>
      <c r="D1508" s="44" t="s">
        <v>746</v>
      </c>
      <c r="E1508" s="44"/>
      <c r="F1508" s="43" t="s">
        <v>532</v>
      </c>
      <c r="G1508" s="44" t="s">
        <v>751</v>
      </c>
      <c r="H1508" s="45">
        <v>1</v>
      </c>
      <c r="I1508" s="43">
        <v>1</v>
      </c>
      <c r="J1508" s="43">
        <v>62</v>
      </c>
      <c r="K1508" s="46" t="s">
        <v>2482</v>
      </c>
      <c r="L1508" s="46">
        <v>106202</v>
      </c>
    </row>
    <row r="1509" spans="1:12" s="36" customFormat="1">
      <c r="A1509" s="42">
        <v>1509</v>
      </c>
      <c r="B1509" s="43" t="s">
        <v>6</v>
      </c>
      <c r="C1509" s="43" t="s">
        <v>1</v>
      </c>
      <c r="D1509" s="44" t="s">
        <v>749</v>
      </c>
      <c r="E1509" s="44"/>
      <c r="F1509" s="43" t="s">
        <v>88</v>
      </c>
      <c r="G1509" s="44" t="s">
        <v>754</v>
      </c>
      <c r="H1509" s="45">
        <v>2</v>
      </c>
      <c r="I1509" s="43">
        <v>2</v>
      </c>
      <c r="J1509" s="43">
        <v>62</v>
      </c>
      <c r="K1509" s="46" t="s">
        <v>2624</v>
      </c>
      <c r="L1509" s="46">
        <v>206206</v>
      </c>
    </row>
    <row r="1510" spans="1:12" s="36" customFormat="1">
      <c r="A1510" s="42">
        <v>1510</v>
      </c>
      <c r="B1510" s="43"/>
      <c r="C1510" s="43" t="s">
        <v>1</v>
      </c>
      <c r="D1510" s="44" t="s">
        <v>4590</v>
      </c>
      <c r="E1510" s="44"/>
      <c r="F1510" s="43" t="s">
        <v>88</v>
      </c>
      <c r="G1510" s="44" t="s">
        <v>4592</v>
      </c>
      <c r="H1510" s="45">
        <v>2</v>
      </c>
      <c r="I1510" s="43">
        <v>2</v>
      </c>
      <c r="J1510" s="43">
        <v>69</v>
      </c>
      <c r="K1510" s="46" t="s">
        <v>4580</v>
      </c>
      <c r="L1510" s="46">
        <v>206904</v>
      </c>
    </row>
    <row r="1511" spans="1:12" s="36" customFormat="1">
      <c r="A1511" s="42">
        <v>1511</v>
      </c>
      <c r="B1511" s="43"/>
      <c r="C1511" s="43"/>
      <c r="D1511" s="44" t="s">
        <v>6630</v>
      </c>
      <c r="E1511" s="44"/>
      <c r="F1511" s="43" t="s">
        <v>165</v>
      </c>
      <c r="G1511" s="44" t="s">
        <v>6632</v>
      </c>
      <c r="H1511" s="45">
        <v>3</v>
      </c>
      <c r="I1511" s="43">
        <v>3</v>
      </c>
      <c r="J1511" s="43">
        <v>74</v>
      </c>
      <c r="K1511" s="46" t="s">
        <v>6629</v>
      </c>
      <c r="L1511" s="46">
        <v>307401</v>
      </c>
    </row>
    <row r="1512" spans="1:12" s="36" customFormat="1">
      <c r="A1512" s="42">
        <v>1512</v>
      </c>
      <c r="B1512" s="43"/>
      <c r="C1512" s="43" t="s">
        <v>1</v>
      </c>
      <c r="D1512" s="44" t="s">
        <v>6060</v>
      </c>
      <c r="E1512" s="44"/>
      <c r="F1512" s="43" t="s">
        <v>88</v>
      </c>
      <c r="G1512" s="44" t="s">
        <v>6062</v>
      </c>
      <c r="H1512" s="45">
        <v>3</v>
      </c>
      <c r="I1512" s="43">
        <v>3</v>
      </c>
      <c r="J1512" s="43">
        <v>44</v>
      </c>
      <c r="K1512" s="46" t="s">
        <v>2458</v>
      </c>
      <c r="L1512" s="46">
        <v>304406</v>
      </c>
    </row>
    <row r="1513" spans="1:12" s="36" customFormat="1">
      <c r="A1513" s="42">
        <v>1513</v>
      </c>
      <c r="B1513" s="43" t="s">
        <v>6</v>
      </c>
      <c r="C1513" s="43"/>
      <c r="D1513" s="44" t="s">
        <v>752</v>
      </c>
      <c r="E1513" s="44"/>
      <c r="F1513" s="43" t="s">
        <v>187</v>
      </c>
      <c r="G1513" s="44" t="s">
        <v>757</v>
      </c>
      <c r="H1513" s="45">
        <v>2</v>
      </c>
      <c r="I1513" s="43">
        <v>2</v>
      </c>
      <c r="J1513" s="43">
        <v>57</v>
      </c>
      <c r="K1513" s="46" t="s">
        <v>4276</v>
      </c>
      <c r="L1513" s="46">
        <v>205701</v>
      </c>
    </row>
    <row r="1514" spans="1:12" s="36" customFormat="1">
      <c r="A1514" s="42">
        <v>1514</v>
      </c>
      <c r="B1514" s="43"/>
      <c r="C1514" s="43" t="s">
        <v>1</v>
      </c>
      <c r="D1514" s="44" t="s">
        <v>3135</v>
      </c>
      <c r="E1514" s="44"/>
      <c r="F1514" s="43" t="s">
        <v>165</v>
      </c>
      <c r="G1514" s="44" t="s">
        <v>3136</v>
      </c>
      <c r="H1514" s="45">
        <v>1</v>
      </c>
      <c r="I1514" s="43">
        <v>1</v>
      </c>
      <c r="J1514" s="43">
        <v>107</v>
      </c>
      <c r="K1514" s="46" t="s">
        <v>3116</v>
      </c>
      <c r="L1514" s="46">
        <v>110704</v>
      </c>
    </row>
    <row r="1515" spans="1:12">
      <c r="A1515" s="42">
        <v>1515</v>
      </c>
      <c r="B1515" s="43"/>
      <c r="C1515" s="43"/>
      <c r="D1515" s="44" t="s">
        <v>3135</v>
      </c>
      <c r="E1515" s="44" t="s">
        <v>6646</v>
      </c>
      <c r="F1515" s="43" t="s">
        <v>1913</v>
      </c>
      <c r="G1515" s="44" t="s">
        <v>6647</v>
      </c>
      <c r="H1515" s="45">
        <v>1</v>
      </c>
      <c r="I1515" s="43">
        <v>3</v>
      </c>
      <c r="J1515" s="43">
        <v>75</v>
      </c>
      <c r="K1515" s="46" t="s">
        <v>6629</v>
      </c>
      <c r="L1515" s="46">
        <v>307502</v>
      </c>
    </row>
    <row r="1516" spans="1:12">
      <c r="A1516" s="42">
        <v>1516</v>
      </c>
      <c r="B1516" s="43"/>
      <c r="C1516" s="43" t="s">
        <v>1</v>
      </c>
      <c r="D1516" s="44" t="s">
        <v>3411</v>
      </c>
      <c r="E1516" s="44"/>
      <c r="F1516" s="43" t="s">
        <v>165</v>
      </c>
      <c r="G1516" s="44" t="s">
        <v>11258</v>
      </c>
      <c r="H1516" s="45">
        <v>1</v>
      </c>
      <c r="I1516" s="45">
        <v>1</v>
      </c>
      <c r="J1516" s="45">
        <v>127</v>
      </c>
      <c r="K1516" s="46" t="s">
        <v>2433</v>
      </c>
      <c r="L1516" s="46">
        <v>112703</v>
      </c>
    </row>
    <row r="1517" spans="1:12">
      <c r="A1517" s="42">
        <v>1517</v>
      </c>
      <c r="B1517" s="43" t="s">
        <v>6</v>
      </c>
      <c r="C1517" s="43" t="s">
        <v>1</v>
      </c>
      <c r="D1517" s="44" t="s">
        <v>755</v>
      </c>
      <c r="E1517" s="44"/>
      <c r="F1517" s="43" t="s">
        <v>88</v>
      </c>
      <c r="G1517" s="44" t="s">
        <v>760</v>
      </c>
      <c r="H1517" s="48" t="s">
        <v>7288</v>
      </c>
      <c r="I1517" s="48" t="s">
        <v>7288</v>
      </c>
      <c r="J1517" s="48" t="s">
        <v>10774</v>
      </c>
      <c r="K1517" s="46" t="s">
        <v>10839</v>
      </c>
      <c r="L1517" s="46">
        <v>311303</v>
      </c>
    </row>
    <row r="1518" spans="1:12" s="36" customFormat="1">
      <c r="A1518" s="42">
        <v>1518</v>
      </c>
      <c r="B1518" s="43"/>
      <c r="C1518" s="43"/>
      <c r="D1518" s="44" t="s">
        <v>6674</v>
      </c>
      <c r="E1518" s="44"/>
      <c r="F1518" s="43" t="s">
        <v>187</v>
      </c>
      <c r="G1518" s="44" t="s">
        <v>6676</v>
      </c>
      <c r="H1518" s="45">
        <v>3</v>
      </c>
      <c r="I1518" s="43">
        <v>3</v>
      </c>
      <c r="J1518" s="43">
        <v>79</v>
      </c>
      <c r="K1518" s="46" t="s">
        <v>2943</v>
      </c>
      <c r="L1518" s="46">
        <v>307904</v>
      </c>
    </row>
    <row r="1519" spans="1:12" s="36" customFormat="1">
      <c r="A1519" s="42">
        <v>1519</v>
      </c>
      <c r="B1519" s="43"/>
      <c r="C1519" s="43" t="s">
        <v>1</v>
      </c>
      <c r="D1519" s="44" t="s">
        <v>2412</v>
      </c>
      <c r="E1519" s="44"/>
      <c r="F1519" s="43" t="s">
        <v>187</v>
      </c>
      <c r="G1519" s="44" t="s">
        <v>2414</v>
      </c>
      <c r="H1519" s="45">
        <v>1</v>
      </c>
      <c r="I1519" s="43">
        <v>1</v>
      </c>
      <c r="J1519" s="43">
        <v>52</v>
      </c>
      <c r="K1519" s="46" t="s">
        <v>2399</v>
      </c>
      <c r="L1519" s="46">
        <v>105205</v>
      </c>
    </row>
    <row r="1520" spans="1:12" s="36" customFormat="1">
      <c r="A1520" s="42">
        <v>1520</v>
      </c>
      <c r="B1520" s="43"/>
      <c r="C1520" s="43" t="s">
        <v>1</v>
      </c>
      <c r="D1520" s="44" t="s">
        <v>2412</v>
      </c>
      <c r="E1520" s="44"/>
      <c r="F1520" s="43" t="s">
        <v>187</v>
      </c>
      <c r="G1520" s="44" t="s">
        <v>8025</v>
      </c>
      <c r="H1520" s="45">
        <v>1</v>
      </c>
      <c r="I1520" s="43">
        <v>2</v>
      </c>
      <c r="J1520" s="43">
        <v>61</v>
      </c>
      <c r="K1520" s="46" t="s">
        <v>2628</v>
      </c>
      <c r="L1520" s="46">
        <v>206100</v>
      </c>
    </row>
    <row r="1521" spans="1:12" s="36" customFormat="1">
      <c r="A1521" s="42">
        <v>1521</v>
      </c>
      <c r="B1521" s="43"/>
      <c r="C1521" s="43"/>
      <c r="D1521" s="44" t="s">
        <v>9120</v>
      </c>
      <c r="E1521" s="44"/>
      <c r="F1521" s="43" t="s">
        <v>165</v>
      </c>
      <c r="G1521" s="44" t="s">
        <v>9122</v>
      </c>
      <c r="H1521" s="45">
        <v>3</v>
      </c>
      <c r="I1521" s="43">
        <v>3</v>
      </c>
      <c r="J1521" s="43">
        <v>126</v>
      </c>
      <c r="K1521" s="46" t="s">
        <v>7640</v>
      </c>
      <c r="L1521" s="46">
        <v>312600</v>
      </c>
    </row>
    <row r="1522" spans="1:12" s="36" customFormat="1">
      <c r="A1522" s="42">
        <v>1522</v>
      </c>
      <c r="B1522" s="43"/>
      <c r="C1522" s="43"/>
      <c r="D1522" s="44" t="s">
        <v>7969</v>
      </c>
      <c r="E1522" s="44"/>
      <c r="F1522" s="43" t="s">
        <v>1909</v>
      </c>
      <c r="G1522" s="44" t="s">
        <v>7971</v>
      </c>
      <c r="H1522" s="45">
        <v>2</v>
      </c>
      <c r="I1522" s="43">
        <v>2</v>
      </c>
      <c r="J1522" s="43">
        <v>41</v>
      </c>
      <c r="K1522" s="46" t="s">
        <v>2600</v>
      </c>
      <c r="L1522" s="46">
        <v>204100</v>
      </c>
    </row>
    <row r="1523" spans="1:12" s="36" customFormat="1">
      <c r="A1523" s="42">
        <v>1523</v>
      </c>
      <c r="B1523" s="43" t="s">
        <v>6</v>
      </c>
      <c r="C1523" s="43" t="s">
        <v>1</v>
      </c>
      <c r="D1523" s="44" t="s">
        <v>758</v>
      </c>
      <c r="E1523" s="44"/>
      <c r="F1523" s="43" t="s">
        <v>764</v>
      </c>
      <c r="G1523" s="44" t="s">
        <v>765</v>
      </c>
      <c r="H1523" s="45">
        <v>1</v>
      </c>
      <c r="I1523" s="43">
        <v>1</v>
      </c>
      <c r="J1523" s="43">
        <v>26</v>
      </c>
      <c r="K1523" s="46" t="s">
        <v>7378</v>
      </c>
      <c r="L1523" s="46">
        <v>102604</v>
      </c>
    </row>
    <row r="1524" spans="1:12" s="36" customFormat="1">
      <c r="A1524" s="42">
        <v>1524</v>
      </c>
      <c r="B1524" s="43" t="s">
        <v>6</v>
      </c>
      <c r="C1524" s="43" t="s">
        <v>1</v>
      </c>
      <c r="D1524" s="44" t="s">
        <v>758</v>
      </c>
      <c r="E1524" s="44"/>
      <c r="F1524" s="43" t="s">
        <v>764</v>
      </c>
      <c r="G1524" s="44" t="s">
        <v>7598</v>
      </c>
      <c r="H1524" s="45">
        <v>1</v>
      </c>
      <c r="I1524" s="43">
        <v>1</v>
      </c>
      <c r="J1524" s="43">
        <v>116</v>
      </c>
      <c r="K1524" s="46" t="s">
        <v>3284</v>
      </c>
      <c r="L1524" s="46">
        <v>111600</v>
      </c>
    </row>
    <row r="1525" spans="1:12" s="36" customFormat="1">
      <c r="A1525" s="42">
        <v>1525</v>
      </c>
      <c r="B1525" s="43"/>
      <c r="C1525" s="43"/>
      <c r="D1525" s="44" t="s">
        <v>4526</v>
      </c>
      <c r="E1525" s="44"/>
      <c r="F1525" s="43" t="s">
        <v>88</v>
      </c>
      <c r="G1525" s="44" t="s">
        <v>4528</v>
      </c>
      <c r="H1525" s="45">
        <v>2</v>
      </c>
      <c r="I1525" s="43">
        <v>2</v>
      </c>
      <c r="J1525" s="43">
        <v>66</v>
      </c>
      <c r="K1525" s="46" t="s">
        <v>2736</v>
      </c>
      <c r="L1525" s="46">
        <v>206601</v>
      </c>
    </row>
    <row r="1526" spans="1:12" s="36" customFormat="1">
      <c r="A1526" s="42">
        <v>1526</v>
      </c>
      <c r="B1526" s="43" t="s">
        <v>6</v>
      </c>
      <c r="C1526" s="43" t="s">
        <v>1</v>
      </c>
      <c r="D1526" s="44" t="s">
        <v>762</v>
      </c>
      <c r="E1526" s="44"/>
      <c r="F1526" s="43" t="s">
        <v>165</v>
      </c>
      <c r="G1526" s="44" t="s">
        <v>11209</v>
      </c>
      <c r="H1526" s="45">
        <v>1</v>
      </c>
      <c r="I1526" s="43">
        <v>1</v>
      </c>
      <c r="J1526" s="43">
        <v>92</v>
      </c>
      <c r="K1526" s="46" t="s">
        <v>2943</v>
      </c>
      <c r="L1526" s="46">
        <v>109204</v>
      </c>
    </row>
    <row r="1527" spans="1:12" s="36" customFormat="1">
      <c r="A1527" s="42">
        <v>1527</v>
      </c>
      <c r="B1527" s="43" t="s">
        <v>6</v>
      </c>
      <c r="C1527" s="43" t="s">
        <v>1</v>
      </c>
      <c r="D1527" s="44" t="s">
        <v>762</v>
      </c>
      <c r="E1527" s="44"/>
      <c r="F1527" s="43" t="s">
        <v>165</v>
      </c>
      <c r="G1527" s="44" t="s">
        <v>8667</v>
      </c>
      <c r="H1527" s="45">
        <v>1</v>
      </c>
      <c r="I1527" s="43">
        <v>3</v>
      </c>
      <c r="J1527" s="43">
        <v>12</v>
      </c>
      <c r="K1527" s="46" t="s">
        <v>2214</v>
      </c>
      <c r="L1527" s="46">
        <v>301200</v>
      </c>
    </row>
    <row r="1528" spans="1:12" s="36" customFormat="1">
      <c r="A1528" s="42">
        <v>1528</v>
      </c>
      <c r="B1528" s="43" t="s">
        <v>6</v>
      </c>
      <c r="C1528" s="43" t="s">
        <v>1</v>
      </c>
      <c r="D1528" s="44" t="s">
        <v>762</v>
      </c>
      <c r="E1528" s="44"/>
      <c r="F1528" s="43" t="s">
        <v>88</v>
      </c>
      <c r="G1528" s="44" t="s">
        <v>7520</v>
      </c>
      <c r="H1528" s="45">
        <v>1</v>
      </c>
      <c r="I1528" s="43">
        <v>1</v>
      </c>
      <c r="J1528" s="43">
        <v>94</v>
      </c>
      <c r="K1528" s="46" t="s">
        <v>2948</v>
      </c>
      <c r="L1528" s="46">
        <v>109400</v>
      </c>
    </row>
    <row r="1529" spans="1:12" s="36" customFormat="1">
      <c r="A1529" s="42">
        <v>1529</v>
      </c>
      <c r="B1529" s="43"/>
      <c r="C1529" s="43" t="s">
        <v>1</v>
      </c>
      <c r="D1529" s="44" t="s">
        <v>4363</v>
      </c>
      <c r="E1529" s="44"/>
      <c r="F1529" s="43" t="s">
        <v>187</v>
      </c>
      <c r="G1529" s="44" t="s">
        <v>4365</v>
      </c>
      <c r="H1529" s="45">
        <v>2</v>
      </c>
      <c r="I1529" s="43">
        <v>2</v>
      </c>
      <c r="J1529" s="43">
        <v>60</v>
      </c>
      <c r="K1529" s="46" t="s">
        <v>2628</v>
      </c>
      <c r="L1529" s="46">
        <v>206003</v>
      </c>
    </row>
    <row r="1530" spans="1:12" s="36" customFormat="1">
      <c r="A1530" s="42">
        <v>1530</v>
      </c>
      <c r="B1530" s="43"/>
      <c r="C1530" s="43"/>
      <c r="D1530" s="44" t="s">
        <v>6314</v>
      </c>
      <c r="E1530" s="44"/>
      <c r="F1530" s="43" t="s">
        <v>187</v>
      </c>
      <c r="G1530" s="44" t="s">
        <v>6316</v>
      </c>
      <c r="H1530" s="45">
        <v>3</v>
      </c>
      <c r="I1530" s="43">
        <v>3</v>
      </c>
      <c r="J1530" s="43">
        <v>58</v>
      </c>
      <c r="K1530" s="46" t="s">
        <v>4783</v>
      </c>
      <c r="L1530" s="46">
        <v>305804</v>
      </c>
    </row>
    <row r="1531" spans="1:12" s="36" customFormat="1">
      <c r="A1531" s="42">
        <v>1531</v>
      </c>
      <c r="B1531" s="43"/>
      <c r="C1531" s="43" t="s">
        <v>1</v>
      </c>
      <c r="D1531" s="44" t="s">
        <v>2526</v>
      </c>
      <c r="E1531" s="44"/>
      <c r="F1531" s="43" t="s">
        <v>532</v>
      </c>
      <c r="G1531" s="46" t="s">
        <v>11210</v>
      </c>
      <c r="H1531" s="45">
        <v>1</v>
      </c>
      <c r="I1531" s="43">
        <v>1</v>
      </c>
      <c r="J1531" s="43">
        <v>65</v>
      </c>
      <c r="K1531" s="46" t="s">
        <v>2500</v>
      </c>
      <c r="L1531" s="46">
        <v>106509</v>
      </c>
    </row>
    <row r="1532" spans="1:12" s="36" customFormat="1">
      <c r="A1532" s="42">
        <v>1532</v>
      </c>
      <c r="B1532" s="43"/>
      <c r="C1532" s="43" t="s">
        <v>1</v>
      </c>
      <c r="D1532" s="44" t="s">
        <v>2526</v>
      </c>
      <c r="E1532" s="44"/>
      <c r="F1532" s="43" t="s">
        <v>532</v>
      </c>
      <c r="G1532" s="44" t="s">
        <v>7450</v>
      </c>
      <c r="H1532" s="45">
        <v>1</v>
      </c>
      <c r="I1532" s="45">
        <v>1</v>
      </c>
      <c r="J1532" s="45">
        <v>71</v>
      </c>
      <c r="K1532" s="46" t="s">
        <v>2600</v>
      </c>
      <c r="L1532" s="46">
        <v>107100</v>
      </c>
    </row>
    <row r="1533" spans="1:12" s="36" customFormat="1">
      <c r="A1533" s="42">
        <v>1533</v>
      </c>
      <c r="B1533" s="43"/>
      <c r="C1533" s="43"/>
      <c r="D1533" s="44" t="s">
        <v>9123</v>
      </c>
      <c r="E1533" s="44"/>
      <c r="F1533" s="43" t="s">
        <v>88</v>
      </c>
      <c r="G1533" s="44" t="s">
        <v>9125</v>
      </c>
      <c r="H1533" s="45">
        <v>3</v>
      </c>
      <c r="I1533" s="43">
        <v>3</v>
      </c>
      <c r="J1533" s="43">
        <v>126</v>
      </c>
      <c r="K1533" s="46" t="s">
        <v>7640</v>
      </c>
      <c r="L1533" s="46">
        <v>312600</v>
      </c>
    </row>
    <row r="1534" spans="1:12" s="36" customFormat="1">
      <c r="A1534" s="42">
        <v>1534</v>
      </c>
      <c r="B1534" s="43"/>
      <c r="C1534" s="43" t="s">
        <v>1</v>
      </c>
      <c r="D1534" s="44" t="s">
        <v>2176</v>
      </c>
      <c r="E1534" s="44"/>
      <c r="F1534" s="43" t="s">
        <v>468</v>
      </c>
      <c r="G1534" s="44" t="s">
        <v>2178</v>
      </c>
      <c r="H1534" s="45">
        <v>1</v>
      </c>
      <c r="I1534" s="43">
        <v>1</v>
      </c>
      <c r="J1534" s="43">
        <v>26</v>
      </c>
      <c r="K1534" s="46" t="s">
        <v>7378</v>
      </c>
      <c r="L1534" s="46">
        <v>102601</v>
      </c>
    </row>
    <row r="1535" spans="1:12">
      <c r="A1535" s="42">
        <v>1535</v>
      </c>
      <c r="B1535" s="43"/>
      <c r="C1535" s="43"/>
      <c r="D1535" s="44" t="s">
        <v>2176</v>
      </c>
      <c r="E1535" s="44" t="s">
        <v>4308</v>
      </c>
      <c r="F1535" s="43" t="s">
        <v>1913</v>
      </c>
      <c r="G1535" s="44" t="s">
        <v>4309</v>
      </c>
      <c r="H1535" s="45">
        <v>1</v>
      </c>
      <c r="I1535" s="45">
        <v>2</v>
      </c>
      <c r="J1535" s="45">
        <v>56</v>
      </c>
      <c r="K1535" s="46" t="s">
        <v>4276</v>
      </c>
      <c r="L1535" s="46">
        <v>205614</v>
      </c>
    </row>
    <row r="1536" spans="1:12" s="36" customFormat="1">
      <c r="A1536" s="42">
        <v>1536</v>
      </c>
      <c r="B1536" s="43"/>
      <c r="C1536" s="43"/>
      <c r="D1536" s="44" t="s">
        <v>2176</v>
      </c>
      <c r="E1536" s="44" t="s">
        <v>2273</v>
      </c>
      <c r="F1536" s="43" t="s">
        <v>2469</v>
      </c>
      <c r="G1536" s="44" t="s">
        <v>11259</v>
      </c>
      <c r="H1536" s="45">
        <v>1</v>
      </c>
      <c r="I1536" s="45">
        <v>1</v>
      </c>
      <c r="J1536" s="45">
        <v>38</v>
      </c>
      <c r="K1536" s="46" t="s">
        <v>2267</v>
      </c>
      <c r="L1536" s="46">
        <v>103808</v>
      </c>
    </row>
    <row r="1537" spans="1:12" s="36" customFormat="1">
      <c r="A1537" s="42">
        <v>1537</v>
      </c>
      <c r="B1537" s="43"/>
      <c r="C1537" s="43"/>
      <c r="D1537" s="44" t="s">
        <v>2176</v>
      </c>
      <c r="E1537" s="44" t="s">
        <v>2191</v>
      </c>
      <c r="F1537" s="43" t="s">
        <v>2469</v>
      </c>
      <c r="G1537" s="44" t="s">
        <v>2192</v>
      </c>
      <c r="H1537" s="45">
        <v>1</v>
      </c>
      <c r="I1537" s="45">
        <v>1</v>
      </c>
      <c r="J1537" s="45">
        <v>26</v>
      </c>
      <c r="K1537" s="46" t="s">
        <v>7378</v>
      </c>
      <c r="L1537" s="46">
        <v>102610</v>
      </c>
    </row>
    <row r="1538" spans="1:12">
      <c r="A1538" s="42">
        <v>1538</v>
      </c>
      <c r="B1538" s="43"/>
      <c r="C1538" s="43"/>
      <c r="D1538" s="44" t="s">
        <v>2176</v>
      </c>
      <c r="E1538" s="44" t="s">
        <v>4213</v>
      </c>
      <c r="F1538" s="43" t="s">
        <v>2469</v>
      </c>
      <c r="G1538" s="44" t="s">
        <v>4214</v>
      </c>
      <c r="H1538" s="45">
        <v>1</v>
      </c>
      <c r="I1538" s="43">
        <v>2</v>
      </c>
      <c r="J1538" s="43">
        <v>52</v>
      </c>
      <c r="K1538" s="46" t="s">
        <v>2500</v>
      </c>
      <c r="L1538" s="46">
        <v>205212</v>
      </c>
    </row>
    <row r="1539" spans="1:12">
      <c r="A1539" s="42">
        <v>1539</v>
      </c>
      <c r="B1539" s="43"/>
      <c r="C1539" s="43"/>
      <c r="D1539" s="44" t="s">
        <v>2176</v>
      </c>
      <c r="E1539" s="44" t="s">
        <v>2558</v>
      </c>
      <c r="F1539" s="43" t="s">
        <v>1913</v>
      </c>
      <c r="G1539" s="44" t="s">
        <v>2559</v>
      </c>
      <c r="H1539" s="45">
        <v>1</v>
      </c>
      <c r="I1539" s="45">
        <v>1</v>
      </c>
      <c r="J1539" s="45">
        <v>66</v>
      </c>
      <c r="K1539" s="46" t="s">
        <v>2531</v>
      </c>
      <c r="L1539" s="46">
        <v>106611</v>
      </c>
    </row>
    <row r="1540" spans="1:12">
      <c r="A1540" s="42">
        <v>1540</v>
      </c>
      <c r="B1540" s="43"/>
      <c r="C1540" s="43" t="s">
        <v>1</v>
      </c>
      <c r="D1540" s="44" t="s">
        <v>2176</v>
      </c>
      <c r="E1540" s="44"/>
      <c r="F1540" s="43" t="s">
        <v>764</v>
      </c>
      <c r="G1540" s="44" t="s">
        <v>11260</v>
      </c>
      <c r="H1540" s="45">
        <v>1</v>
      </c>
      <c r="I1540" s="45">
        <v>2</v>
      </c>
      <c r="J1540" s="45">
        <v>54</v>
      </c>
      <c r="K1540" s="46" t="s">
        <v>2531</v>
      </c>
      <c r="L1540" s="46">
        <v>205400</v>
      </c>
    </row>
    <row r="1541" spans="1:12">
      <c r="A1541" s="42">
        <v>1541</v>
      </c>
      <c r="B1541" s="43"/>
      <c r="C1541" s="43" t="s">
        <v>1</v>
      </c>
      <c r="D1541" s="44" t="s">
        <v>2176</v>
      </c>
      <c r="E1541" s="44"/>
      <c r="F1541" s="43" t="s">
        <v>88</v>
      </c>
      <c r="G1541" s="44" t="s">
        <v>7532</v>
      </c>
      <c r="H1541" s="45">
        <v>1</v>
      </c>
      <c r="I1541" s="43">
        <v>1</v>
      </c>
      <c r="J1541" s="43">
        <v>96</v>
      </c>
      <c r="K1541" s="46" t="s">
        <v>2968</v>
      </c>
      <c r="L1541" s="46">
        <v>109600</v>
      </c>
    </row>
    <row r="1542" spans="1:12">
      <c r="A1542" s="42">
        <v>1542</v>
      </c>
      <c r="B1542" s="43"/>
      <c r="C1542" s="43"/>
      <c r="D1542" s="44" t="s">
        <v>2275</v>
      </c>
      <c r="E1542" s="44"/>
      <c r="F1542" s="43" t="s">
        <v>1909</v>
      </c>
      <c r="G1542" s="44" t="s">
        <v>2277</v>
      </c>
      <c r="H1542" s="45">
        <v>1</v>
      </c>
      <c r="I1542" s="43">
        <v>1</v>
      </c>
      <c r="J1542" s="43">
        <v>38</v>
      </c>
      <c r="K1542" s="46" t="s">
        <v>2267</v>
      </c>
      <c r="L1542" s="46">
        <v>103809</v>
      </c>
    </row>
    <row r="1543" spans="1:12">
      <c r="A1543" s="42">
        <v>1543</v>
      </c>
      <c r="B1543" s="43" t="s">
        <v>6</v>
      </c>
      <c r="C1543" s="43"/>
      <c r="D1543" s="44" t="s">
        <v>766</v>
      </c>
      <c r="E1543" s="44"/>
      <c r="F1543" s="43" t="s">
        <v>88</v>
      </c>
      <c r="G1543" s="44" t="s">
        <v>771</v>
      </c>
      <c r="H1543" s="45">
        <v>1</v>
      </c>
      <c r="I1543" s="43">
        <v>1</v>
      </c>
      <c r="J1543" s="43" t="s">
        <v>9572</v>
      </c>
      <c r="K1543" s="46" t="s">
        <v>7854</v>
      </c>
      <c r="L1543" s="46">
        <v>199400</v>
      </c>
    </row>
    <row r="1544" spans="1:12">
      <c r="A1544" s="42">
        <v>1544</v>
      </c>
      <c r="B1544" s="43"/>
      <c r="C1544" s="43" t="s">
        <v>1</v>
      </c>
      <c r="D1544" s="44" t="s">
        <v>2601</v>
      </c>
      <c r="E1544" s="44"/>
      <c r="F1544" s="43" t="s">
        <v>532</v>
      </c>
      <c r="G1544" s="44" t="s">
        <v>2603</v>
      </c>
      <c r="H1544" s="45">
        <v>1</v>
      </c>
      <c r="I1544" s="43">
        <v>1</v>
      </c>
      <c r="J1544" s="43">
        <v>71</v>
      </c>
      <c r="K1544" s="46" t="s">
        <v>2600</v>
      </c>
      <c r="L1544" s="46">
        <v>107103</v>
      </c>
    </row>
    <row r="1545" spans="1:12">
      <c r="A1545" s="42">
        <v>1545</v>
      </c>
      <c r="B1545" s="43"/>
      <c r="C1545" s="43"/>
      <c r="D1545" s="44" t="s">
        <v>5445</v>
      </c>
      <c r="E1545" s="44"/>
      <c r="F1545" s="43" t="s">
        <v>532</v>
      </c>
      <c r="G1545" s="44" t="s">
        <v>5447</v>
      </c>
      <c r="H1545" s="48" t="s">
        <v>3748</v>
      </c>
      <c r="I1545" s="48" t="s">
        <v>3748</v>
      </c>
      <c r="J1545" s="48" t="s">
        <v>5455</v>
      </c>
      <c r="K1545" s="46" t="s">
        <v>10838</v>
      </c>
      <c r="L1545" s="46">
        <v>212011</v>
      </c>
    </row>
    <row r="1546" spans="1:12" s="36" customFormat="1">
      <c r="A1546" s="42">
        <v>1546</v>
      </c>
      <c r="B1546" s="43"/>
      <c r="C1546" s="43"/>
      <c r="D1546" s="44" t="s">
        <v>2491</v>
      </c>
      <c r="E1546" s="44"/>
      <c r="F1546" s="43" t="s">
        <v>1909</v>
      </c>
      <c r="G1546" s="44" t="s">
        <v>2493</v>
      </c>
      <c r="H1546" s="45">
        <v>1</v>
      </c>
      <c r="I1546" s="43">
        <v>1</v>
      </c>
      <c r="J1546" s="43">
        <v>62</v>
      </c>
      <c r="K1546" s="46" t="s">
        <v>2483</v>
      </c>
      <c r="L1546" s="46">
        <v>106207</v>
      </c>
    </row>
    <row r="1547" spans="1:12" s="36" customFormat="1">
      <c r="A1547" s="42">
        <v>1547</v>
      </c>
      <c r="B1547" s="43"/>
      <c r="C1547" s="43"/>
      <c r="D1547" s="44" t="s">
        <v>2491</v>
      </c>
      <c r="E1547" s="44"/>
      <c r="F1547" s="45" t="s">
        <v>1909</v>
      </c>
      <c r="G1547" s="44" t="s">
        <v>5786</v>
      </c>
      <c r="H1547" s="45">
        <v>3</v>
      </c>
      <c r="I1547" s="43">
        <v>3</v>
      </c>
      <c r="J1547" s="43">
        <v>24</v>
      </c>
      <c r="K1547" s="46" t="s">
        <v>2311</v>
      </c>
      <c r="L1547" s="46">
        <v>302412</v>
      </c>
    </row>
    <row r="1548" spans="1:12">
      <c r="A1548" s="42">
        <v>1548</v>
      </c>
      <c r="B1548" s="43"/>
      <c r="C1548" s="43"/>
      <c r="D1548" s="44" t="s">
        <v>5035</v>
      </c>
      <c r="E1548" s="44"/>
      <c r="F1548" s="43" t="s">
        <v>764</v>
      </c>
      <c r="G1548" s="44" t="s">
        <v>5036</v>
      </c>
      <c r="H1548" s="45">
        <v>2</v>
      </c>
      <c r="I1548" s="43">
        <v>2</v>
      </c>
      <c r="J1548" s="43">
        <v>96</v>
      </c>
      <c r="K1548" s="46" t="s">
        <v>3116</v>
      </c>
      <c r="L1548" s="46">
        <v>209608</v>
      </c>
    </row>
    <row r="1549" spans="1:12">
      <c r="A1549" s="42">
        <v>1549</v>
      </c>
      <c r="B1549" s="43" t="s">
        <v>6</v>
      </c>
      <c r="C1549" s="43" t="s">
        <v>1</v>
      </c>
      <c r="D1549" s="44" t="s">
        <v>769</v>
      </c>
      <c r="E1549" s="44"/>
      <c r="F1549" s="43" t="s">
        <v>764</v>
      </c>
      <c r="G1549" s="44" t="s">
        <v>774</v>
      </c>
      <c r="H1549" s="45">
        <v>1</v>
      </c>
      <c r="I1549" s="43">
        <v>1</v>
      </c>
      <c r="J1549" s="43">
        <v>8</v>
      </c>
      <c r="K1549" s="51" t="s">
        <v>1885</v>
      </c>
      <c r="L1549" s="46">
        <v>100820</v>
      </c>
    </row>
    <row r="1550" spans="1:12">
      <c r="A1550" s="42">
        <v>1550</v>
      </c>
      <c r="B1550" s="43" t="s">
        <v>6</v>
      </c>
      <c r="C1550" s="43" t="s">
        <v>1</v>
      </c>
      <c r="D1550" s="44" t="s">
        <v>772</v>
      </c>
      <c r="E1550" s="44"/>
      <c r="F1550" s="43" t="s">
        <v>187</v>
      </c>
      <c r="G1550" s="44" t="s">
        <v>776</v>
      </c>
      <c r="H1550" s="45">
        <v>2</v>
      </c>
      <c r="I1550" s="43">
        <v>2</v>
      </c>
      <c r="J1550" s="43">
        <v>136</v>
      </c>
      <c r="K1550" s="46" t="s">
        <v>7640</v>
      </c>
      <c r="L1550" s="46">
        <v>213600</v>
      </c>
    </row>
    <row r="1551" spans="1:12">
      <c r="A1551" s="42">
        <v>1551</v>
      </c>
      <c r="B1551" s="43"/>
      <c r="C1551" s="43"/>
      <c r="D1551" s="44" t="s">
        <v>2560</v>
      </c>
      <c r="E1551" s="44"/>
      <c r="F1551" s="43" t="s">
        <v>88</v>
      </c>
      <c r="G1551" s="44" t="s">
        <v>2562</v>
      </c>
      <c r="H1551" s="45">
        <v>1</v>
      </c>
      <c r="I1551" s="43">
        <v>1</v>
      </c>
      <c r="J1551" s="43">
        <v>67</v>
      </c>
      <c r="K1551" s="46" t="s">
        <v>2531</v>
      </c>
      <c r="L1551" s="46">
        <v>106703</v>
      </c>
    </row>
    <row r="1552" spans="1:12">
      <c r="A1552" s="42">
        <v>1552</v>
      </c>
      <c r="B1552" s="43"/>
      <c r="C1552" s="43"/>
      <c r="D1552" s="44" t="s">
        <v>2041</v>
      </c>
      <c r="E1552" s="44"/>
      <c r="F1552" s="43" t="s">
        <v>88</v>
      </c>
      <c r="G1552" s="44" t="s">
        <v>2043</v>
      </c>
      <c r="H1552" s="45">
        <v>1</v>
      </c>
      <c r="I1552" s="43">
        <v>1</v>
      </c>
      <c r="J1552" s="43">
        <v>12</v>
      </c>
      <c r="K1552" s="46" t="s">
        <v>2039</v>
      </c>
      <c r="L1552" s="46">
        <v>101214</v>
      </c>
    </row>
    <row r="1553" spans="1:12">
      <c r="A1553" s="42">
        <v>1553</v>
      </c>
      <c r="B1553" s="43"/>
      <c r="C1553" s="43"/>
      <c r="D1553" s="44" t="s">
        <v>5703</v>
      </c>
      <c r="E1553" s="44"/>
      <c r="F1553" s="43" t="s">
        <v>88</v>
      </c>
      <c r="G1553" s="44" t="s">
        <v>8422</v>
      </c>
      <c r="H1553" s="45">
        <v>2</v>
      </c>
      <c r="I1553" s="43">
        <v>2</v>
      </c>
      <c r="J1553" s="43">
        <v>134</v>
      </c>
      <c r="K1553" s="46" t="s">
        <v>7640</v>
      </c>
      <c r="L1553" s="46">
        <v>213400</v>
      </c>
    </row>
    <row r="1554" spans="1:12">
      <c r="A1554" s="42">
        <v>1554</v>
      </c>
      <c r="B1554" s="43"/>
      <c r="C1554" s="43"/>
      <c r="D1554" s="44" t="s">
        <v>5703</v>
      </c>
      <c r="E1554" s="44"/>
      <c r="F1554" s="43" t="s">
        <v>88</v>
      </c>
      <c r="G1554" s="44" t="s">
        <v>5704</v>
      </c>
      <c r="H1554" s="45">
        <v>2</v>
      </c>
      <c r="I1554" s="45">
        <v>3</v>
      </c>
      <c r="J1554" s="43">
        <v>20</v>
      </c>
      <c r="K1554" s="46" t="s">
        <v>2267</v>
      </c>
      <c r="L1554" s="46">
        <v>302001</v>
      </c>
    </row>
    <row r="1555" spans="1:12">
      <c r="A1555" s="42">
        <v>1555</v>
      </c>
      <c r="B1555" s="43"/>
      <c r="C1555" s="43" t="s">
        <v>1</v>
      </c>
      <c r="D1555" s="44" t="s">
        <v>2504</v>
      </c>
      <c r="E1555" s="44"/>
      <c r="F1555" s="43" t="s">
        <v>532</v>
      </c>
      <c r="G1555" s="44" t="s">
        <v>2506</v>
      </c>
      <c r="H1555" s="45">
        <v>1</v>
      </c>
      <c r="I1555" s="43">
        <v>1</v>
      </c>
      <c r="J1555" s="43">
        <v>64</v>
      </c>
      <c r="K1555" s="46" t="s">
        <v>2500</v>
      </c>
      <c r="L1555" s="46">
        <v>106404</v>
      </c>
    </row>
    <row r="1556" spans="1:12">
      <c r="A1556" s="42">
        <v>1556</v>
      </c>
      <c r="B1556" s="43"/>
      <c r="C1556" s="43"/>
      <c r="D1556" s="44" t="s">
        <v>7231</v>
      </c>
      <c r="E1556" s="44"/>
      <c r="F1556" s="43" t="s">
        <v>532</v>
      </c>
      <c r="G1556" s="44" t="s">
        <v>7233</v>
      </c>
      <c r="H1556" s="47" t="s">
        <v>7288</v>
      </c>
      <c r="I1556" s="47" t="s">
        <v>7288</v>
      </c>
      <c r="J1556" s="48" t="s">
        <v>10771</v>
      </c>
      <c r="K1556" s="46" t="s">
        <v>10839</v>
      </c>
      <c r="L1556" s="46">
        <v>311104</v>
      </c>
    </row>
    <row r="1557" spans="1:12">
      <c r="A1557" s="42">
        <v>1557</v>
      </c>
      <c r="B1557" s="43"/>
      <c r="C1557" s="43" t="s">
        <v>1</v>
      </c>
      <c r="D1557" s="44" t="s">
        <v>2487</v>
      </c>
      <c r="E1557" s="44"/>
      <c r="F1557" s="43" t="s">
        <v>1802</v>
      </c>
      <c r="G1557" s="44" t="s">
        <v>10917</v>
      </c>
      <c r="H1557" s="45">
        <v>1</v>
      </c>
      <c r="I1557" s="43">
        <v>1</v>
      </c>
      <c r="J1557" s="45">
        <v>62</v>
      </c>
      <c r="K1557" s="46" t="s">
        <v>2483</v>
      </c>
      <c r="L1557" s="46">
        <v>106205</v>
      </c>
    </row>
    <row r="1558" spans="1:12">
      <c r="A1558" s="42">
        <v>1558</v>
      </c>
      <c r="B1558" s="43"/>
      <c r="C1558" s="43" t="s">
        <v>1</v>
      </c>
      <c r="D1558" s="44" t="s">
        <v>2487</v>
      </c>
      <c r="E1558" s="44"/>
      <c r="F1558" s="43" t="s">
        <v>1802</v>
      </c>
      <c r="G1558" s="44" t="s">
        <v>7449</v>
      </c>
      <c r="H1558" s="45">
        <v>1</v>
      </c>
      <c r="I1558" s="43">
        <v>1</v>
      </c>
      <c r="J1558" s="45">
        <v>71</v>
      </c>
      <c r="K1558" s="46" t="s">
        <v>2593</v>
      </c>
      <c r="L1558" s="46">
        <v>107100</v>
      </c>
    </row>
    <row r="1559" spans="1:12">
      <c r="A1559" s="42">
        <v>1559</v>
      </c>
      <c r="B1559" s="43"/>
      <c r="C1559" s="43" t="s">
        <v>1</v>
      </c>
      <c r="D1559" s="44" t="s">
        <v>2487</v>
      </c>
      <c r="E1559" s="44"/>
      <c r="F1559" s="43" t="s">
        <v>532</v>
      </c>
      <c r="G1559" s="44" t="s">
        <v>10916</v>
      </c>
      <c r="H1559" s="45">
        <v>1</v>
      </c>
      <c r="I1559" s="43">
        <v>3</v>
      </c>
      <c r="J1559" s="43">
        <v>31</v>
      </c>
      <c r="K1559" s="46" t="s">
        <v>2344</v>
      </c>
      <c r="L1559" s="46">
        <v>303100</v>
      </c>
    </row>
    <row r="1560" spans="1:12">
      <c r="A1560" s="42">
        <v>1560</v>
      </c>
      <c r="B1560" s="43"/>
      <c r="C1560" s="43" t="s">
        <v>1</v>
      </c>
      <c r="D1560" s="44" t="s">
        <v>1879</v>
      </c>
      <c r="E1560" s="44"/>
      <c r="F1560" s="43" t="s">
        <v>88</v>
      </c>
      <c r="G1560" s="44" t="s">
        <v>1881</v>
      </c>
      <c r="H1560" s="45">
        <v>1</v>
      </c>
      <c r="I1560" s="43">
        <v>1</v>
      </c>
      <c r="J1560" s="43">
        <v>7</v>
      </c>
      <c r="K1560" s="51" t="s">
        <v>1873</v>
      </c>
      <c r="L1560" s="51">
        <v>100708</v>
      </c>
    </row>
    <row r="1561" spans="1:12">
      <c r="A1561" s="42">
        <v>1561</v>
      </c>
      <c r="B1561" s="43"/>
      <c r="C1561" s="43" t="s">
        <v>1</v>
      </c>
      <c r="D1561" s="44" t="s">
        <v>2138</v>
      </c>
      <c r="E1561" s="44"/>
      <c r="F1561" s="43" t="s">
        <v>165</v>
      </c>
      <c r="G1561" s="44" t="s">
        <v>2140</v>
      </c>
      <c r="H1561" s="45">
        <v>1</v>
      </c>
      <c r="I1561" s="43">
        <v>1</v>
      </c>
      <c r="J1561" s="43">
        <v>21</v>
      </c>
      <c r="K1561" s="46" t="s">
        <v>2101</v>
      </c>
      <c r="L1561" s="46">
        <v>102019</v>
      </c>
    </row>
    <row r="1562" spans="1:12">
      <c r="A1562" s="42">
        <v>1562</v>
      </c>
      <c r="B1562" s="43"/>
      <c r="C1562" s="43" t="s">
        <v>1</v>
      </c>
      <c r="D1562" s="44" t="s">
        <v>2138</v>
      </c>
      <c r="E1562" s="44"/>
      <c r="F1562" s="43" t="s">
        <v>165</v>
      </c>
      <c r="G1562" s="44" t="s">
        <v>8032</v>
      </c>
      <c r="H1562" s="45">
        <v>1</v>
      </c>
      <c r="I1562" s="43">
        <v>2</v>
      </c>
      <c r="J1562" s="43">
        <v>62</v>
      </c>
      <c r="K1562" s="46" t="s">
        <v>2624</v>
      </c>
      <c r="L1562" s="46">
        <v>206200</v>
      </c>
    </row>
    <row r="1563" spans="1:12">
      <c r="A1563" s="42">
        <v>1563</v>
      </c>
      <c r="B1563" s="43"/>
      <c r="C1563" s="43"/>
      <c r="D1563" s="44" t="s">
        <v>7358</v>
      </c>
      <c r="E1563" s="44"/>
      <c r="F1563" s="43" t="s">
        <v>764</v>
      </c>
      <c r="G1563" s="44" t="s">
        <v>7360</v>
      </c>
      <c r="H1563" s="48" t="s">
        <v>2334</v>
      </c>
      <c r="I1563" s="48" t="s">
        <v>2334</v>
      </c>
      <c r="J1563" s="48" t="s">
        <v>10788</v>
      </c>
      <c r="K1563" s="46" t="s">
        <v>10833</v>
      </c>
      <c r="L1563" s="46">
        <v>100000</v>
      </c>
    </row>
    <row r="1564" spans="1:12">
      <c r="A1564" s="42">
        <v>1564</v>
      </c>
      <c r="B1564" s="43"/>
      <c r="C1564" s="43"/>
      <c r="D1564" s="44" t="s">
        <v>3798</v>
      </c>
      <c r="E1564" s="44"/>
      <c r="F1564" s="43" t="s">
        <v>88</v>
      </c>
      <c r="G1564" s="44" t="s">
        <v>3800</v>
      </c>
      <c r="H1564" s="45">
        <v>2</v>
      </c>
      <c r="I1564" s="43">
        <v>2</v>
      </c>
      <c r="J1564" s="43">
        <v>29</v>
      </c>
      <c r="K1564" s="46" t="s">
        <v>3797</v>
      </c>
      <c r="L1564" s="46">
        <v>202901</v>
      </c>
    </row>
    <row r="1565" spans="1:12">
      <c r="A1565" s="42">
        <v>1565</v>
      </c>
      <c r="B1565" s="43"/>
      <c r="C1565" s="43" t="s">
        <v>1</v>
      </c>
      <c r="D1565" s="44" t="s">
        <v>4450</v>
      </c>
      <c r="E1565" s="44"/>
      <c r="F1565" s="43" t="s">
        <v>165</v>
      </c>
      <c r="G1565" s="44" t="s">
        <v>11261</v>
      </c>
      <c r="H1565" s="45">
        <v>2</v>
      </c>
      <c r="I1565" s="45">
        <v>2</v>
      </c>
      <c r="J1565" s="45">
        <v>62</v>
      </c>
      <c r="K1565" s="46" t="s">
        <v>2624</v>
      </c>
      <c r="L1565" s="46">
        <v>206210</v>
      </c>
    </row>
    <row r="1566" spans="1:12">
      <c r="A1566" s="42">
        <v>1566</v>
      </c>
      <c r="B1566" s="43"/>
      <c r="C1566" s="43"/>
      <c r="D1566" s="44" t="s">
        <v>4450</v>
      </c>
      <c r="E1566" s="44" t="s">
        <v>4465</v>
      </c>
      <c r="F1566" s="43" t="s">
        <v>1913</v>
      </c>
      <c r="G1566" s="44" t="s">
        <v>4466</v>
      </c>
      <c r="H1566" s="45">
        <v>2</v>
      </c>
      <c r="I1566" s="43">
        <v>2</v>
      </c>
      <c r="J1566" s="43">
        <v>62</v>
      </c>
      <c r="K1566" s="46" t="s">
        <v>2624</v>
      </c>
      <c r="L1566" s="46">
        <v>206216</v>
      </c>
    </row>
    <row r="1567" spans="1:12">
      <c r="A1567" s="42">
        <v>1567</v>
      </c>
      <c r="B1567" s="43"/>
      <c r="C1567" s="43"/>
      <c r="D1567" s="44" t="s">
        <v>8942</v>
      </c>
      <c r="E1567" s="44"/>
      <c r="F1567" s="43" t="s">
        <v>88</v>
      </c>
      <c r="G1567" s="44" t="s">
        <v>8944</v>
      </c>
      <c r="H1567" s="45">
        <v>3</v>
      </c>
      <c r="I1567" s="43">
        <v>3</v>
      </c>
      <c r="J1567" s="48">
        <v>123</v>
      </c>
      <c r="K1567" s="46" t="s">
        <v>7640</v>
      </c>
      <c r="L1567" s="46">
        <v>312300</v>
      </c>
    </row>
    <row r="1568" spans="1:12">
      <c r="A1568" s="42">
        <v>1568</v>
      </c>
      <c r="B1568" s="43"/>
      <c r="C1568" s="43" t="s">
        <v>1</v>
      </c>
      <c r="D1568" s="44" t="s">
        <v>6844</v>
      </c>
      <c r="E1568" s="44"/>
      <c r="F1568" s="43" t="s">
        <v>88</v>
      </c>
      <c r="G1568" s="44" t="s">
        <v>6845</v>
      </c>
      <c r="H1568" s="45">
        <v>3</v>
      </c>
      <c r="I1568" s="43">
        <v>3</v>
      </c>
      <c r="J1568" s="43">
        <v>92</v>
      </c>
      <c r="K1568" s="46" t="s">
        <v>5257</v>
      </c>
      <c r="L1568" s="46">
        <v>309208</v>
      </c>
    </row>
    <row r="1569" spans="1:12">
      <c r="A1569" s="42">
        <v>1569</v>
      </c>
      <c r="B1569" s="43" t="s">
        <v>6</v>
      </c>
      <c r="C1569" s="43" t="s">
        <v>1</v>
      </c>
      <c r="D1569" s="44" t="s">
        <v>775</v>
      </c>
      <c r="E1569" s="44"/>
      <c r="F1569" s="43" t="s">
        <v>468</v>
      </c>
      <c r="G1569" s="44" t="s">
        <v>779</v>
      </c>
      <c r="H1569" s="45">
        <v>1</v>
      </c>
      <c r="I1569" s="43">
        <v>1</v>
      </c>
      <c r="J1569" s="43">
        <v>49</v>
      </c>
      <c r="K1569" s="46" t="s">
        <v>2344</v>
      </c>
      <c r="L1569" s="46">
        <v>104909</v>
      </c>
    </row>
    <row r="1570" spans="1:12">
      <c r="A1570" s="42">
        <v>1570</v>
      </c>
      <c r="B1570" s="43"/>
      <c r="C1570" s="43"/>
      <c r="D1570" s="44" t="s">
        <v>775</v>
      </c>
      <c r="E1570" s="44" t="s">
        <v>8048</v>
      </c>
      <c r="F1570" s="43" t="s">
        <v>1913</v>
      </c>
      <c r="G1570" s="44" t="s">
        <v>8049</v>
      </c>
      <c r="H1570" s="45">
        <v>1</v>
      </c>
      <c r="I1570" s="45">
        <v>2</v>
      </c>
      <c r="J1570" s="45">
        <v>69</v>
      </c>
      <c r="K1570" s="46" t="s">
        <v>4580</v>
      </c>
      <c r="L1570" s="46">
        <v>206900</v>
      </c>
    </row>
    <row r="1571" spans="1:12">
      <c r="A1571" s="42">
        <v>1571</v>
      </c>
      <c r="B1571" s="43"/>
      <c r="C1571" s="43"/>
      <c r="D1571" s="44" t="s">
        <v>775</v>
      </c>
      <c r="E1571" s="44" t="s">
        <v>3912</v>
      </c>
      <c r="F1571" s="43" t="s">
        <v>1913</v>
      </c>
      <c r="G1571" s="44" t="s">
        <v>3913</v>
      </c>
      <c r="H1571" s="45">
        <v>1</v>
      </c>
      <c r="I1571" s="45">
        <v>2</v>
      </c>
      <c r="J1571" s="45">
        <v>36</v>
      </c>
      <c r="K1571" s="46" t="s">
        <v>2399</v>
      </c>
      <c r="L1571" s="46">
        <v>203605</v>
      </c>
    </row>
    <row r="1572" spans="1:12">
      <c r="A1572" s="42">
        <v>1572</v>
      </c>
      <c r="B1572" s="43"/>
      <c r="C1572" s="43"/>
      <c r="D1572" s="44" t="s">
        <v>775</v>
      </c>
      <c r="E1572" s="44" t="s">
        <v>3351</v>
      </c>
      <c r="F1572" s="43" t="s">
        <v>2659</v>
      </c>
      <c r="G1572" s="44" t="s">
        <v>3352</v>
      </c>
      <c r="H1572" s="45">
        <v>1</v>
      </c>
      <c r="I1572" s="43">
        <v>1</v>
      </c>
      <c r="J1572" s="43">
        <v>120</v>
      </c>
      <c r="K1572" s="46" t="s">
        <v>3337</v>
      </c>
      <c r="L1572" s="46">
        <v>112005</v>
      </c>
    </row>
    <row r="1573" spans="1:12">
      <c r="A1573" s="42">
        <v>1573</v>
      </c>
      <c r="B1573" s="43"/>
      <c r="C1573" s="43"/>
      <c r="D1573" s="44" t="s">
        <v>775</v>
      </c>
      <c r="E1573" s="44" t="s">
        <v>3679</v>
      </c>
      <c r="F1573" s="43" t="s">
        <v>1913</v>
      </c>
      <c r="G1573" s="44" t="s">
        <v>3680</v>
      </c>
      <c r="H1573" s="45">
        <v>1</v>
      </c>
      <c r="I1573" s="43">
        <v>2</v>
      </c>
      <c r="J1573" s="43">
        <v>20</v>
      </c>
      <c r="K1573" s="46" t="s">
        <v>2267</v>
      </c>
      <c r="L1573" s="46">
        <v>202007</v>
      </c>
    </row>
    <row r="1574" spans="1:12">
      <c r="A1574" s="42">
        <v>1574</v>
      </c>
      <c r="B1574" s="43" t="s">
        <v>6</v>
      </c>
      <c r="C1574" s="43" t="s">
        <v>1</v>
      </c>
      <c r="D1574" s="44" t="s">
        <v>775</v>
      </c>
      <c r="E1574" s="44"/>
      <c r="F1574" s="43" t="s">
        <v>88</v>
      </c>
      <c r="G1574" s="44" t="s">
        <v>11262</v>
      </c>
      <c r="H1574" s="45">
        <v>1</v>
      </c>
      <c r="I1574" s="45">
        <v>1</v>
      </c>
      <c r="J1574" s="45">
        <v>91</v>
      </c>
      <c r="K1574" s="46" t="s">
        <v>2899</v>
      </c>
      <c r="L1574" s="46">
        <v>109100</v>
      </c>
    </row>
    <row r="1575" spans="1:12">
      <c r="A1575" s="42">
        <v>1575</v>
      </c>
      <c r="B1575" s="43"/>
      <c r="C1575" s="43"/>
      <c r="D1575" s="44" t="s">
        <v>775</v>
      </c>
      <c r="E1575" s="44" t="s">
        <v>2929</v>
      </c>
      <c r="F1575" s="43" t="s">
        <v>1913</v>
      </c>
      <c r="G1575" s="44" t="s">
        <v>2930</v>
      </c>
      <c r="H1575" s="45">
        <v>1</v>
      </c>
      <c r="I1575" s="43">
        <v>1</v>
      </c>
      <c r="J1575" s="43">
        <v>91</v>
      </c>
      <c r="K1575" s="46" t="s">
        <v>2899</v>
      </c>
      <c r="L1575" s="46">
        <v>109106</v>
      </c>
    </row>
    <row r="1576" spans="1:12">
      <c r="A1576" s="42">
        <v>1576</v>
      </c>
      <c r="B1576" s="43" t="s">
        <v>6</v>
      </c>
      <c r="C1576" s="43" t="s">
        <v>1</v>
      </c>
      <c r="D1576" s="44" t="s">
        <v>775</v>
      </c>
      <c r="E1576" s="44"/>
      <c r="F1576" s="43" t="s">
        <v>187</v>
      </c>
      <c r="G1576" s="44" t="s">
        <v>8218</v>
      </c>
      <c r="H1576" s="45">
        <v>1</v>
      </c>
      <c r="I1576" s="43">
        <v>2</v>
      </c>
      <c r="J1576" s="43">
        <v>131</v>
      </c>
      <c r="K1576" s="46" t="s">
        <v>7640</v>
      </c>
      <c r="L1576" s="46">
        <v>213100</v>
      </c>
    </row>
    <row r="1577" spans="1:12">
      <c r="A1577" s="42">
        <v>1577</v>
      </c>
      <c r="B1577" s="43" t="s">
        <v>6</v>
      </c>
      <c r="C1577" s="43"/>
      <c r="D1577" s="44" t="s">
        <v>8219</v>
      </c>
      <c r="E1577" s="44"/>
      <c r="F1577" s="43" t="s">
        <v>88</v>
      </c>
      <c r="G1577" s="44" t="s">
        <v>8221</v>
      </c>
      <c r="H1577" s="45">
        <v>2</v>
      </c>
      <c r="I1577" s="45">
        <v>2</v>
      </c>
      <c r="J1577" s="45">
        <v>131</v>
      </c>
      <c r="K1577" s="46" t="s">
        <v>7640</v>
      </c>
      <c r="L1577" s="46">
        <v>213100</v>
      </c>
    </row>
    <row r="1578" spans="1:12">
      <c r="A1578" s="42">
        <v>1578</v>
      </c>
      <c r="B1578" s="43"/>
      <c r="C1578" s="43"/>
      <c r="D1578" s="44" t="s">
        <v>9126</v>
      </c>
      <c r="E1578" s="44"/>
      <c r="F1578" s="43" t="s">
        <v>187</v>
      </c>
      <c r="G1578" s="44" t="s">
        <v>9128</v>
      </c>
      <c r="H1578" s="45">
        <v>3</v>
      </c>
      <c r="I1578" s="45">
        <v>3</v>
      </c>
      <c r="J1578" s="45">
        <v>126</v>
      </c>
      <c r="K1578" s="46" t="s">
        <v>7640</v>
      </c>
      <c r="L1578" s="46">
        <v>312600</v>
      </c>
    </row>
    <row r="1579" spans="1:12">
      <c r="A1579" s="42">
        <v>1579</v>
      </c>
      <c r="B1579" s="43"/>
      <c r="C1579" s="43"/>
      <c r="D1579" s="44" t="s">
        <v>9129</v>
      </c>
      <c r="E1579" s="44"/>
      <c r="F1579" s="43" t="s">
        <v>88</v>
      </c>
      <c r="G1579" s="44" t="s">
        <v>9131</v>
      </c>
      <c r="H1579" s="45">
        <v>3</v>
      </c>
      <c r="I1579" s="45">
        <v>3</v>
      </c>
      <c r="J1579" s="45">
        <v>126</v>
      </c>
      <c r="K1579" s="46" t="s">
        <v>7640</v>
      </c>
      <c r="L1579" s="46">
        <v>312600</v>
      </c>
    </row>
    <row r="1580" spans="1:12">
      <c r="A1580" s="42">
        <v>1580</v>
      </c>
      <c r="B1580" s="43"/>
      <c r="C1580" s="43"/>
      <c r="D1580" s="44" t="s">
        <v>7876</v>
      </c>
      <c r="E1580" s="44"/>
      <c r="F1580" s="43" t="s">
        <v>88</v>
      </c>
      <c r="G1580" s="44" t="s">
        <v>7878</v>
      </c>
      <c r="H1580" s="45">
        <v>1</v>
      </c>
      <c r="I1580" s="45">
        <v>1</v>
      </c>
      <c r="J1580" s="45" t="s">
        <v>7880</v>
      </c>
      <c r="K1580" s="46" t="s">
        <v>7854</v>
      </c>
      <c r="L1580" s="46">
        <v>199600</v>
      </c>
    </row>
    <row r="1581" spans="1:12">
      <c r="A1581" s="42">
        <v>1581</v>
      </c>
      <c r="B1581" s="43" t="s">
        <v>6</v>
      </c>
      <c r="C1581" s="43" t="s">
        <v>1</v>
      </c>
      <c r="D1581" s="44" t="s">
        <v>777</v>
      </c>
      <c r="E1581" s="44"/>
      <c r="F1581" s="43" t="s">
        <v>88</v>
      </c>
      <c r="G1581" s="44" t="s">
        <v>782</v>
      </c>
      <c r="H1581" s="45">
        <v>1</v>
      </c>
      <c r="I1581" s="45">
        <v>1</v>
      </c>
      <c r="J1581" s="45">
        <v>46</v>
      </c>
      <c r="K1581" s="46" t="s">
        <v>7404</v>
      </c>
      <c r="L1581" s="46">
        <v>104603</v>
      </c>
    </row>
    <row r="1582" spans="1:12">
      <c r="A1582" s="42">
        <v>1582</v>
      </c>
      <c r="B1582" s="43"/>
      <c r="C1582" s="43"/>
      <c r="D1582" s="44" t="s">
        <v>777</v>
      </c>
      <c r="E1582" s="44" t="s">
        <v>2342</v>
      </c>
      <c r="F1582" s="43" t="s">
        <v>1913</v>
      </c>
      <c r="G1582" s="44" t="s">
        <v>2343</v>
      </c>
      <c r="H1582" s="45">
        <v>1</v>
      </c>
      <c r="I1582" s="45">
        <v>1</v>
      </c>
      <c r="J1582" s="45">
        <v>46</v>
      </c>
      <c r="K1582" s="46" t="s">
        <v>7404</v>
      </c>
      <c r="L1582" s="46">
        <v>104610</v>
      </c>
    </row>
    <row r="1583" spans="1:12">
      <c r="A1583" s="42">
        <v>1583</v>
      </c>
      <c r="B1583" s="43"/>
      <c r="C1583" s="43"/>
      <c r="D1583" s="44" t="s">
        <v>7035</v>
      </c>
      <c r="E1583" s="44"/>
      <c r="F1583" s="43" t="s">
        <v>187</v>
      </c>
      <c r="G1583" s="44" t="s">
        <v>7036</v>
      </c>
      <c r="H1583" s="45">
        <v>2</v>
      </c>
      <c r="I1583" s="45">
        <v>2</v>
      </c>
      <c r="J1583" s="45">
        <v>136</v>
      </c>
      <c r="K1583" s="46" t="s">
        <v>7640</v>
      </c>
      <c r="L1583" s="46">
        <v>213600</v>
      </c>
    </row>
    <row r="1584" spans="1:12">
      <c r="A1584" s="42">
        <v>1584</v>
      </c>
      <c r="B1584" s="43"/>
      <c r="C1584" s="43"/>
      <c r="D1584" s="44" t="s">
        <v>7035</v>
      </c>
      <c r="E1584" s="44"/>
      <c r="F1584" s="43" t="s">
        <v>187</v>
      </c>
      <c r="G1584" s="44" t="s">
        <v>7036</v>
      </c>
      <c r="H1584" s="45">
        <v>2</v>
      </c>
      <c r="I1584" s="45">
        <v>3</v>
      </c>
      <c r="J1584" s="45">
        <v>105</v>
      </c>
      <c r="K1584" s="46" t="s">
        <v>3447</v>
      </c>
      <c r="L1584" s="46">
        <v>310502</v>
      </c>
    </row>
    <row r="1585" spans="1:12">
      <c r="A1585" s="42">
        <v>1585</v>
      </c>
      <c r="B1585" s="43"/>
      <c r="C1585" s="43"/>
      <c r="D1585" s="44" t="s">
        <v>3565</v>
      </c>
      <c r="E1585" s="44"/>
      <c r="F1585" s="43" t="s">
        <v>88</v>
      </c>
      <c r="G1585" s="44" t="s">
        <v>3567</v>
      </c>
      <c r="H1585" s="45">
        <v>2</v>
      </c>
      <c r="I1585" s="45">
        <v>2</v>
      </c>
      <c r="J1585" s="45">
        <v>12</v>
      </c>
      <c r="K1585" s="46" t="s">
        <v>2214</v>
      </c>
      <c r="L1585" s="46">
        <v>201205</v>
      </c>
    </row>
    <row r="1586" spans="1:12">
      <c r="A1586" s="42">
        <v>1586</v>
      </c>
      <c r="B1586" s="43"/>
      <c r="C1586" s="43"/>
      <c r="D1586" s="44" t="s">
        <v>3565</v>
      </c>
      <c r="E1586" s="44" t="s">
        <v>3577</v>
      </c>
      <c r="F1586" s="43" t="s">
        <v>2659</v>
      </c>
      <c r="G1586" s="44" t="s">
        <v>3578</v>
      </c>
      <c r="H1586" s="45">
        <v>2</v>
      </c>
      <c r="I1586" s="45">
        <v>2</v>
      </c>
      <c r="J1586" s="45">
        <v>12</v>
      </c>
      <c r="K1586" s="46" t="s">
        <v>2214</v>
      </c>
      <c r="L1586" s="46">
        <v>201211</v>
      </c>
    </row>
    <row r="1587" spans="1:12">
      <c r="A1587" s="42">
        <v>1587</v>
      </c>
      <c r="B1587" s="43"/>
      <c r="C1587" s="43"/>
      <c r="D1587" s="44" t="s">
        <v>4254</v>
      </c>
      <c r="E1587" s="44"/>
      <c r="F1587" s="43" t="s">
        <v>88</v>
      </c>
      <c r="G1587" s="44" t="s">
        <v>4256</v>
      </c>
      <c r="H1587" s="45">
        <v>2</v>
      </c>
      <c r="I1587" s="45">
        <v>2</v>
      </c>
      <c r="J1587" s="45">
        <v>54</v>
      </c>
      <c r="K1587" s="46" t="s">
        <v>2531</v>
      </c>
      <c r="L1587" s="46">
        <v>205408</v>
      </c>
    </row>
    <row r="1588" spans="1:12">
      <c r="A1588" s="42">
        <v>1588</v>
      </c>
      <c r="B1588" s="43"/>
      <c r="C1588" s="43" t="s">
        <v>1</v>
      </c>
      <c r="D1588" s="44" t="s">
        <v>3160</v>
      </c>
      <c r="E1588" s="44"/>
      <c r="F1588" s="43" t="s">
        <v>165</v>
      </c>
      <c r="G1588" s="44" t="s">
        <v>3162</v>
      </c>
      <c r="H1588" s="45">
        <v>1</v>
      </c>
      <c r="I1588" s="45">
        <v>1</v>
      </c>
      <c r="J1588" s="45">
        <v>108</v>
      </c>
      <c r="K1588" s="46" t="s">
        <v>3159</v>
      </c>
      <c r="L1588" s="46">
        <v>110801</v>
      </c>
    </row>
    <row r="1589" spans="1:12">
      <c r="A1589" s="42">
        <v>1589</v>
      </c>
      <c r="B1589" s="43"/>
      <c r="C1589" s="43"/>
      <c r="D1589" s="44" t="s">
        <v>3160</v>
      </c>
      <c r="E1589" s="44" t="s">
        <v>3192</v>
      </c>
      <c r="F1589" s="43" t="s">
        <v>2659</v>
      </c>
      <c r="G1589" s="44" t="s">
        <v>11263</v>
      </c>
      <c r="H1589" s="45">
        <v>1</v>
      </c>
      <c r="I1589" s="45">
        <v>1</v>
      </c>
      <c r="J1589" s="45">
        <v>108</v>
      </c>
      <c r="K1589" s="46" t="s">
        <v>3159</v>
      </c>
      <c r="L1589" s="46">
        <v>110813</v>
      </c>
    </row>
    <row r="1590" spans="1:12">
      <c r="A1590" s="42">
        <v>1590</v>
      </c>
      <c r="B1590" s="43"/>
      <c r="C1590" s="43"/>
      <c r="D1590" s="44" t="s">
        <v>3160</v>
      </c>
      <c r="E1590" s="44" t="s">
        <v>5197</v>
      </c>
      <c r="F1590" s="43" t="s">
        <v>2659</v>
      </c>
      <c r="G1590" s="44" t="s">
        <v>5198</v>
      </c>
      <c r="H1590" s="45">
        <v>1</v>
      </c>
      <c r="I1590" s="45">
        <v>2</v>
      </c>
      <c r="J1590" s="45">
        <v>108</v>
      </c>
      <c r="K1590" s="46" t="s">
        <v>5183</v>
      </c>
      <c r="L1590" s="46">
        <v>210807</v>
      </c>
    </row>
    <row r="1591" spans="1:12">
      <c r="A1591" s="42">
        <v>1591</v>
      </c>
      <c r="B1591" s="43"/>
      <c r="C1591" s="43" t="s">
        <v>1</v>
      </c>
      <c r="D1591" s="44" t="s">
        <v>3160</v>
      </c>
      <c r="E1591" s="44"/>
      <c r="F1591" s="43" t="s">
        <v>88</v>
      </c>
      <c r="G1591" s="44" t="s">
        <v>8674</v>
      </c>
      <c r="H1591" s="45">
        <v>1</v>
      </c>
      <c r="I1591" s="45">
        <v>3</v>
      </c>
      <c r="J1591" s="45">
        <v>16</v>
      </c>
      <c r="K1591" s="46" t="s">
        <v>3610</v>
      </c>
      <c r="L1591" s="46">
        <v>301600</v>
      </c>
    </row>
    <row r="1592" spans="1:12">
      <c r="A1592" s="42">
        <v>1592</v>
      </c>
      <c r="B1592" s="43"/>
      <c r="C1592" s="43"/>
      <c r="D1592" s="44" t="s">
        <v>5603</v>
      </c>
      <c r="E1592" s="44"/>
      <c r="F1592" s="43" t="s">
        <v>88</v>
      </c>
      <c r="G1592" s="44" t="s">
        <v>5605</v>
      </c>
      <c r="H1592" s="45">
        <v>3</v>
      </c>
      <c r="I1592" s="45">
        <v>3</v>
      </c>
      <c r="J1592" s="45">
        <v>14</v>
      </c>
      <c r="K1592" s="46" t="s">
        <v>2232</v>
      </c>
      <c r="L1592" s="46">
        <v>301406</v>
      </c>
    </row>
    <row r="1593" spans="1:12">
      <c r="A1593" s="42">
        <v>1593</v>
      </c>
      <c r="B1593" s="43"/>
      <c r="C1593" s="43"/>
      <c r="D1593" s="44" t="s">
        <v>4046</v>
      </c>
      <c r="E1593" s="44"/>
      <c r="F1593" s="43" t="s">
        <v>88</v>
      </c>
      <c r="G1593" s="44" t="s">
        <v>11264</v>
      </c>
      <c r="H1593" s="45">
        <v>2</v>
      </c>
      <c r="I1593" s="45">
        <v>2</v>
      </c>
      <c r="J1593" s="45">
        <v>43</v>
      </c>
      <c r="K1593" s="46" t="s">
        <v>2433</v>
      </c>
      <c r="L1593" s="46">
        <v>204318</v>
      </c>
    </row>
    <row r="1594" spans="1:12">
      <c r="A1594" s="42">
        <v>1594</v>
      </c>
      <c r="B1594" s="43"/>
      <c r="C1594" s="43"/>
      <c r="D1594" s="44" t="s">
        <v>4046</v>
      </c>
      <c r="E1594" s="44"/>
      <c r="F1594" s="43" t="s">
        <v>88</v>
      </c>
      <c r="G1594" s="44" t="s">
        <v>9132</v>
      </c>
      <c r="H1594" s="45">
        <v>2</v>
      </c>
      <c r="I1594" s="45">
        <v>3</v>
      </c>
      <c r="J1594" s="45">
        <v>126</v>
      </c>
      <c r="K1594" s="46" t="s">
        <v>7640</v>
      </c>
      <c r="L1594" s="46">
        <v>312600</v>
      </c>
    </row>
    <row r="1595" spans="1:12" s="36" customFormat="1">
      <c r="A1595" s="42">
        <v>1595</v>
      </c>
      <c r="B1595" s="43"/>
      <c r="C1595" s="43"/>
      <c r="D1595" s="44" t="s">
        <v>4046</v>
      </c>
      <c r="E1595" s="44" t="s">
        <v>4063</v>
      </c>
      <c r="F1595" s="43" t="s">
        <v>1913</v>
      </c>
      <c r="G1595" s="44" t="s">
        <v>4064</v>
      </c>
      <c r="H1595" s="45">
        <v>2</v>
      </c>
      <c r="I1595" s="45">
        <v>2</v>
      </c>
      <c r="J1595" s="45">
        <v>43</v>
      </c>
      <c r="K1595" s="46" t="s">
        <v>2433</v>
      </c>
      <c r="L1595" s="46">
        <v>204325</v>
      </c>
    </row>
    <row r="1596" spans="1:12">
      <c r="A1596" s="42">
        <v>1596</v>
      </c>
      <c r="B1596" s="43" t="s">
        <v>6</v>
      </c>
      <c r="C1596" s="43" t="s">
        <v>1</v>
      </c>
      <c r="D1596" s="44" t="s">
        <v>780</v>
      </c>
      <c r="E1596" s="44"/>
      <c r="F1596" s="43" t="s">
        <v>88</v>
      </c>
      <c r="G1596" s="44" t="s">
        <v>785</v>
      </c>
      <c r="H1596" s="45">
        <v>3</v>
      </c>
      <c r="I1596" s="45">
        <v>3</v>
      </c>
      <c r="J1596" s="45">
        <v>126</v>
      </c>
      <c r="K1596" s="46" t="s">
        <v>7640</v>
      </c>
      <c r="L1596" s="46">
        <v>312600</v>
      </c>
    </row>
    <row r="1597" spans="1:12">
      <c r="A1597" s="42">
        <v>1597</v>
      </c>
      <c r="B1597" s="43" t="s">
        <v>6</v>
      </c>
      <c r="C1597" s="43" t="s">
        <v>1</v>
      </c>
      <c r="D1597" s="44" t="s">
        <v>783</v>
      </c>
      <c r="E1597" s="44"/>
      <c r="F1597" s="43" t="s">
        <v>88</v>
      </c>
      <c r="G1597" s="44" t="s">
        <v>788</v>
      </c>
      <c r="H1597" s="45">
        <v>1</v>
      </c>
      <c r="I1597" s="45">
        <v>1</v>
      </c>
      <c r="J1597" s="45">
        <v>67</v>
      </c>
      <c r="K1597" s="46" t="s">
        <v>2531</v>
      </c>
      <c r="L1597" s="46">
        <v>106701</v>
      </c>
    </row>
    <row r="1598" spans="1:12">
      <c r="A1598" s="42">
        <v>1598</v>
      </c>
      <c r="B1598" s="43"/>
      <c r="C1598" s="43"/>
      <c r="D1598" s="44" t="s">
        <v>7013</v>
      </c>
      <c r="E1598" s="44"/>
      <c r="F1598" s="43" t="s">
        <v>88</v>
      </c>
      <c r="G1598" s="44" t="s">
        <v>7015</v>
      </c>
      <c r="H1598" s="45">
        <v>3</v>
      </c>
      <c r="I1598" s="45">
        <v>3</v>
      </c>
      <c r="J1598" s="45">
        <v>102</v>
      </c>
      <c r="K1598" s="46" t="s">
        <v>5179</v>
      </c>
      <c r="L1598" s="46">
        <v>310201</v>
      </c>
    </row>
    <row r="1599" spans="1:12">
      <c r="A1599" s="42">
        <v>1599</v>
      </c>
      <c r="B1599" s="43"/>
      <c r="C1599" s="43"/>
      <c r="D1599" s="44" t="s">
        <v>4725</v>
      </c>
      <c r="E1599" s="44"/>
      <c r="F1599" s="43" t="s">
        <v>165</v>
      </c>
      <c r="G1599" s="44" t="s">
        <v>4727</v>
      </c>
      <c r="H1599" s="45">
        <v>2</v>
      </c>
      <c r="I1599" s="45">
        <v>2</v>
      </c>
      <c r="J1599" s="45">
        <v>75</v>
      </c>
      <c r="K1599" s="46" t="s">
        <v>2865</v>
      </c>
      <c r="L1599" s="46">
        <v>207507</v>
      </c>
    </row>
    <row r="1600" spans="1:12">
      <c r="A1600" s="42">
        <v>1600</v>
      </c>
      <c r="B1600" s="43" t="s">
        <v>6</v>
      </c>
      <c r="C1600" s="43" t="s">
        <v>1</v>
      </c>
      <c r="D1600" s="44" t="s">
        <v>786</v>
      </c>
      <c r="E1600" s="44"/>
      <c r="F1600" s="43" t="s">
        <v>187</v>
      </c>
      <c r="G1600" s="44" t="s">
        <v>791</v>
      </c>
      <c r="H1600" s="45">
        <v>1</v>
      </c>
      <c r="I1600" s="45">
        <v>1</v>
      </c>
      <c r="J1600" s="45">
        <v>24</v>
      </c>
      <c r="K1600" s="46" t="s">
        <v>2101</v>
      </c>
      <c r="L1600" s="46">
        <v>102040</v>
      </c>
    </row>
    <row r="1601" spans="1:12">
      <c r="A1601" s="42">
        <v>1601</v>
      </c>
      <c r="B1601" s="43" t="s">
        <v>6</v>
      </c>
      <c r="C1601" s="43" t="s">
        <v>1</v>
      </c>
      <c r="D1601" s="44" t="s">
        <v>786</v>
      </c>
      <c r="E1601" s="44"/>
      <c r="F1601" s="43" t="s">
        <v>187</v>
      </c>
      <c r="G1601" s="44" t="s">
        <v>8599</v>
      </c>
      <c r="H1601" s="45">
        <v>1</v>
      </c>
      <c r="I1601" s="45">
        <v>2</v>
      </c>
      <c r="J1601" s="45">
        <v>136</v>
      </c>
      <c r="K1601" s="46" t="s">
        <v>7640</v>
      </c>
      <c r="L1601" s="46">
        <v>213600</v>
      </c>
    </row>
    <row r="1602" spans="1:12">
      <c r="A1602" s="42">
        <v>1602</v>
      </c>
      <c r="B1602" s="43"/>
      <c r="C1602" s="43"/>
      <c r="D1602" s="44" t="s">
        <v>5727</v>
      </c>
      <c r="E1602" s="44"/>
      <c r="F1602" s="43" t="s">
        <v>88</v>
      </c>
      <c r="G1602" s="44" t="s">
        <v>5728</v>
      </c>
      <c r="H1602" s="45">
        <v>2</v>
      </c>
      <c r="I1602" s="45">
        <v>2</v>
      </c>
      <c r="J1602" s="45">
        <v>134</v>
      </c>
      <c r="K1602" s="46" t="s">
        <v>7640</v>
      </c>
      <c r="L1602" s="46">
        <v>213400</v>
      </c>
    </row>
    <row r="1603" spans="1:12">
      <c r="A1603" s="42">
        <v>1603</v>
      </c>
      <c r="B1603" s="43"/>
      <c r="C1603" s="43"/>
      <c r="D1603" s="44" t="s">
        <v>5727</v>
      </c>
      <c r="E1603" s="44"/>
      <c r="F1603" s="43" t="s">
        <v>88</v>
      </c>
      <c r="G1603" s="44" t="s">
        <v>5728</v>
      </c>
      <c r="H1603" s="45">
        <v>2</v>
      </c>
      <c r="I1603" s="45">
        <v>3</v>
      </c>
      <c r="J1603" s="45">
        <v>22</v>
      </c>
      <c r="K1603" s="46" t="s">
        <v>2286</v>
      </c>
      <c r="L1603" s="46">
        <v>302201</v>
      </c>
    </row>
    <row r="1604" spans="1:12">
      <c r="A1604" s="42">
        <v>1604</v>
      </c>
      <c r="B1604" s="43"/>
      <c r="C1604" s="43"/>
      <c r="D1604" s="44" t="s">
        <v>4273</v>
      </c>
      <c r="E1604" s="44"/>
      <c r="F1604" s="43" t="s">
        <v>88</v>
      </c>
      <c r="G1604" s="44" t="s">
        <v>4275</v>
      </c>
      <c r="H1604" s="45">
        <v>2</v>
      </c>
      <c r="I1604" s="45">
        <v>2</v>
      </c>
      <c r="J1604" s="45">
        <v>55</v>
      </c>
      <c r="K1604" s="46" t="s">
        <v>2531</v>
      </c>
      <c r="L1604" s="46">
        <v>205503</v>
      </c>
    </row>
    <row r="1605" spans="1:12">
      <c r="A1605" s="42">
        <v>1605</v>
      </c>
      <c r="B1605" s="43"/>
      <c r="C1605" s="43" t="s">
        <v>1</v>
      </c>
      <c r="D1605" s="44" t="s">
        <v>3777</v>
      </c>
      <c r="E1605" s="44"/>
      <c r="F1605" s="43" t="s">
        <v>88</v>
      </c>
      <c r="G1605" s="44" t="s">
        <v>3778</v>
      </c>
      <c r="H1605" s="45">
        <v>2</v>
      </c>
      <c r="I1605" s="45">
        <v>2</v>
      </c>
      <c r="J1605" s="45">
        <v>28</v>
      </c>
      <c r="K1605" s="46" t="s">
        <v>2763</v>
      </c>
      <c r="L1605" s="46">
        <v>202801</v>
      </c>
    </row>
    <row r="1606" spans="1:12">
      <c r="A1606" s="42">
        <v>1606</v>
      </c>
      <c r="B1606" s="43"/>
      <c r="C1606" s="43"/>
      <c r="D1606" s="44" t="s">
        <v>3777</v>
      </c>
      <c r="E1606" s="44" t="s">
        <v>3788</v>
      </c>
      <c r="F1606" s="43" t="s">
        <v>1913</v>
      </c>
      <c r="G1606" s="44" t="s">
        <v>3789</v>
      </c>
      <c r="H1606" s="45">
        <v>2</v>
      </c>
      <c r="I1606" s="45">
        <v>2</v>
      </c>
      <c r="J1606" s="45">
        <v>28</v>
      </c>
      <c r="K1606" s="46" t="s">
        <v>2763</v>
      </c>
      <c r="L1606" s="46">
        <v>202806</v>
      </c>
    </row>
    <row r="1607" spans="1:12">
      <c r="A1607" s="42">
        <v>1607</v>
      </c>
      <c r="B1607" s="43" t="s">
        <v>6</v>
      </c>
      <c r="C1607" s="43" t="s">
        <v>1</v>
      </c>
      <c r="D1607" s="44" t="s">
        <v>789</v>
      </c>
      <c r="E1607" s="44"/>
      <c r="F1607" s="43" t="s">
        <v>88</v>
      </c>
      <c r="G1607" s="44" t="s">
        <v>794</v>
      </c>
      <c r="H1607" s="45">
        <v>1</v>
      </c>
      <c r="I1607" s="45">
        <v>1</v>
      </c>
      <c r="J1607" s="45">
        <v>103</v>
      </c>
      <c r="K1607" s="46" t="s">
        <v>3026</v>
      </c>
      <c r="L1607" s="46">
        <v>110302</v>
      </c>
    </row>
    <row r="1608" spans="1:12">
      <c r="A1608" s="42">
        <v>1608</v>
      </c>
      <c r="B1608" s="43"/>
      <c r="C1608" s="43"/>
      <c r="D1608" s="44" t="s">
        <v>6538</v>
      </c>
      <c r="E1608" s="44"/>
      <c r="F1608" s="43" t="s">
        <v>88</v>
      </c>
      <c r="G1608" s="44" t="s">
        <v>6540</v>
      </c>
      <c r="H1608" s="45">
        <v>3</v>
      </c>
      <c r="I1608" s="45">
        <v>3</v>
      </c>
      <c r="J1608" s="45">
        <v>68</v>
      </c>
      <c r="K1608" s="46" t="s">
        <v>4532</v>
      </c>
      <c r="L1608" s="46">
        <v>306805</v>
      </c>
    </row>
    <row r="1609" spans="1:12">
      <c r="A1609" s="42">
        <v>1609</v>
      </c>
      <c r="B1609" s="43" t="s">
        <v>6</v>
      </c>
      <c r="C1609" s="43" t="s">
        <v>1</v>
      </c>
      <c r="D1609" s="44" t="s">
        <v>792</v>
      </c>
      <c r="E1609" s="44"/>
      <c r="F1609" s="43" t="s">
        <v>468</v>
      </c>
      <c r="G1609" s="44" t="s">
        <v>797</v>
      </c>
      <c r="H1609" s="45">
        <v>1</v>
      </c>
      <c r="I1609" s="45">
        <v>1</v>
      </c>
      <c r="J1609" s="45">
        <v>8</v>
      </c>
      <c r="K1609" s="51" t="s">
        <v>1885</v>
      </c>
      <c r="L1609" s="46">
        <v>100823</v>
      </c>
    </row>
    <row r="1610" spans="1:12">
      <c r="A1610" s="42">
        <v>1610</v>
      </c>
      <c r="B1610" s="43" t="s">
        <v>6</v>
      </c>
      <c r="C1610" s="43" t="s">
        <v>1</v>
      </c>
      <c r="D1610" s="44" t="s">
        <v>792</v>
      </c>
      <c r="E1610" s="44"/>
      <c r="F1610" s="43" t="s">
        <v>468</v>
      </c>
      <c r="G1610" s="44" t="s">
        <v>7484</v>
      </c>
      <c r="H1610" s="45">
        <v>1</v>
      </c>
      <c r="I1610" s="45">
        <v>1</v>
      </c>
      <c r="J1610" s="45">
        <v>82</v>
      </c>
      <c r="K1610" s="46" t="s">
        <v>2763</v>
      </c>
      <c r="L1610" s="46">
        <v>108200</v>
      </c>
    </row>
    <row r="1611" spans="1:12">
      <c r="A1611" s="42">
        <v>1611</v>
      </c>
      <c r="B1611" s="43" t="s">
        <v>6</v>
      </c>
      <c r="C1611" s="43" t="s">
        <v>1</v>
      </c>
      <c r="D1611" s="44" t="s">
        <v>792</v>
      </c>
      <c r="E1611" s="44"/>
      <c r="F1611" s="45" t="s">
        <v>468</v>
      </c>
      <c r="G1611" s="44" t="s">
        <v>7533</v>
      </c>
      <c r="H1611" s="45">
        <v>1</v>
      </c>
      <c r="I1611" s="45">
        <v>1</v>
      </c>
      <c r="J1611" s="45">
        <v>96</v>
      </c>
      <c r="K1611" s="46" t="s">
        <v>2968</v>
      </c>
      <c r="L1611" s="46">
        <v>109600</v>
      </c>
    </row>
    <row r="1612" spans="1:12">
      <c r="A1612" s="42">
        <v>1612</v>
      </c>
      <c r="B1612" s="43" t="s">
        <v>6</v>
      </c>
      <c r="C1612" s="43" t="s">
        <v>1</v>
      </c>
      <c r="D1612" s="44" t="s">
        <v>792</v>
      </c>
      <c r="E1612" s="44"/>
      <c r="F1612" s="45" t="s">
        <v>468</v>
      </c>
      <c r="G1612" s="44" t="s">
        <v>7552</v>
      </c>
      <c r="H1612" s="45">
        <v>1</v>
      </c>
      <c r="I1612" s="45">
        <v>1</v>
      </c>
      <c r="J1612" s="45">
        <v>104</v>
      </c>
      <c r="K1612" s="46" t="s">
        <v>3069</v>
      </c>
      <c r="L1612" s="46">
        <v>110400</v>
      </c>
    </row>
    <row r="1613" spans="1:12">
      <c r="A1613" s="42">
        <v>1613</v>
      </c>
      <c r="B1613" s="43"/>
      <c r="C1613" s="43"/>
      <c r="D1613" s="44" t="s">
        <v>792</v>
      </c>
      <c r="E1613" s="44" t="s">
        <v>6388</v>
      </c>
      <c r="F1613" s="43" t="s">
        <v>2469</v>
      </c>
      <c r="G1613" s="44" t="s">
        <v>6389</v>
      </c>
      <c r="H1613" s="45">
        <v>1</v>
      </c>
      <c r="I1613" s="45">
        <v>3</v>
      </c>
      <c r="J1613" s="45">
        <v>60</v>
      </c>
      <c r="K1613" s="46" t="s">
        <v>2954</v>
      </c>
      <c r="L1613" s="46">
        <v>306015</v>
      </c>
    </row>
    <row r="1614" spans="1:12">
      <c r="A1614" s="42">
        <v>1614</v>
      </c>
      <c r="B1614" s="43"/>
      <c r="C1614" s="43"/>
      <c r="D1614" s="44" t="s">
        <v>792</v>
      </c>
      <c r="E1614" s="44" t="s">
        <v>2982</v>
      </c>
      <c r="F1614" s="45" t="s">
        <v>2096</v>
      </c>
      <c r="G1614" s="44" t="s">
        <v>2983</v>
      </c>
      <c r="H1614" s="45">
        <v>1</v>
      </c>
      <c r="I1614" s="45">
        <v>1</v>
      </c>
      <c r="J1614" s="45">
        <v>96</v>
      </c>
      <c r="K1614" s="46" t="s">
        <v>2968</v>
      </c>
      <c r="L1614" s="46">
        <v>109611</v>
      </c>
    </row>
    <row r="1615" spans="1:12">
      <c r="A1615" s="42">
        <v>1615</v>
      </c>
      <c r="B1615" s="43"/>
      <c r="C1615" s="43"/>
      <c r="D1615" s="44" t="s">
        <v>792</v>
      </c>
      <c r="E1615" s="44" t="s">
        <v>3102</v>
      </c>
      <c r="F1615" s="43" t="s">
        <v>2096</v>
      </c>
      <c r="G1615" s="44" t="s">
        <v>3103</v>
      </c>
      <c r="H1615" s="45">
        <v>1</v>
      </c>
      <c r="I1615" s="45">
        <v>1</v>
      </c>
      <c r="J1615" s="45">
        <v>104</v>
      </c>
      <c r="K1615" s="46" t="s">
        <v>3069</v>
      </c>
      <c r="L1615" s="46">
        <v>110414</v>
      </c>
    </row>
    <row r="1616" spans="1:12">
      <c r="A1616" s="42">
        <v>1616</v>
      </c>
      <c r="B1616" s="43"/>
      <c r="C1616" s="43"/>
      <c r="D1616" s="44" t="s">
        <v>792</v>
      </c>
      <c r="E1616" s="44" t="s">
        <v>2228</v>
      </c>
      <c r="F1616" s="43" t="s">
        <v>2469</v>
      </c>
      <c r="G1616" s="44" t="s">
        <v>2229</v>
      </c>
      <c r="H1616" s="45">
        <v>1</v>
      </c>
      <c r="I1616" s="45">
        <v>1</v>
      </c>
      <c r="J1616" s="45">
        <v>31</v>
      </c>
      <c r="K1616" s="46" t="s">
        <v>2214</v>
      </c>
      <c r="L1616" s="46">
        <v>103104</v>
      </c>
    </row>
    <row r="1617" spans="1:12">
      <c r="A1617" s="42">
        <v>1617</v>
      </c>
      <c r="B1617" s="43"/>
      <c r="C1617" s="43"/>
      <c r="D1617" s="44" t="s">
        <v>792</v>
      </c>
      <c r="E1617" s="44" t="s">
        <v>1912</v>
      </c>
      <c r="F1617" s="43" t="s">
        <v>10708</v>
      </c>
      <c r="G1617" s="44" t="s">
        <v>1914</v>
      </c>
      <c r="H1617" s="45">
        <v>1</v>
      </c>
      <c r="I1617" s="45">
        <v>1</v>
      </c>
      <c r="J1617" s="45">
        <v>8</v>
      </c>
      <c r="K1617" s="51" t="s">
        <v>1885</v>
      </c>
      <c r="L1617" s="46">
        <v>100830</v>
      </c>
    </row>
    <row r="1618" spans="1:12">
      <c r="A1618" s="42">
        <v>1618</v>
      </c>
      <c r="B1618" s="43"/>
      <c r="C1618" s="43"/>
      <c r="D1618" s="44" t="s">
        <v>792</v>
      </c>
      <c r="E1618" s="44" t="s">
        <v>3046</v>
      </c>
      <c r="F1618" s="43" t="s">
        <v>2659</v>
      </c>
      <c r="G1618" s="46" t="s">
        <v>11265</v>
      </c>
      <c r="H1618" s="45">
        <v>1</v>
      </c>
      <c r="I1618" s="45">
        <v>1</v>
      </c>
      <c r="J1618" s="45">
        <v>102</v>
      </c>
      <c r="K1618" s="46" t="s">
        <v>3026</v>
      </c>
      <c r="L1618" s="46">
        <v>110211</v>
      </c>
    </row>
    <row r="1619" spans="1:12">
      <c r="A1619" s="42">
        <v>1619</v>
      </c>
      <c r="B1619" s="43"/>
      <c r="C1619" s="43"/>
      <c r="D1619" s="44" t="s">
        <v>792</v>
      </c>
      <c r="E1619" s="44" t="s">
        <v>7529</v>
      </c>
      <c r="F1619" s="43" t="s">
        <v>2659</v>
      </c>
      <c r="G1619" s="44" t="s">
        <v>5838</v>
      </c>
      <c r="H1619" s="45">
        <v>1</v>
      </c>
      <c r="I1619" s="45">
        <v>1</v>
      </c>
      <c r="J1619" s="45">
        <v>96</v>
      </c>
      <c r="K1619" s="46" t="s">
        <v>2968</v>
      </c>
      <c r="L1619" s="46">
        <v>109600</v>
      </c>
    </row>
    <row r="1620" spans="1:12">
      <c r="A1620" s="42">
        <v>1620</v>
      </c>
      <c r="B1620" s="43"/>
      <c r="C1620" s="43"/>
      <c r="D1620" s="44" t="s">
        <v>792</v>
      </c>
      <c r="E1620" s="44" t="s">
        <v>7529</v>
      </c>
      <c r="F1620" s="43" t="s">
        <v>10708</v>
      </c>
      <c r="G1620" s="44" t="s">
        <v>5838</v>
      </c>
      <c r="H1620" s="45">
        <v>1</v>
      </c>
      <c r="I1620" s="45">
        <v>1</v>
      </c>
      <c r="J1620" s="45" t="s">
        <v>7870</v>
      </c>
      <c r="K1620" s="46" t="s">
        <v>7871</v>
      </c>
      <c r="L1620" s="46">
        <v>199400</v>
      </c>
    </row>
    <row r="1621" spans="1:12">
      <c r="A1621" s="42">
        <v>1621</v>
      </c>
      <c r="B1621" s="43"/>
      <c r="C1621" s="43"/>
      <c r="D1621" s="44" t="s">
        <v>792</v>
      </c>
      <c r="E1621" s="44" t="s">
        <v>2985</v>
      </c>
      <c r="F1621" s="43" t="s">
        <v>2659</v>
      </c>
      <c r="G1621" s="44" t="s">
        <v>7538</v>
      </c>
      <c r="H1621" s="45">
        <v>1</v>
      </c>
      <c r="I1621" s="45">
        <v>1</v>
      </c>
      <c r="J1621" s="45">
        <v>96</v>
      </c>
      <c r="K1621" s="46" t="s">
        <v>2968</v>
      </c>
      <c r="L1621" s="46">
        <v>109612</v>
      </c>
    </row>
    <row r="1622" spans="1:12">
      <c r="A1622" s="42">
        <v>1622</v>
      </c>
      <c r="B1622" s="43"/>
      <c r="C1622" s="43"/>
      <c r="D1622" s="44" t="s">
        <v>792</v>
      </c>
      <c r="E1622" s="44" t="s">
        <v>7489</v>
      </c>
      <c r="F1622" s="43" t="s">
        <v>2659</v>
      </c>
      <c r="G1622" s="44" t="s">
        <v>7490</v>
      </c>
      <c r="H1622" s="45">
        <v>1</v>
      </c>
      <c r="I1622" s="45">
        <v>1</v>
      </c>
      <c r="J1622" s="45">
        <v>82</v>
      </c>
      <c r="K1622" s="46" t="s">
        <v>2763</v>
      </c>
      <c r="L1622" s="46">
        <v>108217</v>
      </c>
    </row>
    <row r="1623" spans="1:12">
      <c r="A1623" s="42">
        <v>1623</v>
      </c>
      <c r="B1623" s="43"/>
      <c r="C1623" s="43"/>
      <c r="D1623" s="44" t="s">
        <v>792</v>
      </c>
      <c r="E1623" s="44" t="s">
        <v>2809</v>
      </c>
      <c r="F1623" s="43" t="s">
        <v>2659</v>
      </c>
      <c r="G1623" s="44" t="s">
        <v>2810</v>
      </c>
      <c r="H1623" s="45">
        <v>1</v>
      </c>
      <c r="I1623" s="45">
        <v>1</v>
      </c>
      <c r="J1623" s="45">
        <v>83</v>
      </c>
      <c r="K1623" s="46" t="s">
        <v>2763</v>
      </c>
      <c r="L1623" s="46">
        <v>108309</v>
      </c>
    </row>
    <row r="1624" spans="1:12">
      <c r="A1624" s="42">
        <v>1624</v>
      </c>
      <c r="B1624" s="43"/>
      <c r="C1624" s="43"/>
      <c r="D1624" s="44" t="s">
        <v>792</v>
      </c>
      <c r="E1624" s="44" t="s">
        <v>3296</v>
      </c>
      <c r="F1624" s="43" t="s">
        <v>2659</v>
      </c>
      <c r="G1624" s="46" t="s">
        <v>11266</v>
      </c>
      <c r="H1624" s="45">
        <v>1</v>
      </c>
      <c r="I1624" s="45">
        <v>1</v>
      </c>
      <c r="J1624" s="45">
        <v>116</v>
      </c>
      <c r="K1624" s="46" t="s">
        <v>3284</v>
      </c>
      <c r="L1624" s="46">
        <v>111605</v>
      </c>
    </row>
    <row r="1625" spans="1:12">
      <c r="A1625" s="42">
        <v>1625</v>
      </c>
      <c r="B1625" s="43"/>
      <c r="C1625" s="43"/>
      <c r="D1625" s="44" t="s">
        <v>792</v>
      </c>
      <c r="E1625" s="44" t="s">
        <v>4578</v>
      </c>
      <c r="F1625" s="43" t="s">
        <v>1913</v>
      </c>
      <c r="G1625" s="44" t="s">
        <v>4579</v>
      </c>
      <c r="H1625" s="45">
        <v>1</v>
      </c>
      <c r="I1625" s="45">
        <v>2</v>
      </c>
      <c r="J1625" s="45">
        <v>68</v>
      </c>
      <c r="K1625" s="46" t="s">
        <v>3227</v>
      </c>
      <c r="L1625" s="46">
        <v>206812</v>
      </c>
    </row>
    <row r="1626" spans="1:12" s="36" customFormat="1">
      <c r="A1626" s="42">
        <v>1626</v>
      </c>
      <c r="B1626" s="43"/>
      <c r="C1626" s="43" t="s">
        <v>1</v>
      </c>
      <c r="D1626" s="44" t="s">
        <v>5674</v>
      </c>
      <c r="E1626" s="44"/>
      <c r="F1626" s="43" t="s">
        <v>468</v>
      </c>
      <c r="G1626" s="44" t="s">
        <v>5676</v>
      </c>
      <c r="H1626" s="45">
        <v>3</v>
      </c>
      <c r="I1626" s="45">
        <v>3</v>
      </c>
      <c r="J1626" s="45">
        <v>16</v>
      </c>
      <c r="K1626" s="46" t="s">
        <v>3610</v>
      </c>
      <c r="L1626" s="46">
        <v>301614</v>
      </c>
    </row>
    <row r="1627" spans="1:12" s="36" customFormat="1">
      <c r="A1627" s="42">
        <v>1627</v>
      </c>
      <c r="B1627" s="43"/>
      <c r="C1627" s="43"/>
      <c r="D1627" s="44" t="s">
        <v>3303</v>
      </c>
      <c r="E1627" s="44"/>
      <c r="F1627" s="43" t="s">
        <v>1909</v>
      </c>
      <c r="G1627" s="44" t="s">
        <v>3305</v>
      </c>
      <c r="H1627" s="45">
        <v>1</v>
      </c>
      <c r="I1627" s="45">
        <v>1</v>
      </c>
      <c r="J1627" s="45">
        <v>116</v>
      </c>
      <c r="K1627" s="46" t="s">
        <v>3284</v>
      </c>
      <c r="L1627" s="46">
        <v>111609</v>
      </c>
    </row>
    <row r="1628" spans="1:12" s="36" customFormat="1">
      <c r="A1628" s="42">
        <v>1628</v>
      </c>
      <c r="B1628" s="43"/>
      <c r="C1628" s="43"/>
      <c r="D1628" s="44" t="s">
        <v>9250</v>
      </c>
      <c r="E1628" s="44"/>
      <c r="F1628" s="43" t="s">
        <v>165</v>
      </c>
      <c r="G1628" s="44" t="s">
        <v>9252</v>
      </c>
      <c r="H1628" s="45">
        <v>3</v>
      </c>
      <c r="I1628" s="45">
        <v>3</v>
      </c>
      <c r="J1628" s="45">
        <v>127</v>
      </c>
      <c r="K1628" s="46" t="s">
        <v>7640</v>
      </c>
      <c r="L1628" s="46">
        <v>312700</v>
      </c>
    </row>
    <row r="1629" spans="1:12">
      <c r="A1629" s="42">
        <v>1629</v>
      </c>
      <c r="B1629" s="43"/>
      <c r="C1629" s="43"/>
      <c r="D1629" s="44" t="s">
        <v>5622</v>
      </c>
      <c r="E1629" s="44"/>
      <c r="F1629" s="43" t="s">
        <v>1942</v>
      </c>
      <c r="G1629" s="44" t="s">
        <v>5624</v>
      </c>
      <c r="H1629" s="45">
        <v>3</v>
      </c>
      <c r="I1629" s="45">
        <v>3</v>
      </c>
      <c r="J1629" s="45">
        <v>14</v>
      </c>
      <c r="K1629" s="46" t="s">
        <v>2232</v>
      </c>
      <c r="L1629" s="46">
        <v>301414</v>
      </c>
    </row>
    <row r="1630" spans="1:12">
      <c r="A1630" s="42">
        <v>1630</v>
      </c>
      <c r="B1630" s="43"/>
      <c r="C1630" s="43"/>
      <c r="D1630" s="44" t="s">
        <v>6231</v>
      </c>
      <c r="E1630" s="44"/>
      <c r="F1630" s="43" t="s">
        <v>187</v>
      </c>
      <c r="G1630" s="44" t="s">
        <v>6233</v>
      </c>
      <c r="H1630" s="47" t="s">
        <v>7288</v>
      </c>
      <c r="I1630" s="47" t="s">
        <v>7288</v>
      </c>
      <c r="J1630" s="47" t="s">
        <v>10786</v>
      </c>
      <c r="K1630" s="46" t="s">
        <v>4783</v>
      </c>
      <c r="L1630" s="46">
        <v>305602</v>
      </c>
    </row>
    <row r="1631" spans="1:12" s="36" customFormat="1">
      <c r="A1631" s="42">
        <v>1631</v>
      </c>
      <c r="B1631" s="43"/>
      <c r="C1631" s="43"/>
      <c r="D1631" s="44" t="s">
        <v>9253</v>
      </c>
      <c r="E1631" s="44"/>
      <c r="F1631" s="43" t="s">
        <v>88</v>
      </c>
      <c r="G1631" s="44" t="s">
        <v>9255</v>
      </c>
      <c r="H1631" s="45">
        <v>3</v>
      </c>
      <c r="I1631" s="45">
        <v>3</v>
      </c>
      <c r="J1631" s="45">
        <v>127</v>
      </c>
      <c r="K1631" s="46" t="s">
        <v>7640</v>
      </c>
      <c r="L1631" s="46">
        <v>312700</v>
      </c>
    </row>
    <row r="1632" spans="1:12">
      <c r="A1632" s="42">
        <v>1632</v>
      </c>
      <c r="B1632" s="43" t="s">
        <v>6</v>
      </c>
      <c r="C1632" s="43" t="s">
        <v>1</v>
      </c>
      <c r="D1632" s="44" t="s">
        <v>795</v>
      </c>
      <c r="E1632" s="44"/>
      <c r="F1632" s="43" t="s">
        <v>1942</v>
      </c>
      <c r="G1632" s="44" t="s">
        <v>800</v>
      </c>
      <c r="H1632" s="45">
        <v>1</v>
      </c>
      <c r="I1632" s="45">
        <v>1</v>
      </c>
      <c r="J1632" s="45">
        <v>15</v>
      </c>
      <c r="K1632" s="46" t="s">
        <v>2051</v>
      </c>
      <c r="L1632" s="46">
        <v>101543</v>
      </c>
    </row>
    <row r="1633" spans="1:12" s="36" customFormat="1">
      <c r="A1633" s="42">
        <v>1633</v>
      </c>
      <c r="B1633" s="43"/>
      <c r="C1633" s="43"/>
      <c r="D1633" s="44" t="s">
        <v>9256</v>
      </c>
      <c r="E1633" s="44"/>
      <c r="F1633" s="43" t="s">
        <v>88</v>
      </c>
      <c r="G1633" s="44" t="s">
        <v>9258</v>
      </c>
      <c r="H1633" s="45">
        <v>3</v>
      </c>
      <c r="I1633" s="45">
        <v>3</v>
      </c>
      <c r="J1633" s="45">
        <v>127</v>
      </c>
      <c r="K1633" s="46" t="s">
        <v>7640</v>
      </c>
      <c r="L1633" s="46">
        <v>312700</v>
      </c>
    </row>
    <row r="1634" spans="1:12" s="36" customFormat="1">
      <c r="A1634" s="42">
        <v>1634</v>
      </c>
      <c r="B1634" s="43" t="s">
        <v>6</v>
      </c>
      <c r="C1634" s="43" t="s">
        <v>1</v>
      </c>
      <c r="D1634" s="44" t="s">
        <v>798</v>
      </c>
      <c r="E1634" s="44"/>
      <c r="F1634" s="43" t="s">
        <v>187</v>
      </c>
      <c r="G1634" s="44" t="s">
        <v>803</v>
      </c>
      <c r="H1634" s="45">
        <v>1</v>
      </c>
      <c r="I1634" s="45">
        <v>1</v>
      </c>
      <c r="J1634" s="45">
        <v>8</v>
      </c>
      <c r="K1634" s="51" t="s">
        <v>1885</v>
      </c>
      <c r="L1634" s="46">
        <v>100817</v>
      </c>
    </row>
    <row r="1635" spans="1:12" s="36" customFormat="1">
      <c r="A1635" s="42">
        <v>1635</v>
      </c>
      <c r="B1635" s="43"/>
      <c r="C1635" s="43"/>
      <c r="D1635" s="44" t="s">
        <v>7306</v>
      </c>
      <c r="E1635" s="44"/>
      <c r="F1635" s="43" t="s">
        <v>88</v>
      </c>
      <c r="G1635" s="44" t="s">
        <v>7307</v>
      </c>
      <c r="H1635" s="47" t="s">
        <v>2334</v>
      </c>
      <c r="I1635" s="47" t="s">
        <v>2334</v>
      </c>
      <c r="J1635" s="47" t="s">
        <v>10780</v>
      </c>
      <c r="K1635" s="60" t="s">
        <v>10918</v>
      </c>
      <c r="L1635" s="46">
        <v>100000</v>
      </c>
    </row>
    <row r="1636" spans="1:12" s="36" customFormat="1">
      <c r="A1636" s="42">
        <v>1636</v>
      </c>
      <c r="B1636" s="43"/>
      <c r="C1636" s="43"/>
      <c r="D1636" s="44" t="s">
        <v>3405</v>
      </c>
      <c r="E1636" s="44"/>
      <c r="F1636" s="43" t="s">
        <v>88</v>
      </c>
      <c r="G1636" s="44" t="s">
        <v>3407</v>
      </c>
      <c r="H1636" s="45">
        <v>1</v>
      </c>
      <c r="I1636" s="45">
        <v>1</v>
      </c>
      <c r="J1636" s="45">
        <v>127</v>
      </c>
      <c r="K1636" s="46" t="s">
        <v>2433</v>
      </c>
      <c r="L1636" s="46">
        <v>112701</v>
      </c>
    </row>
    <row r="1637" spans="1:12" s="36" customFormat="1">
      <c r="A1637" s="42">
        <v>1637</v>
      </c>
      <c r="B1637" s="43"/>
      <c r="C1637" s="43"/>
      <c r="D1637" s="44" t="s">
        <v>4620</v>
      </c>
      <c r="E1637" s="44"/>
      <c r="F1637" s="43" t="s">
        <v>88</v>
      </c>
      <c r="G1637" s="44" t="s">
        <v>4622</v>
      </c>
      <c r="H1637" s="45">
        <v>2</v>
      </c>
      <c r="I1637" s="45">
        <v>2</v>
      </c>
      <c r="J1637" s="45">
        <v>70</v>
      </c>
      <c r="K1637" s="46" t="s">
        <v>4617</v>
      </c>
      <c r="L1637" s="46">
        <v>207002</v>
      </c>
    </row>
    <row r="1638" spans="1:12" s="36" customFormat="1">
      <c r="A1638" s="42">
        <v>1638</v>
      </c>
      <c r="B1638" s="43"/>
      <c r="C1638" s="43"/>
      <c r="D1638" s="44" t="s">
        <v>4620</v>
      </c>
      <c r="E1638" s="44"/>
      <c r="F1638" s="43" t="s">
        <v>88</v>
      </c>
      <c r="G1638" s="44" t="s">
        <v>8675</v>
      </c>
      <c r="H1638" s="45">
        <v>2</v>
      </c>
      <c r="I1638" s="45">
        <v>3</v>
      </c>
      <c r="J1638" s="45">
        <v>16</v>
      </c>
      <c r="K1638" s="46" t="s">
        <v>3610</v>
      </c>
      <c r="L1638" s="46">
        <v>301600</v>
      </c>
    </row>
    <row r="1639" spans="1:12" s="36" customFormat="1">
      <c r="A1639" s="42">
        <v>1639</v>
      </c>
      <c r="B1639" s="43"/>
      <c r="C1639" s="43"/>
      <c r="D1639" s="44" t="s">
        <v>6066</v>
      </c>
      <c r="E1639" s="44"/>
      <c r="F1639" s="43" t="s">
        <v>88</v>
      </c>
      <c r="G1639" s="44" t="s">
        <v>6067</v>
      </c>
      <c r="H1639" s="47" t="s">
        <v>7288</v>
      </c>
      <c r="I1639" s="47" t="s">
        <v>7288</v>
      </c>
      <c r="J1639" s="47" t="s">
        <v>10748</v>
      </c>
      <c r="K1639" s="46" t="s">
        <v>10840</v>
      </c>
      <c r="L1639" s="46">
        <v>304601</v>
      </c>
    </row>
    <row r="1640" spans="1:12" s="36" customFormat="1">
      <c r="A1640" s="42">
        <v>1640</v>
      </c>
      <c r="B1640" s="43"/>
      <c r="C1640" s="43"/>
      <c r="D1640" s="44" t="s">
        <v>5734</v>
      </c>
      <c r="E1640" s="44"/>
      <c r="F1640" s="43" t="s">
        <v>165</v>
      </c>
      <c r="G1640" s="44" t="s">
        <v>5736</v>
      </c>
      <c r="H1640" s="45">
        <v>3</v>
      </c>
      <c r="I1640" s="45">
        <v>3</v>
      </c>
      <c r="J1640" s="45">
        <v>22</v>
      </c>
      <c r="K1640" s="46" t="s">
        <v>2286</v>
      </c>
      <c r="L1640" s="46">
        <v>302205</v>
      </c>
    </row>
    <row r="1641" spans="1:12" s="36" customFormat="1">
      <c r="A1641" s="42">
        <v>1641</v>
      </c>
      <c r="B1641" s="43"/>
      <c r="C1641" s="43"/>
      <c r="D1641" s="44" t="s">
        <v>5734</v>
      </c>
      <c r="E1641" s="44" t="s">
        <v>5741</v>
      </c>
      <c r="F1641" s="45" t="s">
        <v>2096</v>
      </c>
      <c r="G1641" s="44" t="s">
        <v>5742</v>
      </c>
      <c r="H1641" s="45">
        <v>3</v>
      </c>
      <c r="I1641" s="45">
        <v>3</v>
      </c>
      <c r="J1641" s="45">
        <v>22</v>
      </c>
      <c r="K1641" s="46" t="s">
        <v>2286</v>
      </c>
      <c r="L1641" s="46">
        <v>302208</v>
      </c>
    </row>
    <row r="1642" spans="1:12" s="36" customFormat="1">
      <c r="A1642" s="42">
        <v>1642</v>
      </c>
      <c r="B1642" s="43"/>
      <c r="C1642" s="43" t="s">
        <v>1</v>
      </c>
      <c r="D1642" s="44" t="s">
        <v>6639</v>
      </c>
      <c r="E1642" s="44"/>
      <c r="F1642" s="43" t="s">
        <v>165</v>
      </c>
      <c r="G1642" s="44" t="s">
        <v>8177</v>
      </c>
      <c r="H1642" s="45">
        <v>2</v>
      </c>
      <c r="I1642" s="45">
        <v>2</v>
      </c>
      <c r="J1642" s="45">
        <v>130</v>
      </c>
      <c r="K1642" s="46" t="s">
        <v>7640</v>
      </c>
      <c r="L1642" s="46">
        <v>213000</v>
      </c>
    </row>
    <row r="1643" spans="1:12" s="36" customFormat="1">
      <c r="A1643" s="42">
        <v>1643</v>
      </c>
      <c r="B1643" s="43"/>
      <c r="C1643" s="43" t="s">
        <v>1</v>
      </c>
      <c r="D1643" s="44" t="s">
        <v>6639</v>
      </c>
      <c r="E1643" s="44"/>
      <c r="F1643" s="43" t="s">
        <v>165</v>
      </c>
      <c r="G1643" s="44" t="s">
        <v>6640</v>
      </c>
      <c r="H1643" s="45">
        <v>2</v>
      </c>
      <c r="I1643" s="45">
        <v>3</v>
      </c>
      <c r="J1643" s="45">
        <v>74</v>
      </c>
      <c r="K1643" s="46" t="s">
        <v>6629</v>
      </c>
      <c r="L1643" s="46">
        <v>307404</v>
      </c>
    </row>
    <row r="1644" spans="1:12" s="36" customFormat="1">
      <c r="A1644" s="42">
        <v>1644</v>
      </c>
      <c r="B1644" s="43"/>
      <c r="C1644" s="43"/>
      <c r="D1644" s="44" t="s">
        <v>6641</v>
      </c>
      <c r="E1644" s="44"/>
      <c r="F1644" s="43" t="s">
        <v>165</v>
      </c>
      <c r="G1644" s="44" t="s">
        <v>6642</v>
      </c>
      <c r="H1644" s="45">
        <v>3</v>
      </c>
      <c r="I1644" s="45">
        <v>3</v>
      </c>
      <c r="J1644" s="45">
        <v>74</v>
      </c>
      <c r="K1644" s="46" t="s">
        <v>6629</v>
      </c>
      <c r="L1644" s="46">
        <v>307405</v>
      </c>
    </row>
    <row r="1645" spans="1:12" s="36" customFormat="1">
      <c r="A1645" s="42">
        <v>1645</v>
      </c>
      <c r="B1645" s="43"/>
      <c r="C1645" s="43"/>
      <c r="D1645" s="44" t="s">
        <v>8848</v>
      </c>
      <c r="E1645" s="44"/>
      <c r="F1645" s="43" t="s">
        <v>88</v>
      </c>
      <c r="G1645" s="44" t="s">
        <v>8850</v>
      </c>
      <c r="H1645" s="45">
        <v>3</v>
      </c>
      <c r="I1645" s="45">
        <v>3</v>
      </c>
      <c r="J1645" s="45">
        <v>122</v>
      </c>
      <c r="K1645" s="46" t="s">
        <v>7640</v>
      </c>
      <c r="L1645" s="46">
        <v>312200</v>
      </c>
    </row>
    <row r="1646" spans="1:12" s="36" customFormat="1">
      <c r="A1646" s="42">
        <v>1646</v>
      </c>
      <c r="B1646" s="43"/>
      <c r="C1646" s="43"/>
      <c r="D1646" s="44" t="s">
        <v>7056</v>
      </c>
      <c r="E1646" s="44"/>
      <c r="F1646" s="43" t="s">
        <v>88</v>
      </c>
      <c r="G1646" s="44" t="s">
        <v>7058</v>
      </c>
      <c r="H1646" s="47" t="s">
        <v>10740</v>
      </c>
      <c r="I1646" s="47" t="s">
        <v>10740</v>
      </c>
      <c r="J1646" s="47" t="s">
        <v>10767</v>
      </c>
      <c r="K1646" s="46" t="s">
        <v>10837</v>
      </c>
      <c r="L1646" s="46">
        <v>310604</v>
      </c>
    </row>
    <row r="1647" spans="1:12" s="36" customFormat="1">
      <c r="A1647" s="42">
        <v>1647</v>
      </c>
      <c r="B1647" s="43" t="s">
        <v>6</v>
      </c>
      <c r="C1647" s="43" t="s">
        <v>1</v>
      </c>
      <c r="D1647" s="44" t="s">
        <v>801</v>
      </c>
      <c r="E1647" s="44"/>
      <c r="F1647" s="43" t="s">
        <v>532</v>
      </c>
      <c r="G1647" s="44" t="s">
        <v>805</v>
      </c>
      <c r="H1647" s="45">
        <v>1</v>
      </c>
      <c r="I1647" s="45">
        <v>1</v>
      </c>
      <c r="J1647" s="45">
        <v>7</v>
      </c>
      <c r="K1647" s="51" t="s">
        <v>1873</v>
      </c>
      <c r="L1647" s="51">
        <v>100710</v>
      </c>
    </row>
    <row r="1648" spans="1:12">
      <c r="A1648" s="42">
        <v>1648</v>
      </c>
      <c r="B1648" s="43" t="s">
        <v>6</v>
      </c>
      <c r="C1648" s="43"/>
      <c r="D1648" s="44" t="s">
        <v>804</v>
      </c>
      <c r="E1648" s="44"/>
      <c r="F1648" s="43" t="s">
        <v>88</v>
      </c>
      <c r="G1648" s="44" t="s">
        <v>808</v>
      </c>
      <c r="H1648" s="47" t="s">
        <v>10740</v>
      </c>
      <c r="I1648" s="47" t="s">
        <v>10740</v>
      </c>
      <c r="J1648" s="47" t="s">
        <v>10827</v>
      </c>
      <c r="K1648" s="46" t="s">
        <v>10919</v>
      </c>
      <c r="L1648" s="46">
        <v>314400</v>
      </c>
    </row>
    <row r="1649" spans="1:12">
      <c r="A1649" s="42">
        <v>1649</v>
      </c>
      <c r="B1649" s="43" t="s">
        <v>6</v>
      </c>
      <c r="C1649" s="43"/>
      <c r="D1649" s="44" t="s">
        <v>2797</v>
      </c>
      <c r="E1649" s="44"/>
      <c r="F1649" s="43" t="s">
        <v>88</v>
      </c>
      <c r="G1649" s="44" t="s">
        <v>2799</v>
      </c>
      <c r="H1649" s="45">
        <v>1</v>
      </c>
      <c r="I1649" s="45">
        <v>1</v>
      </c>
      <c r="J1649" s="45">
        <v>83</v>
      </c>
      <c r="K1649" s="46" t="s">
        <v>2763</v>
      </c>
      <c r="L1649" s="46">
        <v>108304</v>
      </c>
    </row>
    <row r="1650" spans="1:12">
      <c r="A1650" s="42">
        <v>1650</v>
      </c>
      <c r="B1650" s="43"/>
      <c r="C1650" s="43"/>
      <c r="D1650" s="44" t="s">
        <v>4138</v>
      </c>
      <c r="E1650" s="44"/>
      <c r="F1650" s="43" t="s">
        <v>88</v>
      </c>
      <c r="G1650" s="44" t="s">
        <v>4140</v>
      </c>
      <c r="H1650" s="45">
        <v>2</v>
      </c>
      <c r="I1650" s="45">
        <v>2</v>
      </c>
      <c r="J1650" s="45">
        <v>46</v>
      </c>
      <c r="K1650" s="46" t="s">
        <v>2456</v>
      </c>
      <c r="L1650" s="46">
        <v>204605</v>
      </c>
    </row>
    <row r="1651" spans="1:12">
      <c r="A1651" s="42">
        <v>1651</v>
      </c>
      <c r="B1651" s="43"/>
      <c r="C1651" s="43"/>
      <c r="D1651" s="44" t="s">
        <v>4789</v>
      </c>
      <c r="E1651" s="44"/>
      <c r="F1651" s="43" t="s">
        <v>88</v>
      </c>
      <c r="G1651" s="44" t="s">
        <v>4791</v>
      </c>
      <c r="H1651" s="45">
        <v>2</v>
      </c>
      <c r="I1651" s="45">
        <v>2</v>
      </c>
      <c r="J1651" s="45">
        <v>82</v>
      </c>
      <c r="K1651" s="46" t="s">
        <v>4777</v>
      </c>
      <c r="L1651" s="46">
        <v>208206</v>
      </c>
    </row>
    <row r="1652" spans="1:12" s="36" customFormat="1">
      <c r="A1652" s="42">
        <v>1652</v>
      </c>
      <c r="B1652" s="43"/>
      <c r="C1652" s="43"/>
      <c r="D1652" s="44" t="s">
        <v>2788</v>
      </c>
      <c r="E1652" s="44"/>
      <c r="F1652" s="43" t="s">
        <v>1909</v>
      </c>
      <c r="G1652" s="44" t="s">
        <v>2790</v>
      </c>
      <c r="H1652" s="45">
        <v>1</v>
      </c>
      <c r="I1652" s="45">
        <v>1</v>
      </c>
      <c r="J1652" s="45">
        <v>82</v>
      </c>
      <c r="K1652" s="46" t="s">
        <v>2763</v>
      </c>
      <c r="L1652" s="46">
        <v>108218</v>
      </c>
    </row>
    <row r="1653" spans="1:12" s="36" customFormat="1">
      <c r="A1653" s="42">
        <v>1653</v>
      </c>
      <c r="B1653" s="43"/>
      <c r="C1653" s="43"/>
      <c r="D1653" s="44" t="s">
        <v>2788</v>
      </c>
      <c r="E1653" s="44" t="s">
        <v>11211</v>
      </c>
      <c r="F1653" s="43" t="s">
        <v>2659</v>
      </c>
      <c r="G1653" s="44" t="s">
        <v>2785</v>
      </c>
      <c r="H1653" s="45">
        <v>1</v>
      </c>
      <c r="I1653" s="45">
        <v>1</v>
      </c>
      <c r="J1653" s="45">
        <v>82</v>
      </c>
      <c r="K1653" s="46" t="s">
        <v>2763</v>
      </c>
      <c r="L1653" s="46">
        <v>108216</v>
      </c>
    </row>
    <row r="1654" spans="1:12" s="36" customFormat="1">
      <c r="A1654" s="42">
        <v>1654</v>
      </c>
      <c r="B1654" s="43"/>
      <c r="C1654" s="43"/>
      <c r="D1654" s="44" t="s">
        <v>2788</v>
      </c>
      <c r="E1654" s="44" t="s">
        <v>3826</v>
      </c>
      <c r="F1654" s="43" t="s">
        <v>10694</v>
      </c>
      <c r="G1654" s="44" t="s">
        <v>3827</v>
      </c>
      <c r="H1654" s="45">
        <v>1</v>
      </c>
      <c r="I1654" s="45">
        <v>2</v>
      </c>
      <c r="J1654" s="45">
        <v>32</v>
      </c>
      <c r="K1654" s="46" t="s">
        <v>2344</v>
      </c>
      <c r="L1654" s="46">
        <v>203207</v>
      </c>
    </row>
    <row r="1655" spans="1:12" s="36" customFormat="1">
      <c r="A1655" s="42">
        <v>1655</v>
      </c>
      <c r="B1655" s="43"/>
      <c r="C1655" s="43" t="s">
        <v>1</v>
      </c>
      <c r="D1655" s="44" t="s">
        <v>2588</v>
      </c>
      <c r="E1655" s="44"/>
      <c r="F1655" s="43" t="s">
        <v>88</v>
      </c>
      <c r="G1655" s="44" t="s">
        <v>2590</v>
      </c>
      <c r="H1655" s="45">
        <v>1</v>
      </c>
      <c r="I1655" s="45">
        <v>1</v>
      </c>
      <c r="J1655" s="45">
        <v>70</v>
      </c>
      <c r="K1655" s="46" t="s">
        <v>2572</v>
      </c>
      <c r="L1655" s="46">
        <v>107014</v>
      </c>
    </row>
    <row r="1656" spans="1:12">
      <c r="A1656" s="42">
        <v>1656</v>
      </c>
      <c r="B1656" s="43"/>
      <c r="C1656" s="43"/>
      <c r="D1656" s="44" t="s">
        <v>2588</v>
      </c>
      <c r="E1656" s="44" t="s">
        <v>3345</v>
      </c>
      <c r="F1656" s="43" t="s">
        <v>1913</v>
      </c>
      <c r="G1656" s="44" t="s">
        <v>3346</v>
      </c>
      <c r="H1656" s="45">
        <v>1</v>
      </c>
      <c r="I1656" s="45">
        <v>1</v>
      </c>
      <c r="J1656" s="45">
        <v>120</v>
      </c>
      <c r="K1656" s="46" t="s">
        <v>3337</v>
      </c>
      <c r="L1656" s="46">
        <v>112003</v>
      </c>
    </row>
    <row r="1657" spans="1:12">
      <c r="A1657" s="42">
        <v>1657</v>
      </c>
      <c r="B1657" s="43"/>
      <c r="C1657" s="43" t="s">
        <v>1</v>
      </c>
      <c r="D1657" s="44" t="s">
        <v>3903</v>
      </c>
      <c r="E1657" s="44"/>
      <c r="F1657" s="43" t="s">
        <v>2241</v>
      </c>
      <c r="G1657" s="44" t="s">
        <v>3905</v>
      </c>
      <c r="H1657" s="45">
        <v>2</v>
      </c>
      <c r="I1657" s="45">
        <v>2</v>
      </c>
      <c r="J1657" s="45">
        <v>36</v>
      </c>
      <c r="K1657" s="46" t="s">
        <v>2399</v>
      </c>
      <c r="L1657" s="46">
        <v>203602</v>
      </c>
    </row>
    <row r="1658" spans="1:12">
      <c r="A1658" s="42">
        <v>1658</v>
      </c>
      <c r="B1658" s="43"/>
      <c r="C1658" s="43"/>
      <c r="D1658" s="44" t="s">
        <v>3903</v>
      </c>
      <c r="E1658" s="44" t="s">
        <v>6898</v>
      </c>
      <c r="F1658" s="43" t="s">
        <v>1913</v>
      </c>
      <c r="G1658" s="44" t="s">
        <v>6897</v>
      </c>
      <c r="H1658" s="45">
        <v>2</v>
      </c>
      <c r="I1658" s="45">
        <v>3</v>
      </c>
      <c r="J1658" s="45">
        <v>93</v>
      </c>
      <c r="K1658" s="46" t="s">
        <v>5257</v>
      </c>
      <c r="L1658" s="46">
        <v>309315</v>
      </c>
    </row>
    <row r="1659" spans="1:12">
      <c r="A1659" s="42">
        <v>1659</v>
      </c>
      <c r="B1659" s="43"/>
      <c r="C1659" s="43"/>
      <c r="D1659" s="44" t="s">
        <v>3903</v>
      </c>
      <c r="E1659" s="44" t="s">
        <v>4473</v>
      </c>
      <c r="F1659" s="45" t="s">
        <v>1913</v>
      </c>
      <c r="G1659" s="44" t="s">
        <v>4474</v>
      </c>
      <c r="H1659" s="47">
        <v>2</v>
      </c>
      <c r="I1659" s="47" t="s">
        <v>3748</v>
      </c>
      <c r="J1659" s="47" t="s">
        <v>10810</v>
      </c>
      <c r="K1659" s="46" t="s">
        <v>2624</v>
      </c>
      <c r="L1659" s="46">
        <v>206220</v>
      </c>
    </row>
    <row r="1660" spans="1:12" s="36" customFormat="1">
      <c r="A1660" s="42">
        <v>1660</v>
      </c>
      <c r="B1660" s="43"/>
      <c r="C1660" s="43"/>
      <c r="D1660" s="44" t="s">
        <v>3880</v>
      </c>
      <c r="E1660" s="44"/>
      <c r="F1660" s="45" t="s">
        <v>1909</v>
      </c>
      <c r="G1660" s="44" t="s">
        <v>3882</v>
      </c>
      <c r="H1660" s="45">
        <v>2</v>
      </c>
      <c r="I1660" s="45">
        <v>2</v>
      </c>
      <c r="J1660" s="45">
        <v>34</v>
      </c>
      <c r="K1660" s="46" t="s">
        <v>2383</v>
      </c>
      <c r="L1660" s="46">
        <v>203416</v>
      </c>
    </row>
    <row r="1661" spans="1:12" s="36" customFormat="1">
      <c r="A1661" s="42">
        <v>1661</v>
      </c>
      <c r="B1661" s="43"/>
      <c r="C1661" s="43"/>
      <c r="D1661" s="44" t="s">
        <v>5594</v>
      </c>
      <c r="E1661" s="44"/>
      <c r="F1661" s="43" t="s">
        <v>187</v>
      </c>
      <c r="G1661" s="44" t="s">
        <v>5596</v>
      </c>
      <c r="H1661" s="45">
        <v>3</v>
      </c>
      <c r="I1661" s="45">
        <v>3</v>
      </c>
      <c r="J1661" s="45">
        <v>14</v>
      </c>
      <c r="K1661" s="46" t="s">
        <v>2232</v>
      </c>
      <c r="L1661" s="46">
        <v>301403</v>
      </c>
    </row>
    <row r="1662" spans="1:12" s="36" customFormat="1">
      <c r="A1662" s="42">
        <v>1662</v>
      </c>
      <c r="B1662" s="43"/>
      <c r="C1662" s="43"/>
      <c r="D1662" s="44" t="s">
        <v>6282</v>
      </c>
      <c r="E1662" s="44"/>
      <c r="F1662" s="43" t="s">
        <v>88</v>
      </c>
      <c r="G1662" s="44" t="s">
        <v>6284</v>
      </c>
      <c r="H1662" s="45">
        <v>3</v>
      </c>
      <c r="I1662" s="45">
        <v>3</v>
      </c>
      <c r="J1662" s="45">
        <v>57</v>
      </c>
      <c r="K1662" s="46" t="s">
        <v>4783</v>
      </c>
      <c r="L1662" s="46">
        <v>305712</v>
      </c>
    </row>
    <row r="1663" spans="1:12">
      <c r="A1663" s="42">
        <v>1663</v>
      </c>
      <c r="B1663" s="43"/>
      <c r="C1663" s="43"/>
      <c r="D1663" s="44" t="s">
        <v>9075</v>
      </c>
      <c r="E1663" s="44"/>
      <c r="F1663" s="43" t="s">
        <v>88</v>
      </c>
      <c r="G1663" s="44" t="s">
        <v>9077</v>
      </c>
      <c r="H1663" s="45">
        <v>3</v>
      </c>
      <c r="I1663" s="45">
        <v>3</v>
      </c>
      <c r="J1663" s="45">
        <v>125</v>
      </c>
      <c r="K1663" s="46" t="s">
        <v>7640</v>
      </c>
      <c r="L1663" s="46">
        <v>312500</v>
      </c>
    </row>
    <row r="1664" spans="1:12" s="36" customFormat="1">
      <c r="A1664" s="42">
        <v>1664</v>
      </c>
      <c r="B1664" s="43"/>
      <c r="C1664" s="43"/>
      <c r="D1664" s="44" t="s">
        <v>1907</v>
      </c>
      <c r="E1664" s="44"/>
      <c r="F1664" s="43" t="s">
        <v>1909</v>
      </c>
      <c r="G1664" s="44" t="s">
        <v>1910</v>
      </c>
      <c r="H1664" s="45">
        <v>1</v>
      </c>
      <c r="I1664" s="45">
        <v>1</v>
      </c>
      <c r="J1664" s="45">
        <v>8</v>
      </c>
      <c r="K1664" s="51" t="s">
        <v>1885</v>
      </c>
      <c r="L1664" s="46">
        <v>100822</v>
      </c>
    </row>
    <row r="1665" spans="1:12" s="36" customFormat="1">
      <c r="A1665" s="42">
        <v>1665</v>
      </c>
      <c r="B1665" s="43"/>
      <c r="C1665" s="43" t="s">
        <v>1</v>
      </c>
      <c r="D1665" s="44" t="s">
        <v>6227</v>
      </c>
      <c r="E1665" s="44"/>
      <c r="F1665" s="43" t="s">
        <v>165</v>
      </c>
      <c r="G1665" s="44" t="s">
        <v>6229</v>
      </c>
      <c r="H1665" s="45">
        <v>3</v>
      </c>
      <c r="I1665" s="45">
        <v>3</v>
      </c>
      <c r="J1665" s="45">
        <v>56</v>
      </c>
      <c r="K1665" s="46" t="s">
        <v>4783</v>
      </c>
      <c r="L1665" s="46">
        <v>305601</v>
      </c>
    </row>
    <row r="1666" spans="1:12">
      <c r="A1666" s="42">
        <v>1666</v>
      </c>
      <c r="B1666" s="43"/>
      <c r="C1666" s="43"/>
      <c r="D1666" s="44" t="s">
        <v>6338</v>
      </c>
      <c r="E1666" s="44"/>
      <c r="F1666" s="43" t="s">
        <v>187</v>
      </c>
      <c r="G1666" s="44" t="s">
        <v>6340</v>
      </c>
      <c r="H1666" s="45">
        <v>3</v>
      </c>
      <c r="I1666" s="45">
        <v>3</v>
      </c>
      <c r="J1666" s="45">
        <v>58</v>
      </c>
      <c r="K1666" s="46" t="s">
        <v>4783</v>
      </c>
      <c r="L1666" s="46">
        <v>305812</v>
      </c>
    </row>
    <row r="1667" spans="1:12" s="36" customFormat="1">
      <c r="A1667" s="42">
        <v>1667</v>
      </c>
      <c r="B1667" s="43"/>
      <c r="C1667" s="43"/>
      <c r="D1667" s="44" t="s">
        <v>6111</v>
      </c>
      <c r="E1667" s="44"/>
      <c r="F1667" s="43" t="s">
        <v>88</v>
      </c>
      <c r="G1667" s="44" t="s">
        <v>6113</v>
      </c>
      <c r="H1667" s="47">
        <v>3</v>
      </c>
      <c r="I1667" s="47" t="s">
        <v>7288</v>
      </c>
      <c r="J1667" s="47" t="s">
        <v>10748</v>
      </c>
      <c r="K1667" s="46" t="s">
        <v>10840</v>
      </c>
      <c r="L1667" s="46">
        <v>304617</v>
      </c>
    </row>
    <row r="1668" spans="1:12">
      <c r="A1668" s="42">
        <v>1668</v>
      </c>
      <c r="B1668" s="43"/>
      <c r="C1668" s="43"/>
      <c r="D1668" s="44" t="s">
        <v>6111</v>
      </c>
      <c r="E1668" s="44"/>
      <c r="F1668" s="43" t="s">
        <v>88</v>
      </c>
      <c r="G1668" s="44" t="s">
        <v>6113</v>
      </c>
      <c r="H1668" s="45">
        <v>3</v>
      </c>
      <c r="I1668" s="45">
        <v>3</v>
      </c>
      <c r="J1668" s="47">
        <v>58</v>
      </c>
      <c r="K1668" s="46" t="s">
        <v>4783</v>
      </c>
      <c r="L1668" s="46">
        <v>305813</v>
      </c>
    </row>
    <row r="1669" spans="1:12">
      <c r="A1669" s="42">
        <v>1669</v>
      </c>
      <c r="B1669" s="43"/>
      <c r="C1669" s="43" t="s">
        <v>1</v>
      </c>
      <c r="D1669" s="44" t="s">
        <v>3693</v>
      </c>
      <c r="E1669" s="44"/>
      <c r="F1669" s="43" t="s">
        <v>187</v>
      </c>
      <c r="G1669" s="44" t="s">
        <v>3695</v>
      </c>
      <c r="H1669" s="45">
        <v>2</v>
      </c>
      <c r="I1669" s="45">
        <v>2</v>
      </c>
      <c r="J1669" s="45">
        <v>22</v>
      </c>
      <c r="K1669" s="46" t="s">
        <v>2285</v>
      </c>
      <c r="L1669" s="46">
        <v>202203</v>
      </c>
    </row>
    <row r="1670" spans="1:12">
      <c r="A1670" s="42">
        <v>1670</v>
      </c>
      <c r="B1670" s="43"/>
      <c r="C1670" s="43"/>
      <c r="D1670" s="44" t="s">
        <v>9372</v>
      </c>
      <c r="E1670" s="44"/>
      <c r="F1670" s="43" t="s">
        <v>187</v>
      </c>
      <c r="G1670" s="44" t="s">
        <v>9374</v>
      </c>
      <c r="H1670" s="45">
        <v>3</v>
      </c>
      <c r="I1670" s="45">
        <v>3</v>
      </c>
      <c r="J1670" s="45">
        <v>128</v>
      </c>
      <c r="K1670" s="46" t="s">
        <v>7640</v>
      </c>
      <c r="L1670" s="46">
        <v>312800</v>
      </c>
    </row>
    <row r="1671" spans="1:12">
      <c r="A1671" s="42">
        <v>1671</v>
      </c>
      <c r="B1671" s="43"/>
      <c r="C1671" s="43"/>
      <c r="D1671" s="44" t="s">
        <v>4712</v>
      </c>
      <c r="E1671" s="44"/>
      <c r="F1671" s="43" t="s">
        <v>1911</v>
      </c>
      <c r="G1671" s="64" t="s">
        <v>11267</v>
      </c>
      <c r="H1671" s="45">
        <v>2</v>
      </c>
      <c r="I1671" s="45">
        <v>2</v>
      </c>
      <c r="J1671" s="45">
        <v>75</v>
      </c>
      <c r="K1671" s="46" t="s">
        <v>2865</v>
      </c>
      <c r="L1671" s="46">
        <v>207502</v>
      </c>
    </row>
    <row r="1672" spans="1:12">
      <c r="A1672" s="42">
        <v>1672</v>
      </c>
      <c r="B1672" s="43"/>
      <c r="C1672" s="43"/>
      <c r="D1672" s="44" t="s">
        <v>8760</v>
      </c>
      <c r="E1672" s="44" t="s">
        <v>6487</v>
      </c>
      <c r="F1672" s="43" t="s">
        <v>2469</v>
      </c>
      <c r="G1672" s="44" t="s">
        <v>6488</v>
      </c>
      <c r="H1672" s="45">
        <v>3</v>
      </c>
      <c r="I1672" s="45">
        <v>3</v>
      </c>
      <c r="J1672" s="45">
        <v>64</v>
      </c>
      <c r="K1672" s="46" t="s">
        <v>2624</v>
      </c>
      <c r="L1672" s="46">
        <v>306409</v>
      </c>
    </row>
    <row r="1673" spans="1:12" s="36" customFormat="1">
      <c r="A1673" s="42">
        <v>1673</v>
      </c>
      <c r="B1673" s="43"/>
      <c r="C1673" s="43"/>
      <c r="D1673" s="44" t="s">
        <v>8600</v>
      </c>
      <c r="E1673" s="44"/>
      <c r="F1673" s="43" t="s">
        <v>187</v>
      </c>
      <c r="G1673" s="44" t="s">
        <v>8602</v>
      </c>
      <c r="H1673" s="45">
        <v>2</v>
      </c>
      <c r="I1673" s="45">
        <v>2</v>
      </c>
      <c r="J1673" s="45">
        <v>136</v>
      </c>
      <c r="K1673" s="46" t="s">
        <v>7640</v>
      </c>
      <c r="L1673" s="46">
        <v>213600</v>
      </c>
    </row>
    <row r="1674" spans="1:12" s="36" customFormat="1">
      <c r="A1674" s="42">
        <v>1674</v>
      </c>
      <c r="B1674" s="43"/>
      <c r="C1674" s="43" t="s">
        <v>1</v>
      </c>
      <c r="D1674" s="44" t="s">
        <v>3708</v>
      </c>
      <c r="E1674" s="44"/>
      <c r="F1674" s="43" t="s">
        <v>165</v>
      </c>
      <c r="G1674" s="44" t="s">
        <v>3710</v>
      </c>
      <c r="H1674" s="45">
        <v>2</v>
      </c>
      <c r="I1674" s="45">
        <v>2</v>
      </c>
      <c r="J1674" s="45">
        <v>23</v>
      </c>
      <c r="K1674" s="46" t="s">
        <v>2286</v>
      </c>
      <c r="L1674" s="46">
        <v>202303</v>
      </c>
    </row>
    <row r="1675" spans="1:12">
      <c r="A1675" s="42">
        <v>1675</v>
      </c>
      <c r="B1675" s="43" t="s">
        <v>6</v>
      </c>
      <c r="C1675" s="43" t="s">
        <v>1</v>
      </c>
      <c r="D1675" s="44" t="s">
        <v>806</v>
      </c>
      <c r="E1675" s="44"/>
      <c r="F1675" s="43" t="s">
        <v>9</v>
      </c>
      <c r="G1675" s="44" t="s">
        <v>812</v>
      </c>
      <c r="H1675" s="45">
        <v>1</v>
      </c>
      <c r="I1675" s="45">
        <v>1</v>
      </c>
      <c r="J1675" s="45">
        <v>11</v>
      </c>
      <c r="K1675" s="46" t="s">
        <v>1921</v>
      </c>
      <c r="L1675" s="46">
        <v>101116</v>
      </c>
    </row>
    <row r="1676" spans="1:12" s="36" customFormat="1">
      <c r="A1676" s="42">
        <v>1676</v>
      </c>
      <c r="B1676" s="43" t="s">
        <v>6</v>
      </c>
      <c r="C1676" s="43" t="s">
        <v>1</v>
      </c>
      <c r="D1676" s="44" t="s">
        <v>806</v>
      </c>
      <c r="E1676" s="44"/>
      <c r="F1676" s="45" t="s">
        <v>9</v>
      </c>
      <c r="G1676" s="44" t="s">
        <v>7377</v>
      </c>
      <c r="H1676" s="45">
        <v>1</v>
      </c>
      <c r="I1676" s="45">
        <v>1</v>
      </c>
      <c r="J1676" s="45">
        <v>26</v>
      </c>
      <c r="K1676" s="46" t="s">
        <v>7378</v>
      </c>
      <c r="L1676" s="46">
        <v>102600</v>
      </c>
    </row>
    <row r="1677" spans="1:12" s="36" customFormat="1">
      <c r="A1677" s="42">
        <v>1677</v>
      </c>
      <c r="B1677" s="43" t="s">
        <v>6</v>
      </c>
      <c r="C1677" s="43" t="s">
        <v>1</v>
      </c>
      <c r="D1677" s="44" t="s">
        <v>806</v>
      </c>
      <c r="E1677" s="44"/>
      <c r="F1677" s="45" t="s">
        <v>9</v>
      </c>
      <c r="G1677" s="44" t="s">
        <v>7389</v>
      </c>
      <c r="H1677" s="45">
        <v>1</v>
      </c>
      <c r="I1677" s="45">
        <v>1</v>
      </c>
      <c r="J1677" s="45">
        <v>39</v>
      </c>
      <c r="K1677" s="46" t="s">
        <v>2267</v>
      </c>
      <c r="L1677" s="46">
        <v>103900</v>
      </c>
    </row>
    <row r="1678" spans="1:12" s="36" customFormat="1">
      <c r="A1678" s="42">
        <v>1678</v>
      </c>
      <c r="B1678" s="43" t="s">
        <v>6</v>
      </c>
      <c r="C1678" s="43" t="s">
        <v>1</v>
      </c>
      <c r="D1678" s="44" t="s">
        <v>806</v>
      </c>
      <c r="E1678" s="44"/>
      <c r="F1678" s="45" t="s">
        <v>9</v>
      </c>
      <c r="G1678" s="44" t="s">
        <v>7397</v>
      </c>
      <c r="H1678" s="45">
        <v>1</v>
      </c>
      <c r="I1678" s="45">
        <v>1</v>
      </c>
      <c r="J1678" s="45">
        <v>43</v>
      </c>
      <c r="K1678" s="46" t="s">
        <v>2311</v>
      </c>
      <c r="L1678" s="46">
        <v>104300</v>
      </c>
    </row>
    <row r="1679" spans="1:12" s="36" customFormat="1">
      <c r="A1679" s="42">
        <v>1679</v>
      </c>
      <c r="B1679" s="43" t="s">
        <v>6</v>
      </c>
      <c r="C1679" s="43" t="s">
        <v>1</v>
      </c>
      <c r="D1679" s="44" t="s">
        <v>806</v>
      </c>
      <c r="E1679" s="44"/>
      <c r="F1679" s="45" t="s">
        <v>9</v>
      </c>
      <c r="G1679" s="44" t="s">
        <v>7492</v>
      </c>
      <c r="H1679" s="45">
        <v>1</v>
      </c>
      <c r="I1679" s="45">
        <v>1</v>
      </c>
      <c r="J1679" s="45">
        <v>83</v>
      </c>
      <c r="K1679" s="46" t="s">
        <v>2763</v>
      </c>
      <c r="L1679" s="46">
        <v>108300</v>
      </c>
    </row>
    <row r="1680" spans="1:12" s="36" customFormat="1">
      <c r="A1680" s="42">
        <v>1680</v>
      </c>
      <c r="B1680" s="43" t="s">
        <v>6</v>
      </c>
      <c r="C1680" s="43" t="s">
        <v>1</v>
      </c>
      <c r="D1680" s="44" t="s">
        <v>806</v>
      </c>
      <c r="E1680" s="44"/>
      <c r="F1680" s="45" t="s">
        <v>9</v>
      </c>
      <c r="G1680" s="44" t="s">
        <v>7569</v>
      </c>
      <c r="H1680" s="45">
        <v>1</v>
      </c>
      <c r="I1680" s="45">
        <v>1</v>
      </c>
      <c r="J1680" s="45">
        <v>108</v>
      </c>
      <c r="K1680" s="46" t="s">
        <v>3159</v>
      </c>
      <c r="L1680" s="46">
        <v>110800</v>
      </c>
    </row>
    <row r="1681" spans="1:12" s="36" customFormat="1">
      <c r="A1681" s="42">
        <v>1681</v>
      </c>
      <c r="B1681" s="43" t="s">
        <v>6</v>
      </c>
      <c r="C1681" s="43" t="s">
        <v>1</v>
      </c>
      <c r="D1681" s="44" t="s">
        <v>806</v>
      </c>
      <c r="E1681" s="44"/>
      <c r="F1681" s="45" t="s">
        <v>9</v>
      </c>
      <c r="G1681" s="44" t="s">
        <v>7991</v>
      </c>
      <c r="H1681" s="45">
        <v>1</v>
      </c>
      <c r="I1681" s="45">
        <v>2</v>
      </c>
      <c r="J1681" s="45">
        <v>43</v>
      </c>
      <c r="K1681" s="46" t="s">
        <v>2433</v>
      </c>
      <c r="L1681" s="46">
        <v>204300</v>
      </c>
    </row>
    <row r="1682" spans="1:12" s="36" customFormat="1">
      <c r="A1682" s="42">
        <v>1682</v>
      </c>
      <c r="B1682" s="43" t="s">
        <v>6</v>
      </c>
      <c r="C1682" s="43" t="s">
        <v>1</v>
      </c>
      <c r="D1682" s="44" t="s">
        <v>806</v>
      </c>
      <c r="E1682" s="44"/>
      <c r="F1682" s="45" t="s">
        <v>9</v>
      </c>
      <c r="G1682" s="44" t="s">
        <v>8081</v>
      </c>
      <c r="H1682" s="45">
        <v>1</v>
      </c>
      <c r="I1682" s="45">
        <v>2</v>
      </c>
      <c r="J1682" s="45">
        <v>93</v>
      </c>
      <c r="K1682" s="46" t="s">
        <v>3026</v>
      </c>
      <c r="L1682" s="46">
        <v>209300</v>
      </c>
    </row>
    <row r="1683" spans="1:12" s="36" customFormat="1">
      <c r="A1683" s="42">
        <v>1683</v>
      </c>
      <c r="B1683" s="43" t="s">
        <v>6</v>
      </c>
      <c r="C1683" s="43" t="s">
        <v>1</v>
      </c>
      <c r="D1683" s="44" t="s">
        <v>806</v>
      </c>
      <c r="E1683" s="44"/>
      <c r="F1683" s="45" t="s">
        <v>9</v>
      </c>
      <c r="G1683" s="44" t="s">
        <v>8102</v>
      </c>
      <c r="H1683" s="45">
        <v>1</v>
      </c>
      <c r="I1683" s="45">
        <v>2</v>
      </c>
      <c r="J1683" s="45">
        <v>104</v>
      </c>
      <c r="K1683" s="46" t="s">
        <v>3311</v>
      </c>
      <c r="L1683" s="46">
        <v>210400</v>
      </c>
    </row>
    <row r="1684" spans="1:12" s="36" customFormat="1">
      <c r="A1684" s="42">
        <v>1684</v>
      </c>
      <c r="B1684" s="43"/>
      <c r="C1684" s="43"/>
      <c r="D1684" s="44" t="s">
        <v>806</v>
      </c>
      <c r="E1684" s="44" t="s">
        <v>7500</v>
      </c>
      <c r="F1684" s="43" t="s">
        <v>1913</v>
      </c>
      <c r="G1684" s="44" t="s">
        <v>7501</v>
      </c>
      <c r="H1684" s="45">
        <v>1</v>
      </c>
      <c r="I1684" s="45">
        <v>1</v>
      </c>
      <c r="J1684" s="45">
        <v>88</v>
      </c>
      <c r="K1684" s="46" t="s">
        <v>2865</v>
      </c>
      <c r="L1684" s="46">
        <v>108808</v>
      </c>
    </row>
    <row r="1685" spans="1:12" s="36" customFormat="1">
      <c r="A1685" s="42">
        <v>1685</v>
      </c>
      <c r="B1685" s="43"/>
      <c r="C1685" s="43"/>
      <c r="D1685" s="44" t="s">
        <v>806</v>
      </c>
      <c r="E1685" s="44" t="s">
        <v>2556</v>
      </c>
      <c r="F1685" s="45" t="s">
        <v>1913</v>
      </c>
      <c r="G1685" s="44" t="s">
        <v>2557</v>
      </c>
      <c r="H1685" s="45">
        <v>1</v>
      </c>
      <c r="I1685" s="45">
        <v>1</v>
      </c>
      <c r="J1685" s="45">
        <v>66</v>
      </c>
      <c r="K1685" s="46" t="s">
        <v>2531</v>
      </c>
      <c r="L1685" s="46">
        <v>106610</v>
      </c>
    </row>
    <row r="1686" spans="1:12" s="36" customFormat="1">
      <c r="A1686" s="42">
        <v>1686</v>
      </c>
      <c r="B1686" s="43"/>
      <c r="C1686" s="43"/>
      <c r="D1686" s="44" t="s">
        <v>806</v>
      </c>
      <c r="E1686" s="44" t="s">
        <v>5123</v>
      </c>
      <c r="F1686" s="45" t="s">
        <v>1913</v>
      </c>
      <c r="G1686" s="44" t="s">
        <v>5124</v>
      </c>
      <c r="H1686" s="45">
        <v>1</v>
      </c>
      <c r="I1686" s="45">
        <v>2</v>
      </c>
      <c r="J1686" s="45">
        <v>104</v>
      </c>
      <c r="K1686" s="46" t="s">
        <v>3311</v>
      </c>
      <c r="L1686" s="46">
        <v>210409</v>
      </c>
    </row>
    <row r="1687" spans="1:12" s="36" customFormat="1">
      <c r="A1687" s="42">
        <v>1687</v>
      </c>
      <c r="B1687" s="43"/>
      <c r="C1687" s="43"/>
      <c r="D1687" s="44" t="s">
        <v>806</v>
      </c>
      <c r="E1687" s="44" t="s">
        <v>2811</v>
      </c>
      <c r="F1687" s="43" t="s">
        <v>1913</v>
      </c>
      <c r="G1687" s="44" t="s">
        <v>2812</v>
      </c>
      <c r="H1687" s="45">
        <v>1</v>
      </c>
      <c r="I1687" s="45">
        <v>1</v>
      </c>
      <c r="J1687" s="45">
        <v>83</v>
      </c>
      <c r="K1687" s="46" t="s">
        <v>2763</v>
      </c>
      <c r="L1687" s="46">
        <v>108310</v>
      </c>
    </row>
    <row r="1688" spans="1:12" s="36" customFormat="1">
      <c r="A1688" s="42">
        <v>1688</v>
      </c>
      <c r="B1688" s="43" t="s">
        <v>6</v>
      </c>
      <c r="C1688" s="43" t="s">
        <v>1</v>
      </c>
      <c r="D1688" s="44" t="s">
        <v>806</v>
      </c>
      <c r="E1688" s="44"/>
      <c r="F1688" s="45" t="s">
        <v>468</v>
      </c>
      <c r="G1688" s="44" t="s">
        <v>7386</v>
      </c>
      <c r="H1688" s="45">
        <v>1</v>
      </c>
      <c r="I1688" s="45">
        <v>1</v>
      </c>
      <c r="J1688" s="45">
        <v>38</v>
      </c>
      <c r="K1688" s="46" t="s">
        <v>2267</v>
      </c>
      <c r="L1688" s="46">
        <v>103800</v>
      </c>
    </row>
    <row r="1689" spans="1:12" s="36" customFormat="1">
      <c r="A1689" s="42">
        <v>1689</v>
      </c>
      <c r="B1689" s="43" t="s">
        <v>6</v>
      </c>
      <c r="C1689" s="43" t="s">
        <v>1</v>
      </c>
      <c r="D1689" s="44" t="s">
        <v>806</v>
      </c>
      <c r="E1689" s="44"/>
      <c r="F1689" s="45" t="s">
        <v>468</v>
      </c>
      <c r="G1689" s="44" t="s">
        <v>7474</v>
      </c>
      <c r="H1689" s="45">
        <v>1</v>
      </c>
      <c r="I1689" s="45">
        <v>1</v>
      </c>
      <c r="J1689" s="45">
        <v>79</v>
      </c>
      <c r="K1689" s="46" t="s">
        <v>2702</v>
      </c>
      <c r="L1689" s="46">
        <v>107900</v>
      </c>
    </row>
    <row r="1690" spans="1:12" s="36" customFormat="1">
      <c r="A1690" s="42">
        <v>1690</v>
      </c>
      <c r="B1690" s="43"/>
      <c r="C1690" s="43"/>
      <c r="D1690" s="44" t="s">
        <v>4400</v>
      </c>
      <c r="E1690" s="44"/>
      <c r="F1690" s="43" t="s">
        <v>165</v>
      </c>
      <c r="G1690" s="44" t="s">
        <v>4402</v>
      </c>
      <c r="H1690" s="45">
        <v>2</v>
      </c>
      <c r="I1690" s="45">
        <v>2</v>
      </c>
      <c r="J1690" s="45">
        <v>60</v>
      </c>
      <c r="K1690" s="46" t="s">
        <v>2628</v>
      </c>
      <c r="L1690" s="46">
        <v>206016</v>
      </c>
    </row>
    <row r="1691" spans="1:12" s="36" customFormat="1">
      <c r="A1691" s="42">
        <v>1691</v>
      </c>
      <c r="B1691" s="43"/>
      <c r="C1691" s="43"/>
      <c r="D1691" s="44" t="s">
        <v>6423</v>
      </c>
      <c r="E1691" s="44"/>
      <c r="F1691" s="43" t="s">
        <v>88</v>
      </c>
      <c r="G1691" s="44" t="s">
        <v>6425</v>
      </c>
      <c r="H1691" s="45">
        <v>3</v>
      </c>
      <c r="I1691" s="45">
        <v>3</v>
      </c>
      <c r="J1691" s="45">
        <v>62</v>
      </c>
      <c r="K1691" s="46" t="s">
        <v>6390</v>
      </c>
      <c r="L1691" s="46">
        <v>306214</v>
      </c>
    </row>
    <row r="1692" spans="1:12" s="36" customFormat="1">
      <c r="A1692" s="42">
        <v>1692</v>
      </c>
      <c r="B1692" s="43"/>
      <c r="C1692" s="43"/>
      <c r="D1692" s="44" t="s">
        <v>5630</v>
      </c>
      <c r="E1692" s="44"/>
      <c r="F1692" s="43" t="s">
        <v>165</v>
      </c>
      <c r="G1692" s="44" t="s">
        <v>5632</v>
      </c>
      <c r="H1692" s="45">
        <v>3</v>
      </c>
      <c r="I1692" s="45">
        <v>3</v>
      </c>
      <c r="J1692" s="45">
        <v>15</v>
      </c>
      <c r="K1692" s="46" t="s">
        <v>2232</v>
      </c>
      <c r="L1692" s="46">
        <v>301502</v>
      </c>
    </row>
    <row r="1693" spans="1:12" s="36" customFormat="1">
      <c r="A1693" s="42">
        <v>1693</v>
      </c>
      <c r="B1693" s="43"/>
      <c r="C1693" s="43"/>
      <c r="D1693" s="44" t="s">
        <v>7037</v>
      </c>
      <c r="E1693" s="44"/>
      <c r="F1693" s="43" t="s">
        <v>468</v>
      </c>
      <c r="G1693" s="44" t="s">
        <v>7039</v>
      </c>
      <c r="H1693" s="45">
        <v>3</v>
      </c>
      <c r="I1693" s="45">
        <v>3</v>
      </c>
      <c r="J1693" s="45">
        <v>105</v>
      </c>
      <c r="K1693" s="46" t="s">
        <v>3447</v>
      </c>
      <c r="L1693" s="46">
        <v>310503</v>
      </c>
    </row>
    <row r="1694" spans="1:12" s="36" customFormat="1">
      <c r="A1694" s="42">
        <v>1694</v>
      </c>
      <c r="B1694" s="43" t="s">
        <v>6</v>
      </c>
      <c r="C1694" s="43"/>
      <c r="D1694" s="44" t="s">
        <v>810</v>
      </c>
      <c r="E1694" s="44"/>
      <c r="F1694" s="43" t="s">
        <v>88</v>
      </c>
      <c r="G1694" s="44" t="s">
        <v>815</v>
      </c>
      <c r="H1694" s="45">
        <v>1</v>
      </c>
      <c r="I1694" s="45">
        <v>1</v>
      </c>
      <c r="J1694" s="45">
        <v>82</v>
      </c>
      <c r="K1694" s="46" t="s">
        <v>2763</v>
      </c>
      <c r="L1694" s="46">
        <v>108208</v>
      </c>
    </row>
    <row r="1695" spans="1:12" s="36" customFormat="1">
      <c r="A1695" s="42">
        <v>1695</v>
      </c>
      <c r="B1695" s="43"/>
      <c r="C1695" s="43"/>
      <c r="D1695" s="44" t="s">
        <v>7763</v>
      </c>
      <c r="E1695" s="44"/>
      <c r="F1695" s="43" t="s">
        <v>468</v>
      </c>
      <c r="G1695" s="44" t="s">
        <v>7765</v>
      </c>
      <c r="H1695" s="45">
        <v>1</v>
      </c>
      <c r="I1695" s="45">
        <v>1</v>
      </c>
      <c r="J1695" s="45">
        <v>142</v>
      </c>
      <c r="K1695" s="46" t="s">
        <v>7640</v>
      </c>
      <c r="L1695" s="46">
        <v>114200</v>
      </c>
    </row>
    <row r="1696" spans="1:12" s="36" customFormat="1">
      <c r="A1696" s="42">
        <v>1696</v>
      </c>
      <c r="B1696" s="43"/>
      <c r="C1696" s="43"/>
      <c r="D1696" s="44" t="s">
        <v>8222</v>
      </c>
      <c r="E1696" s="44"/>
      <c r="F1696" s="43" t="s">
        <v>88</v>
      </c>
      <c r="G1696" s="44" t="s">
        <v>8224</v>
      </c>
      <c r="H1696" s="45">
        <v>2</v>
      </c>
      <c r="I1696" s="45">
        <v>2</v>
      </c>
      <c r="J1696" s="45">
        <v>131</v>
      </c>
      <c r="K1696" s="46" t="s">
        <v>7640</v>
      </c>
      <c r="L1696" s="46">
        <v>213100</v>
      </c>
    </row>
    <row r="1697" spans="1:12" s="36" customFormat="1">
      <c r="A1697" s="42">
        <v>1697</v>
      </c>
      <c r="B1697" s="43"/>
      <c r="C1697" s="43"/>
      <c r="D1697" s="44" t="s">
        <v>9259</v>
      </c>
      <c r="E1697" s="44"/>
      <c r="F1697" s="43" t="s">
        <v>88</v>
      </c>
      <c r="G1697" s="44" t="s">
        <v>9261</v>
      </c>
      <c r="H1697" s="45">
        <v>3</v>
      </c>
      <c r="I1697" s="45">
        <v>3</v>
      </c>
      <c r="J1697" s="45">
        <v>127</v>
      </c>
      <c r="K1697" s="46" t="s">
        <v>7640</v>
      </c>
      <c r="L1697" s="46">
        <v>312700</v>
      </c>
    </row>
    <row r="1698" spans="1:12" s="36" customFormat="1">
      <c r="A1698" s="42">
        <v>1698</v>
      </c>
      <c r="B1698" s="43"/>
      <c r="C1698" s="43"/>
      <c r="D1698" s="44" t="s">
        <v>9262</v>
      </c>
      <c r="E1698" s="44"/>
      <c r="F1698" s="43" t="s">
        <v>88</v>
      </c>
      <c r="G1698" s="44" t="s">
        <v>9264</v>
      </c>
      <c r="H1698" s="45">
        <v>3</v>
      </c>
      <c r="I1698" s="45">
        <v>3</v>
      </c>
      <c r="J1698" s="45">
        <v>127</v>
      </c>
      <c r="K1698" s="46" t="s">
        <v>7640</v>
      </c>
      <c r="L1698" s="46">
        <v>312700</v>
      </c>
    </row>
    <row r="1699" spans="1:12" s="36" customFormat="1">
      <c r="A1699" s="42">
        <v>1699</v>
      </c>
      <c r="B1699" s="43"/>
      <c r="C1699" s="43"/>
      <c r="D1699" s="44" t="s">
        <v>8851</v>
      </c>
      <c r="E1699" s="44"/>
      <c r="F1699" s="43" t="s">
        <v>88</v>
      </c>
      <c r="G1699" s="44" t="s">
        <v>8853</v>
      </c>
      <c r="H1699" s="45">
        <v>3</v>
      </c>
      <c r="I1699" s="45">
        <v>3</v>
      </c>
      <c r="J1699" s="45">
        <v>122</v>
      </c>
      <c r="K1699" s="46" t="s">
        <v>7640</v>
      </c>
      <c r="L1699" s="46">
        <v>312200</v>
      </c>
    </row>
    <row r="1700" spans="1:12" s="36" customFormat="1">
      <c r="A1700" s="42">
        <v>1700</v>
      </c>
      <c r="B1700" s="43"/>
      <c r="C1700" s="43"/>
      <c r="D1700" s="44" t="s">
        <v>8504</v>
      </c>
      <c r="E1700" s="44"/>
      <c r="F1700" s="43" t="s">
        <v>88</v>
      </c>
      <c r="G1700" s="44" t="s">
        <v>8506</v>
      </c>
      <c r="H1700" s="45">
        <v>2</v>
      </c>
      <c r="I1700" s="45">
        <v>2</v>
      </c>
      <c r="J1700" s="45">
        <v>135</v>
      </c>
      <c r="K1700" s="46" t="s">
        <v>7640</v>
      </c>
      <c r="L1700" s="46">
        <v>213500</v>
      </c>
    </row>
    <row r="1701" spans="1:12" s="36" customFormat="1">
      <c r="A1701" s="42">
        <v>1701</v>
      </c>
      <c r="B1701" s="43"/>
      <c r="C1701" s="43" t="s">
        <v>1</v>
      </c>
      <c r="D1701" s="44" t="s">
        <v>3270</v>
      </c>
      <c r="E1701" s="44"/>
      <c r="F1701" s="43" t="s">
        <v>88</v>
      </c>
      <c r="G1701" s="44" t="s">
        <v>3272</v>
      </c>
      <c r="H1701" s="45">
        <v>1</v>
      </c>
      <c r="I1701" s="45">
        <v>1</v>
      </c>
      <c r="J1701" s="45">
        <v>113</v>
      </c>
      <c r="K1701" s="46" t="s">
        <v>3227</v>
      </c>
      <c r="L1701" s="46">
        <v>111319</v>
      </c>
    </row>
    <row r="1702" spans="1:12" s="36" customFormat="1">
      <c r="A1702" s="42">
        <v>1702</v>
      </c>
      <c r="B1702" s="43"/>
      <c r="C1702" s="43"/>
      <c r="D1702" s="44" t="s">
        <v>9265</v>
      </c>
      <c r="E1702" s="44"/>
      <c r="F1702" s="43" t="s">
        <v>88</v>
      </c>
      <c r="G1702" s="44" t="s">
        <v>9267</v>
      </c>
      <c r="H1702" s="45">
        <v>3</v>
      </c>
      <c r="I1702" s="45">
        <v>3</v>
      </c>
      <c r="J1702" s="45">
        <v>127</v>
      </c>
      <c r="K1702" s="46" t="s">
        <v>7640</v>
      </c>
      <c r="L1702" s="46">
        <v>312700</v>
      </c>
    </row>
    <row r="1703" spans="1:12" s="36" customFormat="1">
      <c r="A1703" s="42">
        <v>1703</v>
      </c>
      <c r="B1703" s="43"/>
      <c r="C1703" s="43"/>
      <c r="D1703" s="44" t="s">
        <v>9490</v>
      </c>
      <c r="E1703" s="44"/>
      <c r="F1703" s="43" t="s">
        <v>187</v>
      </c>
      <c r="G1703" s="44" t="s">
        <v>9492</v>
      </c>
      <c r="H1703" s="47" t="s">
        <v>7288</v>
      </c>
      <c r="I1703" s="47" t="s">
        <v>7288</v>
      </c>
      <c r="J1703" s="47" t="s">
        <v>10825</v>
      </c>
      <c r="K1703" s="46" t="s">
        <v>10897</v>
      </c>
      <c r="L1703" s="46">
        <v>313900</v>
      </c>
    </row>
    <row r="1704" spans="1:12" s="36" customFormat="1">
      <c r="A1704" s="42">
        <v>1704</v>
      </c>
      <c r="B1704" s="43"/>
      <c r="C1704" s="43"/>
      <c r="D1704" s="44" t="s">
        <v>6243</v>
      </c>
      <c r="E1704" s="44"/>
      <c r="F1704" s="43" t="s">
        <v>88</v>
      </c>
      <c r="G1704" s="44" t="s">
        <v>6245</v>
      </c>
      <c r="H1704" s="45">
        <v>3</v>
      </c>
      <c r="I1704" s="45">
        <v>3</v>
      </c>
      <c r="J1704" s="45">
        <v>56</v>
      </c>
      <c r="K1704" s="46" t="s">
        <v>4783</v>
      </c>
      <c r="L1704" s="46">
        <v>305607</v>
      </c>
    </row>
    <row r="1705" spans="1:12" s="36" customFormat="1">
      <c r="A1705" s="42">
        <v>1705</v>
      </c>
      <c r="B1705" s="43" t="s">
        <v>6</v>
      </c>
      <c r="C1705" s="43"/>
      <c r="D1705" s="44" t="s">
        <v>813</v>
      </c>
      <c r="E1705" s="44"/>
      <c r="F1705" s="43" t="s">
        <v>88</v>
      </c>
      <c r="G1705" s="44" t="s">
        <v>819</v>
      </c>
      <c r="H1705" s="45">
        <v>1</v>
      </c>
      <c r="I1705" s="45">
        <v>1</v>
      </c>
      <c r="J1705" s="45">
        <v>18</v>
      </c>
      <c r="K1705" s="46" t="s">
        <v>2100</v>
      </c>
      <c r="L1705" s="46">
        <v>101809</v>
      </c>
    </row>
    <row r="1706" spans="1:12" s="36" customFormat="1">
      <c r="A1706" s="42">
        <v>1706</v>
      </c>
      <c r="B1706" s="43"/>
      <c r="C1706" s="43"/>
      <c r="D1706" s="44" t="s">
        <v>7216</v>
      </c>
      <c r="E1706" s="44"/>
      <c r="F1706" s="43" t="s">
        <v>187</v>
      </c>
      <c r="G1706" s="44" t="s">
        <v>7218</v>
      </c>
      <c r="H1706" s="47" t="s">
        <v>7288</v>
      </c>
      <c r="I1706" s="47" t="s">
        <v>7288</v>
      </c>
      <c r="J1706" s="47" t="s">
        <v>10770</v>
      </c>
      <c r="K1706" s="46" t="s">
        <v>10838</v>
      </c>
      <c r="L1706" s="46">
        <v>311011</v>
      </c>
    </row>
    <row r="1707" spans="1:12" s="36" customFormat="1">
      <c r="A1707" s="42">
        <v>1707</v>
      </c>
      <c r="B1707" s="43"/>
      <c r="C1707" s="43"/>
      <c r="D1707" s="44" t="s">
        <v>5407</v>
      </c>
      <c r="E1707" s="44"/>
      <c r="F1707" s="43" t="s">
        <v>88</v>
      </c>
      <c r="G1707" s="44" t="s">
        <v>5409</v>
      </c>
      <c r="H1707" s="47">
        <v>3</v>
      </c>
      <c r="I1707" s="47" t="s">
        <v>3748</v>
      </c>
      <c r="J1707" s="47" t="s">
        <v>10735</v>
      </c>
      <c r="K1707" s="46" t="s">
        <v>10837</v>
      </c>
      <c r="L1707" s="46">
        <v>211908</v>
      </c>
    </row>
    <row r="1708" spans="1:12" s="36" customFormat="1">
      <c r="A1708" s="42">
        <v>1708</v>
      </c>
      <c r="B1708" s="43"/>
      <c r="C1708" s="43"/>
      <c r="D1708" s="44" t="s">
        <v>5407</v>
      </c>
      <c r="E1708" s="44"/>
      <c r="F1708" s="43" t="s">
        <v>88</v>
      </c>
      <c r="G1708" s="44" t="s">
        <v>5409</v>
      </c>
      <c r="H1708" s="45">
        <v>3</v>
      </c>
      <c r="I1708" s="47">
        <v>3</v>
      </c>
      <c r="J1708" s="45">
        <v>127</v>
      </c>
      <c r="K1708" s="46" t="s">
        <v>7640</v>
      </c>
      <c r="L1708" s="46">
        <v>312700</v>
      </c>
    </row>
    <row r="1709" spans="1:12" s="36" customFormat="1">
      <c r="A1709" s="42">
        <v>1709</v>
      </c>
      <c r="B1709" s="43"/>
      <c r="C1709" s="43"/>
      <c r="D1709" s="44" t="s">
        <v>6366</v>
      </c>
      <c r="E1709" s="44"/>
      <c r="F1709" s="43" t="s">
        <v>165</v>
      </c>
      <c r="G1709" s="44" t="s">
        <v>6368</v>
      </c>
      <c r="H1709" s="45">
        <v>3</v>
      </c>
      <c r="I1709" s="45">
        <v>3</v>
      </c>
      <c r="J1709" s="45">
        <v>60</v>
      </c>
      <c r="K1709" s="46" t="s">
        <v>2954</v>
      </c>
      <c r="L1709" s="46">
        <v>306007</v>
      </c>
    </row>
    <row r="1710" spans="1:12" s="36" customFormat="1">
      <c r="A1710" s="42">
        <v>1710</v>
      </c>
      <c r="B1710" s="43"/>
      <c r="C1710" s="43" t="s">
        <v>1</v>
      </c>
      <c r="D1710" s="44" t="s">
        <v>3341</v>
      </c>
      <c r="E1710" s="44"/>
      <c r="F1710" s="43" t="s">
        <v>468</v>
      </c>
      <c r="G1710" s="44" t="s">
        <v>3343</v>
      </c>
      <c r="H1710" s="45">
        <v>1</v>
      </c>
      <c r="I1710" s="45">
        <v>1</v>
      </c>
      <c r="J1710" s="45">
        <v>120</v>
      </c>
      <c r="K1710" s="46" t="s">
        <v>3337</v>
      </c>
      <c r="L1710" s="46">
        <v>112002</v>
      </c>
    </row>
    <row r="1711" spans="1:12" s="36" customFormat="1">
      <c r="A1711" s="42">
        <v>1711</v>
      </c>
      <c r="B1711" s="43"/>
      <c r="C1711" s="43"/>
      <c r="D1711" s="44" t="s">
        <v>5934</v>
      </c>
      <c r="E1711" s="44"/>
      <c r="F1711" s="43" t="s">
        <v>88</v>
      </c>
      <c r="G1711" s="44" t="s">
        <v>5936</v>
      </c>
      <c r="H1711" s="45">
        <v>3</v>
      </c>
      <c r="I1711" s="45">
        <v>3</v>
      </c>
      <c r="J1711" s="45">
        <v>36</v>
      </c>
      <c r="K1711" s="46" t="s">
        <v>3945</v>
      </c>
      <c r="L1711" s="46">
        <v>303605</v>
      </c>
    </row>
    <row r="1712" spans="1:12" s="36" customFormat="1">
      <c r="A1712" s="42">
        <v>1712</v>
      </c>
      <c r="B1712" s="43"/>
      <c r="C1712" s="43"/>
      <c r="D1712" s="44" t="s">
        <v>4780</v>
      </c>
      <c r="E1712" s="44"/>
      <c r="F1712" s="43" t="s">
        <v>165</v>
      </c>
      <c r="G1712" s="44" t="s">
        <v>4782</v>
      </c>
      <c r="H1712" s="45">
        <v>2</v>
      </c>
      <c r="I1712" s="45">
        <v>2</v>
      </c>
      <c r="J1712" s="45">
        <v>82</v>
      </c>
      <c r="K1712" s="46" t="s">
        <v>4777</v>
      </c>
      <c r="L1712" s="46">
        <v>208203</v>
      </c>
    </row>
    <row r="1713" spans="1:12" s="36" customFormat="1">
      <c r="A1713" s="42">
        <v>1713</v>
      </c>
      <c r="B1713" s="43"/>
      <c r="C1713" s="43"/>
      <c r="D1713" s="44" t="s">
        <v>4780</v>
      </c>
      <c r="E1713" s="44"/>
      <c r="F1713" s="43" t="s">
        <v>8119</v>
      </c>
      <c r="G1713" s="44" t="s">
        <v>8120</v>
      </c>
      <c r="H1713" s="45">
        <v>2</v>
      </c>
      <c r="I1713" s="45">
        <v>2</v>
      </c>
      <c r="J1713" s="45">
        <v>112</v>
      </c>
      <c r="K1713" s="46" t="s">
        <v>5257</v>
      </c>
      <c r="L1713" s="46">
        <v>211200</v>
      </c>
    </row>
    <row r="1714" spans="1:12" s="36" customFormat="1">
      <c r="A1714" s="42">
        <v>1714</v>
      </c>
      <c r="B1714" s="43"/>
      <c r="C1714" s="43"/>
      <c r="D1714" s="44" t="s">
        <v>9375</v>
      </c>
      <c r="E1714" s="44"/>
      <c r="F1714" s="43" t="s">
        <v>187</v>
      </c>
      <c r="G1714" s="44" t="s">
        <v>9377</v>
      </c>
      <c r="H1714" s="45">
        <v>3</v>
      </c>
      <c r="I1714" s="45">
        <v>3</v>
      </c>
      <c r="J1714" s="45">
        <v>128</v>
      </c>
      <c r="K1714" s="46" t="s">
        <v>7640</v>
      </c>
      <c r="L1714" s="46">
        <v>312800</v>
      </c>
    </row>
    <row r="1715" spans="1:12" s="36" customFormat="1">
      <c r="A1715" s="42">
        <v>1715</v>
      </c>
      <c r="B1715" s="43"/>
      <c r="C1715" s="43"/>
      <c r="D1715" s="44" t="s">
        <v>9031</v>
      </c>
      <c r="E1715" s="44"/>
      <c r="F1715" s="43" t="s">
        <v>187</v>
      </c>
      <c r="G1715" s="44" t="s">
        <v>9033</v>
      </c>
      <c r="H1715" s="45">
        <v>3</v>
      </c>
      <c r="I1715" s="45">
        <v>3</v>
      </c>
      <c r="J1715" s="45">
        <v>124</v>
      </c>
      <c r="K1715" s="46" t="s">
        <v>7640</v>
      </c>
      <c r="L1715" s="46">
        <v>312400</v>
      </c>
    </row>
    <row r="1716" spans="1:12">
      <c r="A1716" s="42">
        <v>1716</v>
      </c>
      <c r="B1716" s="43"/>
      <c r="C1716" s="43" t="s">
        <v>1</v>
      </c>
      <c r="D1716" s="44" t="s">
        <v>5367</v>
      </c>
      <c r="E1716" s="44"/>
      <c r="F1716" s="43" t="s">
        <v>468</v>
      </c>
      <c r="G1716" s="44" t="s">
        <v>5369</v>
      </c>
      <c r="H1716" s="47">
        <v>3</v>
      </c>
      <c r="I1716" s="47" t="s">
        <v>3748</v>
      </c>
      <c r="J1716" s="47" t="s">
        <v>10734</v>
      </c>
      <c r="K1716" s="46" t="s">
        <v>10837</v>
      </c>
      <c r="L1716" s="46">
        <v>211814</v>
      </c>
    </row>
    <row r="1717" spans="1:12" s="36" customFormat="1">
      <c r="A1717" s="42">
        <v>1717</v>
      </c>
      <c r="B1717" s="43"/>
      <c r="C1717" s="43" t="s">
        <v>1</v>
      </c>
      <c r="D1717" s="44" t="s">
        <v>5367</v>
      </c>
      <c r="E1717" s="44"/>
      <c r="F1717" s="43" t="s">
        <v>468</v>
      </c>
      <c r="G1717" s="44" t="s">
        <v>5369</v>
      </c>
      <c r="H1717" s="47">
        <v>3</v>
      </c>
      <c r="I1717" s="47">
        <v>3</v>
      </c>
      <c r="J1717" s="45">
        <v>68</v>
      </c>
      <c r="K1717" s="46" t="s">
        <v>4532</v>
      </c>
      <c r="L1717" s="46">
        <v>306804</v>
      </c>
    </row>
    <row r="1718" spans="1:12">
      <c r="A1718" s="42">
        <v>1718</v>
      </c>
      <c r="B1718" s="43"/>
      <c r="C1718" s="43"/>
      <c r="D1718" s="44" t="s">
        <v>5367</v>
      </c>
      <c r="E1718" s="44" t="s">
        <v>5384</v>
      </c>
      <c r="F1718" s="45" t="s">
        <v>1913</v>
      </c>
      <c r="G1718" s="44" t="s">
        <v>5385</v>
      </c>
      <c r="H1718" s="47">
        <v>3</v>
      </c>
      <c r="I1718" s="47" t="s">
        <v>3748</v>
      </c>
      <c r="J1718" s="47" t="s">
        <v>10734</v>
      </c>
      <c r="K1718" s="46" t="s">
        <v>10837</v>
      </c>
      <c r="L1718" s="46">
        <v>211821</v>
      </c>
    </row>
    <row r="1719" spans="1:12" s="36" customFormat="1">
      <c r="A1719" s="42">
        <v>1719</v>
      </c>
      <c r="B1719" s="43"/>
      <c r="C1719" s="43"/>
      <c r="D1719" s="44" t="s">
        <v>5367</v>
      </c>
      <c r="E1719" s="44" t="s">
        <v>5384</v>
      </c>
      <c r="F1719" s="43" t="s">
        <v>1913</v>
      </c>
      <c r="G1719" s="44" t="s">
        <v>5385</v>
      </c>
      <c r="H1719" s="47">
        <v>3</v>
      </c>
      <c r="I1719" s="47">
        <v>3</v>
      </c>
      <c r="J1719" s="45">
        <v>68</v>
      </c>
      <c r="K1719" s="46" t="s">
        <v>4532</v>
      </c>
      <c r="L1719" s="46">
        <v>306812</v>
      </c>
    </row>
    <row r="1720" spans="1:12" s="36" customFormat="1">
      <c r="A1720" s="42">
        <v>1720</v>
      </c>
      <c r="B1720" s="43"/>
      <c r="C1720" s="43"/>
      <c r="D1720" s="44" t="s">
        <v>9268</v>
      </c>
      <c r="E1720" s="44"/>
      <c r="F1720" s="43" t="s">
        <v>88</v>
      </c>
      <c r="G1720" s="44" t="s">
        <v>9270</v>
      </c>
      <c r="H1720" s="45">
        <v>3</v>
      </c>
      <c r="I1720" s="45">
        <v>3</v>
      </c>
      <c r="J1720" s="45">
        <v>127</v>
      </c>
      <c r="K1720" s="46" t="s">
        <v>7640</v>
      </c>
      <c r="L1720" s="46">
        <v>312700</v>
      </c>
    </row>
    <row r="1721" spans="1:12">
      <c r="A1721" s="42">
        <v>1721</v>
      </c>
      <c r="B1721" s="43"/>
      <c r="C1721" s="43"/>
      <c r="D1721" s="44" t="s">
        <v>2287</v>
      </c>
      <c r="E1721" s="44"/>
      <c r="F1721" s="43" t="s">
        <v>88</v>
      </c>
      <c r="G1721" s="44" t="s">
        <v>2289</v>
      </c>
      <c r="H1721" s="45">
        <v>1</v>
      </c>
      <c r="I1721" s="45">
        <v>1</v>
      </c>
      <c r="J1721" s="45">
        <v>40</v>
      </c>
      <c r="K1721" s="46" t="s">
        <v>2286</v>
      </c>
      <c r="L1721" s="46">
        <v>104002</v>
      </c>
    </row>
    <row r="1722" spans="1:12" s="36" customFormat="1">
      <c r="A1722" s="42">
        <v>1722</v>
      </c>
      <c r="B1722" s="43" t="s">
        <v>6</v>
      </c>
      <c r="C1722" s="43"/>
      <c r="D1722" s="44" t="s">
        <v>8225</v>
      </c>
      <c r="E1722" s="44"/>
      <c r="F1722" s="43" t="s">
        <v>88</v>
      </c>
      <c r="G1722" s="44" t="s">
        <v>822</v>
      </c>
      <c r="H1722" s="45">
        <v>2</v>
      </c>
      <c r="I1722" s="45">
        <v>2</v>
      </c>
      <c r="J1722" s="45">
        <v>131</v>
      </c>
      <c r="K1722" s="46" t="s">
        <v>7640</v>
      </c>
      <c r="L1722" s="46">
        <v>213100</v>
      </c>
    </row>
    <row r="1723" spans="1:12">
      <c r="A1723" s="42">
        <v>1723</v>
      </c>
      <c r="B1723" s="43"/>
      <c r="C1723" s="43"/>
      <c r="D1723" s="44" t="s">
        <v>6515</v>
      </c>
      <c r="E1723" s="44"/>
      <c r="F1723" s="43" t="s">
        <v>165</v>
      </c>
      <c r="G1723" s="44" t="s">
        <v>6517</v>
      </c>
      <c r="H1723" s="45">
        <v>3</v>
      </c>
      <c r="I1723" s="45">
        <v>3</v>
      </c>
      <c r="J1723" s="45">
        <v>66</v>
      </c>
      <c r="K1723" s="46" t="s">
        <v>2702</v>
      </c>
      <c r="L1723" s="46">
        <v>306607</v>
      </c>
    </row>
    <row r="1724" spans="1:12" s="36" customFormat="1">
      <c r="A1724" s="42">
        <v>1724</v>
      </c>
      <c r="B1724" s="43" t="s">
        <v>6</v>
      </c>
      <c r="C1724" s="43" t="s">
        <v>1</v>
      </c>
      <c r="D1724" s="44" t="s">
        <v>820</v>
      </c>
      <c r="E1724" s="44"/>
      <c r="F1724" s="43" t="s">
        <v>187</v>
      </c>
      <c r="G1724" s="44" t="s">
        <v>825</v>
      </c>
      <c r="H1724" s="45">
        <v>1</v>
      </c>
      <c r="I1724" s="45">
        <v>1</v>
      </c>
      <c r="J1724" s="45">
        <v>39</v>
      </c>
      <c r="K1724" s="46" t="s">
        <v>2267</v>
      </c>
      <c r="L1724" s="46">
        <v>103902</v>
      </c>
    </row>
    <row r="1725" spans="1:12">
      <c r="A1725" s="42">
        <v>1725</v>
      </c>
      <c r="B1725" s="43"/>
      <c r="C1725" s="43"/>
      <c r="D1725" s="44" t="s">
        <v>820</v>
      </c>
      <c r="E1725" s="44" t="s">
        <v>2281</v>
      </c>
      <c r="F1725" s="43" t="s">
        <v>1913</v>
      </c>
      <c r="G1725" s="44" t="s">
        <v>2282</v>
      </c>
      <c r="H1725" s="45">
        <v>1</v>
      </c>
      <c r="I1725" s="45">
        <v>1</v>
      </c>
      <c r="J1725" s="45">
        <v>39</v>
      </c>
      <c r="K1725" s="46" t="s">
        <v>2267</v>
      </c>
      <c r="L1725" s="46">
        <v>103906</v>
      </c>
    </row>
    <row r="1726" spans="1:12">
      <c r="A1726" s="42">
        <v>1726</v>
      </c>
      <c r="B1726" s="43" t="s">
        <v>6</v>
      </c>
      <c r="C1726" s="43" t="s">
        <v>1</v>
      </c>
      <c r="D1726" s="44" t="s">
        <v>823</v>
      </c>
      <c r="E1726" s="44"/>
      <c r="F1726" s="43" t="s">
        <v>187</v>
      </c>
      <c r="G1726" s="44" t="s">
        <v>828</v>
      </c>
      <c r="H1726" s="45">
        <v>1</v>
      </c>
      <c r="I1726" s="45">
        <v>1</v>
      </c>
      <c r="J1726" s="45">
        <v>104</v>
      </c>
      <c r="K1726" s="46" t="s">
        <v>3069</v>
      </c>
      <c r="L1726" s="46">
        <v>110407</v>
      </c>
    </row>
    <row r="1727" spans="1:12">
      <c r="A1727" s="42">
        <v>1727</v>
      </c>
      <c r="B1727" s="43"/>
      <c r="C1727" s="43" t="s">
        <v>1</v>
      </c>
      <c r="D1727" s="44" t="s">
        <v>4961</v>
      </c>
      <c r="E1727" s="44"/>
      <c r="F1727" s="43" t="s">
        <v>187</v>
      </c>
      <c r="G1727" s="44" t="s">
        <v>4963</v>
      </c>
      <c r="H1727" s="45">
        <v>2</v>
      </c>
      <c r="I1727" s="45">
        <v>2</v>
      </c>
      <c r="J1727" s="45">
        <v>92</v>
      </c>
      <c r="K1727" s="46" t="s">
        <v>3026</v>
      </c>
      <c r="L1727" s="46">
        <v>209201</v>
      </c>
    </row>
    <row r="1728" spans="1:12">
      <c r="A1728" s="42">
        <v>1728</v>
      </c>
      <c r="B1728" s="43"/>
      <c r="C1728" s="43" t="s">
        <v>1</v>
      </c>
      <c r="D1728" s="44" t="s">
        <v>5545</v>
      </c>
      <c r="E1728" s="44"/>
      <c r="F1728" s="43" t="s">
        <v>88</v>
      </c>
      <c r="G1728" s="44" t="s">
        <v>5547</v>
      </c>
      <c r="H1728" s="45">
        <v>3</v>
      </c>
      <c r="I1728" s="45">
        <v>3</v>
      </c>
      <c r="J1728" s="45">
        <v>10</v>
      </c>
      <c r="K1728" s="46" t="s">
        <v>2195</v>
      </c>
      <c r="L1728" s="46">
        <v>301016</v>
      </c>
    </row>
    <row r="1729" spans="1:12">
      <c r="A1729" s="42">
        <v>1729</v>
      </c>
      <c r="B1729" s="43"/>
      <c r="C1729" s="43"/>
      <c r="D1729" s="44" t="s">
        <v>8337</v>
      </c>
      <c r="E1729" s="44"/>
      <c r="F1729" s="43" t="s">
        <v>88</v>
      </c>
      <c r="G1729" s="44" t="s">
        <v>8339</v>
      </c>
      <c r="H1729" s="45">
        <v>2</v>
      </c>
      <c r="I1729" s="45">
        <v>2</v>
      </c>
      <c r="J1729" s="45">
        <v>133</v>
      </c>
      <c r="K1729" s="46" t="s">
        <v>7640</v>
      </c>
      <c r="L1729" s="46">
        <v>213300</v>
      </c>
    </row>
    <row r="1730" spans="1:12" s="36" customFormat="1">
      <c r="A1730" s="42">
        <v>1730</v>
      </c>
      <c r="B1730" s="43"/>
      <c r="C1730" s="43"/>
      <c r="D1730" s="44" t="s">
        <v>8507</v>
      </c>
      <c r="E1730" s="44"/>
      <c r="F1730" s="43" t="s">
        <v>88</v>
      </c>
      <c r="G1730" s="44" t="s">
        <v>8509</v>
      </c>
      <c r="H1730" s="45">
        <v>2</v>
      </c>
      <c r="I1730" s="43">
        <v>2</v>
      </c>
      <c r="J1730" s="43">
        <v>135</v>
      </c>
      <c r="K1730" s="46" t="s">
        <v>7640</v>
      </c>
      <c r="L1730" s="46">
        <v>213500</v>
      </c>
    </row>
    <row r="1731" spans="1:12">
      <c r="A1731" s="42">
        <v>1731</v>
      </c>
      <c r="B1731" s="43"/>
      <c r="C1731" s="43"/>
      <c r="D1731" s="44" t="s">
        <v>9078</v>
      </c>
      <c r="E1731" s="44"/>
      <c r="F1731" s="43" t="s">
        <v>88</v>
      </c>
      <c r="G1731" s="44" t="s">
        <v>9080</v>
      </c>
      <c r="H1731" s="45">
        <v>3</v>
      </c>
      <c r="I1731" s="43">
        <v>3</v>
      </c>
      <c r="J1731" s="43">
        <v>125</v>
      </c>
      <c r="K1731" s="46" t="s">
        <v>7640</v>
      </c>
      <c r="L1731" s="46">
        <v>312500</v>
      </c>
    </row>
    <row r="1732" spans="1:12">
      <c r="A1732" s="42">
        <v>1732</v>
      </c>
      <c r="B1732" s="43"/>
      <c r="C1732" s="43" t="s">
        <v>1</v>
      </c>
      <c r="D1732" s="44" t="s">
        <v>4043</v>
      </c>
      <c r="E1732" s="44"/>
      <c r="F1732" s="43" t="s">
        <v>9</v>
      </c>
      <c r="G1732" s="44" t="s">
        <v>4045</v>
      </c>
      <c r="H1732" s="45">
        <v>2</v>
      </c>
      <c r="I1732" s="43">
        <v>2</v>
      </c>
      <c r="J1732" s="43">
        <v>43</v>
      </c>
      <c r="K1732" s="46" t="s">
        <v>2433</v>
      </c>
      <c r="L1732" s="46">
        <v>204317</v>
      </c>
    </row>
    <row r="1733" spans="1:12" s="36" customFormat="1">
      <c r="A1733" s="42">
        <v>1733</v>
      </c>
      <c r="B1733" s="43"/>
      <c r="C1733" s="43" t="s">
        <v>1</v>
      </c>
      <c r="D1733" s="44" t="s">
        <v>2567</v>
      </c>
      <c r="E1733" s="44"/>
      <c r="F1733" s="43" t="s">
        <v>165</v>
      </c>
      <c r="G1733" s="44" t="s">
        <v>2569</v>
      </c>
      <c r="H1733" s="45">
        <v>1</v>
      </c>
      <c r="I1733" s="43">
        <v>1</v>
      </c>
      <c r="J1733" s="43">
        <v>69</v>
      </c>
      <c r="K1733" s="46" t="s">
        <v>2566</v>
      </c>
      <c r="L1733" s="46">
        <v>106901</v>
      </c>
    </row>
    <row r="1734" spans="1:12" s="36" customFormat="1">
      <c r="A1734" s="42">
        <v>1734</v>
      </c>
      <c r="B1734" s="43"/>
      <c r="C1734" s="43" t="s">
        <v>1</v>
      </c>
      <c r="D1734" s="44" t="s">
        <v>2567</v>
      </c>
      <c r="E1734" s="44"/>
      <c r="F1734" s="43" t="s">
        <v>165</v>
      </c>
      <c r="G1734" s="44" t="s">
        <v>8121</v>
      </c>
      <c r="H1734" s="45">
        <v>1</v>
      </c>
      <c r="I1734" s="43">
        <v>2</v>
      </c>
      <c r="J1734" s="43">
        <v>112</v>
      </c>
      <c r="K1734" s="46" t="s">
        <v>5206</v>
      </c>
      <c r="L1734" s="46">
        <v>211200</v>
      </c>
    </row>
    <row r="1735" spans="1:12">
      <c r="A1735" s="42">
        <v>1735</v>
      </c>
      <c r="B1735" s="43"/>
      <c r="C1735" s="43"/>
      <c r="D1735" s="44" t="s">
        <v>2567</v>
      </c>
      <c r="E1735" s="44" t="s">
        <v>5224</v>
      </c>
      <c r="F1735" s="43" t="s">
        <v>1913</v>
      </c>
      <c r="G1735" s="44" t="s">
        <v>5225</v>
      </c>
      <c r="H1735" s="45">
        <v>1</v>
      </c>
      <c r="I1735" s="43">
        <v>2</v>
      </c>
      <c r="J1735" s="43">
        <v>112</v>
      </c>
      <c r="K1735" s="46" t="s">
        <v>5206</v>
      </c>
      <c r="L1735" s="46">
        <v>211207</v>
      </c>
    </row>
    <row r="1736" spans="1:12" s="36" customFormat="1">
      <c r="A1736" s="42">
        <v>1736</v>
      </c>
      <c r="B1736" s="43"/>
      <c r="C1736" s="43"/>
      <c r="D1736" s="44" t="s">
        <v>2567</v>
      </c>
      <c r="E1736" s="44" t="s">
        <v>5224</v>
      </c>
      <c r="F1736" s="43" t="s">
        <v>1913</v>
      </c>
      <c r="G1736" s="44" t="s">
        <v>5548</v>
      </c>
      <c r="H1736" s="45">
        <v>1</v>
      </c>
      <c r="I1736" s="43">
        <v>3</v>
      </c>
      <c r="J1736" s="43">
        <v>10</v>
      </c>
      <c r="K1736" s="46" t="s">
        <v>2195</v>
      </c>
      <c r="L1736" s="46">
        <v>301017</v>
      </c>
    </row>
    <row r="1737" spans="1:12" s="36" customFormat="1">
      <c r="A1737" s="42">
        <v>1737</v>
      </c>
      <c r="B1737" s="43"/>
      <c r="C1737" s="43"/>
      <c r="D1737" s="44" t="s">
        <v>5207</v>
      </c>
      <c r="E1737" s="44"/>
      <c r="F1737" s="43" t="s">
        <v>165</v>
      </c>
      <c r="G1737" s="44" t="s">
        <v>11268</v>
      </c>
      <c r="H1737" s="45">
        <v>2</v>
      </c>
      <c r="I1737" s="45">
        <v>2</v>
      </c>
      <c r="J1737" s="45">
        <v>112</v>
      </c>
      <c r="K1737" s="46" t="s">
        <v>5206</v>
      </c>
      <c r="L1737" s="46">
        <v>211201</v>
      </c>
    </row>
    <row r="1738" spans="1:12" s="36" customFormat="1">
      <c r="A1738" s="42">
        <v>1738</v>
      </c>
      <c r="B1738" s="43"/>
      <c r="C1738" s="43" t="s">
        <v>1</v>
      </c>
      <c r="D1738" s="44" t="s">
        <v>3814</v>
      </c>
      <c r="E1738" s="44"/>
      <c r="F1738" s="43" t="s">
        <v>165</v>
      </c>
      <c r="G1738" s="44" t="s">
        <v>3816</v>
      </c>
      <c r="H1738" s="45">
        <v>2</v>
      </c>
      <c r="I1738" s="43">
        <v>2</v>
      </c>
      <c r="J1738" s="43">
        <v>32</v>
      </c>
      <c r="K1738" s="46" t="s">
        <v>2344</v>
      </c>
      <c r="L1738" s="46">
        <v>203203</v>
      </c>
    </row>
    <row r="1739" spans="1:12" s="36" customFormat="1">
      <c r="A1739" s="42">
        <v>1739</v>
      </c>
      <c r="B1739" s="43"/>
      <c r="C1739" s="43"/>
      <c r="D1739" s="44" t="s">
        <v>8281</v>
      </c>
      <c r="E1739" s="44"/>
      <c r="F1739" s="43" t="s">
        <v>165</v>
      </c>
      <c r="G1739" s="44" t="s">
        <v>8283</v>
      </c>
      <c r="H1739" s="45">
        <v>2</v>
      </c>
      <c r="I1739" s="43">
        <v>2</v>
      </c>
      <c r="J1739" s="43">
        <v>132</v>
      </c>
      <c r="K1739" s="46" t="s">
        <v>7640</v>
      </c>
      <c r="L1739" s="46">
        <v>213200</v>
      </c>
    </row>
    <row r="1740" spans="1:12">
      <c r="A1740" s="42">
        <v>1740</v>
      </c>
      <c r="B1740" s="43" t="s">
        <v>6</v>
      </c>
      <c r="C1740" s="43" t="s">
        <v>1</v>
      </c>
      <c r="D1740" s="44" t="s">
        <v>826</v>
      </c>
      <c r="E1740" s="44"/>
      <c r="F1740" s="43" t="s">
        <v>165</v>
      </c>
      <c r="G1740" s="44" t="s">
        <v>831</v>
      </c>
      <c r="H1740" s="45">
        <v>1</v>
      </c>
      <c r="I1740" s="43">
        <v>1</v>
      </c>
      <c r="J1740" s="43">
        <v>7</v>
      </c>
      <c r="K1740" s="51" t="s">
        <v>1873</v>
      </c>
      <c r="L1740" s="51">
        <v>100704</v>
      </c>
    </row>
    <row r="1741" spans="1:12">
      <c r="A1741" s="42">
        <v>1741</v>
      </c>
      <c r="B1741" s="43" t="s">
        <v>6</v>
      </c>
      <c r="C1741" s="43" t="s">
        <v>1</v>
      </c>
      <c r="D1741" s="44" t="s">
        <v>826</v>
      </c>
      <c r="E1741" s="44"/>
      <c r="F1741" s="43" t="s">
        <v>165</v>
      </c>
      <c r="G1741" s="44" t="s">
        <v>7443</v>
      </c>
      <c r="H1741" s="45">
        <v>1</v>
      </c>
      <c r="I1741" s="43">
        <v>1</v>
      </c>
      <c r="J1741" s="43">
        <v>66</v>
      </c>
      <c r="K1741" s="46" t="s">
        <v>2531</v>
      </c>
      <c r="L1741" s="46">
        <v>106600</v>
      </c>
    </row>
    <row r="1742" spans="1:12">
      <c r="A1742" s="42">
        <v>1742</v>
      </c>
      <c r="B1742" s="43"/>
      <c r="C1742" s="43"/>
      <c r="D1742" s="44" t="s">
        <v>826</v>
      </c>
      <c r="E1742" s="44" t="s">
        <v>2509</v>
      </c>
      <c r="F1742" s="43" t="s">
        <v>2096</v>
      </c>
      <c r="G1742" s="44" t="s">
        <v>2510</v>
      </c>
      <c r="H1742" s="45">
        <v>1</v>
      </c>
      <c r="I1742" s="43">
        <v>1</v>
      </c>
      <c r="J1742" s="43">
        <v>64</v>
      </c>
      <c r="K1742" s="46" t="s">
        <v>2500</v>
      </c>
      <c r="L1742" s="46">
        <v>106406</v>
      </c>
    </row>
    <row r="1743" spans="1:12" s="36" customFormat="1">
      <c r="A1743" s="42">
        <v>1743</v>
      </c>
      <c r="B1743" s="43" t="s">
        <v>6</v>
      </c>
      <c r="C1743" s="43" t="s">
        <v>1</v>
      </c>
      <c r="D1743" s="44" t="s">
        <v>826</v>
      </c>
      <c r="E1743" s="44"/>
      <c r="F1743" s="45" t="s">
        <v>278</v>
      </c>
      <c r="G1743" s="44" t="s">
        <v>7599</v>
      </c>
      <c r="H1743" s="45">
        <v>1</v>
      </c>
      <c r="I1743" s="43">
        <v>1</v>
      </c>
      <c r="J1743" s="43">
        <v>116</v>
      </c>
      <c r="K1743" s="46" t="s">
        <v>3284</v>
      </c>
      <c r="L1743" s="46">
        <v>111600</v>
      </c>
    </row>
    <row r="1744" spans="1:12">
      <c r="A1744" s="42">
        <v>1744</v>
      </c>
      <c r="B1744" s="43" t="s">
        <v>6</v>
      </c>
      <c r="C1744" s="43" t="s">
        <v>1</v>
      </c>
      <c r="D1744" s="44" t="s">
        <v>826</v>
      </c>
      <c r="E1744" s="44"/>
      <c r="F1744" s="45" t="s">
        <v>278</v>
      </c>
      <c r="G1744" s="44" t="s">
        <v>8106</v>
      </c>
      <c r="H1744" s="45">
        <v>1</v>
      </c>
      <c r="I1744" s="43">
        <v>2</v>
      </c>
      <c r="J1744" s="43">
        <v>106</v>
      </c>
      <c r="K1744" s="46" t="s">
        <v>3337</v>
      </c>
      <c r="L1744" s="46">
        <v>210600</v>
      </c>
    </row>
    <row r="1745" spans="1:12" s="36" customFormat="1">
      <c r="A1745" s="42">
        <v>1745</v>
      </c>
      <c r="B1745" s="43" t="s">
        <v>6</v>
      </c>
      <c r="C1745" s="43"/>
      <c r="D1745" s="44" t="s">
        <v>829</v>
      </c>
      <c r="E1745" s="44"/>
      <c r="F1745" s="43" t="s">
        <v>88</v>
      </c>
      <c r="G1745" s="44" t="s">
        <v>834</v>
      </c>
      <c r="H1745" s="45">
        <v>2</v>
      </c>
      <c r="I1745" s="43">
        <v>2</v>
      </c>
      <c r="J1745" s="43">
        <v>51</v>
      </c>
      <c r="K1745" s="46" t="s">
        <v>2483</v>
      </c>
      <c r="L1745" s="46">
        <v>205101</v>
      </c>
    </row>
    <row r="1746" spans="1:12" s="36" customFormat="1">
      <c r="A1746" s="42">
        <v>1746</v>
      </c>
      <c r="B1746" s="43"/>
      <c r="C1746" s="43"/>
      <c r="D1746" s="44" t="s">
        <v>2514</v>
      </c>
      <c r="E1746" s="44"/>
      <c r="F1746" s="43" t="s">
        <v>1909</v>
      </c>
      <c r="G1746" s="44" t="s">
        <v>2516</v>
      </c>
      <c r="H1746" s="45">
        <v>1</v>
      </c>
      <c r="I1746" s="43">
        <v>1</v>
      </c>
      <c r="J1746" s="43">
        <v>64</v>
      </c>
      <c r="K1746" s="46" t="s">
        <v>2500</v>
      </c>
      <c r="L1746" s="46">
        <v>106409</v>
      </c>
    </row>
    <row r="1747" spans="1:12" s="36" customFormat="1">
      <c r="A1747" s="42">
        <v>1747</v>
      </c>
      <c r="B1747" s="43"/>
      <c r="C1747" s="43"/>
      <c r="D1747" s="44" t="s">
        <v>6036</v>
      </c>
      <c r="E1747" s="44"/>
      <c r="F1747" s="43" t="s">
        <v>187</v>
      </c>
      <c r="G1747" s="44" t="s">
        <v>6038</v>
      </c>
      <c r="H1747" s="48" t="s">
        <v>7288</v>
      </c>
      <c r="I1747" s="48" t="s">
        <v>7288</v>
      </c>
      <c r="J1747" s="48" t="s">
        <v>10818</v>
      </c>
      <c r="K1747" s="46" t="s">
        <v>2429</v>
      </c>
      <c r="L1747" s="46">
        <v>304301</v>
      </c>
    </row>
    <row r="1748" spans="1:12" s="36" customFormat="1">
      <c r="A1748" s="42">
        <v>1748</v>
      </c>
      <c r="B1748" s="43"/>
      <c r="C1748" s="43"/>
      <c r="D1748" s="44" t="s">
        <v>5966</v>
      </c>
      <c r="E1748" s="44"/>
      <c r="F1748" s="43" t="s">
        <v>165</v>
      </c>
      <c r="G1748" s="44" t="s">
        <v>5968</v>
      </c>
      <c r="H1748" s="45">
        <v>3</v>
      </c>
      <c r="I1748" s="43">
        <v>3</v>
      </c>
      <c r="J1748" s="43">
        <v>41</v>
      </c>
      <c r="K1748" s="46" t="s">
        <v>2429</v>
      </c>
      <c r="L1748" s="46">
        <v>304101</v>
      </c>
    </row>
    <row r="1749" spans="1:12" s="36" customFormat="1">
      <c r="A1749" s="42">
        <v>1749</v>
      </c>
      <c r="B1749" s="43"/>
      <c r="C1749" s="43"/>
      <c r="D1749" s="44" t="s">
        <v>5966</v>
      </c>
      <c r="E1749" s="44"/>
      <c r="F1749" s="43" t="s">
        <v>88</v>
      </c>
      <c r="G1749" s="44" t="s">
        <v>8779</v>
      </c>
      <c r="H1749" s="45">
        <v>3</v>
      </c>
      <c r="I1749" s="43">
        <v>3</v>
      </c>
      <c r="J1749" s="43">
        <v>82</v>
      </c>
      <c r="K1749" s="46" t="s">
        <v>2994</v>
      </c>
      <c r="L1749" s="46">
        <v>308200</v>
      </c>
    </row>
    <row r="1750" spans="1:12" s="36" customFormat="1">
      <c r="A1750" s="42">
        <v>1750</v>
      </c>
      <c r="B1750" s="43" t="s">
        <v>6</v>
      </c>
      <c r="C1750" s="43" t="s">
        <v>1</v>
      </c>
      <c r="D1750" s="44" t="s">
        <v>832</v>
      </c>
      <c r="E1750" s="44"/>
      <c r="F1750" s="43" t="s">
        <v>532</v>
      </c>
      <c r="G1750" s="44" t="s">
        <v>837</v>
      </c>
      <c r="H1750" s="45">
        <v>1</v>
      </c>
      <c r="I1750" s="43">
        <v>1</v>
      </c>
      <c r="J1750" s="43">
        <v>12</v>
      </c>
      <c r="K1750" s="46" t="s">
        <v>2039</v>
      </c>
      <c r="L1750" s="46">
        <v>101205</v>
      </c>
    </row>
    <row r="1751" spans="1:12" s="36" customFormat="1">
      <c r="A1751" s="42">
        <v>1751</v>
      </c>
      <c r="B1751" s="43" t="s">
        <v>6</v>
      </c>
      <c r="C1751" s="43" t="s">
        <v>1</v>
      </c>
      <c r="D1751" s="44" t="s">
        <v>832</v>
      </c>
      <c r="E1751" s="44"/>
      <c r="F1751" s="43" t="s">
        <v>532</v>
      </c>
      <c r="G1751" s="44" t="s">
        <v>7391</v>
      </c>
      <c r="H1751" s="45">
        <v>1</v>
      </c>
      <c r="I1751" s="43">
        <v>1</v>
      </c>
      <c r="J1751" s="43">
        <v>41</v>
      </c>
      <c r="K1751" s="46" t="s">
        <v>2286</v>
      </c>
      <c r="L1751" s="46">
        <v>104100</v>
      </c>
    </row>
    <row r="1752" spans="1:12" s="36" customFormat="1">
      <c r="A1752" s="42">
        <v>1752</v>
      </c>
      <c r="B1752" s="43" t="s">
        <v>6</v>
      </c>
      <c r="C1752" s="43" t="s">
        <v>1</v>
      </c>
      <c r="D1752" s="44" t="s">
        <v>832</v>
      </c>
      <c r="E1752" s="44"/>
      <c r="F1752" s="45" t="s">
        <v>532</v>
      </c>
      <c r="G1752" s="44" t="s">
        <v>7521</v>
      </c>
      <c r="H1752" s="45">
        <v>1</v>
      </c>
      <c r="I1752" s="43">
        <v>1</v>
      </c>
      <c r="J1752" s="43">
        <v>94</v>
      </c>
      <c r="K1752" s="46" t="s">
        <v>2948</v>
      </c>
      <c r="L1752" s="46">
        <v>109400</v>
      </c>
    </row>
    <row r="1753" spans="1:12" s="36" customFormat="1">
      <c r="A1753" s="42">
        <v>1753</v>
      </c>
      <c r="B1753" s="43" t="s">
        <v>6</v>
      </c>
      <c r="C1753" s="43" t="s">
        <v>1</v>
      </c>
      <c r="D1753" s="44" t="s">
        <v>832</v>
      </c>
      <c r="E1753" s="44"/>
      <c r="F1753" s="45" t="s">
        <v>532</v>
      </c>
      <c r="G1753" s="44" t="s">
        <v>7600</v>
      </c>
      <c r="H1753" s="45">
        <v>1</v>
      </c>
      <c r="I1753" s="43">
        <v>1</v>
      </c>
      <c r="J1753" s="43">
        <v>116</v>
      </c>
      <c r="K1753" s="46" t="s">
        <v>3284</v>
      </c>
      <c r="L1753" s="46">
        <v>111600</v>
      </c>
    </row>
    <row r="1754" spans="1:12" s="36" customFormat="1">
      <c r="A1754" s="42">
        <v>1754</v>
      </c>
      <c r="B1754" s="43" t="s">
        <v>6</v>
      </c>
      <c r="C1754" s="43" t="s">
        <v>1</v>
      </c>
      <c r="D1754" s="44" t="s">
        <v>832</v>
      </c>
      <c r="E1754" s="44"/>
      <c r="F1754" s="45" t="s">
        <v>532</v>
      </c>
      <c r="G1754" s="44" t="s">
        <v>7934</v>
      </c>
      <c r="H1754" s="45">
        <v>1</v>
      </c>
      <c r="I1754" s="43">
        <v>2</v>
      </c>
      <c r="J1754" s="43">
        <v>22</v>
      </c>
      <c r="K1754" s="46" t="s">
        <v>2285</v>
      </c>
      <c r="L1754" s="46">
        <v>202200</v>
      </c>
    </row>
    <row r="1755" spans="1:12" s="36" customFormat="1">
      <c r="A1755" s="42">
        <v>1755</v>
      </c>
      <c r="B1755" s="43" t="s">
        <v>6</v>
      </c>
      <c r="C1755" s="43" t="s">
        <v>1</v>
      </c>
      <c r="D1755" s="44" t="s">
        <v>832</v>
      </c>
      <c r="E1755" s="44"/>
      <c r="F1755" s="45" t="s">
        <v>532</v>
      </c>
      <c r="G1755" s="44" t="s">
        <v>8038</v>
      </c>
      <c r="H1755" s="45">
        <v>1</v>
      </c>
      <c r="I1755" s="43">
        <v>2</v>
      </c>
      <c r="J1755" s="43">
        <v>64</v>
      </c>
      <c r="K1755" s="46" t="s">
        <v>2702</v>
      </c>
      <c r="L1755" s="46">
        <v>206400</v>
      </c>
    </row>
    <row r="1756" spans="1:12" s="36" customFormat="1">
      <c r="A1756" s="42">
        <v>1756</v>
      </c>
      <c r="B1756" s="43" t="s">
        <v>6</v>
      </c>
      <c r="C1756" s="43"/>
      <c r="D1756" s="44" t="s">
        <v>835</v>
      </c>
      <c r="E1756" s="44"/>
      <c r="F1756" s="43" t="s">
        <v>88</v>
      </c>
      <c r="G1756" s="44" t="s">
        <v>840</v>
      </c>
      <c r="H1756" s="45">
        <v>1</v>
      </c>
      <c r="I1756" s="43">
        <v>1</v>
      </c>
      <c r="J1756" s="43">
        <v>82</v>
      </c>
      <c r="K1756" s="46" t="s">
        <v>2763</v>
      </c>
      <c r="L1756" s="46">
        <v>108203</v>
      </c>
    </row>
    <row r="1757" spans="1:12" s="36" customFormat="1">
      <c r="A1757" s="42">
        <v>1757</v>
      </c>
      <c r="B1757" s="43"/>
      <c r="C1757" s="43"/>
      <c r="D1757" s="44" t="s">
        <v>8178</v>
      </c>
      <c r="E1757" s="44"/>
      <c r="F1757" s="43" t="s">
        <v>165</v>
      </c>
      <c r="G1757" s="44" t="s">
        <v>8180</v>
      </c>
      <c r="H1757" s="45">
        <v>2</v>
      </c>
      <c r="I1757" s="43">
        <v>2</v>
      </c>
      <c r="J1757" s="43">
        <v>130</v>
      </c>
      <c r="K1757" s="46" t="s">
        <v>7640</v>
      </c>
      <c r="L1757" s="46">
        <v>213000</v>
      </c>
    </row>
    <row r="1758" spans="1:12" s="36" customFormat="1">
      <c r="A1758" s="42">
        <v>1758</v>
      </c>
      <c r="B1758" s="43"/>
      <c r="C1758" s="43"/>
      <c r="D1758" s="44" t="s">
        <v>8632</v>
      </c>
      <c r="E1758" s="44"/>
      <c r="F1758" s="43" t="s">
        <v>88</v>
      </c>
      <c r="G1758" s="44" t="s">
        <v>8634</v>
      </c>
      <c r="H1758" s="45">
        <v>2</v>
      </c>
      <c r="I1758" s="43">
        <v>2</v>
      </c>
      <c r="J1758" s="43" t="s">
        <v>7870</v>
      </c>
      <c r="K1758" s="46" t="s">
        <v>7871</v>
      </c>
      <c r="L1758" s="46">
        <v>299400</v>
      </c>
    </row>
    <row r="1759" spans="1:12" s="36" customFormat="1">
      <c r="A1759" s="42">
        <v>1759</v>
      </c>
      <c r="B1759" s="43"/>
      <c r="C1759" s="43"/>
      <c r="D1759" s="44" t="s">
        <v>3877</v>
      </c>
      <c r="E1759" s="44"/>
      <c r="F1759" s="45" t="s">
        <v>1909</v>
      </c>
      <c r="G1759" s="44" t="s">
        <v>3879</v>
      </c>
      <c r="H1759" s="45">
        <v>2</v>
      </c>
      <c r="I1759" s="43">
        <v>2</v>
      </c>
      <c r="J1759" s="43">
        <v>34</v>
      </c>
      <c r="K1759" s="46" t="s">
        <v>2383</v>
      </c>
      <c r="L1759" s="46">
        <v>203415</v>
      </c>
    </row>
    <row r="1760" spans="1:12" s="36" customFormat="1">
      <c r="A1760" s="42">
        <v>1760</v>
      </c>
      <c r="B1760" s="43"/>
      <c r="C1760" s="43" t="s">
        <v>1</v>
      </c>
      <c r="D1760" s="44" t="s">
        <v>2604</v>
      </c>
      <c r="E1760" s="44"/>
      <c r="F1760" s="43" t="s">
        <v>532</v>
      </c>
      <c r="G1760" s="44" t="s">
        <v>2605</v>
      </c>
      <c r="H1760" s="45">
        <v>1</v>
      </c>
      <c r="I1760" s="43">
        <v>1</v>
      </c>
      <c r="J1760" s="43">
        <v>71</v>
      </c>
      <c r="K1760" s="46" t="s">
        <v>2600</v>
      </c>
      <c r="L1760" s="46">
        <v>107104</v>
      </c>
    </row>
    <row r="1761" spans="1:12" s="36" customFormat="1">
      <c r="A1761" s="42">
        <v>1761</v>
      </c>
      <c r="B1761" s="43"/>
      <c r="C1761" s="43"/>
      <c r="D1761" s="44" t="s">
        <v>2326</v>
      </c>
      <c r="E1761" s="44"/>
      <c r="F1761" s="43" t="s">
        <v>1909</v>
      </c>
      <c r="G1761" s="44" t="s">
        <v>2328</v>
      </c>
      <c r="H1761" s="45">
        <v>1</v>
      </c>
      <c r="I1761" s="43">
        <v>1</v>
      </c>
      <c r="J1761" s="43">
        <v>42</v>
      </c>
      <c r="K1761" s="46" t="s">
        <v>2311</v>
      </c>
      <c r="L1761" s="46">
        <v>104208</v>
      </c>
    </row>
    <row r="1762" spans="1:12" s="36" customFormat="1">
      <c r="A1762" s="42">
        <v>1762</v>
      </c>
      <c r="B1762" s="43"/>
      <c r="C1762" s="43"/>
      <c r="D1762" s="44" t="s">
        <v>2326</v>
      </c>
      <c r="E1762" s="44"/>
      <c r="F1762" s="43" t="s">
        <v>1909</v>
      </c>
      <c r="G1762" s="44" t="s">
        <v>8712</v>
      </c>
      <c r="H1762" s="45">
        <v>3</v>
      </c>
      <c r="I1762" s="43">
        <v>3</v>
      </c>
      <c r="J1762" s="43">
        <v>38</v>
      </c>
      <c r="K1762" s="46" t="s">
        <v>3801</v>
      </c>
      <c r="L1762" s="46">
        <v>303800</v>
      </c>
    </row>
    <row r="1763" spans="1:12" s="36" customFormat="1">
      <c r="A1763" s="42">
        <v>1763</v>
      </c>
      <c r="B1763" s="43"/>
      <c r="C1763" s="43"/>
      <c r="D1763" s="44" t="s">
        <v>6240</v>
      </c>
      <c r="E1763" s="44"/>
      <c r="F1763" s="43" t="s">
        <v>532</v>
      </c>
      <c r="G1763" s="44" t="s">
        <v>6242</v>
      </c>
      <c r="H1763" s="45">
        <v>3</v>
      </c>
      <c r="I1763" s="43">
        <v>3</v>
      </c>
      <c r="J1763" s="43">
        <v>56</v>
      </c>
      <c r="K1763" s="46" t="s">
        <v>4783</v>
      </c>
      <c r="L1763" s="46">
        <v>305606</v>
      </c>
    </row>
    <row r="1764" spans="1:12">
      <c r="A1764" s="42">
        <v>1764</v>
      </c>
      <c r="B1764" s="43"/>
      <c r="C1764" s="43"/>
      <c r="D1764" s="44" t="s">
        <v>5724</v>
      </c>
      <c r="E1764" s="44"/>
      <c r="F1764" s="43" t="s">
        <v>1909</v>
      </c>
      <c r="G1764" s="44" t="s">
        <v>5726</v>
      </c>
      <c r="H1764" s="45">
        <v>3</v>
      </c>
      <c r="I1764" s="43">
        <v>3</v>
      </c>
      <c r="J1764" s="43">
        <v>21</v>
      </c>
      <c r="K1764" s="46" t="s">
        <v>2267</v>
      </c>
      <c r="L1764" s="46">
        <v>302103</v>
      </c>
    </row>
    <row r="1765" spans="1:12" s="36" customFormat="1">
      <c r="A1765" s="42">
        <v>1765</v>
      </c>
      <c r="B1765" s="43"/>
      <c r="C1765" s="43"/>
      <c r="D1765" s="44" t="s">
        <v>8945</v>
      </c>
      <c r="E1765" s="44"/>
      <c r="F1765" s="43" t="s">
        <v>88</v>
      </c>
      <c r="G1765" s="44" t="s">
        <v>8947</v>
      </c>
      <c r="H1765" s="45">
        <v>3</v>
      </c>
      <c r="I1765" s="43">
        <v>3</v>
      </c>
      <c r="J1765" s="43">
        <v>123</v>
      </c>
      <c r="K1765" s="46" t="s">
        <v>7640</v>
      </c>
      <c r="L1765" s="46">
        <v>312300</v>
      </c>
    </row>
    <row r="1766" spans="1:12" s="36" customFormat="1">
      <c r="A1766" s="42">
        <v>1766</v>
      </c>
      <c r="B1766" s="43"/>
      <c r="C1766" s="43"/>
      <c r="D1766" s="44" t="s">
        <v>7197</v>
      </c>
      <c r="E1766" s="44"/>
      <c r="F1766" s="43" t="s">
        <v>88</v>
      </c>
      <c r="G1766" s="44" t="s">
        <v>7199</v>
      </c>
      <c r="H1766" s="47" t="s">
        <v>7288</v>
      </c>
      <c r="I1766" s="47" t="s">
        <v>7288</v>
      </c>
      <c r="J1766" s="48" t="s">
        <v>10770</v>
      </c>
      <c r="K1766" s="46" t="s">
        <v>10838</v>
      </c>
      <c r="L1766" s="46">
        <v>311003</v>
      </c>
    </row>
    <row r="1767" spans="1:12" s="36" customFormat="1">
      <c r="A1767" s="42">
        <v>1767</v>
      </c>
      <c r="B1767" s="43" t="s">
        <v>6</v>
      </c>
      <c r="C1767" s="43"/>
      <c r="D1767" s="44" t="s">
        <v>838</v>
      </c>
      <c r="E1767" s="44"/>
      <c r="F1767" s="43" t="s">
        <v>88</v>
      </c>
      <c r="G1767" s="44" t="s">
        <v>843</v>
      </c>
      <c r="H1767" s="45">
        <v>1</v>
      </c>
      <c r="I1767" s="43">
        <v>1</v>
      </c>
      <c r="J1767" s="43">
        <v>22</v>
      </c>
      <c r="K1767" s="46" t="s">
        <v>2101</v>
      </c>
      <c r="L1767" s="46">
        <v>102028</v>
      </c>
    </row>
    <row r="1768" spans="1:12">
      <c r="A1768" s="42">
        <v>1768</v>
      </c>
      <c r="B1768" s="43" t="s">
        <v>6</v>
      </c>
      <c r="C1768" s="43" t="s">
        <v>1</v>
      </c>
      <c r="D1768" s="44" t="s">
        <v>841</v>
      </c>
      <c r="E1768" s="44"/>
      <c r="F1768" s="43" t="s">
        <v>88</v>
      </c>
      <c r="G1768" s="44" t="s">
        <v>846</v>
      </c>
      <c r="H1768" s="45">
        <v>1</v>
      </c>
      <c r="I1768" s="43">
        <v>1</v>
      </c>
      <c r="J1768" s="43">
        <v>10</v>
      </c>
      <c r="K1768" s="51" t="s">
        <v>1921</v>
      </c>
      <c r="L1768" s="46">
        <v>101005</v>
      </c>
    </row>
    <row r="1769" spans="1:12" s="36" customFormat="1">
      <c r="A1769" s="42">
        <v>1769</v>
      </c>
      <c r="B1769" s="43" t="s">
        <v>6</v>
      </c>
      <c r="C1769" s="43" t="s">
        <v>1</v>
      </c>
      <c r="D1769" s="44" t="s">
        <v>844</v>
      </c>
      <c r="E1769" s="44"/>
      <c r="F1769" s="43" t="s">
        <v>88</v>
      </c>
      <c r="G1769" s="44" t="s">
        <v>849</v>
      </c>
      <c r="H1769" s="45">
        <v>1</v>
      </c>
      <c r="I1769" s="43">
        <v>1</v>
      </c>
      <c r="J1769" s="43">
        <v>29</v>
      </c>
      <c r="K1769" s="46" t="s">
        <v>2195</v>
      </c>
      <c r="L1769" s="46">
        <v>102902</v>
      </c>
    </row>
    <row r="1770" spans="1:12">
      <c r="A1770" s="42">
        <v>1770</v>
      </c>
      <c r="B1770" s="43" t="s">
        <v>6</v>
      </c>
      <c r="C1770" s="43" t="s">
        <v>1</v>
      </c>
      <c r="D1770" s="44" t="s">
        <v>847</v>
      </c>
      <c r="E1770" s="44"/>
      <c r="F1770" s="43" t="s">
        <v>1942</v>
      </c>
      <c r="G1770" s="44" t="s">
        <v>852</v>
      </c>
      <c r="H1770" s="45">
        <v>1</v>
      </c>
      <c r="I1770" s="43">
        <v>1</v>
      </c>
      <c r="J1770" s="43">
        <v>60</v>
      </c>
      <c r="K1770" s="46" t="s">
        <v>6114</v>
      </c>
      <c r="L1770" s="46">
        <v>106006</v>
      </c>
    </row>
    <row r="1771" spans="1:12">
      <c r="A1771" s="42">
        <v>1771</v>
      </c>
      <c r="B1771" s="43" t="s">
        <v>6</v>
      </c>
      <c r="C1771" s="43" t="s">
        <v>1</v>
      </c>
      <c r="D1771" s="44" t="s">
        <v>847</v>
      </c>
      <c r="E1771" s="44"/>
      <c r="F1771" s="43" t="s">
        <v>1942</v>
      </c>
      <c r="G1771" s="44" t="s">
        <v>7553</v>
      </c>
      <c r="H1771" s="45">
        <v>1</v>
      </c>
      <c r="I1771" s="43">
        <v>1</v>
      </c>
      <c r="J1771" s="43">
        <v>104</v>
      </c>
      <c r="K1771" s="46" t="s">
        <v>3069</v>
      </c>
      <c r="L1771" s="46">
        <v>110400</v>
      </c>
    </row>
    <row r="1772" spans="1:12">
      <c r="A1772" s="42">
        <v>1772</v>
      </c>
      <c r="B1772" s="43"/>
      <c r="C1772" s="43"/>
      <c r="D1772" s="44" t="s">
        <v>4108</v>
      </c>
      <c r="E1772" s="44"/>
      <c r="F1772" s="43" t="s">
        <v>88</v>
      </c>
      <c r="G1772" s="44" t="s">
        <v>4110</v>
      </c>
      <c r="H1772" s="45">
        <v>2</v>
      </c>
      <c r="I1772" s="43">
        <v>2</v>
      </c>
      <c r="J1772" s="43">
        <v>45</v>
      </c>
      <c r="K1772" s="46" t="s">
        <v>2968</v>
      </c>
      <c r="L1772" s="46">
        <v>204514</v>
      </c>
    </row>
    <row r="1773" spans="1:12">
      <c r="A1773" s="42">
        <v>1773</v>
      </c>
      <c r="B1773" s="43"/>
      <c r="C1773" s="43"/>
      <c r="D1773" s="44" t="s">
        <v>3817</v>
      </c>
      <c r="E1773" s="44"/>
      <c r="F1773" s="43" t="s">
        <v>187</v>
      </c>
      <c r="G1773" s="44" t="s">
        <v>3819</v>
      </c>
      <c r="H1773" s="45">
        <v>2</v>
      </c>
      <c r="I1773" s="43">
        <v>2</v>
      </c>
      <c r="J1773" s="43">
        <v>32</v>
      </c>
      <c r="K1773" s="46" t="s">
        <v>2344</v>
      </c>
      <c r="L1773" s="46">
        <v>203204</v>
      </c>
    </row>
    <row r="1774" spans="1:12">
      <c r="A1774" s="42">
        <v>1774</v>
      </c>
      <c r="B1774" s="43"/>
      <c r="C1774" s="43"/>
      <c r="D1774" s="44" t="s">
        <v>5960</v>
      </c>
      <c r="E1774" s="44"/>
      <c r="F1774" s="43" t="s">
        <v>187</v>
      </c>
      <c r="G1774" s="44" t="s">
        <v>5962</v>
      </c>
      <c r="H1774" s="45">
        <v>3</v>
      </c>
      <c r="I1774" s="43">
        <v>3</v>
      </c>
      <c r="J1774" s="43">
        <v>40</v>
      </c>
      <c r="K1774" s="46" t="s">
        <v>2429</v>
      </c>
      <c r="L1774" s="46">
        <v>304006</v>
      </c>
    </row>
    <row r="1775" spans="1:12">
      <c r="A1775" s="42">
        <v>1775</v>
      </c>
      <c r="B1775" s="43"/>
      <c r="C1775" s="43"/>
      <c r="D1775" s="44" t="s">
        <v>2472</v>
      </c>
      <c r="E1775" s="44"/>
      <c r="F1775" s="43" t="s">
        <v>1133</v>
      </c>
      <c r="G1775" s="44" t="s">
        <v>2473</v>
      </c>
      <c r="H1775" s="45">
        <v>1</v>
      </c>
      <c r="I1775" s="43">
        <v>1</v>
      </c>
      <c r="J1775" s="43">
        <v>60</v>
      </c>
      <c r="K1775" s="46" t="s">
        <v>6114</v>
      </c>
      <c r="L1775" s="46">
        <v>106001</v>
      </c>
    </row>
    <row r="1776" spans="1:12">
      <c r="A1776" s="42">
        <v>1776</v>
      </c>
      <c r="B1776" s="43" t="s">
        <v>6</v>
      </c>
      <c r="C1776" s="43" t="s">
        <v>1</v>
      </c>
      <c r="D1776" s="44" t="s">
        <v>850</v>
      </c>
      <c r="E1776" s="44"/>
      <c r="F1776" s="43" t="s">
        <v>88</v>
      </c>
      <c r="G1776" s="44" t="s">
        <v>855</v>
      </c>
      <c r="H1776" s="45">
        <v>2</v>
      </c>
      <c r="I1776" s="43">
        <v>2</v>
      </c>
      <c r="J1776" s="43">
        <v>24</v>
      </c>
      <c r="K1776" s="46" t="s">
        <v>2311</v>
      </c>
      <c r="L1776" s="46">
        <v>202402</v>
      </c>
    </row>
    <row r="1777" spans="1:12" s="36" customFormat="1">
      <c r="A1777" s="42">
        <v>1777</v>
      </c>
      <c r="B1777" s="43"/>
      <c r="C1777" s="43"/>
      <c r="D1777" s="44" t="s">
        <v>850</v>
      </c>
      <c r="E1777" s="44" t="s">
        <v>3730</v>
      </c>
      <c r="F1777" s="43" t="s">
        <v>1913</v>
      </c>
      <c r="G1777" s="44" t="s">
        <v>3731</v>
      </c>
      <c r="H1777" s="45">
        <v>2</v>
      </c>
      <c r="I1777" s="43">
        <v>2</v>
      </c>
      <c r="J1777" s="43">
        <v>24</v>
      </c>
      <c r="K1777" s="46" t="s">
        <v>2311</v>
      </c>
      <c r="L1777" s="46">
        <v>202409</v>
      </c>
    </row>
    <row r="1778" spans="1:12">
      <c r="A1778" s="42">
        <v>1778</v>
      </c>
      <c r="B1778" s="43"/>
      <c r="C1778" s="43"/>
      <c r="D1778" s="44" t="s">
        <v>7788</v>
      </c>
      <c r="E1778" s="44"/>
      <c r="F1778" s="43" t="s">
        <v>88</v>
      </c>
      <c r="G1778" s="44" t="s">
        <v>7790</v>
      </c>
      <c r="H1778" s="45">
        <v>1</v>
      </c>
      <c r="I1778" s="43">
        <v>1</v>
      </c>
      <c r="J1778" s="43">
        <v>143</v>
      </c>
      <c r="K1778" s="46" t="s">
        <v>7640</v>
      </c>
      <c r="L1778" s="46">
        <v>114300</v>
      </c>
    </row>
    <row r="1779" spans="1:12">
      <c r="A1779" s="42">
        <v>1779</v>
      </c>
      <c r="B1779" s="43" t="s">
        <v>6</v>
      </c>
      <c r="C1779" s="43" t="s">
        <v>1</v>
      </c>
      <c r="D1779" s="44" t="s">
        <v>853</v>
      </c>
      <c r="E1779" s="44"/>
      <c r="F1779" s="43" t="s">
        <v>165</v>
      </c>
      <c r="G1779" s="44" t="s">
        <v>858</v>
      </c>
      <c r="H1779" s="45">
        <v>1</v>
      </c>
      <c r="I1779" s="43">
        <v>1</v>
      </c>
      <c r="J1779" s="43">
        <v>13</v>
      </c>
      <c r="K1779" s="46" t="s">
        <v>2044</v>
      </c>
      <c r="L1779" s="46">
        <v>101307</v>
      </c>
    </row>
    <row r="1780" spans="1:12">
      <c r="A1780" s="42">
        <v>1780</v>
      </c>
      <c r="B1780" s="43" t="s">
        <v>6</v>
      </c>
      <c r="C1780" s="43" t="s">
        <v>1</v>
      </c>
      <c r="D1780" s="44" t="s">
        <v>853</v>
      </c>
      <c r="E1780" s="44"/>
      <c r="F1780" s="43" t="s">
        <v>165</v>
      </c>
      <c r="G1780" s="44" t="s">
        <v>7791</v>
      </c>
      <c r="H1780" s="45">
        <v>1</v>
      </c>
      <c r="I1780" s="43">
        <v>1</v>
      </c>
      <c r="J1780" s="43">
        <v>143</v>
      </c>
      <c r="K1780" s="46" t="s">
        <v>7640</v>
      </c>
      <c r="L1780" s="46">
        <v>114300</v>
      </c>
    </row>
    <row r="1781" spans="1:12" s="36" customFormat="1">
      <c r="A1781" s="42">
        <v>1781</v>
      </c>
      <c r="B1781" s="43" t="s">
        <v>6</v>
      </c>
      <c r="C1781" s="43" t="s">
        <v>1</v>
      </c>
      <c r="D1781" s="44" t="s">
        <v>853</v>
      </c>
      <c r="E1781" s="44"/>
      <c r="F1781" s="45" t="s">
        <v>165</v>
      </c>
      <c r="G1781" s="44" t="s">
        <v>8720</v>
      </c>
      <c r="H1781" s="45">
        <v>1</v>
      </c>
      <c r="I1781" s="43">
        <v>3</v>
      </c>
      <c r="J1781" s="43">
        <v>42</v>
      </c>
      <c r="K1781" s="46" t="s">
        <v>2429</v>
      </c>
      <c r="L1781" s="46">
        <v>304200</v>
      </c>
    </row>
    <row r="1782" spans="1:12" s="36" customFormat="1">
      <c r="A1782" s="42">
        <v>1782</v>
      </c>
      <c r="B1782" s="43"/>
      <c r="C1782" s="43"/>
      <c r="D1782" s="44" t="s">
        <v>853</v>
      </c>
      <c r="E1782" s="44" t="s">
        <v>7911</v>
      </c>
      <c r="F1782" s="43" t="s">
        <v>1913</v>
      </c>
      <c r="G1782" s="44" t="s">
        <v>7912</v>
      </c>
      <c r="H1782" s="48">
        <v>1</v>
      </c>
      <c r="I1782" s="48" t="s">
        <v>2334</v>
      </c>
      <c r="J1782" s="48" t="s">
        <v>10809</v>
      </c>
      <c r="K1782" s="46" t="s">
        <v>10877</v>
      </c>
      <c r="L1782" s="46">
        <v>117300</v>
      </c>
    </row>
    <row r="1783" spans="1:12" s="36" customFormat="1">
      <c r="A1783" s="42">
        <v>1783</v>
      </c>
      <c r="B1783" s="43"/>
      <c r="C1783" s="43"/>
      <c r="D1783" s="44" t="s">
        <v>7766</v>
      </c>
      <c r="E1783" s="44"/>
      <c r="F1783" s="43" t="s">
        <v>88</v>
      </c>
      <c r="G1783" s="44" t="s">
        <v>7768</v>
      </c>
      <c r="H1783" s="45">
        <v>1</v>
      </c>
      <c r="I1783" s="43">
        <v>1</v>
      </c>
      <c r="J1783" s="43">
        <v>142</v>
      </c>
      <c r="K1783" s="46" t="s">
        <v>7640</v>
      </c>
      <c r="L1783" s="46">
        <v>114200</v>
      </c>
    </row>
    <row r="1784" spans="1:12">
      <c r="A1784" s="42">
        <v>1784</v>
      </c>
      <c r="B1784" s="43"/>
      <c r="C1784" s="43"/>
      <c r="D1784" s="44" t="s">
        <v>6104</v>
      </c>
      <c r="E1784" s="44"/>
      <c r="F1784" s="43" t="s">
        <v>88</v>
      </c>
      <c r="G1784" s="44" t="s">
        <v>6106</v>
      </c>
      <c r="H1784" s="47" t="s">
        <v>7288</v>
      </c>
      <c r="I1784" s="47" t="s">
        <v>7288</v>
      </c>
      <c r="J1784" s="48" t="s">
        <v>10748</v>
      </c>
      <c r="K1784" s="46" t="s">
        <v>10840</v>
      </c>
      <c r="L1784" s="46">
        <v>304615</v>
      </c>
    </row>
    <row r="1785" spans="1:12">
      <c r="A1785" s="42">
        <v>1785</v>
      </c>
      <c r="B1785" s="43" t="s">
        <v>6</v>
      </c>
      <c r="C1785" s="43"/>
      <c r="D1785" s="44" t="s">
        <v>856</v>
      </c>
      <c r="E1785" s="44"/>
      <c r="F1785" s="43" t="s">
        <v>88</v>
      </c>
      <c r="G1785" s="44" t="s">
        <v>861</v>
      </c>
      <c r="H1785" s="45">
        <v>1</v>
      </c>
      <c r="I1785" s="43">
        <v>1</v>
      </c>
      <c r="J1785" s="43">
        <v>141</v>
      </c>
      <c r="K1785" s="46" t="s">
        <v>7640</v>
      </c>
      <c r="L1785" s="46">
        <v>114100</v>
      </c>
    </row>
    <row r="1786" spans="1:12">
      <c r="A1786" s="42">
        <v>1786</v>
      </c>
      <c r="B1786" s="43"/>
      <c r="C1786" s="43"/>
      <c r="D1786" s="44" t="s">
        <v>3598</v>
      </c>
      <c r="E1786" s="44"/>
      <c r="F1786" s="43" t="s">
        <v>88</v>
      </c>
      <c r="G1786" s="44" t="s">
        <v>3600</v>
      </c>
      <c r="H1786" s="45">
        <v>2</v>
      </c>
      <c r="I1786" s="43">
        <v>2</v>
      </c>
      <c r="J1786" s="43">
        <v>14</v>
      </c>
      <c r="K1786" s="46" t="s">
        <v>2232</v>
      </c>
      <c r="L1786" s="46">
        <v>201407</v>
      </c>
    </row>
    <row r="1787" spans="1:12" s="36" customFormat="1">
      <c r="A1787" s="42">
        <v>1787</v>
      </c>
      <c r="B1787" s="43"/>
      <c r="C1787" s="43"/>
      <c r="D1787" s="44" t="s">
        <v>9378</v>
      </c>
      <c r="E1787" s="44"/>
      <c r="F1787" s="43" t="s">
        <v>187</v>
      </c>
      <c r="G1787" s="44" t="s">
        <v>9380</v>
      </c>
      <c r="H1787" s="45">
        <v>3</v>
      </c>
      <c r="I1787" s="43">
        <v>3</v>
      </c>
      <c r="J1787" s="43">
        <v>128</v>
      </c>
      <c r="K1787" s="46" t="s">
        <v>7640</v>
      </c>
      <c r="L1787" s="46">
        <v>312800</v>
      </c>
    </row>
    <row r="1788" spans="1:12" s="36" customFormat="1">
      <c r="A1788" s="42">
        <v>1788</v>
      </c>
      <c r="B1788" s="43" t="s">
        <v>6</v>
      </c>
      <c r="C1788" s="43" t="s">
        <v>1</v>
      </c>
      <c r="D1788" s="44" t="s">
        <v>859</v>
      </c>
      <c r="E1788" s="44"/>
      <c r="F1788" s="43" t="s">
        <v>88</v>
      </c>
      <c r="G1788" s="44" t="s">
        <v>864</v>
      </c>
      <c r="H1788" s="45">
        <v>1</v>
      </c>
      <c r="I1788" s="43">
        <v>1</v>
      </c>
      <c r="J1788" s="43">
        <v>142</v>
      </c>
      <c r="K1788" s="46" t="s">
        <v>7640</v>
      </c>
      <c r="L1788" s="46">
        <v>114200</v>
      </c>
    </row>
    <row r="1789" spans="1:12" s="36" customFormat="1">
      <c r="A1789" s="42">
        <v>1789</v>
      </c>
      <c r="B1789" s="43" t="s">
        <v>0</v>
      </c>
      <c r="C1789" s="43" t="s">
        <v>1</v>
      </c>
      <c r="D1789" s="44" t="s">
        <v>859</v>
      </c>
      <c r="E1789" s="44"/>
      <c r="F1789" s="43" t="s">
        <v>88</v>
      </c>
      <c r="G1789" s="44" t="s">
        <v>864</v>
      </c>
      <c r="H1789" s="45">
        <v>1</v>
      </c>
      <c r="I1789" s="45">
        <v>2</v>
      </c>
      <c r="J1789" s="45">
        <v>45</v>
      </c>
      <c r="K1789" s="46" t="s">
        <v>2968</v>
      </c>
      <c r="L1789" s="46">
        <v>204512</v>
      </c>
    </row>
    <row r="1790" spans="1:12" s="36" customFormat="1">
      <c r="A1790" s="42">
        <v>1790</v>
      </c>
      <c r="B1790" s="43"/>
      <c r="C1790" s="43"/>
      <c r="D1790" s="44" t="s">
        <v>4303</v>
      </c>
      <c r="E1790" s="44"/>
      <c r="F1790" s="43" t="s">
        <v>187</v>
      </c>
      <c r="G1790" s="44" t="s">
        <v>4305</v>
      </c>
      <c r="H1790" s="45">
        <v>2</v>
      </c>
      <c r="I1790" s="43">
        <v>2</v>
      </c>
      <c r="J1790" s="43">
        <v>56</v>
      </c>
      <c r="K1790" s="46" t="s">
        <v>4276</v>
      </c>
      <c r="L1790" s="46">
        <v>205612</v>
      </c>
    </row>
    <row r="1791" spans="1:12">
      <c r="A1791" s="42">
        <v>1791</v>
      </c>
      <c r="B1791" s="43" t="s">
        <v>6</v>
      </c>
      <c r="C1791" s="43" t="s">
        <v>1</v>
      </c>
      <c r="D1791" s="44" t="s">
        <v>862</v>
      </c>
      <c r="E1791" s="44"/>
      <c r="F1791" s="43" t="s">
        <v>88</v>
      </c>
      <c r="G1791" s="44" t="s">
        <v>867</v>
      </c>
      <c r="H1791" s="45">
        <v>1</v>
      </c>
      <c r="I1791" s="43">
        <v>1</v>
      </c>
      <c r="J1791" s="43">
        <v>10</v>
      </c>
      <c r="K1791" s="51" t="s">
        <v>1921</v>
      </c>
      <c r="L1791" s="46">
        <v>101011</v>
      </c>
    </row>
    <row r="1792" spans="1:12" s="36" customFormat="1">
      <c r="A1792" s="42">
        <v>1792</v>
      </c>
      <c r="B1792" s="43" t="s">
        <v>6</v>
      </c>
      <c r="C1792" s="43" t="s">
        <v>1</v>
      </c>
      <c r="D1792" s="44" t="s">
        <v>865</v>
      </c>
      <c r="E1792" s="44"/>
      <c r="F1792" s="43" t="s">
        <v>88</v>
      </c>
      <c r="G1792" s="44" t="s">
        <v>870</v>
      </c>
      <c r="H1792" s="45">
        <v>1</v>
      </c>
      <c r="I1792" s="43">
        <v>1</v>
      </c>
      <c r="J1792" s="43">
        <v>18</v>
      </c>
      <c r="K1792" s="46" t="s">
        <v>2100</v>
      </c>
      <c r="L1792" s="46">
        <v>101810</v>
      </c>
    </row>
    <row r="1793" spans="1:12" s="36" customFormat="1">
      <c r="A1793" s="42">
        <v>1793</v>
      </c>
      <c r="B1793" s="43" t="s">
        <v>6</v>
      </c>
      <c r="C1793" s="43" t="s">
        <v>1</v>
      </c>
      <c r="D1793" s="44" t="s">
        <v>865</v>
      </c>
      <c r="E1793" s="44"/>
      <c r="F1793" s="43" t="s">
        <v>1911</v>
      </c>
      <c r="G1793" s="44" t="s">
        <v>11212</v>
      </c>
      <c r="H1793" s="45">
        <v>1</v>
      </c>
      <c r="I1793" s="43">
        <v>1</v>
      </c>
      <c r="J1793" s="43">
        <v>55</v>
      </c>
      <c r="K1793" s="46" t="s">
        <v>2433</v>
      </c>
      <c r="L1793" s="46">
        <v>105500</v>
      </c>
    </row>
    <row r="1794" spans="1:12" s="36" customFormat="1">
      <c r="A1794" s="42">
        <v>1794</v>
      </c>
      <c r="B1794" s="43" t="s">
        <v>6</v>
      </c>
      <c r="C1794" s="43" t="s">
        <v>1</v>
      </c>
      <c r="D1794" s="44" t="s">
        <v>868</v>
      </c>
      <c r="E1794" s="44"/>
      <c r="F1794" s="43" t="s">
        <v>88</v>
      </c>
      <c r="G1794" s="44" t="s">
        <v>874</v>
      </c>
      <c r="H1794" s="45">
        <v>1</v>
      </c>
      <c r="I1794" s="43">
        <v>1</v>
      </c>
      <c r="J1794" s="43">
        <v>10</v>
      </c>
      <c r="K1794" s="51" t="s">
        <v>1921</v>
      </c>
      <c r="L1794" s="46">
        <v>101010</v>
      </c>
    </row>
    <row r="1795" spans="1:12" s="36" customFormat="1">
      <c r="A1795" s="42">
        <v>1795</v>
      </c>
      <c r="B1795" s="43"/>
      <c r="C1795" s="43"/>
      <c r="D1795" s="44" t="s">
        <v>3390</v>
      </c>
      <c r="E1795" s="44"/>
      <c r="F1795" s="43" t="s">
        <v>88</v>
      </c>
      <c r="G1795" s="44" t="s">
        <v>3392</v>
      </c>
      <c r="H1795" s="45">
        <v>1</v>
      </c>
      <c r="I1795" s="43">
        <v>1</v>
      </c>
      <c r="J1795" s="43">
        <v>126</v>
      </c>
      <c r="K1795" s="46" t="s">
        <v>2433</v>
      </c>
      <c r="L1795" s="46">
        <v>112607</v>
      </c>
    </row>
    <row r="1796" spans="1:12" s="36" customFormat="1">
      <c r="A1796" s="42">
        <v>1796</v>
      </c>
      <c r="B1796" s="43" t="s">
        <v>6</v>
      </c>
      <c r="C1796" s="43" t="s">
        <v>1</v>
      </c>
      <c r="D1796" s="44" t="s">
        <v>2474</v>
      </c>
      <c r="E1796" s="44"/>
      <c r="F1796" s="43" t="s">
        <v>88</v>
      </c>
      <c r="G1796" s="44" t="s">
        <v>877</v>
      </c>
      <c r="H1796" s="45">
        <v>1</v>
      </c>
      <c r="I1796" s="43">
        <v>1</v>
      </c>
      <c r="J1796" s="43">
        <v>61</v>
      </c>
      <c r="K1796" s="46" t="s">
        <v>7435</v>
      </c>
      <c r="L1796" s="46">
        <v>106002</v>
      </c>
    </row>
    <row r="1797" spans="1:12" s="36" customFormat="1">
      <c r="A1797" s="42">
        <v>1797</v>
      </c>
      <c r="B1797" s="43"/>
      <c r="C1797" s="43" t="s">
        <v>1</v>
      </c>
      <c r="D1797" s="44" t="s">
        <v>2348</v>
      </c>
      <c r="E1797" s="44"/>
      <c r="F1797" s="43" t="s">
        <v>468</v>
      </c>
      <c r="G1797" s="44" t="s">
        <v>11269</v>
      </c>
      <c r="H1797" s="45">
        <v>1</v>
      </c>
      <c r="I1797" s="45">
        <v>1</v>
      </c>
      <c r="J1797" s="45">
        <v>48</v>
      </c>
      <c r="K1797" s="46" t="s">
        <v>2344</v>
      </c>
      <c r="L1797" s="46">
        <v>104803</v>
      </c>
    </row>
    <row r="1798" spans="1:12" s="36" customFormat="1">
      <c r="A1798" s="42">
        <v>1798</v>
      </c>
      <c r="B1798" s="43"/>
      <c r="C1798" s="43" t="s">
        <v>1</v>
      </c>
      <c r="D1798" s="44" t="s">
        <v>2348</v>
      </c>
      <c r="E1798" s="44"/>
      <c r="F1798" s="43" t="s">
        <v>468</v>
      </c>
      <c r="G1798" s="44" t="s">
        <v>8074</v>
      </c>
      <c r="H1798" s="45">
        <v>1</v>
      </c>
      <c r="I1798" s="43">
        <v>2</v>
      </c>
      <c r="J1798" s="43">
        <v>89</v>
      </c>
      <c r="K1798" s="46" t="s">
        <v>4917</v>
      </c>
      <c r="L1798" s="46">
        <v>208900</v>
      </c>
    </row>
    <row r="1799" spans="1:12" s="36" customFormat="1">
      <c r="A1799" s="42">
        <v>1799</v>
      </c>
      <c r="B1799" s="43"/>
      <c r="C1799" s="43" t="s">
        <v>1</v>
      </c>
      <c r="D1799" s="44" t="s">
        <v>2348</v>
      </c>
      <c r="E1799" s="44"/>
      <c r="F1799" s="45" t="s">
        <v>468</v>
      </c>
      <c r="G1799" s="44" t="s">
        <v>8682</v>
      </c>
      <c r="H1799" s="45">
        <v>1</v>
      </c>
      <c r="I1799" s="43">
        <v>3</v>
      </c>
      <c r="J1799" s="43">
        <v>21</v>
      </c>
      <c r="K1799" s="46" t="s">
        <v>2267</v>
      </c>
      <c r="L1799" s="46">
        <v>302100</v>
      </c>
    </row>
    <row r="1800" spans="1:12" s="36" customFormat="1">
      <c r="A1800" s="42">
        <v>1800</v>
      </c>
      <c r="B1800" s="43"/>
      <c r="C1800" s="43" t="s">
        <v>1</v>
      </c>
      <c r="D1800" s="44" t="s">
        <v>2348</v>
      </c>
      <c r="E1800" s="44"/>
      <c r="F1800" s="45" t="s">
        <v>468</v>
      </c>
      <c r="G1800" s="44" t="s">
        <v>9478</v>
      </c>
      <c r="H1800" s="45">
        <v>1</v>
      </c>
      <c r="I1800" s="48" t="s">
        <v>7288</v>
      </c>
      <c r="J1800" s="48" t="s">
        <v>10794</v>
      </c>
      <c r="K1800" s="46" t="s">
        <v>10896</v>
      </c>
      <c r="L1800" s="46">
        <v>313200</v>
      </c>
    </row>
    <row r="1801" spans="1:12" s="36" customFormat="1">
      <c r="A1801" s="42">
        <v>1801</v>
      </c>
      <c r="B1801" s="43"/>
      <c r="C1801" s="43"/>
      <c r="D1801" s="44" t="s">
        <v>9271</v>
      </c>
      <c r="E1801" s="44"/>
      <c r="F1801" s="43" t="s">
        <v>88</v>
      </c>
      <c r="G1801" s="44" t="s">
        <v>9273</v>
      </c>
      <c r="H1801" s="45">
        <v>3</v>
      </c>
      <c r="I1801" s="43">
        <v>3</v>
      </c>
      <c r="J1801" s="43">
        <v>127</v>
      </c>
      <c r="K1801" s="46" t="s">
        <v>7640</v>
      </c>
      <c r="L1801" s="46">
        <v>312700</v>
      </c>
    </row>
    <row r="1802" spans="1:12" s="36" customFormat="1">
      <c r="A1802" s="42">
        <v>1802</v>
      </c>
      <c r="B1802" s="43"/>
      <c r="C1802" s="43" t="s">
        <v>1</v>
      </c>
      <c r="D1802" s="44" t="s">
        <v>3425</v>
      </c>
      <c r="E1802" s="44"/>
      <c r="F1802" s="43" t="s">
        <v>165</v>
      </c>
      <c r="G1802" s="44" t="s">
        <v>3427</v>
      </c>
      <c r="H1802" s="45">
        <v>1</v>
      </c>
      <c r="I1802" s="43">
        <v>1</v>
      </c>
      <c r="J1802" s="43">
        <v>127</v>
      </c>
      <c r="K1802" s="46" t="s">
        <v>2433</v>
      </c>
      <c r="L1802" s="46">
        <v>112708</v>
      </c>
    </row>
    <row r="1803" spans="1:12" s="36" customFormat="1">
      <c r="A1803" s="42">
        <v>1803</v>
      </c>
      <c r="B1803" s="43"/>
      <c r="C1803" s="43" t="s">
        <v>1</v>
      </c>
      <c r="D1803" s="44" t="s">
        <v>3425</v>
      </c>
      <c r="E1803" s="44"/>
      <c r="F1803" s="43" t="s">
        <v>165</v>
      </c>
      <c r="G1803" s="44" t="s">
        <v>7915</v>
      </c>
      <c r="H1803" s="45">
        <v>1</v>
      </c>
      <c r="I1803" s="43">
        <v>2</v>
      </c>
      <c r="J1803" s="43">
        <v>8</v>
      </c>
      <c r="K1803" s="46" t="s">
        <v>5500</v>
      </c>
      <c r="L1803" s="46">
        <v>200800</v>
      </c>
    </row>
    <row r="1804" spans="1:12" s="36" customFormat="1">
      <c r="A1804" s="42">
        <v>1804</v>
      </c>
      <c r="B1804" s="43"/>
      <c r="C1804" s="43" t="s">
        <v>1</v>
      </c>
      <c r="D1804" s="44" t="s">
        <v>3425</v>
      </c>
      <c r="E1804" s="44"/>
      <c r="F1804" s="45" t="s">
        <v>165</v>
      </c>
      <c r="G1804" s="44" t="s">
        <v>8033</v>
      </c>
      <c r="H1804" s="45">
        <v>1</v>
      </c>
      <c r="I1804" s="43">
        <v>2</v>
      </c>
      <c r="J1804" s="43">
        <v>62</v>
      </c>
      <c r="K1804" s="46" t="s">
        <v>2624</v>
      </c>
      <c r="L1804" s="46">
        <v>206200</v>
      </c>
    </row>
    <row r="1805" spans="1:12" s="36" customFormat="1">
      <c r="A1805" s="42">
        <v>1805</v>
      </c>
      <c r="B1805" s="43"/>
      <c r="C1805" s="43" t="s">
        <v>1</v>
      </c>
      <c r="D1805" s="44" t="s">
        <v>3425</v>
      </c>
      <c r="E1805" s="44"/>
      <c r="F1805" s="45" t="s">
        <v>165</v>
      </c>
      <c r="G1805" s="44" t="s">
        <v>8107</v>
      </c>
      <c r="H1805" s="45">
        <v>1</v>
      </c>
      <c r="I1805" s="43">
        <v>2</v>
      </c>
      <c r="J1805" s="43">
        <v>106</v>
      </c>
      <c r="K1805" s="46" t="s">
        <v>3337</v>
      </c>
      <c r="L1805" s="46">
        <v>210600</v>
      </c>
    </row>
    <row r="1806" spans="1:12" s="36" customFormat="1">
      <c r="A1806" s="42">
        <v>1806</v>
      </c>
      <c r="B1806" s="43"/>
      <c r="C1806" s="43" t="s">
        <v>1</v>
      </c>
      <c r="D1806" s="44" t="s">
        <v>3425</v>
      </c>
      <c r="E1806" s="44"/>
      <c r="F1806" s="45" t="s">
        <v>165</v>
      </c>
      <c r="G1806" s="44" t="s">
        <v>8668</v>
      </c>
      <c r="H1806" s="45">
        <v>1</v>
      </c>
      <c r="I1806" s="43">
        <v>3</v>
      </c>
      <c r="J1806" s="43">
        <v>12</v>
      </c>
      <c r="K1806" s="46" t="s">
        <v>2214</v>
      </c>
      <c r="L1806" s="46">
        <v>301200</v>
      </c>
    </row>
    <row r="1807" spans="1:12" s="36" customFormat="1">
      <c r="A1807" s="42">
        <v>1807</v>
      </c>
      <c r="B1807" s="43"/>
      <c r="C1807" s="43"/>
      <c r="D1807" s="44" t="s">
        <v>3425</v>
      </c>
      <c r="E1807" s="44" t="s">
        <v>4470</v>
      </c>
      <c r="F1807" s="45" t="s">
        <v>10707</v>
      </c>
      <c r="G1807" s="44" t="s">
        <v>4471</v>
      </c>
      <c r="H1807" s="45">
        <v>1</v>
      </c>
      <c r="I1807" s="43">
        <v>2</v>
      </c>
      <c r="J1807" s="43">
        <v>62</v>
      </c>
      <c r="K1807" s="46" t="s">
        <v>2624</v>
      </c>
      <c r="L1807" s="46">
        <v>206219</v>
      </c>
    </row>
    <row r="1808" spans="1:12" s="36" customFormat="1">
      <c r="A1808" s="42">
        <v>1808</v>
      </c>
      <c r="B1808" s="43"/>
      <c r="C1808" s="43"/>
      <c r="D1808" s="44" t="s">
        <v>3425</v>
      </c>
      <c r="E1808" s="44" t="s">
        <v>3441</v>
      </c>
      <c r="F1808" s="43" t="s">
        <v>1913</v>
      </c>
      <c r="G1808" s="44" t="s">
        <v>3442</v>
      </c>
      <c r="H1808" s="45">
        <v>1</v>
      </c>
      <c r="I1808" s="43">
        <v>1</v>
      </c>
      <c r="J1808" s="43">
        <v>127</v>
      </c>
      <c r="K1808" s="46" t="s">
        <v>2433</v>
      </c>
      <c r="L1808" s="46">
        <v>112713</v>
      </c>
    </row>
    <row r="1809" spans="1:12" s="36" customFormat="1">
      <c r="A1809" s="42">
        <v>1809</v>
      </c>
      <c r="B1809" s="43"/>
      <c r="C1809" s="43"/>
      <c r="D1809" s="44" t="s">
        <v>3428</v>
      </c>
      <c r="E1809" s="44"/>
      <c r="F1809" s="43" t="s">
        <v>165</v>
      </c>
      <c r="G1809" s="44" t="s">
        <v>11270</v>
      </c>
      <c r="H1809" s="45">
        <v>1</v>
      </c>
      <c r="I1809" s="45">
        <v>1</v>
      </c>
      <c r="J1809" s="45">
        <v>127</v>
      </c>
      <c r="K1809" s="46" t="s">
        <v>2433</v>
      </c>
      <c r="L1809" s="46">
        <v>112709</v>
      </c>
    </row>
    <row r="1810" spans="1:12" s="36" customFormat="1">
      <c r="A1810" s="42">
        <v>1810</v>
      </c>
      <c r="B1810" s="43"/>
      <c r="C1810" s="43" t="s">
        <v>1</v>
      </c>
      <c r="D1810" s="44" t="s">
        <v>1886</v>
      </c>
      <c r="E1810" s="44"/>
      <c r="F1810" s="43" t="s">
        <v>88</v>
      </c>
      <c r="G1810" s="44" t="s">
        <v>1888</v>
      </c>
      <c r="H1810" s="45">
        <v>1</v>
      </c>
      <c r="I1810" s="43">
        <v>1</v>
      </c>
      <c r="J1810" s="43">
        <v>8</v>
      </c>
      <c r="K1810" s="51" t="s">
        <v>1885</v>
      </c>
      <c r="L1810" s="46">
        <v>100801</v>
      </c>
    </row>
    <row r="1811" spans="1:12" s="36" customFormat="1">
      <c r="A1811" s="42">
        <v>1811</v>
      </c>
      <c r="B1811" s="43"/>
      <c r="C1811" s="43" t="s">
        <v>1</v>
      </c>
      <c r="D1811" s="44" t="s">
        <v>1886</v>
      </c>
      <c r="E1811" s="44"/>
      <c r="F1811" s="43" t="s">
        <v>88</v>
      </c>
      <c r="G1811" s="44" t="s">
        <v>7665</v>
      </c>
      <c r="H1811" s="45">
        <v>1</v>
      </c>
      <c r="I1811" s="43">
        <v>1</v>
      </c>
      <c r="J1811" s="43">
        <v>140</v>
      </c>
      <c r="K1811" s="46" t="s">
        <v>7640</v>
      </c>
      <c r="L1811" s="46">
        <v>114000</v>
      </c>
    </row>
    <row r="1812" spans="1:12" s="36" customFormat="1">
      <c r="A1812" s="42">
        <v>1812</v>
      </c>
      <c r="B1812" s="43"/>
      <c r="C1812" s="43"/>
      <c r="D1812" s="44" t="s">
        <v>4222</v>
      </c>
      <c r="E1812" s="44"/>
      <c r="F1812" s="43" t="s">
        <v>88</v>
      </c>
      <c r="G1812" s="44" t="s">
        <v>4224</v>
      </c>
      <c r="H1812" s="45">
        <v>2</v>
      </c>
      <c r="I1812" s="43">
        <v>2</v>
      </c>
      <c r="J1812" s="43">
        <v>53</v>
      </c>
      <c r="K1812" s="46" t="s">
        <v>2500</v>
      </c>
      <c r="L1812" s="46">
        <v>205302</v>
      </c>
    </row>
    <row r="1813" spans="1:12" s="36" customFormat="1">
      <c r="A1813" s="42">
        <v>1813</v>
      </c>
      <c r="B1813" s="43"/>
      <c r="C1813" s="43"/>
      <c r="D1813" s="44" t="s">
        <v>8948</v>
      </c>
      <c r="E1813" s="44"/>
      <c r="F1813" s="43" t="s">
        <v>88</v>
      </c>
      <c r="G1813" s="44" t="s">
        <v>8950</v>
      </c>
      <c r="H1813" s="45">
        <v>3</v>
      </c>
      <c r="I1813" s="43">
        <v>3</v>
      </c>
      <c r="J1813" s="43">
        <v>123</v>
      </c>
      <c r="K1813" s="46" t="s">
        <v>7640</v>
      </c>
      <c r="L1813" s="46">
        <v>312300</v>
      </c>
    </row>
    <row r="1814" spans="1:12" s="36" customFormat="1">
      <c r="A1814" s="42">
        <v>1814</v>
      </c>
      <c r="B1814" s="43"/>
      <c r="C1814" s="43"/>
      <c r="D1814" s="44" t="s">
        <v>3820</v>
      </c>
      <c r="E1814" s="44"/>
      <c r="F1814" s="43" t="s">
        <v>165</v>
      </c>
      <c r="G1814" s="44" t="s">
        <v>3822</v>
      </c>
      <c r="H1814" s="45">
        <v>2</v>
      </c>
      <c r="I1814" s="43">
        <v>2</v>
      </c>
      <c r="J1814" s="43">
        <v>32</v>
      </c>
      <c r="K1814" s="46" t="s">
        <v>2344</v>
      </c>
      <c r="L1814" s="46">
        <v>203205</v>
      </c>
    </row>
    <row r="1815" spans="1:12" s="36" customFormat="1">
      <c r="A1815" s="42">
        <v>1815</v>
      </c>
      <c r="B1815" s="43"/>
      <c r="C1815" s="43"/>
      <c r="D1815" s="44" t="s">
        <v>3820</v>
      </c>
      <c r="E1815" s="44" t="s">
        <v>3828</v>
      </c>
      <c r="F1815" s="43" t="s">
        <v>2469</v>
      </c>
      <c r="G1815" s="44" t="s">
        <v>3829</v>
      </c>
      <c r="H1815" s="45">
        <v>2</v>
      </c>
      <c r="I1815" s="43">
        <v>2</v>
      </c>
      <c r="J1815" s="43">
        <v>32</v>
      </c>
      <c r="K1815" s="46" t="s">
        <v>2344</v>
      </c>
      <c r="L1815" s="46">
        <v>203208</v>
      </c>
    </row>
    <row r="1816" spans="1:12" s="36" customFormat="1">
      <c r="A1816" s="42">
        <v>1816</v>
      </c>
      <c r="B1816" s="43"/>
      <c r="C1816" s="43" t="s">
        <v>1</v>
      </c>
      <c r="D1816" s="44" t="s">
        <v>5597</v>
      </c>
      <c r="E1816" s="44"/>
      <c r="F1816" s="43" t="s">
        <v>165</v>
      </c>
      <c r="G1816" s="44" t="s">
        <v>5599</v>
      </c>
      <c r="H1816" s="45">
        <v>3</v>
      </c>
      <c r="I1816" s="43">
        <v>3</v>
      </c>
      <c r="J1816" s="43">
        <v>14</v>
      </c>
      <c r="K1816" s="46" t="s">
        <v>2232</v>
      </c>
      <c r="L1816" s="46">
        <v>301404</v>
      </c>
    </row>
    <row r="1817" spans="1:12" s="36" customFormat="1">
      <c r="A1817" s="42">
        <v>1817</v>
      </c>
      <c r="B1817" s="43"/>
      <c r="C1817" s="43"/>
      <c r="D1817" s="44" t="s">
        <v>6700</v>
      </c>
      <c r="E1817" s="44"/>
      <c r="F1817" s="43" t="s">
        <v>88</v>
      </c>
      <c r="G1817" s="44" t="s">
        <v>6702</v>
      </c>
      <c r="H1817" s="45">
        <v>3</v>
      </c>
      <c r="I1817" s="43">
        <v>3</v>
      </c>
      <c r="J1817" s="43">
        <v>82</v>
      </c>
      <c r="K1817" s="46" t="s">
        <v>2994</v>
      </c>
      <c r="L1817" s="46">
        <v>308209</v>
      </c>
    </row>
    <row r="1818" spans="1:12" s="36" customFormat="1">
      <c r="A1818" s="42">
        <v>1818</v>
      </c>
      <c r="B1818" s="43"/>
      <c r="C1818" s="43" t="s">
        <v>1</v>
      </c>
      <c r="D1818" s="44" t="s">
        <v>875</v>
      </c>
      <c r="E1818" s="44"/>
      <c r="F1818" s="43" t="s">
        <v>88</v>
      </c>
      <c r="G1818" s="44" t="s">
        <v>2457</v>
      </c>
      <c r="H1818" s="45">
        <v>1</v>
      </c>
      <c r="I1818" s="43">
        <v>1</v>
      </c>
      <c r="J1818" s="43">
        <v>59</v>
      </c>
      <c r="K1818" s="46" t="s">
        <v>2456</v>
      </c>
      <c r="L1818" s="46">
        <v>105802</v>
      </c>
    </row>
    <row r="1819" spans="1:12" s="36" customFormat="1">
      <c r="A1819" s="42">
        <v>1819</v>
      </c>
      <c r="B1819" s="43"/>
      <c r="C1819" s="43"/>
      <c r="D1819" s="44" t="s">
        <v>875</v>
      </c>
      <c r="E1819" s="44" t="s">
        <v>2468</v>
      </c>
      <c r="F1819" s="45" t="s">
        <v>2469</v>
      </c>
      <c r="G1819" s="44" t="s">
        <v>2470</v>
      </c>
      <c r="H1819" s="45">
        <v>1</v>
      </c>
      <c r="I1819" s="43">
        <v>1</v>
      </c>
      <c r="J1819" s="43">
        <v>59</v>
      </c>
      <c r="K1819" s="46" t="s">
        <v>2456</v>
      </c>
      <c r="L1819" s="46">
        <v>105807</v>
      </c>
    </row>
    <row r="1820" spans="1:12" s="36" customFormat="1">
      <c r="A1820" s="42">
        <v>1820</v>
      </c>
      <c r="B1820" s="43" t="s">
        <v>6</v>
      </c>
      <c r="C1820" s="43" t="s">
        <v>1</v>
      </c>
      <c r="D1820" s="44" t="s">
        <v>875</v>
      </c>
      <c r="E1820" s="44"/>
      <c r="F1820" s="43" t="s">
        <v>187</v>
      </c>
      <c r="G1820" s="44" t="s">
        <v>880</v>
      </c>
      <c r="H1820" s="45">
        <v>1</v>
      </c>
      <c r="I1820" s="43">
        <v>1</v>
      </c>
      <c r="J1820" s="43">
        <v>63</v>
      </c>
      <c r="K1820" s="46" t="s">
        <v>2483</v>
      </c>
      <c r="L1820" s="46">
        <v>106300</v>
      </c>
    </row>
    <row r="1821" spans="1:12" s="36" customFormat="1">
      <c r="A1821" s="42">
        <v>1821</v>
      </c>
      <c r="B1821" s="43"/>
      <c r="C1821" s="43"/>
      <c r="D1821" s="44" t="s">
        <v>6931</v>
      </c>
      <c r="E1821" s="44"/>
      <c r="F1821" s="43" t="s">
        <v>88</v>
      </c>
      <c r="G1821" s="44" t="s">
        <v>6933</v>
      </c>
      <c r="H1821" s="45">
        <v>3</v>
      </c>
      <c r="I1821" s="43">
        <v>3</v>
      </c>
      <c r="J1821" s="43">
        <v>94</v>
      </c>
      <c r="K1821" s="46" t="s">
        <v>5257</v>
      </c>
      <c r="L1821" s="46">
        <v>309413</v>
      </c>
    </row>
    <row r="1822" spans="1:12" s="36" customFormat="1">
      <c r="A1822" s="42">
        <v>1822</v>
      </c>
      <c r="B1822" s="43"/>
      <c r="C1822" s="43"/>
      <c r="D1822" s="44" t="s">
        <v>9381</v>
      </c>
      <c r="E1822" s="44"/>
      <c r="F1822" s="43" t="s">
        <v>88</v>
      </c>
      <c r="G1822" s="44" t="s">
        <v>9383</v>
      </c>
      <c r="H1822" s="45">
        <v>3</v>
      </c>
      <c r="I1822" s="43">
        <v>3</v>
      </c>
      <c r="J1822" s="43">
        <v>128</v>
      </c>
      <c r="K1822" s="46" t="s">
        <v>7640</v>
      </c>
      <c r="L1822" s="46">
        <v>312800</v>
      </c>
    </row>
    <row r="1823" spans="1:12" s="36" customFormat="1">
      <c r="A1823" s="42">
        <v>1823</v>
      </c>
      <c r="B1823" s="43" t="s">
        <v>6</v>
      </c>
      <c r="C1823" s="43"/>
      <c r="D1823" s="44" t="s">
        <v>878</v>
      </c>
      <c r="E1823" s="44"/>
      <c r="F1823" s="43" t="s">
        <v>88</v>
      </c>
      <c r="G1823" s="44" t="s">
        <v>883</v>
      </c>
      <c r="H1823" s="45">
        <v>1</v>
      </c>
      <c r="I1823" s="43">
        <v>1</v>
      </c>
      <c r="J1823" s="43">
        <v>18</v>
      </c>
      <c r="K1823" s="46" t="s">
        <v>2100</v>
      </c>
      <c r="L1823" s="46">
        <v>101811</v>
      </c>
    </row>
    <row r="1824" spans="1:12" s="36" customFormat="1">
      <c r="A1824" s="42">
        <v>1824</v>
      </c>
      <c r="B1824" s="43"/>
      <c r="C1824" s="43"/>
      <c r="D1824" s="44" t="s">
        <v>4541</v>
      </c>
      <c r="E1824" s="44"/>
      <c r="F1824" s="43" t="s">
        <v>88</v>
      </c>
      <c r="G1824" s="44" t="s">
        <v>4543</v>
      </c>
      <c r="H1824" s="45">
        <v>2</v>
      </c>
      <c r="I1824" s="43">
        <v>2</v>
      </c>
      <c r="J1824" s="43">
        <v>66</v>
      </c>
      <c r="K1824" s="46" t="s">
        <v>2736</v>
      </c>
      <c r="L1824" s="46">
        <v>206607</v>
      </c>
    </row>
    <row r="1825" spans="1:12" s="36" customFormat="1">
      <c r="A1825" s="42">
        <v>1825</v>
      </c>
      <c r="B1825" s="43"/>
      <c r="C1825" s="43" t="s">
        <v>1</v>
      </c>
      <c r="D1825" s="44" t="s">
        <v>3290</v>
      </c>
      <c r="E1825" s="44"/>
      <c r="F1825" s="43" t="s">
        <v>88</v>
      </c>
      <c r="G1825" s="44" t="s">
        <v>3292</v>
      </c>
      <c r="H1825" s="45">
        <v>1</v>
      </c>
      <c r="I1825" s="43">
        <v>1</v>
      </c>
      <c r="J1825" s="43">
        <v>116</v>
      </c>
      <c r="K1825" s="46" t="s">
        <v>3284</v>
      </c>
      <c r="L1825" s="46">
        <v>111603</v>
      </c>
    </row>
    <row r="1826" spans="1:12" s="36" customFormat="1">
      <c r="A1826" s="42">
        <v>1826</v>
      </c>
      <c r="B1826" s="43"/>
      <c r="C1826" s="43"/>
      <c r="D1826" s="44" t="s">
        <v>3023</v>
      </c>
      <c r="E1826" s="44"/>
      <c r="F1826" s="43" t="s">
        <v>88</v>
      </c>
      <c r="G1826" s="44" t="s">
        <v>3025</v>
      </c>
      <c r="H1826" s="45">
        <v>1</v>
      </c>
      <c r="I1826" s="43">
        <v>1</v>
      </c>
      <c r="J1826" s="43">
        <v>101</v>
      </c>
      <c r="K1826" s="46" t="s">
        <v>4957</v>
      </c>
      <c r="L1826" s="46">
        <v>110106</v>
      </c>
    </row>
    <row r="1827" spans="1:12" s="36" customFormat="1">
      <c r="A1827" s="42">
        <v>1827</v>
      </c>
      <c r="B1827" s="43"/>
      <c r="C1827" s="43" t="s">
        <v>1</v>
      </c>
      <c r="D1827" s="44" t="s">
        <v>4251</v>
      </c>
      <c r="E1827" s="44"/>
      <c r="F1827" s="43" t="s">
        <v>88</v>
      </c>
      <c r="G1827" s="44" t="s">
        <v>4253</v>
      </c>
      <c r="H1827" s="45">
        <v>2</v>
      </c>
      <c r="I1827" s="43">
        <v>2</v>
      </c>
      <c r="J1827" s="43">
        <v>54</v>
      </c>
      <c r="K1827" s="46" t="s">
        <v>2531</v>
      </c>
      <c r="L1827" s="46">
        <v>205406</v>
      </c>
    </row>
    <row r="1828" spans="1:12">
      <c r="A1828" s="42">
        <v>1828</v>
      </c>
      <c r="B1828" s="43"/>
      <c r="C1828" s="43" t="s">
        <v>1</v>
      </c>
      <c r="D1828" s="44" t="s">
        <v>5459</v>
      </c>
      <c r="E1828" s="44"/>
      <c r="F1828" s="43" t="s">
        <v>165</v>
      </c>
      <c r="G1828" s="44" t="s">
        <v>5460</v>
      </c>
      <c r="H1828" s="47">
        <v>3</v>
      </c>
      <c r="I1828" s="48" t="s">
        <v>3748</v>
      </c>
      <c r="J1828" s="48" t="s">
        <v>5455</v>
      </c>
      <c r="K1828" s="46" t="s">
        <v>10838</v>
      </c>
      <c r="L1828" s="46">
        <v>212016</v>
      </c>
    </row>
    <row r="1829" spans="1:12">
      <c r="A1829" s="42">
        <v>1829</v>
      </c>
      <c r="B1829" s="43"/>
      <c r="C1829" s="43" t="s">
        <v>1</v>
      </c>
      <c r="D1829" s="44" t="s">
        <v>5459</v>
      </c>
      <c r="E1829" s="44"/>
      <c r="F1829" s="43" t="s">
        <v>165</v>
      </c>
      <c r="G1829" s="44" t="s">
        <v>5460</v>
      </c>
      <c r="H1829" s="47">
        <v>3</v>
      </c>
      <c r="I1829" s="47">
        <v>3</v>
      </c>
      <c r="J1829" s="48">
        <v>41</v>
      </c>
      <c r="K1829" s="46" t="s">
        <v>2429</v>
      </c>
      <c r="L1829" s="46">
        <v>304106</v>
      </c>
    </row>
    <row r="1830" spans="1:12">
      <c r="A1830" s="42">
        <v>1830</v>
      </c>
      <c r="B1830" s="43"/>
      <c r="C1830" s="43"/>
      <c r="D1830" s="44" t="s">
        <v>7666</v>
      </c>
      <c r="E1830" s="44"/>
      <c r="F1830" s="43" t="s">
        <v>88</v>
      </c>
      <c r="G1830" s="44" t="s">
        <v>7668</v>
      </c>
      <c r="H1830" s="45">
        <v>1</v>
      </c>
      <c r="I1830" s="43">
        <v>1</v>
      </c>
      <c r="J1830" s="43">
        <v>140</v>
      </c>
      <c r="K1830" s="46" t="s">
        <v>7640</v>
      </c>
      <c r="L1830" s="46">
        <v>114000</v>
      </c>
    </row>
    <row r="1831" spans="1:12" s="36" customFormat="1">
      <c r="A1831" s="42">
        <v>1831</v>
      </c>
      <c r="B1831" s="43"/>
      <c r="C1831" s="43"/>
      <c r="D1831" s="44" t="s">
        <v>8284</v>
      </c>
      <c r="E1831" s="44"/>
      <c r="F1831" s="43" t="s">
        <v>165</v>
      </c>
      <c r="G1831" s="44" t="s">
        <v>8286</v>
      </c>
      <c r="H1831" s="45">
        <v>2</v>
      </c>
      <c r="I1831" s="43">
        <v>2</v>
      </c>
      <c r="J1831" s="43">
        <v>132</v>
      </c>
      <c r="K1831" s="46" t="s">
        <v>7640</v>
      </c>
      <c r="L1831" s="46">
        <v>213200</v>
      </c>
    </row>
    <row r="1832" spans="1:12" s="36" customFormat="1">
      <c r="A1832" s="42">
        <v>1832</v>
      </c>
      <c r="B1832" s="43"/>
      <c r="C1832" s="43"/>
      <c r="D1832" s="44" t="s">
        <v>9274</v>
      </c>
      <c r="E1832" s="44"/>
      <c r="F1832" s="43" t="s">
        <v>165</v>
      </c>
      <c r="G1832" s="44" t="s">
        <v>9276</v>
      </c>
      <c r="H1832" s="45">
        <v>3</v>
      </c>
      <c r="I1832" s="43">
        <v>3</v>
      </c>
      <c r="J1832" s="43">
        <v>127</v>
      </c>
      <c r="K1832" s="46" t="s">
        <v>7640</v>
      </c>
      <c r="L1832" s="46">
        <v>312700</v>
      </c>
    </row>
    <row r="1833" spans="1:12">
      <c r="A1833" s="42">
        <v>1833</v>
      </c>
      <c r="B1833" s="43"/>
      <c r="C1833" s="43" t="s">
        <v>1</v>
      </c>
      <c r="D1833" s="44" t="s">
        <v>2635</v>
      </c>
      <c r="E1833" s="44"/>
      <c r="F1833" s="43" t="s">
        <v>165</v>
      </c>
      <c r="G1833" s="44" t="s">
        <v>2636</v>
      </c>
      <c r="H1833" s="45">
        <v>1</v>
      </c>
      <c r="I1833" s="43">
        <v>1</v>
      </c>
      <c r="J1833" s="43">
        <v>74</v>
      </c>
      <c r="K1833" s="46" t="s">
        <v>2628</v>
      </c>
      <c r="L1833" s="46">
        <v>107405</v>
      </c>
    </row>
    <row r="1834" spans="1:12" s="36" customFormat="1">
      <c r="A1834" s="42">
        <v>1834</v>
      </c>
      <c r="B1834" s="43"/>
      <c r="C1834" s="43" t="s">
        <v>1</v>
      </c>
      <c r="D1834" s="44" t="s">
        <v>2635</v>
      </c>
      <c r="E1834" s="44"/>
      <c r="F1834" s="43" t="s">
        <v>165</v>
      </c>
      <c r="G1834" s="44" t="s">
        <v>7986</v>
      </c>
      <c r="H1834" s="45">
        <v>1</v>
      </c>
      <c r="I1834" s="43">
        <v>2</v>
      </c>
      <c r="J1834" s="43">
        <v>42</v>
      </c>
      <c r="K1834" s="46" t="s">
        <v>2433</v>
      </c>
      <c r="L1834" s="46">
        <v>204200</v>
      </c>
    </row>
    <row r="1835" spans="1:12" s="36" customFormat="1">
      <c r="A1835" s="42">
        <v>1835</v>
      </c>
      <c r="B1835" s="43"/>
      <c r="C1835" s="43"/>
      <c r="D1835" s="44" t="s">
        <v>2635</v>
      </c>
      <c r="E1835" s="44" t="s">
        <v>6524</v>
      </c>
      <c r="F1835" s="43" t="s">
        <v>1913</v>
      </c>
      <c r="G1835" s="44" t="s">
        <v>6525</v>
      </c>
      <c r="H1835" s="45">
        <v>1</v>
      </c>
      <c r="I1835" s="43">
        <v>3</v>
      </c>
      <c r="J1835" s="43">
        <v>66</v>
      </c>
      <c r="K1835" s="46" t="s">
        <v>2702</v>
      </c>
      <c r="L1835" s="46">
        <v>306611</v>
      </c>
    </row>
    <row r="1836" spans="1:12" s="36" customFormat="1">
      <c r="A1836" s="42">
        <v>1836</v>
      </c>
      <c r="B1836" s="43"/>
      <c r="C1836" s="43"/>
      <c r="D1836" s="44" t="s">
        <v>2635</v>
      </c>
      <c r="E1836" s="44" t="s">
        <v>3100</v>
      </c>
      <c r="F1836" s="43" t="s">
        <v>2659</v>
      </c>
      <c r="G1836" s="44" t="s">
        <v>3101</v>
      </c>
      <c r="H1836" s="45">
        <v>1</v>
      </c>
      <c r="I1836" s="43">
        <v>1</v>
      </c>
      <c r="J1836" s="43">
        <v>104</v>
      </c>
      <c r="K1836" s="46" t="s">
        <v>3069</v>
      </c>
      <c r="L1836" s="46">
        <v>110413</v>
      </c>
    </row>
    <row r="1837" spans="1:12" s="36" customFormat="1">
      <c r="A1837" s="42">
        <v>1837</v>
      </c>
      <c r="B1837" s="43"/>
      <c r="C1837" s="43"/>
      <c r="D1837" s="44" t="s">
        <v>2635</v>
      </c>
      <c r="E1837" s="44" t="s">
        <v>2897</v>
      </c>
      <c r="F1837" s="43" t="s">
        <v>2659</v>
      </c>
      <c r="G1837" s="44" t="s">
        <v>2898</v>
      </c>
      <c r="H1837" s="45">
        <v>1</v>
      </c>
      <c r="I1837" s="43">
        <v>1</v>
      </c>
      <c r="J1837" s="43">
        <v>89</v>
      </c>
      <c r="K1837" s="46" t="s">
        <v>2865</v>
      </c>
      <c r="L1837" s="46">
        <v>108907</v>
      </c>
    </row>
    <row r="1838" spans="1:12" s="36" customFormat="1">
      <c r="A1838" s="42">
        <v>1838</v>
      </c>
      <c r="B1838" s="43"/>
      <c r="C1838" s="43"/>
      <c r="D1838" s="44" t="s">
        <v>2635</v>
      </c>
      <c r="E1838" s="44" t="s">
        <v>3573</v>
      </c>
      <c r="F1838" s="43" t="s">
        <v>2659</v>
      </c>
      <c r="G1838" s="44" t="s">
        <v>3574</v>
      </c>
      <c r="H1838" s="45">
        <v>1</v>
      </c>
      <c r="I1838" s="43">
        <v>2</v>
      </c>
      <c r="J1838" s="43">
        <v>12</v>
      </c>
      <c r="K1838" s="46" t="s">
        <v>2214</v>
      </c>
      <c r="L1838" s="46">
        <v>201209</v>
      </c>
    </row>
    <row r="1839" spans="1:12" s="36" customFormat="1">
      <c r="A1839" s="42">
        <v>1839</v>
      </c>
      <c r="B1839" s="43"/>
      <c r="C1839" s="43"/>
      <c r="D1839" s="44" t="s">
        <v>2635</v>
      </c>
      <c r="E1839" s="44" t="s">
        <v>5083</v>
      </c>
      <c r="F1839" s="45" t="s">
        <v>1913</v>
      </c>
      <c r="G1839" s="44" t="s">
        <v>5084</v>
      </c>
      <c r="H1839" s="45">
        <v>1</v>
      </c>
      <c r="I1839" s="43">
        <v>2</v>
      </c>
      <c r="J1839" s="43">
        <v>102</v>
      </c>
      <c r="K1839" s="46" t="s">
        <v>3284</v>
      </c>
      <c r="L1839" s="46">
        <v>210206</v>
      </c>
    </row>
    <row r="1840" spans="1:12" s="36" customFormat="1">
      <c r="A1840" s="42">
        <v>1840</v>
      </c>
      <c r="B1840" s="43"/>
      <c r="C1840" s="43"/>
      <c r="D1840" s="44" t="s">
        <v>9384</v>
      </c>
      <c r="E1840" s="44"/>
      <c r="F1840" s="43" t="s">
        <v>88</v>
      </c>
      <c r="G1840" s="44" t="s">
        <v>9386</v>
      </c>
      <c r="H1840" s="45">
        <v>3</v>
      </c>
      <c r="I1840" s="43">
        <v>3</v>
      </c>
      <c r="J1840" s="43">
        <v>128</v>
      </c>
      <c r="K1840" s="46" t="s">
        <v>7640</v>
      </c>
      <c r="L1840" s="46">
        <v>312800</v>
      </c>
    </row>
    <row r="1841" spans="1:12" s="36" customFormat="1">
      <c r="A1841" s="42">
        <v>1841</v>
      </c>
      <c r="B1841" s="43"/>
      <c r="C1841" s="43" t="s">
        <v>1</v>
      </c>
      <c r="D1841" s="44" t="s">
        <v>5842</v>
      </c>
      <c r="E1841" s="44"/>
      <c r="F1841" s="43" t="s">
        <v>165</v>
      </c>
      <c r="G1841" s="44" t="s">
        <v>5844</v>
      </c>
      <c r="H1841" s="45">
        <v>3</v>
      </c>
      <c r="I1841" s="43">
        <v>3</v>
      </c>
      <c r="J1841" s="43">
        <v>31</v>
      </c>
      <c r="K1841" s="46" t="s">
        <v>2344</v>
      </c>
      <c r="L1841" s="46">
        <v>303102</v>
      </c>
    </row>
    <row r="1842" spans="1:12" s="36" customFormat="1">
      <c r="A1842" s="42">
        <v>1842</v>
      </c>
      <c r="B1842" s="43" t="s">
        <v>6</v>
      </c>
      <c r="C1842" s="43"/>
      <c r="D1842" s="44" t="s">
        <v>881</v>
      </c>
      <c r="E1842" s="44"/>
      <c r="F1842" s="43" t="s">
        <v>88</v>
      </c>
      <c r="G1842" s="44" t="s">
        <v>886</v>
      </c>
      <c r="H1842" s="45">
        <v>3</v>
      </c>
      <c r="I1842" s="43">
        <v>3</v>
      </c>
      <c r="J1842" s="43">
        <v>126</v>
      </c>
      <c r="K1842" s="46" t="s">
        <v>7640</v>
      </c>
      <c r="L1842" s="46">
        <v>312600</v>
      </c>
    </row>
    <row r="1843" spans="1:12" s="36" customFormat="1">
      <c r="A1843" s="42">
        <v>1843</v>
      </c>
      <c r="B1843" s="43" t="s">
        <v>6</v>
      </c>
      <c r="C1843" s="43"/>
      <c r="D1843" s="44" t="s">
        <v>884</v>
      </c>
      <c r="E1843" s="44"/>
      <c r="F1843" s="43" t="s">
        <v>88</v>
      </c>
      <c r="G1843" s="44" t="s">
        <v>889</v>
      </c>
      <c r="H1843" s="45">
        <v>1</v>
      </c>
      <c r="I1843" s="43">
        <v>1</v>
      </c>
      <c r="J1843" s="43">
        <v>6</v>
      </c>
      <c r="K1843" s="51" t="s">
        <v>1873</v>
      </c>
      <c r="L1843" s="51">
        <v>100613</v>
      </c>
    </row>
    <row r="1844" spans="1:12" s="36" customFormat="1">
      <c r="A1844" s="42">
        <v>1844</v>
      </c>
      <c r="B1844" s="43"/>
      <c r="C1844" s="43"/>
      <c r="D1844" s="44" t="s">
        <v>6457</v>
      </c>
      <c r="E1844" s="44"/>
      <c r="F1844" s="43" t="s">
        <v>1420</v>
      </c>
      <c r="G1844" s="44" t="s">
        <v>6459</v>
      </c>
      <c r="H1844" s="45">
        <v>3</v>
      </c>
      <c r="I1844" s="43">
        <v>3</v>
      </c>
      <c r="J1844" s="43">
        <v>63</v>
      </c>
      <c r="K1844" s="46" t="s">
        <v>6390</v>
      </c>
      <c r="L1844" s="46">
        <v>306301</v>
      </c>
    </row>
    <row r="1845" spans="1:12" s="36" customFormat="1">
      <c r="A1845" s="42">
        <v>1845</v>
      </c>
      <c r="B1845" s="43"/>
      <c r="C1845" s="43"/>
      <c r="D1845" s="44" t="s">
        <v>2676</v>
      </c>
      <c r="E1845" s="44"/>
      <c r="F1845" s="43" t="s">
        <v>88</v>
      </c>
      <c r="G1845" s="44" t="s">
        <v>11271</v>
      </c>
      <c r="H1845" s="45">
        <v>1</v>
      </c>
      <c r="I1845" s="45">
        <v>1</v>
      </c>
      <c r="J1845" s="45">
        <v>76</v>
      </c>
      <c r="K1845" s="46" t="s">
        <v>2624</v>
      </c>
      <c r="L1845" s="46">
        <v>107605</v>
      </c>
    </row>
    <row r="1846" spans="1:12" s="36" customFormat="1">
      <c r="A1846" s="42">
        <v>1846</v>
      </c>
      <c r="B1846" s="43"/>
      <c r="C1846" s="43"/>
      <c r="D1846" s="44" t="s">
        <v>2059</v>
      </c>
      <c r="E1846" s="44"/>
      <c r="F1846" s="43" t="s">
        <v>88</v>
      </c>
      <c r="G1846" s="44" t="s">
        <v>2061</v>
      </c>
      <c r="H1846" s="45">
        <v>1</v>
      </c>
      <c r="I1846" s="43">
        <v>1</v>
      </c>
      <c r="J1846" s="43">
        <v>15</v>
      </c>
      <c r="K1846" s="46" t="s">
        <v>2051</v>
      </c>
      <c r="L1846" s="46">
        <v>101503</v>
      </c>
    </row>
    <row r="1847" spans="1:12" s="36" customFormat="1">
      <c r="A1847" s="42">
        <v>1847</v>
      </c>
      <c r="B1847" s="43" t="s">
        <v>6</v>
      </c>
      <c r="C1847" s="43" t="s">
        <v>1</v>
      </c>
      <c r="D1847" s="44" t="s">
        <v>887</v>
      </c>
      <c r="E1847" s="44"/>
      <c r="F1847" s="43" t="s">
        <v>88</v>
      </c>
      <c r="G1847" s="44" t="s">
        <v>892</v>
      </c>
      <c r="H1847" s="45">
        <v>1</v>
      </c>
      <c r="I1847" s="43">
        <v>1</v>
      </c>
      <c r="J1847" s="43">
        <v>12</v>
      </c>
      <c r="K1847" s="46" t="s">
        <v>2039</v>
      </c>
      <c r="L1847" s="46">
        <v>101211</v>
      </c>
    </row>
    <row r="1848" spans="1:12" s="36" customFormat="1">
      <c r="A1848" s="42">
        <v>1848</v>
      </c>
      <c r="B1848" s="43"/>
      <c r="C1848" s="43"/>
      <c r="D1848" s="44" t="s">
        <v>6070</v>
      </c>
      <c r="E1848" s="44"/>
      <c r="F1848" s="43" t="s">
        <v>88</v>
      </c>
      <c r="G1848" s="44" t="s">
        <v>6072</v>
      </c>
      <c r="H1848" s="47">
        <v>3</v>
      </c>
      <c r="I1848" s="47" t="s">
        <v>7288</v>
      </c>
      <c r="J1848" s="48" t="s">
        <v>10748</v>
      </c>
      <c r="K1848" s="46" t="s">
        <v>10840</v>
      </c>
      <c r="L1848" s="46">
        <v>304603</v>
      </c>
    </row>
    <row r="1849" spans="1:12">
      <c r="A1849" s="42">
        <v>1849</v>
      </c>
      <c r="B1849" s="43"/>
      <c r="C1849" s="43"/>
      <c r="D1849" s="44" t="s">
        <v>6070</v>
      </c>
      <c r="E1849" s="44"/>
      <c r="F1849" s="43" t="s">
        <v>88</v>
      </c>
      <c r="G1849" s="44" t="s">
        <v>6072</v>
      </c>
      <c r="H1849" s="45">
        <v>3</v>
      </c>
      <c r="I1849" s="43">
        <v>3</v>
      </c>
      <c r="J1849" s="48">
        <v>123</v>
      </c>
      <c r="K1849" s="46" t="s">
        <v>7640</v>
      </c>
      <c r="L1849" s="46">
        <v>312300</v>
      </c>
    </row>
    <row r="1850" spans="1:12" s="36" customFormat="1">
      <c r="A1850" s="42">
        <v>1850</v>
      </c>
      <c r="B1850" s="43"/>
      <c r="C1850" s="43"/>
      <c r="D1850" s="44" t="s">
        <v>5428</v>
      </c>
      <c r="E1850" s="44"/>
      <c r="F1850" s="43" t="s">
        <v>88</v>
      </c>
      <c r="G1850" s="44" t="s">
        <v>11272</v>
      </c>
      <c r="H1850" s="47">
        <v>3</v>
      </c>
      <c r="I1850" s="48" t="s">
        <v>3748</v>
      </c>
      <c r="J1850" s="48" t="s">
        <v>5455</v>
      </c>
      <c r="K1850" s="46" t="s">
        <v>10838</v>
      </c>
      <c r="L1850" s="46">
        <v>212005</v>
      </c>
    </row>
    <row r="1851" spans="1:12" s="36" customFormat="1">
      <c r="A1851" s="42">
        <v>1851</v>
      </c>
      <c r="B1851" s="43"/>
      <c r="C1851" s="43"/>
      <c r="D1851" s="44" t="s">
        <v>5428</v>
      </c>
      <c r="E1851" s="44"/>
      <c r="F1851" s="43" t="s">
        <v>88</v>
      </c>
      <c r="G1851" s="44" t="s">
        <v>11273</v>
      </c>
      <c r="H1851" s="47">
        <v>3</v>
      </c>
      <c r="I1851" s="47">
        <v>3</v>
      </c>
      <c r="J1851" s="43">
        <v>82</v>
      </c>
      <c r="K1851" s="46" t="s">
        <v>2994</v>
      </c>
      <c r="L1851" s="46">
        <v>308215</v>
      </c>
    </row>
    <row r="1852" spans="1:12">
      <c r="A1852" s="42">
        <v>1852</v>
      </c>
      <c r="B1852" s="43"/>
      <c r="C1852" s="43"/>
      <c r="D1852" s="44" t="s">
        <v>5428</v>
      </c>
      <c r="E1852" s="44"/>
      <c r="F1852" s="43" t="s">
        <v>165</v>
      </c>
      <c r="G1852" s="44" t="s">
        <v>8810</v>
      </c>
      <c r="H1852" s="45">
        <v>2</v>
      </c>
      <c r="I1852" s="43">
        <v>3</v>
      </c>
      <c r="J1852" s="43">
        <v>99</v>
      </c>
      <c r="K1852" s="46" t="s">
        <v>3284</v>
      </c>
      <c r="L1852" s="46">
        <v>309900</v>
      </c>
    </row>
    <row r="1853" spans="1:12" s="36" customFormat="1">
      <c r="A1853" s="42">
        <v>1853</v>
      </c>
      <c r="B1853" s="43"/>
      <c r="C1853" s="43" t="s">
        <v>1</v>
      </c>
      <c r="D1853" s="44" t="s">
        <v>4666</v>
      </c>
      <c r="E1853" s="44"/>
      <c r="F1853" s="43" t="s">
        <v>88</v>
      </c>
      <c r="G1853" s="44" t="s">
        <v>4668</v>
      </c>
      <c r="H1853" s="45">
        <v>2</v>
      </c>
      <c r="I1853" s="43">
        <v>2</v>
      </c>
      <c r="J1853" s="43">
        <v>73</v>
      </c>
      <c r="K1853" s="46" t="s">
        <v>2845</v>
      </c>
      <c r="L1853" s="46">
        <v>207303</v>
      </c>
    </row>
    <row r="1854" spans="1:12" s="36" customFormat="1">
      <c r="A1854" s="42">
        <v>1854</v>
      </c>
      <c r="B1854" s="43"/>
      <c r="C1854" s="43"/>
      <c r="D1854" s="44" t="s">
        <v>3117</v>
      </c>
      <c r="E1854" s="44"/>
      <c r="F1854" s="43" t="s">
        <v>88</v>
      </c>
      <c r="G1854" s="44" t="s">
        <v>3119</v>
      </c>
      <c r="H1854" s="45">
        <v>1</v>
      </c>
      <c r="I1854" s="43">
        <v>1</v>
      </c>
      <c r="J1854" s="43">
        <v>106</v>
      </c>
      <c r="K1854" s="46" t="s">
        <v>3116</v>
      </c>
      <c r="L1854" s="46">
        <v>110601</v>
      </c>
    </row>
    <row r="1855" spans="1:12" s="36" customFormat="1">
      <c r="A1855" s="42">
        <v>1855</v>
      </c>
      <c r="B1855" s="43"/>
      <c r="C1855" s="43" t="s">
        <v>1</v>
      </c>
      <c r="D1855" s="44" t="s">
        <v>4902</v>
      </c>
      <c r="E1855" s="44"/>
      <c r="F1855" s="43" t="s">
        <v>187</v>
      </c>
      <c r="G1855" s="44" t="s">
        <v>4904</v>
      </c>
      <c r="H1855" s="45">
        <v>2</v>
      </c>
      <c r="I1855" s="43">
        <v>2</v>
      </c>
      <c r="J1855" s="43">
        <v>86</v>
      </c>
      <c r="K1855" s="46" t="s">
        <v>2989</v>
      </c>
      <c r="L1855" s="46">
        <v>208607</v>
      </c>
    </row>
    <row r="1856" spans="1:12">
      <c r="A1856" s="42">
        <v>1856</v>
      </c>
      <c r="B1856" s="43"/>
      <c r="C1856" s="43" t="s">
        <v>1</v>
      </c>
      <c r="D1856" s="44" t="s">
        <v>4902</v>
      </c>
      <c r="E1856" s="44"/>
      <c r="F1856" s="43" t="s">
        <v>187</v>
      </c>
      <c r="G1856" s="44" t="s">
        <v>8770</v>
      </c>
      <c r="H1856" s="45">
        <v>2</v>
      </c>
      <c r="I1856" s="43">
        <v>3</v>
      </c>
      <c r="J1856" s="43">
        <v>68</v>
      </c>
      <c r="K1856" s="46" t="s">
        <v>4532</v>
      </c>
      <c r="L1856" s="46">
        <v>306800</v>
      </c>
    </row>
    <row r="1857" spans="1:12" s="36" customFormat="1">
      <c r="A1857" s="42">
        <v>1857</v>
      </c>
      <c r="B1857" s="43"/>
      <c r="C1857" s="43" t="s">
        <v>1</v>
      </c>
      <c r="D1857" s="44" t="s">
        <v>3358</v>
      </c>
      <c r="E1857" s="44"/>
      <c r="F1857" s="43" t="s">
        <v>187</v>
      </c>
      <c r="G1857" s="44" t="s">
        <v>3360</v>
      </c>
      <c r="H1857" s="45">
        <v>1</v>
      </c>
      <c r="I1857" s="43">
        <v>1</v>
      </c>
      <c r="J1857" s="43">
        <v>121</v>
      </c>
      <c r="K1857" s="46" t="s">
        <v>3337</v>
      </c>
      <c r="L1857" s="46">
        <v>112101</v>
      </c>
    </row>
    <row r="1858" spans="1:12">
      <c r="A1858" s="42">
        <v>1858</v>
      </c>
      <c r="B1858" s="43"/>
      <c r="C1858" s="43" t="s">
        <v>1</v>
      </c>
      <c r="D1858" s="44" t="s">
        <v>3358</v>
      </c>
      <c r="E1858" s="44"/>
      <c r="F1858" s="43" t="s">
        <v>187</v>
      </c>
      <c r="G1858" s="44" t="s">
        <v>7992</v>
      </c>
      <c r="H1858" s="45">
        <v>1</v>
      </c>
      <c r="I1858" s="43">
        <v>2</v>
      </c>
      <c r="J1858" s="43">
        <v>43</v>
      </c>
      <c r="K1858" s="46" t="s">
        <v>2433</v>
      </c>
      <c r="L1858" s="46">
        <v>204300</v>
      </c>
    </row>
    <row r="1859" spans="1:12">
      <c r="A1859" s="42">
        <v>1859</v>
      </c>
      <c r="B1859" s="43"/>
      <c r="C1859" s="43"/>
      <c r="D1859" s="44" t="s">
        <v>3358</v>
      </c>
      <c r="E1859" s="44" t="s">
        <v>3373</v>
      </c>
      <c r="F1859" s="43" t="s">
        <v>1913</v>
      </c>
      <c r="G1859" s="44" t="s">
        <v>3374</v>
      </c>
      <c r="H1859" s="45">
        <v>1</v>
      </c>
      <c r="I1859" s="43">
        <v>1</v>
      </c>
      <c r="J1859" s="43">
        <v>121</v>
      </c>
      <c r="K1859" s="46" t="s">
        <v>3337</v>
      </c>
      <c r="L1859" s="46">
        <v>112106</v>
      </c>
    </row>
    <row r="1860" spans="1:12">
      <c r="A1860" s="42">
        <v>1860</v>
      </c>
      <c r="B1860" s="43"/>
      <c r="C1860" s="43"/>
      <c r="D1860" s="44" t="s">
        <v>3358</v>
      </c>
      <c r="E1860" s="44" t="s">
        <v>3488</v>
      </c>
      <c r="F1860" s="43" t="s">
        <v>1913</v>
      </c>
      <c r="G1860" s="44" t="s">
        <v>3489</v>
      </c>
      <c r="H1860" s="47">
        <v>1</v>
      </c>
      <c r="I1860" s="47" t="s">
        <v>2334</v>
      </c>
      <c r="J1860" s="47" t="s">
        <v>10800</v>
      </c>
      <c r="K1860" s="46" t="s">
        <v>10843</v>
      </c>
      <c r="L1860" s="46">
        <v>113011</v>
      </c>
    </row>
    <row r="1861" spans="1:12">
      <c r="A1861" s="42">
        <v>1861</v>
      </c>
      <c r="B1861" s="45"/>
      <c r="C1861" s="43" t="s">
        <v>1</v>
      </c>
      <c r="D1861" s="44" t="s">
        <v>3358</v>
      </c>
      <c r="E1861" s="44"/>
      <c r="F1861" s="43" t="s">
        <v>468</v>
      </c>
      <c r="G1861" s="44" t="s">
        <v>8844</v>
      </c>
      <c r="H1861" s="45">
        <v>1</v>
      </c>
      <c r="I1861" s="48" t="s">
        <v>7288</v>
      </c>
      <c r="J1861" s="48" t="s">
        <v>5472</v>
      </c>
      <c r="K1861" s="46" t="s">
        <v>7285</v>
      </c>
      <c r="L1861" s="46">
        <v>312100</v>
      </c>
    </row>
    <row r="1862" spans="1:12">
      <c r="A1862" s="42">
        <v>1862</v>
      </c>
      <c r="B1862" s="43"/>
      <c r="C1862" s="43"/>
      <c r="D1862" s="44" t="s">
        <v>5112</v>
      </c>
      <c r="E1862" s="44"/>
      <c r="F1862" s="43" t="s">
        <v>187</v>
      </c>
      <c r="G1862" s="44" t="s">
        <v>5114</v>
      </c>
      <c r="H1862" s="47" t="s">
        <v>3748</v>
      </c>
      <c r="I1862" s="47" t="s">
        <v>3748</v>
      </c>
      <c r="J1862" s="47" t="s">
        <v>10814</v>
      </c>
      <c r="K1862" s="46" t="s">
        <v>3311</v>
      </c>
      <c r="L1862" s="46">
        <v>210404</v>
      </c>
    </row>
    <row r="1863" spans="1:12">
      <c r="A1863" s="42">
        <v>1863</v>
      </c>
      <c r="B1863" s="45"/>
      <c r="C1863" s="43" t="s">
        <v>1</v>
      </c>
      <c r="D1863" s="44" t="s">
        <v>2366</v>
      </c>
      <c r="E1863" s="44"/>
      <c r="F1863" s="43" t="s">
        <v>468</v>
      </c>
      <c r="G1863" s="44" t="s">
        <v>2368</v>
      </c>
      <c r="H1863" s="45">
        <v>1</v>
      </c>
      <c r="I1863" s="43">
        <v>1</v>
      </c>
      <c r="J1863" s="43">
        <v>49</v>
      </c>
      <c r="K1863" s="46" t="s">
        <v>2344</v>
      </c>
      <c r="L1863" s="46">
        <v>104902</v>
      </c>
    </row>
    <row r="1864" spans="1:12">
      <c r="A1864" s="42">
        <v>1864</v>
      </c>
      <c r="B1864" s="45"/>
      <c r="C1864" s="43" t="s">
        <v>1</v>
      </c>
      <c r="D1864" s="44" t="s">
        <v>2366</v>
      </c>
      <c r="E1864" s="44"/>
      <c r="F1864" s="43" t="s">
        <v>187</v>
      </c>
      <c r="G1864" s="44" t="s">
        <v>7607</v>
      </c>
      <c r="H1864" s="45">
        <v>1</v>
      </c>
      <c r="I1864" s="43">
        <v>1</v>
      </c>
      <c r="J1864" s="43">
        <v>120</v>
      </c>
      <c r="K1864" s="46" t="s">
        <v>3337</v>
      </c>
      <c r="L1864" s="46">
        <v>112000</v>
      </c>
    </row>
    <row r="1865" spans="1:12">
      <c r="A1865" s="42">
        <v>1865</v>
      </c>
      <c r="B1865" s="45"/>
      <c r="C1865" s="43"/>
      <c r="D1865" s="44" t="s">
        <v>6124</v>
      </c>
      <c r="E1865" s="44"/>
      <c r="F1865" s="43" t="s">
        <v>468</v>
      </c>
      <c r="G1865" s="44" t="s">
        <v>6126</v>
      </c>
      <c r="H1865" s="45">
        <v>3</v>
      </c>
      <c r="I1865" s="43">
        <v>3</v>
      </c>
      <c r="J1865" s="43">
        <v>48</v>
      </c>
      <c r="K1865" s="46" t="s">
        <v>2483</v>
      </c>
      <c r="L1865" s="46">
        <v>304801</v>
      </c>
    </row>
    <row r="1866" spans="1:12">
      <c r="A1866" s="42">
        <v>1866</v>
      </c>
      <c r="B1866" s="45"/>
      <c r="C1866" s="43" t="s">
        <v>1</v>
      </c>
      <c r="D1866" s="44" t="s">
        <v>3293</v>
      </c>
      <c r="E1866" s="44"/>
      <c r="F1866" s="43" t="s">
        <v>468</v>
      </c>
      <c r="G1866" s="44" t="s">
        <v>3295</v>
      </c>
      <c r="H1866" s="45">
        <v>1</v>
      </c>
      <c r="I1866" s="43">
        <v>1</v>
      </c>
      <c r="J1866" s="43">
        <v>116</v>
      </c>
      <c r="K1866" s="46" t="s">
        <v>3284</v>
      </c>
      <c r="L1866" s="46">
        <v>111604</v>
      </c>
    </row>
    <row r="1867" spans="1:12">
      <c r="A1867" s="42">
        <v>1867</v>
      </c>
      <c r="B1867" s="45"/>
      <c r="C1867" s="43" t="s">
        <v>1</v>
      </c>
      <c r="D1867" s="44" t="s">
        <v>7024</v>
      </c>
      <c r="E1867" s="44"/>
      <c r="F1867" s="43" t="s">
        <v>165</v>
      </c>
      <c r="G1867" s="44" t="s">
        <v>7026</v>
      </c>
      <c r="H1867" s="45">
        <v>3</v>
      </c>
      <c r="I1867" s="43">
        <v>3</v>
      </c>
      <c r="J1867" s="43">
        <v>102</v>
      </c>
      <c r="K1867" s="46" t="s">
        <v>5179</v>
      </c>
      <c r="L1867" s="46">
        <v>310205</v>
      </c>
    </row>
    <row r="1868" spans="1:12">
      <c r="A1868" s="42">
        <v>1868</v>
      </c>
      <c r="B1868" s="45"/>
      <c r="C1868" s="43"/>
      <c r="D1868" s="44" t="s">
        <v>9387</v>
      </c>
      <c r="E1868" s="44"/>
      <c r="F1868" s="43" t="s">
        <v>88</v>
      </c>
      <c r="G1868" s="44" t="s">
        <v>9389</v>
      </c>
      <c r="H1868" s="45">
        <v>3</v>
      </c>
      <c r="I1868" s="43">
        <v>3</v>
      </c>
      <c r="J1868" s="43">
        <v>128</v>
      </c>
      <c r="K1868" s="46" t="s">
        <v>7640</v>
      </c>
      <c r="L1868" s="46">
        <v>312800</v>
      </c>
    </row>
    <row r="1869" spans="1:12">
      <c r="A1869" s="42">
        <v>1869</v>
      </c>
      <c r="B1869" s="45"/>
      <c r="C1869" s="43"/>
      <c r="D1869" s="44" t="s">
        <v>8287</v>
      </c>
      <c r="E1869" s="44"/>
      <c r="F1869" s="43" t="s">
        <v>88</v>
      </c>
      <c r="G1869" s="44" t="s">
        <v>8289</v>
      </c>
      <c r="H1869" s="45">
        <v>2</v>
      </c>
      <c r="I1869" s="43">
        <v>2</v>
      </c>
      <c r="J1869" s="43">
        <v>132</v>
      </c>
      <c r="K1869" s="46" t="s">
        <v>7640</v>
      </c>
      <c r="L1869" s="46">
        <v>213200</v>
      </c>
    </row>
    <row r="1870" spans="1:12">
      <c r="A1870" s="42">
        <v>1870</v>
      </c>
      <c r="B1870" s="45"/>
      <c r="C1870" s="43"/>
      <c r="D1870" s="44" t="s">
        <v>7275</v>
      </c>
      <c r="E1870" s="44"/>
      <c r="F1870" s="43" t="s">
        <v>88</v>
      </c>
      <c r="G1870" s="44" t="s">
        <v>7277</v>
      </c>
      <c r="H1870" s="47" t="s">
        <v>7288</v>
      </c>
      <c r="I1870" s="47" t="s">
        <v>7288</v>
      </c>
      <c r="J1870" s="48" t="s">
        <v>10774</v>
      </c>
      <c r="K1870" s="46" t="s">
        <v>10839</v>
      </c>
      <c r="L1870" s="46">
        <v>311309</v>
      </c>
    </row>
    <row r="1871" spans="1:12">
      <c r="A1871" s="42">
        <v>1871</v>
      </c>
      <c r="B1871" s="45"/>
      <c r="C1871" s="43"/>
      <c r="D1871" s="44" t="s">
        <v>7717</v>
      </c>
      <c r="E1871" s="44"/>
      <c r="F1871" s="43" t="s">
        <v>88</v>
      </c>
      <c r="G1871" s="44" t="s">
        <v>7719</v>
      </c>
      <c r="H1871" s="45">
        <v>1</v>
      </c>
      <c r="I1871" s="43">
        <v>1</v>
      </c>
      <c r="J1871" s="43">
        <v>141</v>
      </c>
      <c r="K1871" s="46" t="s">
        <v>7640</v>
      </c>
      <c r="L1871" s="46">
        <v>114100</v>
      </c>
    </row>
    <row r="1872" spans="1:12">
      <c r="A1872" s="42">
        <v>1872</v>
      </c>
      <c r="B1872" s="45"/>
      <c r="C1872" s="43"/>
      <c r="D1872" s="44" t="s">
        <v>7831</v>
      </c>
      <c r="E1872" s="44"/>
      <c r="F1872" s="43" t="s">
        <v>187</v>
      </c>
      <c r="G1872" s="44" t="s">
        <v>7833</v>
      </c>
      <c r="H1872" s="45">
        <v>1</v>
      </c>
      <c r="I1872" s="43">
        <v>1</v>
      </c>
      <c r="J1872" s="43">
        <v>144</v>
      </c>
      <c r="K1872" s="46" t="s">
        <v>7640</v>
      </c>
      <c r="L1872" s="46">
        <v>114400</v>
      </c>
    </row>
    <row r="1873" spans="1:12">
      <c r="A1873" s="42">
        <v>1873</v>
      </c>
      <c r="B1873" s="45"/>
      <c r="C1873" s="43"/>
      <c r="D1873" s="44" t="s">
        <v>4931</v>
      </c>
      <c r="E1873" s="44"/>
      <c r="F1873" s="43" t="s">
        <v>165</v>
      </c>
      <c r="G1873" s="44" t="s">
        <v>4933</v>
      </c>
      <c r="H1873" s="45">
        <v>2</v>
      </c>
      <c r="I1873" s="43">
        <v>2</v>
      </c>
      <c r="J1873" s="43">
        <v>88</v>
      </c>
      <c r="K1873" s="46" t="s">
        <v>4921</v>
      </c>
      <c r="L1873" s="46">
        <v>208805</v>
      </c>
    </row>
    <row r="1874" spans="1:12">
      <c r="A1874" s="42">
        <v>1874</v>
      </c>
      <c r="B1874" s="45"/>
      <c r="C1874" s="43"/>
      <c r="D1874" s="44" t="s">
        <v>4931</v>
      </c>
      <c r="E1874" s="44" t="s">
        <v>5414</v>
      </c>
      <c r="F1874" s="43" t="s">
        <v>1913</v>
      </c>
      <c r="G1874" s="44" t="s">
        <v>5415</v>
      </c>
      <c r="H1874" s="45">
        <v>2</v>
      </c>
      <c r="I1874" s="48" t="s">
        <v>3748</v>
      </c>
      <c r="J1874" s="48" t="s">
        <v>10735</v>
      </c>
      <c r="K1874" s="46" t="s">
        <v>10837</v>
      </c>
      <c r="L1874" s="46">
        <v>211911</v>
      </c>
    </row>
    <row r="1875" spans="1:12">
      <c r="A1875" s="42">
        <v>1875</v>
      </c>
      <c r="B1875" s="45"/>
      <c r="C1875" s="43"/>
      <c r="D1875" s="44" t="s">
        <v>4931</v>
      </c>
      <c r="E1875" s="44" t="s">
        <v>5414</v>
      </c>
      <c r="F1875" s="43" t="s">
        <v>1913</v>
      </c>
      <c r="G1875" s="44" t="s">
        <v>5415</v>
      </c>
      <c r="H1875" s="45">
        <v>2</v>
      </c>
      <c r="I1875" s="48">
        <v>3</v>
      </c>
      <c r="J1875" s="43">
        <v>66</v>
      </c>
      <c r="K1875" s="46" t="s">
        <v>2702</v>
      </c>
      <c r="L1875" s="46">
        <v>306614</v>
      </c>
    </row>
    <row r="1876" spans="1:12">
      <c r="A1876" s="42">
        <v>1876</v>
      </c>
      <c r="B1876" s="45"/>
      <c r="C1876" s="43"/>
      <c r="D1876" s="44" t="s">
        <v>5488</v>
      </c>
      <c r="E1876" s="44"/>
      <c r="F1876" s="43" t="s">
        <v>88</v>
      </c>
      <c r="G1876" s="44" t="s">
        <v>5490</v>
      </c>
      <c r="H1876" s="48" t="s">
        <v>3748</v>
      </c>
      <c r="I1876" s="48" t="s">
        <v>3748</v>
      </c>
      <c r="J1876" s="48" t="s">
        <v>5472</v>
      </c>
      <c r="K1876" s="46" t="s">
        <v>10838</v>
      </c>
      <c r="L1876" s="46">
        <v>212107</v>
      </c>
    </row>
    <row r="1877" spans="1:12">
      <c r="A1877" s="42">
        <v>1877</v>
      </c>
      <c r="B1877" s="43"/>
      <c r="C1877" s="43"/>
      <c r="D1877" s="44" t="s">
        <v>5488</v>
      </c>
      <c r="E1877" s="44"/>
      <c r="F1877" s="43" t="s">
        <v>88</v>
      </c>
      <c r="G1877" s="44" t="s">
        <v>5490</v>
      </c>
      <c r="H1877" s="48" t="s">
        <v>3748</v>
      </c>
      <c r="I1877" s="47" t="s">
        <v>7288</v>
      </c>
      <c r="J1877" s="47" t="s">
        <v>7068</v>
      </c>
      <c r="K1877" s="46" t="s">
        <v>10837</v>
      </c>
      <c r="L1877" s="46">
        <v>310609</v>
      </c>
    </row>
    <row r="1878" spans="1:12">
      <c r="A1878" s="42">
        <v>1878</v>
      </c>
      <c r="B1878" s="43"/>
      <c r="C1878" s="43" t="s">
        <v>1</v>
      </c>
      <c r="D1878" s="44" t="s">
        <v>3476</v>
      </c>
      <c r="E1878" s="44"/>
      <c r="F1878" s="43" t="s">
        <v>165</v>
      </c>
      <c r="G1878" s="44" t="s">
        <v>3478</v>
      </c>
      <c r="H1878" s="47">
        <v>2</v>
      </c>
      <c r="I1878" s="47" t="s">
        <v>2334</v>
      </c>
      <c r="J1878" s="47" t="s">
        <v>10800</v>
      </c>
      <c r="K1878" s="46" t="s">
        <v>10843</v>
      </c>
      <c r="L1878" s="46">
        <v>113007</v>
      </c>
    </row>
    <row r="1879" spans="1:12">
      <c r="A1879" s="42">
        <v>1879</v>
      </c>
      <c r="B1879" s="43"/>
      <c r="C1879" s="43" t="s">
        <v>1</v>
      </c>
      <c r="D1879" s="44" t="s">
        <v>3476</v>
      </c>
      <c r="E1879" s="44"/>
      <c r="F1879" s="43" t="s">
        <v>165</v>
      </c>
      <c r="G1879" s="44" t="s">
        <v>3478</v>
      </c>
      <c r="H1879" s="45">
        <v>2</v>
      </c>
      <c r="I1879" s="43">
        <v>2</v>
      </c>
      <c r="J1879" s="43">
        <v>25</v>
      </c>
      <c r="K1879" s="46" t="s">
        <v>2311</v>
      </c>
      <c r="L1879" s="46">
        <v>202501</v>
      </c>
    </row>
    <row r="1880" spans="1:12">
      <c r="A1880" s="42">
        <v>1880</v>
      </c>
      <c r="B1880" s="43"/>
      <c r="C1880" s="43"/>
      <c r="D1880" s="44" t="s">
        <v>3476</v>
      </c>
      <c r="E1880" s="44" t="s">
        <v>4708</v>
      </c>
      <c r="F1880" s="43" t="s">
        <v>1913</v>
      </c>
      <c r="G1880" s="44" t="s">
        <v>11274</v>
      </c>
      <c r="H1880" s="45">
        <v>2</v>
      </c>
      <c r="I1880" s="45">
        <v>2</v>
      </c>
      <c r="J1880" s="45">
        <v>74</v>
      </c>
      <c r="K1880" s="46" t="s">
        <v>2865</v>
      </c>
      <c r="L1880" s="46">
        <v>207414</v>
      </c>
    </row>
    <row r="1881" spans="1:12">
      <c r="A1881" s="42">
        <v>1881</v>
      </c>
      <c r="B1881" s="43"/>
      <c r="C1881" s="43"/>
      <c r="D1881" s="44" t="s">
        <v>7322</v>
      </c>
      <c r="E1881" s="44"/>
      <c r="F1881" s="43" t="s">
        <v>88</v>
      </c>
      <c r="G1881" s="44" t="s">
        <v>7323</v>
      </c>
      <c r="H1881" s="47">
        <v>3</v>
      </c>
      <c r="I1881" s="47" t="s">
        <v>2334</v>
      </c>
      <c r="J1881" s="47" t="s">
        <v>10780</v>
      </c>
      <c r="K1881" s="46" t="s">
        <v>10833</v>
      </c>
      <c r="L1881" s="46">
        <v>100000</v>
      </c>
    </row>
    <row r="1882" spans="1:12">
      <c r="A1882" s="42">
        <v>1882</v>
      </c>
      <c r="B1882" s="43"/>
      <c r="C1882" s="43"/>
      <c r="D1882" s="44" t="s">
        <v>7322</v>
      </c>
      <c r="E1882" s="44"/>
      <c r="F1882" s="43" t="s">
        <v>88</v>
      </c>
      <c r="G1882" s="44" t="s">
        <v>7323</v>
      </c>
      <c r="H1882" s="45">
        <v>3</v>
      </c>
      <c r="I1882" s="43">
        <v>3</v>
      </c>
      <c r="J1882" s="43">
        <v>122</v>
      </c>
      <c r="K1882" s="46" t="s">
        <v>7640</v>
      </c>
      <c r="L1882" s="46">
        <v>312200</v>
      </c>
    </row>
    <row r="1883" spans="1:12">
      <c r="A1883" s="42">
        <v>1883</v>
      </c>
      <c r="B1883" s="43" t="s">
        <v>6</v>
      </c>
      <c r="C1883" s="43" t="s">
        <v>1</v>
      </c>
      <c r="D1883" s="44" t="s">
        <v>890</v>
      </c>
      <c r="E1883" s="44"/>
      <c r="F1883" s="43" t="s">
        <v>165</v>
      </c>
      <c r="G1883" s="44" t="s">
        <v>895</v>
      </c>
      <c r="H1883" s="45">
        <v>1</v>
      </c>
      <c r="I1883" s="43">
        <v>1</v>
      </c>
      <c r="J1883" s="43">
        <v>140</v>
      </c>
      <c r="K1883" s="46" t="s">
        <v>7640</v>
      </c>
      <c r="L1883" s="46">
        <v>114000</v>
      </c>
    </row>
    <row r="1884" spans="1:12">
      <c r="A1884" s="42">
        <v>1884</v>
      </c>
      <c r="B1884" s="43" t="s">
        <v>0</v>
      </c>
      <c r="C1884" s="43" t="s">
        <v>1</v>
      </c>
      <c r="D1884" s="44" t="s">
        <v>890</v>
      </c>
      <c r="E1884" s="44"/>
      <c r="F1884" s="43" t="s">
        <v>165</v>
      </c>
      <c r="G1884" s="44" t="s">
        <v>895</v>
      </c>
      <c r="H1884" s="45">
        <v>1</v>
      </c>
      <c r="I1884" s="43">
        <v>2</v>
      </c>
      <c r="J1884" s="43">
        <v>61</v>
      </c>
      <c r="K1884" s="46" t="s">
        <v>2628</v>
      </c>
      <c r="L1884" s="46">
        <v>206102</v>
      </c>
    </row>
    <row r="1885" spans="1:12">
      <c r="A1885" s="42">
        <v>1885</v>
      </c>
      <c r="B1885" s="43" t="s">
        <v>6</v>
      </c>
      <c r="C1885" s="43" t="s">
        <v>1</v>
      </c>
      <c r="D1885" s="44" t="s">
        <v>890</v>
      </c>
      <c r="E1885" s="44"/>
      <c r="F1885" s="43" t="s">
        <v>165</v>
      </c>
      <c r="G1885" s="44" t="s">
        <v>8040</v>
      </c>
      <c r="H1885" s="45">
        <v>1</v>
      </c>
      <c r="I1885" s="43">
        <v>2</v>
      </c>
      <c r="J1885" s="43">
        <v>65</v>
      </c>
      <c r="K1885" s="46" t="s">
        <v>2702</v>
      </c>
      <c r="L1885" s="46">
        <v>206500</v>
      </c>
    </row>
    <row r="1886" spans="1:12">
      <c r="A1886" s="42">
        <v>1886</v>
      </c>
      <c r="B1886" s="43" t="s">
        <v>6</v>
      </c>
      <c r="C1886" s="43" t="s">
        <v>1</v>
      </c>
      <c r="D1886" s="44" t="s">
        <v>890</v>
      </c>
      <c r="E1886" s="44"/>
      <c r="F1886" s="45" t="s">
        <v>165</v>
      </c>
      <c r="G1886" s="44" t="s">
        <v>5732</v>
      </c>
      <c r="H1886" s="47">
        <v>1</v>
      </c>
      <c r="I1886" s="47" t="s">
        <v>3748</v>
      </c>
      <c r="J1886" s="48" t="s">
        <v>10777</v>
      </c>
      <c r="K1886" s="46" t="s">
        <v>10897</v>
      </c>
      <c r="L1886" s="46">
        <v>214800</v>
      </c>
    </row>
    <row r="1887" spans="1:12">
      <c r="A1887" s="42">
        <v>1887</v>
      </c>
      <c r="B1887" s="43" t="s">
        <v>6</v>
      </c>
      <c r="C1887" s="43" t="s">
        <v>1</v>
      </c>
      <c r="D1887" s="44" t="s">
        <v>890</v>
      </c>
      <c r="E1887" s="44"/>
      <c r="F1887" s="45" t="s">
        <v>165</v>
      </c>
      <c r="G1887" s="44" t="s">
        <v>5732</v>
      </c>
      <c r="H1887" s="45">
        <v>1</v>
      </c>
      <c r="I1887" s="48">
        <v>3</v>
      </c>
      <c r="J1887" s="43">
        <v>22</v>
      </c>
      <c r="K1887" s="46" t="s">
        <v>2286</v>
      </c>
      <c r="L1887" s="46">
        <v>302200</v>
      </c>
    </row>
    <row r="1888" spans="1:12">
      <c r="A1888" s="42">
        <v>1888</v>
      </c>
      <c r="B1888" s="43"/>
      <c r="C1888" s="43"/>
      <c r="D1888" s="44" t="s">
        <v>890</v>
      </c>
      <c r="E1888" s="44" t="s">
        <v>9479</v>
      </c>
      <c r="F1888" s="43" t="s">
        <v>1913</v>
      </c>
      <c r="G1888" s="44" t="s">
        <v>9480</v>
      </c>
      <c r="H1888" s="45">
        <v>1</v>
      </c>
      <c r="I1888" s="48" t="s">
        <v>7288</v>
      </c>
      <c r="J1888" s="48" t="s">
        <v>10794</v>
      </c>
      <c r="K1888" s="46" t="s">
        <v>10896</v>
      </c>
      <c r="L1888" s="46">
        <v>313200</v>
      </c>
    </row>
    <row r="1889" spans="1:12">
      <c r="A1889" s="42">
        <v>1889</v>
      </c>
      <c r="B1889" s="43"/>
      <c r="C1889" s="43"/>
      <c r="D1889" s="44" t="s">
        <v>7206</v>
      </c>
      <c r="E1889" s="44"/>
      <c r="F1889" s="43" t="s">
        <v>165</v>
      </c>
      <c r="G1889" s="44" t="s">
        <v>7208</v>
      </c>
      <c r="H1889" s="48" t="s">
        <v>7288</v>
      </c>
      <c r="I1889" s="48" t="s">
        <v>7288</v>
      </c>
      <c r="J1889" s="48" t="s">
        <v>10770</v>
      </c>
      <c r="K1889" s="46" t="s">
        <v>10838</v>
      </c>
      <c r="L1889" s="46">
        <v>311007</v>
      </c>
    </row>
    <row r="1890" spans="1:12">
      <c r="A1890" s="42">
        <v>1890</v>
      </c>
      <c r="B1890" s="43"/>
      <c r="C1890" s="43"/>
      <c r="D1890" s="44" t="s">
        <v>5329</v>
      </c>
      <c r="E1890" s="44"/>
      <c r="F1890" s="43" t="s">
        <v>88</v>
      </c>
      <c r="G1890" s="44" t="s">
        <v>5331</v>
      </c>
      <c r="H1890" s="45">
        <v>2</v>
      </c>
      <c r="I1890" s="43">
        <v>2</v>
      </c>
      <c r="J1890" s="43">
        <v>117</v>
      </c>
      <c r="K1890" s="46" t="s">
        <v>3447</v>
      </c>
      <c r="L1890" s="46">
        <v>211705</v>
      </c>
    </row>
    <row r="1891" spans="1:12">
      <c r="A1891" s="42">
        <v>1891</v>
      </c>
      <c r="B1891" s="43" t="s">
        <v>6</v>
      </c>
      <c r="C1891" s="43" t="s">
        <v>1</v>
      </c>
      <c r="D1891" s="44" t="s">
        <v>893</v>
      </c>
      <c r="E1891" s="44"/>
      <c r="F1891" s="43" t="s">
        <v>88</v>
      </c>
      <c r="G1891" s="44" t="s">
        <v>898</v>
      </c>
      <c r="H1891" s="45">
        <v>1</v>
      </c>
      <c r="I1891" s="43">
        <v>1</v>
      </c>
      <c r="J1891" s="43">
        <v>96</v>
      </c>
      <c r="K1891" s="46" t="s">
        <v>2968</v>
      </c>
      <c r="L1891" s="46">
        <v>109607</v>
      </c>
    </row>
    <row r="1892" spans="1:12">
      <c r="A1892" s="42">
        <v>1892</v>
      </c>
      <c r="B1892" s="43"/>
      <c r="C1892" s="43" t="s">
        <v>1</v>
      </c>
      <c r="D1892" s="44" t="s">
        <v>893</v>
      </c>
      <c r="E1892" s="44"/>
      <c r="F1892" s="43" t="s">
        <v>165</v>
      </c>
      <c r="G1892" s="44" t="s">
        <v>11275</v>
      </c>
      <c r="H1892" s="45">
        <v>1</v>
      </c>
      <c r="I1892" s="45">
        <v>1</v>
      </c>
      <c r="J1892" s="45">
        <v>140</v>
      </c>
      <c r="K1892" s="46" t="s">
        <v>7640</v>
      </c>
      <c r="L1892" s="46">
        <v>114000</v>
      </c>
    </row>
    <row r="1893" spans="1:12">
      <c r="A1893" s="42">
        <v>1893</v>
      </c>
      <c r="B1893" s="43"/>
      <c r="C1893" s="43" t="s">
        <v>1</v>
      </c>
      <c r="D1893" s="44" t="s">
        <v>893</v>
      </c>
      <c r="E1893" s="44"/>
      <c r="F1893" s="43" t="s">
        <v>165</v>
      </c>
      <c r="G1893" s="44" t="s">
        <v>11275</v>
      </c>
      <c r="H1893" s="45">
        <v>1</v>
      </c>
      <c r="I1893" s="45">
        <v>3</v>
      </c>
      <c r="J1893" s="45">
        <v>22</v>
      </c>
      <c r="K1893" s="46" t="s">
        <v>2286</v>
      </c>
      <c r="L1893" s="46">
        <v>302204</v>
      </c>
    </row>
    <row r="1894" spans="1:12">
      <c r="A1894" s="42">
        <v>1894</v>
      </c>
      <c r="B1894" s="43" t="s">
        <v>6</v>
      </c>
      <c r="C1894" s="43" t="s">
        <v>1</v>
      </c>
      <c r="D1894" s="44" t="s">
        <v>896</v>
      </c>
      <c r="E1894" s="44"/>
      <c r="F1894" s="43" t="s">
        <v>88</v>
      </c>
      <c r="G1894" s="44" t="s">
        <v>901</v>
      </c>
      <c r="H1894" s="45">
        <v>3</v>
      </c>
      <c r="I1894" s="43">
        <v>1</v>
      </c>
      <c r="J1894" s="43">
        <v>22</v>
      </c>
      <c r="K1894" s="46" t="s">
        <v>2101</v>
      </c>
      <c r="L1894" s="46">
        <v>102029</v>
      </c>
    </row>
    <row r="1895" spans="1:12">
      <c r="A1895" s="42">
        <v>1895</v>
      </c>
      <c r="B1895" s="43" t="s">
        <v>6</v>
      </c>
      <c r="C1895" s="43"/>
      <c r="D1895" s="44" t="s">
        <v>899</v>
      </c>
      <c r="E1895" s="44"/>
      <c r="F1895" s="43" t="s">
        <v>88</v>
      </c>
      <c r="G1895" s="44" t="s">
        <v>905</v>
      </c>
      <c r="H1895" s="45">
        <v>1</v>
      </c>
      <c r="I1895" s="43">
        <v>1</v>
      </c>
      <c r="J1895" s="43">
        <v>18</v>
      </c>
      <c r="K1895" s="46" t="s">
        <v>2100</v>
      </c>
      <c r="L1895" s="46">
        <v>101812</v>
      </c>
    </row>
    <row r="1896" spans="1:12">
      <c r="A1896" s="42">
        <v>1896</v>
      </c>
      <c r="B1896" s="43"/>
      <c r="C1896" s="43" t="s">
        <v>1</v>
      </c>
      <c r="D1896" s="44" t="s">
        <v>3620</v>
      </c>
      <c r="E1896" s="44"/>
      <c r="F1896" s="43" t="s">
        <v>165</v>
      </c>
      <c r="G1896" s="44" t="s">
        <v>3622</v>
      </c>
      <c r="H1896" s="45">
        <v>2</v>
      </c>
      <c r="I1896" s="43">
        <v>2</v>
      </c>
      <c r="J1896" s="43">
        <v>16</v>
      </c>
      <c r="K1896" s="46" t="s">
        <v>3610</v>
      </c>
      <c r="L1896" s="46">
        <v>201607</v>
      </c>
    </row>
    <row r="1897" spans="1:12">
      <c r="A1897" s="42">
        <v>1897</v>
      </c>
      <c r="B1897" s="43"/>
      <c r="C1897" s="43"/>
      <c r="D1897" s="44" t="s">
        <v>3623</v>
      </c>
      <c r="E1897" s="44"/>
      <c r="F1897" s="43" t="s">
        <v>165</v>
      </c>
      <c r="G1897" s="44" t="s">
        <v>3625</v>
      </c>
      <c r="H1897" s="45">
        <v>2</v>
      </c>
      <c r="I1897" s="43">
        <v>2</v>
      </c>
      <c r="J1897" s="43">
        <v>16</v>
      </c>
      <c r="K1897" s="46" t="s">
        <v>3610</v>
      </c>
      <c r="L1897" s="46">
        <v>201608</v>
      </c>
    </row>
    <row r="1898" spans="1:12">
      <c r="A1898" s="42">
        <v>1898</v>
      </c>
      <c r="B1898" s="43"/>
      <c r="C1898" s="43" t="s">
        <v>1</v>
      </c>
      <c r="D1898" s="44" t="s">
        <v>5633</v>
      </c>
      <c r="E1898" s="44"/>
      <c r="F1898" s="43" t="s">
        <v>468</v>
      </c>
      <c r="G1898" s="44" t="s">
        <v>5635</v>
      </c>
      <c r="H1898" s="45">
        <v>3</v>
      </c>
      <c r="I1898" s="43">
        <v>3</v>
      </c>
      <c r="J1898" s="43">
        <v>15</v>
      </c>
      <c r="K1898" s="46" t="s">
        <v>2232</v>
      </c>
      <c r="L1898" s="46">
        <v>301503</v>
      </c>
    </row>
    <row r="1899" spans="1:12">
      <c r="A1899" s="42">
        <v>1899</v>
      </c>
      <c r="B1899" s="43"/>
      <c r="C1899" s="43"/>
      <c r="D1899" s="44" t="s">
        <v>5633</v>
      </c>
      <c r="E1899" s="44" t="s">
        <v>5639</v>
      </c>
      <c r="F1899" s="43" t="s">
        <v>1913</v>
      </c>
      <c r="G1899" s="44" t="s">
        <v>5640</v>
      </c>
      <c r="H1899" s="45">
        <v>3</v>
      </c>
      <c r="I1899" s="43">
        <v>3</v>
      </c>
      <c r="J1899" s="43">
        <v>15</v>
      </c>
      <c r="K1899" s="46" t="s">
        <v>2232</v>
      </c>
      <c r="L1899" s="46">
        <v>301505</v>
      </c>
    </row>
    <row r="1900" spans="1:12">
      <c r="A1900" s="42">
        <v>1900</v>
      </c>
      <c r="B1900" s="43"/>
      <c r="C1900" s="43" t="s">
        <v>1</v>
      </c>
      <c r="D1900" s="44" t="s">
        <v>2369</v>
      </c>
      <c r="E1900" s="44"/>
      <c r="F1900" s="43" t="s">
        <v>88</v>
      </c>
      <c r="G1900" s="44" t="s">
        <v>2371</v>
      </c>
      <c r="H1900" s="45">
        <v>1</v>
      </c>
      <c r="I1900" s="43">
        <v>1</v>
      </c>
      <c r="J1900" s="43">
        <v>49</v>
      </c>
      <c r="K1900" s="46" t="s">
        <v>2344</v>
      </c>
      <c r="L1900" s="46">
        <v>104904</v>
      </c>
    </row>
    <row r="1901" spans="1:12">
      <c r="A1901" s="42">
        <v>1901</v>
      </c>
      <c r="B1901" s="43"/>
      <c r="C1901" s="43"/>
      <c r="D1901" s="44" t="s">
        <v>2369</v>
      </c>
      <c r="E1901" s="44" t="s">
        <v>2944</v>
      </c>
      <c r="F1901" s="43" t="s">
        <v>1913</v>
      </c>
      <c r="G1901" s="44" t="s">
        <v>2945</v>
      </c>
      <c r="H1901" s="45">
        <v>1</v>
      </c>
      <c r="I1901" s="43">
        <v>1</v>
      </c>
      <c r="J1901" s="43">
        <v>92</v>
      </c>
      <c r="K1901" s="46" t="s">
        <v>2933</v>
      </c>
      <c r="L1901" s="46">
        <v>109205</v>
      </c>
    </row>
    <row r="1902" spans="1:12">
      <c r="A1902" s="42">
        <v>1902</v>
      </c>
      <c r="B1902" s="43" t="s">
        <v>6</v>
      </c>
      <c r="C1902" s="43" t="s">
        <v>1</v>
      </c>
      <c r="D1902" s="44" t="s">
        <v>902</v>
      </c>
      <c r="E1902" s="44"/>
      <c r="F1902" s="43" t="s">
        <v>165</v>
      </c>
      <c r="G1902" s="44" t="s">
        <v>908</v>
      </c>
      <c r="H1902" s="45">
        <v>1</v>
      </c>
      <c r="I1902" s="43">
        <v>1</v>
      </c>
      <c r="J1902" s="43">
        <v>94</v>
      </c>
      <c r="K1902" s="46" t="s">
        <v>2948</v>
      </c>
      <c r="L1902" s="46">
        <v>109406</v>
      </c>
    </row>
    <row r="1903" spans="1:12">
      <c r="A1903" s="42">
        <v>1903</v>
      </c>
      <c r="B1903" s="43"/>
      <c r="C1903" s="43"/>
      <c r="D1903" s="44" t="s">
        <v>902</v>
      </c>
      <c r="E1903" s="44" t="s">
        <v>2963</v>
      </c>
      <c r="F1903" s="43" t="s">
        <v>2659</v>
      </c>
      <c r="G1903" s="44" t="s">
        <v>2964</v>
      </c>
      <c r="H1903" s="45">
        <v>1</v>
      </c>
      <c r="I1903" s="45">
        <v>1</v>
      </c>
      <c r="J1903" s="45">
        <v>94</v>
      </c>
      <c r="K1903" s="46" t="s">
        <v>2948</v>
      </c>
      <c r="L1903" s="46">
        <v>109413</v>
      </c>
    </row>
    <row r="1904" spans="1:12">
      <c r="A1904" s="42">
        <v>1904</v>
      </c>
      <c r="B1904" s="43"/>
      <c r="C1904" s="43"/>
      <c r="D1904" s="44" t="s">
        <v>902</v>
      </c>
      <c r="E1904" s="44" t="s">
        <v>4508</v>
      </c>
      <c r="F1904" s="43" t="s">
        <v>10708</v>
      </c>
      <c r="G1904" s="44" t="s">
        <v>2964</v>
      </c>
      <c r="H1904" s="45">
        <v>1</v>
      </c>
      <c r="I1904" s="45">
        <v>2</v>
      </c>
      <c r="J1904" s="45">
        <v>64</v>
      </c>
      <c r="K1904" s="46" t="s">
        <v>2702</v>
      </c>
      <c r="L1904" s="46">
        <v>206408</v>
      </c>
    </row>
    <row r="1905" spans="1:12">
      <c r="A1905" s="42">
        <v>1905</v>
      </c>
      <c r="B1905" s="43" t="s">
        <v>6</v>
      </c>
      <c r="C1905" s="43" t="s">
        <v>1</v>
      </c>
      <c r="D1905" s="44" t="s">
        <v>2053</v>
      </c>
      <c r="E1905" s="44"/>
      <c r="F1905" s="43" t="s">
        <v>1909</v>
      </c>
      <c r="G1905" s="44" t="s">
        <v>2055</v>
      </c>
      <c r="H1905" s="45">
        <v>1</v>
      </c>
      <c r="I1905" s="43">
        <v>1</v>
      </c>
      <c r="J1905" s="43">
        <v>15</v>
      </c>
      <c r="K1905" s="46" t="s">
        <v>2051</v>
      </c>
      <c r="L1905" s="46">
        <v>101501</v>
      </c>
    </row>
    <row r="1906" spans="1:12">
      <c r="A1906" s="42">
        <v>1906</v>
      </c>
      <c r="B1906" s="43"/>
      <c r="C1906" s="43"/>
      <c r="D1906" s="44" t="s">
        <v>2053</v>
      </c>
      <c r="E1906" s="44" t="s">
        <v>2095</v>
      </c>
      <c r="F1906" s="43" t="s">
        <v>1913</v>
      </c>
      <c r="G1906" s="44" t="s">
        <v>2097</v>
      </c>
      <c r="H1906" s="45">
        <v>1</v>
      </c>
      <c r="I1906" s="43">
        <v>1</v>
      </c>
      <c r="J1906" s="43">
        <v>15</v>
      </c>
      <c r="K1906" s="46" t="s">
        <v>2051</v>
      </c>
      <c r="L1906" s="46">
        <v>101545</v>
      </c>
    </row>
    <row r="1907" spans="1:12">
      <c r="A1907" s="42">
        <v>1907</v>
      </c>
      <c r="B1907" s="43"/>
      <c r="C1907" s="43" t="s">
        <v>1</v>
      </c>
      <c r="D1907" s="44" t="s">
        <v>5052</v>
      </c>
      <c r="E1907" s="44"/>
      <c r="F1907" s="43" t="s">
        <v>88</v>
      </c>
      <c r="G1907" s="44" t="s">
        <v>5053</v>
      </c>
      <c r="H1907" s="47">
        <v>2</v>
      </c>
      <c r="I1907" s="47" t="s">
        <v>2334</v>
      </c>
      <c r="J1907" s="47" t="s">
        <v>10785</v>
      </c>
      <c r="K1907" s="46" t="s">
        <v>10900</v>
      </c>
      <c r="L1907" s="46">
        <v>102000</v>
      </c>
    </row>
    <row r="1908" spans="1:12">
      <c r="A1908" s="42">
        <v>1908</v>
      </c>
      <c r="B1908" s="43"/>
      <c r="C1908" s="43" t="s">
        <v>1</v>
      </c>
      <c r="D1908" s="44" t="s">
        <v>5052</v>
      </c>
      <c r="E1908" s="44"/>
      <c r="F1908" s="43" t="s">
        <v>88</v>
      </c>
      <c r="G1908" s="44" t="s">
        <v>5053</v>
      </c>
      <c r="H1908" s="45">
        <v>2</v>
      </c>
      <c r="I1908" s="45">
        <v>2</v>
      </c>
      <c r="J1908" s="48">
        <v>98</v>
      </c>
      <c r="K1908" s="46" t="s">
        <v>5048</v>
      </c>
      <c r="L1908" s="46">
        <v>209802</v>
      </c>
    </row>
    <row r="1909" spans="1:12">
      <c r="A1909" s="42">
        <v>1909</v>
      </c>
      <c r="B1909" s="43"/>
      <c r="C1909" s="43" t="s">
        <v>1</v>
      </c>
      <c r="D1909" s="44" t="s">
        <v>5052</v>
      </c>
      <c r="E1909" s="44"/>
      <c r="F1909" s="45" t="s">
        <v>88</v>
      </c>
      <c r="G1909" s="44" t="s">
        <v>6978</v>
      </c>
      <c r="H1909" s="47">
        <v>2</v>
      </c>
      <c r="I1909" s="47">
        <v>3</v>
      </c>
      <c r="J1909" s="48">
        <v>98</v>
      </c>
      <c r="K1909" s="46" t="s">
        <v>3284</v>
      </c>
      <c r="L1909" s="46">
        <v>309804</v>
      </c>
    </row>
    <row r="1910" spans="1:12">
      <c r="A1910" s="42">
        <v>1910</v>
      </c>
      <c r="B1910" s="43"/>
      <c r="C1910" s="43"/>
      <c r="D1910" s="44" t="s">
        <v>4928</v>
      </c>
      <c r="E1910" s="44"/>
      <c r="F1910" s="43" t="s">
        <v>88</v>
      </c>
      <c r="G1910" s="44" t="s">
        <v>4930</v>
      </c>
      <c r="H1910" s="45">
        <v>2</v>
      </c>
      <c r="I1910" s="43">
        <v>2</v>
      </c>
      <c r="J1910" s="43">
        <v>88</v>
      </c>
      <c r="K1910" s="46" t="s">
        <v>4917</v>
      </c>
      <c r="L1910" s="46">
        <v>208804</v>
      </c>
    </row>
    <row r="1911" spans="1:12">
      <c r="A1911" s="42">
        <v>1911</v>
      </c>
      <c r="B1911" s="43"/>
      <c r="C1911" s="43"/>
      <c r="D1911" s="44" t="s">
        <v>8340</v>
      </c>
      <c r="E1911" s="44"/>
      <c r="F1911" s="43" t="s">
        <v>88</v>
      </c>
      <c r="G1911" s="44" t="s">
        <v>8342</v>
      </c>
      <c r="H1911" s="45">
        <v>2</v>
      </c>
      <c r="I1911" s="43">
        <v>2</v>
      </c>
      <c r="J1911" s="43">
        <v>133</v>
      </c>
      <c r="K1911" s="46" t="s">
        <v>7640</v>
      </c>
      <c r="L1911" s="46">
        <v>213300</v>
      </c>
    </row>
    <row r="1912" spans="1:12">
      <c r="A1912" s="42">
        <v>1912</v>
      </c>
      <c r="B1912" s="43" t="s">
        <v>6</v>
      </c>
      <c r="C1912" s="43" t="s">
        <v>1</v>
      </c>
      <c r="D1912" s="44" t="s">
        <v>906</v>
      </c>
      <c r="E1912" s="44"/>
      <c r="F1912" s="43" t="s">
        <v>88</v>
      </c>
      <c r="G1912" s="44" t="s">
        <v>911</v>
      </c>
      <c r="H1912" s="45">
        <v>1</v>
      </c>
      <c r="I1912" s="43">
        <v>1</v>
      </c>
      <c r="J1912" s="43">
        <v>46</v>
      </c>
      <c r="K1912" s="46" t="s">
        <v>7404</v>
      </c>
      <c r="L1912" s="46">
        <v>104606</v>
      </c>
    </row>
    <row r="1913" spans="1:12">
      <c r="A1913" s="42">
        <v>1913</v>
      </c>
      <c r="B1913" s="43"/>
      <c r="C1913" s="43"/>
      <c r="D1913" s="44" t="s">
        <v>4605</v>
      </c>
      <c r="E1913" s="44"/>
      <c r="F1913" s="43" t="s">
        <v>165</v>
      </c>
      <c r="G1913" s="44" t="s">
        <v>4607</v>
      </c>
      <c r="H1913" s="45">
        <v>2</v>
      </c>
      <c r="I1913" s="43">
        <v>2</v>
      </c>
      <c r="J1913" s="43">
        <v>69</v>
      </c>
      <c r="K1913" s="46" t="s">
        <v>4580</v>
      </c>
      <c r="L1913" s="46">
        <v>206910</v>
      </c>
    </row>
    <row r="1914" spans="1:12">
      <c r="A1914" s="42">
        <v>1914</v>
      </c>
      <c r="B1914" s="43"/>
      <c r="C1914" s="43"/>
      <c r="D1914" s="44" t="s">
        <v>4605</v>
      </c>
      <c r="E1914" s="44" t="s">
        <v>8051</v>
      </c>
      <c r="F1914" s="43" t="s">
        <v>1913</v>
      </c>
      <c r="G1914" s="44" t="s">
        <v>8052</v>
      </c>
      <c r="H1914" s="45">
        <v>2</v>
      </c>
      <c r="I1914" s="43">
        <v>2</v>
      </c>
      <c r="J1914" s="43">
        <v>69</v>
      </c>
      <c r="K1914" s="46" t="s">
        <v>4580</v>
      </c>
      <c r="L1914" s="46">
        <v>206900</v>
      </c>
    </row>
    <row r="1915" spans="1:12">
      <c r="A1915" s="42">
        <v>1915</v>
      </c>
      <c r="B1915" s="43"/>
      <c r="C1915" s="43" t="s">
        <v>1</v>
      </c>
      <c r="D1915" s="44" t="s">
        <v>2637</v>
      </c>
      <c r="E1915" s="44"/>
      <c r="F1915" s="43" t="s">
        <v>88</v>
      </c>
      <c r="G1915" s="44" t="s">
        <v>2639</v>
      </c>
      <c r="H1915" s="45">
        <v>1</v>
      </c>
      <c r="I1915" s="45">
        <v>1</v>
      </c>
      <c r="J1915" s="45">
        <v>74</v>
      </c>
      <c r="K1915" s="46" t="s">
        <v>2628</v>
      </c>
      <c r="L1915" s="46">
        <v>107406</v>
      </c>
    </row>
    <row r="1916" spans="1:12">
      <c r="A1916" s="42">
        <v>1916</v>
      </c>
      <c r="B1916" s="43"/>
      <c r="C1916" s="43" t="s">
        <v>1</v>
      </c>
      <c r="D1916" s="44" t="s">
        <v>2637</v>
      </c>
      <c r="E1916" s="44"/>
      <c r="F1916" s="45" t="s">
        <v>88</v>
      </c>
      <c r="G1916" s="44" t="s">
        <v>7554</v>
      </c>
      <c r="H1916" s="45">
        <v>1</v>
      </c>
      <c r="I1916" s="45">
        <v>1</v>
      </c>
      <c r="J1916" s="45">
        <v>104</v>
      </c>
      <c r="K1916" s="46" t="s">
        <v>3069</v>
      </c>
      <c r="L1916" s="46">
        <v>110400</v>
      </c>
    </row>
    <row r="1917" spans="1:12">
      <c r="A1917" s="42">
        <v>1917</v>
      </c>
      <c r="B1917" s="43"/>
      <c r="C1917" s="43" t="s">
        <v>1</v>
      </c>
      <c r="D1917" s="44" t="s">
        <v>2637</v>
      </c>
      <c r="E1917" s="44"/>
      <c r="F1917" s="45" t="s">
        <v>88</v>
      </c>
      <c r="G1917" s="44" t="s">
        <v>11276</v>
      </c>
      <c r="H1917" s="45">
        <v>1</v>
      </c>
      <c r="I1917" s="45">
        <v>2</v>
      </c>
      <c r="J1917" s="45">
        <v>62</v>
      </c>
      <c r="K1917" s="46" t="s">
        <v>2624</v>
      </c>
      <c r="L1917" s="46">
        <v>206200</v>
      </c>
    </row>
    <row r="1918" spans="1:12" ht="21" customHeight="1">
      <c r="A1918" s="42">
        <v>1918</v>
      </c>
      <c r="B1918" s="43"/>
      <c r="C1918" s="43"/>
      <c r="D1918" s="44" t="s">
        <v>7234</v>
      </c>
      <c r="E1918" s="44"/>
      <c r="F1918" s="43" t="s">
        <v>187</v>
      </c>
      <c r="G1918" s="44" t="s">
        <v>7835</v>
      </c>
      <c r="H1918" s="45">
        <v>1</v>
      </c>
      <c r="I1918" s="45">
        <v>1</v>
      </c>
      <c r="J1918" s="45">
        <v>144</v>
      </c>
      <c r="K1918" s="46" t="s">
        <v>7640</v>
      </c>
      <c r="L1918" s="46">
        <v>114400</v>
      </c>
    </row>
    <row r="1919" spans="1:12">
      <c r="A1919" s="42">
        <v>1919</v>
      </c>
      <c r="B1919" s="43"/>
      <c r="C1919" s="43" t="s">
        <v>1</v>
      </c>
      <c r="D1919" s="44" t="s">
        <v>7234</v>
      </c>
      <c r="E1919" s="44"/>
      <c r="F1919" s="43" t="s">
        <v>88</v>
      </c>
      <c r="G1919" s="44" t="s">
        <v>8290</v>
      </c>
      <c r="H1919" s="45">
        <v>2</v>
      </c>
      <c r="I1919" s="45">
        <v>2</v>
      </c>
      <c r="J1919" s="45">
        <v>132</v>
      </c>
      <c r="K1919" s="46" t="s">
        <v>7640</v>
      </c>
      <c r="L1919" s="46">
        <v>213200</v>
      </c>
    </row>
    <row r="1920" spans="1:12">
      <c r="A1920" s="42">
        <v>1920</v>
      </c>
      <c r="B1920" s="43"/>
      <c r="C1920" s="43" t="s">
        <v>1</v>
      </c>
      <c r="D1920" s="44" t="s">
        <v>7234</v>
      </c>
      <c r="E1920" s="44"/>
      <c r="F1920" s="43" t="s">
        <v>88</v>
      </c>
      <c r="G1920" s="44" t="s">
        <v>7235</v>
      </c>
      <c r="H1920" s="45">
        <v>2</v>
      </c>
      <c r="I1920" s="47" t="s">
        <v>7288</v>
      </c>
      <c r="J1920" s="47" t="s">
        <v>10771</v>
      </c>
      <c r="K1920" s="46" t="s">
        <v>10839</v>
      </c>
      <c r="L1920" s="46">
        <v>311105</v>
      </c>
    </row>
    <row r="1921" spans="1:12">
      <c r="A1921" s="42">
        <v>1921</v>
      </c>
      <c r="B1921" s="43"/>
      <c r="C1921" s="43" t="s">
        <v>1</v>
      </c>
      <c r="D1921" s="44" t="s">
        <v>7234</v>
      </c>
      <c r="E1921" s="44"/>
      <c r="F1921" s="43" t="s">
        <v>187</v>
      </c>
      <c r="G1921" s="44" t="s">
        <v>8603</v>
      </c>
      <c r="H1921" s="45">
        <v>2</v>
      </c>
      <c r="I1921" s="43">
        <v>2</v>
      </c>
      <c r="J1921" s="43">
        <v>136</v>
      </c>
      <c r="K1921" s="46" t="s">
        <v>7640</v>
      </c>
      <c r="L1921" s="46">
        <v>213600</v>
      </c>
    </row>
    <row r="1922" spans="1:12" ht="21" customHeight="1">
      <c r="A1922" s="42">
        <v>1922</v>
      </c>
      <c r="B1922" s="43"/>
      <c r="C1922" s="43"/>
      <c r="D1922" s="44" t="s">
        <v>4413</v>
      </c>
      <c r="E1922" s="44"/>
      <c r="F1922" s="43" t="s">
        <v>88</v>
      </c>
      <c r="G1922" s="46" t="s">
        <v>11213</v>
      </c>
      <c r="H1922" s="45">
        <v>2</v>
      </c>
      <c r="I1922" s="43">
        <v>2</v>
      </c>
      <c r="J1922" s="43">
        <v>61</v>
      </c>
      <c r="K1922" s="46" t="s">
        <v>2628</v>
      </c>
      <c r="L1922" s="46">
        <v>206104</v>
      </c>
    </row>
    <row r="1923" spans="1:12">
      <c r="A1923" s="42">
        <v>1923</v>
      </c>
      <c r="B1923" s="43" t="s">
        <v>6</v>
      </c>
      <c r="C1923" s="43" t="s">
        <v>1</v>
      </c>
      <c r="D1923" s="44" t="s">
        <v>909</v>
      </c>
      <c r="E1923" s="44"/>
      <c r="F1923" s="43" t="s">
        <v>165</v>
      </c>
      <c r="G1923" s="44" t="s">
        <v>914</v>
      </c>
      <c r="H1923" s="45">
        <v>1</v>
      </c>
      <c r="I1923" s="43">
        <v>1</v>
      </c>
      <c r="J1923" s="43">
        <v>6</v>
      </c>
      <c r="K1923" s="51" t="s">
        <v>1873</v>
      </c>
      <c r="L1923" s="51">
        <v>100604</v>
      </c>
    </row>
    <row r="1924" spans="1:12">
      <c r="A1924" s="42">
        <v>1924</v>
      </c>
      <c r="B1924" s="43"/>
      <c r="C1924" s="43"/>
      <c r="D1924" s="44" t="s">
        <v>909</v>
      </c>
      <c r="E1924" s="57" t="s">
        <v>10920</v>
      </c>
      <c r="F1924" s="43" t="s">
        <v>2659</v>
      </c>
      <c r="G1924" s="44" t="s">
        <v>2785</v>
      </c>
      <c r="H1924" s="45">
        <v>1</v>
      </c>
      <c r="I1924" s="43">
        <v>1</v>
      </c>
      <c r="J1924" s="43">
        <v>82</v>
      </c>
      <c r="K1924" s="46" t="s">
        <v>2763</v>
      </c>
      <c r="L1924" s="46">
        <v>108216</v>
      </c>
    </row>
    <row r="1925" spans="1:12">
      <c r="A1925" s="42">
        <v>1925</v>
      </c>
      <c r="B1925" s="43"/>
      <c r="C1925" s="43"/>
      <c r="D1925" s="44" t="s">
        <v>909</v>
      </c>
      <c r="E1925" s="44" t="s">
        <v>3826</v>
      </c>
      <c r="F1925" s="45" t="s">
        <v>10694</v>
      </c>
      <c r="G1925" s="44" t="s">
        <v>3827</v>
      </c>
      <c r="H1925" s="45">
        <v>1</v>
      </c>
      <c r="I1925" s="43">
        <v>2</v>
      </c>
      <c r="J1925" s="43">
        <v>32</v>
      </c>
      <c r="K1925" s="46" t="s">
        <v>2344</v>
      </c>
      <c r="L1925" s="46">
        <v>203207</v>
      </c>
    </row>
    <row r="1926" spans="1:12">
      <c r="A1926" s="42">
        <v>1926</v>
      </c>
      <c r="B1926" s="43"/>
      <c r="C1926" s="43"/>
      <c r="D1926" s="44" t="s">
        <v>909</v>
      </c>
      <c r="E1926" s="44" t="s">
        <v>7488</v>
      </c>
      <c r="F1926" s="43" t="s">
        <v>2659</v>
      </c>
      <c r="G1926" s="44" t="s">
        <v>2784</v>
      </c>
      <c r="H1926" s="45">
        <v>1</v>
      </c>
      <c r="I1926" s="45">
        <v>1</v>
      </c>
      <c r="J1926" s="45">
        <v>82</v>
      </c>
      <c r="K1926" s="46" t="s">
        <v>2763</v>
      </c>
      <c r="L1926" s="46">
        <v>108216</v>
      </c>
    </row>
    <row r="1927" spans="1:12">
      <c r="A1927" s="42">
        <v>1927</v>
      </c>
      <c r="B1927" s="43"/>
      <c r="C1927" s="43" t="s">
        <v>1</v>
      </c>
      <c r="D1927" s="44" t="s">
        <v>909</v>
      </c>
      <c r="E1927" s="44"/>
      <c r="F1927" s="43" t="s">
        <v>9</v>
      </c>
      <c r="G1927" s="44" t="s">
        <v>7415</v>
      </c>
      <c r="H1927" s="45">
        <v>1</v>
      </c>
      <c r="I1927" s="45">
        <v>1</v>
      </c>
      <c r="J1927" s="45">
        <v>52</v>
      </c>
      <c r="K1927" s="46" t="s">
        <v>2399</v>
      </c>
      <c r="L1927" s="46">
        <v>105200</v>
      </c>
    </row>
    <row r="1928" spans="1:12" s="36" customFormat="1">
      <c r="A1928" s="42">
        <v>1928</v>
      </c>
      <c r="B1928" s="43"/>
      <c r="C1928" s="43" t="s">
        <v>1</v>
      </c>
      <c r="D1928" s="44" t="s">
        <v>909</v>
      </c>
      <c r="E1928" s="44"/>
      <c r="F1928" s="45" t="s">
        <v>9</v>
      </c>
      <c r="G1928" s="44" t="s">
        <v>8735</v>
      </c>
      <c r="H1928" s="45">
        <v>1</v>
      </c>
      <c r="I1928" s="45">
        <v>3</v>
      </c>
      <c r="J1928" s="45">
        <v>52</v>
      </c>
      <c r="K1928" s="46" t="s">
        <v>2531</v>
      </c>
      <c r="L1928" s="46">
        <v>305200</v>
      </c>
    </row>
    <row r="1929" spans="1:12" s="36" customFormat="1">
      <c r="A1929" s="42">
        <v>1929</v>
      </c>
      <c r="B1929" s="43"/>
      <c r="C1929" s="43"/>
      <c r="D1929" s="44" t="s">
        <v>909</v>
      </c>
      <c r="E1929" s="44" t="s">
        <v>5776</v>
      </c>
      <c r="F1929" s="45" t="s">
        <v>1913</v>
      </c>
      <c r="G1929" s="44" t="s">
        <v>5777</v>
      </c>
      <c r="H1929" s="45">
        <v>1</v>
      </c>
      <c r="I1929" s="45">
        <v>3</v>
      </c>
      <c r="J1929" s="45">
        <v>24</v>
      </c>
      <c r="K1929" s="46" t="s">
        <v>2311</v>
      </c>
      <c r="L1929" s="46">
        <v>302407</v>
      </c>
    </row>
    <row r="1930" spans="1:12">
      <c r="A1930" s="42">
        <v>1930</v>
      </c>
      <c r="B1930" s="43"/>
      <c r="C1930" s="43"/>
      <c r="D1930" s="44" t="s">
        <v>909</v>
      </c>
      <c r="E1930" s="44" t="s">
        <v>7836</v>
      </c>
      <c r="F1930" s="45" t="s">
        <v>10708</v>
      </c>
      <c r="G1930" s="46" t="s">
        <v>11277</v>
      </c>
      <c r="H1930" s="45">
        <v>1</v>
      </c>
      <c r="I1930" s="45">
        <v>1</v>
      </c>
      <c r="J1930" s="45">
        <v>144</v>
      </c>
      <c r="K1930" s="46" t="s">
        <v>7640</v>
      </c>
      <c r="L1930" s="46">
        <v>114400</v>
      </c>
    </row>
    <row r="1931" spans="1:12" s="36" customFormat="1">
      <c r="A1931" s="42">
        <v>1931</v>
      </c>
      <c r="B1931" s="43"/>
      <c r="C1931" s="43"/>
      <c r="D1931" s="44" t="s">
        <v>4105</v>
      </c>
      <c r="E1931" s="44"/>
      <c r="F1931" s="43" t="s">
        <v>88</v>
      </c>
      <c r="G1931" s="44" t="s">
        <v>4107</v>
      </c>
      <c r="H1931" s="45">
        <v>2</v>
      </c>
      <c r="I1931" s="43">
        <v>2</v>
      </c>
      <c r="J1931" s="43">
        <v>45</v>
      </c>
      <c r="K1931" s="46" t="s">
        <v>2968</v>
      </c>
      <c r="L1931" s="46">
        <v>204513</v>
      </c>
    </row>
    <row r="1932" spans="1:12" s="36" customFormat="1">
      <c r="A1932" s="42">
        <v>1932</v>
      </c>
      <c r="B1932" s="43"/>
      <c r="C1932" s="43"/>
      <c r="D1932" s="44" t="s">
        <v>4856</v>
      </c>
      <c r="E1932" s="44"/>
      <c r="F1932" s="43" t="s">
        <v>88</v>
      </c>
      <c r="G1932" s="44" t="s">
        <v>4858</v>
      </c>
      <c r="H1932" s="45">
        <v>2</v>
      </c>
      <c r="I1932" s="43">
        <v>2</v>
      </c>
      <c r="J1932" s="43">
        <v>84</v>
      </c>
      <c r="K1932" s="46" t="s">
        <v>4777</v>
      </c>
      <c r="L1932" s="46">
        <v>208404</v>
      </c>
    </row>
    <row r="1933" spans="1:12" s="36" customFormat="1">
      <c r="A1933" s="42">
        <v>1933</v>
      </c>
      <c r="B1933" s="43"/>
      <c r="C1933" s="43" t="s">
        <v>1</v>
      </c>
      <c r="D1933" s="44" t="s">
        <v>4555</v>
      </c>
      <c r="E1933" s="44"/>
      <c r="F1933" s="43" t="s">
        <v>88</v>
      </c>
      <c r="G1933" s="44" t="s">
        <v>4557</v>
      </c>
      <c r="H1933" s="45">
        <v>2</v>
      </c>
      <c r="I1933" s="43">
        <v>2</v>
      </c>
      <c r="J1933" s="43">
        <v>68</v>
      </c>
      <c r="K1933" s="46" t="s">
        <v>3227</v>
      </c>
      <c r="L1933" s="46">
        <v>206803</v>
      </c>
    </row>
    <row r="1934" spans="1:12" s="36" customFormat="1">
      <c r="A1934" s="42">
        <v>1934</v>
      </c>
      <c r="B1934" s="43"/>
      <c r="C1934" s="43" t="s">
        <v>1</v>
      </c>
      <c r="D1934" s="44" t="s">
        <v>4555</v>
      </c>
      <c r="E1934" s="44"/>
      <c r="F1934" s="43" t="s">
        <v>88</v>
      </c>
      <c r="G1934" s="44" t="s">
        <v>8086</v>
      </c>
      <c r="H1934" s="45">
        <v>2</v>
      </c>
      <c r="I1934" s="43">
        <v>2</v>
      </c>
      <c r="J1934" s="43">
        <v>96</v>
      </c>
      <c r="K1934" s="46" t="s">
        <v>3116</v>
      </c>
      <c r="L1934" s="46">
        <v>209600</v>
      </c>
    </row>
    <row r="1935" spans="1:12" s="36" customFormat="1">
      <c r="A1935" s="42">
        <v>1935</v>
      </c>
      <c r="B1935" s="43"/>
      <c r="C1935" s="43" t="s">
        <v>1</v>
      </c>
      <c r="D1935" s="44" t="s">
        <v>4555</v>
      </c>
      <c r="E1935" s="44"/>
      <c r="F1935" s="45" t="s">
        <v>88</v>
      </c>
      <c r="G1935" s="44" t="s">
        <v>8700</v>
      </c>
      <c r="H1935" s="45">
        <v>2</v>
      </c>
      <c r="I1935" s="43">
        <v>3</v>
      </c>
      <c r="J1935" s="43">
        <v>33</v>
      </c>
      <c r="K1935" s="46" t="s">
        <v>2383</v>
      </c>
      <c r="L1935" s="46">
        <v>303300</v>
      </c>
    </row>
    <row r="1936" spans="1:12" s="36" customFormat="1">
      <c r="A1936" s="42">
        <v>1936</v>
      </c>
      <c r="B1936" s="43"/>
      <c r="C1936" s="43"/>
      <c r="D1936" s="44" t="s">
        <v>4555</v>
      </c>
      <c r="E1936" s="44" t="s">
        <v>5042</v>
      </c>
      <c r="F1936" s="45" t="s">
        <v>1913</v>
      </c>
      <c r="G1936" s="44" t="s">
        <v>5041</v>
      </c>
      <c r="H1936" s="45">
        <v>2</v>
      </c>
      <c r="I1936" s="43">
        <v>2</v>
      </c>
      <c r="J1936" s="43">
        <v>96</v>
      </c>
      <c r="K1936" s="46" t="s">
        <v>3116</v>
      </c>
      <c r="L1936" s="46">
        <v>209610</v>
      </c>
    </row>
    <row r="1937" spans="1:12" s="36" customFormat="1">
      <c r="A1937" s="42">
        <v>1937</v>
      </c>
      <c r="B1937" s="43"/>
      <c r="C1937" s="43"/>
      <c r="D1937" s="44" t="s">
        <v>4555</v>
      </c>
      <c r="E1937" s="44" t="s">
        <v>5869</v>
      </c>
      <c r="F1937" s="43" t="s">
        <v>1913</v>
      </c>
      <c r="G1937" s="44" t="s">
        <v>5870</v>
      </c>
      <c r="H1937" s="45">
        <v>2</v>
      </c>
      <c r="I1937" s="43">
        <v>3</v>
      </c>
      <c r="J1937" s="43">
        <v>33</v>
      </c>
      <c r="K1937" s="46" t="s">
        <v>2383</v>
      </c>
      <c r="L1937" s="46">
        <v>303304</v>
      </c>
    </row>
    <row r="1938" spans="1:12" s="36" customFormat="1">
      <c r="A1938" s="42">
        <v>1938</v>
      </c>
      <c r="B1938" s="43" t="s">
        <v>6</v>
      </c>
      <c r="C1938" s="43" t="s">
        <v>1</v>
      </c>
      <c r="D1938" s="44" t="s">
        <v>912</v>
      </c>
      <c r="E1938" s="44"/>
      <c r="F1938" s="43" t="s">
        <v>88</v>
      </c>
      <c r="G1938" s="44" t="s">
        <v>917</v>
      </c>
      <c r="H1938" s="45">
        <v>1</v>
      </c>
      <c r="I1938" s="43">
        <v>1</v>
      </c>
      <c r="J1938" s="43">
        <v>126</v>
      </c>
      <c r="K1938" s="46" t="s">
        <v>2433</v>
      </c>
      <c r="L1938" s="46">
        <v>112601</v>
      </c>
    </row>
    <row r="1939" spans="1:12" s="36" customFormat="1">
      <c r="A1939" s="42">
        <v>1939</v>
      </c>
      <c r="B1939" s="43"/>
      <c r="C1939" s="43" t="s">
        <v>1</v>
      </c>
      <c r="D1939" s="44" t="s">
        <v>4481</v>
      </c>
      <c r="E1939" s="44"/>
      <c r="F1939" s="43" t="s">
        <v>88</v>
      </c>
      <c r="G1939" s="44" t="s">
        <v>4482</v>
      </c>
      <c r="H1939" s="48">
        <v>2</v>
      </c>
      <c r="I1939" s="48" t="s">
        <v>2334</v>
      </c>
      <c r="J1939" s="48" t="s">
        <v>10789</v>
      </c>
      <c r="K1939" s="55" t="s">
        <v>10921</v>
      </c>
      <c r="L1939" s="46">
        <v>115900</v>
      </c>
    </row>
    <row r="1940" spans="1:12" s="36" customFormat="1">
      <c r="A1940" s="42">
        <v>1940</v>
      </c>
      <c r="B1940" s="43"/>
      <c r="C1940" s="43" t="s">
        <v>1</v>
      </c>
      <c r="D1940" s="44" t="s">
        <v>4481</v>
      </c>
      <c r="E1940" s="44"/>
      <c r="F1940" s="43" t="s">
        <v>88</v>
      </c>
      <c r="G1940" s="44" t="s">
        <v>4482</v>
      </c>
      <c r="H1940" s="45">
        <v>2</v>
      </c>
      <c r="I1940" s="45">
        <v>2</v>
      </c>
      <c r="J1940" s="43">
        <v>63</v>
      </c>
      <c r="K1940" s="46" t="s">
        <v>2624</v>
      </c>
      <c r="L1940" s="46">
        <v>206304</v>
      </c>
    </row>
    <row r="1941" spans="1:12">
      <c r="A1941" s="42">
        <v>1941</v>
      </c>
      <c r="B1941" s="43" t="s">
        <v>6</v>
      </c>
      <c r="C1941" s="43" t="s">
        <v>1</v>
      </c>
      <c r="D1941" s="44" t="s">
        <v>915</v>
      </c>
      <c r="E1941" s="44"/>
      <c r="F1941" s="43" t="s">
        <v>165</v>
      </c>
      <c r="G1941" s="44" t="s">
        <v>920</v>
      </c>
      <c r="H1941" s="45">
        <v>1</v>
      </c>
      <c r="I1941" s="43">
        <v>1</v>
      </c>
      <c r="J1941" s="43">
        <v>41</v>
      </c>
      <c r="K1941" s="46" t="s">
        <v>2286</v>
      </c>
      <c r="L1941" s="46">
        <v>104101</v>
      </c>
    </row>
    <row r="1942" spans="1:12" s="36" customFormat="1">
      <c r="A1942" s="42">
        <v>1942</v>
      </c>
      <c r="B1942" s="43"/>
      <c r="C1942" s="43"/>
      <c r="D1942" s="44" t="s">
        <v>915</v>
      </c>
      <c r="E1942" s="44" t="s">
        <v>2309</v>
      </c>
      <c r="F1942" s="43" t="s">
        <v>1913</v>
      </c>
      <c r="G1942" s="44" t="s">
        <v>2310</v>
      </c>
      <c r="H1942" s="45">
        <v>1</v>
      </c>
      <c r="I1942" s="43">
        <v>1</v>
      </c>
      <c r="J1942" s="43">
        <v>41</v>
      </c>
      <c r="K1942" s="46" t="s">
        <v>2286</v>
      </c>
      <c r="L1942" s="46">
        <v>104111</v>
      </c>
    </row>
    <row r="1943" spans="1:12" s="36" customFormat="1">
      <c r="A1943" s="42">
        <v>1943</v>
      </c>
      <c r="B1943" s="43"/>
      <c r="C1943" s="43"/>
      <c r="D1943" s="44" t="s">
        <v>5949</v>
      </c>
      <c r="E1943" s="44"/>
      <c r="F1943" s="43" t="s">
        <v>88</v>
      </c>
      <c r="G1943" s="44" t="s">
        <v>5951</v>
      </c>
      <c r="H1943" s="45">
        <v>3</v>
      </c>
      <c r="I1943" s="43">
        <v>3</v>
      </c>
      <c r="J1943" s="43">
        <v>40</v>
      </c>
      <c r="K1943" s="46" t="s">
        <v>2429</v>
      </c>
      <c r="L1943" s="46">
        <v>304002</v>
      </c>
    </row>
    <row r="1944" spans="1:12" s="36" customFormat="1">
      <c r="A1944" s="42">
        <v>1944</v>
      </c>
      <c r="B1944" s="43"/>
      <c r="C1944" s="43"/>
      <c r="D1944" s="44" t="s">
        <v>4270</v>
      </c>
      <c r="E1944" s="44"/>
      <c r="F1944" s="43" t="s">
        <v>165</v>
      </c>
      <c r="G1944" s="44" t="s">
        <v>4272</v>
      </c>
      <c r="H1944" s="45">
        <v>2</v>
      </c>
      <c r="I1944" s="43">
        <v>2</v>
      </c>
      <c r="J1944" s="43">
        <v>55</v>
      </c>
      <c r="K1944" s="46" t="s">
        <v>2531</v>
      </c>
      <c r="L1944" s="46">
        <v>205502</v>
      </c>
    </row>
    <row r="1945" spans="1:12">
      <c r="A1945" s="42">
        <v>1945</v>
      </c>
      <c r="B1945" s="43"/>
      <c r="C1945" s="43" t="s">
        <v>1</v>
      </c>
      <c r="D1945" s="44" t="s">
        <v>2290</v>
      </c>
      <c r="E1945" s="44"/>
      <c r="F1945" s="43" t="s">
        <v>468</v>
      </c>
      <c r="G1945" s="44" t="s">
        <v>2292</v>
      </c>
      <c r="H1945" s="45">
        <v>1</v>
      </c>
      <c r="I1945" s="43">
        <v>1</v>
      </c>
      <c r="J1945" s="43">
        <v>40</v>
      </c>
      <c r="K1945" s="46" t="s">
        <v>2286</v>
      </c>
      <c r="L1945" s="46">
        <v>104003</v>
      </c>
    </row>
    <row r="1946" spans="1:12">
      <c r="A1946" s="42">
        <v>1946</v>
      </c>
      <c r="B1946" s="43"/>
      <c r="C1946" s="43" t="s">
        <v>1</v>
      </c>
      <c r="D1946" s="44" t="s">
        <v>2290</v>
      </c>
      <c r="E1946" s="44"/>
      <c r="F1946" s="43" t="s">
        <v>187</v>
      </c>
      <c r="G1946" s="44" t="s">
        <v>7505</v>
      </c>
      <c r="H1946" s="45">
        <v>1</v>
      </c>
      <c r="I1946" s="43">
        <v>1</v>
      </c>
      <c r="J1946" s="43">
        <v>90</v>
      </c>
      <c r="K1946" s="46" t="s">
        <v>2899</v>
      </c>
      <c r="L1946" s="46">
        <v>109000</v>
      </c>
    </row>
    <row r="1947" spans="1:12">
      <c r="A1947" s="42">
        <v>1947</v>
      </c>
      <c r="B1947" s="43"/>
      <c r="C1947" s="43" t="s">
        <v>1</v>
      </c>
      <c r="D1947" s="44" t="s">
        <v>2290</v>
      </c>
      <c r="E1947" s="44"/>
      <c r="F1947" s="43" t="s">
        <v>187</v>
      </c>
      <c r="G1947" s="44" t="s">
        <v>8036</v>
      </c>
      <c r="H1947" s="45">
        <v>1</v>
      </c>
      <c r="I1947" s="43">
        <v>2</v>
      </c>
      <c r="J1947" s="43">
        <v>63</v>
      </c>
      <c r="K1947" s="46" t="s">
        <v>2624</v>
      </c>
      <c r="L1947" s="46">
        <v>206300</v>
      </c>
    </row>
    <row r="1948" spans="1:12">
      <c r="A1948" s="42">
        <v>1948</v>
      </c>
      <c r="B1948" s="43"/>
      <c r="C1948" s="43" t="s">
        <v>1</v>
      </c>
      <c r="D1948" s="44" t="s">
        <v>2290</v>
      </c>
      <c r="E1948" s="44"/>
      <c r="F1948" s="45" t="s">
        <v>187</v>
      </c>
      <c r="G1948" s="44" t="s">
        <v>8754</v>
      </c>
      <c r="H1948" s="45">
        <v>1</v>
      </c>
      <c r="I1948" s="43">
        <v>3</v>
      </c>
      <c r="J1948" s="43">
        <v>62</v>
      </c>
      <c r="K1948" s="46" t="s">
        <v>6390</v>
      </c>
      <c r="L1948" s="46">
        <v>306200</v>
      </c>
    </row>
    <row r="1949" spans="1:12">
      <c r="A1949" s="42">
        <v>1949</v>
      </c>
      <c r="B1949" s="43"/>
      <c r="C1949" s="43"/>
      <c r="D1949" s="44" t="s">
        <v>2290</v>
      </c>
      <c r="E1949" s="44" t="s">
        <v>2925</v>
      </c>
      <c r="F1949" s="43" t="s">
        <v>1913</v>
      </c>
      <c r="G1949" s="44" t="s">
        <v>2926</v>
      </c>
      <c r="H1949" s="45">
        <v>1</v>
      </c>
      <c r="I1949" s="45">
        <v>1</v>
      </c>
      <c r="J1949" s="45">
        <v>90</v>
      </c>
      <c r="K1949" s="46" t="s">
        <v>2915</v>
      </c>
      <c r="L1949" s="46">
        <v>109010</v>
      </c>
    </row>
    <row r="1950" spans="1:12">
      <c r="A1950" s="42">
        <v>1950</v>
      </c>
      <c r="B1950" s="43"/>
      <c r="C1950" s="43" t="s">
        <v>1</v>
      </c>
      <c r="D1950" s="44" t="s">
        <v>2290</v>
      </c>
      <c r="E1950" s="44"/>
      <c r="F1950" s="43" t="s">
        <v>532</v>
      </c>
      <c r="G1950" s="44" t="s">
        <v>8137</v>
      </c>
      <c r="H1950" s="45">
        <v>1</v>
      </c>
      <c r="I1950" s="48" t="s">
        <v>3748</v>
      </c>
      <c r="J1950" s="48" t="s">
        <v>5455</v>
      </c>
      <c r="K1950" s="46" t="s">
        <v>10838</v>
      </c>
      <c r="L1950" s="46">
        <v>212000</v>
      </c>
    </row>
    <row r="1951" spans="1:12">
      <c r="A1951" s="42">
        <v>1951</v>
      </c>
      <c r="B1951" s="43" t="s">
        <v>6</v>
      </c>
      <c r="C1951" s="43" t="s">
        <v>1</v>
      </c>
      <c r="D1951" s="44" t="s">
        <v>918</v>
      </c>
      <c r="E1951" s="44"/>
      <c r="F1951" s="43" t="s">
        <v>165</v>
      </c>
      <c r="G1951" s="44" t="s">
        <v>923</v>
      </c>
      <c r="H1951" s="45">
        <v>1</v>
      </c>
      <c r="I1951" s="43">
        <v>1</v>
      </c>
      <c r="J1951" s="43">
        <v>26</v>
      </c>
      <c r="K1951" s="46" t="s">
        <v>7378</v>
      </c>
      <c r="L1951" s="46">
        <v>102609</v>
      </c>
    </row>
    <row r="1952" spans="1:12">
      <c r="A1952" s="42">
        <v>1952</v>
      </c>
      <c r="B1952" s="43" t="s">
        <v>6</v>
      </c>
      <c r="C1952" s="43" t="s">
        <v>1</v>
      </c>
      <c r="D1952" s="44" t="s">
        <v>918</v>
      </c>
      <c r="E1952" s="44"/>
      <c r="F1952" s="43" t="s">
        <v>165</v>
      </c>
      <c r="G1952" s="44" t="s">
        <v>8061</v>
      </c>
      <c r="H1952" s="45">
        <v>1</v>
      </c>
      <c r="I1952" s="43">
        <v>2</v>
      </c>
      <c r="J1952" s="43">
        <v>74</v>
      </c>
      <c r="K1952" s="46" t="s">
        <v>2865</v>
      </c>
      <c r="L1952" s="46">
        <v>207400</v>
      </c>
    </row>
    <row r="1953" spans="1:12" s="36" customFormat="1">
      <c r="A1953" s="42">
        <v>1953</v>
      </c>
      <c r="B1953" s="43" t="s">
        <v>6</v>
      </c>
      <c r="C1953" s="43" t="s">
        <v>1</v>
      </c>
      <c r="D1953" s="44" t="s">
        <v>918</v>
      </c>
      <c r="E1953" s="44"/>
      <c r="F1953" s="45" t="s">
        <v>165</v>
      </c>
      <c r="G1953" s="44" t="s">
        <v>8670</v>
      </c>
      <c r="H1953" s="45">
        <v>1</v>
      </c>
      <c r="I1953" s="43">
        <v>3</v>
      </c>
      <c r="J1953" s="43">
        <v>14</v>
      </c>
      <c r="K1953" s="46" t="s">
        <v>2232</v>
      </c>
      <c r="L1953" s="46">
        <v>301400</v>
      </c>
    </row>
    <row r="1954" spans="1:12" s="36" customFormat="1">
      <c r="A1954" s="42">
        <v>1954</v>
      </c>
      <c r="B1954" s="43"/>
      <c r="C1954" s="43"/>
      <c r="D1954" s="44" t="s">
        <v>918</v>
      </c>
      <c r="E1954" s="44"/>
      <c r="F1954" s="43" t="s">
        <v>187</v>
      </c>
      <c r="G1954" s="44" t="s">
        <v>6294</v>
      </c>
      <c r="H1954" s="45">
        <v>3</v>
      </c>
      <c r="I1954" s="43">
        <v>3</v>
      </c>
      <c r="J1954" s="43">
        <v>57</v>
      </c>
      <c r="K1954" s="46" t="s">
        <v>4783</v>
      </c>
      <c r="L1954" s="46">
        <v>305716</v>
      </c>
    </row>
    <row r="1955" spans="1:12">
      <c r="A1955" s="42">
        <v>1955</v>
      </c>
      <c r="B1955" s="43"/>
      <c r="C1955" s="43"/>
      <c r="D1955" s="44" t="s">
        <v>4444</v>
      </c>
      <c r="E1955" s="44"/>
      <c r="F1955" s="43" t="s">
        <v>88</v>
      </c>
      <c r="G1955" s="44" t="s">
        <v>4446</v>
      </c>
      <c r="H1955" s="45">
        <v>2</v>
      </c>
      <c r="I1955" s="43">
        <v>2</v>
      </c>
      <c r="J1955" s="43">
        <v>62</v>
      </c>
      <c r="K1955" s="46" t="s">
        <v>2624</v>
      </c>
      <c r="L1955" s="46">
        <v>206208</v>
      </c>
    </row>
    <row r="1956" spans="1:12" s="36" customFormat="1">
      <c r="A1956" s="42">
        <v>1956</v>
      </c>
      <c r="B1956" s="43"/>
      <c r="C1956" s="43"/>
      <c r="D1956" s="44" t="s">
        <v>8291</v>
      </c>
      <c r="E1956" s="44"/>
      <c r="F1956" s="43" t="s">
        <v>88</v>
      </c>
      <c r="G1956" s="44" t="s">
        <v>8293</v>
      </c>
      <c r="H1956" s="45">
        <v>2</v>
      </c>
      <c r="I1956" s="43">
        <v>2</v>
      </c>
      <c r="J1956" s="43">
        <v>132</v>
      </c>
      <c r="K1956" s="46" t="s">
        <v>7640</v>
      </c>
      <c r="L1956" s="46">
        <v>213200</v>
      </c>
    </row>
    <row r="1957" spans="1:12" s="36" customFormat="1">
      <c r="A1957" s="42">
        <v>1957</v>
      </c>
      <c r="B1957" s="43"/>
      <c r="C1957" s="43"/>
      <c r="D1957" s="44" t="s">
        <v>5617</v>
      </c>
      <c r="E1957" s="44"/>
      <c r="F1957" s="43" t="s">
        <v>664</v>
      </c>
      <c r="G1957" s="44" t="s">
        <v>5618</v>
      </c>
      <c r="H1957" s="45">
        <v>3</v>
      </c>
      <c r="I1957" s="45">
        <v>3</v>
      </c>
      <c r="J1957" s="45">
        <v>14</v>
      </c>
      <c r="K1957" s="46" t="s">
        <v>2232</v>
      </c>
      <c r="L1957" s="46">
        <v>301411</v>
      </c>
    </row>
    <row r="1958" spans="1:12" s="36" customFormat="1">
      <c r="A1958" s="42">
        <v>1958</v>
      </c>
      <c r="B1958" s="43"/>
      <c r="C1958" s="43" t="s">
        <v>1</v>
      </c>
      <c r="D1958" s="44" t="s">
        <v>5317</v>
      </c>
      <c r="E1958" s="44"/>
      <c r="F1958" s="43" t="s">
        <v>187</v>
      </c>
      <c r="G1958" s="44" t="s">
        <v>5319</v>
      </c>
      <c r="H1958" s="45">
        <v>2</v>
      </c>
      <c r="I1958" s="43">
        <v>2</v>
      </c>
      <c r="J1958" s="43">
        <v>117</v>
      </c>
      <c r="K1958" s="46" t="s">
        <v>3447</v>
      </c>
      <c r="L1958" s="46">
        <v>211701</v>
      </c>
    </row>
    <row r="1959" spans="1:12" s="36" customFormat="1">
      <c r="A1959" s="42">
        <v>1959</v>
      </c>
      <c r="B1959" s="43"/>
      <c r="C1959" s="43"/>
      <c r="D1959" s="44" t="s">
        <v>6706</v>
      </c>
      <c r="E1959" s="44"/>
      <c r="F1959" s="43" t="s">
        <v>468</v>
      </c>
      <c r="G1959" s="44" t="s">
        <v>6708</v>
      </c>
      <c r="H1959" s="45">
        <v>3</v>
      </c>
      <c r="I1959" s="43">
        <v>3</v>
      </c>
      <c r="J1959" s="43">
        <v>82</v>
      </c>
      <c r="K1959" s="46" t="s">
        <v>2994</v>
      </c>
      <c r="L1959" s="46">
        <v>308211</v>
      </c>
    </row>
    <row r="1960" spans="1:12">
      <c r="A1960" s="42">
        <v>1960</v>
      </c>
      <c r="B1960" s="43"/>
      <c r="C1960" s="43"/>
      <c r="D1960" s="44" t="s">
        <v>4385</v>
      </c>
      <c r="E1960" s="44"/>
      <c r="F1960" s="43" t="s">
        <v>88</v>
      </c>
      <c r="G1960" s="44" t="s">
        <v>4387</v>
      </c>
      <c r="H1960" s="45">
        <v>2</v>
      </c>
      <c r="I1960" s="43">
        <v>2</v>
      </c>
      <c r="J1960" s="43">
        <v>60</v>
      </c>
      <c r="K1960" s="46" t="s">
        <v>2628</v>
      </c>
      <c r="L1960" s="46">
        <v>206011</v>
      </c>
    </row>
    <row r="1961" spans="1:12" s="36" customFormat="1">
      <c r="A1961" s="42">
        <v>1961</v>
      </c>
      <c r="B1961" s="43"/>
      <c r="C1961" s="43"/>
      <c r="D1961" s="44" t="s">
        <v>2123</v>
      </c>
      <c r="E1961" s="44"/>
      <c r="F1961" s="43" t="s">
        <v>165</v>
      </c>
      <c r="G1961" s="44" t="s">
        <v>2125</v>
      </c>
      <c r="H1961" s="45">
        <v>1</v>
      </c>
      <c r="I1961" s="43">
        <v>1</v>
      </c>
      <c r="J1961" s="43">
        <v>20</v>
      </c>
      <c r="K1961" s="46" t="s">
        <v>2101</v>
      </c>
      <c r="L1961" s="46">
        <v>102013</v>
      </c>
    </row>
    <row r="1962" spans="1:12">
      <c r="A1962" s="42">
        <v>1962</v>
      </c>
      <c r="B1962" s="43"/>
      <c r="C1962" s="43"/>
      <c r="D1962" s="44" t="s">
        <v>8951</v>
      </c>
      <c r="E1962" s="44"/>
      <c r="F1962" s="43" t="s">
        <v>88</v>
      </c>
      <c r="G1962" s="44" t="s">
        <v>8953</v>
      </c>
      <c r="H1962" s="45">
        <v>3</v>
      </c>
      <c r="I1962" s="43">
        <v>3</v>
      </c>
      <c r="J1962" s="43">
        <v>123</v>
      </c>
      <c r="K1962" s="46" t="s">
        <v>7640</v>
      </c>
      <c r="L1962" s="46">
        <v>312300</v>
      </c>
    </row>
    <row r="1963" spans="1:12" s="36" customFormat="1">
      <c r="A1963" s="42">
        <v>1963</v>
      </c>
      <c r="B1963" s="43"/>
      <c r="C1963" s="43"/>
      <c r="D1963" s="44" t="s">
        <v>6653</v>
      </c>
      <c r="E1963" s="44"/>
      <c r="F1963" s="43" t="s">
        <v>88</v>
      </c>
      <c r="G1963" s="44" t="s">
        <v>6655</v>
      </c>
      <c r="H1963" s="45">
        <v>3</v>
      </c>
      <c r="I1963" s="43">
        <v>3</v>
      </c>
      <c r="J1963" s="43">
        <v>76</v>
      </c>
      <c r="K1963" s="46" t="s">
        <v>2899</v>
      </c>
      <c r="L1963" s="46">
        <v>307604</v>
      </c>
    </row>
    <row r="1964" spans="1:12">
      <c r="A1964" s="42">
        <v>1964</v>
      </c>
      <c r="B1964" s="43"/>
      <c r="C1964" s="43" t="s">
        <v>1</v>
      </c>
      <c r="D1964" s="44" t="s">
        <v>6798</v>
      </c>
      <c r="E1964" s="44"/>
      <c r="F1964" s="43" t="s">
        <v>187</v>
      </c>
      <c r="G1964" s="44" t="s">
        <v>6800</v>
      </c>
      <c r="H1964" s="45">
        <v>3</v>
      </c>
      <c r="I1964" s="43">
        <v>3</v>
      </c>
      <c r="J1964" s="43">
        <v>88</v>
      </c>
      <c r="K1964" s="46" t="s">
        <v>3069</v>
      </c>
      <c r="L1964" s="46">
        <v>308804</v>
      </c>
    </row>
    <row r="1965" spans="1:12">
      <c r="A1965" s="42">
        <v>1965</v>
      </c>
      <c r="B1965" s="43" t="s">
        <v>6</v>
      </c>
      <c r="C1965" s="43" t="s">
        <v>1</v>
      </c>
      <c r="D1965" s="44" t="s">
        <v>921</v>
      </c>
      <c r="E1965" s="44"/>
      <c r="F1965" s="43" t="s">
        <v>187</v>
      </c>
      <c r="G1965" s="44" t="s">
        <v>926</v>
      </c>
      <c r="H1965" s="45">
        <v>1</v>
      </c>
      <c r="I1965" s="43">
        <v>1</v>
      </c>
      <c r="J1965" s="43">
        <v>96</v>
      </c>
      <c r="K1965" s="46" t="s">
        <v>2968</v>
      </c>
      <c r="L1965" s="46">
        <v>109608</v>
      </c>
    </row>
    <row r="1966" spans="1:12">
      <c r="A1966" s="42">
        <v>1966</v>
      </c>
      <c r="B1966" s="43"/>
      <c r="C1966" s="43"/>
      <c r="D1966" s="44" t="s">
        <v>921</v>
      </c>
      <c r="E1966" s="44" t="s">
        <v>7529</v>
      </c>
      <c r="F1966" s="43" t="s">
        <v>2659</v>
      </c>
      <c r="G1966" s="44" t="s">
        <v>5838</v>
      </c>
      <c r="H1966" s="45">
        <v>1</v>
      </c>
      <c r="I1966" s="43">
        <v>1</v>
      </c>
      <c r="J1966" s="45">
        <v>96</v>
      </c>
      <c r="K1966" s="46" t="s">
        <v>2968</v>
      </c>
      <c r="L1966" s="46">
        <v>109600</v>
      </c>
    </row>
    <row r="1967" spans="1:12" s="36" customFormat="1">
      <c r="A1967" s="42">
        <v>1967</v>
      </c>
      <c r="B1967" s="43"/>
      <c r="C1967" s="43"/>
      <c r="D1967" s="44" t="s">
        <v>921</v>
      </c>
      <c r="E1967" s="44" t="s">
        <v>7529</v>
      </c>
      <c r="F1967" s="43" t="s">
        <v>2659</v>
      </c>
      <c r="G1967" s="44" t="s">
        <v>5838</v>
      </c>
      <c r="H1967" s="45">
        <v>1</v>
      </c>
      <c r="I1967" s="43">
        <v>1</v>
      </c>
      <c r="J1967" s="45" t="s">
        <v>10922</v>
      </c>
      <c r="K1967" s="46" t="s">
        <v>7854</v>
      </c>
      <c r="L1967" s="46">
        <v>199400</v>
      </c>
    </row>
    <row r="1968" spans="1:12" s="36" customFormat="1">
      <c r="A1968" s="42">
        <v>1968</v>
      </c>
      <c r="B1968" s="43"/>
      <c r="C1968" s="43"/>
      <c r="D1968" s="44" t="s">
        <v>921</v>
      </c>
      <c r="E1968" s="44" t="s">
        <v>5837</v>
      </c>
      <c r="F1968" s="43" t="s">
        <v>2469</v>
      </c>
      <c r="G1968" s="44" t="s">
        <v>5838</v>
      </c>
      <c r="H1968" s="45">
        <v>1</v>
      </c>
      <c r="I1968" s="45">
        <v>3</v>
      </c>
      <c r="J1968" s="43">
        <v>30</v>
      </c>
      <c r="K1968" s="46" t="s">
        <v>2344</v>
      </c>
      <c r="L1968" s="46">
        <v>303009</v>
      </c>
    </row>
    <row r="1969" spans="1:12">
      <c r="A1969" s="42">
        <v>1969</v>
      </c>
      <c r="B1969" s="43"/>
      <c r="C1969" s="43"/>
      <c r="D1969" s="44" t="s">
        <v>921</v>
      </c>
      <c r="E1969" s="44" t="s">
        <v>3539</v>
      </c>
      <c r="F1969" s="43" t="s">
        <v>2659</v>
      </c>
      <c r="G1969" s="44" t="s">
        <v>3540</v>
      </c>
      <c r="H1969" s="45">
        <v>1</v>
      </c>
      <c r="I1969" s="45">
        <v>2</v>
      </c>
      <c r="J1969" s="45">
        <v>10</v>
      </c>
      <c r="K1969" s="46" t="s">
        <v>2195</v>
      </c>
      <c r="L1969" s="46">
        <v>201007</v>
      </c>
    </row>
    <row r="1970" spans="1:12" s="36" customFormat="1">
      <c r="A1970" s="42">
        <v>1970</v>
      </c>
      <c r="B1970" s="43" t="s">
        <v>6</v>
      </c>
      <c r="C1970" s="43" t="s">
        <v>1</v>
      </c>
      <c r="D1970" s="44" t="s">
        <v>924</v>
      </c>
      <c r="E1970" s="44"/>
      <c r="F1970" s="43" t="s">
        <v>165</v>
      </c>
      <c r="G1970" s="44" t="s">
        <v>929</v>
      </c>
      <c r="H1970" s="45">
        <v>1</v>
      </c>
      <c r="I1970" s="43">
        <v>1</v>
      </c>
      <c r="J1970" s="43">
        <v>30</v>
      </c>
      <c r="K1970" s="46" t="s">
        <v>2214</v>
      </c>
      <c r="L1970" s="46">
        <v>103001</v>
      </c>
    </row>
    <row r="1971" spans="1:12">
      <c r="A1971" s="42">
        <v>1971</v>
      </c>
      <c r="B1971" s="43" t="s">
        <v>6</v>
      </c>
      <c r="C1971" s="43" t="s">
        <v>1</v>
      </c>
      <c r="D1971" s="44" t="s">
        <v>924</v>
      </c>
      <c r="E1971" s="44"/>
      <c r="F1971" s="43" t="s">
        <v>165</v>
      </c>
      <c r="G1971" s="44" t="s">
        <v>7615</v>
      </c>
      <c r="H1971" s="45">
        <v>1</v>
      </c>
      <c r="I1971" s="43">
        <v>1</v>
      </c>
      <c r="J1971" s="43">
        <v>126</v>
      </c>
      <c r="K1971" s="46" t="s">
        <v>2429</v>
      </c>
      <c r="L1971" s="46">
        <v>112600</v>
      </c>
    </row>
    <row r="1972" spans="1:12" s="36" customFormat="1">
      <c r="A1972" s="42">
        <v>1972</v>
      </c>
      <c r="B1972" s="43"/>
      <c r="C1972" s="43"/>
      <c r="D1972" s="44" t="s">
        <v>924</v>
      </c>
      <c r="E1972" s="44" t="s">
        <v>2450</v>
      </c>
      <c r="F1972" s="43" t="s">
        <v>1913</v>
      </c>
      <c r="G1972" s="44" t="s">
        <v>2451</v>
      </c>
      <c r="H1972" s="45">
        <v>1</v>
      </c>
      <c r="I1972" s="43">
        <v>1</v>
      </c>
      <c r="J1972" s="43">
        <v>55</v>
      </c>
      <c r="K1972" s="46" t="s">
        <v>2433</v>
      </c>
      <c r="L1972" s="46">
        <v>105511</v>
      </c>
    </row>
    <row r="1973" spans="1:12" s="36" customFormat="1">
      <c r="A1973" s="42">
        <v>1973</v>
      </c>
      <c r="B1973" s="43"/>
      <c r="C1973" s="43"/>
      <c r="D1973" s="44" t="s">
        <v>924</v>
      </c>
      <c r="E1973" s="44" t="s">
        <v>3570</v>
      </c>
      <c r="F1973" s="43" t="s">
        <v>1913</v>
      </c>
      <c r="G1973" s="44" t="s">
        <v>3571</v>
      </c>
      <c r="H1973" s="45">
        <v>1</v>
      </c>
      <c r="I1973" s="43">
        <v>2</v>
      </c>
      <c r="J1973" s="43">
        <v>12</v>
      </c>
      <c r="K1973" s="46" t="s">
        <v>2214</v>
      </c>
      <c r="L1973" s="46">
        <v>201207</v>
      </c>
    </row>
    <row r="1974" spans="1:12" s="36" customFormat="1">
      <c r="A1974" s="42">
        <v>1974</v>
      </c>
      <c r="B1974" s="43"/>
      <c r="C1974" s="43"/>
      <c r="D1974" s="44" t="s">
        <v>924</v>
      </c>
      <c r="E1974" s="44" t="s">
        <v>5376</v>
      </c>
      <c r="F1974" s="43" t="s">
        <v>1913</v>
      </c>
      <c r="G1974" s="44" t="s">
        <v>5377</v>
      </c>
      <c r="H1974" s="45">
        <v>1</v>
      </c>
      <c r="I1974" s="48" t="s">
        <v>3748</v>
      </c>
      <c r="J1974" s="48" t="s">
        <v>10734</v>
      </c>
      <c r="K1974" s="46" t="s">
        <v>10837</v>
      </c>
      <c r="L1974" s="46">
        <v>211817</v>
      </c>
    </row>
    <row r="1975" spans="1:12" s="36" customFormat="1">
      <c r="A1975" s="42">
        <v>1975</v>
      </c>
      <c r="B1975" s="43"/>
      <c r="C1975" s="43"/>
      <c r="D1975" s="44" t="s">
        <v>924</v>
      </c>
      <c r="E1975" s="44" t="s">
        <v>4770</v>
      </c>
      <c r="F1975" s="43" t="s">
        <v>1913</v>
      </c>
      <c r="G1975" s="44" t="s">
        <v>4771</v>
      </c>
      <c r="H1975" s="45">
        <v>1</v>
      </c>
      <c r="I1975" s="43">
        <v>2</v>
      </c>
      <c r="J1975" s="43">
        <v>78</v>
      </c>
      <c r="K1975" s="46" t="s">
        <v>2943</v>
      </c>
      <c r="L1975" s="46">
        <v>207807</v>
      </c>
    </row>
    <row r="1976" spans="1:12">
      <c r="A1976" s="42">
        <v>1976</v>
      </c>
      <c r="B1976" s="43" t="s">
        <v>6</v>
      </c>
      <c r="C1976" s="43" t="s">
        <v>1</v>
      </c>
      <c r="D1976" s="44" t="s">
        <v>924</v>
      </c>
      <c r="E1976" s="44"/>
      <c r="F1976" s="43" t="s">
        <v>88</v>
      </c>
      <c r="G1976" s="44" t="s">
        <v>7913</v>
      </c>
      <c r="H1976" s="45">
        <v>1</v>
      </c>
      <c r="I1976" s="48" t="s">
        <v>2334</v>
      </c>
      <c r="J1976" s="48" t="s">
        <v>10809</v>
      </c>
      <c r="K1976" s="46" t="s">
        <v>10908</v>
      </c>
      <c r="L1976" s="46">
        <v>117300</v>
      </c>
    </row>
    <row r="1977" spans="1:12">
      <c r="A1977" s="42">
        <v>1977</v>
      </c>
      <c r="B1977" s="43"/>
      <c r="C1977" s="43" t="s">
        <v>1</v>
      </c>
      <c r="D1977" s="44" t="s">
        <v>5118</v>
      </c>
      <c r="E1977" s="44"/>
      <c r="F1977" s="43" t="s">
        <v>165</v>
      </c>
      <c r="G1977" s="44" t="s">
        <v>5120</v>
      </c>
      <c r="H1977" s="45">
        <v>2</v>
      </c>
      <c r="I1977" s="43">
        <v>2</v>
      </c>
      <c r="J1977" s="43">
        <v>104</v>
      </c>
      <c r="K1977" s="46" t="s">
        <v>3311</v>
      </c>
      <c r="L1977" s="46">
        <v>210406</v>
      </c>
    </row>
    <row r="1978" spans="1:12">
      <c r="A1978" s="42">
        <v>1978</v>
      </c>
      <c r="B1978" s="43"/>
      <c r="C1978" s="43" t="s">
        <v>1</v>
      </c>
      <c r="D1978" s="44" t="s">
        <v>5118</v>
      </c>
      <c r="E1978" s="44"/>
      <c r="F1978" s="43" t="s">
        <v>165</v>
      </c>
      <c r="G1978" s="44" t="s">
        <v>8226</v>
      </c>
      <c r="H1978" s="45">
        <v>2</v>
      </c>
      <c r="I1978" s="43">
        <v>2</v>
      </c>
      <c r="J1978" s="43">
        <v>131</v>
      </c>
      <c r="K1978" s="46" t="s">
        <v>7640</v>
      </c>
      <c r="L1978" s="46">
        <v>213100</v>
      </c>
    </row>
    <row r="1979" spans="1:12" s="36" customFormat="1">
      <c r="A1979" s="42">
        <v>1979</v>
      </c>
      <c r="B1979" s="43"/>
      <c r="C1979" s="43"/>
      <c r="D1979" s="44" t="s">
        <v>2196</v>
      </c>
      <c r="E1979" s="44"/>
      <c r="F1979" s="43" t="s">
        <v>187</v>
      </c>
      <c r="G1979" s="44" t="s">
        <v>2198</v>
      </c>
      <c r="H1979" s="45">
        <v>1</v>
      </c>
      <c r="I1979" s="43">
        <v>1</v>
      </c>
      <c r="J1979" s="43">
        <v>28</v>
      </c>
      <c r="K1979" s="46" t="s">
        <v>2195</v>
      </c>
      <c r="L1979" s="46">
        <v>102801</v>
      </c>
    </row>
    <row r="1980" spans="1:12">
      <c r="A1980" s="42">
        <v>1980</v>
      </c>
      <c r="B1980" s="43"/>
      <c r="C1980" s="43"/>
      <c r="D1980" s="44" t="s">
        <v>2196</v>
      </c>
      <c r="E1980" s="44"/>
      <c r="F1980" s="43" t="s">
        <v>187</v>
      </c>
      <c r="G1980" s="44" t="s">
        <v>8811</v>
      </c>
      <c r="H1980" s="45">
        <v>1</v>
      </c>
      <c r="I1980" s="43">
        <v>3</v>
      </c>
      <c r="J1980" s="43">
        <v>99</v>
      </c>
      <c r="K1980" s="46" t="s">
        <v>3284</v>
      </c>
      <c r="L1980" s="46">
        <v>309900</v>
      </c>
    </row>
    <row r="1981" spans="1:12">
      <c r="A1981" s="42">
        <v>1981</v>
      </c>
      <c r="B1981" s="43"/>
      <c r="C1981" s="43"/>
      <c r="D1981" s="44" t="s">
        <v>2196</v>
      </c>
      <c r="E1981" s="44"/>
      <c r="F1981" s="43" t="s">
        <v>165</v>
      </c>
      <c r="G1981" s="44" t="s">
        <v>11278</v>
      </c>
      <c r="H1981" s="45">
        <v>1</v>
      </c>
      <c r="I1981" s="45">
        <v>1</v>
      </c>
      <c r="J1981" s="45">
        <v>144</v>
      </c>
      <c r="K1981" s="46" t="s">
        <v>7640</v>
      </c>
      <c r="L1981" s="46">
        <v>114400</v>
      </c>
    </row>
    <row r="1982" spans="1:12">
      <c r="A1982" s="42">
        <v>1982</v>
      </c>
      <c r="B1982" s="43"/>
      <c r="C1982" s="43"/>
      <c r="D1982" s="44" t="s">
        <v>2196</v>
      </c>
      <c r="E1982" s="44"/>
      <c r="F1982" s="43" t="s">
        <v>165</v>
      </c>
      <c r="G1982" s="44" t="s">
        <v>11278</v>
      </c>
      <c r="H1982" s="45">
        <v>1</v>
      </c>
      <c r="I1982" s="45">
        <v>2</v>
      </c>
      <c r="J1982" s="45">
        <v>104</v>
      </c>
      <c r="K1982" s="46" t="s">
        <v>10936</v>
      </c>
      <c r="L1982" s="46">
        <v>210407</v>
      </c>
    </row>
    <row r="1983" spans="1:12">
      <c r="A1983" s="42">
        <v>1983</v>
      </c>
      <c r="B1983" s="43" t="s">
        <v>6</v>
      </c>
      <c r="C1983" s="43" t="s">
        <v>1</v>
      </c>
      <c r="D1983" s="44" t="s">
        <v>927</v>
      </c>
      <c r="E1983" s="44"/>
      <c r="F1983" s="43" t="s">
        <v>664</v>
      </c>
      <c r="G1983" s="44" t="s">
        <v>932</v>
      </c>
      <c r="H1983" s="45">
        <v>1</v>
      </c>
      <c r="I1983" s="43">
        <v>1</v>
      </c>
      <c r="J1983" s="43">
        <v>86</v>
      </c>
      <c r="K1983" s="46" t="s">
        <v>2845</v>
      </c>
      <c r="L1983" s="46">
        <v>108603</v>
      </c>
    </row>
    <row r="1984" spans="1:12">
      <c r="A1984" s="42">
        <v>1984</v>
      </c>
      <c r="B1984" s="43" t="s">
        <v>6</v>
      </c>
      <c r="C1984" s="43" t="s">
        <v>1</v>
      </c>
      <c r="D1984" s="44" t="s">
        <v>927</v>
      </c>
      <c r="E1984" s="44"/>
      <c r="F1984" s="43" t="s">
        <v>664</v>
      </c>
      <c r="G1984" s="44" t="s">
        <v>7508</v>
      </c>
      <c r="H1984" s="45">
        <v>1</v>
      </c>
      <c r="I1984" s="43">
        <v>1</v>
      </c>
      <c r="J1984" s="43">
        <v>90</v>
      </c>
      <c r="K1984" s="46" t="s">
        <v>2899</v>
      </c>
      <c r="L1984" s="46">
        <v>109007</v>
      </c>
    </row>
    <row r="1985" spans="1:12" s="36" customFormat="1">
      <c r="A1985" s="42">
        <v>1985</v>
      </c>
      <c r="B1985" s="43"/>
      <c r="C1985" s="43"/>
      <c r="D1985" s="44" t="s">
        <v>927</v>
      </c>
      <c r="E1985" s="44" t="s">
        <v>2857</v>
      </c>
      <c r="F1985" s="43" t="s">
        <v>1913</v>
      </c>
      <c r="G1985" s="44" t="s">
        <v>2858</v>
      </c>
      <c r="H1985" s="45">
        <v>1</v>
      </c>
      <c r="I1985" s="45">
        <v>1</v>
      </c>
      <c r="J1985" s="45">
        <v>86</v>
      </c>
      <c r="K1985" s="46" t="s">
        <v>2845</v>
      </c>
      <c r="L1985" s="46">
        <v>108606</v>
      </c>
    </row>
    <row r="1986" spans="1:12">
      <c r="A1986" s="42">
        <v>1986</v>
      </c>
      <c r="B1986" s="43"/>
      <c r="C1986" s="43"/>
      <c r="D1986" s="44" t="s">
        <v>927</v>
      </c>
      <c r="E1986" s="44" t="s">
        <v>3224</v>
      </c>
      <c r="F1986" s="43" t="s">
        <v>1913</v>
      </c>
      <c r="G1986" s="44" t="s">
        <v>2858</v>
      </c>
      <c r="H1986" s="45">
        <v>1</v>
      </c>
      <c r="I1986" s="45">
        <v>1</v>
      </c>
      <c r="J1986" s="45">
        <v>110</v>
      </c>
      <c r="K1986" s="46" t="s">
        <v>3210</v>
      </c>
      <c r="L1986" s="46">
        <v>111007</v>
      </c>
    </row>
    <row r="1987" spans="1:12">
      <c r="A1987" s="42">
        <v>1987</v>
      </c>
      <c r="B1987" s="43"/>
      <c r="C1987" s="43"/>
      <c r="D1987" s="44" t="s">
        <v>927</v>
      </c>
      <c r="E1987" s="44"/>
      <c r="F1987" s="43" t="s">
        <v>88</v>
      </c>
      <c r="G1987" s="44" t="s">
        <v>8424</v>
      </c>
      <c r="H1987" s="45">
        <v>2</v>
      </c>
      <c r="I1987" s="43">
        <v>2</v>
      </c>
      <c r="J1987" s="43">
        <v>134</v>
      </c>
      <c r="K1987" s="46" t="s">
        <v>7640</v>
      </c>
      <c r="L1987" s="46">
        <v>213400</v>
      </c>
    </row>
    <row r="1988" spans="1:12">
      <c r="A1988" s="42">
        <v>1988</v>
      </c>
      <c r="B1988" s="43"/>
      <c r="C1988" s="43"/>
      <c r="D1988" s="44" t="s">
        <v>7839</v>
      </c>
      <c r="E1988" s="44"/>
      <c r="F1988" s="43" t="s">
        <v>187</v>
      </c>
      <c r="G1988" s="44" t="s">
        <v>7841</v>
      </c>
      <c r="H1988" s="45">
        <v>1</v>
      </c>
      <c r="I1988" s="43">
        <v>1</v>
      </c>
      <c r="J1988" s="43">
        <v>144</v>
      </c>
      <c r="K1988" s="46" t="s">
        <v>7640</v>
      </c>
      <c r="L1988" s="46">
        <v>114400</v>
      </c>
    </row>
    <row r="1989" spans="1:12">
      <c r="A1989" s="42">
        <v>1989</v>
      </c>
      <c r="B1989" s="43"/>
      <c r="C1989" s="43"/>
      <c r="D1989" s="44" t="s">
        <v>9277</v>
      </c>
      <c r="E1989" s="44"/>
      <c r="F1989" s="43" t="s">
        <v>468</v>
      </c>
      <c r="G1989" s="44" t="s">
        <v>9279</v>
      </c>
      <c r="H1989" s="45">
        <v>3</v>
      </c>
      <c r="I1989" s="43">
        <v>3</v>
      </c>
      <c r="J1989" s="43">
        <v>127</v>
      </c>
      <c r="K1989" s="46" t="s">
        <v>7640</v>
      </c>
      <c r="L1989" s="46">
        <v>312700</v>
      </c>
    </row>
    <row r="1990" spans="1:12">
      <c r="A1990" s="42">
        <v>1990</v>
      </c>
      <c r="B1990" s="43" t="s">
        <v>6</v>
      </c>
      <c r="C1990" s="43" t="s">
        <v>1</v>
      </c>
      <c r="D1990" s="44" t="s">
        <v>930</v>
      </c>
      <c r="E1990" s="44"/>
      <c r="F1990" s="43" t="s">
        <v>165</v>
      </c>
      <c r="G1990" s="44" t="s">
        <v>935</v>
      </c>
      <c r="H1990" s="45">
        <v>1</v>
      </c>
      <c r="I1990" s="43">
        <v>1</v>
      </c>
      <c r="J1990" s="43">
        <v>53</v>
      </c>
      <c r="K1990" s="46" t="s">
        <v>2399</v>
      </c>
      <c r="L1990" s="46">
        <v>105304</v>
      </c>
    </row>
    <row r="1991" spans="1:12">
      <c r="A1991" s="42">
        <v>1991</v>
      </c>
      <c r="B1991" s="43" t="s">
        <v>6</v>
      </c>
      <c r="C1991" s="43" t="s">
        <v>1</v>
      </c>
      <c r="D1991" s="44" t="s">
        <v>930</v>
      </c>
      <c r="E1991" s="44"/>
      <c r="F1991" s="43" t="s">
        <v>165</v>
      </c>
      <c r="G1991" s="44" t="s">
        <v>8138</v>
      </c>
      <c r="H1991" s="45">
        <v>1</v>
      </c>
      <c r="I1991" s="48" t="s">
        <v>3748</v>
      </c>
      <c r="J1991" s="48" t="s">
        <v>5455</v>
      </c>
      <c r="K1991" s="46" t="s">
        <v>10838</v>
      </c>
      <c r="L1991" s="46">
        <v>212000</v>
      </c>
    </row>
    <row r="1992" spans="1:12">
      <c r="A1992" s="42">
        <v>1992</v>
      </c>
      <c r="B1992" s="43"/>
      <c r="C1992" s="43"/>
      <c r="D1992" s="44" t="s">
        <v>930</v>
      </c>
      <c r="E1992" s="44" t="s">
        <v>5151</v>
      </c>
      <c r="F1992" s="45" t="s">
        <v>2469</v>
      </c>
      <c r="G1992" s="44" t="s">
        <v>5152</v>
      </c>
      <c r="H1992" s="45">
        <v>1</v>
      </c>
      <c r="I1992" s="47">
        <v>2</v>
      </c>
      <c r="J1992" s="47">
        <v>106</v>
      </c>
      <c r="K1992" s="46" t="s">
        <v>3337</v>
      </c>
      <c r="L1992" s="46">
        <v>210608</v>
      </c>
    </row>
    <row r="1993" spans="1:12" s="36" customFormat="1">
      <c r="A1993" s="42">
        <v>1993</v>
      </c>
      <c r="B1993" s="43" t="s">
        <v>6</v>
      </c>
      <c r="C1993" s="43" t="s">
        <v>1</v>
      </c>
      <c r="D1993" s="44" t="s">
        <v>930</v>
      </c>
      <c r="E1993" s="44"/>
      <c r="F1993" s="43" t="s">
        <v>88</v>
      </c>
      <c r="G1993" s="44" t="s">
        <v>7570</v>
      </c>
      <c r="H1993" s="45">
        <v>1</v>
      </c>
      <c r="I1993" s="43">
        <v>1</v>
      </c>
      <c r="J1993" s="43">
        <v>108</v>
      </c>
      <c r="K1993" s="46" t="s">
        <v>3159</v>
      </c>
      <c r="L1993" s="46">
        <v>110800</v>
      </c>
    </row>
    <row r="1994" spans="1:12">
      <c r="A1994" s="42">
        <v>1994</v>
      </c>
      <c r="B1994" s="43" t="s">
        <v>6</v>
      </c>
      <c r="C1994" s="43" t="s">
        <v>1</v>
      </c>
      <c r="D1994" s="44" t="s">
        <v>930</v>
      </c>
      <c r="E1994" s="44"/>
      <c r="F1994" s="43" t="s">
        <v>88</v>
      </c>
      <c r="G1994" s="44" t="s">
        <v>8067</v>
      </c>
      <c r="H1994" s="45">
        <v>1</v>
      </c>
      <c r="I1994" s="43">
        <v>2</v>
      </c>
      <c r="J1994" s="43">
        <v>78</v>
      </c>
      <c r="K1994" s="46" t="s">
        <v>2933</v>
      </c>
      <c r="L1994" s="46">
        <v>207800</v>
      </c>
    </row>
    <row r="1995" spans="1:12" s="36" customFormat="1">
      <c r="A1995" s="42">
        <v>1995</v>
      </c>
      <c r="B1995" s="43"/>
      <c r="C1995" s="43"/>
      <c r="D1995" s="44" t="s">
        <v>9390</v>
      </c>
      <c r="E1995" s="44"/>
      <c r="F1995" s="43" t="s">
        <v>187</v>
      </c>
      <c r="G1995" s="44" t="s">
        <v>9392</v>
      </c>
      <c r="H1995" s="45">
        <v>3</v>
      </c>
      <c r="I1995" s="43">
        <v>3</v>
      </c>
      <c r="J1995" s="43">
        <v>128</v>
      </c>
      <c r="K1995" s="46" t="s">
        <v>7640</v>
      </c>
      <c r="L1995" s="46">
        <v>312800</v>
      </c>
    </row>
    <row r="1996" spans="1:12" s="36" customFormat="1">
      <c r="A1996" s="42">
        <v>1996</v>
      </c>
      <c r="B1996" s="43"/>
      <c r="C1996" s="43" t="s">
        <v>1</v>
      </c>
      <c r="D1996" s="44" t="s">
        <v>6429</v>
      </c>
      <c r="E1996" s="44"/>
      <c r="F1996" s="43" t="s">
        <v>187</v>
      </c>
      <c r="G1996" s="44" t="s">
        <v>6430</v>
      </c>
      <c r="H1996" s="45">
        <v>2</v>
      </c>
      <c r="I1996" s="43">
        <v>2</v>
      </c>
      <c r="J1996" s="43">
        <v>136</v>
      </c>
      <c r="K1996" s="46" t="s">
        <v>7640</v>
      </c>
      <c r="L1996" s="46">
        <v>213600</v>
      </c>
    </row>
    <row r="1997" spans="1:12" s="36" customFormat="1">
      <c r="A1997" s="42">
        <v>1997</v>
      </c>
      <c r="B1997" s="43"/>
      <c r="C1997" s="43" t="s">
        <v>1</v>
      </c>
      <c r="D1997" s="44" t="s">
        <v>6429</v>
      </c>
      <c r="E1997" s="44"/>
      <c r="F1997" s="43" t="s">
        <v>187</v>
      </c>
      <c r="G1997" s="44" t="s">
        <v>6430</v>
      </c>
      <c r="H1997" s="45">
        <v>2</v>
      </c>
      <c r="I1997" s="45">
        <v>3</v>
      </c>
      <c r="J1997" s="43">
        <v>62</v>
      </c>
      <c r="K1997" s="46" t="s">
        <v>6390</v>
      </c>
      <c r="L1997" s="46">
        <v>306216</v>
      </c>
    </row>
    <row r="1998" spans="1:12" s="36" customFormat="1">
      <c r="A1998" s="42">
        <v>1998</v>
      </c>
      <c r="B1998" s="43" t="s">
        <v>6</v>
      </c>
      <c r="C1998" s="43" t="s">
        <v>1</v>
      </c>
      <c r="D1998" s="44" t="s">
        <v>933</v>
      </c>
      <c r="E1998" s="44"/>
      <c r="F1998" s="43" t="s">
        <v>88</v>
      </c>
      <c r="G1998" s="44" t="s">
        <v>938</v>
      </c>
      <c r="H1998" s="45">
        <v>1</v>
      </c>
      <c r="I1998" s="43">
        <v>1</v>
      </c>
      <c r="J1998" s="43">
        <v>78</v>
      </c>
      <c r="K1998" s="46" t="s">
        <v>2702</v>
      </c>
      <c r="L1998" s="46">
        <v>107809</v>
      </c>
    </row>
    <row r="1999" spans="1:12" s="36" customFormat="1">
      <c r="A1999" s="42">
        <v>1999</v>
      </c>
      <c r="B1999" s="43"/>
      <c r="C1999" s="43"/>
      <c r="D1999" s="44" t="s">
        <v>933</v>
      </c>
      <c r="E1999" s="44" t="s">
        <v>2716</v>
      </c>
      <c r="F1999" s="43" t="s">
        <v>2659</v>
      </c>
      <c r="G1999" s="44" t="s">
        <v>2717</v>
      </c>
      <c r="H1999" s="45">
        <v>1</v>
      </c>
      <c r="I1999" s="43">
        <v>1</v>
      </c>
      <c r="J1999" s="43">
        <v>78</v>
      </c>
      <c r="K1999" s="46" t="s">
        <v>2715</v>
      </c>
      <c r="L1999" s="46">
        <v>107810</v>
      </c>
    </row>
    <row r="2000" spans="1:12" s="36" customFormat="1">
      <c r="A2000" s="42">
        <v>2000</v>
      </c>
      <c r="B2000" s="43"/>
      <c r="C2000" s="43" t="s">
        <v>1</v>
      </c>
      <c r="D2000" s="44" t="s">
        <v>3140</v>
      </c>
      <c r="E2000" s="44"/>
      <c r="F2000" s="43" t="s">
        <v>187</v>
      </c>
      <c r="G2000" s="44" t="s">
        <v>3142</v>
      </c>
      <c r="H2000" s="45">
        <v>1</v>
      </c>
      <c r="I2000" s="43">
        <v>1</v>
      </c>
      <c r="J2000" s="43">
        <v>107</v>
      </c>
      <c r="K2000" s="46" t="s">
        <v>3116</v>
      </c>
      <c r="L2000" s="46">
        <v>110706</v>
      </c>
    </row>
    <row r="2001" spans="1:12" s="36" customFormat="1">
      <c r="A2001" s="42">
        <v>2001</v>
      </c>
      <c r="B2001" s="43"/>
      <c r="C2001" s="43"/>
      <c r="D2001" s="44" t="s">
        <v>3140</v>
      </c>
      <c r="E2001" s="44" t="s">
        <v>3155</v>
      </c>
      <c r="F2001" s="43" t="s">
        <v>2659</v>
      </c>
      <c r="G2001" s="44" t="s">
        <v>3156</v>
      </c>
      <c r="H2001" s="45">
        <v>1</v>
      </c>
      <c r="I2001" s="43">
        <v>1</v>
      </c>
      <c r="J2001" s="43">
        <v>107</v>
      </c>
      <c r="K2001" s="46" t="s">
        <v>3116</v>
      </c>
      <c r="L2001" s="46">
        <v>110712</v>
      </c>
    </row>
    <row r="2002" spans="1:12" s="36" customFormat="1">
      <c r="A2002" s="42">
        <v>2002</v>
      </c>
      <c r="B2002" s="43" t="s">
        <v>6</v>
      </c>
      <c r="C2002" s="43" t="s">
        <v>1</v>
      </c>
      <c r="D2002" s="44" t="s">
        <v>936</v>
      </c>
      <c r="E2002" s="44"/>
      <c r="F2002" s="43" t="s">
        <v>88</v>
      </c>
      <c r="G2002" s="44" t="s">
        <v>941</v>
      </c>
      <c r="H2002" s="45">
        <v>1</v>
      </c>
      <c r="I2002" s="43">
        <v>1</v>
      </c>
      <c r="J2002" s="43">
        <v>76</v>
      </c>
      <c r="K2002" s="46" t="s">
        <v>2624</v>
      </c>
      <c r="L2002" s="46">
        <v>107607</v>
      </c>
    </row>
    <row r="2003" spans="1:12" s="36" customFormat="1">
      <c r="A2003" s="42">
        <v>2003</v>
      </c>
      <c r="B2003" s="43"/>
      <c r="C2003" s="43"/>
      <c r="D2003" s="44" t="s">
        <v>5915</v>
      </c>
      <c r="E2003" s="44"/>
      <c r="F2003" s="43" t="s">
        <v>88</v>
      </c>
      <c r="G2003" s="44" t="s">
        <v>5917</v>
      </c>
      <c r="H2003" s="45">
        <v>3</v>
      </c>
      <c r="I2003" s="43">
        <v>3</v>
      </c>
      <c r="J2003" s="43">
        <v>35</v>
      </c>
      <c r="K2003" s="46" t="s">
        <v>5871</v>
      </c>
      <c r="L2003" s="46">
        <v>303506</v>
      </c>
    </row>
    <row r="2004" spans="1:12" s="36" customFormat="1">
      <c r="A2004" s="42">
        <v>2004</v>
      </c>
      <c r="B2004" s="43" t="s">
        <v>6</v>
      </c>
      <c r="C2004" s="43" t="s">
        <v>1</v>
      </c>
      <c r="D2004" s="44" t="s">
        <v>939</v>
      </c>
      <c r="E2004" s="44"/>
      <c r="F2004" s="43" t="s">
        <v>165</v>
      </c>
      <c r="G2004" s="44" t="s">
        <v>944</v>
      </c>
      <c r="H2004" s="45">
        <v>2</v>
      </c>
      <c r="I2004" s="43">
        <v>2</v>
      </c>
      <c r="J2004" s="43">
        <v>16</v>
      </c>
      <c r="K2004" s="46" t="s">
        <v>3610</v>
      </c>
      <c r="L2004" s="46">
        <v>201602</v>
      </c>
    </row>
    <row r="2005" spans="1:12" s="36" customFormat="1">
      <c r="A2005" s="42">
        <v>2005</v>
      </c>
      <c r="B2005" s="43"/>
      <c r="C2005" s="43" t="s">
        <v>1</v>
      </c>
      <c r="D2005" s="44" t="s">
        <v>2298</v>
      </c>
      <c r="E2005" s="44"/>
      <c r="F2005" s="43" t="s">
        <v>88</v>
      </c>
      <c r="G2005" s="44" t="s">
        <v>2300</v>
      </c>
      <c r="H2005" s="45">
        <v>1</v>
      </c>
      <c r="I2005" s="43">
        <v>1</v>
      </c>
      <c r="J2005" s="43">
        <v>41</v>
      </c>
      <c r="K2005" s="46" t="s">
        <v>2286</v>
      </c>
      <c r="L2005" s="46">
        <v>104104</v>
      </c>
    </row>
    <row r="2006" spans="1:12" s="36" customFormat="1">
      <c r="A2006" s="42">
        <v>2006</v>
      </c>
      <c r="B2006" s="43"/>
      <c r="C2006" s="43"/>
      <c r="D2006" s="44" t="s">
        <v>6196</v>
      </c>
      <c r="E2006" s="44"/>
      <c r="F2006" s="43" t="s">
        <v>187</v>
      </c>
      <c r="G2006" s="44" t="s">
        <v>6198</v>
      </c>
      <c r="H2006" s="45">
        <v>3</v>
      </c>
      <c r="I2006" s="43">
        <v>3</v>
      </c>
      <c r="J2006" s="43">
        <v>53</v>
      </c>
      <c r="K2006" s="46" t="s">
        <v>2531</v>
      </c>
      <c r="L2006" s="46">
        <v>305301</v>
      </c>
    </row>
    <row r="2007" spans="1:12" s="36" customFormat="1">
      <c r="A2007" s="42">
        <v>2007</v>
      </c>
      <c r="B2007" s="43"/>
      <c r="C2007" s="43"/>
      <c r="D2007" s="44" t="s">
        <v>6620</v>
      </c>
      <c r="E2007" s="44"/>
      <c r="F2007" s="43" t="s">
        <v>88</v>
      </c>
      <c r="G2007" s="44" t="s">
        <v>6622</v>
      </c>
      <c r="H2007" s="45">
        <v>3</v>
      </c>
      <c r="I2007" s="43">
        <v>3</v>
      </c>
      <c r="J2007" s="43">
        <v>73</v>
      </c>
      <c r="K2007" s="46" t="s">
        <v>2845</v>
      </c>
      <c r="L2007" s="46">
        <v>307302</v>
      </c>
    </row>
    <row r="2008" spans="1:12" s="36" customFormat="1">
      <c r="A2008" s="42">
        <v>2008</v>
      </c>
      <c r="B2008" s="43"/>
      <c r="C2008" s="43"/>
      <c r="D2008" s="44" t="s">
        <v>6623</v>
      </c>
      <c r="E2008" s="44"/>
      <c r="F2008" s="43" t="s">
        <v>88</v>
      </c>
      <c r="G2008" s="44" t="s">
        <v>6625</v>
      </c>
      <c r="H2008" s="45">
        <v>3</v>
      </c>
      <c r="I2008" s="43">
        <v>3</v>
      </c>
      <c r="J2008" s="43">
        <v>73</v>
      </c>
      <c r="K2008" s="46" t="s">
        <v>2845</v>
      </c>
      <c r="L2008" s="46">
        <v>307303</v>
      </c>
    </row>
    <row r="2009" spans="1:12" s="36" customFormat="1">
      <c r="A2009" s="42">
        <v>2009</v>
      </c>
      <c r="B2009" s="43"/>
      <c r="C2009" s="43"/>
      <c r="D2009" s="44" t="s">
        <v>4228</v>
      </c>
      <c r="E2009" s="44"/>
      <c r="F2009" s="43" t="s">
        <v>88</v>
      </c>
      <c r="G2009" s="44" t="s">
        <v>4230</v>
      </c>
      <c r="H2009" s="45">
        <v>2</v>
      </c>
      <c r="I2009" s="43">
        <v>2</v>
      </c>
      <c r="J2009" s="43">
        <v>53</v>
      </c>
      <c r="K2009" s="46" t="s">
        <v>2500</v>
      </c>
      <c r="L2009" s="46">
        <v>205304</v>
      </c>
    </row>
    <row r="2010" spans="1:12" s="36" customFormat="1">
      <c r="A2010" s="42">
        <v>2010</v>
      </c>
      <c r="B2010" s="43"/>
      <c r="C2010" s="43" t="s">
        <v>1</v>
      </c>
      <c r="D2010" s="44" t="s">
        <v>2494</v>
      </c>
      <c r="E2010" s="44"/>
      <c r="F2010" s="43" t="s">
        <v>187</v>
      </c>
      <c r="G2010" s="44" t="s">
        <v>2496</v>
      </c>
      <c r="H2010" s="45">
        <v>1</v>
      </c>
      <c r="I2010" s="43">
        <v>1</v>
      </c>
      <c r="J2010" s="43">
        <v>63</v>
      </c>
      <c r="K2010" s="46" t="s">
        <v>2483</v>
      </c>
      <c r="L2010" s="46">
        <v>106303</v>
      </c>
    </row>
    <row r="2011" spans="1:12" s="36" customFormat="1">
      <c r="A2011" s="42">
        <v>2011</v>
      </c>
      <c r="B2011" s="43"/>
      <c r="C2011" s="43"/>
      <c r="D2011" s="44" t="s">
        <v>6417</v>
      </c>
      <c r="E2011" s="44"/>
      <c r="F2011" s="43" t="s">
        <v>468</v>
      </c>
      <c r="G2011" s="44" t="s">
        <v>6419</v>
      </c>
      <c r="H2011" s="45">
        <v>3</v>
      </c>
      <c r="I2011" s="43">
        <v>3</v>
      </c>
      <c r="J2011" s="43">
        <v>62</v>
      </c>
      <c r="K2011" s="46" t="s">
        <v>6390</v>
      </c>
      <c r="L2011" s="46">
        <v>306211</v>
      </c>
    </row>
    <row r="2012" spans="1:12" s="36" customFormat="1">
      <c r="A2012" s="42">
        <v>2012</v>
      </c>
      <c r="B2012" s="43"/>
      <c r="C2012" s="43"/>
      <c r="D2012" s="44" t="s">
        <v>6263</v>
      </c>
      <c r="E2012" s="44"/>
      <c r="F2012" s="43" t="s">
        <v>165</v>
      </c>
      <c r="G2012" s="44" t="s">
        <v>6265</v>
      </c>
      <c r="H2012" s="45">
        <v>3</v>
      </c>
      <c r="I2012" s="43">
        <v>3</v>
      </c>
      <c r="J2012" s="43">
        <v>57</v>
      </c>
      <c r="K2012" s="46" t="s">
        <v>4783</v>
      </c>
      <c r="L2012" s="46">
        <v>305704</v>
      </c>
    </row>
    <row r="2013" spans="1:12" s="36" customFormat="1">
      <c r="A2013" s="42">
        <v>2013</v>
      </c>
      <c r="B2013" s="43"/>
      <c r="C2013" s="43"/>
      <c r="D2013" s="44" t="s">
        <v>9280</v>
      </c>
      <c r="E2013" s="44"/>
      <c r="F2013" s="43" t="s">
        <v>88</v>
      </c>
      <c r="G2013" s="44" t="s">
        <v>9282</v>
      </c>
      <c r="H2013" s="45">
        <v>3</v>
      </c>
      <c r="I2013" s="43">
        <v>3</v>
      </c>
      <c r="J2013" s="43">
        <v>127</v>
      </c>
      <c r="K2013" s="46" t="s">
        <v>7640</v>
      </c>
      <c r="L2013" s="46">
        <v>312700</v>
      </c>
    </row>
    <row r="2014" spans="1:12" s="36" customFormat="1">
      <c r="A2014" s="42">
        <v>2014</v>
      </c>
      <c r="B2014" s="43" t="s">
        <v>6</v>
      </c>
      <c r="C2014" s="43" t="s">
        <v>1</v>
      </c>
      <c r="D2014" s="44" t="s">
        <v>942</v>
      </c>
      <c r="E2014" s="44"/>
      <c r="F2014" s="43" t="s">
        <v>165</v>
      </c>
      <c r="G2014" s="44" t="s">
        <v>947</v>
      </c>
      <c r="H2014" s="45">
        <v>1</v>
      </c>
      <c r="I2014" s="43">
        <v>1</v>
      </c>
      <c r="J2014" s="43">
        <v>7</v>
      </c>
      <c r="K2014" s="51" t="s">
        <v>1873</v>
      </c>
      <c r="L2014" s="51">
        <v>100718</v>
      </c>
    </row>
    <row r="2015" spans="1:12" s="36" customFormat="1">
      <c r="A2015" s="42">
        <v>2015</v>
      </c>
      <c r="B2015" s="43" t="s">
        <v>6</v>
      </c>
      <c r="C2015" s="43" t="s">
        <v>1</v>
      </c>
      <c r="D2015" s="44" t="s">
        <v>942</v>
      </c>
      <c r="E2015" s="44"/>
      <c r="F2015" s="43" t="s">
        <v>165</v>
      </c>
      <c r="G2015" s="44" t="s">
        <v>7375</v>
      </c>
      <c r="H2015" s="45">
        <v>1</v>
      </c>
      <c r="I2015" s="43">
        <v>1</v>
      </c>
      <c r="J2015" s="43">
        <v>13</v>
      </c>
      <c r="K2015" s="46" t="s">
        <v>2044</v>
      </c>
      <c r="L2015" s="46">
        <v>101300</v>
      </c>
    </row>
    <row r="2016" spans="1:12" s="36" customFormat="1">
      <c r="A2016" s="42">
        <v>2016</v>
      </c>
      <c r="B2016" s="43" t="s">
        <v>6</v>
      </c>
      <c r="C2016" s="43" t="s">
        <v>1</v>
      </c>
      <c r="D2016" s="44" t="s">
        <v>942</v>
      </c>
      <c r="E2016" s="44"/>
      <c r="F2016" s="45" t="s">
        <v>165</v>
      </c>
      <c r="G2016" s="44" t="s">
        <v>7940</v>
      </c>
      <c r="H2016" s="45">
        <v>1</v>
      </c>
      <c r="I2016" s="43">
        <v>2</v>
      </c>
      <c r="J2016" s="43">
        <v>24</v>
      </c>
      <c r="K2016" s="46" t="s">
        <v>2311</v>
      </c>
      <c r="L2016" s="46">
        <v>202400</v>
      </c>
    </row>
    <row r="2017" spans="1:12" s="36" customFormat="1">
      <c r="A2017" s="42">
        <v>2017</v>
      </c>
      <c r="B2017" s="43" t="s">
        <v>6</v>
      </c>
      <c r="C2017" s="43" t="s">
        <v>1</v>
      </c>
      <c r="D2017" s="44" t="s">
        <v>942</v>
      </c>
      <c r="E2017" s="44"/>
      <c r="F2017" s="45" t="s">
        <v>165</v>
      </c>
      <c r="G2017" s="44" t="s">
        <v>7941</v>
      </c>
      <c r="H2017" s="45">
        <v>1</v>
      </c>
      <c r="I2017" s="43">
        <v>2</v>
      </c>
      <c r="J2017" s="43">
        <v>24</v>
      </c>
      <c r="K2017" s="46" t="s">
        <v>2311</v>
      </c>
      <c r="L2017" s="46">
        <v>202400</v>
      </c>
    </row>
    <row r="2018" spans="1:12" s="36" customFormat="1">
      <c r="A2018" s="42">
        <v>2018</v>
      </c>
      <c r="B2018" s="43" t="s">
        <v>6</v>
      </c>
      <c r="C2018" s="43" t="s">
        <v>1</v>
      </c>
      <c r="D2018" s="44" t="s">
        <v>942</v>
      </c>
      <c r="E2018" s="44"/>
      <c r="F2018" s="45" t="s">
        <v>165</v>
      </c>
      <c r="G2018" s="44" t="s">
        <v>8103</v>
      </c>
      <c r="H2018" s="45">
        <v>1</v>
      </c>
      <c r="I2018" s="43">
        <v>2</v>
      </c>
      <c r="J2018" s="43">
        <v>104</v>
      </c>
      <c r="K2018" s="46" t="s">
        <v>3311</v>
      </c>
      <c r="L2018" s="46">
        <v>210400</v>
      </c>
    </row>
    <row r="2019" spans="1:12" s="36" customFormat="1">
      <c r="A2019" s="42">
        <v>2019</v>
      </c>
      <c r="B2019" s="43" t="s">
        <v>6</v>
      </c>
      <c r="C2019" s="43" t="s">
        <v>1</v>
      </c>
      <c r="D2019" s="44" t="s">
        <v>942</v>
      </c>
      <c r="E2019" s="44"/>
      <c r="F2019" s="45" t="s">
        <v>165</v>
      </c>
      <c r="G2019" s="44" t="s">
        <v>8739</v>
      </c>
      <c r="H2019" s="45">
        <v>1</v>
      </c>
      <c r="I2019" s="43">
        <v>3</v>
      </c>
      <c r="J2019" s="43">
        <v>53</v>
      </c>
      <c r="K2019" s="46" t="s">
        <v>2531</v>
      </c>
      <c r="L2019" s="46">
        <v>305300</v>
      </c>
    </row>
    <row r="2020" spans="1:12" s="36" customFormat="1">
      <c r="A2020" s="42">
        <v>2020</v>
      </c>
      <c r="B2020" s="43"/>
      <c r="C2020" s="43"/>
      <c r="D2020" s="44" t="s">
        <v>942</v>
      </c>
      <c r="E2020" s="44" t="s">
        <v>5564</v>
      </c>
      <c r="F2020" s="43" t="s">
        <v>1913</v>
      </c>
      <c r="G2020" s="44" t="s">
        <v>5565</v>
      </c>
      <c r="H2020" s="45">
        <v>1</v>
      </c>
      <c r="I2020" s="43">
        <v>3</v>
      </c>
      <c r="J2020" s="43">
        <v>11</v>
      </c>
      <c r="K2020" s="46" t="s">
        <v>2195</v>
      </c>
      <c r="L2020" s="46">
        <v>301107</v>
      </c>
    </row>
    <row r="2021" spans="1:12" s="36" customFormat="1">
      <c r="A2021" s="42">
        <v>2021</v>
      </c>
      <c r="B2021" s="43"/>
      <c r="C2021" s="43"/>
      <c r="D2021" s="44" t="s">
        <v>942</v>
      </c>
      <c r="E2021" s="44" t="s">
        <v>5147</v>
      </c>
      <c r="F2021" s="45" t="s">
        <v>1913</v>
      </c>
      <c r="G2021" s="44" t="s">
        <v>5148</v>
      </c>
      <c r="H2021" s="45">
        <v>1</v>
      </c>
      <c r="I2021" s="43">
        <v>2</v>
      </c>
      <c r="J2021" s="43">
        <v>106</v>
      </c>
      <c r="K2021" s="46" t="s">
        <v>3337</v>
      </c>
      <c r="L2021" s="46">
        <v>210606</v>
      </c>
    </row>
    <row r="2022" spans="1:12" s="36" customFormat="1">
      <c r="A2022" s="42">
        <v>2022</v>
      </c>
      <c r="B2022" s="43"/>
      <c r="C2022" s="43"/>
      <c r="D2022" s="44" t="s">
        <v>942</v>
      </c>
      <c r="E2022" s="44" t="s">
        <v>5070</v>
      </c>
      <c r="F2022" s="43" t="s">
        <v>1913</v>
      </c>
      <c r="G2022" s="44" t="s">
        <v>5071</v>
      </c>
      <c r="H2022" s="45">
        <v>1</v>
      </c>
      <c r="I2022" s="43">
        <v>2</v>
      </c>
      <c r="J2022" s="43">
        <v>101</v>
      </c>
      <c r="K2022" s="46" t="s">
        <v>5066</v>
      </c>
      <c r="L2022" s="46">
        <v>210102</v>
      </c>
    </row>
    <row r="2023" spans="1:12" s="36" customFormat="1">
      <c r="A2023" s="42">
        <v>2023</v>
      </c>
      <c r="B2023" s="43"/>
      <c r="C2023" s="43"/>
      <c r="D2023" s="44" t="s">
        <v>942</v>
      </c>
      <c r="E2023" s="44" t="s">
        <v>3736</v>
      </c>
      <c r="F2023" s="43" t="s">
        <v>2659</v>
      </c>
      <c r="G2023" s="44" t="s">
        <v>3737</v>
      </c>
      <c r="H2023" s="45">
        <v>1</v>
      </c>
      <c r="I2023" s="45">
        <v>2</v>
      </c>
      <c r="J2023" s="45">
        <v>24</v>
      </c>
      <c r="K2023" s="46" t="s">
        <v>2311</v>
      </c>
      <c r="L2023" s="46">
        <v>202412</v>
      </c>
    </row>
    <row r="2024" spans="1:12" s="36" customFormat="1">
      <c r="A2024" s="42">
        <v>2024</v>
      </c>
      <c r="B2024" s="43"/>
      <c r="C2024" s="43"/>
      <c r="D2024" s="44" t="s">
        <v>4288</v>
      </c>
      <c r="E2024" s="44"/>
      <c r="F2024" s="43" t="s">
        <v>187</v>
      </c>
      <c r="G2024" s="44" t="s">
        <v>4290</v>
      </c>
      <c r="H2024" s="45">
        <v>2</v>
      </c>
      <c r="I2024" s="43">
        <v>2</v>
      </c>
      <c r="J2024" s="43">
        <v>56</v>
      </c>
      <c r="K2024" s="46" t="s">
        <v>4276</v>
      </c>
      <c r="L2024" s="46">
        <v>205607</v>
      </c>
    </row>
    <row r="2025" spans="1:12" s="36" customFormat="1">
      <c r="A2025" s="42">
        <v>2025</v>
      </c>
      <c r="B2025" s="43"/>
      <c r="C2025" s="43"/>
      <c r="D2025" s="44" t="s">
        <v>6565</v>
      </c>
      <c r="E2025" s="44"/>
      <c r="F2025" s="43" t="s">
        <v>88</v>
      </c>
      <c r="G2025" s="44" t="s">
        <v>6567</v>
      </c>
      <c r="H2025" s="45">
        <v>3</v>
      </c>
      <c r="I2025" s="43">
        <v>3</v>
      </c>
      <c r="J2025" s="43">
        <v>69</v>
      </c>
      <c r="K2025" s="46" t="s">
        <v>4532</v>
      </c>
      <c r="L2025" s="46">
        <v>306903</v>
      </c>
    </row>
    <row r="2026" spans="1:12" s="36" customFormat="1">
      <c r="A2026" s="42">
        <v>2026</v>
      </c>
      <c r="B2026" s="43"/>
      <c r="C2026" s="43" t="s">
        <v>1</v>
      </c>
      <c r="D2026" s="44" t="s">
        <v>3990</v>
      </c>
      <c r="E2026" s="44"/>
      <c r="F2026" s="43" t="s">
        <v>88</v>
      </c>
      <c r="G2026" s="44" t="s">
        <v>3992</v>
      </c>
      <c r="H2026" s="45">
        <v>2</v>
      </c>
      <c r="I2026" s="43">
        <v>2</v>
      </c>
      <c r="J2026" s="43">
        <v>42</v>
      </c>
      <c r="K2026" s="46" t="s">
        <v>2433</v>
      </c>
      <c r="L2026" s="46">
        <v>204210</v>
      </c>
    </row>
    <row r="2027" spans="1:12" s="36" customFormat="1">
      <c r="A2027" s="42">
        <v>2027</v>
      </c>
      <c r="B2027" s="43"/>
      <c r="C2027" s="43" t="s">
        <v>1</v>
      </c>
      <c r="D2027" s="44" t="s">
        <v>3990</v>
      </c>
      <c r="E2027" s="44"/>
      <c r="F2027" s="43" t="s">
        <v>88</v>
      </c>
      <c r="G2027" s="44" t="s">
        <v>8843</v>
      </c>
      <c r="H2027" s="45">
        <v>2</v>
      </c>
      <c r="I2027" s="48" t="s">
        <v>7288</v>
      </c>
      <c r="J2027" s="48" t="s">
        <v>10774</v>
      </c>
      <c r="K2027" s="46" t="s">
        <v>10839</v>
      </c>
      <c r="L2027" s="46">
        <v>311300</v>
      </c>
    </row>
    <row r="2028" spans="1:12" s="36" customFormat="1">
      <c r="A2028" s="42">
        <v>2028</v>
      </c>
      <c r="B2028" s="43"/>
      <c r="C2028" s="43"/>
      <c r="D2028" s="44" t="s">
        <v>8510</v>
      </c>
      <c r="E2028" s="44"/>
      <c r="F2028" s="43" t="s">
        <v>165</v>
      </c>
      <c r="G2028" s="44" t="s">
        <v>8512</v>
      </c>
      <c r="H2028" s="45">
        <v>2</v>
      </c>
      <c r="I2028" s="43">
        <v>2</v>
      </c>
      <c r="J2028" s="43">
        <v>135</v>
      </c>
      <c r="K2028" s="46" t="s">
        <v>7640</v>
      </c>
      <c r="L2028" s="46">
        <v>213500</v>
      </c>
    </row>
    <row r="2029" spans="1:12" s="36" customFormat="1">
      <c r="A2029" s="42">
        <v>2029</v>
      </c>
      <c r="B2029" s="43"/>
      <c r="C2029" s="43"/>
      <c r="D2029" s="44" t="s">
        <v>6703</v>
      </c>
      <c r="E2029" s="44"/>
      <c r="F2029" s="43" t="s">
        <v>88</v>
      </c>
      <c r="G2029" s="44" t="s">
        <v>6705</v>
      </c>
      <c r="H2029" s="45">
        <v>3</v>
      </c>
      <c r="I2029" s="43">
        <v>3</v>
      </c>
      <c r="J2029" s="43">
        <v>82</v>
      </c>
      <c r="K2029" s="46" t="s">
        <v>2994</v>
      </c>
      <c r="L2029" s="46">
        <v>308210</v>
      </c>
    </row>
    <row r="2030" spans="1:12" s="36" customFormat="1">
      <c r="A2030" s="42">
        <v>2030</v>
      </c>
      <c r="B2030" s="43" t="s">
        <v>6</v>
      </c>
      <c r="C2030" s="43" t="s">
        <v>1</v>
      </c>
      <c r="D2030" s="44" t="s">
        <v>945</v>
      </c>
      <c r="E2030" s="44"/>
      <c r="F2030" s="43" t="s">
        <v>187</v>
      </c>
      <c r="G2030" s="44" t="s">
        <v>950</v>
      </c>
      <c r="H2030" s="45">
        <v>1</v>
      </c>
      <c r="I2030" s="43">
        <v>1</v>
      </c>
      <c r="J2030" s="43">
        <v>13</v>
      </c>
      <c r="K2030" s="46" t="s">
        <v>2044</v>
      </c>
      <c r="L2030" s="46">
        <v>101312</v>
      </c>
    </row>
    <row r="2031" spans="1:12" s="36" customFormat="1">
      <c r="A2031" s="42">
        <v>2031</v>
      </c>
      <c r="B2031" s="43"/>
      <c r="C2031" s="43"/>
      <c r="D2031" s="44" t="s">
        <v>945</v>
      </c>
      <c r="E2031" s="44" t="s">
        <v>2809</v>
      </c>
      <c r="F2031" s="43" t="s">
        <v>2659</v>
      </c>
      <c r="G2031" s="44" t="s">
        <v>2810</v>
      </c>
      <c r="H2031" s="45">
        <v>1</v>
      </c>
      <c r="I2031" s="43">
        <v>1</v>
      </c>
      <c r="J2031" s="43">
        <v>83</v>
      </c>
      <c r="K2031" s="46" t="s">
        <v>2763</v>
      </c>
      <c r="L2031" s="46">
        <v>108309</v>
      </c>
    </row>
    <row r="2032" spans="1:12" s="36" customFormat="1">
      <c r="A2032" s="42">
        <v>2032</v>
      </c>
      <c r="B2032" s="43"/>
      <c r="C2032" s="43" t="s">
        <v>1</v>
      </c>
      <c r="D2032" s="44" t="s">
        <v>2117</v>
      </c>
      <c r="E2032" s="44"/>
      <c r="F2032" s="43" t="s">
        <v>88</v>
      </c>
      <c r="G2032" s="44" t="s">
        <v>2119</v>
      </c>
      <c r="H2032" s="45">
        <v>1</v>
      </c>
      <c r="I2032" s="43">
        <v>1</v>
      </c>
      <c r="J2032" s="43">
        <v>20</v>
      </c>
      <c r="K2032" s="46" t="s">
        <v>2101</v>
      </c>
      <c r="L2032" s="46">
        <v>102011</v>
      </c>
    </row>
    <row r="2033" spans="1:12" s="36" customFormat="1">
      <c r="A2033" s="42">
        <v>2033</v>
      </c>
      <c r="B2033" s="43"/>
      <c r="C2033" s="43"/>
      <c r="D2033" s="44" t="s">
        <v>3202</v>
      </c>
      <c r="E2033" s="44"/>
      <c r="F2033" s="43" t="s">
        <v>88</v>
      </c>
      <c r="G2033" s="44" t="s">
        <v>3204</v>
      </c>
      <c r="H2033" s="45">
        <v>1</v>
      </c>
      <c r="I2033" s="43">
        <v>1</v>
      </c>
      <c r="J2033" s="43">
        <v>109</v>
      </c>
      <c r="K2033" s="46" t="s">
        <v>3159</v>
      </c>
      <c r="L2033" s="46">
        <v>110906</v>
      </c>
    </row>
    <row r="2034" spans="1:12" s="36" customFormat="1">
      <c r="A2034" s="42">
        <v>2034</v>
      </c>
      <c r="B2034" s="43" t="s">
        <v>6</v>
      </c>
      <c r="C2034" s="43" t="s">
        <v>1</v>
      </c>
      <c r="D2034" s="44" t="s">
        <v>948</v>
      </c>
      <c r="E2034" s="44"/>
      <c r="F2034" s="43" t="s">
        <v>88</v>
      </c>
      <c r="G2034" s="44" t="s">
        <v>953</v>
      </c>
      <c r="H2034" s="45">
        <v>1</v>
      </c>
      <c r="I2034" s="43">
        <v>1</v>
      </c>
      <c r="J2034" s="43">
        <v>10</v>
      </c>
      <c r="K2034" s="51" t="s">
        <v>1921</v>
      </c>
      <c r="L2034" s="46">
        <v>101007</v>
      </c>
    </row>
    <row r="2035" spans="1:12" s="36" customFormat="1">
      <c r="A2035" s="42">
        <v>2035</v>
      </c>
      <c r="B2035" s="43"/>
      <c r="C2035" s="43"/>
      <c r="D2035" s="44" t="s">
        <v>7669</v>
      </c>
      <c r="E2035" s="44"/>
      <c r="F2035" s="43" t="s">
        <v>88</v>
      </c>
      <c r="G2035" s="44" t="s">
        <v>7671</v>
      </c>
      <c r="H2035" s="45">
        <v>1</v>
      </c>
      <c r="I2035" s="43">
        <v>1</v>
      </c>
      <c r="J2035" s="43">
        <v>140</v>
      </c>
      <c r="K2035" s="46" t="s">
        <v>7640</v>
      </c>
      <c r="L2035" s="46">
        <v>114000</v>
      </c>
    </row>
    <row r="2036" spans="1:12" s="36" customFormat="1">
      <c r="A2036" s="42">
        <v>2036</v>
      </c>
      <c r="B2036" s="43" t="s">
        <v>6</v>
      </c>
      <c r="C2036" s="43" t="s">
        <v>1</v>
      </c>
      <c r="D2036" s="44" t="s">
        <v>951</v>
      </c>
      <c r="E2036" s="44"/>
      <c r="F2036" s="43" t="s">
        <v>88</v>
      </c>
      <c r="G2036" s="44" t="s">
        <v>956</v>
      </c>
      <c r="H2036" s="45">
        <v>1</v>
      </c>
      <c r="I2036" s="43">
        <v>1</v>
      </c>
      <c r="J2036" s="43">
        <v>143</v>
      </c>
      <c r="K2036" s="46" t="s">
        <v>7640</v>
      </c>
      <c r="L2036" s="46">
        <v>114300</v>
      </c>
    </row>
    <row r="2037" spans="1:12" s="36" customFormat="1">
      <c r="A2037" s="42">
        <v>2037</v>
      </c>
      <c r="B2037" s="43" t="s">
        <v>6</v>
      </c>
      <c r="C2037" s="43" t="s">
        <v>1</v>
      </c>
      <c r="D2037" s="44" t="s">
        <v>951</v>
      </c>
      <c r="E2037" s="44"/>
      <c r="F2037" s="43" t="s">
        <v>88</v>
      </c>
      <c r="G2037" s="44" t="s">
        <v>956</v>
      </c>
      <c r="H2037" s="45">
        <v>1</v>
      </c>
      <c r="I2037" s="45">
        <v>2</v>
      </c>
      <c r="J2037" s="43">
        <v>68</v>
      </c>
      <c r="K2037" s="46" t="s">
        <v>3227</v>
      </c>
      <c r="L2037" s="46">
        <v>206801</v>
      </c>
    </row>
    <row r="2038" spans="1:12" s="36" customFormat="1">
      <c r="A2038" s="42">
        <v>2038</v>
      </c>
      <c r="B2038" s="43"/>
      <c r="C2038" s="43"/>
      <c r="D2038" s="44" t="s">
        <v>6553</v>
      </c>
      <c r="E2038" s="44"/>
      <c r="F2038" s="43" t="s">
        <v>88</v>
      </c>
      <c r="G2038" s="44" t="s">
        <v>6555</v>
      </c>
      <c r="H2038" s="45">
        <v>3</v>
      </c>
      <c r="I2038" s="43">
        <v>3</v>
      </c>
      <c r="J2038" s="43">
        <v>68</v>
      </c>
      <c r="K2038" s="46" t="s">
        <v>4532</v>
      </c>
      <c r="L2038" s="46">
        <v>306810</v>
      </c>
    </row>
    <row r="2039" spans="1:12" s="36" customFormat="1">
      <c r="A2039" s="42">
        <v>2039</v>
      </c>
      <c r="B2039" s="43"/>
      <c r="C2039" s="43"/>
      <c r="D2039" s="44" t="s">
        <v>6556</v>
      </c>
      <c r="E2039" s="44"/>
      <c r="F2039" s="43" t="s">
        <v>165</v>
      </c>
      <c r="G2039" s="44" t="s">
        <v>6558</v>
      </c>
      <c r="H2039" s="45">
        <v>3</v>
      </c>
      <c r="I2039" s="43">
        <v>3</v>
      </c>
      <c r="J2039" s="43">
        <v>68</v>
      </c>
      <c r="K2039" s="46" t="s">
        <v>4532</v>
      </c>
      <c r="L2039" s="46">
        <v>306811</v>
      </c>
    </row>
    <row r="2040" spans="1:12">
      <c r="A2040" s="42">
        <v>2040</v>
      </c>
      <c r="B2040" s="43"/>
      <c r="C2040" s="43"/>
      <c r="D2040" s="44" t="s">
        <v>8954</v>
      </c>
      <c r="E2040" s="44"/>
      <c r="F2040" s="43" t="s">
        <v>88</v>
      </c>
      <c r="G2040" s="44" t="s">
        <v>8956</v>
      </c>
      <c r="H2040" s="45">
        <v>3</v>
      </c>
      <c r="I2040" s="43">
        <v>3</v>
      </c>
      <c r="J2040" s="43">
        <v>123</v>
      </c>
      <c r="K2040" s="46" t="s">
        <v>7640</v>
      </c>
      <c r="L2040" s="46">
        <v>312300</v>
      </c>
    </row>
    <row r="2041" spans="1:12" s="36" customFormat="1">
      <c r="A2041" s="42">
        <v>2041</v>
      </c>
      <c r="B2041" s="43"/>
      <c r="C2041" s="43"/>
      <c r="D2041" s="44" t="s">
        <v>5585</v>
      </c>
      <c r="E2041" s="44"/>
      <c r="F2041" s="43" t="s">
        <v>88</v>
      </c>
      <c r="G2041" s="44" t="s">
        <v>5587</v>
      </c>
      <c r="H2041" s="45">
        <v>3</v>
      </c>
      <c r="I2041" s="43">
        <v>3</v>
      </c>
      <c r="J2041" s="43">
        <v>13</v>
      </c>
      <c r="K2041" s="46" t="s">
        <v>2214</v>
      </c>
      <c r="L2041" s="46">
        <v>301303</v>
      </c>
    </row>
    <row r="2042" spans="1:12" s="36" customFormat="1">
      <c r="A2042" s="42">
        <v>2042</v>
      </c>
      <c r="B2042" s="43"/>
      <c r="C2042" s="43" t="s">
        <v>1</v>
      </c>
      <c r="D2042" s="44" t="s">
        <v>2712</v>
      </c>
      <c r="E2042" s="44"/>
      <c r="F2042" s="43" t="s">
        <v>88</v>
      </c>
      <c r="G2042" s="44" t="s">
        <v>2714</v>
      </c>
      <c r="H2042" s="45">
        <v>1</v>
      </c>
      <c r="I2042" s="43">
        <v>1</v>
      </c>
      <c r="J2042" s="43">
        <v>78</v>
      </c>
      <c r="K2042" s="46" t="s">
        <v>2702</v>
      </c>
      <c r="L2042" s="46">
        <v>107808</v>
      </c>
    </row>
    <row r="2043" spans="1:12" s="36" customFormat="1">
      <c r="A2043" s="42">
        <v>2043</v>
      </c>
      <c r="B2043" s="43" t="s">
        <v>6</v>
      </c>
      <c r="C2043" s="43" t="s">
        <v>1</v>
      </c>
      <c r="D2043" s="44" t="s">
        <v>954</v>
      </c>
      <c r="E2043" s="44"/>
      <c r="F2043" s="43" t="s">
        <v>88</v>
      </c>
      <c r="G2043" s="44" t="s">
        <v>959</v>
      </c>
      <c r="H2043" s="45">
        <v>1</v>
      </c>
      <c r="I2043" s="43">
        <v>1</v>
      </c>
      <c r="J2043" s="43">
        <v>7</v>
      </c>
      <c r="K2043" s="51" t="s">
        <v>1873</v>
      </c>
      <c r="L2043" s="46">
        <v>100709</v>
      </c>
    </row>
    <row r="2044" spans="1:12" s="36" customFormat="1">
      <c r="A2044" s="42">
        <v>2044</v>
      </c>
      <c r="B2044" s="43"/>
      <c r="C2044" s="43"/>
      <c r="D2044" s="44" t="s">
        <v>4581</v>
      </c>
      <c r="E2044" s="44"/>
      <c r="F2044" s="43" t="s">
        <v>88</v>
      </c>
      <c r="G2044" s="44" t="s">
        <v>4583</v>
      </c>
      <c r="H2044" s="45">
        <v>2</v>
      </c>
      <c r="I2044" s="43">
        <v>2</v>
      </c>
      <c r="J2044" s="43">
        <v>69</v>
      </c>
      <c r="K2044" s="46" t="s">
        <v>4580</v>
      </c>
      <c r="L2044" s="46">
        <v>206901</v>
      </c>
    </row>
    <row r="2045" spans="1:12" s="36" customFormat="1">
      <c r="A2045" s="42">
        <v>2045</v>
      </c>
      <c r="B2045" s="43"/>
      <c r="C2045" s="43"/>
      <c r="D2045" s="44" t="s">
        <v>4581</v>
      </c>
      <c r="E2045" s="44" t="s">
        <v>4608</v>
      </c>
      <c r="F2045" s="43" t="s">
        <v>2469</v>
      </c>
      <c r="G2045" s="44" t="s">
        <v>4609</v>
      </c>
      <c r="H2045" s="45">
        <v>2</v>
      </c>
      <c r="I2045" s="43">
        <v>2</v>
      </c>
      <c r="J2045" s="43">
        <v>69</v>
      </c>
      <c r="K2045" s="46" t="s">
        <v>4580</v>
      </c>
      <c r="L2045" s="46">
        <v>206911</v>
      </c>
    </row>
    <row r="2046" spans="1:12" s="36" customFormat="1">
      <c r="A2046" s="42">
        <v>2046</v>
      </c>
      <c r="B2046" s="43" t="s">
        <v>6</v>
      </c>
      <c r="C2046" s="43" t="s">
        <v>1</v>
      </c>
      <c r="D2046" s="44" t="s">
        <v>957</v>
      </c>
      <c r="E2046" s="44"/>
      <c r="F2046" s="43" t="s">
        <v>88</v>
      </c>
      <c r="G2046" s="44" t="s">
        <v>962</v>
      </c>
      <c r="H2046" s="45">
        <v>1</v>
      </c>
      <c r="I2046" s="43">
        <v>1</v>
      </c>
      <c r="J2046" s="43">
        <v>10</v>
      </c>
      <c r="K2046" s="51" t="s">
        <v>1921</v>
      </c>
      <c r="L2046" s="46">
        <v>101009</v>
      </c>
    </row>
    <row r="2047" spans="1:12" s="36" customFormat="1">
      <c r="A2047" s="42">
        <v>2047</v>
      </c>
      <c r="B2047" s="43"/>
      <c r="C2047" s="43" t="s">
        <v>1</v>
      </c>
      <c r="D2047" s="44" t="s">
        <v>3396</v>
      </c>
      <c r="E2047" s="44"/>
      <c r="F2047" s="43" t="s">
        <v>278</v>
      </c>
      <c r="G2047" s="44" t="s">
        <v>3398</v>
      </c>
      <c r="H2047" s="45">
        <v>1</v>
      </c>
      <c r="I2047" s="43">
        <v>1</v>
      </c>
      <c r="J2047" s="43">
        <v>126</v>
      </c>
      <c r="K2047" s="46" t="s">
        <v>2433</v>
      </c>
      <c r="L2047" s="46">
        <v>112609</v>
      </c>
    </row>
    <row r="2048" spans="1:12" s="36" customFormat="1">
      <c r="A2048" s="42">
        <v>2048</v>
      </c>
      <c r="B2048" s="43"/>
      <c r="C2048" s="43" t="s">
        <v>1</v>
      </c>
      <c r="D2048" s="44" t="s">
        <v>3396</v>
      </c>
      <c r="E2048" s="44"/>
      <c r="F2048" s="43" t="s">
        <v>278</v>
      </c>
      <c r="G2048" s="44" t="s">
        <v>8071</v>
      </c>
      <c r="H2048" s="45">
        <v>1</v>
      </c>
      <c r="I2048" s="43">
        <v>2</v>
      </c>
      <c r="J2048" s="43">
        <v>84</v>
      </c>
      <c r="K2048" s="46" t="s">
        <v>4777</v>
      </c>
      <c r="L2048" s="46">
        <v>208400</v>
      </c>
    </row>
    <row r="2049" spans="1:12" s="36" customFormat="1">
      <c r="A2049" s="42">
        <v>2049</v>
      </c>
      <c r="B2049" s="43"/>
      <c r="C2049" s="43"/>
      <c r="D2049" s="44" t="s">
        <v>3396</v>
      </c>
      <c r="E2049" s="44" t="s">
        <v>4569</v>
      </c>
      <c r="F2049" s="43" t="s">
        <v>2469</v>
      </c>
      <c r="G2049" s="44" t="s">
        <v>4570</v>
      </c>
      <c r="H2049" s="45">
        <v>1</v>
      </c>
      <c r="I2049" s="43">
        <v>2</v>
      </c>
      <c r="J2049" s="43">
        <v>68</v>
      </c>
      <c r="K2049" s="46" t="s">
        <v>3227</v>
      </c>
      <c r="L2049" s="46">
        <v>206808</v>
      </c>
    </row>
    <row r="2050" spans="1:12" s="36" customFormat="1">
      <c r="A2050" s="42">
        <v>2050</v>
      </c>
      <c r="B2050" s="43"/>
      <c r="C2050" s="43" t="s">
        <v>1</v>
      </c>
      <c r="D2050" s="44" t="s">
        <v>2501</v>
      </c>
      <c r="E2050" s="44"/>
      <c r="F2050" s="43" t="s">
        <v>468</v>
      </c>
      <c r="G2050" s="44" t="s">
        <v>2503</v>
      </c>
      <c r="H2050" s="45">
        <v>1</v>
      </c>
      <c r="I2050" s="43">
        <v>1</v>
      </c>
      <c r="J2050" s="43">
        <v>64</v>
      </c>
      <c r="K2050" s="46" t="s">
        <v>2500</v>
      </c>
      <c r="L2050" s="46">
        <v>106402</v>
      </c>
    </row>
    <row r="2051" spans="1:12" s="36" customFormat="1">
      <c r="A2051" s="42">
        <v>2051</v>
      </c>
      <c r="B2051" s="43" t="s">
        <v>6</v>
      </c>
      <c r="C2051" s="43" t="s">
        <v>1</v>
      </c>
      <c r="D2051" s="44" t="s">
        <v>960</v>
      </c>
      <c r="E2051" s="44"/>
      <c r="F2051" s="43" t="s">
        <v>532</v>
      </c>
      <c r="G2051" s="44" t="s">
        <v>965</v>
      </c>
      <c r="H2051" s="45">
        <v>1</v>
      </c>
      <c r="I2051" s="43">
        <v>1</v>
      </c>
      <c r="J2051" s="43">
        <v>9</v>
      </c>
      <c r="K2051" s="51" t="s">
        <v>1885</v>
      </c>
      <c r="L2051" s="46">
        <v>100825</v>
      </c>
    </row>
    <row r="2052" spans="1:12" s="36" customFormat="1">
      <c r="A2052" s="42">
        <v>2052</v>
      </c>
      <c r="B2052" s="43"/>
      <c r="C2052" s="43"/>
      <c r="D2052" s="44" t="s">
        <v>960</v>
      </c>
      <c r="E2052" s="44" t="s">
        <v>1915</v>
      </c>
      <c r="F2052" s="45" t="s">
        <v>1913</v>
      </c>
      <c r="G2052" s="44" t="s">
        <v>1916</v>
      </c>
      <c r="H2052" s="45">
        <v>1</v>
      </c>
      <c r="I2052" s="43">
        <v>1</v>
      </c>
      <c r="J2052" s="43">
        <v>9</v>
      </c>
      <c r="K2052" s="51" t="s">
        <v>1885</v>
      </c>
      <c r="L2052" s="46">
        <v>100831</v>
      </c>
    </row>
    <row r="2053" spans="1:12" s="36" customFormat="1">
      <c r="A2053" s="42">
        <v>2053</v>
      </c>
      <c r="B2053" s="43"/>
      <c r="C2053" s="43"/>
      <c r="D2053" s="44" t="s">
        <v>9393</v>
      </c>
      <c r="E2053" s="44"/>
      <c r="F2053" s="43" t="s">
        <v>88</v>
      </c>
      <c r="G2053" s="44" t="s">
        <v>9395</v>
      </c>
      <c r="H2053" s="45">
        <v>3</v>
      </c>
      <c r="I2053" s="43">
        <v>3</v>
      </c>
      <c r="J2053" s="43">
        <v>128</v>
      </c>
      <c r="K2053" s="46" t="s">
        <v>7640</v>
      </c>
      <c r="L2053" s="46">
        <v>312800</v>
      </c>
    </row>
    <row r="2054" spans="1:12">
      <c r="A2054" s="42">
        <v>2054</v>
      </c>
      <c r="B2054" s="43"/>
      <c r="C2054" s="43" t="s">
        <v>1</v>
      </c>
      <c r="D2054" s="44" t="s">
        <v>4052</v>
      </c>
      <c r="E2054" s="44"/>
      <c r="F2054" s="43" t="s">
        <v>165</v>
      </c>
      <c r="G2054" s="44" t="s">
        <v>4054</v>
      </c>
      <c r="H2054" s="45">
        <v>2</v>
      </c>
      <c r="I2054" s="43">
        <v>2</v>
      </c>
      <c r="J2054" s="43">
        <v>43</v>
      </c>
      <c r="K2054" s="46" t="s">
        <v>2433</v>
      </c>
      <c r="L2054" s="46">
        <v>204320</v>
      </c>
    </row>
    <row r="2055" spans="1:12" s="36" customFormat="1">
      <c r="A2055" s="42">
        <v>2055</v>
      </c>
      <c r="B2055" s="43"/>
      <c r="C2055" s="43" t="s">
        <v>1</v>
      </c>
      <c r="D2055" s="44" t="s">
        <v>4052</v>
      </c>
      <c r="E2055" s="44"/>
      <c r="F2055" s="43" t="s">
        <v>165</v>
      </c>
      <c r="G2055" s="44" t="s">
        <v>8093</v>
      </c>
      <c r="H2055" s="45">
        <v>2</v>
      </c>
      <c r="I2055" s="43">
        <v>2</v>
      </c>
      <c r="J2055" s="43">
        <v>102</v>
      </c>
      <c r="K2055" s="46" t="s">
        <v>3284</v>
      </c>
      <c r="L2055" s="46">
        <v>210200</v>
      </c>
    </row>
    <row r="2056" spans="1:12" s="36" customFormat="1">
      <c r="A2056" s="42">
        <v>2056</v>
      </c>
      <c r="B2056" s="43"/>
      <c r="C2056" s="43"/>
      <c r="D2056" s="44" t="s">
        <v>4052</v>
      </c>
      <c r="E2056" s="44" t="s">
        <v>5085</v>
      </c>
      <c r="F2056" s="45" t="s">
        <v>2469</v>
      </c>
      <c r="G2056" s="44" t="s">
        <v>5086</v>
      </c>
      <c r="H2056" s="45">
        <v>2</v>
      </c>
      <c r="I2056" s="43">
        <v>2</v>
      </c>
      <c r="J2056" s="43">
        <v>102</v>
      </c>
      <c r="K2056" s="46" t="s">
        <v>3284</v>
      </c>
      <c r="L2056" s="46">
        <v>210207</v>
      </c>
    </row>
    <row r="2057" spans="1:12">
      <c r="A2057" s="42">
        <v>2057</v>
      </c>
      <c r="B2057" s="43"/>
      <c r="C2057" s="43"/>
      <c r="D2057" s="44" t="s">
        <v>3482</v>
      </c>
      <c r="E2057" s="44"/>
      <c r="F2057" s="43" t="s">
        <v>88</v>
      </c>
      <c r="G2057" s="44" t="s">
        <v>3484</v>
      </c>
      <c r="H2057" s="48">
        <v>2</v>
      </c>
      <c r="I2057" s="48" t="s">
        <v>2334</v>
      </c>
      <c r="J2057" s="48" t="s">
        <v>10800</v>
      </c>
      <c r="K2057" s="46" t="s">
        <v>10843</v>
      </c>
      <c r="L2057" s="46">
        <v>113009</v>
      </c>
    </row>
    <row r="2058" spans="1:12">
      <c r="A2058" s="42">
        <v>2058</v>
      </c>
      <c r="B2058" s="43"/>
      <c r="C2058" s="43"/>
      <c r="D2058" s="44" t="s">
        <v>3482</v>
      </c>
      <c r="E2058" s="44"/>
      <c r="F2058" s="43" t="s">
        <v>88</v>
      </c>
      <c r="G2058" s="44" t="s">
        <v>3484</v>
      </c>
      <c r="H2058" s="47">
        <v>2</v>
      </c>
      <c r="I2058" s="47">
        <v>2</v>
      </c>
      <c r="J2058" s="43">
        <v>114</v>
      </c>
      <c r="K2058" s="46" t="s">
        <v>5206</v>
      </c>
      <c r="L2058" s="46">
        <v>211402</v>
      </c>
    </row>
    <row r="2059" spans="1:12" s="36" customFormat="1">
      <c r="A2059" s="42">
        <v>2059</v>
      </c>
      <c r="B2059" s="43" t="s">
        <v>6</v>
      </c>
      <c r="C2059" s="43" t="s">
        <v>1</v>
      </c>
      <c r="D2059" s="44" t="s">
        <v>963</v>
      </c>
      <c r="E2059" s="44"/>
      <c r="F2059" s="43" t="s">
        <v>88</v>
      </c>
      <c r="G2059" s="44" t="s">
        <v>968</v>
      </c>
      <c r="H2059" s="45">
        <v>1</v>
      </c>
      <c r="I2059" s="43">
        <v>1</v>
      </c>
      <c r="J2059" s="43">
        <v>142</v>
      </c>
      <c r="K2059" s="46" t="s">
        <v>7640</v>
      </c>
      <c r="L2059" s="46">
        <v>114200</v>
      </c>
    </row>
    <row r="2060" spans="1:12">
      <c r="A2060" s="42">
        <v>2060</v>
      </c>
      <c r="B2060" s="43"/>
      <c r="C2060" s="43" t="s">
        <v>1</v>
      </c>
      <c r="D2060" s="44" t="s">
        <v>6919</v>
      </c>
      <c r="E2060" s="44"/>
      <c r="F2060" s="43" t="s">
        <v>88</v>
      </c>
      <c r="G2060" s="44" t="s">
        <v>6921</v>
      </c>
      <c r="H2060" s="45">
        <v>3</v>
      </c>
      <c r="I2060" s="43">
        <v>3</v>
      </c>
      <c r="J2060" s="43">
        <v>94</v>
      </c>
      <c r="K2060" s="46" t="s">
        <v>5257</v>
      </c>
      <c r="L2060" s="46">
        <v>309408</v>
      </c>
    </row>
    <row r="2061" spans="1:12" s="36" customFormat="1">
      <c r="A2061" s="42">
        <v>2061</v>
      </c>
      <c r="B2061" s="43" t="s">
        <v>6</v>
      </c>
      <c r="C2061" s="43" t="s">
        <v>1</v>
      </c>
      <c r="D2061" s="44" t="s">
        <v>966</v>
      </c>
      <c r="E2061" s="44"/>
      <c r="F2061" s="43" t="s">
        <v>165</v>
      </c>
      <c r="G2061" s="44" t="s">
        <v>970</v>
      </c>
      <c r="H2061" s="45">
        <v>1</v>
      </c>
      <c r="I2061" s="43">
        <v>1</v>
      </c>
      <c r="J2061" s="43">
        <v>28</v>
      </c>
      <c r="K2061" s="46" t="s">
        <v>2195</v>
      </c>
      <c r="L2061" s="46">
        <v>102805</v>
      </c>
    </row>
    <row r="2062" spans="1:12">
      <c r="A2062" s="42">
        <v>2062</v>
      </c>
      <c r="B2062" s="43"/>
      <c r="C2062" s="43"/>
      <c r="D2062" s="44" t="s">
        <v>966</v>
      </c>
      <c r="E2062" s="44" t="s">
        <v>7381</v>
      </c>
      <c r="F2062" s="43" t="s">
        <v>2469</v>
      </c>
      <c r="G2062" s="44" t="s">
        <v>2211</v>
      </c>
      <c r="H2062" s="45">
        <v>1</v>
      </c>
      <c r="I2062" s="43">
        <v>1</v>
      </c>
      <c r="J2062" s="43">
        <v>28</v>
      </c>
      <c r="K2062" s="46" t="s">
        <v>2195</v>
      </c>
      <c r="L2062" s="46">
        <v>102810</v>
      </c>
    </row>
    <row r="2063" spans="1:12" s="36" customFormat="1">
      <c r="A2063" s="42">
        <v>2063</v>
      </c>
      <c r="B2063" s="43" t="s">
        <v>6</v>
      </c>
      <c r="C2063" s="43"/>
      <c r="D2063" s="44" t="s">
        <v>969</v>
      </c>
      <c r="E2063" s="44"/>
      <c r="F2063" s="43" t="s">
        <v>88</v>
      </c>
      <c r="G2063" s="44" t="s">
        <v>973</v>
      </c>
      <c r="H2063" s="45">
        <v>1</v>
      </c>
      <c r="I2063" s="43">
        <v>1</v>
      </c>
      <c r="J2063" s="43">
        <v>140</v>
      </c>
      <c r="K2063" s="46" t="s">
        <v>7640</v>
      </c>
      <c r="L2063" s="46">
        <v>114000</v>
      </c>
    </row>
    <row r="2064" spans="1:12" s="36" customFormat="1">
      <c r="A2064" s="42">
        <v>2064</v>
      </c>
      <c r="B2064" s="43" t="s">
        <v>0</v>
      </c>
      <c r="C2064" s="43"/>
      <c r="D2064" s="44" t="s">
        <v>969</v>
      </c>
      <c r="E2064" s="44"/>
      <c r="F2064" s="43" t="s">
        <v>88</v>
      </c>
      <c r="G2064" s="44" t="s">
        <v>973</v>
      </c>
      <c r="H2064" s="45">
        <v>1</v>
      </c>
      <c r="I2064" s="43">
        <v>2</v>
      </c>
      <c r="J2064" s="43">
        <v>45</v>
      </c>
      <c r="K2064" s="46" t="s">
        <v>2968</v>
      </c>
      <c r="L2064" s="46">
        <v>204511</v>
      </c>
    </row>
    <row r="2065" spans="1:12" s="36" customFormat="1">
      <c r="A2065" s="42">
        <v>2065</v>
      </c>
      <c r="B2065" s="43"/>
      <c r="C2065" s="43"/>
      <c r="D2065" s="44" t="s">
        <v>5390</v>
      </c>
      <c r="E2065" s="44"/>
      <c r="F2065" s="43" t="s">
        <v>1911</v>
      </c>
      <c r="G2065" s="44" t="s">
        <v>5391</v>
      </c>
      <c r="H2065" s="47" t="s">
        <v>3748</v>
      </c>
      <c r="I2065" s="47" t="s">
        <v>3748</v>
      </c>
      <c r="J2065" s="47" t="s">
        <v>10735</v>
      </c>
      <c r="K2065" s="46" t="s">
        <v>10837</v>
      </c>
      <c r="L2065" s="46">
        <v>211902</v>
      </c>
    </row>
    <row r="2066" spans="1:12" s="36" customFormat="1">
      <c r="A2066" s="42">
        <v>2066</v>
      </c>
      <c r="B2066" s="43"/>
      <c r="C2066" s="43" t="s">
        <v>1</v>
      </c>
      <c r="D2066" s="44" t="s">
        <v>4764</v>
      </c>
      <c r="E2066" s="44"/>
      <c r="F2066" s="43" t="s">
        <v>88</v>
      </c>
      <c r="G2066" s="44" t="s">
        <v>11279</v>
      </c>
      <c r="H2066" s="45">
        <v>1</v>
      </c>
      <c r="I2066" s="45">
        <v>1</v>
      </c>
      <c r="J2066" s="45" t="s">
        <v>11097</v>
      </c>
      <c r="K2066" s="46" t="s">
        <v>7854</v>
      </c>
      <c r="L2066" s="46">
        <v>199200</v>
      </c>
    </row>
    <row r="2067" spans="1:12" s="36" customFormat="1">
      <c r="A2067" s="42">
        <v>2067</v>
      </c>
      <c r="B2067" s="43"/>
      <c r="C2067" s="43" t="s">
        <v>1</v>
      </c>
      <c r="D2067" s="44" t="s">
        <v>4764</v>
      </c>
      <c r="E2067" s="44"/>
      <c r="F2067" s="43" t="s">
        <v>88</v>
      </c>
      <c r="G2067" s="44" t="s">
        <v>11279</v>
      </c>
      <c r="H2067" s="45">
        <v>1</v>
      </c>
      <c r="I2067" s="45">
        <v>2</v>
      </c>
      <c r="J2067" s="45">
        <v>78</v>
      </c>
      <c r="K2067" s="46" t="s">
        <v>2933</v>
      </c>
      <c r="L2067" s="46">
        <v>207804</v>
      </c>
    </row>
    <row r="2068" spans="1:12">
      <c r="A2068" s="42">
        <v>2068</v>
      </c>
      <c r="B2068" s="43"/>
      <c r="C2068" s="43"/>
      <c r="D2068" s="44" t="s">
        <v>7398</v>
      </c>
      <c r="E2068" s="44"/>
      <c r="F2068" s="43" t="s">
        <v>88</v>
      </c>
      <c r="G2068" s="44" t="s">
        <v>7400</v>
      </c>
      <c r="H2068" s="48" t="s">
        <v>2334</v>
      </c>
      <c r="I2068" s="48" t="s">
        <v>2334</v>
      </c>
      <c r="J2068" s="48" t="s">
        <v>2335</v>
      </c>
      <c r="K2068" s="46" t="s">
        <v>10840</v>
      </c>
      <c r="L2068" s="46">
        <v>104500</v>
      </c>
    </row>
    <row r="2069" spans="1:12" s="36" customFormat="1">
      <c r="A2069" s="42">
        <v>2069</v>
      </c>
      <c r="B2069" s="43"/>
      <c r="C2069" s="43"/>
      <c r="D2069" s="44" t="s">
        <v>8957</v>
      </c>
      <c r="E2069" s="44"/>
      <c r="F2069" s="43" t="s">
        <v>88</v>
      </c>
      <c r="G2069" s="44" t="s">
        <v>8959</v>
      </c>
      <c r="H2069" s="45">
        <v>3</v>
      </c>
      <c r="I2069" s="43">
        <v>3</v>
      </c>
      <c r="J2069" s="43">
        <v>123</v>
      </c>
      <c r="K2069" s="46" t="s">
        <v>7640</v>
      </c>
      <c r="L2069" s="46">
        <v>312300</v>
      </c>
    </row>
    <row r="2070" spans="1:12" s="36" customFormat="1">
      <c r="A2070" s="42">
        <v>2070</v>
      </c>
      <c r="B2070" s="43"/>
      <c r="C2070" s="43"/>
      <c r="D2070" s="44" t="s">
        <v>6500</v>
      </c>
      <c r="E2070" s="44"/>
      <c r="F2070" s="43" t="s">
        <v>187</v>
      </c>
      <c r="G2070" s="44" t="s">
        <v>6502</v>
      </c>
      <c r="H2070" s="45">
        <v>3</v>
      </c>
      <c r="I2070" s="43">
        <v>3</v>
      </c>
      <c r="J2070" s="43">
        <v>66</v>
      </c>
      <c r="K2070" s="46" t="s">
        <v>2702</v>
      </c>
      <c r="L2070" s="46">
        <v>306601</v>
      </c>
    </row>
    <row r="2071" spans="1:12" s="36" customFormat="1">
      <c r="A2071" s="42">
        <v>2071</v>
      </c>
      <c r="B2071" s="43" t="s">
        <v>6</v>
      </c>
      <c r="C2071" s="43" t="s">
        <v>1</v>
      </c>
      <c r="D2071" s="44" t="s">
        <v>971</v>
      </c>
      <c r="E2071" s="44"/>
      <c r="F2071" s="43" t="s">
        <v>88</v>
      </c>
      <c r="G2071" s="44" t="s">
        <v>976</v>
      </c>
      <c r="H2071" s="45">
        <v>2</v>
      </c>
      <c r="I2071" s="43">
        <v>2</v>
      </c>
      <c r="J2071" s="43">
        <v>17</v>
      </c>
      <c r="K2071" s="46" t="s">
        <v>3610</v>
      </c>
      <c r="L2071" s="46">
        <v>201702</v>
      </c>
    </row>
    <row r="2072" spans="1:12" s="36" customFormat="1">
      <c r="A2072" s="42">
        <v>2072</v>
      </c>
      <c r="B2072" s="43"/>
      <c r="C2072" s="43"/>
      <c r="D2072" s="44" t="s">
        <v>8854</v>
      </c>
      <c r="E2072" s="44"/>
      <c r="F2072" s="43" t="s">
        <v>88</v>
      </c>
      <c r="G2072" s="44" t="s">
        <v>8856</v>
      </c>
      <c r="H2072" s="45">
        <v>3</v>
      </c>
      <c r="I2072" s="43">
        <v>3</v>
      </c>
      <c r="J2072" s="43">
        <v>122</v>
      </c>
      <c r="K2072" s="46" t="s">
        <v>7640</v>
      </c>
      <c r="L2072" s="46">
        <v>312200</v>
      </c>
    </row>
    <row r="2073" spans="1:12" s="36" customFormat="1">
      <c r="A2073" s="42">
        <v>2073</v>
      </c>
      <c r="B2073" s="43"/>
      <c r="C2073" s="43"/>
      <c r="D2073" s="44" t="s">
        <v>4092</v>
      </c>
      <c r="E2073" s="44"/>
      <c r="F2073" s="43" t="s">
        <v>88</v>
      </c>
      <c r="G2073" s="44" t="s">
        <v>4094</v>
      </c>
      <c r="H2073" s="45">
        <v>2</v>
      </c>
      <c r="I2073" s="43">
        <v>2</v>
      </c>
      <c r="J2073" s="43">
        <v>45</v>
      </c>
      <c r="K2073" s="46" t="s">
        <v>2968</v>
      </c>
      <c r="L2073" s="46">
        <v>204501</v>
      </c>
    </row>
    <row r="2074" spans="1:12" s="36" customFormat="1">
      <c r="A2074" s="42">
        <v>2074</v>
      </c>
      <c r="B2074" s="43"/>
      <c r="C2074" s="43"/>
      <c r="D2074" s="44" t="s">
        <v>9396</v>
      </c>
      <c r="E2074" s="44"/>
      <c r="F2074" s="43" t="s">
        <v>187</v>
      </c>
      <c r="G2074" s="44" t="s">
        <v>9398</v>
      </c>
      <c r="H2074" s="45">
        <v>3</v>
      </c>
      <c r="I2074" s="43">
        <v>3</v>
      </c>
      <c r="J2074" s="43">
        <v>128</v>
      </c>
      <c r="K2074" s="46" t="s">
        <v>7640</v>
      </c>
      <c r="L2074" s="46">
        <v>312800</v>
      </c>
    </row>
    <row r="2075" spans="1:12" s="36" customFormat="1">
      <c r="A2075" s="42">
        <v>2075</v>
      </c>
      <c r="B2075" s="43"/>
      <c r="C2075" s="43"/>
      <c r="D2075" s="44" t="s">
        <v>6937</v>
      </c>
      <c r="E2075" s="44"/>
      <c r="F2075" s="43" t="s">
        <v>88</v>
      </c>
      <c r="G2075" s="44" t="s">
        <v>6939</v>
      </c>
      <c r="H2075" s="45">
        <v>3</v>
      </c>
      <c r="I2075" s="43">
        <v>3</v>
      </c>
      <c r="J2075" s="43">
        <v>94</v>
      </c>
      <c r="K2075" s="46" t="s">
        <v>5257</v>
      </c>
      <c r="L2075" s="46">
        <v>309415</v>
      </c>
    </row>
    <row r="2076" spans="1:12">
      <c r="A2076" s="42">
        <v>2076</v>
      </c>
      <c r="B2076" s="43"/>
      <c r="C2076" s="43" t="s">
        <v>1</v>
      </c>
      <c r="D2076" s="44" t="s">
        <v>3334</v>
      </c>
      <c r="E2076" s="44"/>
      <c r="F2076" s="43" t="s">
        <v>88</v>
      </c>
      <c r="G2076" s="44" t="s">
        <v>3336</v>
      </c>
      <c r="H2076" s="45">
        <v>1</v>
      </c>
      <c r="I2076" s="43">
        <v>1</v>
      </c>
      <c r="J2076" s="43">
        <v>119</v>
      </c>
      <c r="K2076" s="46" t="s">
        <v>3311</v>
      </c>
      <c r="L2076" s="46">
        <v>111901</v>
      </c>
    </row>
    <row r="2077" spans="1:12">
      <c r="A2077" s="42">
        <v>2077</v>
      </c>
      <c r="B2077" s="43"/>
      <c r="C2077" s="43"/>
      <c r="D2077" s="44" t="s">
        <v>4515</v>
      </c>
      <c r="E2077" s="44"/>
      <c r="F2077" s="43" t="s">
        <v>88</v>
      </c>
      <c r="G2077" s="44" t="s">
        <v>4517</v>
      </c>
      <c r="H2077" s="45">
        <v>2</v>
      </c>
      <c r="I2077" s="43">
        <v>2</v>
      </c>
      <c r="J2077" s="43">
        <v>65</v>
      </c>
      <c r="K2077" s="46" t="s">
        <v>2702</v>
      </c>
      <c r="L2077" s="46">
        <v>206503</v>
      </c>
    </row>
    <row r="2078" spans="1:12">
      <c r="A2078" s="42">
        <v>2078</v>
      </c>
      <c r="B2078" s="43"/>
      <c r="C2078" s="43" t="s">
        <v>1</v>
      </c>
      <c r="D2078" s="44" t="s">
        <v>3526</v>
      </c>
      <c r="E2078" s="44"/>
      <c r="F2078" s="43" t="s">
        <v>165</v>
      </c>
      <c r="G2078" s="44" t="s">
        <v>3528</v>
      </c>
      <c r="H2078" s="45">
        <v>2</v>
      </c>
      <c r="I2078" s="43">
        <v>2</v>
      </c>
      <c r="J2078" s="43">
        <v>10</v>
      </c>
      <c r="K2078" s="46" t="s">
        <v>2195</v>
      </c>
      <c r="L2078" s="46">
        <v>201002</v>
      </c>
    </row>
    <row r="2079" spans="1:12">
      <c r="A2079" s="42">
        <v>2079</v>
      </c>
      <c r="B2079" s="43"/>
      <c r="C2079" s="43"/>
      <c r="D2079" s="44" t="s">
        <v>6298</v>
      </c>
      <c r="E2079" s="44"/>
      <c r="F2079" s="43" t="s">
        <v>88</v>
      </c>
      <c r="G2079" s="44" t="s">
        <v>6300</v>
      </c>
      <c r="H2079" s="45">
        <v>3</v>
      </c>
      <c r="I2079" s="43">
        <v>3</v>
      </c>
      <c r="J2079" s="43">
        <v>57</v>
      </c>
      <c r="K2079" s="46" t="s">
        <v>4783</v>
      </c>
      <c r="L2079" s="46">
        <v>305718</v>
      </c>
    </row>
    <row r="2080" spans="1:12">
      <c r="A2080" s="42">
        <v>2080</v>
      </c>
      <c r="B2080" s="43"/>
      <c r="C2080" s="43"/>
      <c r="D2080" s="44" t="s">
        <v>9034</v>
      </c>
      <c r="E2080" s="44"/>
      <c r="F2080" s="43" t="s">
        <v>88</v>
      </c>
      <c r="G2080" s="44" t="s">
        <v>9035</v>
      </c>
      <c r="H2080" s="45">
        <v>3</v>
      </c>
      <c r="I2080" s="43">
        <v>3</v>
      </c>
      <c r="J2080" s="43">
        <v>124</v>
      </c>
      <c r="K2080" s="46" t="s">
        <v>7640</v>
      </c>
      <c r="L2080" s="46">
        <v>312400</v>
      </c>
    </row>
    <row r="2081" spans="1:12">
      <c r="A2081" s="42">
        <v>2081</v>
      </c>
      <c r="B2081" s="43"/>
      <c r="C2081" s="43"/>
      <c r="D2081" s="44" t="s">
        <v>7266</v>
      </c>
      <c r="E2081" s="44"/>
      <c r="F2081" s="43" t="s">
        <v>88</v>
      </c>
      <c r="G2081" s="44" t="s">
        <v>7268</v>
      </c>
      <c r="H2081" s="47" t="s">
        <v>7288</v>
      </c>
      <c r="I2081" s="47" t="s">
        <v>7288</v>
      </c>
      <c r="J2081" s="48" t="s">
        <v>10774</v>
      </c>
      <c r="K2081" s="46" t="s">
        <v>10839</v>
      </c>
      <c r="L2081" s="46">
        <v>311306</v>
      </c>
    </row>
    <row r="2082" spans="1:12">
      <c r="A2082" s="42">
        <v>2082</v>
      </c>
      <c r="B2082" s="43"/>
      <c r="C2082" s="43"/>
      <c r="D2082" s="44" t="s">
        <v>7266</v>
      </c>
      <c r="E2082" s="44" t="s">
        <v>7283</v>
      </c>
      <c r="F2082" s="43" t="s">
        <v>1913</v>
      </c>
      <c r="G2082" s="44" t="s">
        <v>7284</v>
      </c>
      <c r="H2082" s="47" t="s">
        <v>7288</v>
      </c>
      <c r="I2082" s="47" t="s">
        <v>7288</v>
      </c>
      <c r="J2082" s="48" t="s">
        <v>10774</v>
      </c>
      <c r="K2082" s="46" t="s">
        <v>10839</v>
      </c>
      <c r="L2082" s="46">
        <v>311312</v>
      </c>
    </row>
    <row r="2083" spans="1:12">
      <c r="A2083" s="42">
        <v>2083</v>
      </c>
      <c r="B2083" s="43"/>
      <c r="C2083" s="43"/>
      <c r="D2083" s="44" t="s">
        <v>8227</v>
      </c>
      <c r="E2083" s="44"/>
      <c r="F2083" s="43" t="s">
        <v>187</v>
      </c>
      <c r="G2083" s="44" t="s">
        <v>8229</v>
      </c>
      <c r="H2083" s="45">
        <v>2</v>
      </c>
      <c r="I2083" s="43">
        <v>2</v>
      </c>
      <c r="J2083" s="43">
        <v>131</v>
      </c>
      <c r="K2083" s="46" t="s">
        <v>7640</v>
      </c>
      <c r="L2083" s="46">
        <v>213100</v>
      </c>
    </row>
    <row r="2084" spans="1:12">
      <c r="A2084" s="42">
        <v>2084</v>
      </c>
      <c r="B2084" s="43"/>
      <c r="C2084" s="43"/>
      <c r="D2084" s="44" t="s">
        <v>4650</v>
      </c>
      <c r="E2084" s="44"/>
      <c r="F2084" s="43" t="s">
        <v>278</v>
      </c>
      <c r="G2084" s="44" t="s">
        <v>4652</v>
      </c>
      <c r="H2084" s="45">
        <v>2</v>
      </c>
      <c r="I2084" s="43">
        <v>2</v>
      </c>
      <c r="J2084" s="43">
        <v>72</v>
      </c>
      <c r="K2084" s="46" t="s">
        <v>2845</v>
      </c>
      <c r="L2084" s="46">
        <v>207209</v>
      </c>
    </row>
    <row r="2085" spans="1:12">
      <c r="A2085" s="42">
        <v>2085</v>
      </c>
      <c r="B2085" s="43" t="s">
        <v>6</v>
      </c>
      <c r="C2085" s="43" t="s">
        <v>1</v>
      </c>
      <c r="D2085" s="44" t="s">
        <v>974</v>
      </c>
      <c r="E2085" s="44"/>
      <c r="F2085" s="43" t="s">
        <v>88</v>
      </c>
      <c r="G2085" s="44" t="s">
        <v>979</v>
      </c>
      <c r="H2085" s="45">
        <v>1</v>
      </c>
      <c r="I2085" s="43">
        <v>1</v>
      </c>
      <c r="J2085" s="43">
        <v>19</v>
      </c>
      <c r="K2085" s="46" t="s">
        <v>2100</v>
      </c>
      <c r="L2085" s="46">
        <v>101813</v>
      </c>
    </row>
    <row r="2086" spans="1:12" s="36" customFormat="1">
      <c r="A2086" s="42">
        <v>2086</v>
      </c>
      <c r="B2086" s="43"/>
      <c r="C2086" s="43"/>
      <c r="D2086" s="44" t="s">
        <v>5326</v>
      </c>
      <c r="E2086" s="44"/>
      <c r="F2086" s="43" t="s">
        <v>88</v>
      </c>
      <c r="G2086" s="44" t="s">
        <v>5328</v>
      </c>
      <c r="H2086" s="45">
        <v>2</v>
      </c>
      <c r="I2086" s="43">
        <v>2</v>
      </c>
      <c r="J2086" s="43">
        <v>117</v>
      </c>
      <c r="K2086" s="46" t="s">
        <v>3443</v>
      </c>
      <c r="L2086" s="46">
        <v>211704</v>
      </c>
    </row>
    <row r="2087" spans="1:12" s="36" customFormat="1">
      <c r="A2087" s="42">
        <v>2087</v>
      </c>
      <c r="B2087" s="43"/>
      <c r="C2087" s="43"/>
      <c r="D2087" s="44" t="s">
        <v>6583</v>
      </c>
      <c r="E2087" s="44"/>
      <c r="F2087" s="43" t="s">
        <v>1942</v>
      </c>
      <c r="G2087" s="44" t="s">
        <v>6585</v>
      </c>
      <c r="H2087" s="45">
        <v>3</v>
      </c>
      <c r="I2087" s="43">
        <v>3</v>
      </c>
      <c r="J2087" s="43">
        <v>69</v>
      </c>
      <c r="K2087" s="46" t="s">
        <v>4532</v>
      </c>
      <c r="L2087" s="46">
        <v>306909</v>
      </c>
    </row>
    <row r="2088" spans="1:12" s="36" customFormat="1">
      <c r="A2088" s="42">
        <v>2088</v>
      </c>
      <c r="B2088" s="43"/>
      <c r="C2088" s="43"/>
      <c r="D2088" s="44" t="s">
        <v>2758</v>
      </c>
      <c r="E2088" s="44"/>
      <c r="F2088" s="43" t="s">
        <v>1133</v>
      </c>
      <c r="G2088" s="44" t="s">
        <v>2759</v>
      </c>
      <c r="H2088" s="45">
        <v>1</v>
      </c>
      <c r="I2088" s="43">
        <v>1</v>
      </c>
      <c r="J2088" s="43">
        <v>80</v>
      </c>
      <c r="K2088" s="46" t="s">
        <v>2736</v>
      </c>
      <c r="L2088" s="46">
        <v>108013</v>
      </c>
    </row>
    <row r="2089" spans="1:12" s="36" customFormat="1">
      <c r="A2089" s="42">
        <v>2089</v>
      </c>
      <c r="B2089" s="43"/>
      <c r="C2089" s="43" t="s">
        <v>1</v>
      </c>
      <c r="D2089" s="44" t="s">
        <v>3892</v>
      </c>
      <c r="E2089" s="44"/>
      <c r="F2089" s="43" t="s">
        <v>165</v>
      </c>
      <c r="G2089" s="44" t="s">
        <v>3894</v>
      </c>
      <c r="H2089" s="45">
        <v>2</v>
      </c>
      <c r="I2089" s="43">
        <v>2</v>
      </c>
      <c r="J2089" s="43">
        <v>35</v>
      </c>
      <c r="K2089" s="46" t="s">
        <v>2383</v>
      </c>
      <c r="L2089" s="46">
        <v>203508</v>
      </c>
    </row>
    <row r="2090" spans="1:12" s="36" customFormat="1">
      <c r="A2090" s="42">
        <v>2090</v>
      </c>
      <c r="B2090" s="43"/>
      <c r="C2090" s="43" t="s">
        <v>1</v>
      </c>
      <c r="D2090" s="44" t="s">
        <v>3892</v>
      </c>
      <c r="E2090" s="44"/>
      <c r="F2090" s="43" t="s">
        <v>88</v>
      </c>
      <c r="G2090" s="44" t="s">
        <v>8143</v>
      </c>
      <c r="H2090" s="48">
        <v>2</v>
      </c>
      <c r="I2090" s="48" t="s">
        <v>3748</v>
      </c>
      <c r="J2090" s="48" t="s">
        <v>5472</v>
      </c>
      <c r="K2090" s="46" t="s">
        <v>10838</v>
      </c>
      <c r="L2090" s="46">
        <v>212100</v>
      </c>
    </row>
    <row r="2091" spans="1:12">
      <c r="A2091" s="42">
        <v>2091</v>
      </c>
      <c r="B2091" s="43"/>
      <c r="C2091" s="43"/>
      <c r="D2091" s="44" t="s">
        <v>3892</v>
      </c>
      <c r="E2091" s="44" t="s">
        <v>5498</v>
      </c>
      <c r="F2091" s="43" t="s">
        <v>1913</v>
      </c>
      <c r="G2091" s="44" t="s">
        <v>5499</v>
      </c>
      <c r="H2091" s="48">
        <v>2</v>
      </c>
      <c r="I2091" s="48" t="s">
        <v>3748</v>
      </c>
      <c r="J2091" s="48" t="s">
        <v>5472</v>
      </c>
      <c r="K2091" s="46" t="s">
        <v>10838</v>
      </c>
      <c r="L2091" s="46">
        <v>212112</v>
      </c>
    </row>
    <row r="2092" spans="1:12" s="36" customFormat="1">
      <c r="A2092" s="42">
        <v>2092</v>
      </c>
      <c r="B2092" s="43"/>
      <c r="C2092" s="43" t="s">
        <v>1</v>
      </c>
      <c r="D2092" s="44" t="s">
        <v>2582</v>
      </c>
      <c r="E2092" s="44"/>
      <c r="F2092" s="43" t="s">
        <v>532</v>
      </c>
      <c r="G2092" s="44" t="s">
        <v>2584</v>
      </c>
      <c r="H2092" s="45">
        <v>1</v>
      </c>
      <c r="I2092" s="43">
        <v>1</v>
      </c>
      <c r="J2092" s="43">
        <v>70</v>
      </c>
      <c r="K2092" s="46" t="s">
        <v>2572</v>
      </c>
      <c r="L2092" s="46">
        <v>107012</v>
      </c>
    </row>
    <row r="2093" spans="1:12" s="36" customFormat="1">
      <c r="A2093" s="42">
        <v>2093</v>
      </c>
      <c r="B2093" s="43"/>
      <c r="C2093" s="43"/>
      <c r="D2093" s="44" t="s">
        <v>9283</v>
      </c>
      <c r="E2093" s="44"/>
      <c r="F2093" s="43" t="s">
        <v>88</v>
      </c>
      <c r="G2093" s="44" t="s">
        <v>9285</v>
      </c>
      <c r="H2093" s="45">
        <v>3</v>
      </c>
      <c r="I2093" s="43">
        <v>3</v>
      </c>
      <c r="J2093" s="43">
        <v>127</v>
      </c>
      <c r="K2093" s="46" t="s">
        <v>7640</v>
      </c>
      <c r="L2093" s="46">
        <v>312700</v>
      </c>
    </row>
    <row r="2094" spans="1:12" s="36" customFormat="1">
      <c r="A2094" s="42">
        <v>2094</v>
      </c>
      <c r="B2094" s="43"/>
      <c r="C2094" s="43" t="s">
        <v>1</v>
      </c>
      <c r="D2094" s="44" t="s">
        <v>2441</v>
      </c>
      <c r="E2094" s="44"/>
      <c r="F2094" s="43" t="s">
        <v>88</v>
      </c>
      <c r="G2094" s="44" t="s">
        <v>2443</v>
      </c>
      <c r="H2094" s="45">
        <v>1</v>
      </c>
      <c r="I2094" s="43">
        <v>1</v>
      </c>
      <c r="J2094" s="43">
        <v>55</v>
      </c>
      <c r="K2094" s="46" t="s">
        <v>2433</v>
      </c>
      <c r="L2094" s="46">
        <v>105505</v>
      </c>
    </row>
    <row r="2095" spans="1:12" s="36" customFormat="1">
      <c r="A2095" s="42">
        <v>2095</v>
      </c>
      <c r="B2095" s="43"/>
      <c r="C2095" s="43" t="s">
        <v>1</v>
      </c>
      <c r="D2095" s="44" t="s">
        <v>2441</v>
      </c>
      <c r="E2095" s="44"/>
      <c r="F2095" s="43" t="s">
        <v>88</v>
      </c>
      <c r="G2095" s="44" t="s">
        <v>8683</v>
      </c>
      <c r="H2095" s="45">
        <v>1</v>
      </c>
      <c r="I2095" s="43">
        <v>3</v>
      </c>
      <c r="J2095" s="43">
        <v>22</v>
      </c>
      <c r="K2095" s="46" t="s">
        <v>2286</v>
      </c>
      <c r="L2095" s="46">
        <v>302200</v>
      </c>
    </row>
    <row r="2096" spans="1:12" s="36" customFormat="1">
      <c r="A2096" s="42">
        <v>2096</v>
      </c>
      <c r="B2096" s="43"/>
      <c r="C2096" s="43"/>
      <c r="D2096" s="44" t="s">
        <v>8960</v>
      </c>
      <c r="E2096" s="44"/>
      <c r="F2096" s="43" t="s">
        <v>88</v>
      </c>
      <c r="G2096" s="44" t="s">
        <v>8962</v>
      </c>
      <c r="H2096" s="45">
        <v>3</v>
      </c>
      <c r="I2096" s="43">
        <v>3</v>
      </c>
      <c r="J2096" s="43">
        <v>123</v>
      </c>
      <c r="K2096" s="46" t="s">
        <v>7640</v>
      </c>
      <c r="L2096" s="46">
        <v>312300</v>
      </c>
    </row>
    <row r="2097" spans="1:12" s="36" customFormat="1">
      <c r="A2097" s="42">
        <v>2097</v>
      </c>
      <c r="B2097" s="43"/>
      <c r="C2097" s="43" t="s">
        <v>1</v>
      </c>
      <c r="D2097" s="44" t="s">
        <v>2760</v>
      </c>
      <c r="E2097" s="44"/>
      <c r="F2097" s="43" t="s">
        <v>165</v>
      </c>
      <c r="G2097" s="44" t="s">
        <v>2762</v>
      </c>
      <c r="H2097" s="45">
        <v>1</v>
      </c>
      <c r="I2097" s="43">
        <v>1</v>
      </c>
      <c r="J2097" s="43">
        <v>81</v>
      </c>
      <c r="K2097" s="46" t="s">
        <v>2736</v>
      </c>
      <c r="L2097" s="46">
        <v>108101</v>
      </c>
    </row>
    <row r="2098" spans="1:12" s="36" customFormat="1">
      <c r="A2098" s="42">
        <v>2098</v>
      </c>
      <c r="B2098" s="43"/>
      <c r="C2098" s="43" t="s">
        <v>1</v>
      </c>
      <c r="D2098" s="44" t="s">
        <v>2760</v>
      </c>
      <c r="E2098" s="44"/>
      <c r="F2098" s="43" t="s">
        <v>165</v>
      </c>
      <c r="G2098" s="44" t="s">
        <v>7563</v>
      </c>
      <c r="H2098" s="45">
        <v>1</v>
      </c>
      <c r="I2098" s="43">
        <v>1</v>
      </c>
      <c r="J2098" s="43">
        <v>107</v>
      </c>
      <c r="K2098" s="46" t="s">
        <v>3116</v>
      </c>
      <c r="L2098" s="46">
        <v>110600</v>
      </c>
    </row>
    <row r="2099" spans="1:12" s="36" customFormat="1">
      <c r="A2099" s="42">
        <v>2099</v>
      </c>
      <c r="B2099" s="43"/>
      <c r="C2099" s="43"/>
      <c r="D2099" s="44" t="s">
        <v>5827</v>
      </c>
      <c r="E2099" s="44"/>
      <c r="F2099" s="43" t="s">
        <v>88</v>
      </c>
      <c r="G2099" s="44" t="s">
        <v>5829</v>
      </c>
      <c r="H2099" s="45">
        <v>3</v>
      </c>
      <c r="I2099" s="43">
        <v>3</v>
      </c>
      <c r="J2099" s="43">
        <v>30</v>
      </c>
      <c r="K2099" s="46" t="s">
        <v>2344</v>
      </c>
      <c r="L2099" s="46">
        <v>303005</v>
      </c>
    </row>
    <row r="2100" spans="1:12" s="36" customFormat="1">
      <c r="A2100" s="42">
        <v>2100</v>
      </c>
      <c r="B2100" s="43"/>
      <c r="C2100" s="43" t="s">
        <v>1</v>
      </c>
      <c r="D2100" s="44" t="s">
        <v>7351</v>
      </c>
      <c r="E2100" s="44"/>
      <c r="F2100" s="43" t="s">
        <v>88</v>
      </c>
      <c r="G2100" s="44" t="s">
        <v>7353</v>
      </c>
      <c r="H2100" s="48">
        <v>3</v>
      </c>
      <c r="I2100" s="48" t="s">
        <v>2334</v>
      </c>
      <c r="J2100" s="48" t="s">
        <v>10909</v>
      </c>
      <c r="K2100" s="46" t="s">
        <v>10833</v>
      </c>
      <c r="L2100" s="46">
        <v>100000</v>
      </c>
    </row>
    <row r="2101" spans="1:12" s="36" customFormat="1">
      <c r="A2101" s="42">
        <v>2101</v>
      </c>
      <c r="B2101" s="43"/>
      <c r="C2101" s="43" t="s">
        <v>1</v>
      </c>
      <c r="D2101" s="44" t="s">
        <v>7351</v>
      </c>
      <c r="E2101" s="44"/>
      <c r="F2101" s="43" t="s">
        <v>88</v>
      </c>
      <c r="G2101" s="44" t="s">
        <v>7353</v>
      </c>
      <c r="H2101" s="45">
        <v>3</v>
      </c>
      <c r="I2101" s="48">
        <v>3</v>
      </c>
      <c r="J2101" s="43">
        <v>128</v>
      </c>
      <c r="K2101" s="46" t="s">
        <v>7640</v>
      </c>
      <c r="L2101" s="46">
        <v>312800</v>
      </c>
    </row>
    <row r="2102" spans="1:12" s="36" customFormat="1">
      <c r="A2102" s="42">
        <v>2102</v>
      </c>
      <c r="B2102" s="43"/>
      <c r="C2102" s="43"/>
      <c r="D2102" s="44" t="s">
        <v>2160</v>
      </c>
      <c r="E2102" s="44"/>
      <c r="F2102" s="43" t="s">
        <v>165</v>
      </c>
      <c r="G2102" s="44" t="s">
        <v>2162</v>
      </c>
      <c r="H2102" s="45">
        <v>1</v>
      </c>
      <c r="I2102" s="43">
        <v>1</v>
      </c>
      <c r="J2102" s="43">
        <v>23</v>
      </c>
      <c r="K2102" s="46" t="s">
        <v>2101</v>
      </c>
      <c r="L2102" s="46">
        <v>102031</v>
      </c>
    </row>
    <row r="2103" spans="1:12" s="36" customFormat="1">
      <c r="A2103" s="42">
        <v>2103</v>
      </c>
      <c r="B2103" s="43"/>
      <c r="C2103" s="43"/>
      <c r="D2103" s="44" t="s">
        <v>4283</v>
      </c>
      <c r="E2103" s="44"/>
      <c r="F2103" s="43" t="s">
        <v>88</v>
      </c>
      <c r="G2103" s="44" t="s">
        <v>4285</v>
      </c>
      <c r="H2103" s="45">
        <v>2</v>
      </c>
      <c r="I2103" s="43">
        <v>2</v>
      </c>
      <c r="J2103" s="43">
        <v>56</v>
      </c>
      <c r="K2103" s="46" t="s">
        <v>4276</v>
      </c>
      <c r="L2103" s="46">
        <v>205605</v>
      </c>
    </row>
    <row r="2104" spans="1:12" s="36" customFormat="1">
      <c r="A2104" s="42">
        <v>2104</v>
      </c>
      <c r="B2104" s="43"/>
      <c r="C2104" s="43"/>
      <c r="D2104" s="44" t="s">
        <v>4587</v>
      </c>
      <c r="E2104" s="44"/>
      <c r="F2104" s="43" t="s">
        <v>764</v>
      </c>
      <c r="G2104" s="44" t="s">
        <v>4589</v>
      </c>
      <c r="H2104" s="45">
        <v>2</v>
      </c>
      <c r="I2104" s="43">
        <v>2</v>
      </c>
      <c r="J2104" s="43">
        <v>69</v>
      </c>
      <c r="K2104" s="46" t="s">
        <v>4580</v>
      </c>
      <c r="L2104" s="46">
        <v>206903</v>
      </c>
    </row>
    <row r="2105" spans="1:12" s="36" customFormat="1">
      <c r="A2105" s="42">
        <v>2105</v>
      </c>
      <c r="B2105" s="43"/>
      <c r="C2105" s="43"/>
      <c r="D2105" s="44" t="s">
        <v>5210</v>
      </c>
      <c r="E2105" s="44"/>
      <c r="F2105" s="43" t="s">
        <v>88</v>
      </c>
      <c r="G2105" s="44" t="s">
        <v>5212</v>
      </c>
      <c r="H2105" s="45">
        <v>2</v>
      </c>
      <c r="I2105" s="43">
        <v>2</v>
      </c>
      <c r="J2105" s="43">
        <v>112</v>
      </c>
      <c r="K2105" s="46" t="s">
        <v>5206</v>
      </c>
      <c r="L2105" s="46">
        <v>211202</v>
      </c>
    </row>
    <row r="2106" spans="1:12" s="36" customFormat="1">
      <c r="A2106" s="42">
        <v>2106</v>
      </c>
      <c r="B2106" s="43"/>
      <c r="C2106" s="43"/>
      <c r="D2106" s="44" t="s">
        <v>3005</v>
      </c>
      <c r="E2106" s="44"/>
      <c r="F2106" s="43" t="s">
        <v>88</v>
      </c>
      <c r="G2106" s="44" t="s">
        <v>3007</v>
      </c>
      <c r="H2106" s="45">
        <v>1</v>
      </c>
      <c r="I2106" s="43">
        <v>1</v>
      </c>
      <c r="J2106" s="43">
        <v>98</v>
      </c>
      <c r="K2106" s="46" t="s">
        <v>2989</v>
      </c>
      <c r="L2106" s="46">
        <v>109808</v>
      </c>
    </row>
    <row r="2107" spans="1:12" s="36" customFormat="1">
      <c r="A2107" s="42">
        <v>2107</v>
      </c>
      <c r="B2107" s="43"/>
      <c r="C2107" s="43"/>
      <c r="D2107" s="44" t="s">
        <v>5314</v>
      </c>
      <c r="E2107" s="44"/>
      <c r="F2107" s="43" t="s">
        <v>187</v>
      </c>
      <c r="G2107" s="44" t="s">
        <v>5316</v>
      </c>
      <c r="H2107" s="45">
        <v>2</v>
      </c>
      <c r="I2107" s="43">
        <v>2</v>
      </c>
      <c r="J2107" s="43">
        <v>115</v>
      </c>
      <c r="K2107" s="46" t="s">
        <v>5206</v>
      </c>
      <c r="L2107" s="46">
        <v>211402</v>
      </c>
    </row>
    <row r="2108" spans="1:12" s="36" customFormat="1">
      <c r="A2108" s="42">
        <v>2108</v>
      </c>
      <c r="B2108" s="43"/>
      <c r="C2108" s="43"/>
      <c r="D2108" s="44" t="s">
        <v>2826</v>
      </c>
      <c r="E2108" s="44"/>
      <c r="F2108" s="43" t="s">
        <v>88</v>
      </c>
      <c r="G2108" s="44" t="s">
        <v>2828</v>
      </c>
      <c r="H2108" s="45">
        <v>1</v>
      </c>
      <c r="I2108" s="43">
        <v>1</v>
      </c>
      <c r="J2108" s="43">
        <v>84</v>
      </c>
      <c r="K2108" s="46" t="s">
        <v>7494</v>
      </c>
      <c r="L2108" s="46">
        <v>108407</v>
      </c>
    </row>
    <row r="2109" spans="1:12" s="36" customFormat="1">
      <c r="A2109" s="42">
        <v>2109</v>
      </c>
      <c r="B2109" s="43"/>
      <c r="C2109" s="43" t="s">
        <v>1</v>
      </c>
      <c r="D2109" s="44" t="s">
        <v>5373</v>
      </c>
      <c r="E2109" s="44"/>
      <c r="F2109" s="43" t="s">
        <v>88</v>
      </c>
      <c r="G2109" s="44" t="s">
        <v>5375</v>
      </c>
      <c r="H2109" s="48">
        <v>3</v>
      </c>
      <c r="I2109" s="48" t="s">
        <v>3748</v>
      </c>
      <c r="J2109" s="48" t="s">
        <v>10734</v>
      </c>
      <c r="K2109" s="46" t="s">
        <v>10837</v>
      </c>
      <c r="L2109" s="46">
        <v>211816</v>
      </c>
    </row>
    <row r="2110" spans="1:12" s="36" customFormat="1">
      <c r="A2110" s="42">
        <v>2110</v>
      </c>
      <c r="B2110" s="43"/>
      <c r="C2110" s="43" t="s">
        <v>1</v>
      </c>
      <c r="D2110" s="44" t="s">
        <v>5373</v>
      </c>
      <c r="E2110" s="44"/>
      <c r="F2110" s="43" t="s">
        <v>88</v>
      </c>
      <c r="G2110" s="44" t="s">
        <v>5375</v>
      </c>
      <c r="H2110" s="47">
        <v>3</v>
      </c>
      <c r="I2110" s="47" t="s">
        <v>7288</v>
      </c>
      <c r="J2110" s="47" t="s">
        <v>10772</v>
      </c>
      <c r="K2110" s="46" t="s">
        <v>10839</v>
      </c>
      <c r="L2110" s="46">
        <v>311100</v>
      </c>
    </row>
    <row r="2111" spans="1:12" s="36" customFormat="1">
      <c r="A2111" s="42">
        <v>2111</v>
      </c>
      <c r="B2111" s="43"/>
      <c r="C2111" s="43" t="s">
        <v>1</v>
      </c>
      <c r="D2111" s="44" t="s">
        <v>5373</v>
      </c>
      <c r="E2111" s="44"/>
      <c r="F2111" s="43" t="s">
        <v>88</v>
      </c>
      <c r="G2111" s="44" t="s">
        <v>5375</v>
      </c>
      <c r="H2111" s="45">
        <v>3</v>
      </c>
      <c r="I2111" s="48">
        <v>3</v>
      </c>
      <c r="J2111" s="47">
        <v>128</v>
      </c>
      <c r="K2111" s="46" t="s">
        <v>7640</v>
      </c>
      <c r="L2111" s="46">
        <v>312800</v>
      </c>
    </row>
    <row r="2112" spans="1:12" s="36" customFormat="1">
      <c r="A2112" s="42">
        <v>2112</v>
      </c>
      <c r="B2112" s="43"/>
      <c r="C2112" s="43"/>
      <c r="D2112" s="44" t="s">
        <v>5373</v>
      </c>
      <c r="E2112" s="44" t="s">
        <v>7238</v>
      </c>
      <c r="F2112" s="43" t="s">
        <v>1913</v>
      </c>
      <c r="G2112" s="44" t="s">
        <v>7239</v>
      </c>
      <c r="H2112" s="47">
        <v>3</v>
      </c>
      <c r="I2112" s="47" t="s">
        <v>7288</v>
      </c>
      <c r="J2112" s="47" t="s">
        <v>10772</v>
      </c>
      <c r="K2112" s="46" t="s">
        <v>10839</v>
      </c>
      <c r="L2112" s="46">
        <v>311107</v>
      </c>
    </row>
    <row r="2113" spans="1:12" s="36" customFormat="1">
      <c r="A2113" s="42">
        <v>2113</v>
      </c>
      <c r="B2113" s="43"/>
      <c r="C2113" s="43"/>
      <c r="D2113" s="44" t="s">
        <v>1930</v>
      </c>
      <c r="E2113" s="44"/>
      <c r="F2113" s="43" t="s">
        <v>1133</v>
      </c>
      <c r="G2113" s="44" t="s">
        <v>1931</v>
      </c>
      <c r="H2113" s="45">
        <v>1</v>
      </c>
      <c r="I2113" s="43">
        <v>1</v>
      </c>
      <c r="J2113" s="43">
        <v>10</v>
      </c>
      <c r="K2113" s="51" t="s">
        <v>1921</v>
      </c>
      <c r="L2113" s="46">
        <v>101019</v>
      </c>
    </row>
    <row r="2114" spans="1:12" s="36" customFormat="1">
      <c r="A2114" s="42">
        <v>2114</v>
      </c>
      <c r="B2114" s="43" t="s">
        <v>6</v>
      </c>
      <c r="C2114" s="43" t="s">
        <v>1</v>
      </c>
      <c r="D2114" s="44" t="s">
        <v>977</v>
      </c>
      <c r="E2114" s="44"/>
      <c r="F2114" s="45" t="s">
        <v>88</v>
      </c>
      <c r="G2114" s="44" t="s">
        <v>982</v>
      </c>
      <c r="H2114" s="45">
        <v>1</v>
      </c>
      <c r="I2114" s="43">
        <v>1</v>
      </c>
      <c r="J2114" s="43">
        <v>40</v>
      </c>
      <c r="K2114" s="46" t="s">
        <v>2286</v>
      </c>
      <c r="L2114" s="46">
        <v>104007</v>
      </c>
    </row>
    <row r="2115" spans="1:12" s="36" customFormat="1">
      <c r="A2115" s="42">
        <v>2115</v>
      </c>
      <c r="B2115" s="43"/>
      <c r="C2115" s="43" t="s">
        <v>1</v>
      </c>
      <c r="D2115" s="44" t="s">
        <v>5932</v>
      </c>
      <c r="E2115" s="44"/>
      <c r="F2115" s="43" t="s">
        <v>88</v>
      </c>
      <c r="G2115" s="44" t="s">
        <v>5933</v>
      </c>
      <c r="H2115" s="45">
        <v>2</v>
      </c>
      <c r="I2115" s="43">
        <v>2</v>
      </c>
      <c r="J2115" s="43" t="s">
        <v>7883</v>
      </c>
      <c r="K2115" s="46" t="s">
        <v>7871</v>
      </c>
      <c r="L2115" s="46">
        <v>299600</v>
      </c>
    </row>
    <row r="2116" spans="1:12" s="36" customFormat="1">
      <c r="A2116" s="42">
        <v>2116</v>
      </c>
      <c r="B2116" s="43"/>
      <c r="C2116" s="43" t="s">
        <v>1</v>
      </c>
      <c r="D2116" s="44" t="s">
        <v>5932</v>
      </c>
      <c r="E2116" s="44"/>
      <c r="F2116" s="43" t="s">
        <v>88</v>
      </c>
      <c r="G2116" s="44" t="s">
        <v>5933</v>
      </c>
      <c r="H2116" s="45">
        <v>2</v>
      </c>
      <c r="I2116" s="45">
        <v>3</v>
      </c>
      <c r="J2116" s="43">
        <v>36</v>
      </c>
      <c r="K2116" s="46" t="s">
        <v>3945</v>
      </c>
      <c r="L2116" s="46">
        <v>303604</v>
      </c>
    </row>
    <row r="2117" spans="1:12" s="36" customFormat="1">
      <c r="A2117" s="42">
        <v>2117</v>
      </c>
      <c r="B2117" s="43"/>
      <c r="C2117" s="43"/>
      <c r="D2117" s="44" t="s">
        <v>5591</v>
      </c>
      <c r="E2117" s="44"/>
      <c r="F2117" s="43" t="s">
        <v>165</v>
      </c>
      <c r="G2117" s="44" t="s">
        <v>5593</v>
      </c>
      <c r="H2117" s="45">
        <v>3</v>
      </c>
      <c r="I2117" s="43">
        <v>3</v>
      </c>
      <c r="J2117" s="43">
        <v>14</v>
      </c>
      <c r="K2117" s="46" t="s">
        <v>2232</v>
      </c>
      <c r="L2117" s="46">
        <v>301402</v>
      </c>
    </row>
    <row r="2118" spans="1:12" s="36" customFormat="1">
      <c r="A2118" s="42">
        <v>2118</v>
      </c>
      <c r="B2118" s="43"/>
      <c r="C2118" s="43" t="s">
        <v>1</v>
      </c>
      <c r="D2118" s="44" t="s">
        <v>1922</v>
      </c>
      <c r="E2118" s="44"/>
      <c r="F2118" s="43" t="s">
        <v>88</v>
      </c>
      <c r="G2118" s="44" t="s">
        <v>1924</v>
      </c>
      <c r="H2118" s="45">
        <v>1</v>
      </c>
      <c r="I2118" s="43">
        <v>1</v>
      </c>
      <c r="J2118" s="43">
        <v>10</v>
      </c>
      <c r="K2118" s="51" t="s">
        <v>1921</v>
      </c>
      <c r="L2118" s="46">
        <v>101004</v>
      </c>
    </row>
    <row r="2119" spans="1:12" s="36" customFormat="1">
      <c r="A2119" s="42">
        <v>2119</v>
      </c>
      <c r="B2119" s="43"/>
      <c r="C2119" s="43"/>
      <c r="D2119" s="44" t="s">
        <v>5812</v>
      </c>
      <c r="E2119" s="44"/>
      <c r="F2119" s="43" t="s">
        <v>88</v>
      </c>
      <c r="G2119" s="44" t="s">
        <v>5814</v>
      </c>
      <c r="H2119" s="45">
        <v>3</v>
      </c>
      <c r="I2119" s="43">
        <v>3</v>
      </c>
      <c r="J2119" s="43">
        <v>29</v>
      </c>
      <c r="K2119" s="46" t="s">
        <v>5811</v>
      </c>
      <c r="L2119" s="46">
        <v>302901</v>
      </c>
    </row>
    <row r="2120" spans="1:12" s="36" customFormat="1">
      <c r="A2120" s="42">
        <v>2120</v>
      </c>
      <c r="B2120" s="43"/>
      <c r="C2120" s="43"/>
      <c r="D2120" s="44" t="s">
        <v>8513</v>
      </c>
      <c r="E2120" s="44"/>
      <c r="F2120" s="43" t="s">
        <v>88</v>
      </c>
      <c r="G2120" s="44" t="s">
        <v>8515</v>
      </c>
      <c r="H2120" s="45">
        <v>2</v>
      </c>
      <c r="I2120" s="43">
        <v>2</v>
      </c>
      <c r="J2120" s="43">
        <v>135</v>
      </c>
      <c r="K2120" s="46" t="s">
        <v>7640</v>
      </c>
      <c r="L2120" s="46">
        <v>213500</v>
      </c>
    </row>
    <row r="2121" spans="1:12" s="36" customFormat="1">
      <c r="A2121" s="42">
        <v>2121</v>
      </c>
      <c r="B2121" s="43"/>
      <c r="C2121" s="43"/>
      <c r="D2121" s="44" t="s">
        <v>2141</v>
      </c>
      <c r="E2121" s="44"/>
      <c r="F2121" s="43" t="s">
        <v>88</v>
      </c>
      <c r="G2121" s="44" t="s">
        <v>2143</v>
      </c>
      <c r="H2121" s="45">
        <v>1</v>
      </c>
      <c r="I2121" s="43">
        <v>1</v>
      </c>
      <c r="J2121" s="43">
        <v>21</v>
      </c>
      <c r="K2121" s="46" t="s">
        <v>2101</v>
      </c>
      <c r="L2121" s="46">
        <v>102020</v>
      </c>
    </row>
    <row r="2122" spans="1:12" s="36" customFormat="1">
      <c r="A2122" s="42">
        <v>2122</v>
      </c>
      <c r="B2122" s="43" t="s">
        <v>6</v>
      </c>
      <c r="C2122" s="43"/>
      <c r="D2122" s="44" t="s">
        <v>980</v>
      </c>
      <c r="E2122" s="44"/>
      <c r="F2122" s="43" t="s">
        <v>187</v>
      </c>
      <c r="G2122" s="44" t="s">
        <v>985</v>
      </c>
      <c r="H2122" s="45">
        <v>2</v>
      </c>
      <c r="I2122" s="43">
        <v>2</v>
      </c>
      <c r="J2122" s="43">
        <v>131</v>
      </c>
      <c r="K2122" s="46" t="s">
        <v>7640</v>
      </c>
      <c r="L2122" s="46">
        <v>213100</v>
      </c>
    </row>
    <row r="2123" spans="1:12" s="36" customFormat="1">
      <c r="A2123" s="42">
        <v>2123</v>
      </c>
      <c r="B2123" s="43" t="s">
        <v>6</v>
      </c>
      <c r="C2123" s="43"/>
      <c r="D2123" s="44" t="s">
        <v>8230</v>
      </c>
      <c r="E2123" s="44"/>
      <c r="F2123" s="43" t="s">
        <v>88</v>
      </c>
      <c r="G2123" s="44" t="s">
        <v>8232</v>
      </c>
      <c r="H2123" s="45">
        <v>2</v>
      </c>
      <c r="I2123" s="43">
        <v>2</v>
      </c>
      <c r="J2123" s="43">
        <v>131</v>
      </c>
      <c r="K2123" s="46" t="s">
        <v>7640</v>
      </c>
      <c r="L2123" s="46">
        <v>213100</v>
      </c>
    </row>
    <row r="2124" spans="1:12" s="36" customFormat="1">
      <c r="A2124" s="42">
        <v>2124</v>
      </c>
      <c r="B2124" s="43"/>
      <c r="C2124" s="43" t="s">
        <v>1</v>
      </c>
      <c r="D2124" s="44" t="s">
        <v>3267</v>
      </c>
      <c r="E2124" s="44"/>
      <c r="F2124" s="43" t="s">
        <v>187</v>
      </c>
      <c r="G2124" s="44" t="s">
        <v>3269</v>
      </c>
      <c r="H2124" s="45">
        <v>1</v>
      </c>
      <c r="I2124" s="43">
        <v>1</v>
      </c>
      <c r="J2124" s="43">
        <v>113</v>
      </c>
      <c r="K2124" s="46" t="s">
        <v>3227</v>
      </c>
      <c r="L2124" s="46">
        <v>111318</v>
      </c>
    </row>
    <row r="2125" spans="1:12" s="36" customFormat="1">
      <c r="A2125" s="42">
        <v>2125</v>
      </c>
      <c r="B2125" s="43"/>
      <c r="C2125" s="43" t="s">
        <v>1</v>
      </c>
      <c r="D2125" s="44" t="s">
        <v>3267</v>
      </c>
      <c r="E2125" s="44"/>
      <c r="F2125" s="43" t="s">
        <v>468</v>
      </c>
      <c r="G2125" s="44" t="s">
        <v>7344</v>
      </c>
      <c r="H2125" s="48">
        <v>2</v>
      </c>
      <c r="I2125" s="48" t="s">
        <v>2334</v>
      </c>
      <c r="J2125" s="48" t="s">
        <v>10791</v>
      </c>
      <c r="K2125" s="46" t="s">
        <v>10900</v>
      </c>
      <c r="L2125" s="46">
        <v>102200</v>
      </c>
    </row>
    <row r="2126" spans="1:12" s="36" customFormat="1">
      <c r="A2126" s="42">
        <v>2126</v>
      </c>
      <c r="B2126" s="43"/>
      <c r="C2126" s="43" t="s">
        <v>1</v>
      </c>
      <c r="D2126" s="44" t="s">
        <v>3267</v>
      </c>
      <c r="E2126" s="44"/>
      <c r="F2126" s="43" t="s">
        <v>468</v>
      </c>
      <c r="G2126" s="44" t="s">
        <v>7344</v>
      </c>
      <c r="H2126" s="45">
        <v>2</v>
      </c>
      <c r="I2126" s="43">
        <v>2</v>
      </c>
      <c r="J2126" s="43">
        <v>15</v>
      </c>
      <c r="K2126" s="46" t="s">
        <v>2232</v>
      </c>
      <c r="L2126" s="46">
        <v>201500</v>
      </c>
    </row>
    <row r="2127" spans="1:12" s="36" customFormat="1">
      <c r="A2127" s="42">
        <v>2127</v>
      </c>
      <c r="B2127" s="43"/>
      <c r="C2127" s="43" t="s">
        <v>1</v>
      </c>
      <c r="D2127" s="44" t="s">
        <v>3267</v>
      </c>
      <c r="E2127" s="44"/>
      <c r="F2127" s="43" t="s">
        <v>468</v>
      </c>
      <c r="G2127" s="44" t="s">
        <v>8082</v>
      </c>
      <c r="H2127" s="45">
        <v>2</v>
      </c>
      <c r="I2127" s="43">
        <v>2</v>
      </c>
      <c r="J2127" s="43">
        <v>94</v>
      </c>
      <c r="K2127" s="46" t="s">
        <v>3069</v>
      </c>
      <c r="L2127" s="46">
        <v>209400</v>
      </c>
    </row>
    <row r="2128" spans="1:12" s="36" customFormat="1">
      <c r="A2128" s="42">
        <v>2128</v>
      </c>
      <c r="B2128" s="43"/>
      <c r="C2128" s="43"/>
      <c r="D2128" s="44" t="s">
        <v>3267</v>
      </c>
      <c r="E2128" s="44" t="s">
        <v>6252</v>
      </c>
      <c r="F2128" s="43" t="s">
        <v>1913</v>
      </c>
      <c r="G2128" s="44" t="s">
        <v>6253</v>
      </c>
      <c r="H2128" s="45">
        <v>2</v>
      </c>
      <c r="I2128" s="43">
        <v>3</v>
      </c>
      <c r="J2128" s="43">
        <v>56</v>
      </c>
      <c r="K2128" s="46" t="s">
        <v>4783</v>
      </c>
      <c r="L2128" s="46">
        <v>305610</v>
      </c>
    </row>
    <row r="2129" spans="1:12" s="36" customFormat="1">
      <c r="A2129" s="42">
        <v>2129</v>
      </c>
      <c r="B2129" s="43"/>
      <c r="C2129" s="43"/>
      <c r="D2129" s="44" t="s">
        <v>3267</v>
      </c>
      <c r="E2129" s="44" t="s">
        <v>5274</v>
      </c>
      <c r="F2129" s="45" t="s">
        <v>1913</v>
      </c>
      <c r="G2129" s="44" t="s">
        <v>5275</v>
      </c>
      <c r="H2129" s="45">
        <v>2</v>
      </c>
      <c r="I2129" s="43">
        <v>2</v>
      </c>
      <c r="J2129" s="43">
        <v>113</v>
      </c>
      <c r="K2129" s="46" t="s">
        <v>5206</v>
      </c>
      <c r="L2129" s="46">
        <v>211317</v>
      </c>
    </row>
    <row r="2130" spans="1:12" s="36" customFormat="1">
      <c r="A2130" s="42">
        <v>2130</v>
      </c>
      <c r="B2130" s="43" t="s">
        <v>6</v>
      </c>
      <c r="C2130" s="43" t="s">
        <v>1</v>
      </c>
      <c r="D2130" s="44" t="s">
        <v>983</v>
      </c>
      <c r="E2130" s="44"/>
      <c r="F2130" s="43" t="s">
        <v>88</v>
      </c>
      <c r="G2130" s="44" t="s">
        <v>988</v>
      </c>
      <c r="H2130" s="45">
        <v>1</v>
      </c>
      <c r="I2130" s="43">
        <v>1</v>
      </c>
      <c r="J2130" s="43">
        <v>79</v>
      </c>
      <c r="K2130" s="46" t="s">
        <v>2702</v>
      </c>
      <c r="L2130" s="46">
        <v>107904</v>
      </c>
    </row>
    <row r="2131" spans="1:12" s="36" customFormat="1">
      <c r="A2131" s="42">
        <v>2131</v>
      </c>
      <c r="B2131" s="43"/>
      <c r="C2131" s="43"/>
      <c r="D2131" s="44" t="s">
        <v>4239</v>
      </c>
      <c r="E2131" s="44"/>
      <c r="F2131" s="43" t="s">
        <v>88</v>
      </c>
      <c r="G2131" s="44" t="s">
        <v>4241</v>
      </c>
      <c r="H2131" s="45">
        <v>2</v>
      </c>
      <c r="I2131" s="43">
        <v>2</v>
      </c>
      <c r="J2131" s="43">
        <v>54</v>
      </c>
      <c r="K2131" s="46" t="s">
        <v>2531</v>
      </c>
      <c r="L2131" s="46">
        <v>205401</v>
      </c>
    </row>
    <row r="2132" spans="1:12" s="36" customFormat="1">
      <c r="A2132" s="42">
        <v>2132</v>
      </c>
      <c r="B2132" s="43"/>
      <c r="C2132" s="43" t="s">
        <v>1</v>
      </c>
      <c r="D2132" s="44" t="s">
        <v>5003</v>
      </c>
      <c r="E2132" s="44"/>
      <c r="F2132" s="43" t="s">
        <v>468</v>
      </c>
      <c r="G2132" s="44" t="s">
        <v>5005</v>
      </c>
      <c r="H2132" s="45">
        <v>2</v>
      </c>
      <c r="I2132" s="43">
        <v>2</v>
      </c>
      <c r="J2132" s="43">
        <v>94</v>
      </c>
      <c r="K2132" s="46" t="s">
        <v>3069</v>
      </c>
      <c r="L2132" s="46">
        <v>209405</v>
      </c>
    </row>
    <row r="2133" spans="1:12" s="36" customFormat="1">
      <c r="A2133" s="42">
        <v>2133</v>
      </c>
      <c r="B2133" s="43"/>
      <c r="C2133" s="43" t="s">
        <v>1</v>
      </c>
      <c r="D2133" s="44" t="s">
        <v>5003</v>
      </c>
      <c r="E2133" s="44"/>
      <c r="F2133" s="43" t="s">
        <v>468</v>
      </c>
      <c r="G2133" s="44" t="s">
        <v>8707</v>
      </c>
      <c r="H2133" s="45">
        <v>2</v>
      </c>
      <c r="I2133" s="43">
        <v>3</v>
      </c>
      <c r="J2133" s="43">
        <v>37</v>
      </c>
      <c r="K2133" s="46" t="s">
        <v>3945</v>
      </c>
      <c r="L2133" s="46">
        <v>303700</v>
      </c>
    </row>
    <row r="2134" spans="1:12" s="36" customFormat="1">
      <c r="A2134" s="42">
        <v>2134</v>
      </c>
      <c r="B2134" s="43" t="s">
        <v>6</v>
      </c>
      <c r="C2134" s="43" t="s">
        <v>1</v>
      </c>
      <c r="D2134" s="44" t="s">
        <v>986</v>
      </c>
      <c r="E2134" s="44"/>
      <c r="F2134" s="43" t="s">
        <v>88</v>
      </c>
      <c r="G2134" s="44" t="s">
        <v>991</v>
      </c>
      <c r="H2134" s="45">
        <v>1</v>
      </c>
      <c r="I2134" s="43">
        <v>1</v>
      </c>
      <c r="J2134" s="43">
        <v>85</v>
      </c>
      <c r="K2134" s="46" t="s">
        <v>7494</v>
      </c>
      <c r="L2134" s="46">
        <v>108406</v>
      </c>
    </row>
    <row r="2135" spans="1:12" s="36" customFormat="1">
      <c r="A2135" s="42">
        <v>2135</v>
      </c>
      <c r="B2135" s="43" t="s">
        <v>6</v>
      </c>
      <c r="C2135" s="43" t="s">
        <v>1</v>
      </c>
      <c r="D2135" s="44" t="s">
        <v>989</v>
      </c>
      <c r="E2135" s="44"/>
      <c r="F2135" s="43" t="s">
        <v>88</v>
      </c>
      <c r="G2135" s="44" t="s">
        <v>994</v>
      </c>
      <c r="H2135" s="45">
        <v>1</v>
      </c>
      <c r="I2135" s="43">
        <v>1</v>
      </c>
      <c r="J2135" s="43">
        <v>12</v>
      </c>
      <c r="K2135" s="46" t="s">
        <v>2039</v>
      </c>
      <c r="L2135" s="46">
        <v>101210</v>
      </c>
    </row>
    <row r="2136" spans="1:12">
      <c r="A2136" s="42">
        <v>2136</v>
      </c>
      <c r="B2136" s="43" t="s">
        <v>6</v>
      </c>
      <c r="C2136" s="43"/>
      <c r="D2136" s="44" t="s">
        <v>992</v>
      </c>
      <c r="E2136" s="44"/>
      <c r="F2136" s="43" t="s">
        <v>88</v>
      </c>
      <c r="G2136" s="44" t="s">
        <v>997</v>
      </c>
      <c r="H2136" s="45">
        <v>1</v>
      </c>
      <c r="I2136" s="43">
        <v>1</v>
      </c>
      <c r="J2136" s="43">
        <v>126</v>
      </c>
      <c r="K2136" s="46" t="s">
        <v>2433</v>
      </c>
      <c r="L2136" s="46">
        <v>112602</v>
      </c>
    </row>
    <row r="2137" spans="1:12">
      <c r="A2137" s="42">
        <v>2137</v>
      </c>
      <c r="B2137" s="43" t="s">
        <v>6</v>
      </c>
      <c r="C2137" s="43" t="s">
        <v>1</v>
      </c>
      <c r="D2137" s="44" t="s">
        <v>995</v>
      </c>
      <c r="E2137" s="44"/>
      <c r="F2137" s="43" t="s">
        <v>88</v>
      </c>
      <c r="G2137" s="44" t="s">
        <v>1000</v>
      </c>
      <c r="H2137" s="45">
        <v>2</v>
      </c>
      <c r="I2137" s="43">
        <v>2</v>
      </c>
      <c r="J2137" s="43">
        <v>130</v>
      </c>
      <c r="K2137" s="46" t="s">
        <v>7640</v>
      </c>
      <c r="L2137" s="46">
        <v>213000</v>
      </c>
    </row>
    <row r="2138" spans="1:12">
      <c r="A2138" s="42">
        <v>2138</v>
      </c>
      <c r="B2138" s="43"/>
      <c r="C2138" s="43" t="s">
        <v>1</v>
      </c>
      <c r="D2138" s="44" t="s">
        <v>4908</v>
      </c>
      <c r="E2138" s="44"/>
      <c r="F2138" s="43" t="s">
        <v>165</v>
      </c>
      <c r="G2138" s="44" t="s">
        <v>4910</v>
      </c>
      <c r="H2138" s="45">
        <v>2</v>
      </c>
      <c r="I2138" s="43">
        <v>2</v>
      </c>
      <c r="J2138" s="43">
        <v>86</v>
      </c>
      <c r="K2138" s="46" t="s">
        <v>2994</v>
      </c>
      <c r="L2138" s="46">
        <v>208609</v>
      </c>
    </row>
    <row r="2139" spans="1:12">
      <c r="A2139" s="42">
        <v>2139</v>
      </c>
      <c r="B2139" s="43"/>
      <c r="C2139" s="43" t="s">
        <v>1</v>
      </c>
      <c r="D2139" s="44" t="s">
        <v>4908</v>
      </c>
      <c r="E2139" s="44"/>
      <c r="F2139" s="43" t="s">
        <v>165</v>
      </c>
      <c r="G2139" s="44" t="s">
        <v>8144</v>
      </c>
      <c r="H2139" s="45">
        <v>2</v>
      </c>
      <c r="I2139" s="48" t="s">
        <v>3748</v>
      </c>
      <c r="J2139" s="48" t="s">
        <v>5472</v>
      </c>
      <c r="K2139" s="46" t="s">
        <v>10838</v>
      </c>
      <c r="L2139" s="46">
        <v>212100</v>
      </c>
    </row>
    <row r="2140" spans="1:12">
      <c r="A2140" s="42">
        <v>2140</v>
      </c>
      <c r="B2140" s="43"/>
      <c r="C2140" s="43" t="s">
        <v>1</v>
      </c>
      <c r="D2140" s="44" t="s">
        <v>4908</v>
      </c>
      <c r="E2140" s="44"/>
      <c r="F2140" s="43" t="s">
        <v>165</v>
      </c>
      <c r="G2140" s="44" t="s">
        <v>8746</v>
      </c>
      <c r="H2140" s="45">
        <v>2</v>
      </c>
      <c r="I2140" s="43">
        <v>3</v>
      </c>
      <c r="J2140" s="43">
        <v>57</v>
      </c>
      <c r="K2140" s="46" t="s">
        <v>4783</v>
      </c>
      <c r="L2140" s="46">
        <v>305700</v>
      </c>
    </row>
    <row r="2141" spans="1:12">
      <c r="A2141" s="42">
        <v>2141</v>
      </c>
      <c r="B2141" s="43"/>
      <c r="C2141" s="43"/>
      <c r="D2141" s="44" t="s">
        <v>4908</v>
      </c>
      <c r="E2141" s="44" t="s">
        <v>8724</v>
      </c>
      <c r="F2141" s="43" t="s">
        <v>1913</v>
      </c>
      <c r="G2141" s="44" t="s">
        <v>8725</v>
      </c>
      <c r="H2141" s="45">
        <v>2</v>
      </c>
      <c r="I2141" s="43">
        <v>3</v>
      </c>
      <c r="J2141" s="43">
        <v>44</v>
      </c>
      <c r="K2141" s="46" t="s">
        <v>2458</v>
      </c>
      <c r="L2141" s="46">
        <v>304400</v>
      </c>
    </row>
    <row r="2142" spans="1:12">
      <c r="A2142" s="42">
        <v>2142</v>
      </c>
      <c r="B2142" s="43"/>
      <c r="C2142" s="43"/>
      <c r="D2142" s="44" t="s">
        <v>6288</v>
      </c>
      <c r="E2142" s="44"/>
      <c r="F2142" s="43" t="s">
        <v>88</v>
      </c>
      <c r="G2142" s="44" t="s">
        <v>6290</v>
      </c>
      <c r="H2142" s="45">
        <v>3</v>
      </c>
      <c r="I2142" s="43">
        <v>3</v>
      </c>
      <c r="J2142" s="43">
        <v>57</v>
      </c>
      <c r="K2142" s="46" t="s">
        <v>4783</v>
      </c>
      <c r="L2142" s="46">
        <v>305714</v>
      </c>
    </row>
    <row r="2143" spans="1:12">
      <c r="A2143" s="42">
        <v>2143</v>
      </c>
      <c r="B2143" s="43"/>
      <c r="C2143" s="43"/>
      <c r="D2143" s="44" t="s">
        <v>6288</v>
      </c>
      <c r="E2143" s="44"/>
      <c r="F2143" s="43" t="s">
        <v>88</v>
      </c>
      <c r="G2143" s="44" t="s">
        <v>8833</v>
      </c>
      <c r="H2143" s="45">
        <v>3</v>
      </c>
      <c r="I2143" s="48" t="s">
        <v>7288</v>
      </c>
      <c r="J2143" s="48" t="s">
        <v>10770</v>
      </c>
      <c r="K2143" s="46" t="s">
        <v>10838</v>
      </c>
      <c r="L2143" s="46">
        <v>311000</v>
      </c>
    </row>
    <row r="2144" spans="1:12">
      <c r="A2144" s="42">
        <v>2144</v>
      </c>
      <c r="B2144" s="43"/>
      <c r="C2144" s="43" t="s">
        <v>1</v>
      </c>
      <c r="D2144" s="44" t="s">
        <v>3614</v>
      </c>
      <c r="E2144" s="44"/>
      <c r="F2144" s="43" t="s">
        <v>88</v>
      </c>
      <c r="G2144" s="44" t="s">
        <v>3615</v>
      </c>
      <c r="H2144" s="45">
        <v>1</v>
      </c>
      <c r="I2144" s="43">
        <v>1</v>
      </c>
      <c r="J2144" s="43">
        <v>143</v>
      </c>
      <c r="K2144" s="46" t="s">
        <v>7640</v>
      </c>
      <c r="L2144" s="46">
        <v>114300</v>
      </c>
    </row>
    <row r="2145" spans="1:12">
      <c r="A2145" s="42">
        <v>2145</v>
      </c>
      <c r="B2145" s="43"/>
      <c r="C2145" s="43" t="s">
        <v>1</v>
      </c>
      <c r="D2145" s="44" t="s">
        <v>3614</v>
      </c>
      <c r="E2145" s="44"/>
      <c r="F2145" s="43" t="s">
        <v>88</v>
      </c>
      <c r="G2145" s="44" t="s">
        <v>3615</v>
      </c>
      <c r="H2145" s="45">
        <v>1</v>
      </c>
      <c r="I2145" s="43">
        <v>2</v>
      </c>
      <c r="J2145" s="43">
        <v>16</v>
      </c>
      <c r="K2145" s="46" t="s">
        <v>3610</v>
      </c>
      <c r="L2145" s="46">
        <v>201604</v>
      </c>
    </row>
    <row r="2146" spans="1:12">
      <c r="A2146" s="42">
        <v>2146</v>
      </c>
      <c r="B2146" s="43" t="s">
        <v>6</v>
      </c>
      <c r="C2146" s="43" t="s">
        <v>1</v>
      </c>
      <c r="D2146" s="44" t="s">
        <v>998</v>
      </c>
      <c r="E2146" s="44"/>
      <c r="F2146" s="43" t="s">
        <v>88</v>
      </c>
      <c r="G2146" s="44" t="s">
        <v>1003</v>
      </c>
      <c r="H2146" s="45">
        <v>1</v>
      </c>
      <c r="I2146" s="43">
        <v>1</v>
      </c>
      <c r="J2146" s="43">
        <v>38</v>
      </c>
      <c r="K2146" s="46" t="s">
        <v>2267</v>
      </c>
      <c r="L2146" s="46">
        <v>103806</v>
      </c>
    </row>
    <row r="2147" spans="1:12">
      <c r="A2147" s="42">
        <v>2147</v>
      </c>
      <c r="B2147" s="43"/>
      <c r="C2147" s="43"/>
      <c r="D2147" s="44" t="s">
        <v>3173</v>
      </c>
      <c r="E2147" s="44"/>
      <c r="F2147" s="43" t="s">
        <v>664</v>
      </c>
      <c r="G2147" s="44" t="s">
        <v>3174</v>
      </c>
      <c r="H2147" s="45">
        <v>1</v>
      </c>
      <c r="I2147" s="45">
        <v>1</v>
      </c>
      <c r="J2147" s="45">
        <v>108</v>
      </c>
      <c r="K2147" s="46" t="s">
        <v>3169</v>
      </c>
      <c r="L2147" s="46">
        <v>110806</v>
      </c>
    </row>
    <row r="2148" spans="1:12">
      <c r="A2148" s="42">
        <v>2148</v>
      </c>
      <c r="B2148" s="43" t="s">
        <v>6</v>
      </c>
      <c r="C2148" s="43" t="s">
        <v>1</v>
      </c>
      <c r="D2148" s="44" t="s">
        <v>1001</v>
      </c>
      <c r="E2148" s="44"/>
      <c r="F2148" s="43" t="s">
        <v>88</v>
      </c>
      <c r="G2148" s="44" t="s">
        <v>1006</v>
      </c>
      <c r="H2148" s="45">
        <v>1</v>
      </c>
      <c r="I2148" s="43">
        <v>1</v>
      </c>
      <c r="J2148" s="43">
        <v>29</v>
      </c>
      <c r="K2148" s="46" t="s">
        <v>2195</v>
      </c>
      <c r="L2148" s="46">
        <v>102901</v>
      </c>
    </row>
    <row r="2149" spans="1:12">
      <c r="A2149" s="42">
        <v>2149</v>
      </c>
      <c r="B2149" s="43"/>
      <c r="C2149" s="43"/>
      <c r="D2149" s="44" t="s">
        <v>8343</v>
      </c>
      <c r="E2149" s="44"/>
      <c r="F2149" s="43" t="s">
        <v>1133</v>
      </c>
      <c r="G2149" s="44" t="s">
        <v>8345</v>
      </c>
      <c r="H2149" s="45">
        <v>2</v>
      </c>
      <c r="I2149" s="43">
        <v>2</v>
      </c>
      <c r="J2149" s="43">
        <v>133</v>
      </c>
      <c r="K2149" s="46" t="s">
        <v>7640</v>
      </c>
      <c r="L2149" s="46">
        <v>213300</v>
      </c>
    </row>
    <row r="2150" spans="1:12">
      <c r="A2150" s="42">
        <v>2150</v>
      </c>
      <c r="B2150" s="43" t="s">
        <v>6</v>
      </c>
      <c r="C2150" s="43" t="s">
        <v>1</v>
      </c>
      <c r="D2150" s="44" t="s">
        <v>1004</v>
      </c>
      <c r="E2150" s="44"/>
      <c r="F2150" s="43" t="s">
        <v>468</v>
      </c>
      <c r="G2150" s="44" t="s">
        <v>1009</v>
      </c>
      <c r="H2150" s="45">
        <v>1</v>
      </c>
      <c r="I2150" s="43">
        <v>1</v>
      </c>
      <c r="J2150" s="43">
        <v>31</v>
      </c>
      <c r="K2150" s="46" t="s">
        <v>2214</v>
      </c>
      <c r="L2150" s="46">
        <v>103102</v>
      </c>
    </row>
    <row r="2151" spans="1:12">
      <c r="A2151" s="42">
        <v>2151</v>
      </c>
      <c r="B2151" s="43"/>
      <c r="C2151" s="43"/>
      <c r="D2151" s="44" t="s">
        <v>1004</v>
      </c>
      <c r="E2151" s="44" t="s">
        <v>2283</v>
      </c>
      <c r="F2151" s="43" t="s">
        <v>1913</v>
      </c>
      <c r="G2151" s="44" t="s">
        <v>2284</v>
      </c>
      <c r="H2151" s="45">
        <v>1</v>
      </c>
      <c r="I2151" s="43">
        <v>1</v>
      </c>
      <c r="J2151" s="43">
        <v>39</v>
      </c>
      <c r="K2151" s="46" t="s">
        <v>2262</v>
      </c>
      <c r="L2151" s="46">
        <v>103907</v>
      </c>
    </row>
    <row r="2152" spans="1:12">
      <c r="A2152" s="42">
        <v>2152</v>
      </c>
      <c r="B2152" s="43" t="s">
        <v>6</v>
      </c>
      <c r="C2152" s="43" t="s">
        <v>1</v>
      </c>
      <c r="D2152" s="44" t="s">
        <v>1004</v>
      </c>
      <c r="E2152" s="44"/>
      <c r="F2152" s="43" t="s">
        <v>532</v>
      </c>
      <c r="G2152" s="44" t="s">
        <v>7485</v>
      </c>
      <c r="H2152" s="45">
        <v>1</v>
      </c>
      <c r="I2152" s="45">
        <v>1</v>
      </c>
      <c r="J2152" s="45">
        <v>82</v>
      </c>
      <c r="K2152" s="46" t="s">
        <v>2763</v>
      </c>
      <c r="L2152" s="46">
        <v>108200</v>
      </c>
    </row>
    <row r="2153" spans="1:12">
      <c r="A2153" s="42">
        <v>2153</v>
      </c>
      <c r="B2153" s="43" t="s">
        <v>6</v>
      </c>
      <c r="C2153" s="43" t="s">
        <v>1</v>
      </c>
      <c r="D2153" s="44" t="s">
        <v>1004</v>
      </c>
      <c r="E2153" s="44"/>
      <c r="F2153" s="43" t="s">
        <v>187</v>
      </c>
      <c r="G2153" s="44" t="s">
        <v>7942</v>
      </c>
      <c r="H2153" s="45">
        <v>1</v>
      </c>
      <c r="I2153" s="45">
        <v>2</v>
      </c>
      <c r="J2153" s="45">
        <v>24</v>
      </c>
      <c r="K2153" s="46" t="s">
        <v>2311</v>
      </c>
      <c r="L2153" s="46">
        <v>202400</v>
      </c>
    </row>
    <row r="2154" spans="1:12">
      <c r="A2154" s="42">
        <v>2154</v>
      </c>
      <c r="B2154" s="43"/>
      <c r="C2154" s="43"/>
      <c r="D2154" s="44" t="s">
        <v>1004</v>
      </c>
      <c r="E2154" s="44" t="s">
        <v>2786</v>
      </c>
      <c r="F2154" s="43" t="s">
        <v>2659</v>
      </c>
      <c r="G2154" s="44" t="s">
        <v>11280</v>
      </c>
      <c r="H2154" s="45">
        <v>1</v>
      </c>
      <c r="I2154" s="45">
        <v>1</v>
      </c>
      <c r="J2154" s="45">
        <v>82</v>
      </c>
      <c r="K2154" s="46" t="s">
        <v>2763</v>
      </c>
      <c r="L2154" s="46">
        <v>108217</v>
      </c>
    </row>
    <row r="2155" spans="1:12" s="36" customFormat="1">
      <c r="A2155" s="42">
        <v>2155</v>
      </c>
      <c r="B2155" s="43"/>
      <c r="C2155" s="43"/>
      <c r="D2155" s="44" t="s">
        <v>1004</v>
      </c>
      <c r="E2155" s="44" t="s">
        <v>3348</v>
      </c>
      <c r="F2155" s="43" t="s">
        <v>1913</v>
      </c>
      <c r="G2155" s="44" t="s">
        <v>3349</v>
      </c>
      <c r="H2155" s="45">
        <v>1</v>
      </c>
      <c r="I2155" s="43">
        <v>1</v>
      </c>
      <c r="J2155" s="43">
        <v>120</v>
      </c>
      <c r="K2155" s="46" t="s">
        <v>3337</v>
      </c>
      <c r="L2155" s="46">
        <v>112004</v>
      </c>
    </row>
    <row r="2156" spans="1:12">
      <c r="A2156" s="42">
        <v>2156</v>
      </c>
      <c r="B2156" s="43"/>
      <c r="C2156" s="43"/>
      <c r="D2156" s="44" t="s">
        <v>5572</v>
      </c>
      <c r="E2156" s="44"/>
      <c r="F2156" s="43" t="s">
        <v>88</v>
      </c>
      <c r="G2156" s="44" t="s">
        <v>5574</v>
      </c>
      <c r="H2156" s="45">
        <v>3</v>
      </c>
      <c r="I2156" s="43">
        <v>3</v>
      </c>
      <c r="J2156" s="43">
        <v>12</v>
      </c>
      <c r="K2156" s="46" t="s">
        <v>2214</v>
      </c>
      <c r="L2156" s="46">
        <v>301204</v>
      </c>
    </row>
    <row r="2157" spans="1:12">
      <c r="A2157" s="42">
        <v>2157</v>
      </c>
      <c r="B2157" s="43"/>
      <c r="C2157" s="43"/>
      <c r="D2157" s="44" t="s">
        <v>4219</v>
      </c>
      <c r="E2157" s="44"/>
      <c r="F2157" s="43" t="s">
        <v>88</v>
      </c>
      <c r="G2157" s="44" t="s">
        <v>4221</v>
      </c>
      <c r="H2157" s="45">
        <v>2</v>
      </c>
      <c r="I2157" s="43">
        <v>2</v>
      </c>
      <c r="J2157" s="43">
        <v>53</v>
      </c>
      <c r="K2157" s="46" t="s">
        <v>2500</v>
      </c>
      <c r="L2157" s="46">
        <v>205301</v>
      </c>
    </row>
    <row r="2158" spans="1:12">
      <c r="A2158" s="42">
        <v>2158</v>
      </c>
      <c r="B2158" s="43" t="s">
        <v>6</v>
      </c>
      <c r="C2158" s="43" t="s">
        <v>1</v>
      </c>
      <c r="D2158" s="44" t="s">
        <v>1007</v>
      </c>
      <c r="E2158" s="44"/>
      <c r="F2158" s="43" t="s">
        <v>88</v>
      </c>
      <c r="G2158" s="44" t="s">
        <v>1012</v>
      </c>
      <c r="H2158" s="45">
        <v>1</v>
      </c>
      <c r="I2158" s="43">
        <v>1</v>
      </c>
      <c r="J2158" s="43">
        <v>96</v>
      </c>
      <c r="K2158" s="46" t="s">
        <v>2968</v>
      </c>
      <c r="L2158" s="46">
        <v>109601</v>
      </c>
    </row>
    <row r="2159" spans="1:12">
      <c r="A2159" s="42">
        <v>2159</v>
      </c>
      <c r="B2159" s="43" t="s">
        <v>6</v>
      </c>
      <c r="C2159" s="43"/>
      <c r="D2159" s="44" t="s">
        <v>1010</v>
      </c>
      <c r="E2159" s="44"/>
      <c r="F2159" s="43" t="s">
        <v>88</v>
      </c>
      <c r="G2159" s="44" t="s">
        <v>1015</v>
      </c>
      <c r="H2159" s="45">
        <v>1</v>
      </c>
      <c r="I2159" s="43">
        <v>1</v>
      </c>
      <c r="J2159" s="43">
        <v>140</v>
      </c>
      <c r="K2159" s="46" t="s">
        <v>7640</v>
      </c>
      <c r="L2159" s="46">
        <v>114000</v>
      </c>
    </row>
    <row r="2160" spans="1:12">
      <c r="A2160" s="42">
        <v>2160</v>
      </c>
      <c r="B2160" s="43" t="s">
        <v>6</v>
      </c>
      <c r="C2160" s="43" t="s">
        <v>1</v>
      </c>
      <c r="D2160" s="44" t="s">
        <v>1013</v>
      </c>
      <c r="E2160" s="44"/>
      <c r="F2160" s="43" t="s">
        <v>88</v>
      </c>
      <c r="G2160" s="44" t="s">
        <v>1018</v>
      </c>
      <c r="H2160" s="45">
        <v>1</v>
      </c>
      <c r="I2160" s="43">
        <v>1</v>
      </c>
      <c r="J2160" s="43">
        <v>7</v>
      </c>
      <c r="K2160" s="51" t="s">
        <v>1873</v>
      </c>
      <c r="L2160" s="46">
        <v>100707</v>
      </c>
    </row>
    <row r="2161" spans="1:12">
      <c r="A2161" s="42">
        <v>2161</v>
      </c>
      <c r="B2161" s="43"/>
      <c r="C2161" s="43"/>
      <c r="D2161" s="44" t="s">
        <v>4967</v>
      </c>
      <c r="E2161" s="44"/>
      <c r="F2161" s="43" t="s">
        <v>88</v>
      </c>
      <c r="G2161" s="44" t="s">
        <v>4969</v>
      </c>
      <c r="H2161" s="45">
        <v>2</v>
      </c>
      <c r="I2161" s="43">
        <v>2</v>
      </c>
      <c r="J2161" s="43">
        <v>92</v>
      </c>
      <c r="K2161" s="46" t="s">
        <v>3026</v>
      </c>
      <c r="L2161" s="46">
        <v>209203</v>
      </c>
    </row>
    <row r="2162" spans="1:12">
      <c r="A2162" s="42">
        <v>2162</v>
      </c>
      <c r="B2162" s="43"/>
      <c r="C2162" s="43"/>
      <c r="D2162" s="44" t="s">
        <v>2520</v>
      </c>
      <c r="E2162" s="44"/>
      <c r="F2162" s="43" t="s">
        <v>88</v>
      </c>
      <c r="G2162" s="44" t="s">
        <v>2522</v>
      </c>
      <c r="H2162" s="45">
        <v>1</v>
      </c>
      <c r="I2162" s="43">
        <v>1</v>
      </c>
      <c r="J2162" s="43">
        <v>65</v>
      </c>
      <c r="K2162" s="46" t="s">
        <v>2500</v>
      </c>
      <c r="L2162" s="46">
        <v>106507</v>
      </c>
    </row>
    <row r="2163" spans="1:12">
      <c r="A2163" s="42">
        <v>2163</v>
      </c>
      <c r="B2163" s="43"/>
      <c r="C2163" s="43"/>
      <c r="D2163" s="44" t="s">
        <v>5303</v>
      </c>
      <c r="E2163" s="44"/>
      <c r="F2163" s="43" t="s">
        <v>1942</v>
      </c>
      <c r="G2163" s="44" t="s">
        <v>5305</v>
      </c>
      <c r="H2163" s="45">
        <v>2</v>
      </c>
      <c r="I2163" s="43">
        <v>2</v>
      </c>
      <c r="J2163" s="43">
        <v>114</v>
      </c>
      <c r="K2163" s="46" t="s">
        <v>5206</v>
      </c>
      <c r="L2163" s="46">
        <v>211411</v>
      </c>
    </row>
    <row r="2164" spans="1:12">
      <c r="A2164" s="42">
        <v>2164</v>
      </c>
      <c r="B2164" s="43"/>
      <c r="C2164" s="43" t="s">
        <v>1</v>
      </c>
      <c r="D2164" s="44" t="s">
        <v>4380</v>
      </c>
      <c r="E2164" s="44"/>
      <c r="F2164" s="43" t="s">
        <v>4382</v>
      </c>
      <c r="G2164" s="44" t="s">
        <v>4383</v>
      </c>
      <c r="H2164" s="45">
        <v>2</v>
      </c>
      <c r="I2164" s="43">
        <v>2</v>
      </c>
      <c r="J2164" s="43">
        <v>60</v>
      </c>
      <c r="K2164" s="46" t="s">
        <v>2628</v>
      </c>
      <c r="L2164" s="46">
        <v>206009</v>
      </c>
    </row>
    <row r="2165" spans="1:12">
      <c r="A2165" s="42">
        <v>2165</v>
      </c>
      <c r="B2165" s="43"/>
      <c r="C2165" s="43" t="s">
        <v>1</v>
      </c>
      <c r="D2165" s="44" t="s">
        <v>4380</v>
      </c>
      <c r="E2165" s="44"/>
      <c r="F2165" s="43" t="s">
        <v>4382</v>
      </c>
      <c r="G2165" s="44" t="s">
        <v>4384</v>
      </c>
      <c r="H2165" s="45">
        <v>2</v>
      </c>
      <c r="I2165" s="43">
        <v>2</v>
      </c>
      <c r="J2165" s="43">
        <v>60</v>
      </c>
      <c r="K2165" s="46" t="s">
        <v>2628</v>
      </c>
      <c r="L2165" s="46">
        <v>206000</v>
      </c>
    </row>
    <row r="2166" spans="1:12">
      <c r="A2166" s="42">
        <v>2166</v>
      </c>
      <c r="B2166" s="43"/>
      <c r="C2166" s="43"/>
      <c r="D2166" s="44" t="s">
        <v>4405</v>
      </c>
      <c r="E2166" s="44"/>
      <c r="F2166" s="43" t="s">
        <v>1909</v>
      </c>
      <c r="G2166" s="44" t="s">
        <v>4407</v>
      </c>
      <c r="H2166" s="45">
        <v>2</v>
      </c>
      <c r="I2166" s="43">
        <v>2</v>
      </c>
      <c r="J2166" s="43">
        <v>60</v>
      </c>
      <c r="K2166" s="46" t="s">
        <v>2628</v>
      </c>
      <c r="L2166" s="46">
        <v>206018</v>
      </c>
    </row>
    <row r="2167" spans="1:12">
      <c r="A2167" s="42">
        <v>2167</v>
      </c>
      <c r="B2167" s="43" t="s">
        <v>6</v>
      </c>
      <c r="C2167" s="43" t="s">
        <v>1</v>
      </c>
      <c r="D2167" s="44" t="s">
        <v>1016</v>
      </c>
      <c r="E2167" s="44"/>
      <c r="F2167" s="43" t="s">
        <v>532</v>
      </c>
      <c r="G2167" s="44" t="s">
        <v>1021</v>
      </c>
      <c r="H2167" s="45">
        <v>1</v>
      </c>
      <c r="I2167" s="43">
        <v>1</v>
      </c>
      <c r="J2167" s="43">
        <v>7</v>
      </c>
      <c r="K2167" s="51" t="s">
        <v>1873</v>
      </c>
      <c r="L2167" s="46">
        <v>100701</v>
      </c>
    </row>
    <row r="2168" spans="1:12">
      <c r="A2168" s="42">
        <v>2168</v>
      </c>
      <c r="B2168" s="43"/>
      <c r="C2168" s="43" t="s">
        <v>1</v>
      </c>
      <c r="D2168" s="44" t="s">
        <v>3611</v>
      </c>
      <c r="E2168" s="44"/>
      <c r="F2168" s="43" t="s">
        <v>532</v>
      </c>
      <c r="G2168" s="44" t="s">
        <v>3613</v>
      </c>
      <c r="H2168" s="45">
        <v>2</v>
      </c>
      <c r="I2168" s="43">
        <v>2</v>
      </c>
      <c r="J2168" s="43">
        <v>16</v>
      </c>
      <c r="K2168" s="46" t="s">
        <v>3610</v>
      </c>
      <c r="L2168" s="46">
        <v>201603</v>
      </c>
    </row>
    <row r="2169" spans="1:12">
      <c r="A2169" s="42">
        <v>2169</v>
      </c>
      <c r="B2169" s="43"/>
      <c r="C2169" s="43"/>
      <c r="D2169" s="44" t="s">
        <v>7842</v>
      </c>
      <c r="E2169" s="44"/>
      <c r="F2169" s="43" t="s">
        <v>187</v>
      </c>
      <c r="G2169" s="44" t="s">
        <v>7844</v>
      </c>
      <c r="H2169" s="45">
        <v>1</v>
      </c>
      <c r="I2169" s="43">
        <v>1</v>
      </c>
      <c r="J2169" s="43">
        <v>144</v>
      </c>
      <c r="K2169" s="46" t="s">
        <v>7640</v>
      </c>
      <c r="L2169" s="46">
        <v>114400</v>
      </c>
    </row>
    <row r="2170" spans="1:12">
      <c r="A2170" s="42">
        <v>2170</v>
      </c>
      <c r="B2170" s="43"/>
      <c r="C2170" s="43"/>
      <c r="D2170" s="44" t="s">
        <v>9036</v>
      </c>
      <c r="E2170" s="44"/>
      <c r="F2170" s="43" t="s">
        <v>1942</v>
      </c>
      <c r="G2170" s="44" t="s">
        <v>9038</v>
      </c>
      <c r="H2170" s="45">
        <v>3</v>
      </c>
      <c r="I2170" s="43">
        <v>3</v>
      </c>
      <c r="J2170" s="43">
        <v>124</v>
      </c>
      <c r="K2170" s="46" t="s">
        <v>7640</v>
      </c>
      <c r="L2170" s="46">
        <v>312400</v>
      </c>
    </row>
    <row r="2171" spans="1:12">
      <c r="A2171" s="42">
        <v>2171</v>
      </c>
      <c r="B2171" s="43"/>
      <c r="C2171" s="43"/>
      <c r="D2171" s="44" t="s">
        <v>8181</v>
      </c>
      <c r="E2171" s="44"/>
      <c r="F2171" s="43" t="s">
        <v>88</v>
      </c>
      <c r="G2171" s="44" t="s">
        <v>8183</v>
      </c>
      <c r="H2171" s="45">
        <v>2</v>
      </c>
      <c r="I2171" s="43">
        <v>2</v>
      </c>
      <c r="J2171" s="43">
        <v>130</v>
      </c>
      <c r="K2171" s="46" t="s">
        <v>7640</v>
      </c>
      <c r="L2171" s="46">
        <v>213000</v>
      </c>
    </row>
    <row r="2172" spans="1:12">
      <c r="A2172" s="42">
        <v>2172</v>
      </c>
      <c r="B2172" s="43" t="s">
        <v>6</v>
      </c>
      <c r="C2172" s="43" t="s">
        <v>1</v>
      </c>
      <c r="D2172" s="44" t="s">
        <v>1019</v>
      </c>
      <c r="E2172" s="44"/>
      <c r="F2172" s="43" t="s">
        <v>88</v>
      </c>
      <c r="G2172" s="44" t="s">
        <v>1024</v>
      </c>
      <c r="H2172" s="45">
        <v>1</v>
      </c>
      <c r="I2172" s="43">
        <v>1</v>
      </c>
      <c r="J2172" s="43">
        <v>24</v>
      </c>
      <c r="K2172" s="46" t="s">
        <v>2101</v>
      </c>
      <c r="L2172" s="46">
        <v>102037</v>
      </c>
    </row>
    <row r="2173" spans="1:12">
      <c r="A2173" s="42">
        <v>2173</v>
      </c>
      <c r="B2173" s="43"/>
      <c r="C2173" s="43"/>
      <c r="D2173" s="44" t="s">
        <v>2120</v>
      </c>
      <c r="E2173" s="44"/>
      <c r="F2173" s="43" t="s">
        <v>88</v>
      </c>
      <c r="G2173" s="44" t="s">
        <v>2122</v>
      </c>
      <c r="H2173" s="45">
        <v>1</v>
      </c>
      <c r="I2173" s="43">
        <v>1</v>
      </c>
      <c r="J2173" s="43">
        <v>20</v>
      </c>
      <c r="K2173" s="46" t="s">
        <v>2101</v>
      </c>
      <c r="L2173" s="46">
        <v>102012</v>
      </c>
    </row>
    <row r="2174" spans="1:12">
      <c r="A2174" s="42">
        <v>2174</v>
      </c>
      <c r="B2174" s="43"/>
      <c r="C2174" s="43"/>
      <c r="D2174" s="44" t="s">
        <v>5090</v>
      </c>
      <c r="E2174" s="44"/>
      <c r="F2174" s="43" t="s">
        <v>88</v>
      </c>
      <c r="G2174" s="44" t="s">
        <v>5092</v>
      </c>
      <c r="H2174" s="45">
        <v>2</v>
      </c>
      <c r="I2174" s="43">
        <v>2</v>
      </c>
      <c r="J2174" s="43">
        <v>103</v>
      </c>
      <c r="K2174" s="46" t="s">
        <v>3284</v>
      </c>
      <c r="L2174" s="46">
        <v>210302</v>
      </c>
    </row>
    <row r="2175" spans="1:12">
      <c r="A2175" s="42">
        <v>2175</v>
      </c>
      <c r="B2175" s="43"/>
      <c r="C2175" s="43"/>
      <c r="D2175" s="44" t="s">
        <v>9399</v>
      </c>
      <c r="E2175" s="44"/>
      <c r="F2175" s="43" t="s">
        <v>187</v>
      </c>
      <c r="G2175" s="44" t="s">
        <v>9401</v>
      </c>
      <c r="H2175" s="45">
        <v>3</v>
      </c>
      <c r="I2175" s="43">
        <v>3</v>
      </c>
      <c r="J2175" s="43">
        <v>128</v>
      </c>
      <c r="K2175" s="46" t="s">
        <v>7640</v>
      </c>
      <c r="L2175" s="46">
        <v>312800</v>
      </c>
    </row>
    <row r="2176" spans="1:12">
      <c r="A2176" s="42">
        <v>2176</v>
      </c>
      <c r="B2176" s="43"/>
      <c r="C2176" s="43"/>
      <c r="D2176" s="44" t="s">
        <v>5520</v>
      </c>
      <c r="E2176" s="44"/>
      <c r="F2176" s="43" t="s">
        <v>88</v>
      </c>
      <c r="G2176" s="44" t="s">
        <v>5522</v>
      </c>
      <c r="H2176" s="45">
        <v>3</v>
      </c>
      <c r="I2176" s="43">
        <v>3</v>
      </c>
      <c r="J2176" s="43">
        <v>10</v>
      </c>
      <c r="K2176" s="46" t="s">
        <v>2195</v>
      </c>
      <c r="L2176" s="46">
        <v>301007</v>
      </c>
    </row>
    <row r="2177" spans="1:12">
      <c r="A2177" s="42">
        <v>2177</v>
      </c>
      <c r="B2177" s="43"/>
      <c r="C2177" s="43" t="s">
        <v>1</v>
      </c>
      <c r="D2177" s="44" t="s">
        <v>5532</v>
      </c>
      <c r="E2177" s="44"/>
      <c r="F2177" s="43" t="s">
        <v>187</v>
      </c>
      <c r="G2177" s="44" t="s">
        <v>5534</v>
      </c>
      <c r="H2177" s="45">
        <v>3</v>
      </c>
      <c r="I2177" s="43">
        <v>3</v>
      </c>
      <c r="J2177" s="43">
        <v>10</v>
      </c>
      <c r="K2177" s="46" t="s">
        <v>2195</v>
      </c>
      <c r="L2177" s="46">
        <v>301011</v>
      </c>
    </row>
    <row r="2178" spans="1:12">
      <c r="A2178" s="42">
        <v>2178</v>
      </c>
      <c r="B2178" s="43"/>
      <c r="C2178" s="43"/>
      <c r="D2178" s="44" t="s">
        <v>5416</v>
      </c>
      <c r="E2178" s="44"/>
      <c r="F2178" s="43" t="s">
        <v>187</v>
      </c>
      <c r="G2178" s="44" t="s">
        <v>5418</v>
      </c>
      <c r="H2178" s="47">
        <v>3</v>
      </c>
      <c r="I2178" s="47" t="s">
        <v>3753</v>
      </c>
      <c r="J2178" s="48" t="s">
        <v>5455</v>
      </c>
      <c r="K2178" s="46" t="s">
        <v>10838</v>
      </c>
      <c r="L2178" s="46">
        <v>212001</v>
      </c>
    </row>
    <row r="2179" spans="1:12">
      <c r="A2179" s="42">
        <v>2179</v>
      </c>
      <c r="B2179" s="43"/>
      <c r="C2179" s="43"/>
      <c r="D2179" s="44" t="s">
        <v>5416</v>
      </c>
      <c r="E2179" s="44"/>
      <c r="F2179" s="43" t="s">
        <v>187</v>
      </c>
      <c r="G2179" s="44" t="s">
        <v>6717</v>
      </c>
      <c r="H2179" s="47">
        <v>3</v>
      </c>
      <c r="I2179" s="47">
        <v>3</v>
      </c>
      <c r="J2179" s="43">
        <v>82</v>
      </c>
      <c r="K2179" s="46" t="s">
        <v>2994</v>
      </c>
      <c r="L2179" s="46">
        <v>308216</v>
      </c>
    </row>
    <row r="2180" spans="1:12">
      <c r="A2180" s="42">
        <v>2180</v>
      </c>
      <c r="B2180" s="43"/>
      <c r="C2180" s="43" t="s">
        <v>1</v>
      </c>
      <c r="D2180" s="44" t="s">
        <v>4360</v>
      </c>
      <c r="E2180" s="44"/>
      <c r="F2180" s="43" t="s">
        <v>187</v>
      </c>
      <c r="G2180" s="44" t="s">
        <v>4362</v>
      </c>
      <c r="H2180" s="45">
        <v>2</v>
      </c>
      <c r="I2180" s="43">
        <v>2</v>
      </c>
      <c r="J2180" s="43">
        <v>60</v>
      </c>
      <c r="K2180" s="46" t="s">
        <v>2628</v>
      </c>
      <c r="L2180" s="46">
        <v>206002</v>
      </c>
    </row>
    <row r="2181" spans="1:12">
      <c r="A2181" s="42">
        <v>2181</v>
      </c>
      <c r="B2181" s="43" t="s">
        <v>6</v>
      </c>
      <c r="C2181" s="43" t="s">
        <v>1</v>
      </c>
      <c r="D2181" s="44" t="s">
        <v>1022</v>
      </c>
      <c r="E2181" s="44"/>
      <c r="F2181" s="43" t="s">
        <v>88</v>
      </c>
      <c r="G2181" s="44" t="s">
        <v>1027</v>
      </c>
      <c r="H2181" s="45">
        <v>2</v>
      </c>
      <c r="I2181" s="43">
        <v>2</v>
      </c>
      <c r="J2181" s="43">
        <v>26</v>
      </c>
      <c r="K2181" s="46" t="s">
        <v>3750</v>
      </c>
      <c r="L2181" s="46">
        <v>202606</v>
      </c>
    </row>
    <row r="2182" spans="1:12">
      <c r="A2182" s="42">
        <v>2182</v>
      </c>
      <c r="B2182" s="43"/>
      <c r="C2182" s="43"/>
      <c r="D2182" s="44" t="s">
        <v>6721</v>
      </c>
      <c r="E2182" s="44"/>
      <c r="F2182" s="43" t="s">
        <v>88</v>
      </c>
      <c r="G2182" s="44" t="s">
        <v>6723</v>
      </c>
      <c r="H2182" s="45">
        <v>3</v>
      </c>
      <c r="I2182" s="43">
        <v>3</v>
      </c>
      <c r="J2182" s="43">
        <v>82</v>
      </c>
      <c r="K2182" s="46" t="s">
        <v>2994</v>
      </c>
      <c r="L2182" s="46">
        <v>308218</v>
      </c>
    </row>
    <row r="2183" spans="1:12">
      <c r="A2183" s="42">
        <v>2183</v>
      </c>
      <c r="B2183" s="43"/>
      <c r="C2183" s="43" t="s">
        <v>1</v>
      </c>
      <c r="D2183" s="44" t="s">
        <v>2695</v>
      </c>
      <c r="E2183" s="44"/>
      <c r="F2183" s="43" t="s">
        <v>9</v>
      </c>
      <c r="G2183" s="44" t="s">
        <v>2697</v>
      </c>
      <c r="H2183" s="45">
        <v>1</v>
      </c>
      <c r="I2183" s="43">
        <v>1</v>
      </c>
      <c r="J2183" s="43">
        <v>77</v>
      </c>
      <c r="K2183" s="46" t="s">
        <v>2624</v>
      </c>
      <c r="L2183" s="46">
        <v>107707</v>
      </c>
    </row>
    <row r="2184" spans="1:12">
      <c r="A2184" s="42">
        <v>2184</v>
      </c>
      <c r="B2184" s="43"/>
      <c r="C2184" s="43"/>
      <c r="D2184" s="44" t="s">
        <v>2695</v>
      </c>
      <c r="E2184" s="44" t="s">
        <v>4171</v>
      </c>
      <c r="F2184" s="45" t="s">
        <v>1913</v>
      </c>
      <c r="G2184" s="44" t="s">
        <v>4172</v>
      </c>
      <c r="H2184" s="45">
        <v>1</v>
      </c>
      <c r="I2184" s="43">
        <v>2</v>
      </c>
      <c r="J2184" s="43">
        <v>50</v>
      </c>
      <c r="K2184" s="46" t="s">
        <v>2483</v>
      </c>
      <c r="L2184" s="46">
        <v>205008</v>
      </c>
    </row>
    <row r="2185" spans="1:12" s="36" customFormat="1">
      <c r="A2185" s="42">
        <v>2185</v>
      </c>
      <c r="B2185" s="43"/>
      <c r="C2185" s="43"/>
      <c r="D2185" s="44" t="s">
        <v>2695</v>
      </c>
      <c r="E2185" s="44" t="s">
        <v>5578</v>
      </c>
      <c r="F2185" s="43" t="s">
        <v>1913</v>
      </c>
      <c r="G2185" s="44" t="s">
        <v>5579</v>
      </c>
      <c r="H2185" s="45">
        <v>1</v>
      </c>
      <c r="I2185" s="43">
        <v>3</v>
      </c>
      <c r="J2185" s="43">
        <v>12</v>
      </c>
      <c r="K2185" s="46" t="s">
        <v>2214</v>
      </c>
      <c r="L2185" s="46">
        <v>301206</v>
      </c>
    </row>
    <row r="2186" spans="1:12" s="36" customFormat="1">
      <c r="A2186" s="42">
        <v>2186</v>
      </c>
      <c r="B2186" s="43"/>
      <c r="C2186" s="43" t="s">
        <v>1</v>
      </c>
      <c r="D2186" s="44" t="s">
        <v>2695</v>
      </c>
      <c r="E2186" s="44"/>
      <c r="F2186" s="43" t="s">
        <v>187</v>
      </c>
      <c r="G2186" s="44" t="s">
        <v>8730</v>
      </c>
      <c r="H2186" s="45">
        <v>1</v>
      </c>
      <c r="I2186" s="43">
        <v>3</v>
      </c>
      <c r="J2186" s="43">
        <v>48</v>
      </c>
      <c r="K2186" s="46" t="s">
        <v>2483</v>
      </c>
      <c r="L2186" s="46">
        <v>304800</v>
      </c>
    </row>
    <row r="2187" spans="1:12" s="36" customFormat="1">
      <c r="A2187" s="42">
        <v>2187</v>
      </c>
      <c r="B2187" s="43"/>
      <c r="C2187" s="43" t="s">
        <v>1</v>
      </c>
      <c r="D2187" s="44" t="s">
        <v>2695</v>
      </c>
      <c r="E2187" s="44"/>
      <c r="F2187" s="43" t="s">
        <v>468</v>
      </c>
      <c r="G2187" s="44" t="s">
        <v>8839</v>
      </c>
      <c r="H2187" s="45">
        <v>1</v>
      </c>
      <c r="I2187" s="48" t="s">
        <v>7288</v>
      </c>
      <c r="J2187" s="48" t="s">
        <v>10822</v>
      </c>
      <c r="K2187" s="46" t="s">
        <v>10839</v>
      </c>
      <c r="L2187" s="46">
        <v>311200</v>
      </c>
    </row>
    <row r="2188" spans="1:12" s="36" customFormat="1">
      <c r="A2188" s="42">
        <v>2188</v>
      </c>
      <c r="B2188" s="43"/>
      <c r="C2188" s="43" t="s">
        <v>1</v>
      </c>
      <c r="D2188" s="44" t="s">
        <v>4462</v>
      </c>
      <c r="E2188" s="44"/>
      <c r="F2188" s="43" t="s">
        <v>187</v>
      </c>
      <c r="G2188" s="44" t="s">
        <v>4464</v>
      </c>
      <c r="H2188" s="45">
        <v>2</v>
      </c>
      <c r="I2188" s="43">
        <v>2</v>
      </c>
      <c r="J2188" s="43">
        <v>62</v>
      </c>
      <c r="K2188" s="46" t="s">
        <v>2624</v>
      </c>
      <c r="L2188" s="46">
        <v>206215</v>
      </c>
    </row>
    <row r="2189" spans="1:12" s="36" customFormat="1">
      <c r="A2189" s="42">
        <v>2189</v>
      </c>
      <c r="B2189" s="43"/>
      <c r="C2189" s="43"/>
      <c r="D2189" s="44" t="s">
        <v>8184</v>
      </c>
      <c r="E2189" s="44"/>
      <c r="F2189" s="43" t="s">
        <v>88</v>
      </c>
      <c r="G2189" s="44" t="s">
        <v>8186</v>
      </c>
      <c r="H2189" s="45">
        <v>2</v>
      </c>
      <c r="I2189" s="43">
        <v>2</v>
      </c>
      <c r="J2189" s="43">
        <v>130</v>
      </c>
      <c r="K2189" s="46" t="s">
        <v>7640</v>
      </c>
      <c r="L2189" s="46">
        <v>213000</v>
      </c>
    </row>
    <row r="2190" spans="1:12" s="36" customFormat="1">
      <c r="A2190" s="42">
        <v>2190</v>
      </c>
      <c r="B2190" s="43"/>
      <c r="C2190" s="43"/>
      <c r="D2190" s="44" t="s">
        <v>8963</v>
      </c>
      <c r="E2190" s="44"/>
      <c r="F2190" s="43" t="s">
        <v>88</v>
      </c>
      <c r="G2190" s="44" t="s">
        <v>8965</v>
      </c>
      <c r="H2190" s="45">
        <v>3</v>
      </c>
      <c r="I2190" s="43">
        <v>3</v>
      </c>
      <c r="J2190" s="43">
        <v>123</v>
      </c>
      <c r="K2190" s="46" t="s">
        <v>7640</v>
      </c>
      <c r="L2190" s="46">
        <v>312300</v>
      </c>
    </row>
    <row r="2191" spans="1:12" s="36" customFormat="1">
      <c r="A2191" s="42">
        <v>2191</v>
      </c>
      <c r="B2191" s="43"/>
      <c r="C2191" s="43" t="s">
        <v>1</v>
      </c>
      <c r="D2191" s="44" t="s">
        <v>2912</v>
      </c>
      <c r="E2191" s="44"/>
      <c r="F2191" s="43" t="s">
        <v>165</v>
      </c>
      <c r="G2191" s="44" t="s">
        <v>2914</v>
      </c>
      <c r="H2191" s="45">
        <v>1</v>
      </c>
      <c r="I2191" s="43">
        <v>1</v>
      </c>
      <c r="J2191" s="43">
        <v>90</v>
      </c>
      <c r="K2191" s="46" t="s">
        <v>2899</v>
      </c>
      <c r="L2191" s="46">
        <v>109005</v>
      </c>
    </row>
    <row r="2192" spans="1:12" s="36" customFormat="1">
      <c r="A2192" s="42">
        <v>2192</v>
      </c>
      <c r="B2192" s="43"/>
      <c r="C2192" s="43" t="s">
        <v>1</v>
      </c>
      <c r="D2192" s="44" t="s">
        <v>2912</v>
      </c>
      <c r="E2192" s="44"/>
      <c r="F2192" s="43" t="s">
        <v>165</v>
      </c>
      <c r="G2192" s="44" t="s">
        <v>4260</v>
      </c>
      <c r="H2192" s="45">
        <v>1</v>
      </c>
      <c r="I2192" s="43">
        <v>2</v>
      </c>
      <c r="J2192" s="45">
        <v>54</v>
      </c>
      <c r="K2192" s="46" t="s">
        <v>2531</v>
      </c>
      <c r="L2192" s="46">
        <v>205411</v>
      </c>
    </row>
    <row r="2193" spans="1:12" s="36" customFormat="1">
      <c r="A2193" s="42">
        <v>2193</v>
      </c>
      <c r="B2193" s="43"/>
      <c r="C2193" s="43" t="s">
        <v>1</v>
      </c>
      <c r="D2193" s="44" t="s">
        <v>2912</v>
      </c>
      <c r="E2193" s="44"/>
      <c r="F2193" s="43" t="s">
        <v>88</v>
      </c>
      <c r="G2193" s="44" t="s">
        <v>8013</v>
      </c>
      <c r="H2193" s="45">
        <v>1</v>
      </c>
      <c r="I2193" s="43">
        <v>2</v>
      </c>
      <c r="J2193" s="43">
        <v>54</v>
      </c>
      <c r="K2193" s="46" t="s">
        <v>2531</v>
      </c>
      <c r="L2193" s="46">
        <v>205400</v>
      </c>
    </row>
    <row r="2194" spans="1:12" s="36" customFormat="1">
      <c r="A2194" s="42">
        <v>2194</v>
      </c>
      <c r="B2194" s="43"/>
      <c r="C2194" s="43"/>
      <c r="D2194" s="44" t="s">
        <v>2912</v>
      </c>
      <c r="E2194" s="44" t="s">
        <v>7040</v>
      </c>
      <c r="F2194" s="43" t="s">
        <v>1913</v>
      </c>
      <c r="G2194" s="44" t="s">
        <v>7041</v>
      </c>
      <c r="H2194" s="45">
        <v>1</v>
      </c>
      <c r="I2194" s="43">
        <v>3</v>
      </c>
      <c r="J2194" s="43">
        <v>105</v>
      </c>
      <c r="K2194" s="46" t="s">
        <v>3447</v>
      </c>
      <c r="L2194" s="46">
        <v>310504</v>
      </c>
    </row>
    <row r="2195" spans="1:12" s="36" customFormat="1">
      <c r="A2195" s="42">
        <v>2195</v>
      </c>
      <c r="B2195" s="43"/>
      <c r="C2195" s="43"/>
      <c r="D2195" s="44" t="s">
        <v>6906</v>
      </c>
      <c r="E2195" s="44"/>
      <c r="F2195" s="43" t="s">
        <v>187</v>
      </c>
      <c r="G2195" s="44" t="s">
        <v>6908</v>
      </c>
      <c r="H2195" s="45">
        <v>3</v>
      </c>
      <c r="I2195" s="43">
        <v>3</v>
      </c>
      <c r="J2195" s="43">
        <v>94</v>
      </c>
      <c r="K2195" s="46" t="s">
        <v>5257</v>
      </c>
      <c r="L2195" s="46">
        <v>309403</v>
      </c>
    </row>
    <row r="2196" spans="1:12" s="36" customFormat="1">
      <c r="A2196" s="42">
        <v>2196</v>
      </c>
      <c r="B2196" s="43"/>
      <c r="C2196" s="43"/>
      <c r="D2196" s="44" t="s">
        <v>6906</v>
      </c>
      <c r="E2196" s="44"/>
      <c r="F2196" s="43" t="s">
        <v>187</v>
      </c>
      <c r="G2196" s="44" t="s">
        <v>6909</v>
      </c>
      <c r="H2196" s="45">
        <v>3</v>
      </c>
      <c r="I2196" s="43">
        <v>3</v>
      </c>
      <c r="J2196" s="43">
        <v>94</v>
      </c>
      <c r="K2196" s="46" t="s">
        <v>5257</v>
      </c>
      <c r="L2196" s="46">
        <v>309404</v>
      </c>
    </row>
    <row r="2197" spans="1:12" s="36" customFormat="1">
      <c r="A2197" s="42">
        <v>2197</v>
      </c>
      <c r="B2197" s="43"/>
      <c r="C2197" s="43"/>
      <c r="D2197" s="44" t="s">
        <v>5283</v>
      </c>
      <c r="E2197" s="44"/>
      <c r="F2197" s="43" t="s">
        <v>187</v>
      </c>
      <c r="G2197" s="44" t="s">
        <v>5285</v>
      </c>
      <c r="H2197" s="45">
        <v>2</v>
      </c>
      <c r="I2197" s="43">
        <v>2</v>
      </c>
      <c r="J2197" s="43">
        <v>114</v>
      </c>
      <c r="K2197" s="46" t="s">
        <v>5206</v>
      </c>
      <c r="L2197" s="46">
        <v>211403</v>
      </c>
    </row>
    <row r="2198" spans="1:12" s="36" customFormat="1">
      <c r="A2198" s="42">
        <v>2198</v>
      </c>
      <c r="B2198" s="43"/>
      <c r="C2198" s="43"/>
      <c r="D2198" s="44" t="s">
        <v>2553</v>
      </c>
      <c r="E2198" s="44"/>
      <c r="F2198" s="43" t="s">
        <v>88</v>
      </c>
      <c r="G2198" s="44" t="s">
        <v>2555</v>
      </c>
      <c r="H2198" s="45">
        <v>1</v>
      </c>
      <c r="I2198" s="43">
        <v>1</v>
      </c>
      <c r="J2198" s="43">
        <v>66</v>
      </c>
      <c r="K2198" s="46" t="s">
        <v>2531</v>
      </c>
      <c r="L2198" s="46">
        <v>106609</v>
      </c>
    </row>
    <row r="2199" spans="1:12" s="36" customFormat="1">
      <c r="A2199" s="42">
        <v>2199</v>
      </c>
      <c r="B2199" s="43"/>
      <c r="C2199" s="43"/>
      <c r="D2199" s="44" t="s">
        <v>6865</v>
      </c>
      <c r="E2199" s="44"/>
      <c r="F2199" s="43" t="s">
        <v>468</v>
      </c>
      <c r="G2199" s="44" t="s">
        <v>6867</v>
      </c>
      <c r="H2199" s="45">
        <v>3</v>
      </c>
      <c r="I2199" s="43">
        <v>3</v>
      </c>
      <c r="J2199" s="43">
        <v>93</v>
      </c>
      <c r="K2199" s="46" t="s">
        <v>5257</v>
      </c>
      <c r="L2199" s="46">
        <v>309302</v>
      </c>
    </row>
    <row r="2200" spans="1:12" s="36" customFormat="1">
      <c r="A2200" s="42">
        <v>2200</v>
      </c>
      <c r="B2200" s="43"/>
      <c r="C2200" s="43"/>
      <c r="D2200" s="44" t="s">
        <v>6865</v>
      </c>
      <c r="E2200" s="44" t="s">
        <v>6984</v>
      </c>
      <c r="F2200" s="45" t="s">
        <v>2096</v>
      </c>
      <c r="G2200" s="44" t="s">
        <v>6985</v>
      </c>
      <c r="H2200" s="45">
        <v>3</v>
      </c>
      <c r="I2200" s="43">
        <v>3</v>
      </c>
      <c r="J2200" s="43">
        <v>98</v>
      </c>
      <c r="K2200" s="46" t="s">
        <v>3284</v>
      </c>
      <c r="L2200" s="46">
        <v>309807</v>
      </c>
    </row>
    <row r="2201" spans="1:12" s="36" customFormat="1">
      <c r="A2201" s="42">
        <v>2201</v>
      </c>
      <c r="B2201" s="43"/>
      <c r="C2201" s="43"/>
      <c r="D2201" s="44" t="s">
        <v>8857</v>
      </c>
      <c r="E2201" s="44"/>
      <c r="F2201" s="43" t="s">
        <v>88</v>
      </c>
      <c r="G2201" s="44" t="s">
        <v>8859</v>
      </c>
      <c r="H2201" s="45">
        <v>3</v>
      </c>
      <c r="I2201" s="43">
        <v>3</v>
      </c>
      <c r="J2201" s="43">
        <v>122</v>
      </c>
      <c r="K2201" s="46" t="s">
        <v>7640</v>
      </c>
      <c r="L2201" s="46">
        <v>312200</v>
      </c>
    </row>
    <row r="2202" spans="1:12" s="36" customFormat="1">
      <c r="A2202" s="42">
        <v>2202</v>
      </c>
      <c r="B2202" s="43"/>
      <c r="C2202" s="43"/>
      <c r="D2202" s="44" t="s">
        <v>4003</v>
      </c>
      <c r="E2202" s="44"/>
      <c r="F2202" s="43" t="s">
        <v>88</v>
      </c>
      <c r="G2202" s="44" t="s">
        <v>4005</v>
      </c>
      <c r="H2202" s="45">
        <v>2</v>
      </c>
      <c r="I2202" s="43">
        <v>2</v>
      </c>
      <c r="J2202" s="43">
        <v>43</v>
      </c>
      <c r="K2202" s="46" t="s">
        <v>2433</v>
      </c>
      <c r="L2202" s="46">
        <v>204302</v>
      </c>
    </row>
    <row r="2203" spans="1:12" s="36" customFormat="1">
      <c r="A2203" s="42">
        <v>2203</v>
      </c>
      <c r="B2203" s="43"/>
      <c r="C2203" s="43"/>
      <c r="D2203" s="44" t="s">
        <v>3608</v>
      </c>
      <c r="E2203" s="44"/>
      <c r="F2203" s="43" t="s">
        <v>187</v>
      </c>
      <c r="G2203" s="44" t="s">
        <v>3609</v>
      </c>
      <c r="H2203" s="45">
        <v>1</v>
      </c>
      <c r="I2203" s="43">
        <v>1</v>
      </c>
      <c r="J2203" s="43">
        <v>144</v>
      </c>
      <c r="K2203" s="46" t="s">
        <v>7640</v>
      </c>
      <c r="L2203" s="46">
        <v>114400</v>
      </c>
    </row>
    <row r="2204" spans="1:12" s="36" customFormat="1">
      <c r="A2204" s="42">
        <v>2204</v>
      </c>
      <c r="B2204" s="43"/>
      <c r="C2204" s="43"/>
      <c r="D2204" s="44" t="s">
        <v>3608</v>
      </c>
      <c r="E2204" s="44"/>
      <c r="F2204" s="43" t="s">
        <v>187</v>
      </c>
      <c r="G2204" s="44" t="s">
        <v>3609</v>
      </c>
      <c r="H2204" s="45">
        <v>1</v>
      </c>
      <c r="I2204" s="43">
        <v>2</v>
      </c>
      <c r="J2204" s="43">
        <v>15</v>
      </c>
      <c r="K2204" s="46" t="s">
        <v>2232</v>
      </c>
      <c r="L2204" s="46">
        <v>201504</v>
      </c>
    </row>
    <row r="2205" spans="1:12" s="36" customFormat="1">
      <c r="A2205" s="42">
        <v>2205</v>
      </c>
      <c r="B2205" s="43" t="s">
        <v>6</v>
      </c>
      <c r="C2205" s="43"/>
      <c r="D2205" s="44" t="s">
        <v>1025</v>
      </c>
      <c r="E2205" s="44"/>
      <c r="F2205" s="43" t="s">
        <v>88</v>
      </c>
      <c r="G2205" s="44" t="s">
        <v>1030</v>
      </c>
      <c r="H2205" s="45">
        <v>1</v>
      </c>
      <c r="I2205" s="43">
        <v>1</v>
      </c>
      <c r="J2205" s="43">
        <v>21</v>
      </c>
      <c r="K2205" s="46" t="s">
        <v>2101</v>
      </c>
      <c r="L2205" s="46">
        <v>102025</v>
      </c>
    </row>
    <row r="2206" spans="1:12" s="36" customFormat="1">
      <c r="A2206" s="42">
        <v>2206</v>
      </c>
      <c r="B2206" s="43" t="s">
        <v>6</v>
      </c>
      <c r="C2206" s="43" t="s">
        <v>1</v>
      </c>
      <c r="D2206" s="44" t="s">
        <v>1028</v>
      </c>
      <c r="E2206" s="44"/>
      <c r="F2206" s="43" t="s">
        <v>468</v>
      </c>
      <c r="G2206" s="44" t="s">
        <v>11281</v>
      </c>
      <c r="H2206" s="45">
        <v>1</v>
      </c>
      <c r="I2206" s="45">
        <v>1</v>
      </c>
      <c r="J2206" s="45">
        <v>41</v>
      </c>
      <c r="K2206" s="46" t="s">
        <v>2286</v>
      </c>
      <c r="L2206" s="46">
        <v>104108</v>
      </c>
    </row>
    <row r="2207" spans="1:12" s="36" customFormat="1">
      <c r="A2207" s="42">
        <v>2207</v>
      </c>
      <c r="B2207" s="43" t="s">
        <v>6</v>
      </c>
      <c r="C2207" s="43" t="s">
        <v>1</v>
      </c>
      <c r="D2207" s="44" t="s">
        <v>1031</v>
      </c>
      <c r="E2207" s="44"/>
      <c r="F2207" s="43" t="s">
        <v>187</v>
      </c>
      <c r="G2207" s="44" t="s">
        <v>1037</v>
      </c>
      <c r="H2207" s="45">
        <v>1</v>
      </c>
      <c r="I2207" s="43">
        <v>1</v>
      </c>
      <c r="J2207" s="43">
        <v>38</v>
      </c>
      <c r="K2207" s="46" t="s">
        <v>2267</v>
      </c>
      <c r="L2207" s="46">
        <v>103803</v>
      </c>
    </row>
    <row r="2208" spans="1:12" s="36" customFormat="1">
      <c r="A2208" s="42">
        <v>2208</v>
      </c>
      <c r="B2208" s="43"/>
      <c r="C2208" s="43" t="s">
        <v>1</v>
      </c>
      <c r="D2208" s="44" t="s">
        <v>5647</v>
      </c>
      <c r="E2208" s="44"/>
      <c r="F2208" s="43" t="s">
        <v>88</v>
      </c>
      <c r="G2208" s="44" t="s">
        <v>5649</v>
      </c>
      <c r="H2208" s="45">
        <v>3</v>
      </c>
      <c r="I2208" s="43">
        <v>3</v>
      </c>
      <c r="J2208" s="43">
        <v>16</v>
      </c>
      <c r="K2208" s="46" t="s">
        <v>3610</v>
      </c>
      <c r="L2208" s="46">
        <v>301604</v>
      </c>
    </row>
    <row r="2209" spans="1:12" s="36" customFormat="1">
      <c r="A2209" s="42">
        <v>2209</v>
      </c>
      <c r="B2209" s="43"/>
      <c r="C2209" s="43" t="s">
        <v>1</v>
      </c>
      <c r="D2209" s="44" t="s">
        <v>5647</v>
      </c>
      <c r="E2209" s="44"/>
      <c r="F2209" s="43" t="s">
        <v>88</v>
      </c>
      <c r="G2209" s="44" t="s">
        <v>8778</v>
      </c>
      <c r="H2209" s="45">
        <v>3</v>
      </c>
      <c r="I2209" s="43">
        <v>3</v>
      </c>
      <c r="J2209" s="43">
        <v>76</v>
      </c>
      <c r="K2209" s="46" t="s">
        <v>2899</v>
      </c>
      <c r="L2209" s="46">
        <v>307600</v>
      </c>
    </row>
    <row r="2210" spans="1:12" s="36" customFormat="1">
      <c r="A2210" s="42">
        <v>2210</v>
      </c>
      <c r="B2210" s="43"/>
      <c r="C2210" s="43"/>
      <c r="D2210" s="44" t="s">
        <v>2476</v>
      </c>
      <c r="E2210" s="44"/>
      <c r="F2210" s="43" t="s">
        <v>88</v>
      </c>
      <c r="G2210" s="44" t="s">
        <v>2478</v>
      </c>
      <c r="H2210" s="48" t="s">
        <v>2334</v>
      </c>
      <c r="I2210" s="48" t="s">
        <v>2334</v>
      </c>
      <c r="J2210" s="48" t="s">
        <v>10792</v>
      </c>
      <c r="K2210" s="46" t="s">
        <v>6114</v>
      </c>
      <c r="L2210" s="46">
        <v>106003</v>
      </c>
    </row>
    <row r="2211" spans="1:12">
      <c r="A2211" s="42">
        <v>2211</v>
      </c>
      <c r="B2211" s="43" t="s">
        <v>6</v>
      </c>
      <c r="C2211" s="43" t="s">
        <v>1</v>
      </c>
      <c r="D2211" s="44" t="s">
        <v>1038</v>
      </c>
      <c r="E2211" s="44"/>
      <c r="F2211" s="43" t="s">
        <v>88</v>
      </c>
      <c r="G2211" s="44" t="s">
        <v>1043</v>
      </c>
      <c r="H2211" s="45">
        <v>1</v>
      </c>
      <c r="I2211" s="43">
        <v>1</v>
      </c>
      <c r="J2211" s="43">
        <v>140</v>
      </c>
      <c r="K2211" s="46" t="s">
        <v>7640</v>
      </c>
      <c r="L2211" s="46">
        <v>114000</v>
      </c>
    </row>
    <row r="2212" spans="1:12" s="36" customFormat="1">
      <c r="A2212" s="42">
        <v>2212</v>
      </c>
      <c r="B2212" s="43"/>
      <c r="C2212" s="43"/>
      <c r="D2212" s="44" t="s">
        <v>3014</v>
      </c>
      <c r="E2212" s="44"/>
      <c r="F2212" s="43" t="s">
        <v>88</v>
      </c>
      <c r="G2212" s="44" t="s">
        <v>11282</v>
      </c>
      <c r="H2212" s="45">
        <v>1</v>
      </c>
      <c r="I2212" s="45">
        <v>1</v>
      </c>
      <c r="J2212" s="45">
        <v>100</v>
      </c>
      <c r="K2212" s="46" t="s">
        <v>4957</v>
      </c>
      <c r="L2212" s="46">
        <v>110001</v>
      </c>
    </row>
    <row r="2213" spans="1:12" s="36" customFormat="1">
      <c r="A2213" s="42">
        <v>2213</v>
      </c>
      <c r="B2213" s="43"/>
      <c r="C2213" s="43"/>
      <c r="D2213" s="44" t="s">
        <v>3014</v>
      </c>
      <c r="E2213" s="44" t="s">
        <v>3045</v>
      </c>
      <c r="F2213" s="43" t="s">
        <v>2659</v>
      </c>
      <c r="G2213" s="44" t="s">
        <v>10689</v>
      </c>
      <c r="H2213" s="45">
        <v>1</v>
      </c>
      <c r="I2213" s="45">
        <v>1</v>
      </c>
      <c r="J2213" s="45">
        <v>102</v>
      </c>
      <c r="K2213" s="46" t="s">
        <v>3026</v>
      </c>
      <c r="L2213" s="46">
        <v>110210</v>
      </c>
    </row>
    <row r="2214" spans="1:12" s="36" customFormat="1">
      <c r="A2214" s="42">
        <v>2214</v>
      </c>
      <c r="B2214" s="43"/>
      <c r="C2214" s="43"/>
      <c r="D2214" s="44" t="s">
        <v>3111</v>
      </c>
      <c r="E2214" s="44"/>
      <c r="F2214" s="43" t="s">
        <v>88</v>
      </c>
      <c r="G2214" s="44" t="s">
        <v>3113</v>
      </c>
      <c r="H2214" s="45">
        <v>1</v>
      </c>
      <c r="I2214" s="45">
        <v>1</v>
      </c>
      <c r="J2214" s="45">
        <v>105</v>
      </c>
      <c r="K2214" s="46" t="s">
        <v>3069</v>
      </c>
      <c r="L2214" s="46">
        <v>110503</v>
      </c>
    </row>
    <row r="2215" spans="1:12" s="36" customFormat="1">
      <c r="A2215" s="42">
        <v>2215</v>
      </c>
      <c r="B2215" s="43"/>
      <c r="C2215" s="43"/>
      <c r="D2215" s="44" t="s">
        <v>3036</v>
      </c>
      <c r="E2215" s="44"/>
      <c r="F2215" s="43" t="s">
        <v>88</v>
      </c>
      <c r="G2215" s="44" t="s">
        <v>3038</v>
      </c>
      <c r="H2215" s="45">
        <v>1</v>
      </c>
      <c r="I2215" s="45">
        <v>1</v>
      </c>
      <c r="J2215" s="45">
        <v>102</v>
      </c>
      <c r="K2215" s="46" t="s">
        <v>3026</v>
      </c>
      <c r="L2215" s="46">
        <v>110206</v>
      </c>
    </row>
    <row r="2216" spans="1:12" s="36" customFormat="1">
      <c r="A2216" s="42">
        <v>2216</v>
      </c>
      <c r="B2216" s="43"/>
      <c r="C2216" s="43"/>
      <c r="D2216" s="44" t="s">
        <v>2233</v>
      </c>
      <c r="E2216" s="44"/>
      <c r="F2216" s="43" t="s">
        <v>88</v>
      </c>
      <c r="G2216" s="44" t="s">
        <v>11283</v>
      </c>
      <c r="H2216" s="45">
        <v>1</v>
      </c>
      <c r="I2216" s="45">
        <v>1</v>
      </c>
      <c r="J2216" s="45">
        <v>32</v>
      </c>
      <c r="K2216" s="46" t="s">
        <v>2232</v>
      </c>
      <c r="L2216" s="46">
        <v>103202</v>
      </c>
    </row>
    <row r="2217" spans="1:12" s="36" customFormat="1">
      <c r="A2217" s="42">
        <v>2217</v>
      </c>
      <c r="B2217" s="43" t="s">
        <v>6</v>
      </c>
      <c r="C2217" s="43"/>
      <c r="D2217" s="44" t="s">
        <v>1035</v>
      </c>
      <c r="E2217" s="44"/>
      <c r="F2217" s="43" t="s">
        <v>88</v>
      </c>
      <c r="G2217" s="44" t="s">
        <v>1040</v>
      </c>
      <c r="H2217" s="45">
        <v>3</v>
      </c>
      <c r="I2217" s="45">
        <v>3</v>
      </c>
      <c r="J2217" s="45">
        <v>82</v>
      </c>
      <c r="K2217" s="46" t="s">
        <v>2994</v>
      </c>
      <c r="L2217" s="46">
        <v>308214</v>
      </c>
    </row>
    <row r="2218" spans="1:12">
      <c r="A2218" s="42">
        <v>2218</v>
      </c>
      <c r="B2218" s="43"/>
      <c r="C2218" s="43" t="s">
        <v>1</v>
      </c>
      <c r="D2218" s="44" t="s">
        <v>2692</v>
      </c>
      <c r="E2218" s="44"/>
      <c r="F2218" s="43" t="s">
        <v>187</v>
      </c>
      <c r="G2218" s="44" t="s">
        <v>2694</v>
      </c>
      <c r="H2218" s="45">
        <v>1</v>
      </c>
      <c r="I2218" s="43">
        <v>1</v>
      </c>
      <c r="J2218" s="43">
        <v>77</v>
      </c>
      <c r="K2218" s="46" t="s">
        <v>2624</v>
      </c>
      <c r="L2218" s="46">
        <v>107706</v>
      </c>
    </row>
    <row r="2219" spans="1:12">
      <c r="A2219" s="42">
        <v>2219</v>
      </c>
      <c r="B2219" s="43"/>
      <c r="C2219" s="43" t="s">
        <v>1</v>
      </c>
      <c r="D2219" s="44" t="s">
        <v>2692</v>
      </c>
      <c r="E2219" s="44"/>
      <c r="F2219" s="43" t="s">
        <v>187</v>
      </c>
      <c r="G2219" s="44" t="s">
        <v>7469</v>
      </c>
      <c r="H2219" s="45">
        <v>1</v>
      </c>
      <c r="I2219" s="43">
        <v>1</v>
      </c>
      <c r="J2219" s="43">
        <v>78</v>
      </c>
      <c r="K2219" s="46" t="s">
        <v>2702</v>
      </c>
      <c r="L2219" s="46">
        <v>107800</v>
      </c>
    </row>
    <row r="2220" spans="1:12">
      <c r="A2220" s="42">
        <v>2220</v>
      </c>
      <c r="B2220" s="43"/>
      <c r="C2220" s="43"/>
      <c r="D2220" s="44" t="s">
        <v>2692</v>
      </c>
      <c r="E2220" s="44" t="s">
        <v>2700</v>
      </c>
      <c r="F2220" s="43" t="s">
        <v>1913</v>
      </c>
      <c r="G2220" s="44" t="s">
        <v>2701</v>
      </c>
      <c r="H2220" s="45">
        <v>1</v>
      </c>
      <c r="I2220" s="43">
        <v>1</v>
      </c>
      <c r="J2220" s="43">
        <v>77</v>
      </c>
      <c r="K2220" s="46" t="s">
        <v>2624</v>
      </c>
      <c r="L2220" s="46">
        <v>107710</v>
      </c>
    </row>
    <row r="2221" spans="1:12">
      <c r="A2221" s="42">
        <v>2221</v>
      </c>
      <c r="B2221" s="43" t="s">
        <v>6</v>
      </c>
      <c r="C2221" s="43" t="s">
        <v>1</v>
      </c>
      <c r="D2221" s="44" t="s">
        <v>1041</v>
      </c>
      <c r="E2221" s="44"/>
      <c r="F2221" s="43" t="s">
        <v>187</v>
      </c>
      <c r="G2221" s="44" t="s">
        <v>1046</v>
      </c>
      <c r="H2221" s="45">
        <v>1</v>
      </c>
      <c r="I2221" s="43">
        <v>1</v>
      </c>
      <c r="J2221" s="43">
        <v>11</v>
      </c>
      <c r="K2221" s="46" t="s">
        <v>1921</v>
      </c>
      <c r="L2221" s="46">
        <v>101104</v>
      </c>
    </row>
    <row r="2222" spans="1:12">
      <c r="A2222" s="42">
        <v>2222</v>
      </c>
      <c r="B2222" s="43"/>
      <c r="C2222" s="43"/>
      <c r="D2222" s="44" t="s">
        <v>1041</v>
      </c>
      <c r="E2222" s="44" t="s">
        <v>2210</v>
      </c>
      <c r="F2222" s="43" t="s">
        <v>2096</v>
      </c>
      <c r="G2222" s="44" t="s">
        <v>2211</v>
      </c>
      <c r="H2222" s="45">
        <v>1</v>
      </c>
      <c r="I2222" s="45">
        <v>1</v>
      </c>
      <c r="J2222" s="45">
        <v>28</v>
      </c>
      <c r="K2222" s="46" t="s">
        <v>2195</v>
      </c>
      <c r="L2222" s="46">
        <v>102810</v>
      </c>
    </row>
    <row r="2223" spans="1:12">
      <c r="A2223" s="42">
        <v>2223</v>
      </c>
      <c r="B2223" s="43"/>
      <c r="C2223" s="43"/>
      <c r="D2223" s="44" t="s">
        <v>8860</v>
      </c>
      <c r="E2223" s="44"/>
      <c r="F2223" s="43" t="s">
        <v>88</v>
      </c>
      <c r="G2223" s="44" t="s">
        <v>8862</v>
      </c>
      <c r="H2223" s="45">
        <v>3</v>
      </c>
      <c r="I2223" s="43">
        <v>3</v>
      </c>
      <c r="J2223" s="43">
        <v>122</v>
      </c>
      <c r="K2223" s="46" t="s">
        <v>7640</v>
      </c>
      <c r="L2223" s="46">
        <v>312200</v>
      </c>
    </row>
    <row r="2224" spans="1:12">
      <c r="A2224" s="42">
        <v>2224</v>
      </c>
      <c r="B2224" s="43"/>
      <c r="C2224" s="43"/>
      <c r="D2224" s="44" t="s">
        <v>6571</v>
      </c>
      <c r="E2224" s="44"/>
      <c r="F2224" s="43" t="s">
        <v>88</v>
      </c>
      <c r="G2224" s="44" t="s">
        <v>6573</v>
      </c>
      <c r="H2224" s="45">
        <v>3</v>
      </c>
      <c r="I2224" s="43">
        <v>3</v>
      </c>
      <c r="J2224" s="43">
        <v>69</v>
      </c>
      <c r="K2224" s="46" t="s">
        <v>4532</v>
      </c>
      <c r="L2224" s="46">
        <v>306905</v>
      </c>
    </row>
    <row r="2225" spans="1:12">
      <c r="A2225" s="42">
        <v>2225</v>
      </c>
      <c r="B2225" s="43" t="s">
        <v>6</v>
      </c>
      <c r="C2225" s="43" t="s">
        <v>1</v>
      </c>
      <c r="D2225" s="44" t="s">
        <v>1044</v>
      </c>
      <c r="E2225" s="44"/>
      <c r="F2225" s="43" t="s">
        <v>88</v>
      </c>
      <c r="G2225" s="44" t="s">
        <v>1049</v>
      </c>
      <c r="H2225" s="45">
        <v>1</v>
      </c>
      <c r="I2225" s="43">
        <v>1</v>
      </c>
      <c r="J2225" s="43">
        <v>41</v>
      </c>
      <c r="K2225" s="46" t="s">
        <v>2286</v>
      </c>
      <c r="L2225" s="46">
        <v>104110</v>
      </c>
    </row>
    <row r="2226" spans="1:12">
      <c r="A2226" s="42">
        <v>2226</v>
      </c>
      <c r="B2226" s="43"/>
      <c r="C2226" s="43"/>
      <c r="D2226" s="44" t="s">
        <v>1044</v>
      </c>
      <c r="E2226" s="44" t="s">
        <v>3373</v>
      </c>
      <c r="F2226" s="43" t="s">
        <v>1913</v>
      </c>
      <c r="G2226" s="44" t="s">
        <v>3374</v>
      </c>
      <c r="H2226" s="45">
        <v>1</v>
      </c>
      <c r="I2226" s="43">
        <v>1</v>
      </c>
      <c r="J2226" s="43">
        <v>121</v>
      </c>
      <c r="K2226" s="46" t="s">
        <v>3337</v>
      </c>
      <c r="L2226" s="46">
        <v>112106</v>
      </c>
    </row>
    <row r="2227" spans="1:12">
      <c r="A2227" s="42">
        <v>2227</v>
      </c>
      <c r="B2227" s="43" t="s">
        <v>6</v>
      </c>
      <c r="C2227" s="43" t="s">
        <v>1</v>
      </c>
      <c r="D2227" s="44" t="s">
        <v>1047</v>
      </c>
      <c r="E2227" s="44"/>
      <c r="F2227" s="43" t="s">
        <v>1942</v>
      </c>
      <c r="G2227" s="44" t="s">
        <v>1052</v>
      </c>
      <c r="H2227" s="45">
        <v>1</v>
      </c>
      <c r="I2227" s="43">
        <v>1</v>
      </c>
      <c r="J2227" s="43">
        <v>15</v>
      </c>
      <c r="K2227" s="46" t="s">
        <v>2051</v>
      </c>
      <c r="L2227" s="46">
        <v>101514</v>
      </c>
    </row>
    <row r="2228" spans="1:12">
      <c r="A2228" s="42">
        <v>2228</v>
      </c>
      <c r="B2228" s="43" t="s">
        <v>6</v>
      </c>
      <c r="C2228" s="43" t="s">
        <v>1</v>
      </c>
      <c r="D2228" s="44" t="s">
        <v>1050</v>
      </c>
      <c r="E2228" s="44"/>
      <c r="F2228" s="43" t="s">
        <v>1942</v>
      </c>
      <c r="G2228" s="44" t="s">
        <v>1055</v>
      </c>
      <c r="H2228" s="45">
        <v>1</v>
      </c>
      <c r="I2228" s="43">
        <v>1</v>
      </c>
      <c r="J2228" s="43">
        <v>15</v>
      </c>
      <c r="K2228" s="46" t="s">
        <v>2051</v>
      </c>
      <c r="L2228" s="46">
        <v>101524</v>
      </c>
    </row>
    <row r="2229" spans="1:12">
      <c r="A2229" s="42">
        <v>2229</v>
      </c>
      <c r="B2229" s="43"/>
      <c r="C2229" s="43"/>
      <c r="D2229" s="44" t="s">
        <v>1995</v>
      </c>
      <c r="E2229" s="44"/>
      <c r="F2229" s="43" t="s">
        <v>1942</v>
      </c>
      <c r="G2229" s="44" t="s">
        <v>1997</v>
      </c>
      <c r="H2229" s="45">
        <v>1</v>
      </c>
      <c r="I2229" s="45">
        <v>1</v>
      </c>
      <c r="J2229" s="45">
        <v>10</v>
      </c>
      <c r="K2229" s="46" t="s">
        <v>1921</v>
      </c>
      <c r="L2229" s="46">
        <v>101043</v>
      </c>
    </row>
    <row r="2230" spans="1:12">
      <c r="A2230" s="42">
        <v>2230</v>
      </c>
      <c r="B2230" s="43" t="s">
        <v>6</v>
      </c>
      <c r="C2230" s="43" t="s">
        <v>1</v>
      </c>
      <c r="D2230" s="44" t="s">
        <v>1053</v>
      </c>
      <c r="E2230" s="44"/>
      <c r="F2230" s="43" t="s">
        <v>1942</v>
      </c>
      <c r="G2230" s="44" t="s">
        <v>1058</v>
      </c>
      <c r="H2230" s="45">
        <v>1</v>
      </c>
      <c r="I2230" s="43">
        <v>1</v>
      </c>
      <c r="J2230" s="43">
        <v>15</v>
      </c>
      <c r="K2230" s="46" t="s">
        <v>2051</v>
      </c>
      <c r="L2230" s="46">
        <v>101542</v>
      </c>
    </row>
    <row r="2231" spans="1:12">
      <c r="A2231" s="42">
        <v>2231</v>
      </c>
      <c r="B2231" s="43"/>
      <c r="C2231" s="43"/>
      <c r="D2231" s="44" t="s">
        <v>1964</v>
      </c>
      <c r="E2231" s="44"/>
      <c r="F2231" s="43" t="s">
        <v>1942</v>
      </c>
      <c r="G2231" s="44" t="s">
        <v>1966</v>
      </c>
      <c r="H2231" s="45">
        <v>1</v>
      </c>
      <c r="I2231" s="43">
        <v>1</v>
      </c>
      <c r="J2231" s="43">
        <v>10</v>
      </c>
      <c r="K2231" s="51" t="s">
        <v>1921</v>
      </c>
      <c r="L2231" s="46">
        <v>101033</v>
      </c>
    </row>
    <row r="2232" spans="1:12">
      <c r="A2232" s="42">
        <v>2232</v>
      </c>
      <c r="B2232" s="43" t="s">
        <v>6</v>
      </c>
      <c r="C2232" s="43" t="s">
        <v>1</v>
      </c>
      <c r="D2232" s="44" t="s">
        <v>1056</v>
      </c>
      <c r="E2232" s="44"/>
      <c r="F2232" s="43" t="s">
        <v>468</v>
      </c>
      <c r="G2232" s="44" t="s">
        <v>1061</v>
      </c>
      <c r="H2232" s="45">
        <v>1</v>
      </c>
      <c r="I2232" s="43">
        <v>1</v>
      </c>
      <c r="J2232" s="43">
        <v>39</v>
      </c>
      <c r="K2232" s="46" t="s">
        <v>2267</v>
      </c>
      <c r="L2232" s="46">
        <v>103901</v>
      </c>
    </row>
    <row r="2233" spans="1:12">
      <c r="A2233" s="42">
        <v>2233</v>
      </c>
      <c r="B2233" s="43" t="s">
        <v>6</v>
      </c>
      <c r="C2233" s="43" t="s">
        <v>1</v>
      </c>
      <c r="D2233" s="44" t="s">
        <v>1056</v>
      </c>
      <c r="E2233" s="44"/>
      <c r="F2233" s="43" t="s">
        <v>468</v>
      </c>
      <c r="G2233" s="44" t="s">
        <v>7416</v>
      </c>
      <c r="H2233" s="45">
        <v>1</v>
      </c>
      <c r="I2233" s="43">
        <v>1</v>
      </c>
      <c r="J2233" s="43">
        <v>52</v>
      </c>
      <c r="K2233" s="46" t="s">
        <v>2399</v>
      </c>
      <c r="L2233" s="46">
        <v>105200</v>
      </c>
    </row>
    <row r="2234" spans="1:12">
      <c r="A2234" s="42">
        <v>2234</v>
      </c>
      <c r="B2234" s="43"/>
      <c r="C2234" s="43"/>
      <c r="D2234" s="44" t="s">
        <v>1056</v>
      </c>
      <c r="E2234" s="44" t="s">
        <v>5701</v>
      </c>
      <c r="F2234" s="43" t="s">
        <v>1913</v>
      </c>
      <c r="G2234" s="44" t="s">
        <v>5702</v>
      </c>
      <c r="H2234" s="45">
        <v>1</v>
      </c>
      <c r="I2234" s="43">
        <v>3</v>
      </c>
      <c r="J2234" s="43">
        <v>16</v>
      </c>
      <c r="K2234" s="46" t="s">
        <v>3610</v>
      </c>
      <c r="L2234" s="46">
        <v>301623</v>
      </c>
    </row>
    <row r="2235" spans="1:12">
      <c r="A2235" s="42">
        <v>2235</v>
      </c>
      <c r="B2235" s="43"/>
      <c r="C2235" s="43"/>
      <c r="D2235" s="44" t="s">
        <v>1056</v>
      </c>
      <c r="E2235" s="44" t="s">
        <v>2418</v>
      </c>
      <c r="F2235" s="45" t="s">
        <v>2469</v>
      </c>
      <c r="G2235" s="44" t="s">
        <v>2419</v>
      </c>
      <c r="H2235" s="45">
        <v>1</v>
      </c>
      <c r="I2235" s="43">
        <v>1</v>
      </c>
      <c r="J2235" s="43">
        <v>52</v>
      </c>
      <c r="K2235" s="46" t="s">
        <v>2399</v>
      </c>
      <c r="L2235" s="46">
        <v>105208</v>
      </c>
    </row>
    <row r="2236" spans="1:12">
      <c r="A2236" s="42">
        <v>2236</v>
      </c>
      <c r="B2236" s="43" t="s">
        <v>6</v>
      </c>
      <c r="C2236" s="43" t="s">
        <v>1</v>
      </c>
      <c r="D2236" s="44" t="s">
        <v>1056</v>
      </c>
      <c r="E2236" s="44"/>
      <c r="F2236" s="43" t="s">
        <v>187</v>
      </c>
      <c r="G2236" s="44" t="s">
        <v>7608</v>
      </c>
      <c r="H2236" s="45">
        <v>1</v>
      </c>
      <c r="I2236" s="43">
        <v>1</v>
      </c>
      <c r="J2236" s="43">
        <v>120</v>
      </c>
      <c r="K2236" s="46" t="s">
        <v>3337</v>
      </c>
      <c r="L2236" s="46">
        <v>112000</v>
      </c>
    </row>
    <row r="2237" spans="1:12">
      <c r="A2237" s="42">
        <v>2237</v>
      </c>
      <c r="B2237" s="43" t="s">
        <v>6</v>
      </c>
      <c r="C2237" s="43" t="s">
        <v>1</v>
      </c>
      <c r="D2237" s="44" t="s">
        <v>1056</v>
      </c>
      <c r="E2237" s="44"/>
      <c r="F2237" s="43" t="s">
        <v>187</v>
      </c>
      <c r="G2237" s="44" t="s">
        <v>7916</v>
      </c>
      <c r="H2237" s="45">
        <v>1</v>
      </c>
      <c r="I2237" s="43">
        <v>2</v>
      </c>
      <c r="J2237" s="43">
        <v>10</v>
      </c>
      <c r="K2237" s="46" t="s">
        <v>2195</v>
      </c>
      <c r="L2237" s="46">
        <v>201000</v>
      </c>
    </row>
    <row r="2238" spans="1:12">
      <c r="A2238" s="42">
        <v>2238</v>
      </c>
      <c r="B2238" s="43" t="s">
        <v>6</v>
      </c>
      <c r="C2238" s="43" t="s">
        <v>1</v>
      </c>
      <c r="D2238" s="44" t="s">
        <v>1056</v>
      </c>
      <c r="E2238" s="44"/>
      <c r="F2238" s="43" t="s">
        <v>187</v>
      </c>
      <c r="G2238" s="44" t="s">
        <v>8690</v>
      </c>
      <c r="H2238" s="45">
        <v>1</v>
      </c>
      <c r="I2238" s="43">
        <v>3</v>
      </c>
      <c r="J2238" s="43">
        <v>24</v>
      </c>
      <c r="K2238" s="46" t="s">
        <v>2311</v>
      </c>
      <c r="L2238" s="46">
        <v>302400</v>
      </c>
    </row>
    <row r="2239" spans="1:12">
      <c r="A2239" s="42">
        <v>2239</v>
      </c>
      <c r="B2239" s="43"/>
      <c r="C2239" s="43" t="s">
        <v>1</v>
      </c>
      <c r="D2239" s="44" t="s">
        <v>2949</v>
      </c>
      <c r="E2239" s="44"/>
      <c r="F2239" s="43" t="s">
        <v>1133</v>
      </c>
      <c r="G2239" s="46" t="s">
        <v>11284</v>
      </c>
      <c r="H2239" s="45">
        <v>1</v>
      </c>
      <c r="I2239" s="45">
        <v>1</v>
      </c>
      <c r="J2239" s="45">
        <v>94</v>
      </c>
      <c r="K2239" s="46" t="s">
        <v>2948</v>
      </c>
      <c r="L2239" s="46">
        <v>109401</v>
      </c>
    </row>
    <row r="2240" spans="1:12">
      <c r="A2240" s="42">
        <v>2240</v>
      </c>
      <c r="B2240" s="43"/>
      <c r="C2240" s="43"/>
      <c r="D2240" s="44" t="s">
        <v>5430</v>
      </c>
      <c r="E2240" s="44"/>
      <c r="F2240" s="43" t="s">
        <v>532</v>
      </c>
      <c r="G2240" s="44" t="s">
        <v>5432</v>
      </c>
      <c r="H2240" s="48" t="s">
        <v>3748</v>
      </c>
      <c r="I2240" s="48" t="s">
        <v>3748</v>
      </c>
      <c r="J2240" s="48" t="s">
        <v>5455</v>
      </c>
      <c r="K2240" s="46" t="s">
        <v>10838</v>
      </c>
      <c r="L2240" s="46">
        <v>212006</v>
      </c>
    </row>
    <row r="2241" spans="1:12">
      <c r="A2241" s="42">
        <v>2241</v>
      </c>
      <c r="B2241" s="43"/>
      <c r="C2241" s="43"/>
      <c r="D2241" s="44" t="s">
        <v>5430</v>
      </c>
      <c r="E2241" s="44"/>
      <c r="F2241" s="43" t="s">
        <v>532</v>
      </c>
      <c r="G2241" s="44" t="s">
        <v>5432</v>
      </c>
      <c r="H2241" s="48" t="s">
        <v>3753</v>
      </c>
      <c r="I2241" s="47" t="s">
        <v>7288</v>
      </c>
      <c r="J2241" s="48" t="s">
        <v>7131</v>
      </c>
      <c r="K2241" s="46" t="s">
        <v>10837</v>
      </c>
      <c r="L2241" s="46">
        <v>310711</v>
      </c>
    </row>
    <row r="2242" spans="1:12">
      <c r="A2242" s="42">
        <v>2242</v>
      </c>
      <c r="B2242" s="43"/>
      <c r="C2242" s="43"/>
      <c r="D2242" s="44" t="s">
        <v>8605</v>
      </c>
      <c r="E2242" s="44"/>
      <c r="F2242" s="43" t="s">
        <v>187</v>
      </c>
      <c r="G2242" s="44" t="s">
        <v>8607</v>
      </c>
      <c r="H2242" s="45">
        <v>2</v>
      </c>
      <c r="I2242" s="43">
        <v>2</v>
      </c>
      <c r="J2242" s="43">
        <v>136</v>
      </c>
      <c r="K2242" s="46" t="s">
        <v>7640</v>
      </c>
      <c r="L2242" s="46">
        <v>213600</v>
      </c>
    </row>
    <row r="2243" spans="1:12">
      <c r="A2243" s="42">
        <v>2243</v>
      </c>
      <c r="B2243" s="43"/>
      <c r="C2243" s="43"/>
      <c r="D2243" s="44" t="s">
        <v>6741</v>
      </c>
      <c r="E2243" s="44"/>
      <c r="F2243" s="43" t="s">
        <v>6711</v>
      </c>
      <c r="G2243" s="44" t="s">
        <v>6743</v>
      </c>
      <c r="H2243" s="47" t="s">
        <v>7288</v>
      </c>
      <c r="I2243" s="47" t="s">
        <v>7288</v>
      </c>
      <c r="J2243" s="48" t="s">
        <v>10724</v>
      </c>
      <c r="K2243" s="46" t="s">
        <v>10841</v>
      </c>
      <c r="L2243" s="46">
        <v>308405</v>
      </c>
    </row>
    <row r="2244" spans="1:12">
      <c r="A2244" s="42">
        <v>2244</v>
      </c>
      <c r="B2244" s="43"/>
      <c r="C2244" s="43"/>
      <c r="D2244" s="44" t="s">
        <v>9133</v>
      </c>
      <c r="E2244" s="44"/>
      <c r="F2244" s="43" t="s">
        <v>1942</v>
      </c>
      <c r="G2244" s="44" t="s">
        <v>9135</v>
      </c>
      <c r="H2244" s="45">
        <v>3</v>
      </c>
      <c r="I2244" s="43">
        <v>3</v>
      </c>
      <c r="J2244" s="43">
        <v>126</v>
      </c>
      <c r="K2244" s="46" t="s">
        <v>7640</v>
      </c>
      <c r="L2244" s="46">
        <v>312600</v>
      </c>
    </row>
    <row r="2245" spans="1:12">
      <c r="A2245" s="42">
        <v>2245</v>
      </c>
      <c r="B2245" s="43" t="s">
        <v>6</v>
      </c>
      <c r="C2245" s="43"/>
      <c r="D2245" s="44" t="s">
        <v>1059</v>
      </c>
      <c r="E2245" s="44"/>
      <c r="F2245" s="43" t="s">
        <v>88</v>
      </c>
      <c r="G2245" s="44" t="s">
        <v>1064</v>
      </c>
      <c r="H2245" s="45">
        <v>1</v>
      </c>
      <c r="I2245" s="43">
        <v>1</v>
      </c>
      <c r="J2245" s="43">
        <v>142</v>
      </c>
      <c r="K2245" s="46" t="s">
        <v>7640</v>
      </c>
      <c r="L2245" s="46">
        <v>114200</v>
      </c>
    </row>
    <row r="2246" spans="1:12">
      <c r="A2246" s="42">
        <v>2246</v>
      </c>
      <c r="B2246" s="43" t="s">
        <v>0</v>
      </c>
      <c r="C2246" s="43"/>
      <c r="D2246" s="44" t="s">
        <v>1059</v>
      </c>
      <c r="E2246" s="44"/>
      <c r="F2246" s="43" t="s">
        <v>88</v>
      </c>
      <c r="G2246" s="44" t="s">
        <v>1064</v>
      </c>
      <c r="H2246" s="45">
        <v>1</v>
      </c>
      <c r="I2246" s="45">
        <v>2</v>
      </c>
      <c r="J2246" s="43">
        <v>56</v>
      </c>
      <c r="K2246" s="46" t="s">
        <v>4276</v>
      </c>
      <c r="L2246" s="46">
        <v>205602</v>
      </c>
    </row>
    <row r="2247" spans="1:12" s="36" customFormat="1">
      <c r="A2247" s="42">
        <v>2247</v>
      </c>
      <c r="B2247" s="43"/>
      <c r="C2247" s="43" t="s">
        <v>1</v>
      </c>
      <c r="D2247" s="44" t="s">
        <v>2746</v>
      </c>
      <c r="E2247" s="44"/>
      <c r="F2247" s="43" t="s">
        <v>88</v>
      </c>
      <c r="G2247" s="44" t="s">
        <v>2748</v>
      </c>
      <c r="H2247" s="45">
        <v>1</v>
      </c>
      <c r="I2247" s="43">
        <v>1</v>
      </c>
      <c r="J2247" s="43">
        <v>80</v>
      </c>
      <c r="K2247" s="46" t="s">
        <v>2736</v>
      </c>
      <c r="L2247" s="46">
        <v>108006</v>
      </c>
    </row>
    <row r="2248" spans="1:12" s="36" customFormat="1">
      <c r="A2248" s="42">
        <v>2248</v>
      </c>
      <c r="B2248" s="43"/>
      <c r="C2248" s="43"/>
      <c r="D2248" s="44" t="s">
        <v>2746</v>
      </c>
      <c r="E2248" s="44" t="s">
        <v>2754</v>
      </c>
      <c r="F2248" s="43" t="s">
        <v>1913</v>
      </c>
      <c r="G2248" s="44" t="s">
        <v>2755</v>
      </c>
      <c r="H2248" s="45">
        <v>1</v>
      </c>
      <c r="I2248" s="43">
        <v>1</v>
      </c>
      <c r="J2248" s="43">
        <v>80</v>
      </c>
      <c r="K2248" s="46" t="s">
        <v>2736</v>
      </c>
      <c r="L2248" s="46">
        <v>108011</v>
      </c>
    </row>
    <row r="2249" spans="1:12" s="36" customFormat="1">
      <c r="A2249" s="42">
        <v>2249</v>
      </c>
      <c r="B2249" s="43"/>
      <c r="C2249" s="43"/>
      <c r="D2249" s="44" t="s">
        <v>4997</v>
      </c>
      <c r="E2249" s="44"/>
      <c r="F2249" s="43" t="s">
        <v>187</v>
      </c>
      <c r="G2249" s="44" t="s">
        <v>4999</v>
      </c>
      <c r="H2249" s="45">
        <v>2</v>
      </c>
      <c r="I2249" s="43">
        <v>2</v>
      </c>
      <c r="J2249" s="43">
        <v>94</v>
      </c>
      <c r="K2249" s="46" t="s">
        <v>3069</v>
      </c>
      <c r="L2249" s="46">
        <v>209403</v>
      </c>
    </row>
    <row r="2250" spans="1:12" s="36" customFormat="1">
      <c r="A2250" s="42">
        <v>2250</v>
      </c>
      <c r="B2250" s="43"/>
      <c r="C2250" s="43"/>
      <c r="D2250" s="44" t="s">
        <v>8516</v>
      </c>
      <c r="E2250" s="44"/>
      <c r="F2250" s="43" t="s">
        <v>1942</v>
      </c>
      <c r="G2250" s="44" t="s">
        <v>8518</v>
      </c>
      <c r="H2250" s="45">
        <v>2</v>
      </c>
      <c r="I2250" s="43">
        <v>2</v>
      </c>
      <c r="J2250" s="43">
        <v>135</v>
      </c>
      <c r="K2250" s="46" t="s">
        <v>7640</v>
      </c>
      <c r="L2250" s="46">
        <v>213500</v>
      </c>
    </row>
    <row r="2251" spans="1:12" s="36" customFormat="1">
      <c r="A2251" s="42">
        <v>2251</v>
      </c>
      <c r="B2251" s="43"/>
      <c r="C2251" s="43"/>
      <c r="D2251" s="44" t="s">
        <v>5419</v>
      </c>
      <c r="E2251" s="44"/>
      <c r="F2251" s="43" t="s">
        <v>187</v>
      </c>
      <c r="G2251" s="44" t="s">
        <v>5421</v>
      </c>
      <c r="H2251" s="48">
        <v>2</v>
      </c>
      <c r="I2251" s="48" t="s">
        <v>3748</v>
      </c>
      <c r="J2251" s="48" t="s">
        <v>5455</v>
      </c>
      <c r="K2251" s="46" t="s">
        <v>10838</v>
      </c>
      <c r="L2251" s="46">
        <v>212002</v>
      </c>
    </row>
    <row r="2252" spans="1:12" s="36" customFormat="1">
      <c r="A2252" s="42">
        <v>2252</v>
      </c>
      <c r="B2252" s="43"/>
      <c r="C2252" s="43"/>
      <c r="D2252" s="44" t="s">
        <v>5419</v>
      </c>
      <c r="E2252" s="44"/>
      <c r="F2252" s="43" t="s">
        <v>187</v>
      </c>
      <c r="G2252" s="44" t="s">
        <v>5421</v>
      </c>
      <c r="H2252" s="45">
        <v>2</v>
      </c>
      <c r="I2252" s="43">
        <v>2</v>
      </c>
      <c r="J2252" s="43">
        <v>135</v>
      </c>
      <c r="K2252" s="46" t="s">
        <v>7640</v>
      </c>
      <c r="L2252" s="46">
        <v>213500</v>
      </c>
    </row>
    <row r="2253" spans="1:12" s="36" customFormat="1">
      <c r="A2253" s="42">
        <v>2253</v>
      </c>
      <c r="B2253" s="43"/>
      <c r="C2253" s="43"/>
      <c r="D2253" s="44" t="s">
        <v>5419</v>
      </c>
      <c r="E2253" s="44"/>
      <c r="F2253" s="43" t="s">
        <v>187</v>
      </c>
      <c r="G2253" s="44" t="s">
        <v>5421</v>
      </c>
      <c r="H2253" s="47">
        <v>2</v>
      </c>
      <c r="I2253" s="47">
        <v>3</v>
      </c>
      <c r="J2253" s="43">
        <v>94</v>
      </c>
      <c r="K2253" s="46" t="s">
        <v>5257</v>
      </c>
      <c r="L2253" s="46">
        <v>309402</v>
      </c>
    </row>
    <row r="2254" spans="1:12" s="36" customFormat="1">
      <c r="A2254" s="42">
        <v>2254</v>
      </c>
      <c r="B2254" s="43"/>
      <c r="C2254" s="43"/>
      <c r="D2254" s="44" t="s">
        <v>7050</v>
      </c>
      <c r="E2254" s="44"/>
      <c r="F2254" s="43" t="s">
        <v>88</v>
      </c>
      <c r="G2254" s="44" t="s">
        <v>7052</v>
      </c>
      <c r="H2254" s="47" t="s">
        <v>7288</v>
      </c>
      <c r="I2254" s="47" t="s">
        <v>10740</v>
      </c>
      <c r="J2254" s="47" t="s">
        <v>10767</v>
      </c>
      <c r="K2254" s="46" t="s">
        <v>10837</v>
      </c>
      <c r="L2254" s="46">
        <v>310602</v>
      </c>
    </row>
    <row r="2255" spans="1:12" s="36" customFormat="1">
      <c r="A2255" s="42">
        <v>2255</v>
      </c>
      <c r="B2255" s="43" t="s">
        <v>6</v>
      </c>
      <c r="C2255" s="43" t="s">
        <v>1</v>
      </c>
      <c r="D2255" s="44" t="s">
        <v>1062</v>
      </c>
      <c r="E2255" s="44"/>
      <c r="F2255" s="43" t="s">
        <v>88</v>
      </c>
      <c r="G2255" s="44" t="s">
        <v>1067</v>
      </c>
      <c r="H2255" s="45">
        <v>2</v>
      </c>
      <c r="I2255" s="43">
        <v>2</v>
      </c>
      <c r="J2255" s="43">
        <v>130</v>
      </c>
      <c r="K2255" s="46" t="s">
        <v>7640</v>
      </c>
      <c r="L2255" s="46">
        <v>213000</v>
      </c>
    </row>
    <row r="2256" spans="1:12" s="36" customFormat="1">
      <c r="A2256" s="42">
        <v>2256</v>
      </c>
      <c r="B2256" s="43" t="s">
        <v>6</v>
      </c>
      <c r="C2256" s="43" t="s">
        <v>1</v>
      </c>
      <c r="D2256" s="44" t="s">
        <v>1065</v>
      </c>
      <c r="E2256" s="44"/>
      <c r="F2256" s="43" t="s">
        <v>468</v>
      </c>
      <c r="G2256" s="44" t="s">
        <v>1070</v>
      </c>
      <c r="H2256" s="45">
        <v>1</v>
      </c>
      <c r="I2256" s="43">
        <v>1</v>
      </c>
      <c r="J2256" s="43">
        <v>30</v>
      </c>
      <c r="K2256" s="46" t="s">
        <v>2214</v>
      </c>
      <c r="L2256" s="46">
        <v>103004</v>
      </c>
    </row>
    <row r="2257" spans="1:12" s="36" customFormat="1">
      <c r="A2257" s="42">
        <v>2257</v>
      </c>
      <c r="B2257" s="43"/>
      <c r="C2257" s="43"/>
      <c r="D2257" s="44" t="s">
        <v>1065</v>
      </c>
      <c r="E2257" s="44" t="s">
        <v>2230</v>
      </c>
      <c r="F2257" s="43" t="s">
        <v>1913</v>
      </c>
      <c r="G2257" s="44" t="s">
        <v>2231</v>
      </c>
      <c r="H2257" s="45">
        <v>1</v>
      </c>
      <c r="I2257" s="45">
        <v>1</v>
      </c>
      <c r="J2257" s="45">
        <v>31</v>
      </c>
      <c r="K2257" s="46" t="s">
        <v>2214</v>
      </c>
      <c r="L2257" s="46">
        <v>103105</v>
      </c>
    </row>
    <row r="2258" spans="1:12" s="36" customFormat="1">
      <c r="A2258" s="42">
        <v>2258</v>
      </c>
      <c r="B2258" s="43" t="s">
        <v>6</v>
      </c>
      <c r="C2258" s="43" t="s">
        <v>1</v>
      </c>
      <c r="D2258" s="44" t="s">
        <v>1068</v>
      </c>
      <c r="E2258" s="44"/>
      <c r="F2258" s="43" t="s">
        <v>88</v>
      </c>
      <c r="G2258" s="44" t="s">
        <v>1073</v>
      </c>
      <c r="H2258" s="45">
        <v>1</v>
      </c>
      <c r="I2258" s="43">
        <v>1</v>
      </c>
      <c r="J2258" s="43">
        <v>19</v>
      </c>
      <c r="K2258" s="46" t="s">
        <v>2100</v>
      </c>
      <c r="L2258" s="46">
        <v>101814</v>
      </c>
    </row>
    <row r="2259" spans="1:12" s="36" customFormat="1">
      <c r="A2259" s="42">
        <v>2259</v>
      </c>
      <c r="B2259" s="43"/>
      <c r="C2259" s="43" t="s">
        <v>1</v>
      </c>
      <c r="D2259" s="44" t="s">
        <v>4001</v>
      </c>
      <c r="E2259" s="44"/>
      <c r="F2259" s="43" t="s">
        <v>532</v>
      </c>
      <c r="G2259" s="44" t="s">
        <v>4002</v>
      </c>
      <c r="H2259" s="45">
        <v>1</v>
      </c>
      <c r="I2259" s="43">
        <v>1</v>
      </c>
      <c r="J2259" s="43">
        <v>142</v>
      </c>
      <c r="K2259" s="46" t="s">
        <v>7640</v>
      </c>
      <c r="L2259" s="46">
        <v>114200</v>
      </c>
    </row>
    <row r="2260" spans="1:12" s="36" customFormat="1">
      <c r="A2260" s="42">
        <v>2260</v>
      </c>
      <c r="B2260" s="43"/>
      <c r="C2260" s="43" t="s">
        <v>1</v>
      </c>
      <c r="D2260" s="44" t="s">
        <v>4001</v>
      </c>
      <c r="E2260" s="44"/>
      <c r="F2260" s="43" t="s">
        <v>532</v>
      </c>
      <c r="G2260" s="44" t="s">
        <v>4002</v>
      </c>
      <c r="H2260" s="45">
        <v>1</v>
      </c>
      <c r="I2260" s="43">
        <v>2</v>
      </c>
      <c r="J2260" s="43">
        <v>43</v>
      </c>
      <c r="K2260" s="46" t="s">
        <v>2433</v>
      </c>
      <c r="L2260" s="46">
        <v>204301</v>
      </c>
    </row>
    <row r="2261" spans="1:12" s="36" customFormat="1">
      <c r="A2261" s="42">
        <v>2261</v>
      </c>
      <c r="B2261" s="43"/>
      <c r="C2261" s="43"/>
      <c r="D2261" s="44" t="s">
        <v>6317</v>
      </c>
      <c r="E2261" s="44"/>
      <c r="F2261" s="43" t="s">
        <v>165</v>
      </c>
      <c r="G2261" s="44" t="s">
        <v>6319</v>
      </c>
      <c r="H2261" s="45">
        <v>3</v>
      </c>
      <c r="I2261" s="43">
        <v>3</v>
      </c>
      <c r="J2261" s="43">
        <v>58</v>
      </c>
      <c r="K2261" s="46" t="s">
        <v>4783</v>
      </c>
      <c r="L2261" s="46">
        <v>305805</v>
      </c>
    </row>
    <row r="2262" spans="1:12" s="36" customFormat="1">
      <c r="A2262" s="42">
        <v>2262</v>
      </c>
      <c r="B2262" s="43"/>
      <c r="C2262" s="43"/>
      <c r="D2262" s="44" t="s">
        <v>5200</v>
      </c>
      <c r="E2262" s="44"/>
      <c r="F2262" s="43" t="s">
        <v>88</v>
      </c>
      <c r="G2262" s="44" t="s">
        <v>5202</v>
      </c>
      <c r="H2262" s="45">
        <v>2</v>
      </c>
      <c r="I2262" s="43">
        <v>2</v>
      </c>
      <c r="J2262" s="43">
        <v>110</v>
      </c>
      <c r="K2262" s="46" t="s">
        <v>5199</v>
      </c>
      <c r="L2262" s="46">
        <v>211001</v>
      </c>
    </row>
    <row r="2263" spans="1:12">
      <c r="A2263" s="42">
        <v>2263</v>
      </c>
      <c r="B2263" s="43" t="s">
        <v>6</v>
      </c>
      <c r="C2263" s="43" t="s">
        <v>1</v>
      </c>
      <c r="D2263" s="44" t="s">
        <v>1071</v>
      </c>
      <c r="E2263" s="44"/>
      <c r="F2263" s="43" t="s">
        <v>88</v>
      </c>
      <c r="G2263" s="44" t="s">
        <v>1076</v>
      </c>
      <c r="H2263" s="45">
        <v>1</v>
      </c>
      <c r="I2263" s="43">
        <v>1</v>
      </c>
      <c r="J2263" s="43">
        <v>10</v>
      </c>
      <c r="K2263" s="51" t="s">
        <v>1921</v>
      </c>
      <c r="L2263" s="46">
        <v>101015</v>
      </c>
    </row>
    <row r="2264" spans="1:12" s="36" customFormat="1">
      <c r="A2264" s="42">
        <v>2264</v>
      </c>
      <c r="B2264" s="43" t="s">
        <v>6</v>
      </c>
      <c r="C2264" s="43" t="s">
        <v>1</v>
      </c>
      <c r="D2264" s="44" t="s">
        <v>1074</v>
      </c>
      <c r="E2264" s="44"/>
      <c r="F2264" s="43" t="s">
        <v>468</v>
      </c>
      <c r="G2264" s="44" t="s">
        <v>1079</v>
      </c>
      <c r="H2264" s="45">
        <v>1</v>
      </c>
      <c r="I2264" s="43">
        <v>1</v>
      </c>
      <c r="J2264" s="43">
        <v>74</v>
      </c>
      <c r="K2264" s="46" t="s">
        <v>2628</v>
      </c>
      <c r="L2264" s="46">
        <v>107404</v>
      </c>
    </row>
    <row r="2265" spans="1:12" s="36" customFormat="1">
      <c r="A2265" s="42">
        <v>2265</v>
      </c>
      <c r="B2265" s="43" t="s">
        <v>6</v>
      </c>
      <c r="C2265" s="43" t="s">
        <v>1</v>
      </c>
      <c r="D2265" s="44" t="s">
        <v>1074</v>
      </c>
      <c r="E2265" s="44"/>
      <c r="F2265" s="43" t="s">
        <v>468</v>
      </c>
      <c r="G2265" s="44" t="s">
        <v>7540</v>
      </c>
      <c r="H2265" s="45">
        <v>1</v>
      </c>
      <c r="I2265" s="43">
        <v>1</v>
      </c>
      <c r="J2265" s="43">
        <v>98</v>
      </c>
      <c r="K2265" s="46" t="s">
        <v>2989</v>
      </c>
      <c r="L2265" s="46">
        <v>109800</v>
      </c>
    </row>
    <row r="2266" spans="1:12">
      <c r="A2266" s="42">
        <v>2266</v>
      </c>
      <c r="B2266" s="43" t="s">
        <v>6</v>
      </c>
      <c r="C2266" s="43" t="s">
        <v>1</v>
      </c>
      <c r="D2266" s="44" t="s">
        <v>1074</v>
      </c>
      <c r="E2266" s="44"/>
      <c r="F2266" s="43" t="s">
        <v>468</v>
      </c>
      <c r="G2266" s="44" t="s">
        <v>7993</v>
      </c>
      <c r="H2266" s="45">
        <v>1</v>
      </c>
      <c r="I2266" s="43">
        <v>2</v>
      </c>
      <c r="J2266" s="43">
        <v>43</v>
      </c>
      <c r="K2266" s="46" t="s">
        <v>2433</v>
      </c>
      <c r="L2266" s="46">
        <v>204300</v>
      </c>
    </row>
    <row r="2267" spans="1:12" s="36" customFormat="1">
      <c r="A2267" s="42">
        <v>2267</v>
      </c>
      <c r="B2267" s="43" t="s">
        <v>0</v>
      </c>
      <c r="C2267" s="43" t="s">
        <v>1</v>
      </c>
      <c r="D2267" s="44" t="s">
        <v>1074</v>
      </c>
      <c r="E2267" s="44"/>
      <c r="F2267" s="43" t="s">
        <v>468</v>
      </c>
      <c r="G2267" s="44" t="s">
        <v>8021</v>
      </c>
      <c r="H2267" s="45">
        <v>1</v>
      </c>
      <c r="I2267" s="43">
        <v>2</v>
      </c>
      <c r="J2267" s="43">
        <v>57</v>
      </c>
      <c r="K2267" s="46" t="s">
        <v>4276</v>
      </c>
      <c r="L2267" s="46">
        <v>205700</v>
      </c>
    </row>
    <row r="2268" spans="1:12" s="36" customFormat="1">
      <c r="A2268" s="42">
        <v>2268</v>
      </c>
      <c r="B2268" s="43"/>
      <c r="C2268" s="43"/>
      <c r="D2268" s="44" t="s">
        <v>1074</v>
      </c>
      <c r="E2268" s="44" t="s">
        <v>4324</v>
      </c>
      <c r="F2268" s="43" t="s">
        <v>1913</v>
      </c>
      <c r="G2268" s="44" t="s">
        <v>7881</v>
      </c>
      <c r="H2268" s="45">
        <v>1</v>
      </c>
      <c r="I2268" s="43">
        <v>1</v>
      </c>
      <c r="J2268" s="43" t="s">
        <v>7880</v>
      </c>
      <c r="K2268" s="46" t="s">
        <v>7854</v>
      </c>
      <c r="L2268" s="46">
        <v>199600</v>
      </c>
    </row>
    <row r="2269" spans="1:12" s="36" customFormat="1">
      <c r="A2269" s="42">
        <v>2269</v>
      </c>
      <c r="B2269" s="43"/>
      <c r="C2269" s="43"/>
      <c r="D2269" s="44" t="s">
        <v>1074</v>
      </c>
      <c r="E2269" s="44" t="s">
        <v>4324</v>
      </c>
      <c r="F2269" s="43" t="s">
        <v>1913</v>
      </c>
      <c r="G2269" s="44" t="s">
        <v>4323</v>
      </c>
      <c r="H2269" s="45">
        <v>1</v>
      </c>
      <c r="I2269" s="43">
        <v>2</v>
      </c>
      <c r="J2269" s="43">
        <v>57</v>
      </c>
      <c r="K2269" s="46" t="s">
        <v>4276</v>
      </c>
      <c r="L2269" s="46">
        <v>205706</v>
      </c>
    </row>
    <row r="2270" spans="1:12" s="36" customFormat="1">
      <c r="A2270" s="42">
        <v>2270</v>
      </c>
      <c r="B2270" s="43" t="s">
        <v>6</v>
      </c>
      <c r="C2270" s="43" t="s">
        <v>1</v>
      </c>
      <c r="D2270" s="44" t="s">
        <v>1074</v>
      </c>
      <c r="E2270" s="44"/>
      <c r="F2270" s="43" t="s">
        <v>88</v>
      </c>
      <c r="G2270" s="44" t="s">
        <v>7997</v>
      </c>
      <c r="H2270" s="45">
        <v>1</v>
      </c>
      <c r="I2270" s="43">
        <v>2</v>
      </c>
      <c r="J2270" s="43">
        <v>45</v>
      </c>
      <c r="K2270" s="46" t="s">
        <v>2968</v>
      </c>
      <c r="L2270" s="46">
        <v>204500</v>
      </c>
    </row>
    <row r="2271" spans="1:12" s="36" customFormat="1">
      <c r="A2271" s="42">
        <v>2271</v>
      </c>
      <c r="B2271" s="43"/>
      <c r="C2271" s="43"/>
      <c r="D2271" s="44" t="s">
        <v>1074</v>
      </c>
      <c r="E2271" s="44" t="s">
        <v>4136</v>
      </c>
      <c r="F2271" s="43" t="s">
        <v>1913</v>
      </c>
      <c r="G2271" s="44" t="s">
        <v>4137</v>
      </c>
      <c r="H2271" s="45">
        <v>1</v>
      </c>
      <c r="I2271" s="43">
        <v>2</v>
      </c>
      <c r="J2271" s="43">
        <v>45</v>
      </c>
      <c r="K2271" s="46" t="s">
        <v>2968</v>
      </c>
      <c r="L2271" s="46">
        <v>204527</v>
      </c>
    </row>
    <row r="2272" spans="1:12" s="36" customFormat="1">
      <c r="A2272" s="42">
        <v>2272</v>
      </c>
      <c r="B2272" s="43" t="s">
        <v>6</v>
      </c>
      <c r="C2272" s="43" t="s">
        <v>1</v>
      </c>
      <c r="D2272" s="44" t="s">
        <v>1077</v>
      </c>
      <c r="E2272" s="44"/>
      <c r="F2272" s="43" t="s">
        <v>88</v>
      </c>
      <c r="G2272" s="44" t="s">
        <v>2950</v>
      </c>
      <c r="H2272" s="45">
        <v>1</v>
      </c>
      <c r="I2272" s="43">
        <v>1</v>
      </c>
      <c r="J2272" s="43">
        <v>94</v>
      </c>
      <c r="K2272" s="46" t="s">
        <v>2948</v>
      </c>
      <c r="L2272" s="46">
        <v>109402</v>
      </c>
    </row>
    <row r="2273" spans="1:12" s="36" customFormat="1">
      <c r="A2273" s="42">
        <v>2273</v>
      </c>
      <c r="B2273" s="43" t="s">
        <v>6</v>
      </c>
      <c r="C2273" s="43" t="s">
        <v>1</v>
      </c>
      <c r="D2273" s="44" t="s">
        <v>1080</v>
      </c>
      <c r="E2273" s="44"/>
      <c r="F2273" s="43" t="s">
        <v>88</v>
      </c>
      <c r="G2273" s="44" t="s">
        <v>1085</v>
      </c>
      <c r="H2273" s="45">
        <v>1</v>
      </c>
      <c r="I2273" s="43">
        <v>1</v>
      </c>
      <c r="J2273" s="43">
        <v>77</v>
      </c>
      <c r="K2273" s="46" t="s">
        <v>2624</v>
      </c>
      <c r="L2273" s="46">
        <v>107701</v>
      </c>
    </row>
    <row r="2274" spans="1:12" s="36" customFormat="1">
      <c r="A2274" s="42">
        <v>2274</v>
      </c>
      <c r="B2274" s="43"/>
      <c r="C2274" s="43"/>
      <c r="D2274" s="44" t="s">
        <v>1080</v>
      </c>
      <c r="E2274" s="44" t="s">
        <v>2686</v>
      </c>
      <c r="F2274" s="43" t="s">
        <v>88</v>
      </c>
      <c r="G2274" s="44" t="s">
        <v>2687</v>
      </c>
      <c r="H2274" s="45">
        <v>1</v>
      </c>
      <c r="I2274" s="43">
        <v>1</v>
      </c>
      <c r="J2274" s="43">
        <v>77</v>
      </c>
      <c r="K2274" s="46" t="s">
        <v>2624</v>
      </c>
      <c r="L2274" s="46">
        <v>107702</v>
      </c>
    </row>
    <row r="2275" spans="1:12" s="36" customFormat="1">
      <c r="A2275" s="42">
        <v>2275</v>
      </c>
      <c r="B2275" s="43"/>
      <c r="C2275" s="43"/>
      <c r="D2275" s="44" t="s">
        <v>8346</v>
      </c>
      <c r="E2275" s="44"/>
      <c r="F2275" s="43" t="s">
        <v>88</v>
      </c>
      <c r="G2275" s="44" t="s">
        <v>8348</v>
      </c>
      <c r="H2275" s="45">
        <v>2</v>
      </c>
      <c r="I2275" s="43">
        <v>2</v>
      </c>
      <c r="J2275" s="43">
        <v>133</v>
      </c>
      <c r="K2275" s="46" t="s">
        <v>7640</v>
      </c>
      <c r="L2275" s="46">
        <v>213300</v>
      </c>
    </row>
    <row r="2276" spans="1:12" s="36" customFormat="1">
      <c r="A2276" s="42">
        <v>2276</v>
      </c>
      <c r="B2276" s="43"/>
      <c r="C2276" s="43"/>
      <c r="D2276" s="44" t="s">
        <v>8346</v>
      </c>
      <c r="E2276" s="44" t="s">
        <v>8349</v>
      </c>
      <c r="F2276" s="43" t="s">
        <v>88</v>
      </c>
      <c r="G2276" s="44" t="s">
        <v>8350</v>
      </c>
      <c r="H2276" s="45">
        <v>2</v>
      </c>
      <c r="I2276" s="43">
        <v>2</v>
      </c>
      <c r="J2276" s="43">
        <v>133</v>
      </c>
      <c r="K2276" s="46" t="s">
        <v>7640</v>
      </c>
      <c r="L2276" s="46">
        <v>213300</v>
      </c>
    </row>
    <row r="2277" spans="1:12" s="36" customFormat="1">
      <c r="A2277" s="42">
        <v>2277</v>
      </c>
      <c r="B2277" s="43" t="s">
        <v>6</v>
      </c>
      <c r="C2277" s="43"/>
      <c r="D2277" s="44" t="s">
        <v>1083</v>
      </c>
      <c r="E2277" s="44"/>
      <c r="F2277" s="43" t="s">
        <v>88</v>
      </c>
      <c r="G2277" s="44" t="s">
        <v>1088</v>
      </c>
      <c r="H2277" s="45">
        <v>1</v>
      </c>
      <c r="I2277" s="43">
        <v>1</v>
      </c>
      <c r="J2277" s="43">
        <v>21</v>
      </c>
      <c r="K2277" s="46" t="s">
        <v>2101</v>
      </c>
      <c r="L2277" s="46">
        <v>102026</v>
      </c>
    </row>
    <row r="2278" spans="1:12" s="36" customFormat="1">
      <c r="A2278" s="42">
        <v>2278</v>
      </c>
      <c r="B2278" s="43"/>
      <c r="C2278" s="43"/>
      <c r="D2278" s="44" t="s">
        <v>3177</v>
      </c>
      <c r="E2278" s="44"/>
      <c r="F2278" s="43" t="s">
        <v>1133</v>
      </c>
      <c r="G2278" s="44" t="s">
        <v>3178</v>
      </c>
      <c r="H2278" s="45">
        <v>1</v>
      </c>
      <c r="I2278" s="43">
        <v>1</v>
      </c>
      <c r="J2278" s="43">
        <v>108</v>
      </c>
      <c r="K2278" s="46" t="s">
        <v>3159</v>
      </c>
      <c r="L2278" s="46">
        <v>110808</v>
      </c>
    </row>
    <row r="2279" spans="1:12" s="36" customFormat="1">
      <c r="A2279" s="42">
        <v>2279</v>
      </c>
      <c r="B2279" s="43"/>
      <c r="C2279" s="43"/>
      <c r="D2279" s="44" t="s">
        <v>4436</v>
      </c>
      <c r="E2279" s="44"/>
      <c r="F2279" s="43" t="s">
        <v>165</v>
      </c>
      <c r="G2279" s="44" t="s">
        <v>3634</v>
      </c>
      <c r="H2279" s="45">
        <v>2</v>
      </c>
      <c r="I2279" s="43">
        <v>2</v>
      </c>
      <c r="J2279" s="43">
        <v>62</v>
      </c>
      <c r="K2279" s="46" t="s">
        <v>2624</v>
      </c>
      <c r="L2279" s="46">
        <v>206204</v>
      </c>
    </row>
    <row r="2280" spans="1:12" s="36" customFormat="1">
      <c r="A2280" s="42">
        <v>2280</v>
      </c>
      <c r="B2280" s="43"/>
      <c r="C2280" s="43"/>
      <c r="D2280" s="44" t="s">
        <v>6738</v>
      </c>
      <c r="E2280" s="44"/>
      <c r="F2280" s="43" t="s">
        <v>88</v>
      </c>
      <c r="G2280" s="44" t="s">
        <v>6740</v>
      </c>
      <c r="H2280" s="47" t="s">
        <v>7288</v>
      </c>
      <c r="I2280" s="47" t="s">
        <v>7288</v>
      </c>
      <c r="J2280" s="48" t="s">
        <v>10724</v>
      </c>
      <c r="K2280" s="46" t="s">
        <v>10841</v>
      </c>
      <c r="L2280" s="46">
        <v>308404</v>
      </c>
    </row>
    <row r="2281" spans="1:12" s="36" customFormat="1">
      <c r="A2281" s="42">
        <v>2281</v>
      </c>
      <c r="B2281" s="43"/>
      <c r="C2281" s="43" t="s">
        <v>1</v>
      </c>
      <c r="D2281" s="44" t="s">
        <v>2955</v>
      </c>
      <c r="E2281" s="44"/>
      <c r="F2281" s="43" t="s">
        <v>468</v>
      </c>
      <c r="G2281" s="44" t="s">
        <v>2957</v>
      </c>
      <c r="H2281" s="45">
        <v>1</v>
      </c>
      <c r="I2281" s="43">
        <v>1</v>
      </c>
      <c r="J2281" s="43">
        <v>94</v>
      </c>
      <c r="K2281" s="46" t="s">
        <v>2948</v>
      </c>
      <c r="L2281" s="46">
        <v>109407</v>
      </c>
    </row>
    <row r="2282" spans="1:12" s="36" customFormat="1">
      <c r="A2282" s="42">
        <v>2282</v>
      </c>
      <c r="B2282" s="43" t="s">
        <v>6</v>
      </c>
      <c r="C2282" s="43" t="s">
        <v>1</v>
      </c>
      <c r="D2282" s="44" t="s">
        <v>1086</v>
      </c>
      <c r="E2282" s="44"/>
      <c r="F2282" s="43" t="s">
        <v>88</v>
      </c>
      <c r="G2282" s="44" t="s">
        <v>1091</v>
      </c>
      <c r="H2282" s="45">
        <v>1</v>
      </c>
      <c r="I2282" s="43">
        <v>1</v>
      </c>
      <c r="J2282" s="43">
        <v>10</v>
      </c>
      <c r="K2282" s="51" t="s">
        <v>1921</v>
      </c>
      <c r="L2282" s="46">
        <v>101014</v>
      </c>
    </row>
    <row r="2283" spans="1:12" s="36" customFormat="1">
      <c r="A2283" s="42">
        <v>2283</v>
      </c>
      <c r="B2283" s="43" t="s">
        <v>6</v>
      </c>
      <c r="C2283" s="43"/>
      <c r="D2283" s="44" t="s">
        <v>1089</v>
      </c>
      <c r="E2283" s="44"/>
      <c r="F2283" s="43" t="s">
        <v>88</v>
      </c>
      <c r="G2283" s="44" t="s">
        <v>1094</v>
      </c>
      <c r="H2283" s="45">
        <v>1</v>
      </c>
      <c r="I2283" s="43">
        <v>1</v>
      </c>
      <c r="J2283" s="43">
        <v>19</v>
      </c>
      <c r="K2283" s="46" t="s">
        <v>2100</v>
      </c>
      <c r="L2283" s="46">
        <v>101815</v>
      </c>
    </row>
    <row r="2284" spans="1:12" s="36" customFormat="1">
      <c r="A2284" s="42">
        <v>2284</v>
      </c>
      <c r="B2284" s="43" t="s">
        <v>6</v>
      </c>
      <c r="C2284" s="43" t="s">
        <v>1</v>
      </c>
      <c r="D2284" s="44" t="s">
        <v>1092</v>
      </c>
      <c r="E2284" s="44"/>
      <c r="F2284" s="43" t="s">
        <v>9</v>
      </c>
      <c r="G2284" s="44" t="s">
        <v>1097</v>
      </c>
      <c r="H2284" s="45">
        <v>1</v>
      </c>
      <c r="I2284" s="43">
        <v>1</v>
      </c>
      <c r="J2284" s="43">
        <v>39</v>
      </c>
      <c r="K2284" s="46" t="s">
        <v>2267</v>
      </c>
      <c r="L2284" s="46">
        <v>103904</v>
      </c>
    </row>
    <row r="2285" spans="1:12" s="36" customFormat="1">
      <c r="A2285" s="42">
        <v>2285</v>
      </c>
      <c r="B2285" s="43" t="s">
        <v>6</v>
      </c>
      <c r="C2285" s="43" t="s">
        <v>1</v>
      </c>
      <c r="D2285" s="44" t="s">
        <v>1092</v>
      </c>
      <c r="E2285" s="44"/>
      <c r="F2285" s="43" t="s">
        <v>9</v>
      </c>
      <c r="G2285" s="44" t="s">
        <v>7434</v>
      </c>
      <c r="H2285" s="45">
        <v>1</v>
      </c>
      <c r="I2285" s="43">
        <v>1</v>
      </c>
      <c r="J2285" s="43">
        <v>59</v>
      </c>
      <c r="K2285" s="46" t="s">
        <v>2456</v>
      </c>
      <c r="L2285" s="46">
        <v>105807</v>
      </c>
    </row>
    <row r="2286" spans="1:12" s="36" customFormat="1">
      <c r="A2286" s="42">
        <v>2286</v>
      </c>
      <c r="B2286" s="43" t="s">
        <v>6</v>
      </c>
      <c r="C2286" s="43" t="s">
        <v>1</v>
      </c>
      <c r="D2286" s="44" t="s">
        <v>1092</v>
      </c>
      <c r="E2286" s="44"/>
      <c r="F2286" s="43" t="s">
        <v>9</v>
      </c>
      <c r="G2286" s="44" t="s">
        <v>7437</v>
      </c>
      <c r="H2286" s="45">
        <v>1</v>
      </c>
      <c r="I2286" s="43">
        <v>1</v>
      </c>
      <c r="J2286" s="43">
        <v>63</v>
      </c>
      <c r="K2286" s="46" t="s">
        <v>2483</v>
      </c>
      <c r="L2286" s="46">
        <v>106300</v>
      </c>
    </row>
    <row r="2287" spans="1:12" s="36" customFormat="1">
      <c r="A2287" s="42">
        <v>2287</v>
      </c>
      <c r="B2287" s="43" t="s">
        <v>6</v>
      </c>
      <c r="C2287" s="43" t="s">
        <v>1</v>
      </c>
      <c r="D2287" s="44" t="s">
        <v>1092</v>
      </c>
      <c r="E2287" s="44"/>
      <c r="F2287" s="43" t="s">
        <v>9</v>
      </c>
      <c r="G2287" s="44" t="s">
        <v>7631</v>
      </c>
      <c r="H2287" s="45">
        <v>1</v>
      </c>
      <c r="I2287" s="48" t="s">
        <v>2334</v>
      </c>
      <c r="J2287" s="48" t="s">
        <v>10801</v>
      </c>
      <c r="K2287" s="46" t="s">
        <v>10843</v>
      </c>
      <c r="L2287" s="46">
        <v>113100</v>
      </c>
    </row>
    <row r="2288" spans="1:12" s="36" customFormat="1">
      <c r="A2288" s="42">
        <v>2288</v>
      </c>
      <c r="B2288" s="43" t="s">
        <v>6</v>
      </c>
      <c r="C2288" s="43" t="s">
        <v>1</v>
      </c>
      <c r="D2288" s="44" t="s">
        <v>1092</v>
      </c>
      <c r="E2288" s="44"/>
      <c r="F2288" s="43" t="s">
        <v>9</v>
      </c>
      <c r="G2288" s="44" t="s">
        <v>7943</v>
      </c>
      <c r="H2288" s="45">
        <v>1</v>
      </c>
      <c r="I2288" s="43">
        <v>2</v>
      </c>
      <c r="J2288" s="43">
        <v>24</v>
      </c>
      <c r="K2288" s="46" t="s">
        <v>2311</v>
      </c>
      <c r="L2288" s="46">
        <v>202400</v>
      </c>
    </row>
    <row r="2289" spans="1:12" s="36" customFormat="1">
      <c r="A2289" s="42">
        <v>2289</v>
      </c>
      <c r="B2289" s="43" t="s">
        <v>6</v>
      </c>
      <c r="C2289" s="43" t="s">
        <v>1</v>
      </c>
      <c r="D2289" s="44" t="s">
        <v>1092</v>
      </c>
      <c r="E2289" s="44"/>
      <c r="F2289" s="43" t="s">
        <v>9</v>
      </c>
      <c r="G2289" s="44" t="s">
        <v>7958</v>
      </c>
      <c r="H2289" s="45">
        <v>1</v>
      </c>
      <c r="I2289" s="43">
        <v>2</v>
      </c>
      <c r="J2289" s="43">
        <v>36</v>
      </c>
      <c r="K2289" s="46" t="s">
        <v>2399</v>
      </c>
      <c r="L2289" s="46">
        <v>203600</v>
      </c>
    </row>
    <row r="2290" spans="1:12" s="36" customFormat="1">
      <c r="A2290" s="42">
        <v>2290</v>
      </c>
      <c r="B2290" s="43" t="s">
        <v>6</v>
      </c>
      <c r="C2290" s="43" t="s">
        <v>1</v>
      </c>
      <c r="D2290" s="44" t="s">
        <v>1092</v>
      </c>
      <c r="E2290" s="44"/>
      <c r="F2290" s="43" t="s">
        <v>9</v>
      </c>
      <c r="G2290" s="44" t="s">
        <v>8108</v>
      </c>
      <c r="H2290" s="45">
        <v>1</v>
      </c>
      <c r="I2290" s="43">
        <v>2</v>
      </c>
      <c r="J2290" s="43">
        <v>106</v>
      </c>
      <c r="K2290" s="46" t="s">
        <v>3337</v>
      </c>
      <c r="L2290" s="46">
        <v>210600</v>
      </c>
    </row>
    <row r="2291" spans="1:12" s="36" customFormat="1">
      <c r="A2291" s="42">
        <v>2291</v>
      </c>
      <c r="B2291" s="43" t="s">
        <v>6</v>
      </c>
      <c r="C2291" s="43" t="s">
        <v>1</v>
      </c>
      <c r="D2291" s="44" t="s">
        <v>1092</v>
      </c>
      <c r="E2291" s="44"/>
      <c r="F2291" s="43" t="s">
        <v>9</v>
      </c>
      <c r="G2291" s="44" t="s">
        <v>8679</v>
      </c>
      <c r="H2291" s="45">
        <v>1</v>
      </c>
      <c r="I2291" s="43">
        <v>3</v>
      </c>
      <c r="J2291" s="43">
        <v>20</v>
      </c>
      <c r="K2291" s="46" t="s">
        <v>2267</v>
      </c>
      <c r="L2291" s="46">
        <v>302000</v>
      </c>
    </row>
    <row r="2292" spans="1:12" s="36" customFormat="1">
      <c r="A2292" s="42">
        <v>2292</v>
      </c>
      <c r="B2292" s="43"/>
      <c r="C2292" s="43"/>
      <c r="D2292" s="44" t="s">
        <v>1092</v>
      </c>
      <c r="E2292" s="44" t="s">
        <v>2392</v>
      </c>
      <c r="F2292" s="43" t="s">
        <v>1913</v>
      </c>
      <c r="G2292" s="44" t="s">
        <v>2393</v>
      </c>
      <c r="H2292" s="45">
        <v>1</v>
      </c>
      <c r="I2292" s="45">
        <v>1</v>
      </c>
      <c r="J2292" s="45">
        <v>50</v>
      </c>
      <c r="K2292" s="46" t="s">
        <v>2383</v>
      </c>
      <c r="L2292" s="46">
        <v>105005</v>
      </c>
    </row>
    <row r="2293" spans="1:12" s="36" customFormat="1">
      <c r="A2293" s="42">
        <v>2293</v>
      </c>
      <c r="B2293" s="43"/>
      <c r="C2293" s="43" t="s">
        <v>1</v>
      </c>
      <c r="D2293" s="44" t="s">
        <v>3252</v>
      </c>
      <c r="E2293" s="44"/>
      <c r="F2293" s="43" t="s">
        <v>468</v>
      </c>
      <c r="G2293" s="44" t="s">
        <v>3254</v>
      </c>
      <c r="H2293" s="45">
        <v>1</v>
      </c>
      <c r="I2293" s="43">
        <v>1</v>
      </c>
      <c r="J2293" s="43">
        <v>113</v>
      </c>
      <c r="K2293" s="46" t="s">
        <v>3227</v>
      </c>
      <c r="L2293" s="46">
        <v>111312</v>
      </c>
    </row>
    <row r="2294" spans="1:12" s="36" customFormat="1">
      <c r="A2294" s="42">
        <v>2294</v>
      </c>
      <c r="B2294" s="43"/>
      <c r="C2294" s="43" t="s">
        <v>1</v>
      </c>
      <c r="D2294" s="44" t="s">
        <v>3252</v>
      </c>
      <c r="E2294" s="44"/>
      <c r="F2294" s="43" t="s">
        <v>468</v>
      </c>
      <c r="G2294" s="44" t="s">
        <v>8045</v>
      </c>
      <c r="H2294" s="45">
        <v>1</v>
      </c>
      <c r="I2294" s="43">
        <v>2</v>
      </c>
      <c r="J2294" s="43">
        <v>68</v>
      </c>
      <c r="K2294" s="46" t="s">
        <v>3245</v>
      </c>
      <c r="L2294" s="46">
        <v>206800</v>
      </c>
    </row>
    <row r="2295" spans="1:12" s="36" customFormat="1">
      <c r="A2295" s="42">
        <v>2295</v>
      </c>
      <c r="B2295" s="43"/>
      <c r="C2295" s="43" t="s">
        <v>1</v>
      </c>
      <c r="D2295" s="44" t="s">
        <v>3252</v>
      </c>
      <c r="E2295" s="44"/>
      <c r="F2295" s="43" t="s">
        <v>9</v>
      </c>
      <c r="G2295" s="44" t="s">
        <v>8684</v>
      </c>
      <c r="H2295" s="45">
        <v>1</v>
      </c>
      <c r="I2295" s="43">
        <v>3</v>
      </c>
      <c r="J2295" s="43">
        <v>22</v>
      </c>
      <c r="K2295" s="46" t="s">
        <v>2286</v>
      </c>
      <c r="L2295" s="46">
        <v>302200</v>
      </c>
    </row>
    <row r="2296" spans="1:12" s="36" customFormat="1">
      <c r="A2296" s="42">
        <v>2296</v>
      </c>
      <c r="B2296" s="43"/>
      <c r="C2296" s="43"/>
      <c r="D2296" s="44" t="s">
        <v>3595</v>
      </c>
      <c r="E2296" s="44"/>
      <c r="F2296" s="43" t="s">
        <v>88</v>
      </c>
      <c r="G2296" s="44" t="s">
        <v>3597</v>
      </c>
      <c r="H2296" s="45">
        <v>2</v>
      </c>
      <c r="I2296" s="43">
        <v>2</v>
      </c>
      <c r="J2296" s="43">
        <v>14</v>
      </c>
      <c r="K2296" s="46" t="s">
        <v>2232</v>
      </c>
      <c r="L2296" s="46">
        <v>201406</v>
      </c>
    </row>
    <row r="2297" spans="1:12" s="36" customFormat="1">
      <c r="A2297" s="42">
        <v>2297</v>
      </c>
      <c r="B2297" s="43" t="s">
        <v>6</v>
      </c>
      <c r="C2297" s="43" t="s">
        <v>1</v>
      </c>
      <c r="D2297" s="44" t="s">
        <v>1095</v>
      </c>
      <c r="E2297" s="44"/>
      <c r="F2297" s="43" t="s">
        <v>88</v>
      </c>
      <c r="G2297" s="44" t="s">
        <v>2688</v>
      </c>
      <c r="H2297" s="45">
        <v>1</v>
      </c>
      <c r="I2297" s="43">
        <v>1</v>
      </c>
      <c r="J2297" s="43">
        <v>77</v>
      </c>
      <c r="K2297" s="46" t="s">
        <v>2624</v>
      </c>
      <c r="L2297" s="46">
        <v>107703</v>
      </c>
    </row>
    <row r="2298" spans="1:12" s="36" customFormat="1">
      <c r="A2298" s="42">
        <v>2298</v>
      </c>
      <c r="B2298" s="43"/>
      <c r="C2298" s="43"/>
      <c r="D2298" s="44" t="s">
        <v>8351</v>
      </c>
      <c r="E2298" s="44"/>
      <c r="F2298" s="43" t="s">
        <v>88</v>
      </c>
      <c r="G2298" s="44" t="s">
        <v>8353</v>
      </c>
      <c r="H2298" s="45">
        <v>2</v>
      </c>
      <c r="I2298" s="43">
        <v>2</v>
      </c>
      <c r="J2298" s="43">
        <v>133</v>
      </c>
      <c r="K2298" s="46" t="s">
        <v>7640</v>
      </c>
      <c r="L2298" s="46">
        <v>213300</v>
      </c>
    </row>
    <row r="2299" spans="1:12" s="36" customFormat="1">
      <c r="A2299" s="42">
        <v>2299</v>
      </c>
      <c r="B2299" s="43"/>
      <c r="C2299" s="43"/>
      <c r="D2299" s="44" t="s">
        <v>5529</v>
      </c>
      <c r="E2299" s="44"/>
      <c r="F2299" s="43" t="s">
        <v>187</v>
      </c>
      <c r="G2299" s="44" t="s">
        <v>5531</v>
      </c>
      <c r="H2299" s="45">
        <v>3</v>
      </c>
      <c r="I2299" s="43">
        <v>3</v>
      </c>
      <c r="J2299" s="43">
        <v>10</v>
      </c>
      <c r="K2299" s="46" t="s">
        <v>2195</v>
      </c>
      <c r="L2299" s="46">
        <v>301010</v>
      </c>
    </row>
    <row r="2300" spans="1:12" s="36" customFormat="1">
      <c r="A2300" s="42">
        <v>2300</v>
      </c>
      <c r="B2300" s="43"/>
      <c r="C2300" s="43"/>
      <c r="D2300" s="44" t="s">
        <v>7213</v>
      </c>
      <c r="E2300" s="44"/>
      <c r="F2300" s="43" t="s">
        <v>468</v>
      </c>
      <c r="G2300" s="44" t="s">
        <v>7215</v>
      </c>
      <c r="H2300" s="47" t="s">
        <v>7288</v>
      </c>
      <c r="I2300" s="47" t="s">
        <v>7288</v>
      </c>
      <c r="J2300" s="48" t="s">
        <v>10770</v>
      </c>
      <c r="K2300" s="46" t="s">
        <v>10838</v>
      </c>
      <c r="L2300" s="46">
        <v>311010</v>
      </c>
    </row>
    <row r="2301" spans="1:12" s="36" customFormat="1">
      <c r="A2301" s="42">
        <v>2301</v>
      </c>
      <c r="B2301" s="43"/>
      <c r="C2301" s="43" t="s">
        <v>1</v>
      </c>
      <c r="D2301" s="44" t="s">
        <v>2302</v>
      </c>
      <c r="E2301" s="44"/>
      <c r="F2301" s="43" t="s">
        <v>468</v>
      </c>
      <c r="G2301" s="44" t="s">
        <v>2304</v>
      </c>
      <c r="H2301" s="45">
        <v>1</v>
      </c>
      <c r="I2301" s="43">
        <v>1</v>
      </c>
      <c r="J2301" s="43">
        <v>41</v>
      </c>
      <c r="K2301" s="46" t="s">
        <v>2286</v>
      </c>
      <c r="L2301" s="46">
        <v>104106</v>
      </c>
    </row>
    <row r="2302" spans="1:12" s="36" customFormat="1">
      <c r="A2302" s="42">
        <v>2302</v>
      </c>
      <c r="B2302" s="43" t="s">
        <v>6</v>
      </c>
      <c r="C2302" s="43" t="s">
        <v>1</v>
      </c>
      <c r="D2302" s="44" t="s">
        <v>1098</v>
      </c>
      <c r="E2302" s="44"/>
      <c r="F2302" s="43" t="s">
        <v>764</v>
      </c>
      <c r="G2302" s="44" t="s">
        <v>1103</v>
      </c>
      <c r="H2302" s="45">
        <v>1</v>
      </c>
      <c r="I2302" s="43">
        <v>1</v>
      </c>
      <c r="J2302" s="43">
        <v>42</v>
      </c>
      <c r="K2302" s="46" t="s">
        <v>2311</v>
      </c>
      <c r="L2302" s="46">
        <v>104202</v>
      </c>
    </row>
    <row r="2303" spans="1:12" s="36" customFormat="1">
      <c r="A2303" s="42">
        <v>2303</v>
      </c>
      <c r="B2303" s="43"/>
      <c r="C2303" s="43"/>
      <c r="D2303" s="44" t="s">
        <v>1098</v>
      </c>
      <c r="E2303" s="44" t="s">
        <v>2881</v>
      </c>
      <c r="F2303" s="43" t="s">
        <v>2659</v>
      </c>
      <c r="G2303" s="44" t="s">
        <v>2882</v>
      </c>
      <c r="H2303" s="45">
        <v>1</v>
      </c>
      <c r="I2303" s="45">
        <v>1</v>
      </c>
      <c r="J2303" s="45">
        <v>88</v>
      </c>
      <c r="K2303" s="46" t="s">
        <v>2865</v>
      </c>
      <c r="L2303" s="46">
        <v>108809</v>
      </c>
    </row>
    <row r="2304" spans="1:12" s="36" customFormat="1">
      <c r="A2304" s="42">
        <v>2304</v>
      </c>
      <c r="B2304" s="43"/>
      <c r="C2304" s="43"/>
      <c r="D2304" s="44" t="s">
        <v>1098</v>
      </c>
      <c r="E2304" s="44" t="s">
        <v>2418</v>
      </c>
      <c r="F2304" s="43" t="s">
        <v>2096</v>
      </c>
      <c r="G2304" s="44" t="s">
        <v>2419</v>
      </c>
      <c r="H2304" s="45">
        <v>1</v>
      </c>
      <c r="I2304" s="45">
        <v>1</v>
      </c>
      <c r="J2304" s="45">
        <v>52</v>
      </c>
      <c r="K2304" s="46" t="s">
        <v>2399</v>
      </c>
      <c r="L2304" s="46">
        <v>105208</v>
      </c>
    </row>
    <row r="2305" spans="1:12" s="36" customFormat="1">
      <c r="A2305" s="42">
        <v>2305</v>
      </c>
      <c r="B2305" s="43" t="s">
        <v>6</v>
      </c>
      <c r="C2305" s="43" t="s">
        <v>1</v>
      </c>
      <c r="D2305" s="44" t="s">
        <v>1101</v>
      </c>
      <c r="E2305" s="44"/>
      <c r="F2305" s="43" t="s">
        <v>468</v>
      </c>
      <c r="G2305" s="44" t="s">
        <v>1106</v>
      </c>
      <c r="H2305" s="45">
        <v>1</v>
      </c>
      <c r="I2305" s="43">
        <v>1</v>
      </c>
      <c r="J2305" s="43">
        <v>52</v>
      </c>
      <c r="K2305" s="46" t="s">
        <v>2399</v>
      </c>
      <c r="L2305" s="46">
        <v>105206</v>
      </c>
    </row>
    <row r="2306" spans="1:12" s="36" customFormat="1">
      <c r="A2306" s="42">
        <v>2306</v>
      </c>
      <c r="B2306" s="43" t="s">
        <v>6</v>
      </c>
      <c r="C2306" s="43" t="s">
        <v>1</v>
      </c>
      <c r="D2306" s="44" t="s">
        <v>1101</v>
      </c>
      <c r="E2306" s="44"/>
      <c r="F2306" s="43" t="s">
        <v>468</v>
      </c>
      <c r="G2306" s="44" t="s">
        <v>7470</v>
      </c>
      <c r="H2306" s="45">
        <v>1</v>
      </c>
      <c r="I2306" s="43">
        <v>1</v>
      </c>
      <c r="J2306" s="43">
        <v>78</v>
      </c>
      <c r="K2306" s="46" t="s">
        <v>2702</v>
      </c>
      <c r="L2306" s="46">
        <v>107800</v>
      </c>
    </row>
    <row r="2307" spans="1:12" s="36" customFormat="1">
      <c r="A2307" s="42">
        <v>2307</v>
      </c>
      <c r="B2307" s="43" t="s">
        <v>6</v>
      </c>
      <c r="C2307" s="43" t="s">
        <v>1</v>
      </c>
      <c r="D2307" s="44" t="s">
        <v>1101</v>
      </c>
      <c r="E2307" s="44"/>
      <c r="F2307" s="43" t="s">
        <v>468</v>
      </c>
      <c r="G2307" s="44" t="s">
        <v>7601</v>
      </c>
      <c r="H2307" s="45">
        <v>1</v>
      </c>
      <c r="I2307" s="43">
        <v>1</v>
      </c>
      <c r="J2307" s="43">
        <v>116</v>
      </c>
      <c r="K2307" s="46" t="s">
        <v>3284</v>
      </c>
      <c r="L2307" s="46">
        <v>111600</v>
      </c>
    </row>
    <row r="2308" spans="1:12" s="36" customFormat="1">
      <c r="A2308" s="42">
        <v>2308</v>
      </c>
      <c r="B2308" s="43" t="s">
        <v>6</v>
      </c>
      <c r="C2308" s="43" t="s">
        <v>1</v>
      </c>
      <c r="D2308" s="44" t="s">
        <v>1101</v>
      </c>
      <c r="E2308" s="44"/>
      <c r="F2308" s="43" t="s">
        <v>468</v>
      </c>
      <c r="G2308" s="44" t="s">
        <v>7605</v>
      </c>
      <c r="H2308" s="45">
        <v>1</v>
      </c>
      <c r="I2308" s="43">
        <v>1</v>
      </c>
      <c r="J2308" s="43">
        <v>118</v>
      </c>
      <c r="K2308" s="46" t="s">
        <v>3311</v>
      </c>
      <c r="L2308" s="46">
        <v>111800</v>
      </c>
    </row>
    <row r="2309" spans="1:12" s="36" customFormat="1">
      <c r="A2309" s="42">
        <v>2309</v>
      </c>
      <c r="B2309" s="43"/>
      <c r="C2309" s="43"/>
      <c r="D2309" s="44" t="s">
        <v>1101</v>
      </c>
      <c r="E2309" s="44" t="s">
        <v>3299</v>
      </c>
      <c r="F2309" s="43" t="s">
        <v>2096</v>
      </c>
      <c r="G2309" s="44" t="s">
        <v>3300</v>
      </c>
      <c r="H2309" s="45">
        <v>1</v>
      </c>
      <c r="I2309" s="45">
        <v>1</v>
      </c>
      <c r="J2309" s="45">
        <v>116</v>
      </c>
      <c r="K2309" s="46" t="s">
        <v>3284</v>
      </c>
      <c r="L2309" s="46">
        <v>111607</v>
      </c>
    </row>
    <row r="2310" spans="1:12" s="36" customFormat="1">
      <c r="A2310" s="42">
        <v>2310</v>
      </c>
      <c r="B2310" s="43" t="s">
        <v>6</v>
      </c>
      <c r="C2310" s="43" t="s">
        <v>1</v>
      </c>
      <c r="D2310" s="44" t="s">
        <v>1101</v>
      </c>
      <c r="E2310" s="44"/>
      <c r="F2310" s="43" t="s">
        <v>1420</v>
      </c>
      <c r="G2310" s="44" t="s">
        <v>7845</v>
      </c>
      <c r="H2310" s="45">
        <v>1</v>
      </c>
      <c r="I2310" s="43">
        <v>1</v>
      </c>
      <c r="J2310" s="43">
        <v>144</v>
      </c>
      <c r="K2310" s="46" t="s">
        <v>7640</v>
      </c>
      <c r="L2310" s="46">
        <v>114400</v>
      </c>
    </row>
    <row r="2311" spans="1:12" s="36" customFormat="1">
      <c r="A2311" s="42">
        <v>2311</v>
      </c>
      <c r="B2311" s="43" t="s">
        <v>6</v>
      </c>
      <c r="C2311" s="43" t="s">
        <v>1</v>
      </c>
      <c r="D2311" s="44" t="s">
        <v>1101</v>
      </c>
      <c r="E2311" s="44"/>
      <c r="F2311" s="43" t="s">
        <v>1420</v>
      </c>
      <c r="G2311" s="44" t="s">
        <v>7900</v>
      </c>
      <c r="H2311" s="48">
        <v>1</v>
      </c>
      <c r="I2311" s="48" t="s">
        <v>2334</v>
      </c>
      <c r="J2311" s="48" t="s">
        <v>10806</v>
      </c>
      <c r="K2311" s="46" t="s">
        <v>10897</v>
      </c>
      <c r="L2311" s="46">
        <v>115800</v>
      </c>
    </row>
    <row r="2312" spans="1:12" s="36" customFormat="1">
      <c r="A2312" s="42">
        <v>2312</v>
      </c>
      <c r="B2312" s="43" t="s">
        <v>6</v>
      </c>
      <c r="C2312" s="43" t="s">
        <v>1</v>
      </c>
      <c r="D2312" s="44" t="s">
        <v>1101</v>
      </c>
      <c r="E2312" s="44"/>
      <c r="F2312" s="43" t="s">
        <v>1420</v>
      </c>
      <c r="G2312" s="44" t="s">
        <v>7900</v>
      </c>
      <c r="H2312" s="45">
        <v>1</v>
      </c>
      <c r="I2312" s="43">
        <v>2</v>
      </c>
      <c r="J2312" s="43">
        <v>54</v>
      </c>
      <c r="K2312" s="46" t="s">
        <v>2531</v>
      </c>
      <c r="L2312" s="46">
        <v>205400</v>
      </c>
    </row>
    <row r="2313" spans="1:12" s="36" customFormat="1">
      <c r="A2313" s="42">
        <v>2313</v>
      </c>
      <c r="B2313" s="43"/>
      <c r="C2313" s="43"/>
      <c r="D2313" s="44" t="s">
        <v>1101</v>
      </c>
      <c r="E2313" s="44" t="s">
        <v>4610</v>
      </c>
      <c r="F2313" s="43" t="s">
        <v>2469</v>
      </c>
      <c r="G2313" s="44" t="s">
        <v>4611</v>
      </c>
      <c r="H2313" s="45">
        <v>1</v>
      </c>
      <c r="I2313" s="43">
        <v>2</v>
      </c>
      <c r="J2313" s="43">
        <v>69</v>
      </c>
      <c r="K2313" s="46" t="s">
        <v>4580</v>
      </c>
      <c r="L2313" s="46">
        <v>206912</v>
      </c>
    </row>
    <row r="2314" spans="1:12" s="36" customFormat="1">
      <c r="A2314" s="42">
        <v>2314</v>
      </c>
      <c r="B2314" s="43"/>
      <c r="C2314" s="43"/>
      <c r="D2314" s="44" t="s">
        <v>6341</v>
      </c>
      <c r="E2314" s="44"/>
      <c r="F2314" s="43" t="s">
        <v>187</v>
      </c>
      <c r="G2314" s="44" t="s">
        <v>6342</v>
      </c>
      <c r="H2314" s="45">
        <v>2</v>
      </c>
      <c r="I2314" s="43">
        <v>2</v>
      </c>
      <c r="J2314" s="43">
        <v>135</v>
      </c>
      <c r="K2314" s="46" t="s">
        <v>7640</v>
      </c>
      <c r="L2314" s="46">
        <v>213500</v>
      </c>
    </row>
    <row r="2315" spans="1:12" s="36" customFormat="1">
      <c r="A2315" s="42">
        <v>2315</v>
      </c>
      <c r="B2315" s="43"/>
      <c r="C2315" s="43"/>
      <c r="D2315" s="44" t="s">
        <v>6341</v>
      </c>
      <c r="E2315" s="44"/>
      <c r="F2315" s="43" t="s">
        <v>187</v>
      </c>
      <c r="G2315" s="44" t="s">
        <v>6342</v>
      </c>
      <c r="H2315" s="45">
        <v>2</v>
      </c>
      <c r="I2315" s="45">
        <v>3</v>
      </c>
      <c r="J2315" s="48">
        <v>59</v>
      </c>
      <c r="K2315" s="46" t="s">
        <v>4783</v>
      </c>
      <c r="L2315" s="46">
        <v>305901</v>
      </c>
    </row>
    <row r="2316" spans="1:12" s="36" customFormat="1">
      <c r="A2316" s="42">
        <v>2316</v>
      </c>
      <c r="B2316" s="43" t="s">
        <v>6</v>
      </c>
      <c r="C2316" s="43" t="s">
        <v>1</v>
      </c>
      <c r="D2316" s="44" t="s">
        <v>1104</v>
      </c>
      <c r="E2316" s="44"/>
      <c r="F2316" s="43" t="s">
        <v>187</v>
      </c>
      <c r="G2316" s="44" t="s">
        <v>1109</v>
      </c>
      <c r="H2316" s="45">
        <v>1</v>
      </c>
      <c r="I2316" s="43">
        <v>1</v>
      </c>
      <c r="J2316" s="43">
        <v>26</v>
      </c>
      <c r="K2316" s="46" t="s">
        <v>7378</v>
      </c>
      <c r="L2316" s="46">
        <v>102608</v>
      </c>
    </row>
    <row r="2317" spans="1:12" s="36" customFormat="1">
      <c r="A2317" s="42">
        <v>2317</v>
      </c>
      <c r="B2317" s="43" t="s">
        <v>6</v>
      </c>
      <c r="C2317" s="43" t="s">
        <v>1</v>
      </c>
      <c r="D2317" s="44" t="s">
        <v>1104</v>
      </c>
      <c r="E2317" s="44"/>
      <c r="F2317" s="43" t="s">
        <v>187</v>
      </c>
      <c r="G2317" s="44" t="s">
        <v>7846</v>
      </c>
      <c r="H2317" s="45">
        <v>1</v>
      </c>
      <c r="I2317" s="43">
        <v>1</v>
      </c>
      <c r="J2317" s="43">
        <v>144</v>
      </c>
      <c r="K2317" s="46" t="s">
        <v>7640</v>
      </c>
      <c r="L2317" s="46">
        <v>114400</v>
      </c>
    </row>
    <row r="2318" spans="1:12" s="36" customFormat="1">
      <c r="A2318" s="42">
        <v>2318</v>
      </c>
      <c r="B2318" s="43" t="s">
        <v>6</v>
      </c>
      <c r="C2318" s="43" t="s">
        <v>1</v>
      </c>
      <c r="D2318" s="44" t="s">
        <v>1104</v>
      </c>
      <c r="E2318" s="44"/>
      <c r="F2318" s="43" t="s">
        <v>187</v>
      </c>
      <c r="G2318" s="44" t="s">
        <v>8702</v>
      </c>
      <c r="H2318" s="45">
        <v>1</v>
      </c>
      <c r="I2318" s="43">
        <v>3</v>
      </c>
      <c r="J2318" s="43">
        <v>34</v>
      </c>
      <c r="K2318" s="46" t="s">
        <v>5871</v>
      </c>
      <c r="L2318" s="46">
        <v>303400</v>
      </c>
    </row>
    <row r="2319" spans="1:12" s="36" customFormat="1">
      <c r="A2319" s="42">
        <v>2319</v>
      </c>
      <c r="B2319" s="43"/>
      <c r="C2319" s="43"/>
      <c r="D2319" s="44" t="s">
        <v>1104</v>
      </c>
      <c r="E2319" s="44" t="s">
        <v>5895</v>
      </c>
      <c r="F2319" s="43" t="s">
        <v>1913</v>
      </c>
      <c r="G2319" s="44" t="s">
        <v>5896</v>
      </c>
      <c r="H2319" s="45">
        <v>1</v>
      </c>
      <c r="I2319" s="43">
        <v>3</v>
      </c>
      <c r="J2319" s="43">
        <v>34</v>
      </c>
      <c r="K2319" s="46" t="s">
        <v>5871</v>
      </c>
      <c r="L2319" s="46">
        <v>303409</v>
      </c>
    </row>
    <row r="2320" spans="1:12" s="36" customFormat="1">
      <c r="A2320" s="42">
        <v>2320</v>
      </c>
      <c r="B2320" s="43"/>
      <c r="C2320" s="43"/>
      <c r="D2320" s="44" t="s">
        <v>1104</v>
      </c>
      <c r="E2320" s="44" t="s">
        <v>2193</v>
      </c>
      <c r="F2320" s="43" t="s">
        <v>1913</v>
      </c>
      <c r="G2320" s="44" t="s">
        <v>2194</v>
      </c>
      <c r="H2320" s="45">
        <v>1</v>
      </c>
      <c r="I2320" s="43">
        <v>1</v>
      </c>
      <c r="J2320" s="43">
        <v>26</v>
      </c>
      <c r="K2320" s="46" t="s">
        <v>7378</v>
      </c>
      <c r="L2320" s="46">
        <v>102611</v>
      </c>
    </row>
    <row r="2321" spans="1:12" s="36" customFormat="1">
      <c r="A2321" s="42">
        <v>2321</v>
      </c>
      <c r="B2321" s="43" t="s">
        <v>6</v>
      </c>
      <c r="C2321" s="43"/>
      <c r="D2321" s="44" t="s">
        <v>1107</v>
      </c>
      <c r="E2321" s="44"/>
      <c r="F2321" s="43" t="s">
        <v>88</v>
      </c>
      <c r="G2321" s="44" t="s">
        <v>1112</v>
      </c>
      <c r="H2321" s="45">
        <v>1</v>
      </c>
      <c r="I2321" s="43">
        <v>1</v>
      </c>
      <c r="J2321" s="43">
        <v>87</v>
      </c>
      <c r="K2321" s="46" t="s">
        <v>2845</v>
      </c>
      <c r="L2321" s="46">
        <v>108703</v>
      </c>
    </row>
    <row r="2322" spans="1:12" s="36" customFormat="1">
      <c r="A2322" s="42">
        <v>2322</v>
      </c>
      <c r="B2322" s="43" t="s">
        <v>6</v>
      </c>
      <c r="C2322" s="43" t="s">
        <v>1</v>
      </c>
      <c r="D2322" s="44" t="s">
        <v>1110</v>
      </c>
      <c r="E2322" s="44"/>
      <c r="F2322" s="43" t="s">
        <v>9</v>
      </c>
      <c r="G2322" s="44" t="s">
        <v>1115</v>
      </c>
      <c r="H2322" s="45">
        <v>1</v>
      </c>
      <c r="I2322" s="43">
        <v>1</v>
      </c>
      <c r="J2322" s="43">
        <v>40</v>
      </c>
      <c r="K2322" s="46" t="s">
        <v>2286</v>
      </c>
      <c r="L2322" s="46">
        <v>104006</v>
      </c>
    </row>
    <row r="2323" spans="1:12" s="36" customFormat="1">
      <c r="A2323" s="42">
        <v>2323</v>
      </c>
      <c r="B2323" s="43" t="s">
        <v>6</v>
      </c>
      <c r="C2323" s="43" t="s">
        <v>1</v>
      </c>
      <c r="D2323" s="44" t="s">
        <v>1110</v>
      </c>
      <c r="E2323" s="44"/>
      <c r="F2323" s="43" t="s">
        <v>9</v>
      </c>
      <c r="G2323" s="44" t="s">
        <v>7447</v>
      </c>
      <c r="H2323" s="45">
        <v>1</v>
      </c>
      <c r="I2323" s="43">
        <v>1</v>
      </c>
      <c r="J2323" s="43">
        <v>70</v>
      </c>
      <c r="K2323" s="46" t="s">
        <v>2572</v>
      </c>
      <c r="L2323" s="46">
        <v>107000</v>
      </c>
    </row>
    <row r="2324" spans="1:12" s="36" customFormat="1">
      <c r="A2324" s="42">
        <v>2324</v>
      </c>
      <c r="B2324" s="43" t="s">
        <v>6</v>
      </c>
      <c r="C2324" s="43" t="s">
        <v>1</v>
      </c>
      <c r="D2324" s="44" t="s">
        <v>1110</v>
      </c>
      <c r="E2324" s="44"/>
      <c r="F2324" s="43" t="s">
        <v>9</v>
      </c>
      <c r="G2324" s="44" t="s">
        <v>7456</v>
      </c>
      <c r="H2324" s="45">
        <v>1</v>
      </c>
      <c r="I2324" s="43">
        <v>1</v>
      </c>
      <c r="J2324" s="43">
        <v>74</v>
      </c>
      <c r="K2324" s="46" t="s">
        <v>2628</v>
      </c>
      <c r="L2324" s="46">
        <v>107400</v>
      </c>
    </row>
    <row r="2325" spans="1:12" s="36" customFormat="1">
      <c r="A2325" s="42">
        <v>2325</v>
      </c>
      <c r="B2325" s="43" t="s">
        <v>6</v>
      </c>
      <c r="C2325" s="43" t="s">
        <v>1</v>
      </c>
      <c r="D2325" s="44" t="s">
        <v>1110</v>
      </c>
      <c r="E2325" s="44"/>
      <c r="F2325" s="43" t="s">
        <v>9</v>
      </c>
      <c r="G2325" s="44" t="s">
        <v>7468</v>
      </c>
      <c r="H2325" s="45">
        <v>1</v>
      </c>
      <c r="I2325" s="43">
        <v>1</v>
      </c>
      <c r="J2325" s="43">
        <v>77</v>
      </c>
      <c r="K2325" s="46" t="s">
        <v>2624</v>
      </c>
      <c r="L2325" s="46">
        <v>107700</v>
      </c>
    </row>
    <row r="2326" spans="1:12" s="36" customFormat="1">
      <c r="A2326" s="42">
        <v>2326</v>
      </c>
      <c r="B2326" s="43" t="s">
        <v>6</v>
      </c>
      <c r="C2326" s="43" t="s">
        <v>1</v>
      </c>
      <c r="D2326" s="44" t="s">
        <v>1110</v>
      </c>
      <c r="E2326" s="44"/>
      <c r="F2326" s="43" t="s">
        <v>9</v>
      </c>
      <c r="G2326" s="44" t="s">
        <v>7932</v>
      </c>
      <c r="H2326" s="45">
        <v>1</v>
      </c>
      <c r="I2326" s="43">
        <v>2</v>
      </c>
      <c r="J2326" s="43">
        <v>20</v>
      </c>
      <c r="K2326" s="46" t="s">
        <v>2267</v>
      </c>
      <c r="L2326" s="46">
        <v>202000</v>
      </c>
    </row>
    <row r="2327" spans="1:12" s="36" customFormat="1">
      <c r="A2327" s="42">
        <v>2327</v>
      </c>
      <c r="B2327" s="43" t="s">
        <v>6</v>
      </c>
      <c r="C2327" s="43" t="s">
        <v>1</v>
      </c>
      <c r="D2327" s="44" t="s">
        <v>1110</v>
      </c>
      <c r="E2327" s="44"/>
      <c r="F2327" s="43" t="s">
        <v>9</v>
      </c>
      <c r="G2327" s="44" t="s">
        <v>7949</v>
      </c>
      <c r="H2327" s="45">
        <v>1</v>
      </c>
      <c r="I2327" s="43">
        <v>2</v>
      </c>
      <c r="J2327" s="43">
        <v>29</v>
      </c>
      <c r="K2327" s="46" t="s">
        <v>3797</v>
      </c>
      <c r="L2327" s="46">
        <v>202900</v>
      </c>
    </row>
    <row r="2328" spans="1:12" s="36" customFormat="1">
      <c r="A2328" s="42">
        <v>2328</v>
      </c>
      <c r="B2328" s="43" t="s">
        <v>6</v>
      </c>
      <c r="C2328" s="43" t="s">
        <v>1</v>
      </c>
      <c r="D2328" s="44" t="s">
        <v>1110</v>
      </c>
      <c r="E2328" s="44"/>
      <c r="F2328" s="43" t="s">
        <v>9</v>
      </c>
      <c r="G2328" s="44" t="s">
        <v>8034</v>
      </c>
      <c r="H2328" s="45">
        <v>1</v>
      </c>
      <c r="I2328" s="43">
        <v>2</v>
      </c>
      <c r="J2328" s="43">
        <v>62</v>
      </c>
      <c r="K2328" s="46" t="s">
        <v>2624</v>
      </c>
      <c r="L2328" s="46">
        <v>206200</v>
      </c>
    </row>
    <row r="2329" spans="1:12" s="36" customFormat="1">
      <c r="A2329" s="42">
        <v>2329</v>
      </c>
      <c r="B2329" s="43" t="s">
        <v>6</v>
      </c>
      <c r="C2329" s="43" t="s">
        <v>1</v>
      </c>
      <c r="D2329" s="44" t="s">
        <v>1110</v>
      </c>
      <c r="E2329" s="44"/>
      <c r="F2329" s="43" t="s">
        <v>9</v>
      </c>
      <c r="G2329" s="44" t="s">
        <v>8094</v>
      </c>
      <c r="H2329" s="45">
        <v>1</v>
      </c>
      <c r="I2329" s="43">
        <v>2</v>
      </c>
      <c r="J2329" s="43">
        <v>102</v>
      </c>
      <c r="K2329" s="46" t="s">
        <v>3284</v>
      </c>
      <c r="L2329" s="46">
        <v>210200</v>
      </c>
    </row>
    <row r="2330" spans="1:12" s="36" customFormat="1">
      <c r="A2330" s="42">
        <v>2330</v>
      </c>
      <c r="B2330" s="43" t="s">
        <v>6</v>
      </c>
      <c r="C2330" s="43" t="s">
        <v>1</v>
      </c>
      <c r="D2330" s="44" t="s">
        <v>1110</v>
      </c>
      <c r="E2330" s="44"/>
      <c r="F2330" s="43" t="s">
        <v>9</v>
      </c>
      <c r="G2330" s="44" t="s">
        <v>8654</v>
      </c>
      <c r="H2330" s="45">
        <v>1</v>
      </c>
      <c r="I2330" s="48" t="s">
        <v>3753</v>
      </c>
      <c r="J2330" s="48" t="s">
        <v>8653</v>
      </c>
      <c r="K2330" s="46" t="s">
        <v>10897</v>
      </c>
      <c r="L2330" s="46">
        <v>214800</v>
      </c>
    </row>
    <row r="2331" spans="1:12" s="36" customFormat="1">
      <c r="A2331" s="42">
        <v>2331</v>
      </c>
      <c r="B2331" s="43" t="s">
        <v>6</v>
      </c>
      <c r="C2331" s="43" t="s">
        <v>1</v>
      </c>
      <c r="D2331" s="44" t="s">
        <v>1110</v>
      </c>
      <c r="E2331" s="44"/>
      <c r="F2331" s="43" t="s">
        <v>9</v>
      </c>
      <c r="G2331" s="44" t="s">
        <v>8780</v>
      </c>
      <c r="H2331" s="45">
        <v>1</v>
      </c>
      <c r="I2331" s="43">
        <v>3</v>
      </c>
      <c r="J2331" s="43">
        <v>82</v>
      </c>
      <c r="K2331" s="46" t="s">
        <v>2994</v>
      </c>
      <c r="L2331" s="46">
        <v>308200</v>
      </c>
    </row>
    <row r="2332" spans="1:12" s="36" customFormat="1">
      <c r="A2332" s="42">
        <v>2332</v>
      </c>
      <c r="B2332" s="43" t="s">
        <v>6</v>
      </c>
      <c r="C2332" s="43" t="s">
        <v>1</v>
      </c>
      <c r="D2332" s="44" t="s">
        <v>1110</v>
      </c>
      <c r="E2332" s="44"/>
      <c r="F2332" s="43" t="s">
        <v>468</v>
      </c>
      <c r="G2332" s="44" t="s">
        <v>7457</v>
      </c>
      <c r="H2332" s="45">
        <v>1</v>
      </c>
      <c r="I2332" s="43">
        <v>1</v>
      </c>
      <c r="J2332" s="43">
        <v>74</v>
      </c>
      <c r="K2332" s="46" t="s">
        <v>2628</v>
      </c>
      <c r="L2332" s="46">
        <v>107400</v>
      </c>
    </row>
    <row r="2333" spans="1:12" s="36" customFormat="1">
      <c r="A2333" s="42">
        <v>2333</v>
      </c>
      <c r="B2333" s="43" t="s">
        <v>6</v>
      </c>
      <c r="C2333" s="43" t="s">
        <v>1</v>
      </c>
      <c r="D2333" s="44" t="s">
        <v>1110</v>
      </c>
      <c r="E2333" s="44"/>
      <c r="F2333" s="43" t="s">
        <v>468</v>
      </c>
      <c r="G2333" s="44" t="s">
        <v>7632</v>
      </c>
      <c r="H2333" s="45">
        <v>1</v>
      </c>
      <c r="I2333" s="48" t="s">
        <v>2334</v>
      </c>
      <c r="J2333" s="48" t="s">
        <v>10801</v>
      </c>
      <c r="K2333" s="46" t="s">
        <v>10843</v>
      </c>
      <c r="L2333" s="46">
        <v>113100</v>
      </c>
    </row>
    <row r="2334" spans="1:12" s="36" customFormat="1">
      <c r="A2334" s="42">
        <v>2334</v>
      </c>
      <c r="B2334" s="43" t="s">
        <v>6</v>
      </c>
      <c r="C2334" s="43" t="s">
        <v>1</v>
      </c>
      <c r="D2334" s="44" t="s">
        <v>1110</v>
      </c>
      <c r="E2334" s="44"/>
      <c r="F2334" s="43" t="s">
        <v>468</v>
      </c>
      <c r="G2334" s="44" t="s">
        <v>8035</v>
      </c>
      <c r="H2334" s="45">
        <v>1</v>
      </c>
      <c r="I2334" s="43">
        <v>2</v>
      </c>
      <c r="J2334" s="43">
        <v>62</v>
      </c>
      <c r="K2334" s="46" t="s">
        <v>2624</v>
      </c>
      <c r="L2334" s="46">
        <v>206200</v>
      </c>
    </row>
    <row r="2335" spans="1:12" s="36" customFormat="1">
      <c r="A2335" s="42">
        <v>2335</v>
      </c>
      <c r="B2335" s="43" t="s">
        <v>6</v>
      </c>
      <c r="C2335" s="43" t="s">
        <v>1</v>
      </c>
      <c r="D2335" s="44" t="s">
        <v>1110</v>
      </c>
      <c r="E2335" s="44"/>
      <c r="F2335" s="43" t="s">
        <v>468</v>
      </c>
      <c r="G2335" s="44" t="s">
        <v>8703</v>
      </c>
      <c r="H2335" s="45">
        <v>1</v>
      </c>
      <c r="I2335" s="43">
        <v>3</v>
      </c>
      <c r="J2335" s="43">
        <v>35</v>
      </c>
      <c r="K2335" s="46" t="s">
        <v>5871</v>
      </c>
      <c r="L2335" s="46">
        <v>303500</v>
      </c>
    </row>
    <row r="2336" spans="1:12" s="36" customFormat="1">
      <c r="A2336" s="42">
        <v>2336</v>
      </c>
      <c r="B2336" s="43" t="s">
        <v>6</v>
      </c>
      <c r="C2336" s="43" t="s">
        <v>1</v>
      </c>
      <c r="D2336" s="44" t="s">
        <v>1110</v>
      </c>
      <c r="E2336" s="44"/>
      <c r="F2336" s="43" t="s">
        <v>187</v>
      </c>
      <c r="G2336" s="44" t="s">
        <v>10923</v>
      </c>
      <c r="H2336" s="45">
        <v>1</v>
      </c>
      <c r="I2336" s="43">
        <v>2</v>
      </c>
      <c r="J2336" s="43">
        <v>104</v>
      </c>
      <c r="K2336" s="46" t="s">
        <v>3311</v>
      </c>
      <c r="L2336" s="46">
        <v>210400</v>
      </c>
    </row>
    <row r="2337" spans="1:12" s="36" customFormat="1">
      <c r="A2337" s="42">
        <v>2337</v>
      </c>
      <c r="B2337" s="43"/>
      <c r="C2337" s="43"/>
      <c r="D2337" s="44" t="s">
        <v>1110</v>
      </c>
      <c r="E2337" s="44" t="s">
        <v>5125</v>
      </c>
      <c r="F2337" s="45" t="s">
        <v>10694</v>
      </c>
      <c r="G2337" s="44" t="s">
        <v>5126</v>
      </c>
      <c r="H2337" s="45">
        <v>1</v>
      </c>
      <c r="I2337" s="43">
        <v>2</v>
      </c>
      <c r="J2337" s="43">
        <v>104</v>
      </c>
      <c r="K2337" s="46" t="s">
        <v>3311</v>
      </c>
      <c r="L2337" s="46">
        <v>210410</v>
      </c>
    </row>
    <row r="2338" spans="1:12" s="36" customFormat="1">
      <c r="A2338" s="42">
        <v>2338</v>
      </c>
      <c r="B2338" s="43"/>
      <c r="C2338" s="43" t="s">
        <v>1</v>
      </c>
      <c r="D2338" s="44" t="s">
        <v>5795</v>
      </c>
      <c r="E2338" s="44"/>
      <c r="F2338" s="43" t="s">
        <v>468</v>
      </c>
      <c r="G2338" s="44" t="s">
        <v>5797</v>
      </c>
      <c r="H2338" s="45">
        <v>3</v>
      </c>
      <c r="I2338" s="43">
        <v>3</v>
      </c>
      <c r="J2338" s="43">
        <v>25</v>
      </c>
      <c r="K2338" s="46" t="s">
        <v>2311</v>
      </c>
      <c r="L2338" s="46">
        <v>302504</v>
      </c>
    </row>
    <row r="2339" spans="1:12" s="36" customFormat="1">
      <c r="A2339" s="42">
        <v>2339</v>
      </c>
      <c r="B2339" s="43"/>
      <c r="C2339" s="43" t="s">
        <v>1</v>
      </c>
      <c r="D2339" s="44" t="s">
        <v>5795</v>
      </c>
      <c r="E2339" s="44"/>
      <c r="F2339" s="43" t="s">
        <v>468</v>
      </c>
      <c r="G2339" s="44" t="s">
        <v>8800</v>
      </c>
      <c r="H2339" s="45">
        <v>3</v>
      </c>
      <c r="I2339" s="43">
        <v>3</v>
      </c>
      <c r="J2339" s="43">
        <v>93</v>
      </c>
      <c r="K2339" s="46" t="s">
        <v>5257</v>
      </c>
      <c r="L2339" s="46">
        <v>309300</v>
      </c>
    </row>
    <row r="2340" spans="1:12" s="36" customFormat="1">
      <c r="A2340" s="42">
        <v>2340</v>
      </c>
      <c r="B2340" s="43" t="s">
        <v>6</v>
      </c>
      <c r="C2340" s="43" t="s">
        <v>1</v>
      </c>
      <c r="D2340" s="44" t="s">
        <v>1113</v>
      </c>
      <c r="E2340" s="44"/>
      <c r="F2340" s="43" t="s">
        <v>1942</v>
      </c>
      <c r="G2340" s="44" t="s">
        <v>1118</v>
      </c>
      <c r="H2340" s="45">
        <v>1</v>
      </c>
      <c r="I2340" s="43">
        <v>1</v>
      </c>
      <c r="J2340" s="43">
        <v>15</v>
      </c>
      <c r="K2340" s="46" t="s">
        <v>2051</v>
      </c>
      <c r="L2340" s="46">
        <v>101506</v>
      </c>
    </row>
    <row r="2341" spans="1:12" s="36" customFormat="1">
      <c r="A2341" s="42">
        <v>2341</v>
      </c>
      <c r="B2341" s="43" t="s">
        <v>6</v>
      </c>
      <c r="C2341" s="43" t="s">
        <v>1</v>
      </c>
      <c r="D2341" s="44" t="s">
        <v>1113</v>
      </c>
      <c r="E2341" s="44"/>
      <c r="F2341" s="43" t="s">
        <v>532</v>
      </c>
      <c r="G2341" s="44" t="s">
        <v>7417</v>
      </c>
      <c r="H2341" s="45">
        <v>1</v>
      </c>
      <c r="I2341" s="43">
        <v>1</v>
      </c>
      <c r="J2341" s="43">
        <v>52</v>
      </c>
      <c r="K2341" s="46" t="s">
        <v>2399</v>
      </c>
      <c r="L2341" s="46">
        <v>105200</v>
      </c>
    </row>
    <row r="2342" spans="1:12" s="36" customFormat="1">
      <c r="A2342" s="42">
        <v>2342</v>
      </c>
      <c r="B2342" s="43"/>
      <c r="C2342" s="43"/>
      <c r="D2342" s="44" t="s">
        <v>1113</v>
      </c>
      <c r="E2342" s="44" t="s">
        <v>4306</v>
      </c>
      <c r="F2342" s="43" t="s">
        <v>1913</v>
      </c>
      <c r="G2342" s="44" t="s">
        <v>4307</v>
      </c>
      <c r="H2342" s="45">
        <v>1</v>
      </c>
      <c r="I2342" s="43">
        <v>2</v>
      </c>
      <c r="J2342" s="43">
        <v>56</v>
      </c>
      <c r="K2342" s="46" t="s">
        <v>4276</v>
      </c>
      <c r="L2342" s="46">
        <v>205613</v>
      </c>
    </row>
    <row r="2343" spans="1:12" s="36" customFormat="1">
      <c r="A2343" s="42">
        <v>2343</v>
      </c>
      <c r="B2343" s="43" t="s">
        <v>6</v>
      </c>
      <c r="C2343" s="43" t="s">
        <v>1</v>
      </c>
      <c r="D2343" s="44" t="s">
        <v>1113</v>
      </c>
      <c r="E2343" s="44"/>
      <c r="F2343" s="43" t="s">
        <v>187</v>
      </c>
      <c r="G2343" s="44" t="s">
        <v>7616</v>
      </c>
      <c r="H2343" s="45">
        <v>1</v>
      </c>
      <c r="I2343" s="43">
        <v>1</v>
      </c>
      <c r="J2343" s="43">
        <v>126</v>
      </c>
      <c r="K2343" s="46" t="s">
        <v>2433</v>
      </c>
      <c r="L2343" s="46">
        <v>112600</v>
      </c>
    </row>
    <row r="2344" spans="1:12" s="36" customFormat="1">
      <c r="A2344" s="42">
        <v>2344</v>
      </c>
      <c r="B2344" s="43"/>
      <c r="C2344" s="43"/>
      <c r="D2344" s="44" t="s">
        <v>1113</v>
      </c>
      <c r="E2344" s="44" t="s">
        <v>3399</v>
      </c>
      <c r="F2344" s="43" t="s">
        <v>2047</v>
      </c>
      <c r="G2344" s="44" t="s">
        <v>3400</v>
      </c>
      <c r="H2344" s="45">
        <v>1</v>
      </c>
      <c r="I2344" s="45">
        <v>1</v>
      </c>
      <c r="J2344" s="45">
        <v>126</v>
      </c>
      <c r="K2344" s="46" t="s">
        <v>2433</v>
      </c>
      <c r="L2344" s="46">
        <v>112610</v>
      </c>
    </row>
    <row r="2345" spans="1:12" s="36" customFormat="1">
      <c r="A2345" s="42">
        <v>2345</v>
      </c>
      <c r="B2345" s="43" t="s">
        <v>6</v>
      </c>
      <c r="C2345" s="43"/>
      <c r="D2345" s="44" t="s">
        <v>1116</v>
      </c>
      <c r="E2345" s="44"/>
      <c r="F2345" s="43" t="s">
        <v>88</v>
      </c>
      <c r="G2345" s="44" t="s">
        <v>1121</v>
      </c>
      <c r="H2345" s="45">
        <v>1</v>
      </c>
      <c r="I2345" s="43">
        <v>1</v>
      </c>
      <c r="J2345" s="43">
        <v>140</v>
      </c>
      <c r="K2345" s="46" t="s">
        <v>7640</v>
      </c>
      <c r="L2345" s="46">
        <v>114000</v>
      </c>
    </row>
    <row r="2346" spans="1:12" s="36" customFormat="1">
      <c r="A2346" s="42">
        <v>2346</v>
      </c>
      <c r="B2346" s="43"/>
      <c r="C2346" s="43"/>
      <c r="D2346" s="44" t="s">
        <v>4937</v>
      </c>
      <c r="E2346" s="44"/>
      <c r="F2346" s="43" t="s">
        <v>4939</v>
      </c>
      <c r="G2346" s="44" t="s">
        <v>4940</v>
      </c>
      <c r="H2346" s="45">
        <v>2</v>
      </c>
      <c r="I2346" s="43">
        <v>2</v>
      </c>
      <c r="J2346" s="43">
        <v>89</v>
      </c>
      <c r="K2346" s="46" t="s">
        <v>4917</v>
      </c>
      <c r="L2346" s="46">
        <v>208902</v>
      </c>
    </row>
    <row r="2347" spans="1:12" s="36" customFormat="1">
      <c r="A2347" s="42">
        <v>2347</v>
      </c>
      <c r="B2347" s="43"/>
      <c r="C2347" s="43" t="s">
        <v>1</v>
      </c>
      <c r="D2347" s="44" t="s">
        <v>3255</v>
      </c>
      <c r="E2347" s="44"/>
      <c r="F2347" s="43" t="s">
        <v>468</v>
      </c>
      <c r="G2347" s="44" t="s">
        <v>3257</v>
      </c>
      <c r="H2347" s="45">
        <v>1</v>
      </c>
      <c r="I2347" s="43">
        <v>1</v>
      </c>
      <c r="J2347" s="43">
        <v>113</v>
      </c>
      <c r="K2347" s="46" t="s">
        <v>3227</v>
      </c>
      <c r="L2347" s="46">
        <v>111313</v>
      </c>
    </row>
    <row r="2348" spans="1:12" s="36" customFormat="1">
      <c r="A2348" s="42">
        <v>2348</v>
      </c>
      <c r="B2348" s="43"/>
      <c r="C2348" s="43"/>
      <c r="D2348" s="44" t="s">
        <v>3255</v>
      </c>
      <c r="E2348" s="44" t="s">
        <v>7027</v>
      </c>
      <c r="F2348" s="43" t="s">
        <v>1913</v>
      </c>
      <c r="G2348" s="44" t="s">
        <v>7028</v>
      </c>
      <c r="H2348" s="45">
        <v>1</v>
      </c>
      <c r="I2348" s="43">
        <v>3</v>
      </c>
      <c r="J2348" s="43">
        <v>102</v>
      </c>
      <c r="K2348" s="46" t="s">
        <v>5179</v>
      </c>
      <c r="L2348" s="46">
        <v>310206</v>
      </c>
    </row>
    <row r="2349" spans="1:12" s="36" customFormat="1">
      <c r="A2349" s="42">
        <v>2349</v>
      </c>
      <c r="B2349" s="43"/>
      <c r="C2349" s="43"/>
      <c r="D2349" s="44" t="s">
        <v>7355</v>
      </c>
      <c r="E2349" s="44"/>
      <c r="F2349" s="43" t="s">
        <v>764</v>
      </c>
      <c r="G2349" s="44" t="s">
        <v>7357</v>
      </c>
      <c r="H2349" s="45">
        <v>1</v>
      </c>
      <c r="I2349" s="48" t="s">
        <v>2334</v>
      </c>
      <c r="J2349" s="48" t="s">
        <v>10790</v>
      </c>
      <c r="K2349" s="46" t="s">
        <v>10833</v>
      </c>
      <c r="L2349" s="46">
        <v>100000</v>
      </c>
    </row>
    <row r="2350" spans="1:12" s="36" customFormat="1">
      <c r="A2350" s="42">
        <v>2350</v>
      </c>
      <c r="B2350" s="43"/>
      <c r="C2350" s="43" t="s">
        <v>1</v>
      </c>
      <c r="D2350" s="44" t="s">
        <v>3448</v>
      </c>
      <c r="E2350" s="44"/>
      <c r="F2350" s="43" t="s">
        <v>187</v>
      </c>
      <c r="G2350" s="44" t="s">
        <v>3450</v>
      </c>
      <c r="H2350" s="45">
        <v>1</v>
      </c>
      <c r="I2350" s="43">
        <v>1</v>
      </c>
      <c r="J2350" s="43">
        <v>129</v>
      </c>
      <c r="K2350" s="46" t="s">
        <v>3447</v>
      </c>
      <c r="L2350" s="46">
        <v>112902</v>
      </c>
    </row>
    <row r="2351" spans="1:12" s="36" customFormat="1">
      <c r="A2351" s="42">
        <v>2351</v>
      </c>
      <c r="B2351" s="43"/>
      <c r="C2351" s="43" t="s">
        <v>1</v>
      </c>
      <c r="D2351" s="44" t="s">
        <v>3448</v>
      </c>
      <c r="E2351" s="44"/>
      <c r="F2351" s="43" t="s">
        <v>165</v>
      </c>
      <c r="G2351" s="44" t="s">
        <v>7987</v>
      </c>
      <c r="H2351" s="45">
        <v>1</v>
      </c>
      <c r="I2351" s="43">
        <v>2</v>
      </c>
      <c r="J2351" s="43">
        <v>42</v>
      </c>
      <c r="K2351" s="46" t="s">
        <v>2433</v>
      </c>
      <c r="L2351" s="46">
        <v>204200</v>
      </c>
    </row>
    <row r="2352" spans="1:12" s="36" customFormat="1">
      <c r="A2352" s="42">
        <v>2352</v>
      </c>
      <c r="B2352" s="43"/>
      <c r="C2352" s="43" t="s">
        <v>1</v>
      </c>
      <c r="D2352" s="44" t="s">
        <v>3448</v>
      </c>
      <c r="E2352" s="44"/>
      <c r="F2352" s="43" t="s">
        <v>187</v>
      </c>
      <c r="G2352" s="44" t="s">
        <v>8026</v>
      </c>
      <c r="H2352" s="45">
        <v>1</v>
      </c>
      <c r="I2352" s="43">
        <v>2</v>
      </c>
      <c r="J2352" s="43">
        <v>61</v>
      </c>
      <c r="K2352" s="46" t="s">
        <v>2628</v>
      </c>
      <c r="L2352" s="46">
        <v>206100</v>
      </c>
    </row>
    <row r="2353" spans="1:12" s="36" customFormat="1">
      <c r="A2353" s="42">
        <v>2353</v>
      </c>
      <c r="B2353" s="43"/>
      <c r="C2353" s="43" t="s">
        <v>1</v>
      </c>
      <c r="D2353" s="44" t="s">
        <v>3448</v>
      </c>
      <c r="E2353" s="44"/>
      <c r="F2353" s="43" t="s">
        <v>187</v>
      </c>
      <c r="G2353" s="44" t="s">
        <v>8764</v>
      </c>
      <c r="H2353" s="45">
        <v>1</v>
      </c>
      <c r="I2353" s="43">
        <v>3</v>
      </c>
      <c r="J2353" s="43">
        <v>66</v>
      </c>
      <c r="K2353" s="46" t="s">
        <v>2702</v>
      </c>
      <c r="L2353" s="46">
        <v>306600</v>
      </c>
    </row>
    <row r="2354" spans="1:12" s="36" customFormat="1">
      <c r="A2354" s="42">
        <v>2354</v>
      </c>
      <c r="B2354" s="43"/>
      <c r="C2354" s="43"/>
      <c r="D2354" s="44" t="s">
        <v>4766</v>
      </c>
      <c r="E2354" s="44"/>
      <c r="F2354" s="43" t="s">
        <v>187</v>
      </c>
      <c r="G2354" s="44" t="s">
        <v>7721</v>
      </c>
      <c r="H2354" s="45">
        <v>1</v>
      </c>
      <c r="I2354" s="43">
        <v>1</v>
      </c>
      <c r="J2354" s="43">
        <v>141</v>
      </c>
      <c r="K2354" s="46" t="s">
        <v>7640</v>
      </c>
      <c r="L2354" s="46">
        <v>114100</v>
      </c>
    </row>
    <row r="2355" spans="1:12" s="36" customFormat="1">
      <c r="A2355" s="42">
        <v>2355</v>
      </c>
      <c r="B2355" s="43"/>
      <c r="C2355" s="43"/>
      <c r="D2355" s="44" t="s">
        <v>4766</v>
      </c>
      <c r="E2355" s="44"/>
      <c r="F2355" s="43" t="s">
        <v>88</v>
      </c>
      <c r="G2355" s="44" t="s">
        <v>4767</v>
      </c>
      <c r="H2355" s="45">
        <v>1</v>
      </c>
      <c r="I2355" s="43">
        <v>2</v>
      </c>
      <c r="J2355" s="43">
        <v>78</v>
      </c>
      <c r="K2355" s="46" t="s">
        <v>2933</v>
      </c>
      <c r="L2355" s="46">
        <v>207805</v>
      </c>
    </row>
    <row r="2356" spans="1:12" s="36" customFormat="1">
      <c r="A2356" s="42">
        <v>2356</v>
      </c>
      <c r="B2356" s="43"/>
      <c r="C2356" s="43"/>
      <c r="D2356" s="44" t="s">
        <v>4766</v>
      </c>
      <c r="E2356" s="44"/>
      <c r="F2356" s="43" t="s">
        <v>88</v>
      </c>
      <c r="G2356" s="44" t="s">
        <v>7102</v>
      </c>
      <c r="H2356" s="45">
        <v>1</v>
      </c>
      <c r="I2356" s="48" t="s">
        <v>7288</v>
      </c>
      <c r="J2356" s="48" t="s">
        <v>10768</v>
      </c>
      <c r="K2356" s="46" t="s">
        <v>10837</v>
      </c>
      <c r="L2356" s="46">
        <v>310702</v>
      </c>
    </row>
    <row r="2357" spans="1:12" s="36" customFormat="1">
      <c r="A2357" s="42">
        <v>2357</v>
      </c>
      <c r="B2357" s="43"/>
      <c r="C2357" s="43" t="s">
        <v>1</v>
      </c>
      <c r="D2357" s="44" t="s">
        <v>4819</v>
      </c>
      <c r="E2357" s="44"/>
      <c r="F2357" s="43" t="s">
        <v>88</v>
      </c>
      <c r="G2357" s="44" t="s">
        <v>4820</v>
      </c>
      <c r="H2357" s="45">
        <v>1</v>
      </c>
      <c r="I2357" s="43">
        <v>1</v>
      </c>
      <c r="J2357" s="43" t="s">
        <v>11096</v>
      </c>
      <c r="K2357" s="46" t="s">
        <v>7854</v>
      </c>
      <c r="L2357" s="46">
        <v>199100</v>
      </c>
    </row>
    <row r="2358" spans="1:12" s="36" customFormat="1">
      <c r="A2358" s="42">
        <v>2358</v>
      </c>
      <c r="B2358" s="43"/>
      <c r="C2358" s="43" t="s">
        <v>1</v>
      </c>
      <c r="D2358" s="44" t="s">
        <v>4819</v>
      </c>
      <c r="E2358" s="44"/>
      <c r="F2358" s="43" t="s">
        <v>88</v>
      </c>
      <c r="G2358" s="44" t="s">
        <v>4820</v>
      </c>
      <c r="H2358" s="45">
        <v>1</v>
      </c>
      <c r="I2358" s="45">
        <v>2</v>
      </c>
      <c r="J2358" s="45">
        <v>83</v>
      </c>
      <c r="K2358" s="46" t="s">
        <v>4777</v>
      </c>
      <c r="L2358" s="46">
        <v>208310</v>
      </c>
    </row>
    <row r="2359" spans="1:12" s="36" customFormat="1">
      <c r="A2359" s="42">
        <v>2359</v>
      </c>
      <c r="B2359" s="43"/>
      <c r="C2359" s="43"/>
      <c r="D2359" s="44" t="s">
        <v>4819</v>
      </c>
      <c r="E2359" s="44" t="s">
        <v>6172</v>
      </c>
      <c r="F2359" s="43" t="s">
        <v>1913</v>
      </c>
      <c r="G2359" s="44" t="s">
        <v>6173</v>
      </c>
      <c r="H2359" s="45">
        <v>1</v>
      </c>
      <c r="I2359" s="43">
        <v>3</v>
      </c>
      <c r="J2359" s="43">
        <v>50</v>
      </c>
      <c r="K2359" s="46" t="s">
        <v>2500</v>
      </c>
      <c r="L2359" s="46">
        <v>305004</v>
      </c>
    </row>
    <row r="2360" spans="1:12" s="36" customFormat="1">
      <c r="A2360" s="42">
        <v>2360</v>
      </c>
      <c r="B2360" s="43"/>
      <c r="C2360" s="43"/>
      <c r="D2360" s="44" t="s">
        <v>9402</v>
      </c>
      <c r="E2360" s="44"/>
      <c r="F2360" s="43" t="s">
        <v>88</v>
      </c>
      <c r="G2360" s="44" t="s">
        <v>9404</v>
      </c>
      <c r="H2360" s="45">
        <v>3</v>
      </c>
      <c r="I2360" s="43">
        <v>3</v>
      </c>
      <c r="J2360" s="43">
        <v>128</v>
      </c>
      <c r="K2360" s="46" t="s">
        <v>7640</v>
      </c>
      <c r="L2360" s="46">
        <v>312800</v>
      </c>
    </row>
    <row r="2361" spans="1:12" s="36" customFormat="1">
      <c r="A2361" s="42">
        <v>2361</v>
      </c>
      <c r="B2361" s="43"/>
      <c r="C2361" s="43" t="s">
        <v>1</v>
      </c>
      <c r="D2361" s="44" t="s">
        <v>2438</v>
      </c>
      <c r="E2361" s="44"/>
      <c r="F2361" s="43" t="s">
        <v>2241</v>
      </c>
      <c r="G2361" s="44" t="s">
        <v>2440</v>
      </c>
      <c r="H2361" s="45">
        <v>1</v>
      </c>
      <c r="I2361" s="43">
        <v>1</v>
      </c>
      <c r="J2361" s="43">
        <v>55</v>
      </c>
      <c r="K2361" s="46" t="s">
        <v>2433</v>
      </c>
      <c r="L2361" s="46">
        <v>105504</v>
      </c>
    </row>
    <row r="2362" spans="1:12">
      <c r="A2362" s="42">
        <v>2362</v>
      </c>
      <c r="B2362" s="43" t="s">
        <v>6</v>
      </c>
      <c r="C2362" s="43" t="s">
        <v>1</v>
      </c>
      <c r="D2362" s="44" t="s">
        <v>1119</v>
      </c>
      <c r="E2362" s="44"/>
      <c r="F2362" s="43" t="s">
        <v>1942</v>
      </c>
      <c r="G2362" s="44" t="s">
        <v>1124</v>
      </c>
      <c r="H2362" s="45">
        <v>1</v>
      </c>
      <c r="I2362" s="43">
        <v>1</v>
      </c>
      <c r="J2362" s="43">
        <v>11</v>
      </c>
      <c r="K2362" s="46" t="s">
        <v>1921</v>
      </c>
      <c r="L2362" s="46">
        <v>101107</v>
      </c>
    </row>
    <row r="2363" spans="1:12" s="36" customFormat="1">
      <c r="A2363" s="42">
        <v>2363</v>
      </c>
      <c r="B2363" s="43" t="s">
        <v>6</v>
      </c>
      <c r="C2363" s="43" t="s">
        <v>1</v>
      </c>
      <c r="D2363" s="44" t="s">
        <v>1119</v>
      </c>
      <c r="E2363" s="44"/>
      <c r="F2363" s="43" t="s">
        <v>88</v>
      </c>
      <c r="G2363" s="44" t="s">
        <v>7672</v>
      </c>
      <c r="H2363" s="45">
        <v>1</v>
      </c>
      <c r="I2363" s="43">
        <v>1</v>
      </c>
      <c r="J2363" s="43">
        <v>140</v>
      </c>
      <c r="K2363" s="46" t="s">
        <v>7640</v>
      </c>
      <c r="L2363" s="46">
        <v>114000</v>
      </c>
    </row>
    <row r="2364" spans="1:12" s="36" customFormat="1">
      <c r="A2364" s="42">
        <v>2364</v>
      </c>
      <c r="B2364" s="43"/>
      <c r="C2364" s="43" t="s">
        <v>1</v>
      </c>
      <c r="D2364" s="44" t="s">
        <v>3616</v>
      </c>
      <c r="E2364" s="44"/>
      <c r="F2364" s="43" t="s">
        <v>165</v>
      </c>
      <c r="G2364" s="44" t="s">
        <v>3618</v>
      </c>
      <c r="H2364" s="45">
        <v>2</v>
      </c>
      <c r="I2364" s="43">
        <v>2</v>
      </c>
      <c r="J2364" s="43">
        <v>16</v>
      </c>
      <c r="K2364" s="46" t="s">
        <v>3610</v>
      </c>
      <c r="L2364" s="46">
        <v>201605</v>
      </c>
    </row>
    <row r="2365" spans="1:12" s="36" customFormat="1">
      <c r="A2365" s="42">
        <v>2365</v>
      </c>
      <c r="B2365" s="43"/>
      <c r="C2365" s="43" t="s">
        <v>1</v>
      </c>
      <c r="D2365" s="44" t="s">
        <v>3616</v>
      </c>
      <c r="E2365" s="44"/>
      <c r="F2365" s="43" t="s">
        <v>88</v>
      </c>
      <c r="G2365" s="44" t="s">
        <v>7998</v>
      </c>
      <c r="H2365" s="45">
        <v>2</v>
      </c>
      <c r="I2365" s="43">
        <v>2</v>
      </c>
      <c r="J2365" s="43">
        <v>45</v>
      </c>
      <c r="K2365" s="46" t="s">
        <v>2968</v>
      </c>
      <c r="L2365" s="46">
        <v>204500</v>
      </c>
    </row>
    <row r="2366" spans="1:12" s="36" customFormat="1">
      <c r="A2366" s="42">
        <v>2366</v>
      </c>
      <c r="B2366" s="43"/>
      <c r="C2366" s="43" t="s">
        <v>1</v>
      </c>
      <c r="D2366" s="44" t="s">
        <v>3616</v>
      </c>
      <c r="E2366" s="44"/>
      <c r="F2366" s="43" t="s">
        <v>165</v>
      </c>
      <c r="G2366" s="44" t="s">
        <v>8827</v>
      </c>
      <c r="H2366" s="45">
        <v>2</v>
      </c>
      <c r="I2366" s="48" t="s">
        <v>7288</v>
      </c>
      <c r="J2366" s="48" t="s">
        <v>8823</v>
      </c>
      <c r="K2366" s="46" t="s">
        <v>10838</v>
      </c>
      <c r="L2366" s="46">
        <v>310900</v>
      </c>
    </row>
    <row r="2367" spans="1:12">
      <c r="A2367" s="42">
        <v>2367</v>
      </c>
      <c r="B2367" s="43"/>
      <c r="C2367" s="43"/>
      <c r="D2367" s="44" t="s">
        <v>6885</v>
      </c>
      <c r="E2367" s="44"/>
      <c r="F2367" s="43" t="s">
        <v>88</v>
      </c>
      <c r="G2367" s="44" t="s">
        <v>6886</v>
      </c>
      <c r="H2367" s="45">
        <v>3</v>
      </c>
      <c r="I2367" s="43">
        <v>3</v>
      </c>
      <c r="J2367" s="43">
        <v>93</v>
      </c>
      <c r="K2367" s="46" t="s">
        <v>5257</v>
      </c>
      <c r="L2367" s="46">
        <v>309310</v>
      </c>
    </row>
    <row r="2368" spans="1:12">
      <c r="A2368" s="42">
        <v>2368</v>
      </c>
      <c r="B2368" s="43"/>
      <c r="C2368" s="43"/>
      <c r="D2368" s="44" t="s">
        <v>4973</v>
      </c>
      <c r="E2368" s="44"/>
      <c r="F2368" s="43" t="s">
        <v>187</v>
      </c>
      <c r="G2368" s="44" t="s">
        <v>4975</v>
      </c>
      <c r="H2368" s="45">
        <v>2</v>
      </c>
      <c r="I2368" s="43">
        <v>2</v>
      </c>
      <c r="J2368" s="43">
        <v>92</v>
      </c>
      <c r="K2368" s="46" t="s">
        <v>3026</v>
      </c>
      <c r="L2368" s="46">
        <v>209205</v>
      </c>
    </row>
    <row r="2369" spans="1:12">
      <c r="A2369" s="42">
        <v>2369</v>
      </c>
      <c r="B2369" s="43"/>
      <c r="C2369" s="43" t="s">
        <v>1</v>
      </c>
      <c r="D2369" s="44" t="s">
        <v>3559</v>
      </c>
      <c r="E2369" s="44"/>
      <c r="F2369" s="43" t="s">
        <v>187</v>
      </c>
      <c r="G2369" s="44" t="s">
        <v>3561</v>
      </c>
      <c r="H2369" s="45">
        <v>2</v>
      </c>
      <c r="I2369" s="43">
        <v>2</v>
      </c>
      <c r="J2369" s="43">
        <v>12</v>
      </c>
      <c r="K2369" s="46" t="s">
        <v>2214</v>
      </c>
      <c r="L2369" s="46">
        <v>201203</v>
      </c>
    </row>
    <row r="2370" spans="1:12">
      <c r="A2370" s="42">
        <v>2370</v>
      </c>
      <c r="B2370" s="43"/>
      <c r="C2370" s="43" t="s">
        <v>1</v>
      </c>
      <c r="D2370" s="44" t="s">
        <v>3559</v>
      </c>
      <c r="E2370" s="44"/>
      <c r="F2370" s="43" t="s">
        <v>187</v>
      </c>
      <c r="G2370" s="44" t="s">
        <v>8736</v>
      </c>
      <c r="H2370" s="45">
        <v>2</v>
      </c>
      <c r="I2370" s="43">
        <v>3</v>
      </c>
      <c r="J2370" s="43">
        <v>52</v>
      </c>
      <c r="K2370" s="46" t="s">
        <v>2531</v>
      </c>
      <c r="L2370" s="46">
        <v>305200</v>
      </c>
    </row>
    <row r="2371" spans="1:12">
      <c r="A2371" s="42">
        <v>2371</v>
      </c>
      <c r="B2371" s="43"/>
      <c r="C2371" s="43"/>
      <c r="D2371" s="44" t="s">
        <v>3559</v>
      </c>
      <c r="E2371" s="44" t="s">
        <v>6194</v>
      </c>
      <c r="F2371" s="43" t="s">
        <v>1913</v>
      </c>
      <c r="G2371" s="44" t="s">
        <v>6195</v>
      </c>
      <c r="H2371" s="45">
        <v>2</v>
      </c>
      <c r="I2371" s="43">
        <v>3</v>
      </c>
      <c r="J2371" s="43">
        <v>52</v>
      </c>
      <c r="K2371" s="46" t="s">
        <v>2531</v>
      </c>
      <c r="L2371" s="46">
        <v>305205</v>
      </c>
    </row>
    <row r="2372" spans="1:12">
      <c r="A2372" s="42">
        <v>2372</v>
      </c>
      <c r="B2372" s="43"/>
      <c r="C2372" s="43" t="s">
        <v>1</v>
      </c>
      <c r="D2372" s="44" t="s">
        <v>3559</v>
      </c>
      <c r="E2372" s="44"/>
      <c r="F2372" s="43" t="s">
        <v>532</v>
      </c>
      <c r="G2372" s="44" t="s">
        <v>7947</v>
      </c>
      <c r="H2372" s="45">
        <v>2</v>
      </c>
      <c r="I2372" s="43">
        <v>2</v>
      </c>
      <c r="J2372" s="43">
        <v>27</v>
      </c>
      <c r="K2372" s="46" t="s">
        <v>3750</v>
      </c>
      <c r="L2372" s="46">
        <v>202700</v>
      </c>
    </row>
    <row r="2373" spans="1:12">
      <c r="A2373" s="42">
        <v>2373</v>
      </c>
      <c r="B2373" s="43"/>
      <c r="C2373" s="43" t="s">
        <v>1</v>
      </c>
      <c r="D2373" s="44" t="s">
        <v>3559</v>
      </c>
      <c r="E2373" s="44"/>
      <c r="F2373" s="43" t="s">
        <v>532</v>
      </c>
      <c r="G2373" s="44" t="s">
        <v>8090</v>
      </c>
      <c r="H2373" s="45">
        <v>2</v>
      </c>
      <c r="I2373" s="43">
        <v>2</v>
      </c>
      <c r="J2373" s="43">
        <v>99</v>
      </c>
      <c r="K2373" s="46" t="s">
        <v>3210</v>
      </c>
      <c r="L2373" s="46">
        <v>209900</v>
      </c>
    </row>
    <row r="2374" spans="1:12">
      <c r="A2374" s="42">
        <v>2374</v>
      </c>
      <c r="B2374" s="43" t="s">
        <v>6</v>
      </c>
      <c r="C2374" s="43" t="s">
        <v>1</v>
      </c>
      <c r="D2374" s="44" t="s">
        <v>1122</v>
      </c>
      <c r="E2374" s="44"/>
      <c r="F2374" s="43" t="s">
        <v>532</v>
      </c>
      <c r="G2374" s="44" t="s">
        <v>1127</v>
      </c>
      <c r="H2374" s="45">
        <v>1</v>
      </c>
      <c r="I2374" s="43">
        <v>1</v>
      </c>
      <c r="J2374" s="43">
        <v>11</v>
      </c>
      <c r="K2374" s="46" t="s">
        <v>1921</v>
      </c>
      <c r="L2374" s="46">
        <v>101115</v>
      </c>
    </row>
    <row r="2375" spans="1:12" s="36" customFormat="1">
      <c r="A2375" s="42">
        <v>2375</v>
      </c>
      <c r="B2375" s="43"/>
      <c r="C2375" s="43" t="s">
        <v>1</v>
      </c>
      <c r="D2375" s="44" t="s">
        <v>2597</v>
      </c>
      <c r="E2375" s="44"/>
      <c r="F2375" s="43" t="s">
        <v>532</v>
      </c>
      <c r="G2375" s="44" t="s">
        <v>2599</v>
      </c>
      <c r="H2375" s="45">
        <v>1</v>
      </c>
      <c r="I2375" s="43">
        <v>1</v>
      </c>
      <c r="J2375" s="43">
        <v>71</v>
      </c>
      <c r="K2375" s="46" t="s">
        <v>2593</v>
      </c>
      <c r="L2375" s="46">
        <v>107102</v>
      </c>
    </row>
    <row r="2376" spans="1:12">
      <c r="A2376" s="42">
        <v>2376</v>
      </c>
      <c r="B2376" s="43"/>
      <c r="C2376" s="43"/>
      <c r="D2376" s="44" t="s">
        <v>4433</v>
      </c>
      <c r="E2376" s="44"/>
      <c r="F2376" s="43" t="s">
        <v>532</v>
      </c>
      <c r="G2376" s="44" t="s">
        <v>11285</v>
      </c>
      <c r="H2376" s="45">
        <v>2</v>
      </c>
      <c r="I2376" s="45">
        <v>2</v>
      </c>
      <c r="J2376" s="45">
        <v>62</v>
      </c>
      <c r="K2376" s="46" t="s">
        <v>2624</v>
      </c>
      <c r="L2376" s="46">
        <v>206203</v>
      </c>
    </row>
    <row r="2377" spans="1:12">
      <c r="A2377" s="42">
        <v>2377</v>
      </c>
      <c r="B2377" s="43" t="s">
        <v>6</v>
      </c>
      <c r="C2377" s="43" t="s">
        <v>1</v>
      </c>
      <c r="D2377" s="44" t="s">
        <v>1125</v>
      </c>
      <c r="E2377" s="44"/>
      <c r="F2377" s="43" t="s">
        <v>468</v>
      </c>
      <c r="G2377" s="44" t="s">
        <v>1130</v>
      </c>
      <c r="H2377" s="45">
        <v>1</v>
      </c>
      <c r="I2377" s="43">
        <v>1</v>
      </c>
      <c r="J2377" s="43">
        <v>91</v>
      </c>
      <c r="K2377" s="46" t="s">
        <v>2899</v>
      </c>
      <c r="L2377" s="46">
        <v>109103</v>
      </c>
    </row>
    <row r="2378" spans="1:12">
      <c r="A2378" s="42">
        <v>2378</v>
      </c>
      <c r="B2378" s="43" t="s">
        <v>6</v>
      </c>
      <c r="C2378" s="43" t="s">
        <v>1</v>
      </c>
      <c r="D2378" s="44" t="s">
        <v>1125</v>
      </c>
      <c r="E2378" s="44"/>
      <c r="F2378" s="43" t="s">
        <v>468</v>
      </c>
      <c r="G2378" s="44" t="s">
        <v>8294</v>
      </c>
      <c r="H2378" s="45">
        <v>1</v>
      </c>
      <c r="I2378" s="43">
        <v>2</v>
      </c>
      <c r="J2378" s="43">
        <v>132</v>
      </c>
      <c r="K2378" s="46" t="s">
        <v>7640</v>
      </c>
      <c r="L2378" s="46">
        <v>213200</v>
      </c>
    </row>
    <row r="2379" spans="1:12">
      <c r="A2379" s="42">
        <v>2379</v>
      </c>
      <c r="B2379" s="43" t="s">
        <v>6</v>
      </c>
      <c r="C2379" s="43" t="s">
        <v>1</v>
      </c>
      <c r="D2379" s="44" t="s">
        <v>1125</v>
      </c>
      <c r="E2379" s="44"/>
      <c r="F2379" s="43" t="s">
        <v>468</v>
      </c>
      <c r="G2379" s="44" t="s">
        <v>8834</v>
      </c>
      <c r="H2379" s="45">
        <v>1</v>
      </c>
      <c r="I2379" s="48" t="s">
        <v>7288</v>
      </c>
      <c r="J2379" s="48" t="s">
        <v>10770</v>
      </c>
      <c r="K2379" s="46" t="s">
        <v>10838</v>
      </c>
      <c r="L2379" s="46">
        <v>311000</v>
      </c>
    </row>
    <row r="2380" spans="1:12">
      <c r="A2380" s="42">
        <v>2380</v>
      </c>
      <c r="B2380" s="43"/>
      <c r="C2380" s="43"/>
      <c r="D2380" s="44" t="s">
        <v>8519</v>
      </c>
      <c r="E2380" s="44"/>
      <c r="F2380" s="43" t="s">
        <v>88</v>
      </c>
      <c r="G2380" s="44" t="s">
        <v>8521</v>
      </c>
      <c r="H2380" s="45">
        <v>2</v>
      </c>
      <c r="I2380" s="43">
        <v>2</v>
      </c>
      <c r="J2380" s="43">
        <v>135</v>
      </c>
      <c r="K2380" s="46" t="s">
        <v>7640</v>
      </c>
      <c r="L2380" s="46">
        <v>213500</v>
      </c>
    </row>
    <row r="2381" spans="1:12" s="36" customFormat="1">
      <c r="A2381" s="42">
        <v>2381</v>
      </c>
      <c r="B2381" s="43"/>
      <c r="C2381" s="43"/>
      <c r="D2381" s="44" t="s">
        <v>7792</v>
      </c>
      <c r="E2381" s="44"/>
      <c r="F2381" s="43" t="s">
        <v>468</v>
      </c>
      <c r="G2381" s="44" t="s">
        <v>7794</v>
      </c>
      <c r="H2381" s="45">
        <v>1</v>
      </c>
      <c r="I2381" s="43">
        <v>1</v>
      </c>
      <c r="J2381" s="43">
        <v>143</v>
      </c>
      <c r="K2381" s="46" t="s">
        <v>7640</v>
      </c>
      <c r="L2381" s="46">
        <v>114300</v>
      </c>
    </row>
    <row r="2382" spans="1:12">
      <c r="A2382" s="42">
        <v>2382</v>
      </c>
      <c r="B2382" s="43"/>
      <c r="C2382" s="43" t="s">
        <v>1</v>
      </c>
      <c r="D2382" s="44" t="s">
        <v>5952</v>
      </c>
      <c r="E2382" s="44"/>
      <c r="F2382" s="43" t="s">
        <v>468</v>
      </c>
      <c r="G2382" s="44" t="s">
        <v>5953</v>
      </c>
      <c r="H2382" s="45">
        <v>2</v>
      </c>
      <c r="I2382" s="43">
        <v>2</v>
      </c>
      <c r="J2382" s="43" t="s">
        <v>7880</v>
      </c>
      <c r="K2382" s="46" t="s">
        <v>7871</v>
      </c>
      <c r="L2382" s="46">
        <v>299600</v>
      </c>
    </row>
    <row r="2383" spans="1:12">
      <c r="A2383" s="42">
        <v>2383</v>
      </c>
      <c r="B2383" s="43"/>
      <c r="C2383" s="43" t="s">
        <v>1</v>
      </c>
      <c r="D2383" s="44" t="s">
        <v>5952</v>
      </c>
      <c r="E2383" s="44"/>
      <c r="F2383" s="43" t="s">
        <v>9</v>
      </c>
      <c r="G2383" s="44" t="s">
        <v>8522</v>
      </c>
      <c r="H2383" s="45">
        <v>2</v>
      </c>
      <c r="I2383" s="43">
        <v>2</v>
      </c>
      <c r="J2383" s="43">
        <v>135</v>
      </c>
      <c r="K2383" s="46" t="s">
        <v>7640</v>
      </c>
      <c r="L2383" s="46">
        <v>213500</v>
      </c>
    </row>
    <row r="2384" spans="1:12" s="36" customFormat="1">
      <c r="A2384" s="42">
        <v>2384</v>
      </c>
      <c r="B2384" s="43"/>
      <c r="C2384" s="43" t="s">
        <v>1</v>
      </c>
      <c r="D2384" s="44" t="s">
        <v>5952</v>
      </c>
      <c r="E2384" s="44"/>
      <c r="F2384" s="43" t="s">
        <v>468</v>
      </c>
      <c r="G2384" s="44" t="s">
        <v>5953</v>
      </c>
      <c r="H2384" s="45">
        <v>2</v>
      </c>
      <c r="I2384" s="45">
        <v>3</v>
      </c>
      <c r="J2384" s="43">
        <v>40</v>
      </c>
      <c r="K2384" s="46" t="s">
        <v>2429</v>
      </c>
      <c r="L2384" s="46">
        <v>304003</v>
      </c>
    </row>
    <row r="2385" spans="1:12" s="36" customFormat="1">
      <c r="A2385" s="42">
        <v>2385</v>
      </c>
      <c r="B2385" s="43"/>
      <c r="C2385" s="43" t="s">
        <v>1</v>
      </c>
      <c r="D2385" s="44" t="s">
        <v>2547</v>
      </c>
      <c r="E2385" s="44"/>
      <c r="F2385" s="43" t="s">
        <v>468</v>
      </c>
      <c r="G2385" s="44" t="s">
        <v>2549</v>
      </c>
      <c r="H2385" s="45">
        <v>1</v>
      </c>
      <c r="I2385" s="43">
        <v>1</v>
      </c>
      <c r="J2385" s="43">
        <v>66</v>
      </c>
      <c r="K2385" s="46" t="s">
        <v>2531</v>
      </c>
      <c r="L2385" s="46">
        <v>106607</v>
      </c>
    </row>
    <row r="2386" spans="1:12" s="36" customFormat="1">
      <c r="A2386" s="42">
        <v>2386</v>
      </c>
      <c r="B2386" s="43"/>
      <c r="C2386" s="43"/>
      <c r="D2386" s="44" t="s">
        <v>2547</v>
      </c>
      <c r="E2386" s="44" t="s">
        <v>2558</v>
      </c>
      <c r="F2386" s="43" t="s">
        <v>1913</v>
      </c>
      <c r="G2386" s="44" t="s">
        <v>2559</v>
      </c>
      <c r="H2386" s="45">
        <v>1</v>
      </c>
      <c r="I2386" s="43">
        <v>1</v>
      </c>
      <c r="J2386" s="43">
        <v>66</v>
      </c>
      <c r="K2386" s="46" t="s">
        <v>2531</v>
      </c>
      <c r="L2386" s="46">
        <v>106611</v>
      </c>
    </row>
    <row r="2387" spans="1:12" s="36" customFormat="1">
      <c r="A2387" s="42">
        <v>2387</v>
      </c>
      <c r="B2387" s="45"/>
      <c r="C2387" s="43"/>
      <c r="D2387" s="44" t="s">
        <v>2547</v>
      </c>
      <c r="E2387" s="44" t="s">
        <v>4263</v>
      </c>
      <c r="F2387" s="45" t="s">
        <v>1913</v>
      </c>
      <c r="G2387" s="44" t="s">
        <v>4264</v>
      </c>
      <c r="H2387" s="45">
        <v>1</v>
      </c>
      <c r="I2387" s="43">
        <v>2</v>
      </c>
      <c r="J2387" s="43">
        <v>54</v>
      </c>
      <c r="K2387" s="46" t="s">
        <v>2531</v>
      </c>
      <c r="L2387" s="46">
        <v>205413</v>
      </c>
    </row>
    <row r="2388" spans="1:12" s="36" customFormat="1">
      <c r="A2388" s="42">
        <v>2388</v>
      </c>
      <c r="B2388" s="45"/>
      <c r="C2388" s="43" t="s">
        <v>1</v>
      </c>
      <c r="D2388" s="44" t="s">
        <v>2547</v>
      </c>
      <c r="E2388" s="44"/>
      <c r="F2388" s="43" t="s">
        <v>9</v>
      </c>
      <c r="G2388" s="44" t="s">
        <v>7591</v>
      </c>
      <c r="H2388" s="45">
        <v>1</v>
      </c>
      <c r="I2388" s="43">
        <v>1</v>
      </c>
      <c r="J2388" s="43">
        <v>113</v>
      </c>
      <c r="K2388" s="46" t="s">
        <v>3227</v>
      </c>
      <c r="L2388" s="46">
        <v>111300</v>
      </c>
    </row>
    <row r="2389" spans="1:12" s="36" customFormat="1">
      <c r="A2389" s="42">
        <v>2389</v>
      </c>
      <c r="B2389" s="45"/>
      <c r="C2389" s="43" t="s">
        <v>1</v>
      </c>
      <c r="D2389" s="44" t="s">
        <v>2547</v>
      </c>
      <c r="E2389" s="44"/>
      <c r="F2389" s="43" t="s">
        <v>9</v>
      </c>
      <c r="G2389" s="44" t="s">
        <v>7948</v>
      </c>
      <c r="H2389" s="45">
        <v>1</v>
      </c>
      <c r="I2389" s="43">
        <v>2</v>
      </c>
      <c r="J2389" s="43">
        <v>28</v>
      </c>
      <c r="K2389" s="46" t="s">
        <v>2763</v>
      </c>
      <c r="L2389" s="46">
        <v>202800</v>
      </c>
    </row>
    <row r="2390" spans="1:12" s="36" customFormat="1">
      <c r="A2390" s="42">
        <v>2390</v>
      </c>
      <c r="B2390" s="45"/>
      <c r="C2390" s="43" t="s">
        <v>1</v>
      </c>
      <c r="D2390" s="44" t="s">
        <v>2547</v>
      </c>
      <c r="E2390" s="44"/>
      <c r="F2390" s="43" t="s">
        <v>9</v>
      </c>
      <c r="G2390" s="44" t="s">
        <v>8815</v>
      </c>
      <c r="H2390" s="45">
        <v>1</v>
      </c>
      <c r="I2390" s="48" t="s">
        <v>7288</v>
      </c>
      <c r="J2390" s="48" t="s">
        <v>10767</v>
      </c>
      <c r="K2390" s="46" t="s">
        <v>10837</v>
      </c>
      <c r="L2390" s="46">
        <v>310600</v>
      </c>
    </row>
    <row r="2391" spans="1:12" s="36" customFormat="1">
      <c r="A2391" s="42">
        <v>2391</v>
      </c>
      <c r="B2391" s="45"/>
      <c r="C2391" s="43"/>
      <c r="D2391" s="44" t="s">
        <v>2547</v>
      </c>
      <c r="E2391" s="44" t="s">
        <v>10692</v>
      </c>
      <c r="F2391" s="45" t="s">
        <v>1913</v>
      </c>
      <c r="G2391" s="44" t="s">
        <v>10693</v>
      </c>
      <c r="H2391" s="45">
        <v>1</v>
      </c>
      <c r="I2391" s="43">
        <v>2</v>
      </c>
      <c r="J2391" s="43">
        <v>28</v>
      </c>
      <c r="K2391" s="46" t="s">
        <v>2763</v>
      </c>
      <c r="L2391" s="46">
        <v>202807</v>
      </c>
    </row>
    <row r="2392" spans="1:12" s="36" customFormat="1">
      <c r="A2392" s="42">
        <v>2392</v>
      </c>
      <c r="B2392" s="45"/>
      <c r="C2392" s="43"/>
      <c r="D2392" s="44" t="s">
        <v>5026</v>
      </c>
      <c r="E2392" s="44"/>
      <c r="F2392" s="43" t="s">
        <v>187</v>
      </c>
      <c r="G2392" s="44" t="s">
        <v>5028</v>
      </c>
      <c r="H2392" s="45">
        <v>2</v>
      </c>
      <c r="I2392" s="43">
        <v>2</v>
      </c>
      <c r="J2392" s="43">
        <v>96</v>
      </c>
      <c r="K2392" s="46" t="s">
        <v>3116</v>
      </c>
      <c r="L2392" s="46">
        <v>209605</v>
      </c>
    </row>
    <row r="2393" spans="1:12" s="36" customFormat="1">
      <c r="A2393" s="42">
        <v>2393</v>
      </c>
      <c r="B2393" s="45"/>
      <c r="C2393" s="43" t="s">
        <v>1</v>
      </c>
      <c r="D2393" s="44" t="s">
        <v>3261</v>
      </c>
      <c r="E2393" s="44"/>
      <c r="F2393" s="43" t="s">
        <v>187</v>
      </c>
      <c r="G2393" s="44" t="s">
        <v>3263</v>
      </c>
      <c r="H2393" s="45">
        <v>1</v>
      </c>
      <c r="I2393" s="43">
        <v>1</v>
      </c>
      <c r="J2393" s="43">
        <v>113</v>
      </c>
      <c r="K2393" s="46" t="s">
        <v>3227</v>
      </c>
      <c r="L2393" s="46">
        <v>111315</v>
      </c>
    </row>
    <row r="2394" spans="1:12" s="36" customFormat="1">
      <c r="A2394" s="42">
        <v>2394</v>
      </c>
      <c r="B2394" s="45"/>
      <c r="C2394" s="43" t="s">
        <v>1</v>
      </c>
      <c r="D2394" s="44" t="s">
        <v>3261</v>
      </c>
      <c r="E2394" s="44"/>
      <c r="F2394" s="43" t="s">
        <v>4506</v>
      </c>
      <c r="G2394" s="44" t="s">
        <v>8706</v>
      </c>
      <c r="H2394" s="45">
        <v>1</v>
      </c>
      <c r="I2394" s="43">
        <v>3</v>
      </c>
      <c r="J2394" s="43">
        <v>36</v>
      </c>
      <c r="K2394" s="46" t="s">
        <v>3945</v>
      </c>
      <c r="L2394" s="46">
        <v>303600</v>
      </c>
    </row>
    <row r="2395" spans="1:12" s="36" customFormat="1">
      <c r="A2395" s="42">
        <v>2395</v>
      </c>
      <c r="B2395" s="45"/>
      <c r="C2395" s="43" t="s">
        <v>1</v>
      </c>
      <c r="D2395" s="44" t="s">
        <v>3261</v>
      </c>
      <c r="E2395" s="44"/>
      <c r="F2395" s="43" t="s">
        <v>165</v>
      </c>
      <c r="G2395" s="44" t="s">
        <v>8828</v>
      </c>
      <c r="H2395" s="45">
        <v>1</v>
      </c>
      <c r="I2395" s="48" t="s">
        <v>7288</v>
      </c>
      <c r="J2395" s="48" t="s">
        <v>8823</v>
      </c>
      <c r="K2395" s="46" t="s">
        <v>10838</v>
      </c>
      <c r="L2395" s="46">
        <v>310900</v>
      </c>
    </row>
    <row r="2396" spans="1:12" s="36" customFormat="1">
      <c r="A2396" s="42">
        <v>2396</v>
      </c>
      <c r="B2396" s="45"/>
      <c r="C2396" s="43"/>
      <c r="D2396" s="44" t="s">
        <v>8608</v>
      </c>
      <c r="E2396" s="44"/>
      <c r="F2396" s="43" t="s">
        <v>88</v>
      </c>
      <c r="G2396" s="44" t="s">
        <v>8610</v>
      </c>
      <c r="H2396" s="45">
        <v>2</v>
      </c>
      <c r="I2396" s="43">
        <v>2</v>
      </c>
      <c r="J2396" s="43">
        <v>136</v>
      </c>
      <c r="K2396" s="46" t="s">
        <v>7640</v>
      </c>
      <c r="L2396" s="46">
        <v>213600</v>
      </c>
    </row>
    <row r="2397" spans="1:12" s="36" customFormat="1">
      <c r="A2397" s="42">
        <v>2397</v>
      </c>
      <c r="B2397" s="45"/>
      <c r="C2397" s="43"/>
      <c r="D2397" s="44" t="s">
        <v>6847</v>
      </c>
      <c r="E2397" s="44"/>
      <c r="F2397" s="43" t="s">
        <v>88</v>
      </c>
      <c r="G2397" s="44" t="s">
        <v>6849</v>
      </c>
      <c r="H2397" s="45">
        <v>3</v>
      </c>
      <c r="I2397" s="48" t="s">
        <v>7288</v>
      </c>
      <c r="J2397" s="48" t="s">
        <v>10821</v>
      </c>
      <c r="K2397" s="46" t="s">
        <v>5257</v>
      </c>
      <c r="L2397" s="46">
        <v>309209</v>
      </c>
    </row>
    <row r="2398" spans="1:12" s="36" customFormat="1">
      <c r="A2398" s="42">
        <v>2398</v>
      </c>
      <c r="B2398" s="45"/>
      <c r="C2398" s="43"/>
      <c r="D2398" s="44" t="s">
        <v>3846</v>
      </c>
      <c r="E2398" s="44"/>
      <c r="F2398" s="43" t="s">
        <v>165</v>
      </c>
      <c r="G2398" s="44" t="s">
        <v>3848</v>
      </c>
      <c r="H2398" s="45">
        <v>2</v>
      </c>
      <c r="I2398" s="43">
        <v>2</v>
      </c>
      <c r="J2398" s="43">
        <v>34</v>
      </c>
      <c r="K2398" s="46" t="s">
        <v>2383</v>
      </c>
      <c r="L2398" s="46">
        <v>203403</v>
      </c>
    </row>
    <row r="2399" spans="1:12" s="36" customFormat="1">
      <c r="A2399" s="42">
        <v>2399</v>
      </c>
      <c r="B2399" s="45"/>
      <c r="C2399" s="43"/>
      <c r="D2399" s="44" t="s">
        <v>7263</v>
      </c>
      <c r="E2399" s="44"/>
      <c r="F2399" s="43" t="s">
        <v>165</v>
      </c>
      <c r="G2399" s="44" t="s">
        <v>7265</v>
      </c>
      <c r="H2399" s="47" t="s">
        <v>7288</v>
      </c>
      <c r="I2399" s="47" t="s">
        <v>7288</v>
      </c>
      <c r="J2399" s="48" t="s">
        <v>10774</v>
      </c>
      <c r="K2399" s="46" t="s">
        <v>10839</v>
      </c>
      <c r="L2399" s="46">
        <v>311304</v>
      </c>
    </row>
    <row r="2400" spans="1:12" s="36" customFormat="1">
      <c r="A2400" s="42">
        <v>2400</v>
      </c>
      <c r="B2400" s="45"/>
      <c r="C2400" s="43"/>
      <c r="D2400" s="44" t="s">
        <v>5929</v>
      </c>
      <c r="E2400" s="44"/>
      <c r="F2400" s="43" t="s">
        <v>88</v>
      </c>
      <c r="G2400" s="44" t="s">
        <v>5931</v>
      </c>
      <c r="H2400" s="45">
        <v>3</v>
      </c>
      <c r="I2400" s="43">
        <v>3</v>
      </c>
      <c r="J2400" s="43">
        <v>36</v>
      </c>
      <c r="K2400" s="46" t="s">
        <v>3945</v>
      </c>
      <c r="L2400" s="46">
        <v>303603</v>
      </c>
    </row>
    <row r="2401" spans="1:12" s="36" customFormat="1">
      <c r="A2401" s="42">
        <v>2401</v>
      </c>
      <c r="B2401" s="45"/>
      <c r="C2401" s="43"/>
      <c r="D2401" s="44" t="s">
        <v>5355</v>
      </c>
      <c r="E2401" s="44"/>
      <c r="F2401" s="43" t="s">
        <v>165</v>
      </c>
      <c r="G2401" s="44" t="s">
        <v>5357</v>
      </c>
      <c r="H2401" s="47">
        <v>2</v>
      </c>
      <c r="I2401" s="48" t="s">
        <v>3748</v>
      </c>
      <c r="J2401" s="48" t="s">
        <v>10734</v>
      </c>
      <c r="K2401" s="46" t="s">
        <v>10837</v>
      </c>
      <c r="L2401" s="46">
        <v>211810</v>
      </c>
    </row>
    <row r="2402" spans="1:12" s="36" customFormat="1">
      <c r="A2402" s="42">
        <v>2402</v>
      </c>
      <c r="B2402" s="45"/>
      <c r="C2402" s="43"/>
      <c r="D2402" s="44" t="s">
        <v>5355</v>
      </c>
      <c r="E2402" s="44"/>
      <c r="F2402" s="43" t="s">
        <v>165</v>
      </c>
      <c r="G2402" s="44" t="s">
        <v>5865</v>
      </c>
      <c r="H2402" s="45">
        <v>2</v>
      </c>
      <c r="I2402" s="43">
        <v>2</v>
      </c>
      <c r="J2402" s="43">
        <v>132</v>
      </c>
      <c r="K2402" s="46" t="s">
        <v>7640</v>
      </c>
      <c r="L2402" s="46">
        <v>213200</v>
      </c>
    </row>
    <row r="2403" spans="1:12" s="36" customFormat="1">
      <c r="A2403" s="42">
        <v>2403</v>
      </c>
      <c r="B2403" s="43"/>
      <c r="C2403" s="43"/>
      <c r="D2403" s="44" t="s">
        <v>5355</v>
      </c>
      <c r="E2403" s="44"/>
      <c r="F2403" s="43" t="s">
        <v>165</v>
      </c>
      <c r="G2403" s="44" t="s">
        <v>5865</v>
      </c>
      <c r="H2403" s="47">
        <v>2</v>
      </c>
      <c r="I2403" s="47">
        <v>3</v>
      </c>
      <c r="J2403" s="43">
        <v>33</v>
      </c>
      <c r="K2403" s="46" t="s">
        <v>2383</v>
      </c>
      <c r="L2403" s="46">
        <v>303302</v>
      </c>
    </row>
    <row r="2404" spans="1:12" s="36" customFormat="1">
      <c r="A2404" s="42">
        <v>2404</v>
      </c>
      <c r="B2404" s="43"/>
      <c r="C2404" s="43"/>
      <c r="D2404" s="44" t="s">
        <v>5355</v>
      </c>
      <c r="E2404" s="44"/>
      <c r="F2404" s="43" t="s">
        <v>88</v>
      </c>
      <c r="G2404" s="44" t="s">
        <v>7229</v>
      </c>
      <c r="H2404" s="45">
        <v>2</v>
      </c>
      <c r="I2404" s="48" t="s">
        <v>7288</v>
      </c>
      <c r="J2404" s="48" t="s">
        <v>10771</v>
      </c>
      <c r="K2404" s="46" t="s">
        <v>10839</v>
      </c>
      <c r="L2404" s="46">
        <v>311102</v>
      </c>
    </row>
    <row r="2405" spans="1:12" s="36" customFormat="1">
      <c r="A2405" s="42">
        <v>2405</v>
      </c>
      <c r="B2405" s="43"/>
      <c r="C2405" s="43"/>
      <c r="D2405" s="44" t="s">
        <v>9136</v>
      </c>
      <c r="E2405" s="44"/>
      <c r="F2405" s="43" t="s">
        <v>664</v>
      </c>
      <c r="G2405" s="44" t="s">
        <v>9138</v>
      </c>
      <c r="H2405" s="45">
        <v>3</v>
      </c>
      <c r="I2405" s="43">
        <v>3</v>
      </c>
      <c r="J2405" s="43">
        <v>126</v>
      </c>
      <c r="K2405" s="46" t="s">
        <v>7640</v>
      </c>
      <c r="L2405" s="46">
        <v>312600</v>
      </c>
    </row>
    <row r="2406" spans="1:12" s="36" customFormat="1">
      <c r="A2406" s="42">
        <v>2406</v>
      </c>
      <c r="B2406" s="43"/>
      <c r="C2406" s="43"/>
      <c r="D2406" s="44" t="s">
        <v>9139</v>
      </c>
      <c r="E2406" s="44"/>
      <c r="F2406" s="43" t="s">
        <v>88</v>
      </c>
      <c r="G2406" s="44" t="s">
        <v>9141</v>
      </c>
      <c r="H2406" s="45">
        <v>3</v>
      </c>
      <c r="I2406" s="43">
        <v>3</v>
      </c>
      <c r="J2406" s="43">
        <v>126</v>
      </c>
      <c r="K2406" s="46" t="s">
        <v>7640</v>
      </c>
      <c r="L2406" s="46">
        <v>312600</v>
      </c>
    </row>
    <row r="2407" spans="1:12" s="36" customFormat="1">
      <c r="A2407" s="42">
        <v>2407</v>
      </c>
      <c r="B2407" s="43"/>
      <c r="C2407" s="43"/>
      <c r="D2407" s="44" t="s">
        <v>4584</v>
      </c>
      <c r="E2407" s="44"/>
      <c r="F2407" s="43" t="s">
        <v>187</v>
      </c>
      <c r="G2407" s="44" t="s">
        <v>4586</v>
      </c>
      <c r="H2407" s="45">
        <v>2</v>
      </c>
      <c r="I2407" s="43">
        <v>2</v>
      </c>
      <c r="J2407" s="43">
        <v>69</v>
      </c>
      <c r="K2407" s="46" t="s">
        <v>4580</v>
      </c>
      <c r="L2407" s="46">
        <v>206902</v>
      </c>
    </row>
    <row r="2408" spans="1:12" s="36" customFormat="1">
      <c r="A2408" s="42">
        <v>2408</v>
      </c>
      <c r="B2408" s="43"/>
      <c r="C2408" s="43"/>
      <c r="D2408" s="44" t="s">
        <v>4491</v>
      </c>
      <c r="E2408" s="44"/>
      <c r="F2408" s="43" t="s">
        <v>88</v>
      </c>
      <c r="G2408" s="44" t="s">
        <v>4493</v>
      </c>
      <c r="H2408" s="45">
        <v>2</v>
      </c>
      <c r="I2408" s="43">
        <v>2</v>
      </c>
      <c r="J2408" s="43">
        <v>64</v>
      </c>
      <c r="K2408" s="46" t="s">
        <v>2702</v>
      </c>
      <c r="L2408" s="46">
        <v>206401</v>
      </c>
    </row>
    <row r="2409" spans="1:12" s="36" customFormat="1">
      <c r="A2409" s="42">
        <v>2409</v>
      </c>
      <c r="B2409" s="43"/>
      <c r="C2409" s="43"/>
      <c r="D2409" s="44" t="s">
        <v>2135</v>
      </c>
      <c r="E2409" s="44"/>
      <c r="F2409" s="43" t="s">
        <v>88</v>
      </c>
      <c r="G2409" s="44" t="s">
        <v>2137</v>
      </c>
      <c r="H2409" s="45">
        <v>1</v>
      </c>
      <c r="I2409" s="43">
        <v>1</v>
      </c>
      <c r="J2409" s="43">
        <v>21</v>
      </c>
      <c r="K2409" s="46" t="s">
        <v>2101</v>
      </c>
      <c r="L2409" s="46">
        <v>102017</v>
      </c>
    </row>
    <row r="2410" spans="1:12" s="36" customFormat="1">
      <c r="A2410" s="42">
        <v>2410</v>
      </c>
      <c r="B2410" s="43"/>
      <c r="C2410" s="43"/>
      <c r="D2410" s="44" t="s">
        <v>4098</v>
      </c>
      <c r="E2410" s="44"/>
      <c r="F2410" s="43" t="s">
        <v>88</v>
      </c>
      <c r="G2410" s="44" t="s">
        <v>4100</v>
      </c>
      <c r="H2410" s="45">
        <v>2</v>
      </c>
      <c r="I2410" s="43">
        <v>2</v>
      </c>
      <c r="J2410" s="43">
        <v>45</v>
      </c>
      <c r="K2410" s="46" t="s">
        <v>2968</v>
      </c>
      <c r="L2410" s="46">
        <v>204506</v>
      </c>
    </row>
    <row r="2411" spans="1:12" s="36" customFormat="1">
      <c r="A2411" s="42">
        <v>2411</v>
      </c>
      <c r="B2411" s="43" t="s">
        <v>6</v>
      </c>
      <c r="C2411" s="43"/>
      <c r="D2411" s="44" t="s">
        <v>1131</v>
      </c>
      <c r="E2411" s="44"/>
      <c r="F2411" s="43" t="s">
        <v>88</v>
      </c>
      <c r="G2411" s="44" t="s">
        <v>1137</v>
      </c>
      <c r="H2411" s="45">
        <v>3</v>
      </c>
      <c r="I2411" s="43">
        <v>3</v>
      </c>
      <c r="J2411" s="43">
        <v>16</v>
      </c>
      <c r="K2411" s="46" t="s">
        <v>3610</v>
      </c>
      <c r="L2411" s="46">
        <v>301601</v>
      </c>
    </row>
    <row r="2412" spans="1:12" s="36" customFormat="1">
      <c r="A2412" s="42">
        <v>2412</v>
      </c>
      <c r="B2412" s="43"/>
      <c r="C2412" s="43"/>
      <c r="D2412" s="44" t="s">
        <v>8523</v>
      </c>
      <c r="E2412" s="44"/>
      <c r="F2412" s="43" t="s">
        <v>88</v>
      </c>
      <c r="G2412" s="44" t="s">
        <v>8525</v>
      </c>
      <c r="H2412" s="45">
        <v>2</v>
      </c>
      <c r="I2412" s="43">
        <v>2</v>
      </c>
      <c r="J2412" s="43">
        <v>135</v>
      </c>
      <c r="K2412" s="46" t="s">
        <v>7640</v>
      </c>
      <c r="L2412" s="46">
        <v>213500</v>
      </c>
    </row>
    <row r="2413" spans="1:12" s="36" customFormat="1">
      <c r="A2413" s="42">
        <v>2413</v>
      </c>
      <c r="B2413" s="43"/>
      <c r="C2413" s="43"/>
      <c r="D2413" s="44" t="s">
        <v>6752</v>
      </c>
      <c r="E2413" s="44"/>
      <c r="F2413" s="43" t="s">
        <v>88</v>
      </c>
      <c r="G2413" s="44" t="s">
        <v>6754</v>
      </c>
      <c r="H2413" s="45">
        <v>3</v>
      </c>
      <c r="I2413" s="43">
        <v>3</v>
      </c>
      <c r="J2413" s="43">
        <v>86</v>
      </c>
      <c r="K2413" s="46" t="s">
        <v>3026</v>
      </c>
      <c r="L2413" s="46">
        <v>308602</v>
      </c>
    </row>
    <row r="2414" spans="1:12" s="36" customFormat="1">
      <c r="A2414" s="42">
        <v>2414</v>
      </c>
      <c r="B2414" s="43"/>
      <c r="C2414" s="43"/>
      <c r="D2414" s="44" t="s">
        <v>6752</v>
      </c>
      <c r="E2414" s="44" t="s">
        <v>6773</v>
      </c>
      <c r="F2414" s="43" t="s">
        <v>1913</v>
      </c>
      <c r="G2414" s="44" t="s">
        <v>6774</v>
      </c>
      <c r="H2414" s="45">
        <v>3</v>
      </c>
      <c r="I2414" s="43">
        <v>3</v>
      </c>
      <c r="J2414" s="43">
        <v>86</v>
      </c>
      <c r="K2414" s="46" t="s">
        <v>3026</v>
      </c>
      <c r="L2414" s="46">
        <v>308609</v>
      </c>
    </row>
    <row r="2415" spans="1:12" s="36" customFormat="1">
      <c r="A2415" s="42">
        <v>2415</v>
      </c>
      <c r="B2415" s="43" t="s">
        <v>6</v>
      </c>
      <c r="C2415" s="43"/>
      <c r="D2415" s="44" t="s">
        <v>1135</v>
      </c>
      <c r="E2415" s="44"/>
      <c r="F2415" s="43" t="s">
        <v>88</v>
      </c>
      <c r="G2415" s="44" t="s">
        <v>1140</v>
      </c>
      <c r="H2415" s="45">
        <v>3</v>
      </c>
      <c r="I2415" s="43">
        <v>3</v>
      </c>
      <c r="J2415" s="43">
        <v>123</v>
      </c>
      <c r="K2415" s="46" t="s">
        <v>7640</v>
      </c>
      <c r="L2415" s="46">
        <v>312300</v>
      </c>
    </row>
    <row r="2416" spans="1:12" s="36" customFormat="1">
      <c r="A2416" s="42">
        <v>2416</v>
      </c>
      <c r="B2416" s="43"/>
      <c r="C2416" s="43" t="s">
        <v>1</v>
      </c>
      <c r="D2416" s="44" t="s">
        <v>5904</v>
      </c>
      <c r="E2416" s="44"/>
      <c r="F2416" s="43" t="s">
        <v>10892</v>
      </c>
      <c r="G2416" s="44" t="s">
        <v>10924</v>
      </c>
      <c r="H2416" s="45">
        <v>1</v>
      </c>
      <c r="I2416" s="43">
        <v>1</v>
      </c>
      <c r="J2416" s="43">
        <v>140</v>
      </c>
      <c r="K2416" s="46" t="s">
        <v>7640</v>
      </c>
      <c r="L2416" s="46">
        <v>114000</v>
      </c>
    </row>
    <row r="2417" spans="1:12" s="36" customFormat="1">
      <c r="A2417" s="42">
        <v>2417</v>
      </c>
      <c r="B2417" s="43"/>
      <c r="C2417" s="43" t="s">
        <v>1</v>
      </c>
      <c r="D2417" s="44" t="s">
        <v>5904</v>
      </c>
      <c r="E2417" s="44"/>
      <c r="F2417" s="43" t="s">
        <v>187</v>
      </c>
      <c r="G2417" s="44" t="s">
        <v>10925</v>
      </c>
      <c r="H2417" s="45">
        <v>1</v>
      </c>
      <c r="I2417" s="45">
        <v>3</v>
      </c>
      <c r="J2417" s="43">
        <v>35</v>
      </c>
      <c r="K2417" s="46" t="s">
        <v>5871</v>
      </c>
      <c r="L2417" s="46">
        <v>303502</v>
      </c>
    </row>
    <row r="2418" spans="1:12" s="36" customFormat="1">
      <c r="A2418" s="42">
        <v>2418</v>
      </c>
      <c r="B2418" s="43"/>
      <c r="C2418" s="43"/>
      <c r="D2418" s="44" t="s">
        <v>7795</v>
      </c>
      <c r="E2418" s="44"/>
      <c r="F2418" s="43" t="s">
        <v>88</v>
      </c>
      <c r="G2418" s="44" t="s">
        <v>7797</v>
      </c>
      <c r="H2418" s="45">
        <v>1</v>
      </c>
      <c r="I2418" s="43">
        <v>1</v>
      </c>
      <c r="J2418" s="43">
        <v>143</v>
      </c>
      <c r="K2418" s="46" t="s">
        <v>7640</v>
      </c>
      <c r="L2418" s="46">
        <v>114300</v>
      </c>
    </row>
    <row r="2419" spans="1:12" s="36" customFormat="1">
      <c r="A2419" s="42">
        <v>2419</v>
      </c>
      <c r="B2419" s="43"/>
      <c r="C2419" s="43"/>
      <c r="D2419" s="44" t="s">
        <v>8526</v>
      </c>
      <c r="E2419" s="44"/>
      <c r="F2419" s="43" t="s">
        <v>88</v>
      </c>
      <c r="G2419" s="44" t="s">
        <v>8528</v>
      </c>
      <c r="H2419" s="45">
        <v>2</v>
      </c>
      <c r="I2419" s="43">
        <v>2</v>
      </c>
      <c r="J2419" s="43">
        <v>135</v>
      </c>
      <c r="K2419" s="46" t="s">
        <v>7640</v>
      </c>
      <c r="L2419" s="46">
        <v>213500</v>
      </c>
    </row>
    <row r="2420" spans="1:12" s="36" customFormat="1">
      <c r="A2420" s="42">
        <v>2420</v>
      </c>
      <c r="B2420" s="43"/>
      <c r="C2420" s="43"/>
      <c r="D2420" s="44" t="s">
        <v>7884</v>
      </c>
      <c r="E2420" s="44"/>
      <c r="F2420" s="43" t="s">
        <v>165</v>
      </c>
      <c r="G2420" s="44" t="s">
        <v>7886</v>
      </c>
      <c r="H2420" s="48" t="s">
        <v>2334</v>
      </c>
      <c r="I2420" s="48" t="s">
        <v>2334</v>
      </c>
      <c r="J2420" s="48" t="s">
        <v>10803</v>
      </c>
      <c r="K2420" s="46" t="s">
        <v>10878</v>
      </c>
      <c r="L2420" s="46">
        <v>114500</v>
      </c>
    </row>
    <row r="2421" spans="1:12" s="36" customFormat="1">
      <c r="A2421" s="42">
        <v>2421</v>
      </c>
      <c r="B2421" s="43"/>
      <c r="C2421" s="43" t="s">
        <v>1</v>
      </c>
      <c r="D2421" s="44" t="s">
        <v>2823</v>
      </c>
      <c r="E2421" s="44"/>
      <c r="F2421" s="43" t="s">
        <v>88</v>
      </c>
      <c r="G2421" s="44" t="s">
        <v>2825</v>
      </c>
      <c r="H2421" s="45">
        <v>1</v>
      </c>
      <c r="I2421" s="43">
        <v>1</v>
      </c>
      <c r="J2421" s="43">
        <v>84</v>
      </c>
      <c r="K2421" s="46" t="s">
        <v>7494</v>
      </c>
      <c r="L2421" s="46">
        <v>108405</v>
      </c>
    </row>
    <row r="2422" spans="1:12" s="36" customFormat="1">
      <c r="A2422" s="42">
        <v>2422</v>
      </c>
      <c r="B2422" s="43" t="s">
        <v>6</v>
      </c>
      <c r="C2422" s="43" t="s">
        <v>1</v>
      </c>
      <c r="D2422" s="44" t="s">
        <v>1138</v>
      </c>
      <c r="E2422" s="44"/>
      <c r="F2422" s="43" t="s">
        <v>88</v>
      </c>
      <c r="G2422" s="44" t="s">
        <v>1143</v>
      </c>
      <c r="H2422" s="45">
        <v>1</v>
      </c>
      <c r="I2422" s="43">
        <v>1</v>
      </c>
      <c r="J2422" s="43">
        <v>12</v>
      </c>
      <c r="K2422" s="46" t="s">
        <v>2039</v>
      </c>
      <c r="L2422" s="46">
        <v>101208</v>
      </c>
    </row>
    <row r="2423" spans="1:12" s="36" customFormat="1">
      <c r="A2423" s="42">
        <v>2423</v>
      </c>
      <c r="B2423" s="43"/>
      <c r="C2423" s="43"/>
      <c r="D2423" s="44" t="s">
        <v>8425</v>
      </c>
      <c r="E2423" s="44"/>
      <c r="F2423" s="43" t="s">
        <v>88</v>
      </c>
      <c r="G2423" s="44" t="s">
        <v>8427</v>
      </c>
      <c r="H2423" s="45">
        <v>2</v>
      </c>
      <c r="I2423" s="43">
        <v>2</v>
      </c>
      <c r="J2423" s="43">
        <v>134</v>
      </c>
      <c r="K2423" s="46" t="s">
        <v>7640</v>
      </c>
      <c r="L2423" s="46">
        <v>213400</v>
      </c>
    </row>
    <row r="2424" spans="1:12" s="36" customFormat="1">
      <c r="A2424" s="42">
        <v>2424</v>
      </c>
      <c r="B2424" s="43"/>
      <c r="C2424" s="43" t="s">
        <v>1</v>
      </c>
      <c r="D2424" s="44" t="s">
        <v>3062</v>
      </c>
      <c r="E2424" s="44"/>
      <c r="F2424" s="43" t="s">
        <v>88</v>
      </c>
      <c r="G2424" s="44" t="s">
        <v>3064</v>
      </c>
      <c r="H2424" s="45">
        <v>1</v>
      </c>
      <c r="I2424" s="43">
        <v>1</v>
      </c>
      <c r="J2424" s="43">
        <v>103</v>
      </c>
      <c r="K2424" s="46" t="s">
        <v>3026</v>
      </c>
      <c r="L2424" s="46">
        <v>110310</v>
      </c>
    </row>
    <row r="2425" spans="1:12" s="36" customFormat="1">
      <c r="A2425" s="42">
        <v>2425</v>
      </c>
      <c r="B2425" s="43"/>
      <c r="C2425" s="43"/>
      <c r="D2425" s="44" t="s">
        <v>3062</v>
      </c>
      <c r="E2425" s="44" t="s">
        <v>6156</v>
      </c>
      <c r="F2425" s="43" t="s">
        <v>1913</v>
      </c>
      <c r="G2425" s="44" t="s">
        <v>6157</v>
      </c>
      <c r="H2425" s="45">
        <v>1</v>
      </c>
      <c r="I2425" s="43">
        <v>3</v>
      </c>
      <c r="J2425" s="43">
        <v>48</v>
      </c>
      <c r="K2425" s="46" t="s">
        <v>2483</v>
      </c>
      <c r="L2425" s="46">
        <v>304814</v>
      </c>
    </row>
    <row r="2426" spans="1:12" s="36" customFormat="1">
      <c r="A2426" s="42">
        <v>2426</v>
      </c>
      <c r="B2426" s="43"/>
      <c r="C2426" s="43"/>
      <c r="D2426" s="44" t="s">
        <v>3062</v>
      </c>
      <c r="E2426" s="44" t="s">
        <v>3065</v>
      </c>
      <c r="F2426" s="43" t="s">
        <v>1913</v>
      </c>
      <c r="G2426" s="44" t="s">
        <v>3066</v>
      </c>
      <c r="H2426" s="45">
        <v>1</v>
      </c>
      <c r="I2426" s="43">
        <v>1</v>
      </c>
      <c r="J2426" s="43">
        <v>103</v>
      </c>
      <c r="K2426" s="46" t="s">
        <v>3026</v>
      </c>
      <c r="L2426" s="46">
        <v>110312</v>
      </c>
    </row>
    <row r="2427" spans="1:12" s="36" customFormat="1">
      <c r="A2427" s="42">
        <v>2427</v>
      </c>
      <c r="B2427" s="43"/>
      <c r="C2427" s="43"/>
      <c r="D2427" s="44" t="s">
        <v>5370</v>
      </c>
      <c r="E2427" s="44"/>
      <c r="F2427" s="43" t="s">
        <v>187</v>
      </c>
      <c r="G2427" s="44" t="s">
        <v>5372</v>
      </c>
      <c r="H2427" s="47">
        <v>3</v>
      </c>
      <c r="I2427" s="47" t="s">
        <v>3753</v>
      </c>
      <c r="J2427" s="48" t="s">
        <v>5353</v>
      </c>
      <c r="K2427" s="46" t="s">
        <v>10837</v>
      </c>
      <c r="L2427" s="46">
        <v>211815</v>
      </c>
    </row>
    <row r="2428" spans="1:12" s="36" customFormat="1">
      <c r="A2428" s="42">
        <v>2428</v>
      </c>
      <c r="B2428" s="43"/>
      <c r="C2428" s="43"/>
      <c r="D2428" s="44" t="s">
        <v>5370</v>
      </c>
      <c r="E2428" s="44"/>
      <c r="F2428" s="43" t="s">
        <v>187</v>
      </c>
      <c r="G2428" s="44" t="s">
        <v>5372</v>
      </c>
      <c r="H2428" s="47">
        <v>3</v>
      </c>
      <c r="I2428" s="47">
        <v>3</v>
      </c>
      <c r="J2428" s="48">
        <v>66</v>
      </c>
      <c r="K2428" s="46" t="s">
        <v>2702</v>
      </c>
      <c r="L2428" s="46">
        <v>306602</v>
      </c>
    </row>
    <row r="2429" spans="1:12" s="36" customFormat="1">
      <c r="A2429" s="42">
        <v>2429</v>
      </c>
      <c r="B2429" s="43"/>
      <c r="C2429" s="43"/>
      <c r="D2429" s="44" t="s">
        <v>8766</v>
      </c>
      <c r="E2429" s="44" t="s">
        <v>6523</v>
      </c>
      <c r="F2429" s="43" t="s">
        <v>187</v>
      </c>
      <c r="G2429" s="44" t="s">
        <v>10756</v>
      </c>
      <c r="H2429" s="47">
        <v>3</v>
      </c>
      <c r="I2429" s="45">
        <v>3</v>
      </c>
      <c r="J2429" s="43">
        <v>66</v>
      </c>
      <c r="K2429" s="46" t="s">
        <v>2702</v>
      </c>
      <c r="L2429" s="46">
        <v>306610</v>
      </c>
    </row>
    <row r="2430" spans="1:12" s="36" customFormat="1">
      <c r="A2430" s="42">
        <v>2430</v>
      </c>
      <c r="B2430" s="43"/>
      <c r="C2430" s="43"/>
      <c r="D2430" s="44" t="s">
        <v>5422</v>
      </c>
      <c r="E2430" s="44"/>
      <c r="F2430" s="43" t="s">
        <v>468</v>
      </c>
      <c r="G2430" s="44" t="s">
        <v>5424</v>
      </c>
      <c r="H2430" s="48" t="s">
        <v>3748</v>
      </c>
      <c r="I2430" s="48" t="s">
        <v>3748</v>
      </c>
      <c r="J2430" s="48" t="s">
        <v>5455</v>
      </c>
      <c r="K2430" s="46" t="s">
        <v>10838</v>
      </c>
      <c r="L2430" s="46">
        <v>212003</v>
      </c>
    </row>
    <row r="2431" spans="1:12" s="36" customFormat="1">
      <c r="A2431" s="42">
        <v>2431</v>
      </c>
      <c r="B2431" s="43"/>
      <c r="C2431" s="43"/>
      <c r="D2431" s="44" t="s">
        <v>9286</v>
      </c>
      <c r="E2431" s="44"/>
      <c r="F2431" s="43" t="s">
        <v>88</v>
      </c>
      <c r="G2431" s="44" t="s">
        <v>9288</v>
      </c>
      <c r="H2431" s="45">
        <v>3</v>
      </c>
      <c r="I2431" s="43">
        <v>3</v>
      </c>
      <c r="J2431" s="43">
        <v>127</v>
      </c>
      <c r="K2431" s="46" t="s">
        <v>7640</v>
      </c>
      <c r="L2431" s="46">
        <v>312700</v>
      </c>
    </row>
    <row r="2432" spans="1:12" s="36" customFormat="1">
      <c r="A2432" s="42">
        <v>2432</v>
      </c>
      <c r="B2432" s="43"/>
      <c r="C2432" s="43" t="s">
        <v>1</v>
      </c>
      <c r="D2432" s="44" t="s">
        <v>3196</v>
      </c>
      <c r="E2432" s="44"/>
      <c r="F2432" s="43" t="s">
        <v>88</v>
      </c>
      <c r="G2432" s="44" t="s">
        <v>3198</v>
      </c>
      <c r="H2432" s="45">
        <v>1</v>
      </c>
      <c r="I2432" s="43">
        <v>1</v>
      </c>
      <c r="J2432" s="43">
        <v>109</v>
      </c>
      <c r="K2432" s="46" t="s">
        <v>3159</v>
      </c>
      <c r="L2432" s="46">
        <v>110904</v>
      </c>
    </row>
    <row r="2433" spans="1:12" s="36" customFormat="1">
      <c r="A2433" s="42">
        <v>2433</v>
      </c>
      <c r="B2433" s="43"/>
      <c r="C2433" s="43" t="s">
        <v>1</v>
      </c>
      <c r="D2433" s="44" t="s">
        <v>3196</v>
      </c>
      <c r="E2433" s="44"/>
      <c r="F2433" s="43" t="s">
        <v>88</v>
      </c>
      <c r="G2433" s="44" t="s">
        <v>8816</v>
      </c>
      <c r="H2433" s="45">
        <v>1</v>
      </c>
      <c r="I2433" s="48" t="s">
        <v>7288</v>
      </c>
      <c r="J2433" s="48" t="s">
        <v>10767</v>
      </c>
      <c r="K2433" s="46" t="s">
        <v>10837</v>
      </c>
      <c r="L2433" s="46">
        <v>310600</v>
      </c>
    </row>
    <row r="2434" spans="1:12" s="36" customFormat="1">
      <c r="A2434" s="42">
        <v>2434</v>
      </c>
      <c r="B2434" s="43"/>
      <c r="C2434" s="43" t="s">
        <v>1</v>
      </c>
      <c r="D2434" s="44" t="s">
        <v>3666</v>
      </c>
      <c r="E2434" s="44"/>
      <c r="F2434" s="43" t="s">
        <v>165</v>
      </c>
      <c r="G2434" s="44" t="s">
        <v>3668</v>
      </c>
      <c r="H2434" s="45">
        <v>2</v>
      </c>
      <c r="I2434" s="43">
        <v>2</v>
      </c>
      <c r="J2434" s="43">
        <v>20</v>
      </c>
      <c r="K2434" s="46" t="s">
        <v>2267</v>
      </c>
      <c r="L2434" s="46">
        <v>202001</v>
      </c>
    </row>
    <row r="2435" spans="1:12" s="36" customFormat="1">
      <c r="A2435" s="42">
        <v>2435</v>
      </c>
      <c r="B2435" s="43"/>
      <c r="C2435" s="43" t="s">
        <v>1</v>
      </c>
      <c r="D2435" s="44" t="s">
        <v>3666</v>
      </c>
      <c r="E2435" s="44"/>
      <c r="F2435" s="43" t="s">
        <v>165</v>
      </c>
      <c r="G2435" s="44" t="s">
        <v>8023</v>
      </c>
      <c r="H2435" s="45">
        <v>2</v>
      </c>
      <c r="I2435" s="43">
        <v>2</v>
      </c>
      <c r="J2435" s="43">
        <v>58</v>
      </c>
      <c r="K2435" s="46" t="s">
        <v>4327</v>
      </c>
      <c r="L2435" s="46">
        <v>205800</v>
      </c>
    </row>
    <row r="2436" spans="1:12" s="36" customFormat="1">
      <c r="A2436" s="42">
        <v>2436</v>
      </c>
      <c r="B2436" s="43"/>
      <c r="C2436" s="43" t="s">
        <v>1</v>
      </c>
      <c r="D2436" s="44" t="s">
        <v>3666</v>
      </c>
      <c r="E2436" s="44"/>
      <c r="F2436" s="43" t="s">
        <v>165</v>
      </c>
      <c r="G2436" s="44" t="s">
        <v>8062</v>
      </c>
      <c r="H2436" s="45">
        <v>2</v>
      </c>
      <c r="I2436" s="43">
        <v>2</v>
      </c>
      <c r="J2436" s="43">
        <v>74</v>
      </c>
      <c r="K2436" s="46" t="s">
        <v>2865</v>
      </c>
      <c r="L2436" s="46">
        <v>207400</v>
      </c>
    </row>
    <row r="2437" spans="1:12" s="36" customFormat="1">
      <c r="A2437" s="42">
        <v>2437</v>
      </c>
      <c r="B2437" s="43"/>
      <c r="C2437" s="43" t="s">
        <v>1</v>
      </c>
      <c r="D2437" s="44" t="s">
        <v>3666</v>
      </c>
      <c r="E2437" s="44"/>
      <c r="F2437" s="43" t="s">
        <v>165</v>
      </c>
      <c r="G2437" s="44" t="s">
        <v>8717</v>
      </c>
      <c r="H2437" s="45">
        <v>2</v>
      </c>
      <c r="I2437" s="43">
        <v>3</v>
      </c>
      <c r="J2437" s="43">
        <v>41</v>
      </c>
      <c r="K2437" s="46" t="s">
        <v>2429</v>
      </c>
      <c r="L2437" s="46">
        <v>304100</v>
      </c>
    </row>
    <row r="2438" spans="1:12" s="36" customFormat="1">
      <c r="A2438" s="42">
        <v>2438</v>
      </c>
      <c r="B2438" s="43"/>
      <c r="C2438" s="43"/>
      <c r="D2438" s="44" t="s">
        <v>3666</v>
      </c>
      <c r="E2438" s="44" t="s">
        <v>5942</v>
      </c>
      <c r="F2438" s="43" t="s">
        <v>1913</v>
      </c>
      <c r="G2438" s="44" t="s">
        <v>5943</v>
      </c>
      <c r="H2438" s="45">
        <v>2</v>
      </c>
      <c r="I2438" s="43">
        <v>3</v>
      </c>
      <c r="J2438" s="43">
        <v>36</v>
      </c>
      <c r="K2438" s="46" t="s">
        <v>3945</v>
      </c>
      <c r="L2438" s="46">
        <v>303608</v>
      </c>
    </row>
    <row r="2439" spans="1:12" s="36" customFormat="1">
      <c r="A2439" s="42">
        <v>2439</v>
      </c>
      <c r="B2439" s="43"/>
      <c r="C2439" s="43"/>
      <c r="D2439" s="44" t="s">
        <v>3666</v>
      </c>
      <c r="E2439" s="44" t="s">
        <v>5899</v>
      </c>
      <c r="F2439" s="43" t="s">
        <v>1913</v>
      </c>
      <c r="G2439" s="44" t="s">
        <v>5900</v>
      </c>
      <c r="H2439" s="45">
        <v>2</v>
      </c>
      <c r="I2439" s="43">
        <v>3</v>
      </c>
      <c r="J2439" s="43">
        <v>34</v>
      </c>
      <c r="K2439" s="46" t="s">
        <v>5871</v>
      </c>
      <c r="L2439" s="46">
        <v>303411</v>
      </c>
    </row>
    <row r="2440" spans="1:12" s="36" customFormat="1">
      <c r="A2440" s="42">
        <v>2440</v>
      </c>
      <c r="B2440" s="43"/>
      <c r="C2440" s="43"/>
      <c r="D2440" s="44" t="s">
        <v>3666</v>
      </c>
      <c r="E2440" s="44" t="s">
        <v>5988</v>
      </c>
      <c r="F2440" s="43" t="s">
        <v>1913</v>
      </c>
      <c r="G2440" s="44" t="s">
        <v>5989</v>
      </c>
      <c r="H2440" s="45">
        <v>2</v>
      </c>
      <c r="I2440" s="43">
        <v>3</v>
      </c>
      <c r="J2440" s="43">
        <v>41</v>
      </c>
      <c r="K2440" s="46" t="s">
        <v>2429</v>
      </c>
      <c r="L2440" s="46">
        <v>304110</v>
      </c>
    </row>
    <row r="2441" spans="1:12" s="36" customFormat="1">
      <c r="A2441" s="42">
        <v>2441</v>
      </c>
      <c r="B2441" s="43"/>
      <c r="C2441" s="43" t="s">
        <v>1</v>
      </c>
      <c r="D2441" s="44" t="s">
        <v>3666</v>
      </c>
      <c r="E2441" s="44"/>
      <c r="F2441" s="43" t="s">
        <v>88</v>
      </c>
      <c r="G2441" s="44" t="s">
        <v>7935</v>
      </c>
      <c r="H2441" s="45">
        <v>2</v>
      </c>
      <c r="I2441" s="43">
        <v>2</v>
      </c>
      <c r="J2441" s="43">
        <v>22</v>
      </c>
      <c r="K2441" s="46" t="s">
        <v>2285</v>
      </c>
      <c r="L2441" s="46">
        <v>202200</v>
      </c>
    </row>
    <row r="2442" spans="1:12" s="36" customFormat="1">
      <c r="A2442" s="42">
        <v>2442</v>
      </c>
      <c r="B2442" s="43"/>
      <c r="C2442" s="43" t="s">
        <v>1</v>
      </c>
      <c r="D2442" s="44" t="s">
        <v>3666</v>
      </c>
      <c r="E2442" s="44"/>
      <c r="F2442" s="43" t="s">
        <v>88</v>
      </c>
      <c r="G2442" s="44" t="s">
        <v>7967</v>
      </c>
      <c r="H2442" s="45">
        <v>2</v>
      </c>
      <c r="I2442" s="43">
        <v>2</v>
      </c>
      <c r="J2442" s="43">
        <v>40</v>
      </c>
      <c r="K2442" s="46" t="s">
        <v>2948</v>
      </c>
      <c r="L2442" s="46">
        <v>204000</v>
      </c>
    </row>
    <row r="2443" spans="1:12" s="36" customFormat="1">
      <c r="A2443" s="42">
        <v>2443</v>
      </c>
      <c r="B2443" s="43"/>
      <c r="C2443" s="43"/>
      <c r="D2443" s="44" t="s">
        <v>7171</v>
      </c>
      <c r="E2443" s="44"/>
      <c r="F2443" s="43" t="s">
        <v>88</v>
      </c>
      <c r="G2443" s="44" t="s">
        <v>7173</v>
      </c>
      <c r="H2443" s="47" t="s">
        <v>7288</v>
      </c>
      <c r="I2443" s="47" t="s">
        <v>7288</v>
      </c>
      <c r="J2443" s="48" t="s">
        <v>8823</v>
      </c>
      <c r="K2443" s="46" t="s">
        <v>10838</v>
      </c>
      <c r="L2443" s="46">
        <v>310903</v>
      </c>
    </row>
    <row r="2444" spans="1:12" s="36" customFormat="1">
      <c r="A2444" s="42">
        <v>2444</v>
      </c>
      <c r="B2444" s="43"/>
      <c r="C2444" s="43" t="s">
        <v>1</v>
      </c>
      <c r="D2444" s="44" t="s">
        <v>5892</v>
      </c>
      <c r="E2444" s="44"/>
      <c r="F2444" s="43" t="s">
        <v>88</v>
      </c>
      <c r="G2444" s="44" t="s">
        <v>5894</v>
      </c>
      <c r="H2444" s="45">
        <v>3</v>
      </c>
      <c r="I2444" s="43">
        <v>3</v>
      </c>
      <c r="J2444" s="43">
        <v>34</v>
      </c>
      <c r="K2444" s="46" t="s">
        <v>5871</v>
      </c>
      <c r="L2444" s="46">
        <v>303408</v>
      </c>
    </row>
    <row r="2445" spans="1:12" s="36" customFormat="1">
      <c r="A2445" s="42">
        <v>2445</v>
      </c>
      <c r="B2445" s="43"/>
      <c r="C2445" s="43" t="s">
        <v>1</v>
      </c>
      <c r="D2445" s="44" t="s">
        <v>5892</v>
      </c>
      <c r="E2445" s="44"/>
      <c r="F2445" s="43" t="s">
        <v>187</v>
      </c>
      <c r="G2445" s="44" t="s">
        <v>8765</v>
      </c>
      <c r="H2445" s="45">
        <v>3</v>
      </c>
      <c r="I2445" s="43">
        <v>3</v>
      </c>
      <c r="J2445" s="43">
        <v>66</v>
      </c>
      <c r="K2445" s="46" t="s">
        <v>2702</v>
      </c>
      <c r="L2445" s="46">
        <v>306600</v>
      </c>
    </row>
    <row r="2446" spans="1:12" s="36" customFormat="1">
      <c r="A2446" s="42">
        <v>2446</v>
      </c>
      <c r="B2446" s="43"/>
      <c r="C2446" s="43"/>
      <c r="D2446" s="44" t="s">
        <v>8354</v>
      </c>
      <c r="E2446" s="44"/>
      <c r="F2446" s="43" t="s">
        <v>88</v>
      </c>
      <c r="G2446" s="44" t="s">
        <v>8356</v>
      </c>
      <c r="H2446" s="45">
        <v>2</v>
      </c>
      <c r="I2446" s="43">
        <v>2</v>
      </c>
      <c r="J2446" s="43">
        <v>133</v>
      </c>
      <c r="K2446" s="46" t="s">
        <v>7640</v>
      </c>
      <c r="L2446" s="46">
        <v>213300</v>
      </c>
    </row>
    <row r="2447" spans="1:12" s="36" customFormat="1">
      <c r="A2447" s="42">
        <v>2447</v>
      </c>
      <c r="B2447" s="43"/>
      <c r="C2447" s="43"/>
      <c r="D2447" s="44" t="s">
        <v>9405</v>
      </c>
      <c r="E2447" s="44"/>
      <c r="F2447" s="43" t="s">
        <v>88</v>
      </c>
      <c r="G2447" s="44" t="s">
        <v>9407</v>
      </c>
      <c r="H2447" s="45">
        <v>3</v>
      </c>
      <c r="I2447" s="43">
        <v>3</v>
      </c>
      <c r="J2447" s="43">
        <v>128</v>
      </c>
      <c r="K2447" s="46" t="s">
        <v>7640</v>
      </c>
      <c r="L2447" s="46">
        <v>312800</v>
      </c>
    </row>
    <row r="2448" spans="1:12" s="36" customFormat="1">
      <c r="A2448" s="42">
        <v>2448</v>
      </c>
      <c r="B2448" s="43"/>
      <c r="C2448" s="43"/>
      <c r="D2448" s="44" t="s">
        <v>8611</v>
      </c>
      <c r="E2448" s="44"/>
      <c r="F2448" s="43" t="s">
        <v>187</v>
      </c>
      <c r="G2448" s="44" t="s">
        <v>8613</v>
      </c>
      <c r="H2448" s="45">
        <v>2</v>
      </c>
      <c r="I2448" s="43">
        <v>2</v>
      </c>
      <c r="J2448" s="43">
        <v>136</v>
      </c>
      <c r="K2448" s="46" t="s">
        <v>7640</v>
      </c>
      <c r="L2448" s="46">
        <v>213600</v>
      </c>
    </row>
    <row r="2449" spans="1:12" s="36" customFormat="1">
      <c r="A2449" s="42">
        <v>2449</v>
      </c>
      <c r="B2449" s="43"/>
      <c r="C2449" s="43" t="s">
        <v>1</v>
      </c>
      <c r="D2449" s="44" t="s">
        <v>4644</v>
      </c>
      <c r="E2449" s="44"/>
      <c r="F2449" s="43" t="s">
        <v>165</v>
      </c>
      <c r="G2449" s="44" t="s">
        <v>4646</v>
      </c>
      <c r="H2449" s="45">
        <v>2</v>
      </c>
      <c r="I2449" s="43">
        <v>2</v>
      </c>
      <c r="J2449" s="43">
        <v>72</v>
      </c>
      <c r="K2449" s="46" t="s">
        <v>2845</v>
      </c>
      <c r="L2449" s="46">
        <v>207207</v>
      </c>
    </row>
    <row r="2450" spans="1:12" s="36" customFormat="1">
      <c r="A2450" s="42">
        <v>2450</v>
      </c>
      <c r="B2450" s="43"/>
      <c r="C2450" s="43"/>
      <c r="D2450" s="44" t="s">
        <v>4644</v>
      </c>
      <c r="E2450" s="44" t="s">
        <v>4656</v>
      </c>
      <c r="F2450" s="43" t="s">
        <v>1913</v>
      </c>
      <c r="G2450" s="44" t="s">
        <v>4657</v>
      </c>
      <c r="H2450" s="45">
        <v>2</v>
      </c>
      <c r="I2450" s="45">
        <v>2</v>
      </c>
      <c r="J2450" s="45">
        <v>72</v>
      </c>
      <c r="K2450" s="46" t="s">
        <v>2845</v>
      </c>
      <c r="L2450" s="46">
        <v>207211</v>
      </c>
    </row>
    <row r="2451" spans="1:12" s="36" customFormat="1">
      <c r="A2451" s="42">
        <v>2451</v>
      </c>
      <c r="B2451" s="43" t="s">
        <v>6</v>
      </c>
      <c r="C2451" s="43" t="s">
        <v>1</v>
      </c>
      <c r="D2451" s="44" t="s">
        <v>1128</v>
      </c>
      <c r="E2451" s="44"/>
      <c r="F2451" s="43" t="s">
        <v>1133</v>
      </c>
      <c r="G2451" s="44" t="s">
        <v>1134</v>
      </c>
      <c r="H2451" s="45">
        <v>1</v>
      </c>
      <c r="I2451" s="43">
        <v>1</v>
      </c>
      <c r="J2451" s="43">
        <v>61</v>
      </c>
      <c r="K2451" s="46" t="s">
        <v>7435</v>
      </c>
      <c r="L2451" s="46">
        <v>106102</v>
      </c>
    </row>
    <row r="2452" spans="1:12" s="36" customFormat="1">
      <c r="A2452" s="42">
        <v>2452</v>
      </c>
      <c r="B2452" s="43"/>
      <c r="C2452" s="43" t="s">
        <v>1</v>
      </c>
      <c r="D2452" s="44" t="s">
        <v>5830</v>
      </c>
      <c r="E2452" s="44"/>
      <c r="F2452" s="43" t="s">
        <v>88</v>
      </c>
      <c r="G2452" s="44" t="s">
        <v>5831</v>
      </c>
      <c r="H2452" s="45">
        <v>3</v>
      </c>
      <c r="I2452" s="43">
        <v>3</v>
      </c>
      <c r="J2452" s="43">
        <v>30</v>
      </c>
      <c r="K2452" s="46" t="s">
        <v>2344</v>
      </c>
      <c r="L2452" s="46">
        <v>303006</v>
      </c>
    </row>
    <row r="2453" spans="1:12" s="36" customFormat="1">
      <c r="A2453" s="42">
        <v>2453</v>
      </c>
      <c r="B2453" s="43" t="s">
        <v>6</v>
      </c>
      <c r="C2453" s="43"/>
      <c r="D2453" s="44" t="s">
        <v>1141</v>
      </c>
      <c r="E2453" s="44"/>
      <c r="F2453" s="43" t="s">
        <v>88</v>
      </c>
      <c r="G2453" s="44" t="s">
        <v>1146</v>
      </c>
      <c r="H2453" s="45">
        <v>1</v>
      </c>
      <c r="I2453" s="43">
        <v>1</v>
      </c>
      <c r="J2453" s="43">
        <v>11</v>
      </c>
      <c r="K2453" s="46" t="s">
        <v>1921</v>
      </c>
      <c r="L2453" s="46">
        <v>101119</v>
      </c>
    </row>
    <row r="2454" spans="1:12" s="36" customFormat="1">
      <c r="A2454" s="42">
        <v>2454</v>
      </c>
      <c r="B2454" s="43" t="s">
        <v>6</v>
      </c>
      <c r="C2454" s="43" t="s">
        <v>1</v>
      </c>
      <c r="D2454" s="44" t="s">
        <v>1144</v>
      </c>
      <c r="E2454" s="44"/>
      <c r="F2454" s="43" t="s">
        <v>88</v>
      </c>
      <c r="G2454" s="44" t="s">
        <v>1149</v>
      </c>
      <c r="H2454" s="45">
        <v>1</v>
      </c>
      <c r="I2454" s="43">
        <v>1</v>
      </c>
      <c r="J2454" s="43">
        <v>21</v>
      </c>
      <c r="K2454" s="46" t="s">
        <v>2101</v>
      </c>
      <c r="L2454" s="46">
        <v>102018</v>
      </c>
    </row>
    <row r="2455" spans="1:12" s="36" customFormat="1">
      <c r="A2455" s="42">
        <v>2455</v>
      </c>
      <c r="B2455" s="43" t="s">
        <v>6</v>
      </c>
      <c r="C2455" s="43" t="s">
        <v>1</v>
      </c>
      <c r="D2455" s="44" t="s">
        <v>1147</v>
      </c>
      <c r="E2455" s="44"/>
      <c r="F2455" s="43" t="s">
        <v>88</v>
      </c>
      <c r="G2455" s="44" t="s">
        <v>1152</v>
      </c>
      <c r="H2455" s="45">
        <v>1</v>
      </c>
      <c r="I2455" s="43">
        <v>1</v>
      </c>
      <c r="J2455" s="43">
        <v>19</v>
      </c>
      <c r="K2455" s="46" t="s">
        <v>2100</v>
      </c>
      <c r="L2455" s="46">
        <v>101816</v>
      </c>
    </row>
    <row r="2456" spans="1:12" s="36" customFormat="1">
      <c r="A2456" s="42">
        <v>2456</v>
      </c>
      <c r="B2456" s="43"/>
      <c r="C2456" s="43"/>
      <c r="D2456" s="44" t="s">
        <v>7115</v>
      </c>
      <c r="E2456" s="44"/>
      <c r="F2456" s="43" t="s">
        <v>88</v>
      </c>
      <c r="G2456" s="44" t="s">
        <v>7117</v>
      </c>
      <c r="H2456" s="47" t="s">
        <v>7288</v>
      </c>
      <c r="I2456" s="47" t="s">
        <v>7288</v>
      </c>
      <c r="J2456" s="48" t="s">
        <v>10768</v>
      </c>
      <c r="K2456" s="46" t="s">
        <v>10837</v>
      </c>
      <c r="L2456" s="46">
        <v>310708</v>
      </c>
    </row>
    <row r="2457" spans="1:12" s="36" customFormat="1">
      <c r="A2457" s="42">
        <v>2457</v>
      </c>
      <c r="B2457" s="43" t="s">
        <v>6</v>
      </c>
      <c r="C2457" s="43" t="s">
        <v>1</v>
      </c>
      <c r="D2457" s="44" t="s">
        <v>1150</v>
      </c>
      <c r="E2457" s="44"/>
      <c r="F2457" s="43" t="s">
        <v>88</v>
      </c>
      <c r="G2457" s="44" t="s">
        <v>1156</v>
      </c>
      <c r="H2457" s="45">
        <v>1</v>
      </c>
      <c r="I2457" s="43">
        <v>1</v>
      </c>
      <c r="J2457" s="43">
        <v>108</v>
      </c>
      <c r="K2457" s="46" t="s">
        <v>3159</v>
      </c>
      <c r="L2457" s="46">
        <v>110804</v>
      </c>
    </row>
    <row r="2458" spans="1:12" s="36" customFormat="1">
      <c r="A2458" s="42">
        <v>2458</v>
      </c>
      <c r="B2458" s="43"/>
      <c r="C2458" s="43"/>
      <c r="D2458" s="44" t="s">
        <v>3249</v>
      </c>
      <c r="E2458" s="44"/>
      <c r="F2458" s="43" t="s">
        <v>88</v>
      </c>
      <c r="G2458" s="44" t="s">
        <v>3251</v>
      </c>
      <c r="H2458" s="45">
        <v>1</v>
      </c>
      <c r="I2458" s="43">
        <v>1</v>
      </c>
      <c r="J2458" s="43">
        <v>113</v>
      </c>
      <c r="K2458" s="46" t="s">
        <v>3227</v>
      </c>
      <c r="L2458" s="46">
        <v>111311</v>
      </c>
    </row>
    <row r="2459" spans="1:12" s="36" customFormat="1">
      <c r="A2459" s="42">
        <v>2459</v>
      </c>
      <c r="B2459" s="43"/>
      <c r="C2459" s="43"/>
      <c r="D2459" s="44" t="s">
        <v>6544</v>
      </c>
      <c r="E2459" s="44"/>
      <c r="F2459" s="43" t="s">
        <v>88</v>
      </c>
      <c r="G2459" s="44" t="s">
        <v>6546</v>
      </c>
      <c r="H2459" s="45">
        <v>3</v>
      </c>
      <c r="I2459" s="43">
        <v>3</v>
      </c>
      <c r="J2459" s="43">
        <v>68</v>
      </c>
      <c r="K2459" s="46" t="s">
        <v>4532</v>
      </c>
      <c r="L2459" s="46">
        <v>306807</v>
      </c>
    </row>
    <row r="2460" spans="1:12" s="36" customFormat="1">
      <c r="A2460" s="42">
        <v>2460</v>
      </c>
      <c r="B2460" s="43"/>
      <c r="C2460" s="43"/>
      <c r="D2460" s="44" t="s">
        <v>3649</v>
      </c>
      <c r="E2460" s="44"/>
      <c r="F2460" s="43" t="s">
        <v>187</v>
      </c>
      <c r="G2460" s="44" t="s">
        <v>3651</v>
      </c>
      <c r="H2460" s="45">
        <v>2</v>
      </c>
      <c r="I2460" s="43">
        <v>2</v>
      </c>
      <c r="J2460" s="43">
        <v>17</v>
      </c>
      <c r="K2460" s="46" t="s">
        <v>3610</v>
      </c>
      <c r="L2460" s="46">
        <v>201701</v>
      </c>
    </row>
    <row r="2461" spans="1:12" s="36" customFormat="1">
      <c r="A2461" s="42">
        <v>2461</v>
      </c>
      <c r="B2461" s="43"/>
      <c r="C2461" s="43" t="s">
        <v>1</v>
      </c>
      <c r="D2461" s="44" t="s">
        <v>4958</v>
      </c>
      <c r="E2461" s="44"/>
      <c r="F2461" s="43" t="s">
        <v>165</v>
      </c>
      <c r="G2461" s="44" t="s">
        <v>4960</v>
      </c>
      <c r="H2461" s="45">
        <v>2</v>
      </c>
      <c r="I2461" s="43">
        <v>2</v>
      </c>
      <c r="J2461" s="43">
        <v>91</v>
      </c>
      <c r="K2461" s="46" t="s">
        <v>4957</v>
      </c>
      <c r="L2461" s="46">
        <v>209101</v>
      </c>
    </row>
    <row r="2462" spans="1:12" s="36" customFormat="1">
      <c r="A2462" s="42">
        <v>2462</v>
      </c>
      <c r="B2462" s="43"/>
      <c r="C2462" s="43" t="s">
        <v>1</v>
      </c>
      <c r="D2462" s="44" t="s">
        <v>5102</v>
      </c>
      <c r="E2462" s="44"/>
      <c r="F2462" s="43" t="s">
        <v>88</v>
      </c>
      <c r="G2462" s="44" t="s">
        <v>5104</v>
      </c>
      <c r="H2462" s="45">
        <v>2</v>
      </c>
      <c r="I2462" s="43">
        <v>2</v>
      </c>
      <c r="J2462" s="43">
        <v>104</v>
      </c>
      <c r="K2462" s="46" t="s">
        <v>3311</v>
      </c>
      <c r="L2462" s="46">
        <v>210401</v>
      </c>
    </row>
    <row r="2463" spans="1:12" s="36" customFormat="1">
      <c r="A2463" s="42">
        <v>2463</v>
      </c>
      <c r="B2463" s="43" t="s">
        <v>6</v>
      </c>
      <c r="C2463" s="43"/>
      <c r="D2463" s="44" t="s">
        <v>1157</v>
      </c>
      <c r="E2463" s="44"/>
      <c r="F2463" s="43" t="s">
        <v>88</v>
      </c>
      <c r="G2463" s="44" t="s">
        <v>1160</v>
      </c>
      <c r="H2463" s="45">
        <v>2</v>
      </c>
      <c r="I2463" s="43">
        <v>2</v>
      </c>
      <c r="J2463" s="43">
        <v>28</v>
      </c>
      <c r="K2463" s="46" t="s">
        <v>2763</v>
      </c>
      <c r="L2463" s="46">
        <v>202804</v>
      </c>
    </row>
    <row r="2464" spans="1:12" s="36" customFormat="1">
      <c r="A2464" s="42">
        <v>2464</v>
      </c>
      <c r="B2464" s="43" t="s">
        <v>6</v>
      </c>
      <c r="C2464" s="43" t="s">
        <v>1</v>
      </c>
      <c r="D2464" s="44" t="s">
        <v>1158</v>
      </c>
      <c r="E2464" s="44"/>
      <c r="F2464" s="43" t="s">
        <v>88</v>
      </c>
      <c r="G2464" s="44" t="s">
        <v>1163</v>
      </c>
      <c r="H2464" s="45">
        <v>2</v>
      </c>
      <c r="I2464" s="43">
        <v>2</v>
      </c>
      <c r="J2464" s="43">
        <v>131</v>
      </c>
      <c r="K2464" s="46" t="s">
        <v>7640</v>
      </c>
      <c r="L2464" s="46">
        <v>213100</v>
      </c>
    </row>
    <row r="2465" spans="1:12" s="36" customFormat="1">
      <c r="A2465" s="42">
        <v>2465</v>
      </c>
      <c r="B2465" s="43" t="s">
        <v>6</v>
      </c>
      <c r="C2465" s="43" t="s">
        <v>1</v>
      </c>
      <c r="D2465" s="44" t="s">
        <v>1158</v>
      </c>
      <c r="E2465" s="44"/>
      <c r="F2465" s="43" t="s">
        <v>88</v>
      </c>
      <c r="G2465" s="44" t="s">
        <v>6786</v>
      </c>
      <c r="H2465" s="45">
        <v>2</v>
      </c>
      <c r="I2465" s="45">
        <v>3</v>
      </c>
      <c r="J2465" s="43">
        <v>87</v>
      </c>
      <c r="K2465" s="46" t="s">
        <v>3026</v>
      </c>
      <c r="L2465" s="46">
        <v>308702</v>
      </c>
    </row>
    <row r="2466" spans="1:12" s="36" customFormat="1">
      <c r="A2466" s="42">
        <v>2466</v>
      </c>
      <c r="B2466" s="43"/>
      <c r="C2466" s="43"/>
      <c r="D2466" s="44" t="s">
        <v>1158</v>
      </c>
      <c r="E2466" s="44" t="s">
        <v>8233</v>
      </c>
      <c r="F2466" s="43" t="s">
        <v>1913</v>
      </c>
      <c r="G2466" s="44" t="s">
        <v>8234</v>
      </c>
      <c r="H2466" s="45">
        <v>2</v>
      </c>
      <c r="I2466" s="43">
        <v>2</v>
      </c>
      <c r="J2466" s="43">
        <v>131</v>
      </c>
      <c r="K2466" s="46" t="s">
        <v>7640</v>
      </c>
      <c r="L2466" s="46">
        <v>213100</v>
      </c>
    </row>
    <row r="2467" spans="1:12" s="36" customFormat="1">
      <c r="A2467" s="42">
        <v>2467</v>
      </c>
      <c r="B2467" s="43"/>
      <c r="C2467" s="43"/>
      <c r="D2467" s="44" t="s">
        <v>5969</v>
      </c>
      <c r="E2467" s="44"/>
      <c r="F2467" s="43" t="s">
        <v>88</v>
      </c>
      <c r="G2467" s="44" t="s">
        <v>5971</v>
      </c>
      <c r="H2467" s="45">
        <v>3</v>
      </c>
      <c r="I2467" s="43">
        <v>3</v>
      </c>
      <c r="J2467" s="43">
        <v>41</v>
      </c>
      <c r="K2467" s="46" t="s">
        <v>2429</v>
      </c>
      <c r="L2467" s="46">
        <v>304102</v>
      </c>
    </row>
    <row r="2468" spans="1:12" s="36" customFormat="1">
      <c r="A2468" s="42">
        <v>2468</v>
      </c>
      <c r="B2468" s="43"/>
      <c r="C2468" s="43" t="s">
        <v>1</v>
      </c>
      <c r="D2468" s="44" t="s">
        <v>3242</v>
      </c>
      <c r="E2468" s="44"/>
      <c r="F2468" s="43" t="s">
        <v>88</v>
      </c>
      <c r="G2468" s="44" t="s">
        <v>3244</v>
      </c>
      <c r="H2468" s="45">
        <v>1</v>
      </c>
      <c r="I2468" s="43">
        <v>1</v>
      </c>
      <c r="J2468" s="43">
        <v>113</v>
      </c>
      <c r="K2468" s="46" t="s">
        <v>3227</v>
      </c>
      <c r="L2468" s="46">
        <v>111309</v>
      </c>
    </row>
    <row r="2469" spans="1:12" s="36" customFormat="1">
      <c r="A2469" s="42">
        <v>2469</v>
      </c>
      <c r="B2469" s="43"/>
      <c r="C2469" s="43"/>
      <c r="D2469" s="44" t="s">
        <v>5926</v>
      </c>
      <c r="E2469" s="44"/>
      <c r="F2469" s="43" t="s">
        <v>187</v>
      </c>
      <c r="G2469" s="44" t="s">
        <v>5928</v>
      </c>
      <c r="H2469" s="45">
        <v>3</v>
      </c>
      <c r="I2469" s="43">
        <v>3</v>
      </c>
      <c r="J2469" s="43">
        <v>36</v>
      </c>
      <c r="K2469" s="46" t="s">
        <v>3945</v>
      </c>
      <c r="L2469" s="46">
        <v>303602</v>
      </c>
    </row>
    <row r="2470" spans="1:12" s="36" customFormat="1">
      <c r="A2470" s="42">
        <v>2470</v>
      </c>
      <c r="B2470" s="43"/>
      <c r="C2470" s="43" t="s">
        <v>1</v>
      </c>
      <c r="D2470" s="44" t="s">
        <v>2148</v>
      </c>
      <c r="E2470" s="44"/>
      <c r="F2470" s="43" t="s">
        <v>88</v>
      </c>
      <c r="G2470" s="44" t="s">
        <v>2150</v>
      </c>
      <c r="H2470" s="45">
        <v>1</v>
      </c>
      <c r="I2470" s="43">
        <v>1</v>
      </c>
      <c r="J2470" s="43">
        <v>21</v>
      </c>
      <c r="K2470" s="46" t="s">
        <v>2101</v>
      </c>
      <c r="L2470" s="46">
        <v>102023</v>
      </c>
    </row>
    <row r="2471" spans="1:12" s="36" customFormat="1">
      <c r="A2471" s="42">
        <v>2471</v>
      </c>
      <c r="B2471" s="43"/>
      <c r="C2471" s="43" t="s">
        <v>1</v>
      </c>
      <c r="D2471" s="44" t="s">
        <v>2148</v>
      </c>
      <c r="E2471" s="44"/>
      <c r="F2471" s="43" t="s">
        <v>165</v>
      </c>
      <c r="G2471" s="44" t="s">
        <v>8058</v>
      </c>
      <c r="H2471" s="45">
        <v>1</v>
      </c>
      <c r="I2471" s="43">
        <v>2</v>
      </c>
      <c r="J2471" s="43">
        <v>72</v>
      </c>
      <c r="K2471" s="46" t="s">
        <v>2845</v>
      </c>
      <c r="L2471" s="46">
        <v>207200</v>
      </c>
    </row>
    <row r="2472" spans="1:12" s="36" customFormat="1">
      <c r="A2472" s="42">
        <v>2472</v>
      </c>
      <c r="B2472" s="43"/>
      <c r="C2472" s="43"/>
      <c r="D2472" s="44" t="s">
        <v>8357</v>
      </c>
      <c r="E2472" s="44"/>
      <c r="F2472" s="43" t="s">
        <v>88</v>
      </c>
      <c r="G2472" s="44" t="s">
        <v>8359</v>
      </c>
      <c r="H2472" s="45">
        <v>2</v>
      </c>
      <c r="I2472" s="43">
        <v>2</v>
      </c>
      <c r="J2472" s="43">
        <v>133</v>
      </c>
      <c r="K2472" s="46" t="s">
        <v>7640</v>
      </c>
      <c r="L2472" s="46">
        <v>213300</v>
      </c>
    </row>
    <row r="2473" spans="1:12" s="36" customFormat="1">
      <c r="A2473" s="42">
        <v>2473</v>
      </c>
      <c r="B2473" s="43"/>
      <c r="C2473" s="43" t="s">
        <v>1</v>
      </c>
      <c r="D2473" s="44" t="s">
        <v>2172</v>
      </c>
      <c r="E2473" s="44"/>
      <c r="F2473" s="43" t="s">
        <v>88</v>
      </c>
      <c r="G2473" s="44" t="s">
        <v>2174</v>
      </c>
      <c r="H2473" s="45">
        <v>1</v>
      </c>
      <c r="I2473" s="43">
        <v>1</v>
      </c>
      <c r="J2473" s="43">
        <v>24</v>
      </c>
      <c r="K2473" s="46" t="s">
        <v>2101</v>
      </c>
      <c r="L2473" s="46">
        <v>102048</v>
      </c>
    </row>
    <row r="2474" spans="1:12" s="36" customFormat="1">
      <c r="A2474" s="42">
        <v>2474</v>
      </c>
      <c r="B2474" s="43"/>
      <c r="C2474" s="43" t="s">
        <v>1</v>
      </c>
      <c r="D2474" s="44" t="s">
        <v>2709</v>
      </c>
      <c r="E2474" s="44"/>
      <c r="F2474" s="43" t="s">
        <v>88</v>
      </c>
      <c r="G2474" s="44" t="s">
        <v>2711</v>
      </c>
      <c r="H2474" s="45">
        <v>1</v>
      </c>
      <c r="I2474" s="43">
        <v>1</v>
      </c>
      <c r="J2474" s="43">
        <v>78</v>
      </c>
      <c r="K2474" s="46" t="s">
        <v>2702</v>
      </c>
      <c r="L2474" s="46">
        <v>107805</v>
      </c>
    </row>
    <row r="2475" spans="1:12" s="36" customFormat="1">
      <c r="A2475" s="42">
        <v>2475</v>
      </c>
      <c r="B2475" s="43"/>
      <c r="C2475" s="43"/>
      <c r="D2475" s="44" t="s">
        <v>2709</v>
      </c>
      <c r="E2475" s="44" t="s">
        <v>3148</v>
      </c>
      <c r="F2475" s="43" t="s">
        <v>1913</v>
      </c>
      <c r="G2475" s="44" t="s">
        <v>2428</v>
      </c>
      <c r="H2475" s="45">
        <v>1</v>
      </c>
      <c r="I2475" s="43">
        <v>1</v>
      </c>
      <c r="J2475" s="43">
        <v>107</v>
      </c>
      <c r="K2475" s="46" t="s">
        <v>3116</v>
      </c>
      <c r="L2475" s="46">
        <v>110709</v>
      </c>
    </row>
    <row r="2476" spans="1:12" s="36" customFormat="1">
      <c r="A2476" s="42">
        <v>2476</v>
      </c>
      <c r="B2476" s="43"/>
      <c r="C2476" s="43"/>
      <c r="D2476" s="44" t="s">
        <v>7722</v>
      </c>
      <c r="E2476" s="44"/>
      <c r="F2476" s="43" t="s">
        <v>88</v>
      </c>
      <c r="G2476" s="44" t="s">
        <v>7724</v>
      </c>
      <c r="H2476" s="45">
        <v>1</v>
      </c>
      <c r="I2476" s="43">
        <v>1</v>
      </c>
      <c r="J2476" s="43">
        <v>141</v>
      </c>
      <c r="K2476" s="46" t="s">
        <v>7640</v>
      </c>
      <c r="L2476" s="46">
        <v>114100</v>
      </c>
    </row>
    <row r="2477" spans="1:12" s="36" customFormat="1">
      <c r="A2477" s="42">
        <v>2477</v>
      </c>
      <c r="B2477" s="43"/>
      <c r="C2477" s="43"/>
      <c r="D2477" s="44" t="s">
        <v>5798</v>
      </c>
      <c r="E2477" s="44"/>
      <c r="F2477" s="43" t="s">
        <v>88</v>
      </c>
      <c r="G2477" s="44" t="s">
        <v>5800</v>
      </c>
      <c r="H2477" s="45">
        <v>3</v>
      </c>
      <c r="I2477" s="43">
        <v>3</v>
      </c>
      <c r="J2477" s="43">
        <v>26</v>
      </c>
      <c r="K2477" s="46" t="s">
        <v>2333</v>
      </c>
      <c r="L2477" s="46">
        <v>302601</v>
      </c>
    </row>
    <row r="2478" spans="1:12" s="36" customFormat="1">
      <c r="A2478" s="42">
        <v>2478</v>
      </c>
      <c r="B2478" s="43"/>
      <c r="C2478" s="43"/>
      <c r="D2478" s="44" t="s">
        <v>3479</v>
      </c>
      <c r="E2478" s="44"/>
      <c r="F2478" s="43" t="s">
        <v>88</v>
      </c>
      <c r="G2478" s="44" t="s">
        <v>3481</v>
      </c>
      <c r="H2478" s="47" t="s">
        <v>118</v>
      </c>
      <c r="I2478" s="48" t="s">
        <v>2334</v>
      </c>
      <c r="J2478" s="48" t="s">
        <v>10800</v>
      </c>
      <c r="K2478" s="46" t="s">
        <v>10843</v>
      </c>
      <c r="L2478" s="46">
        <v>113008</v>
      </c>
    </row>
    <row r="2479" spans="1:12" s="36" customFormat="1">
      <c r="A2479" s="42">
        <v>2479</v>
      </c>
      <c r="B2479" s="43"/>
      <c r="C2479" s="43"/>
      <c r="D2479" s="44" t="s">
        <v>6266</v>
      </c>
      <c r="E2479" s="44"/>
      <c r="F2479" s="43" t="s">
        <v>187</v>
      </c>
      <c r="G2479" s="44" t="s">
        <v>6268</v>
      </c>
      <c r="H2479" s="45">
        <v>3</v>
      </c>
      <c r="I2479" s="43">
        <v>3</v>
      </c>
      <c r="J2479" s="43">
        <v>57</v>
      </c>
      <c r="K2479" s="46" t="s">
        <v>4783</v>
      </c>
      <c r="L2479" s="46">
        <v>305705</v>
      </c>
    </row>
    <row r="2480" spans="1:12" s="36" customFormat="1">
      <c r="A2480" s="42">
        <v>2480</v>
      </c>
      <c r="B2480" s="43"/>
      <c r="C2480" s="43"/>
      <c r="D2480" s="44" t="s">
        <v>2463</v>
      </c>
      <c r="E2480" s="44"/>
      <c r="F2480" s="43" t="s">
        <v>88</v>
      </c>
      <c r="G2480" s="44" t="s">
        <v>2465</v>
      </c>
      <c r="H2480" s="45">
        <v>1</v>
      </c>
      <c r="I2480" s="43">
        <v>1</v>
      </c>
      <c r="J2480" s="43">
        <v>59</v>
      </c>
      <c r="K2480" s="46" t="s">
        <v>2456</v>
      </c>
      <c r="L2480" s="46">
        <v>105805</v>
      </c>
    </row>
    <row r="2481" spans="1:12" s="36" customFormat="1">
      <c r="A2481" s="42">
        <v>2481</v>
      </c>
      <c r="B2481" s="43" t="s">
        <v>6</v>
      </c>
      <c r="C2481" s="43" t="s">
        <v>1</v>
      </c>
      <c r="D2481" s="44" t="s">
        <v>1161</v>
      </c>
      <c r="E2481" s="44"/>
      <c r="F2481" s="43" t="s">
        <v>88</v>
      </c>
      <c r="G2481" s="44" t="s">
        <v>1166</v>
      </c>
      <c r="H2481" s="45">
        <v>1</v>
      </c>
      <c r="I2481" s="43">
        <v>1</v>
      </c>
      <c r="J2481" s="43">
        <v>7</v>
      </c>
      <c r="K2481" s="51" t="s">
        <v>1873</v>
      </c>
      <c r="L2481" s="46">
        <v>100717</v>
      </c>
    </row>
    <row r="2482" spans="1:12" s="36" customFormat="1">
      <c r="A2482" s="42">
        <v>2482</v>
      </c>
      <c r="B2482" s="43"/>
      <c r="C2482" s="43" t="s">
        <v>1</v>
      </c>
      <c r="D2482" s="44" t="s">
        <v>4719</v>
      </c>
      <c r="E2482" s="44"/>
      <c r="F2482" s="43" t="s">
        <v>165</v>
      </c>
      <c r="G2482" s="44" t="s">
        <v>4721</v>
      </c>
      <c r="H2482" s="45">
        <v>2</v>
      </c>
      <c r="I2482" s="43">
        <v>2</v>
      </c>
      <c r="J2482" s="43">
        <v>75</v>
      </c>
      <c r="K2482" s="46" t="s">
        <v>2865</v>
      </c>
      <c r="L2482" s="46">
        <v>207505</v>
      </c>
    </row>
    <row r="2483" spans="1:12" s="36" customFormat="1">
      <c r="A2483" s="42">
        <v>2483</v>
      </c>
      <c r="B2483" s="43"/>
      <c r="C2483" s="43"/>
      <c r="D2483" s="44" t="s">
        <v>4719</v>
      </c>
      <c r="E2483" s="44" t="s">
        <v>4734</v>
      </c>
      <c r="F2483" s="43" t="s">
        <v>1913</v>
      </c>
      <c r="G2483" s="44" t="s">
        <v>4735</v>
      </c>
      <c r="H2483" s="45">
        <v>2</v>
      </c>
      <c r="I2483" s="43">
        <v>2</v>
      </c>
      <c r="J2483" s="43">
        <v>75</v>
      </c>
      <c r="K2483" s="46" t="s">
        <v>2865</v>
      </c>
      <c r="L2483" s="46">
        <v>207510</v>
      </c>
    </row>
    <row r="2484" spans="1:12" s="36" customFormat="1">
      <c r="A2484" s="42">
        <v>2484</v>
      </c>
      <c r="B2484" s="43"/>
      <c r="C2484" s="43"/>
      <c r="D2484" s="44" t="s">
        <v>4719</v>
      </c>
      <c r="E2484" s="44" t="s">
        <v>4734</v>
      </c>
      <c r="F2484" s="43" t="s">
        <v>1913</v>
      </c>
      <c r="G2484" s="44" t="s">
        <v>8835</v>
      </c>
      <c r="H2484" s="45">
        <v>2</v>
      </c>
      <c r="I2484" s="48" t="s">
        <v>7288</v>
      </c>
      <c r="J2484" s="48" t="s">
        <v>10770</v>
      </c>
      <c r="K2484" s="46" t="s">
        <v>10838</v>
      </c>
      <c r="L2484" s="46">
        <v>311000</v>
      </c>
    </row>
    <row r="2485" spans="1:12" s="36" customFormat="1">
      <c r="A2485" s="42">
        <v>2485</v>
      </c>
      <c r="B2485" s="43"/>
      <c r="C2485" s="43"/>
      <c r="D2485" s="44" t="s">
        <v>5912</v>
      </c>
      <c r="E2485" s="44"/>
      <c r="F2485" s="43" t="s">
        <v>88</v>
      </c>
      <c r="G2485" s="44" t="s">
        <v>5914</v>
      </c>
      <c r="H2485" s="45">
        <v>3</v>
      </c>
      <c r="I2485" s="43">
        <v>3</v>
      </c>
      <c r="J2485" s="43">
        <v>35</v>
      </c>
      <c r="K2485" s="46" t="s">
        <v>5871</v>
      </c>
      <c r="L2485" s="46">
        <v>303505</v>
      </c>
    </row>
    <row r="2486" spans="1:12" s="36" customFormat="1">
      <c r="A2486" s="42">
        <v>2486</v>
      </c>
      <c r="B2486" s="43"/>
      <c r="C2486" s="43"/>
      <c r="D2486" s="44" t="s">
        <v>3923</v>
      </c>
      <c r="E2486" s="44"/>
      <c r="F2486" s="43" t="s">
        <v>88</v>
      </c>
      <c r="G2486" s="44" t="s">
        <v>3925</v>
      </c>
      <c r="H2486" s="45">
        <v>2</v>
      </c>
      <c r="I2486" s="43">
        <v>2</v>
      </c>
      <c r="J2486" s="43">
        <v>37</v>
      </c>
      <c r="K2486" s="46" t="s">
        <v>2399</v>
      </c>
      <c r="L2486" s="46">
        <v>203703</v>
      </c>
    </row>
    <row r="2487" spans="1:12" s="36" customFormat="1">
      <c r="A2487" s="42">
        <v>2487</v>
      </c>
      <c r="B2487" s="43"/>
      <c r="C2487" s="43"/>
      <c r="D2487" s="44" t="s">
        <v>3923</v>
      </c>
      <c r="E2487" s="44" t="s">
        <v>3927</v>
      </c>
      <c r="F2487" s="43" t="s">
        <v>1913</v>
      </c>
      <c r="G2487" s="44" t="s">
        <v>3928</v>
      </c>
      <c r="H2487" s="45">
        <v>2</v>
      </c>
      <c r="I2487" s="43">
        <v>2</v>
      </c>
      <c r="J2487" s="43">
        <v>37</v>
      </c>
      <c r="K2487" s="46" t="s">
        <v>2399</v>
      </c>
      <c r="L2487" s="46">
        <v>203705</v>
      </c>
    </row>
    <row r="2488" spans="1:12" s="36" customFormat="1">
      <c r="A2488" s="42">
        <v>2488</v>
      </c>
      <c r="B2488" s="43"/>
      <c r="C2488" s="43"/>
      <c r="D2488" s="44" t="s">
        <v>4899</v>
      </c>
      <c r="E2488" s="44"/>
      <c r="F2488" s="43" t="s">
        <v>88</v>
      </c>
      <c r="G2488" s="44" t="s">
        <v>4901</v>
      </c>
      <c r="H2488" s="45">
        <v>2</v>
      </c>
      <c r="I2488" s="43">
        <v>2</v>
      </c>
      <c r="J2488" s="43">
        <v>86</v>
      </c>
      <c r="K2488" s="46" t="s">
        <v>2989</v>
      </c>
      <c r="L2488" s="46">
        <v>208606</v>
      </c>
    </row>
    <row r="2489" spans="1:12" s="36" customFormat="1">
      <c r="A2489" s="42">
        <v>2489</v>
      </c>
      <c r="B2489" s="43" t="s">
        <v>6</v>
      </c>
      <c r="C2489" s="43" t="s">
        <v>1</v>
      </c>
      <c r="D2489" s="44" t="s">
        <v>1164</v>
      </c>
      <c r="E2489" s="44"/>
      <c r="F2489" s="43" t="s">
        <v>88</v>
      </c>
      <c r="G2489" s="44" t="s">
        <v>1169</v>
      </c>
      <c r="H2489" s="45">
        <v>1</v>
      </c>
      <c r="I2489" s="43">
        <v>1</v>
      </c>
      <c r="J2489" s="43">
        <v>7</v>
      </c>
      <c r="K2489" s="51" t="s">
        <v>1873</v>
      </c>
      <c r="L2489" s="46">
        <v>100715</v>
      </c>
    </row>
    <row r="2490" spans="1:12" s="36" customFormat="1">
      <c r="A2490" s="42">
        <v>2490</v>
      </c>
      <c r="B2490" s="43" t="s">
        <v>6</v>
      </c>
      <c r="C2490" s="43" t="s">
        <v>1</v>
      </c>
      <c r="D2490" s="44" t="s">
        <v>1164</v>
      </c>
      <c r="E2490" s="44"/>
      <c r="F2490" s="43" t="s">
        <v>88</v>
      </c>
      <c r="G2490" s="44" t="s">
        <v>7420</v>
      </c>
      <c r="H2490" s="45">
        <v>1</v>
      </c>
      <c r="I2490" s="43">
        <v>1</v>
      </c>
      <c r="J2490" s="43">
        <v>53</v>
      </c>
      <c r="K2490" s="46" t="s">
        <v>2399</v>
      </c>
      <c r="L2490" s="46">
        <v>105300</v>
      </c>
    </row>
    <row r="2491" spans="1:12" s="36" customFormat="1">
      <c r="A2491" s="42">
        <v>2491</v>
      </c>
      <c r="B2491" s="43" t="s">
        <v>6</v>
      </c>
      <c r="C2491" s="43" t="s">
        <v>1</v>
      </c>
      <c r="D2491" s="44" t="s">
        <v>1164</v>
      </c>
      <c r="E2491" s="44"/>
      <c r="F2491" s="43" t="s">
        <v>88</v>
      </c>
      <c r="G2491" s="44" t="s">
        <v>8755</v>
      </c>
      <c r="H2491" s="45">
        <v>1</v>
      </c>
      <c r="I2491" s="43">
        <v>3</v>
      </c>
      <c r="J2491" s="43">
        <v>62</v>
      </c>
      <c r="K2491" s="46" t="s">
        <v>6390</v>
      </c>
      <c r="L2491" s="46">
        <v>306200</v>
      </c>
    </row>
    <row r="2492" spans="1:12" s="36" customFormat="1">
      <c r="A2492" s="42">
        <v>2492</v>
      </c>
      <c r="B2492" s="43"/>
      <c r="C2492" s="43"/>
      <c r="D2492" s="44" t="s">
        <v>1164</v>
      </c>
      <c r="E2492" s="44" t="s">
        <v>2427</v>
      </c>
      <c r="F2492" s="43" t="s">
        <v>1913</v>
      </c>
      <c r="G2492" s="44" t="s">
        <v>2428</v>
      </c>
      <c r="H2492" s="45">
        <v>1</v>
      </c>
      <c r="I2492" s="43">
        <v>1</v>
      </c>
      <c r="J2492" s="43">
        <v>53</v>
      </c>
      <c r="K2492" s="46" t="s">
        <v>2399</v>
      </c>
      <c r="L2492" s="46">
        <v>105305</v>
      </c>
    </row>
    <row r="2493" spans="1:12" s="36" customFormat="1">
      <c r="A2493" s="42">
        <v>2493</v>
      </c>
      <c r="B2493" s="43"/>
      <c r="C2493" s="43"/>
      <c r="D2493" s="44" t="s">
        <v>2791</v>
      </c>
      <c r="E2493" s="44"/>
      <c r="F2493" s="43" t="s">
        <v>88</v>
      </c>
      <c r="G2493" s="44" t="s">
        <v>2793</v>
      </c>
      <c r="H2493" s="45">
        <v>1</v>
      </c>
      <c r="I2493" s="43">
        <v>1</v>
      </c>
      <c r="J2493" s="43">
        <v>83</v>
      </c>
      <c r="K2493" s="46" t="s">
        <v>2763</v>
      </c>
      <c r="L2493" s="46">
        <v>108301</v>
      </c>
    </row>
    <row r="2494" spans="1:12" s="36" customFormat="1">
      <c r="A2494" s="42">
        <v>2494</v>
      </c>
      <c r="B2494" s="43"/>
      <c r="C2494" s="43" t="s">
        <v>1</v>
      </c>
      <c r="D2494" s="44" t="s">
        <v>2794</v>
      </c>
      <c r="E2494" s="44"/>
      <c r="F2494" s="43" t="s">
        <v>88</v>
      </c>
      <c r="G2494" s="44" t="s">
        <v>2796</v>
      </c>
      <c r="H2494" s="45">
        <v>1</v>
      </c>
      <c r="I2494" s="43">
        <v>1</v>
      </c>
      <c r="J2494" s="43">
        <v>83</v>
      </c>
      <c r="K2494" s="46" t="s">
        <v>2763</v>
      </c>
      <c r="L2494" s="46">
        <v>108303</v>
      </c>
    </row>
    <row r="2495" spans="1:12" s="36" customFormat="1">
      <c r="A2495" s="42">
        <v>2495</v>
      </c>
      <c r="B2495" s="43"/>
      <c r="C2495" s="43"/>
      <c r="D2495" s="44" t="s">
        <v>2794</v>
      </c>
      <c r="E2495" s="44" t="s">
        <v>6045</v>
      </c>
      <c r="F2495" s="43" t="s">
        <v>1913</v>
      </c>
      <c r="G2495" s="44" t="s">
        <v>10747</v>
      </c>
      <c r="H2495" s="45">
        <v>1</v>
      </c>
      <c r="I2495" s="43">
        <v>3</v>
      </c>
      <c r="J2495" s="43">
        <v>43</v>
      </c>
      <c r="K2495" s="46" t="s">
        <v>2429</v>
      </c>
      <c r="L2495" s="46">
        <v>304304</v>
      </c>
    </row>
    <row r="2496" spans="1:12" s="36" customFormat="1">
      <c r="A2496" s="42">
        <v>2496</v>
      </c>
      <c r="B2496" s="43" t="s">
        <v>6</v>
      </c>
      <c r="C2496" s="43"/>
      <c r="D2496" s="44" t="s">
        <v>1167</v>
      </c>
      <c r="E2496" s="44"/>
      <c r="F2496" s="43" t="s">
        <v>88</v>
      </c>
      <c r="G2496" s="44" t="s">
        <v>1172</v>
      </c>
      <c r="H2496" s="45">
        <v>1</v>
      </c>
      <c r="I2496" s="43">
        <v>1</v>
      </c>
      <c r="J2496" s="43">
        <v>20</v>
      </c>
      <c r="K2496" s="46" t="s">
        <v>2101</v>
      </c>
      <c r="L2496" s="46">
        <v>102001</v>
      </c>
    </row>
    <row r="2497" spans="1:12" s="36" customFormat="1">
      <c r="A2497" s="42">
        <v>2497</v>
      </c>
      <c r="B2497" s="43"/>
      <c r="C2497" s="43"/>
      <c r="D2497" s="44" t="s">
        <v>8295</v>
      </c>
      <c r="E2497" s="44"/>
      <c r="F2497" s="43" t="s">
        <v>88</v>
      </c>
      <c r="G2497" s="44" t="s">
        <v>8297</v>
      </c>
      <c r="H2497" s="45">
        <v>2</v>
      </c>
      <c r="I2497" s="43">
        <v>2</v>
      </c>
      <c r="J2497" s="43">
        <v>132</v>
      </c>
      <c r="K2497" s="46" t="s">
        <v>7640</v>
      </c>
      <c r="L2497" s="46">
        <v>213200</v>
      </c>
    </row>
    <row r="2498" spans="1:12" s="36" customFormat="1">
      <c r="A2498" s="42">
        <v>2498</v>
      </c>
      <c r="B2498" s="43"/>
      <c r="C2498" s="43"/>
      <c r="D2498" s="44" t="s">
        <v>8360</v>
      </c>
      <c r="E2498" s="44"/>
      <c r="F2498" s="43" t="s">
        <v>88</v>
      </c>
      <c r="G2498" s="44" t="s">
        <v>8362</v>
      </c>
      <c r="H2498" s="45">
        <v>2</v>
      </c>
      <c r="I2498" s="43">
        <v>2</v>
      </c>
      <c r="J2498" s="43">
        <v>133</v>
      </c>
      <c r="K2498" s="46" t="s">
        <v>7640</v>
      </c>
      <c r="L2498" s="46">
        <v>213300</v>
      </c>
    </row>
    <row r="2499" spans="1:12" s="36" customFormat="1">
      <c r="A2499" s="42">
        <v>2499</v>
      </c>
      <c r="B2499" s="43"/>
      <c r="C2499" s="43"/>
      <c r="D2499" s="44" t="s">
        <v>2166</v>
      </c>
      <c r="E2499" s="44"/>
      <c r="F2499" s="43" t="s">
        <v>88</v>
      </c>
      <c r="G2499" s="44" t="s">
        <v>2168</v>
      </c>
      <c r="H2499" s="45">
        <v>1</v>
      </c>
      <c r="I2499" s="43">
        <v>1</v>
      </c>
      <c r="J2499" s="43">
        <v>23</v>
      </c>
      <c r="K2499" s="46" t="s">
        <v>2101</v>
      </c>
      <c r="L2499" s="46">
        <v>102034</v>
      </c>
    </row>
    <row r="2500" spans="1:12" s="36" customFormat="1">
      <c r="A2500" s="42">
        <v>2500</v>
      </c>
      <c r="B2500" s="43" t="s">
        <v>6</v>
      </c>
      <c r="C2500" s="43"/>
      <c r="D2500" s="44" t="s">
        <v>1170</v>
      </c>
      <c r="E2500" s="44"/>
      <c r="F2500" s="43" t="s">
        <v>88</v>
      </c>
      <c r="G2500" s="44" t="s">
        <v>1175</v>
      </c>
      <c r="H2500" s="45">
        <v>1</v>
      </c>
      <c r="I2500" s="43">
        <v>1</v>
      </c>
      <c r="J2500" s="43">
        <v>140</v>
      </c>
      <c r="K2500" s="46" t="s">
        <v>7640</v>
      </c>
      <c r="L2500" s="46">
        <v>114000</v>
      </c>
    </row>
    <row r="2501" spans="1:12" s="36" customFormat="1">
      <c r="A2501" s="42">
        <v>2501</v>
      </c>
      <c r="B2501" s="43" t="s">
        <v>6</v>
      </c>
      <c r="C2501" s="43" t="s">
        <v>1</v>
      </c>
      <c r="D2501" s="44" t="s">
        <v>1173</v>
      </c>
      <c r="E2501" s="44"/>
      <c r="F2501" s="43" t="s">
        <v>1942</v>
      </c>
      <c r="G2501" s="44" t="s">
        <v>1178</v>
      </c>
      <c r="H2501" s="45">
        <v>1</v>
      </c>
      <c r="I2501" s="43">
        <v>1</v>
      </c>
      <c r="J2501" s="43">
        <v>11</v>
      </c>
      <c r="K2501" s="46" t="s">
        <v>1921</v>
      </c>
      <c r="L2501" s="46">
        <v>101112</v>
      </c>
    </row>
    <row r="2502" spans="1:12" s="36" customFormat="1">
      <c r="A2502" s="42">
        <v>2502</v>
      </c>
      <c r="B2502" s="43"/>
      <c r="C2502" s="43"/>
      <c r="D2502" s="44" t="s">
        <v>6494</v>
      </c>
      <c r="E2502" s="44"/>
      <c r="F2502" s="43" t="s">
        <v>88</v>
      </c>
      <c r="G2502" s="44" t="s">
        <v>6496</v>
      </c>
      <c r="H2502" s="45">
        <v>3</v>
      </c>
      <c r="I2502" s="43">
        <v>3</v>
      </c>
      <c r="J2502" s="43">
        <v>65</v>
      </c>
      <c r="K2502" s="46" t="s">
        <v>2624</v>
      </c>
      <c r="L2502" s="46">
        <v>306503</v>
      </c>
    </row>
    <row r="2503" spans="1:12" s="36" customFormat="1">
      <c r="A2503" s="42">
        <v>2503</v>
      </c>
      <c r="B2503" s="43" t="s">
        <v>6</v>
      </c>
      <c r="C2503" s="43" t="s">
        <v>1</v>
      </c>
      <c r="D2503" s="44" t="s">
        <v>1176</v>
      </c>
      <c r="E2503" s="44"/>
      <c r="F2503" s="43" t="s">
        <v>88</v>
      </c>
      <c r="G2503" s="44" t="s">
        <v>1181</v>
      </c>
      <c r="H2503" s="45">
        <v>1</v>
      </c>
      <c r="I2503" s="43">
        <v>1</v>
      </c>
      <c r="J2503" s="43">
        <v>76</v>
      </c>
      <c r="K2503" s="46" t="s">
        <v>2624</v>
      </c>
      <c r="L2503" s="46">
        <v>107610</v>
      </c>
    </row>
    <row r="2504" spans="1:12" s="36" customFormat="1">
      <c r="A2504" s="42">
        <v>2504</v>
      </c>
      <c r="B2504" s="43" t="s">
        <v>6</v>
      </c>
      <c r="C2504" s="43" t="s">
        <v>1</v>
      </c>
      <c r="D2504" s="44" t="s">
        <v>1179</v>
      </c>
      <c r="E2504" s="44"/>
      <c r="F2504" s="43" t="s">
        <v>88</v>
      </c>
      <c r="G2504" s="44" t="s">
        <v>1184</v>
      </c>
      <c r="H2504" s="45">
        <v>1</v>
      </c>
      <c r="I2504" s="43">
        <v>1</v>
      </c>
      <c r="J2504" s="43">
        <v>80</v>
      </c>
      <c r="K2504" s="46" t="s">
        <v>2736</v>
      </c>
      <c r="L2504" s="46">
        <v>108008</v>
      </c>
    </row>
    <row r="2505" spans="1:12" s="36" customFormat="1">
      <c r="A2505" s="42">
        <v>2505</v>
      </c>
      <c r="B2505" s="43"/>
      <c r="C2505" s="43"/>
      <c r="D2505" s="44" t="s">
        <v>1179</v>
      </c>
      <c r="E2505" s="44" t="s">
        <v>6775</v>
      </c>
      <c r="F2505" s="43" t="s">
        <v>1913</v>
      </c>
      <c r="G2505" s="44" t="s">
        <v>6776</v>
      </c>
      <c r="H2505" s="45">
        <v>1</v>
      </c>
      <c r="I2505" s="43">
        <v>3</v>
      </c>
      <c r="J2505" s="43">
        <v>86</v>
      </c>
      <c r="K2505" s="46" t="s">
        <v>3026</v>
      </c>
      <c r="L2505" s="46">
        <v>308610</v>
      </c>
    </row>
    <row r="2506" spans="1:12" s="36" customFormat="1">
      <c r="A2506" s="42">
        <v>2506</v>
      </c>
      <c r="B2506" s="43"/>
      <c r="C2506" s="43"/>
      <c r="D2506" s="44" t="s">
        <v>1179</v>
      </c>
      <c r="E2506" s="44" t="s">
        <v>5006</v>
      </c>
      <c r="F2506" s="43" t="s">
        <v>1913</v>
      </c>
      <c r="G2506" s="44" t="s">
        <v>5007</v>
      </c>
      <c r="H2506" s="45">
        <v>1</v>
      </c>
      <c r="I2506" s="43">
        <v>2</v>
      </c>
      <c r="J2506" s="43">
        <v>94</v>
      </c>
      <c r="K2506" s="46" t="s">
        <v>3069</v>
      </c>
      <c r="L2506" s="46">
        <v>209406</v>
      </c>
    </row>
    <row r="2507" spans="1:12" s="36" customFormat="1">
      <c r="A2507" s="42">
        <v>2507</v>
      </c>
      <c r="B2507" s="43"/>
      <c r="C2507" s="43" t="s">
        <v>1</v>
      </c>
      <c r="D2507" s="44" t="s">
        <v>7003</v>
      </c>
      <c r="E2507" s="44"/>
      <c r="F2507" s="43" t="s">
        <v>187</v>
      </c>
      <c r="G2507" s="44" t="s">
        <v>7004</v>
      </c>
      <c r="H2507" s="45">
        <v>3</v>
      </c>
      <c r="I2507" s="43">
        <v>3</v>
      </c>
      <c r="J2507" s="43">
        <v>101</v>
      </c>
      <c r="K2507" s="46" t="s">
        <v>3311</v>
      </c>
      <c r="L2507" s="46">
        <v>310103</v>
      </c>
    </row>
    <row r="2508" spans="1:12" s="36" customFormat="1">
      <c r="A2508" s="42">
        <v>2508</v>
      </c>
      <c r="B2508" s="43"/>
      <c r="C2508" s="43"/>
      <c r="D2508" s="44" t="s">
        <v>7003</v>
      </c>
      <c r="E2508" s="44" t="s">
        <v>7008</v>
      </c>
      <c r="F2508" s="43" t="s">
        <v>1913</v>
      </c>
      <c r="G2508" s="44" t="s">
        <v>7009</v>
      </c>
      <c r="H2508" s="45">
        <v>3</v>
      </c>
      <c r="I2508" s="43">
        <v>3</v>
      </c>
      <c r="J2508" s="43">
        <v>101</v>
      </c>
      <c r="K2508" s="46" t="s">
        <v>3311</v>
      </c>
      <c r="L2508" s="46">
        <v>310105</v>
      </c>
    </row>
    <row r="2509" spans="1:12" s="36" customFormat="1">
      <c r="A2509" s="42">
        <v>2509</v>
      </c>
      <c r="B2509" s="43"/>
      <c r="C2509" s="43" t="s">
        <v>1</v>
      </c>
      <c r="D2509" s="44" t="s">
        <v>2537</v>
      </c>
      <c r="E2509" s="44"/>
      <c r="F2509" s="43" t="s">
        <v>88</v>
      </c>
      <c r="G2509" s="44" t="s">
        <v>2538</v>
      </c>
      <c r="H2509" s="45">
        <v>1</v>
      </c>
      <c r="I2509" s="43">
        <v>1</v>
      </c>
      <c r="J2509" s="43">
        <v>66</v>
      </c>
      <c r="K2509" s="46" t="s">
        <v>2531</v>
      </c>
      <c r="L2509" s="46">
        <v>106603</v>
      </c>
    </row>
    <row r="2510" spans="1:12" s="36" customFormat="1">
      <c r="A2510" s="42">
        <v>2510</v>
      </c>
      <c r="B2510" s="43"/>
      <c r="C2510" s="43" t="s">
        <v>1</v>
      </c>
      <c r="D2510" s="44" t="s">
        <v>2537</v>
      </c>
      <c r="E2510" s="44"/>
      <c r="F2510" s="43" t="s">
        <v>88</v>
      </c>
      <c r="G2510" s="44" t="s">
        <v>7952</v>
      </c>
      <c r="H2510" s="45">
        <v>1</v>
      </c>
      <c r="I2510" s="43">
        <v>2</v>
      </c>
      <c r="J2510" s="43">
        <v>31</v>
      </c>
      <c r="K2510" s="46" t="s">
        <v>5811</v>
      </c>
      <c r="L2510" s="46">
        <v>203100</v>
      </c>
    </row>
    <row r="2511" spans="1:12" s="36" customFormat="1">
      <c r="A2511" s="42">
        <v>2511</v>
      </c>
      <c r="B2511" s="43"/>
      <c r="C2511" s="43"/>
      <c r="D2511" s="44" t="s">
        <v>2537</v>
      </c>
      <c r="E2511" s="44" t="s">
        <v>4169</v>
      </c>
      <c r="F2511" s="43" t="s">
        <v>1913</v>
      </c>
      <c r="G2511" s="44" t="s">
        <v>4170</v>
      </c>
      <c r="H2511" s="45">
        <v>1</v>
      </c>
      <c r="I2511" s="43">
        <v>2</v>
      </c>
      <c r="J2511" s="43">
        <v>50</v>
      </c>
      <c r="K2511" s="46" t="s">
        <v>2483</v>
      </c>
      <c r="L2511" s="46">
        <v>205007</v>
      </c>
    </row>
    <row r="2512" spans="1:12" s="36" customFormat="1">
      <c r="A2512" s="42">
        <v>2512</v>
      </c>
      <c r="B2512" s="43"/>
      <c r="C2512" s="43" t="s">
        <v>1</v>
      </c>
      <c r="D2512" s="44" t="s">
        <v>2537</v>
      </c>
      <c r="E2512" s="44"/>
      <c r="F2512" s="43" t="s">
        <v>165</v>
      </c>
      <c r="G2512" s="44" t="s">
        <v>8041</v>
      </c>
      <c r="H2512" s="45">
        <v>1</v>
      </c>
      <c r="I2512" s="43">
        <v>2</v>
      </c>
      <c r="J2512" s="43">
        <v>65</v>
      </c>
      <c r="K2512" s="46" t="s">
        <v>2702</v>
      </c>
      <c r="L2512" s="46">
        <v>206500</v>
      </c>
    </row>
    <row r="2513" spans="1:12" s="36" customFormat="1">
      <c r="A2513" s="42">
        <v>2513</v>
      </c>
      <c r="B2513" s="43"/>
      <c r="C2513" s="43" t="s">
        <v>1</v>
      </c>
      <c r="D2513" s="44" t="s">
        <v>4040</v>
      </c>
      <c r="E2513" s="44"/>
      <c r="F2513" s="43" t="s">
        <v>88</v>
      </c>
      <c r="G2513" s="44" t="s">
        <v>4042</v>
      </c>
      <c r="H2513" s="45">
        <v>2</v>
      </c>
      <c r="I2513" s="43">
        <v>2</v>
      </c>
      <c r="J2513" s="43">
        <v>43</v>
      </c>
      <c r="K2513" s="46" t="s">
        <v>2433</v>
      </c>
      <c r="L2513" s="46">
        <v>204316</v>
      </c>
    </row>
    <row r="2514" spans="1:12">
      <c r="A2514" s="42">
        <v>2514</v>
      </c>
      <c r="B2514" s="43" t="s">
        <v>6</v>
      </c>
      <c r="C2514" s="43"/>
      <c r="D2514" s="44" t="s">
        <v>1182</v>
      </c>
      <c r="E2514" s="44"/>
      <c r="F2514" s="43" t="s">
        <v>88</v>
      </c>
      <c r="G2514" s="44" t="s">
        <v>6838</v>
      </c>
      <c r="H2514" s="45">
        <v>3</v>
      </c>
      <c r="I2514" s="43">
        <v>3</v>
      </c>
      <c r="J2514" s="43">
        <v>92</v>
      </c>
      <c r="K2514" s="46" t="s">
        <v>5257</v>
      </c>
      <c r="L2514" s="46">
        <v>309205</v>
      </c>
    </row>
    <row r="2515" spans="1:12">
      <c r="A2515" s="42">
        <v>2515</v>
      </c>
      <c r="B2515" s="43"/>
      <c r="C2515" s="43"/>
      <c r="D2515" s="44" t="s">
        <v>4713</v>
      </c>
      <c r="E2515" s="44"/>
      <c r="F2515" s="43" t="s">
        <v>165</v>
      </c>
      <c r="G2515" s="44" t="s">
        <v>4715</v>
      </c>
      <c r="H2515" s="45">
        <v>2</v>
      </c>
      <c r="I2515" s="43">
        <v>2</v>
      </c>
      <c r="J2515" s="43">
        <v>75</v>
      </c>
      <c r="K2515" s="46" t="s">
        <v>2865</v>
      </c>
      <c r="L2515" s="46">
        <v>207503</v>
      </c>
    </row>
    <row r="2516" spans="1:12">
      <c r="A2516" s="42">
        <v>2516</v>
      </c>
      <c r="B2516" s="43"/>
      <c r="C2516" s="43"/>
      <c r="D2516" s="44" t="s">
        <v>4713</v>
      </c>
      <c r="E2516" s="44"/>
      <c r="F2516" s="43" t="s">
        <v>88</v>
      </c>
      <c r="G2516" s="44" t="s">
        <v>8298</v>
      </c>
      <c r="H2516" s="45">
        <v>2</v>
      </c>
      <c r="I2516" s="43">
        <v>2</v>
      </c>
      <c r="J2516" s="43">
        <v>132</v>
      </c>
      <c r="K2516" s="46" t="s">
        <v>7640</v>
      </c>
      <c r="L2516" s="46">
        <v>213200</v>
      </c>
    </row>
    <row r="2517" spans="1:12">
      <c r="A2517" s="42">
        <v>2517</v>
      </c>
      <c r="B2517" s="43"/>
      <c r="C2517" s="43"/>
      <c r="D2517" s="44" t="s">
        <v>4713</v>
      </c>
      <c r="E2517" s="44"/>
      <c r="F2517" s="43" t="s">
        <v>88</v>
      </c>
      <c r="G2517" s="44" t="s">
        <v>8298</v>
      </c>
      <c r="H2517" s="45">
        <v>2</v>
      </c>
      <c r="I2517" s="43">
        <v>3</v>
      </c>
      <c r="J2517" s="43">
        <v>92</v>
      </c>
      <c r="K2517" s="46" t="s">
        <v>5257</v>
      </c>
      <c r="L2517" s="46">
        <v>309200</v>
      </c>
    </row>
    <row r="2518" spans="1:12" s="36" customFormat="1">
      <c r="A2518" s="42">
        <v>2518</v>
      </c>
      <c r="B2518" s="43"/>
      <c r="C2518" s="43"/>
      <c r="D2518" s="44" t="s">
        <v>5332</v>
      </c>
      <c r="E2518" s="44"/>
      <c r="F2518" s="43" t="s">
        <v>1942</v>
      </c>
      <c r="G2518" s="44" t="s">
        <v>5334</v>
      </c>
      <c r="H2518" s="48">
        <v>3</v>
      </c>
      <c r="I2518" s="48" t="s">
        <v>3748</v>
      </c>
      <c r="J2518" s="48" t="s">
        <v>10734</v>
      </c>
      <c r="K2518" s="46" t="s">
        <v>10837</v>
      </c>
      <c r="L2518" s="46">
        <v>211801</v>
      </c>
    </row>
    <row r="2519" spans="1:12" s="36" customFormat="1">
      <c r="A2519" s="42">
        <v>2519</v>
      </c>
      <c r="B2519" s="43"/>
      <c r="C2519" s="43"/>
      <c r="D2519" s="44" t="s">
        <v>5332</v>
      </c>
      <c r="E2519" s="44"/>
      <c r="F2519" s="43" t="s">
        <v>1942</v>
      </c>
      <c r="G2519" s="44" t="s">
        <v>5334</v>
      </c>
      <c r="H2519" s="47">
        <v>3</v>
      </c>
      <c r="I2519" s="47">
        <v>3</v>
      </c>
      <c r="J2519" s="48">
        <v>70</v>
      </c>
      <c r="K2519" s="46" t="s">
        <v>4104</v>
      </c>
      <c r="L2519" s="46">
        <v>307004</v>
      </c>
    </row>
    <row r="2520" spans="1:12" s="36" customFormat="1">
      <c r="A2520" s="42">
        <v>2520</v>
      </c>
      <c r="B2520" s="43"/>
      <c r="C2520" s="43"/>
      <c r="D2520" s="44" t="s">
        <v>5364</v>
      </c>
      <c r="E2520" s="44"/>
      <c r="F2520" s="43" t="s">
        <v>88</v>
      </c>
      <c r="G2520" s="44" t="s">
        <v>5366</v>
      </c>
      <c r="H2520" s="48" t="s">
        <v>3748</v>
      </c>
      <c r="I2520" s="48" t="s">
        <v>3748</v>
      </c>
      <c r="J2520" s="48" t="s">
        <v>10734</v>
      </c>
      <c r="K2520" s="46" t="s">
        <v>10837</v>
      </c>
      <c r="L2520" s="46">
        <v>211813</v>
      </c>
    </row>
    <row r="2521" spans="1:12">
      <c r="A2521" s="42">
        <v>2521</v>
      </c>
      <c r="B2521" s="43"/>
      <c r="C2521" s="43"/>
      <c r="D2521" s="44" t="s">
        <v>9289</v>
      </c>
      <c r="E2521" s="44"/>
      <c r="F2521" s="43" t="s">
        <v>88</v>
      </c>
      <c r="G2521" s="44" t="s">
        <v>9291</v>
      </c>
      <c r="H2521" s="45">
        <v>3</v>
      </c>
      <c r="I2521" s="43">
        <v>3</v>
      </c>
      <c r="J2521" s="43">
        <v>127</v>
      </c>
      <c r="K2521" s="46" t="s">
        <v>7640</v>
      </c>
      <c r="L2521" s="46">
        <v>312700</v>
      </c>
    </row>
    <row r="2522" spans="1:12">
      <c r="A2522" s="42">
        <v>2522</v>
      </c>
      <c r="B2522" s="43"/>
      <c r="C2522" s="43"/>
      <c r="D2522" s="44" t="s">
        <v>6004</v>
      </c>
      <c r="E2522" s="44"/>
      <c r="F2522" s="43" t="s">
        <v>88</v>
      </c>
      <c r="G2522" s="44" t="s">
        <v>6006</v>
      </c>
      <c r="H2522" s="45">
        <v>3</v>
      </c>
      <c r="I2522" s="43">
        <v>3</v>
      </c>
      <c r="J2522" s="43">
        <v>42</v>
      </c>
      <c r="K2522" s="46" t="s">
        <v>2429</v>
      </c>
      <c r="L2522" s="46">
        <v>304205</v>
      </c>
    </row>
    <row r="2523" spans="1:12">
      <c r="A2523" s="42">
        <v>2523</v>
      </c>
      <c r="B2523" s="43" t="s">
        <v>6</v>
      </c>
      <c r="C2523" s="43" t="s">
        <v>1</v>
      </c>
      <c r="D2523" s="44" t="s">
        <v>1185</v>
      </c>
      <c r="E2523" s="44"/>
      <c r="F2523" s="43" t="s">
        <v>165</v>
      </c>
      <c r="G2523" s="44" t="s">
        <v>11214</v>
      </c>
      <c r="H2523" s="45">
        <v>1</v>
      </c>
      <c r="I2523" s="43">
        <v>1</v>
      </c>
      <c r="J2523" s="43">
        <v>7</v>
      </c>
      <c r="K2523" s="51" t="s">
        <v>1873</v>
      </c>
      <c r="L2523" s="51">
        <v>100716</v>
      </c>
    </row>
    <row r="2524" spans="1:12">
      <c r="A2524" s="42">
        <v>2524</v>
      </c>
      <c r="B2524" s="43" t="s">
        <v>6</v>
      </c>
      <c r="C2524" s="43" t="s">
        <v>1</v>
      </c>
      <c r="D2524" s="44" t="s">
        <v>1185</v>
      </c>
      <c r="E2524" s="44"/>
      <c r="F2524" s="43" t="s">
        <v>165</v>
      </c>
      <c r="G2524" s="44" t="s">
        <v>7372</v>
      </c>
      <c r="H2524" s="45">
        <v>1</v>
      </c>
      <c r="I2524" s="43">
        <v>1</v>
      </c>
      <c r="J2524" s="43">
        <v>12</v>
      </c>
      <c r="K2524" s="46" t="s">
        <v>2039</v>
      </c>
      <c r="L2524" s="46">
        <v>101200</v>
      </c>
    </row>
    <row r="2525" spans="1:12">
      <c r="A2525" s="42">
        <v>2525</v>
      </c>
      <c r="B2525" s="43" t="s">
        <v>6</v>
      </c>
      <c r="C2525" s="43" t="s">
        <v>1</v>
      </c>
      <c r="D2525" s="44" t="s">
        <v>1185</v>
      </c>
      <c r="E2525" s="44"/>
      <c r="F2525" s="43" t="s">
        <v>165</v>
      </c>
      <c r="G2525" s="44" t="s">
        <v>7506</v>
      </c>
      <c r="H2525" s="45">
        <v>1</v>
      </c>
      <c r="I2525" s="43">
        <v>1</v>
      </c>
      <c r="J2525" s="43">
        <v>90</v>
      </c>
      <c r="K2525" s="46" t="s">
        <v>2899</v>
      </c>
      <c r="L2525" s="46">
        <v>109000</v>
      </c>
    </row>
    <row r="2526" spans="1:12">
      <c r="A2526" s="42">
        <v>2526</v>
      </c>
      <c r="B2526" s="43" t="s">
        <v>6</v>
      </c>
      <c r="C2526" s="43" t="s">
        <v>1</v>
      </c>
      <c r="D2526" s="44" t="s">
        <v>1185</v>
      </c>
      <c r="E2526" s="44"/>
      <c r="F2526" s="43" t="s">
        <v>165</v>
      </c>
      <c r="G2526" s="44" t="s">
        <v>8098</v>
      </c>
      <c r="H2526" s="45">
        <v>1</v>
      </c>
      <c r="I2526" s="43">
        <v>2</v>
      </c>
      <c r="J2526" s="43">
        <v>103</v>
      </c>
      <c r="K2526" s="46" t="s">
        <v>3284</v>
      </c>
      <c r="L2526" s="46">
        <v>210300</v>
      </c>
    </row>
    <row r="2527" spans="1:12">
      <c r="A2527" s="42">
        <v>2527</v>
      </c>
      <c r="B2527" s="43" t="s">
        <v>6</v>
      </c>
      <c r="C2527" s="43" t="s">
        <v>1</v>
      </c>
      <c r="D2527" s="44" t="s">
        <v>1185</v>
      </c>
      <c r="E2527" s="44"/>
      <c r="F2527" s="43" t="s">
        <v>88</v>
      </c>
      <c r="G2527" s="44" t="s">
        <v>8077</v>
      </c>
      <c r="H2527" s="45">
        <v>1</v>
      </c>
      <c r="I2527" s="43">
        <v>2</v>
      </c>
      <c r="J2527" s="43">
        <v>92</v>
      </c>
      <c r="K2527" s="46" t="s">
        <v>3026</v>
      </c>
      <c r="L2527" s="46">
        <v>209200</v>
      </c>
    </row>
    <row r="2528" spans="1:12">
      <c r="A2528" s="42">
        <v>2528</v>
      </c>
      <c r="B2528" s="43" t="s">
        <v>6</v>
      </c>
      <c r="C2528" s="43" t="s">
        <v>1</v>
      </c>
      <c r="D2528" s="44" t="s">
        <v>1188</v>
      </c>
      <c r="E2528" s="44"/>
      <c r="F2528" s="43" t="s">
        <v>88</v>
      </c>
      <c r="G2528" s="44" t="s">
        <v>1193</v>
      </c>
      <c r="H2528" s="45">
        <v>1</v>
      </c>
      <c r="I2528" s="43">
        <v>1</v>
      </c>
      <c r="J2528" s="43">
        <v>64</v>
      </c>
      <c r="K2528" s="46" t="s">
        <v>2500</v>
      </c>
      <c r="L2528" s="46">
        <v>106403</v>
      </c>
    </row>
    <row r="2529" spans="1:12">
      <c r="A2529" s="42">
        <v>2529</v>
      </c>
      <c r="B2529" s="43"/>
      <c r="C2529" s="43"/>
      <c r="D2529" s="44" t="s">
        <v>7269</v>
      </c>
      <c r="E2529" s="44"/>
      <c r="F2529" s="43" t="s">
        <v>88</v>
      </c>
      <c r="G2529" s="44" t="s">
        <v>7271</v>
      </c>
      <c r="H2529" s="47" t="s">
        <v>7288</v>
      </c>
      <c r="I2529" s="47" t="s">
        <v>7288</v>
      </c>
      <c r="J2529" s="48" t="s">
        <v>10774</v>
      </c>
      <c r="K2529" s="46" t="s">
        <v>10839</v>
      </c>
      <c r="L2529" s="46">
        <v>311307</v>
      </c>
    </row>
    <row r="2530" spans="1:12">
      <c r="A2530" s="42">
        <v>2530</v>
      </c>
      <c r="B2530" s="43"/>
      <c r="C2530" s="43"/>
      <c r="D2530" s="44" t="s">
        <v>9408</v>
      </c>
      <c r="E2530" s="44"/>
      <c r="F2530" s="43" t="s">
        <v>187</v>
      </c>
      <c r="G2530" s="44" t="s">
        <v>9410</v>
      </c>
      <c r="H2530" s="45">
        <v>3</v>
      </c>
      <c r="I2530" s="43">
        <v>3</v>
      </c>
      <c r="J2530" s="43">
        <v>128</v>
      </c>
      <c r="K2530" s="46" t="s">
        <v>7640</v>
      </c>
      <c r="L2530" s="46">
        <v>312800</v>
      </c>
    </row>
    <row r="2531" spans="1:12">
      <c r="A2531" s="42">
        <v>2531</v>
      </c>
      <c r="B2531" s="43" t="s">
        <v>6</v>
      </c>
      <c r="C2531" s="43" t="s">
        <v>1</v>
      </c>
      <c r="D2531" s="44" t="s">
        <v>1191</v>
      </c>
      <c r="E2531" s="44"/>
      <c r="F2531" s="43" t="s">
        <v>468</v>
      </c>
      <c r="G2531" s="44" t="s">
        <v>1196</v>
      </c>
      <c r="H2531" s="45">
        <v>1</v>
      </c>
      <c r="I2531" s="43">
        <v>1</v>
      </c>
      <c r="J2531" s="43">
        <v>82</v>
      </c>
      <c r="K2531" s="46" t="s">
        <v>2763</v>
      </c>
      <c r="L2531" s="46">
        <v>108212</v>
      </c>
    </row>
    <row r="2532" spans="1:12" s="36" customFormat="1">
      <c r="A2532" s="42">
        <v>2532</v>
      </c>
      <c r="B2532" s="43"/>
      <c r="C2532" s="43"/>
      <c r="D2532" s="44" t="s">
        <v>9411</v>
      </c>
      <c r="E2532" s="44"/>
      <c r="F2532" s="43" t="s">
        <v>88</v>
      </c>
      <c r="G2532" s="44" t="s">
        <v>9413</v>
      </c>
      <c r="H2532" s="45">
        <v>3</v>
      </c>
      <c r="I2532" s="43">
        <v>3</v>
      </c>
      <c r="J2532" s="43">
        <v>128</v>
      </c>
      <c r="K2532" s="46" t="s">
        <v>7640</v>
      </c>
      <c r="L2532" s="46">
        <v>312800</v>
      </c>
    </row>
    <row r="2533" spans="1:12" s="36" customFormat="1">
      <c r="A2533" s="42">
        <v>2533</v>
      </c>
      <c r="B2533" s="43"/>
      <c r="C2533" s="43"/>
      <c r="D2533" s="44" t="s">
        <v>6592</v>
      </c>
      <c r="E2533" s="44"/>
      <c r="F2533" s="43" t="s">
        <v>2241</v>
      </c>
      <c r="G2533" s="44" t="s">
        <v>6594</v>
      </c>
      <c r="H2533" s="45">
        <v>3</v>
      </c>
      <c r="I2533" s="43">
        <v>3</v>
      </c>
      <c r="J2533" s="43">
        <v>69</v>
      </c>
      <c r="K2533" s="46" t="s">
        <v>4532</v>
      </c>
      <c r="L2533" s="46">
        <v>306912</v>
      </c>
    </row>
    <row r="2534" spans="1:12" s="36" customFormat="1">
      <c r="A2534" s="42">
        <v>2534</v>
      </c>
      <c r="B2534" s="43"/>
      <c r="C2534" s="43" t="s">
        <v>1</v>
      </c>
      <c r="D2534" s="44" t="s">
        <v>2740</v>
      </c>
      <c r="E2534" s="44"/>
      <c r="F2534" s="43" t="s">
        <v>468</v>
      </c>
      <c r="G2534" s="44" t="s">
        <v>2742</v>
      </c>
      <c r="H2534" s="45">
        <v>1</v>
      </c>
      <c r="I2534" s="43">
        <v>1</v>
      </c>
      <c r="J2534" s="43">
        <v>80</v>
      </c>
      <c r="K2534" s="46" t="s">
        <v>2736</v>
      </c>
      <c r="L2534" s="46">
        <v>108003</v>
      </c>
    </row>
    <row r="2535" spans="1:12">
      <c r="A2535" s="42">
        <v>2535</v>
      </c>
      <c r="B2535" s="43"/>
      <c r="C2535" s="43"/>
      <c r="D2535" s="44" t="s">
        <v>8966</v>
      </c>
      <c r="E2535" s="44"/>
      <c r="F2535" s="43" t="s">
        <v>1942</v>
      </c>
      <c r="G2535" s="44" t="s">
        <v>8968</v>
      </c>
      <c r="H2535" s="45">
        <v>3</v>
      </c>
      <c r="I2535" s="43">
        <v>3</v>
      </c>
      <c r="J2535" s="43">
        <v>123</v>
      </c>
      <c r="K2535" s="46" t="s">
        <v>7640</v>
      </c>
      <c r="L2535" s="46">
        <v>312300</v>
      </c>
    </row>
    <row r="2536" spans="1:12" s="36" customFormat="1">
      <c r="A2536" s="42">
        <v>2536</v>
      </c>
      <c r="B2536" s="43"/>
      <c r="C2536" s="43"/>
      <c r="D2536" s="44" t="s">
        <v>9142</v>
      </c>
      <c r="E2536" s="44"/>
      <c r="F2536" s="43" t="s">
        <v>88</v>
      </c>
      <c r="G2536" s="44" t="s">
        <v>9144</v>
      </c>
      <c r="H2536" s="45">
        <v>3</v>
      </c>
      <c r="I2536" s="43">
        <v>3</v>
      </c>
      <c r="J2536" s="43">
        <v>126</v>
      </c>
      <c r="K2536" s="46" t="s">
        <v>7640</v>
      </c>
      <c r="L2536" s="46">
        <v>312600</v>
      </c>
    </row>
    <row r="2537" spans="1:12" s="36" customFormat="1">
      <c r="A2537" s="42">
        <v>2537</v>
      </c>
      <c r="B2537" s="43"/>
      <c r="C2537" s="43" t="s">
        <v>1</v>
      </c>
      <c r="D2537" s="44" t="s">
        <v>3688</v>
      </c>
      <c r="E2537" s="44"/>
      <c r="F2537" s="43" t="s">
        <v>165</v>
      </c>
      <c r="G2537" s="44" t="s">
        <v>7350</v>
      </c>
      <c r="H2537" s="48">
        <v>2</v>
      </c>
      <c r="I2537" s="48" t="s">
        <v>2334</v>
      </c>
      <c r="J2537" s="48" t="s">
        <v>10793</v>
      </c>
      <c r="K2537" s="46" t="s">
        <v>10910</v>
      </c>
      <c r="L2537" s="46">
        <v>101000</v>
      </c>
    </row>
    <row r="2538" spans="1:12" s="36" customFormat="1">
      <c r="A2538" s="42">
        <v>2538</v>
      </c>
      <c r="B2538" s="43"/>
      <c r="C2538" s="43" t="s">
        <v>1513</v>
      </c>
      <c r="D2538" s="44" t="s">
        <v>3688</v>
      </c>
      <c r="E2538" s="44"/>
      <c r="F2538" s="43" t="s">
        <v>88</v>
      </c>
      <c r="G2538" s="44" t="s">
        <v>3689</v>
      </c>
      <c r="H2538" s="45">
        <v>2</v>
      </c>
      <c r="I2538" s="43">
        <v>2</v>
      </c>
      <c r="J2538" s="43">
        <v>22</v>
      </c>
      <c r="K2538" s="46" t="s">
        <v>2285</v>
      </c>
      <c r="L2538" s="46">
        <v>202201</v>
      </c>
    </row>
    <row r="2539" spans="1:12" s="36" customFormat="1">
      <c r="A2539" s="42">
        <v>2539</v>
      </c>
      <c r="B2539" s="43"/>
      <c r="C2539" s="43" t="s">
        <v>1513</v>
      </c>
      <c r="D2539" s="44" t="s">
        <v>3688</v>
      </c>
      <c r="E2539" s="44"/>
      <c r="F2539" s="43" t="s">
        <v>88</v>
      </c>
      <c r="G2539" s="44" t="s">
        <v>8091</v>
      </c>
      <c r="H2539" s="45">
        <v>2</v>
      </c>
      <c r="I2539" s="43">
        <v>2</v>
      </c>
      <c r="J2539" s="43">
        <v>99</v>
      </c>
      <c r="K2539" s="46" t="s">
        <v>3210</v>
      </c>
      <c r="L2539" s="46">
        <v>209900</v>
      </c>
    </row>
    <row r="2540" spans="1:12" s="36" customFormat="1">
      <c r="A2540" s="42">
        <v>2540</v>
      </c>
      <c r="B2540" s="43"/>
      <c r="C2540" s="43" t="s">
        <v>1513</v>
      </c>
      <c r="D2540" s="44" t="s">
        <v>3688</v>
      </c>
      <c r="E2540" s="44"/>
      <c r="F2540" s="43" t="s">
        <v>88</v>
      </c>
      <c r="G2540" s="44" t="s">
        <v>8663</v>
      </c>
      <c r="H2540" s="45">
        <v>2</v>
      </c>
      <c r="I2540" s="47" t="s">
        <v>3748</v>
      </c>
      <c r="J2540" s="48" t="s">
        <v>10816</v>
      </c>
      <c r="K2540" s="46" t="s">
        <v>10832</v>
      </c>
      <c r="L2540" s="46">
        <v>215400</v>
      </c>
    </row>
    <row r="2541" spans="1:12">
      <c r="A2541" s="42">
        <v>2541</v>
      </c>
      <c r="B2541" s="43"/>
      <c r="C2541" s="43"/>
      <c r="D2541" s="44" t="s">
        <v>3688</v>
      </c>
      <c r="E2541" s="44" t="s">
        <v>6176</v>
      </c>
      <c r="F2541" s="45" t="s">
        <v>2469</v>
      </c>
      <c r="G2541" s="44" t="s">
        <v>6177</v>
      </c>
      <c r="H2541" s="45">
        <v>2</v>
      </c>
      <c r="I2541" s="43">
        <v>3</v>
      </c>
      <c r="J2541" s="43">
        <v>50</v>
      </c>
      <c r="K2541" s="46" t="s">
        <v>2500</v>
      </c>
      <c r="L2541" s="46">
        <v>305006</v>
      </c>
    </row>
    <row r="2542" spans="1:12" s="36" customFormat="1">
      <c r="A2542" s="42">
        <v>2542</v>
      </c>
      <c r="B2542" s="43"/>
      <c r="C2542" s="43"/>
      <c r="D2542" s="44" t="s">
        <v>5957</v>
      </c>
      <c r="E2542" s="44"/>
      <c r="F2542" s="43" t="s">
        <v>88</v>
      </c>
      <c r="G2542" s="44" t="s">
        <v>5959</v>
      </c>
      <c r="H2542" s="45">
        <v>3</v>
      </c>
      <c r="I2542" s="43">
        <v>3</v>
      </c>
      <c r="J2542" s="43">
        <v>40</v>
      </c>
      <c r="K2542" s="46" t="s">
        <v>2429</v>
      </c>
      <c r="L2542" s="46">
        <v>304005</v>
      </c>
    </row>
    <row r="2543" spans="1:12" s="36" customFormat="1">
      <c r="A2543" s="42">
        <v>2543</v>
      </c>
      <c r="B2543" s="43" t="s">
        <v>6</v>
      </c>
      <c r="C2543" s="43" t="s">
        <v>1</v>
      </c>
      <c r="D2543" s="44" t="s">
        <v>1194</v>
      </c>
      <c r="E2543" s="44"/>
      <c r="F2543" s="43" t="s">
        <v>88</v>
      </c>
      <c r="G2543" s="44" t="s">
        <v>1200</v>
      </c>
      <c r="H2543" s="45">
        <v>2</v>
      </c>
      <c r="I2543" s="43">
        <v>2</v>
      </c>
      <c r="J2543" s="43">
        <v>133</v>
      </c>
      <c r="K2543" s="46" t="s">
        <v>7640</v>
      </c>
      <c r="L2543" s="46">
        <v>213300</v>
      </c>
    </row>
    <row r="2544" spans="1:12" s="36" customFormat="1">
      <c r="A2544" s="42">
        <v>2544</v>
      </c>
      <c r="B2544" s="43"/>
      <c r="C2544" s="43"/>
      <c r="D2544" s="44" t="s">
        <v>8428</v>
      </c>
      <c r="E2544" s="44"/>
      <c r="F2544" s="43" t="s">
        <v>88</v>
      </c>
      <c r="G2544" s="44" t="s">
        <v>8430</v>
      </c>
      <c r="H2544" s="45">
        <v>2</v>
      </c>
      <c r="I2544" s="43">
        <v>2</v>
      </c>
      <c r="J2544" s="43">
        <v>134</v>
      </c>
      <c r="K2544" s="46" t="s">
        <v>7640</v>
      </c>
      <c r="L2544" s="46">
        <v>213400</v>
      </c>
    </row>
    <row r="2545" spans="1:12" s="36" customFormat="1">
      <c r="A2545" s="42">
        <v>2545</v>
      </c>
      <c r="B2545" s="43"/>
      <c r="C2545" s="43"/>
      <c r="D2545" s="44" t="s">
        <v>8363</v>
      </c>
      <c r="E2545" s="44"/>
      <c r="F2545" s="43" t="s">
        <v>88</v>
      </c>
      <c r="G2545" s="44" t="s">
        <v>8365</v>
      </c>
      <c r="H2545" s="45">
        <v>2</v>
      </c>
      <c r="I2545" s="43">
        <v>2</v>
      </c>
      <c r="J2545" s="43">
        <v>133</v>
      </c>
      <c r="K2545" s="46" t="s">
        <v>7640</v>
      </c>
      <c r="L2545" s="46">
        <v>213300</v>
      </c>
    </row>
    <row r="2546" spans="1:12" s="36" customFormat="1">
      <c r="A2546" s="42">
        <v>2546</v>
      </c>
      <c r="B2546" s="43" t="s">
        <v>6</v>
      </c>
      <c r="C2546" s="43"/>
      <c r="D2546" s="44" t="s">
        <v>8431</v>
      </c>
      <c r="E2546" s="44"/>
      <c r="F2546" s="43" t="s">
        <v>88</v>
      </c>
      <c r="G2546" s="44" t="s">
        <v>8433</v>
      </c>
      <c r="H2546" s="45">
        <v>2</v>
      </c>
      <c r="I2546" s="43">
        <v>2</v>
      </c>
      <c r="J2546" s="43">
        <v>134</v>
      </c>
      <c r="K2546" s="46" t="s">
        <v>7640</v>
      </c>
      <c r="L2546" s="46">
        <v>213400</v>
      </c>
    </row>
    <row r="2547" spans="1:12" s="36" customFormat="1">
      <c r="A2547" s="42">
        <v>2547</v>
      </c>
      <c r="B2547" s="43"/>
      <c r="C2547" s="43"/>
      <c r="D2547" s="44" t="s">
        <v>7085</v>
      </c>
      <c r="E2547" s="44"/>
      <c r="F2547" s="43" t="s">
        <v>88</v>
      </c>
      <c r="G2547" s="44" t="s">
        <v>7087</v>
      </c>
      <c r="H2547" s="47" t="s">
        <v>10740</v>
      </c>
      <c r="I2547" s="47" t="s">
        <v>10740</v>
      </c>
      <c r="J2547" s="47" t="s">
        <v>10767</v>
      </c>
      <c r="K2547" s="46" t="s">
        <v>10837</v>
      </c>
      <c r="L2547" s="46">
        <v>310614</v>
      </c>
    </row>
    <row r="2548" spans="1:12" s="36" customFormat="1">
      <c r="A2548" s="42">
        <v>2548</v>
      </c>
      <c r="B2548" s="43"/>
      <c r="C2548" s="43"/>
      <c r="D2548" s="44" t="s">
        <v>8614</v>
      </c>
      <c r="E2548" s="44"/>
      <c r="F2548" s="43" t="s">
        <v>187</v>
      </c>
      <c r="G2548" s="44" t="s">
        <v>8616</v>
      </c>
      <c r="H2548" s="45">
        <v>2</v>
      </c>
      <c r="I2548" s="43">
        <v>2</v>
      </c>
      <c r="J2548" s="43">
        <v>136</v>
      </c>
      <c r="K2548" s="46" t="s">
        <v>7640</v>
      </c>
      <c r="L2548" s="46">
        <v>213600</v>
      </c>
    </row>
    <row r="2549" spans="1:12">
      <c r="A2549" s="42">
        <v>2549</v>
      </c>
      <c r="B2549" s="43"/>
      <c r="C2549" s="43"/>
      <c r="D2549" s="44" t="s">
        <v>7059</v>
      </c>
      <c r="E2549" s="44"/>
      <c r="F2549" s="43" t="s">
        <v>187</v>
      </c>
      <c r="G2549" s="44" t="s">
        <v>7061</v>
      </c>
      <c r="H2549" s="47" t="s">
        <v>10740</v>
      </c>
      <c r="I2549" s="47" t="s">
        <v>10740</v>
      </c>
      <c r="J2549" s="47" t="s">
        <v>10767</v>
      </c>
      <c r="K2549" s="46" t="s">
        <v>10837</v>
      </c>
      <c r="L2549" s="46">
        <v>310605</v>
      </c>
    </row>
    <row r="2550" spans="1:12">
      <c r="A2550" s="42">
        <v>2550</v>
      </c>
      <c r="B2550" s="43"/>
      <c r="C2550" s="43"/>
      <c r="D2550" s="44" t="s">
        <v>7062</v>
      </c>
      <c r="E2550" s="44"/>
      <c r="F2550" s="43" t="s">
        <v>88</v>
      </c>
      <c r="G2550" s="44" t="s">
        <v>7064</v>
      </c>
      <c r="H2550" s="47" t="s">
        <v>10740</v>
      </c>
      <c r="I2550" s="47" t="s">
        <v>10740</v>
      </c>
      <c r="J2550" s="47" t="s">
        <v>10767</v>
      </c>
      <c r="K2550" s="46" t="s">
        <v>10837</v>
      </c>
      <c r="L2550" s="46">
        <v>310606</v>
      </c>
    </row>
    <row r="2551" spans="1:12">
      <c r="A2551" s="42">
        <v>2551</v>
      </c>
      <c r="B2551" s="43"/>
      <c r="C2551" s="43"/>
      <c r="D2551" s="44" t="s">
        <v>6889</v>
      </c>
      <c r="E2551" s="44"/>
      <c r="F2551" s="43" t="s">
        <v>88</v>
      </c>
      <c r="G2551" s="44" t="s">
        <v>6890</v>
      </c>
      <c r="H2551" s="45">
        <v>2</v>
      </c>
      <c r="I2551" s="43">
        <v>2</v>
      </c>
      <c r="J2551" s="43">
        <v>133</v>
      </c>
      <c r="K2551" s="46" t="s">
        <v>7640</v>
      </c>
      <c r="L2551" s="46">
        <v>213300</v>
      </c>
    </row>
    <row r="2552" spans="1:12">
      <c r="A2552" s="42">
        <v>2552</v>
      </c>
      <c r="B2552" s="43"/>
      <c r="C2552" s="43"/>
      <c r="D2552" s="44" t="s">
        <v>6889</v>
      </c>
      <c r="E2552" s="44"/>
      <c r="F2552" s="43" t="s">
        <v>88</v>
      </c>
      <c r="G2552" s="44" t="s">
        <v>6890</v>
      </c>
      <c r="H2552" s="45">
        <v>2</v>
      </c>
      <c r="I2552" s="45">
        <v>3</v>
      </c>
      <c r="J2552" s="43">
        <v>93</v>
      </c>
      <c r="K2552" s="46" t="s">
        <v>5257</v>
      </c>
      <c r="L2552" s="46">
        <v>309312</v>
      </c>
    </row>
    <row r="2553" spans="1:12">
      <c r="A2553" s="42">
        <v>2553</v>
      </c>
      <c r="B2553" s="43"/>
      <c r="C2553" s="43"/>
      <c r="D2553" s="44" t="s">
        <v>9292</v>
      </c>
      <c r="E2553" s="44"/>
      <c r="F2553" s="43" t="s">
        <v>88</v>
      </c>
      <c r="G2553" s="44" t="s">
        <v>9294</v>
      </c>
      <c r="H2553" s="45">
        <v>3</v>
      </c>
      <c r="I2553" s="43">
        <v>3</v>
      </c>
      <c r="J2553" s="43">
        <v>127</v>
      </c>
      <c r="K2553" s="46" t="s">
        <v>7640</v>
      </c>
      <c r="L2553" s="46">
        <v>312700</v>
      </c>
    </row>
    <row r="2554" spans="1:12" s="36" customFormat="1">
      <c r="A2554" s="42">
        <v>2554</v>
      </c>
      <c r="B2554" s="43"/>
      <c r="C2554" s="43"/>
      <c r="D2554" s="44" t="s">
        <v>8434</v>
      </c>
      <c r="E2554" s="44"/>
      <c r="F2554" s="43" t="s">
        <v>88</v>
      </c>
      <c r="G2554" s="44" t="s">
        <v>8436</v>
      </c>
      <c r="H2554" s="45">
        <v>2</v>
      </c>
      <c r="I2554" s="43">
        <v>2</v>
      </c>
      <c r="J2554" s="43">
        <v>134</v>
      </c>
      <c r="K2554" s="46" t="s">
        <v>7640</v>
      </c>
      <c r="L2554" s="46">
        <v>213400</v>
      </c>
    </row>
    <row r="2555" spans="1:12">
      <c r="A2555" s="42">
        <v>2555</v>
      </c>
      <c r="B2555" s="43"/>
      <c r="C2555" s="43" t="s">
        <v>1</v>
      </c>
      <c r="D2555" s="44" t="s">
        <v>3091</v>
      </c>
      <c r="E2555" s="44"/>
      <c r="F2555" s="43" t="s">
        <v>187</v>
      </c>
      <c r="G2555" s="44" t="s">
        <v>3093</v>
      </c>
      <c r="H2555" s="45">
        <v>1</v>
      </c>
      <c r="I2555" s="43">
        <v>1</v>
      </c>
      <c r="J2555" s="43">
        <v>104</v>
      </c>
      <c r="K2555" s="46" t="s">
        <v>3069</v>
      </c>
      <c r="L2555" s="46">
        <v>110409</v>
      </c>
    </row>
    <row r="2556" spans="1:12">
      <c r="A2556" s="42">
        <v>2556</v>
      </c>
      <c r="B2556" s="43"/>
      <c r="C2556" s="43"/>
      <c r="D2556" s="44" t="s">
        <v>3091</v>
      </c>
      <c r="E2556" s="44" t="s">
        <v>3106</v>
      </c>
      <c r="F2556" s="43" t="s">
        <v>2659</v>
      </c>
      <c r="G2556" s="44" t="s">
        <v>3107</v>
      </c>
      <c r="H2556" s="45">
        <v>1</v>
      </c>
      <c r="I2556" s="43">
        <v>1</v>
      </c>
      <c r="J2556" s="43">
        <v>104</v>
      </c>
      <c r="K2556" s="46" t="s">
        <v>3069</v>
      </c>
      <c r="L2556" s="46">
        <v>110416</v>
      </c>
    </row>
    <row r="2557" spans="1:12">
      <c r="A2557" s="42">
        <v>2557</v>
      </c>
      <c r="B2557" s="43"/>
      <c r="C2557" s="43"/>
      <c r="D2557" s="44" t="s">
        <v>9039</v>
      </c>
      <c r="E2557" s="44"/>
      <c r="F2557" s="43" t="s">
        <v>88</v>
      </c>
      <c r="G2557" s="44" t="s">
        <v>9041</v>
      </c>
      <c r="H2557" s="45">
        <v>3</v>
      </c>
      <c r="I2557" s="43">
        <v>3</v>
      </c>
      <c r="J2557" s="43">
        <v>124</v>
      </c>
      <c r="K2557" s="46" t="s">
        <v>7640</v>
      </c>
      <c r="L2557" s="46">
        <v>312400</v>
      </c>
    </row>
    <row r="2558" spans="1:12" s="36" customFormat="1">
      <c r="A2558" s="42">
        <v>2558</v>
      </c>
      <c r="B2558" s="43" t="s">
        <v>6</v>
      </c>
      <c r="C2558" s="43"/>
      <c r="D2558" s="44" t="s">
        <v>1201</v>
      </c>
      <c r="E2558" s="44"/>
      <c r="F2558" s="43" t="s">
        <v>88</v>
      </c>
      <c r="G2558" s="44" t="s">
        <v>1204</v>
      </c>
      <c r="H2558" s="45">
        <v>1</v>
      </c>
      <c r="I2558" s="43">
        <v>1</v>
      </c>
      <c r="J2558" s="43">
        <v>142</v>
      </c>
      <c r="K2558" s="46" t="s">
        <v>7640</v>
      </c>
      <c r="L2558" s="46">
        <v>114200</v>
      </c>
    </row>
    <row r="2559" spans="1:12" s="36" customFormat="1">
      <c r="A2559" s="42">
        <v>2559</v>
      </c>
      <c r="B2559" s="43" t="s">
        <v>6</v>
      </c>
      <c r="C2559" s="43" t="s">
        <v>1</v>
      </c>
      <c r="D2559" s="44" t="s">
        <v>1202</v>
      </c>
      <c r="E2559" s="44"/>
      <c r="F2559" s="43" t="s">
        <v>187</v>
      </c>
      <c r="G2559" s="44" t="s">
        <v>1207</v>
      </c>
      <c r="H2559" s="45">
        <v>1</v>
      </c>
      <c r="I2559" s="43">
        <v>1</v>
      </c>
      <c r="J2559" s="43">
        <v>62</v>
      </c>
      <c r="K2559" s="46" t="s">
        <v>2483</v>
      </c>
      <c r="L2559" s="46">
        <v>106204</v>
      </c>
    </row>
    <row r="2560" spans="1:12">
      <c r="A2560" s="42">
        <v>2560</v>
      </c>
      <c r="B2560" s="43" t="s">
        <v>6</v>
      </c>
      <c r="C2560" s="43" t="s">
        <v>1</v>
      </c>
      <c r="D2560" s="44" t="s">
        <v>1202</v>
      </c>
      <c r="E2560" s="44"/>
      <c r="F2560" s="43" t="s">
        <v>187</v>
      </c>
      <c r="G2560" s="44" t="s">
        <v>8003</v>
      </c>
      <c r="H2560" s="45">
        <v>1</v>
      </c>
      <c r="I2560" s="43">
        <v>2</v>
      </c>
      <c r="J2560" s="43">
        <v>46</v>
      </c>
      <c r="K2560" s="46" t="s">
        <v>2456</v>
      </c>
      <c r="L2560" s="46">
        <v>204600</v>
      </c>
    </row>
    <row r="2561" spans="1:12" s="36" customFormat="1">
      <c r="A2561" s="42">
        <v>2561</v>
      </c>
      <c r="B2561" s="43"/>
      <c r="C2561" s="43"/>
      <c r="D2561" s="44" t="s">
        <v>5245</v>
      </c>
      <c r="E2561" s="44"/>
      <c r="F2561" s="43" t="s">
        <v>88</v>
      </c>
      <c r="G2561" s="44" t="s">
        <v>11286</v>
      </c>
      <c r="H2561" s="45">
        <v>2</v>
      </c>
      <c r="I2561" s="45">
        <v>2</v>
      </c>
      <c r="J2561" s="45">
        <v>113</v>
      </c>
      <c r="K2561" s="46" t="s">
        <v>5206</v>
      </c>
      <c r="L2561" s="46">
        <v>211306</v>
      </c>
    </row>
    <row r="2562" spans="1:12">
      <c r="A2562" s="42">
        <v>2562</v>
      </c>
      <c r="B2562" s="43" t="s">
        <v>6</v>
      </c>
      <c r="C2562" s="43"/>
      <c r="D2562" s="44" t="s">
        <v>1205</v>
      </c>
      <c r="E2562" s="44"/>
      <c r="F2562" s="43" t="s">
        <v>88</v>
      </c>
      <c r="G2562" s="44" t="s">
        <v>1210</v>
      </c>
      <c r="H2562" s="45">
        <v>1</v>
      </c>
      <c r="I2562" s="43">
        <v>1</v>
      </c>
      <c r="J2562" s="43">
        <v>142</v>
      </c>
      <c r="K2562" s="46" t="s">
        <v>7640</v>
      </c>
      <c r="L2562" s="46">
        <v>114200</v>
      </c>
    </row>
    <row r="2563" spans="1:12">
      <c r="A2563" s="42">
        <v>2563</v>
      </c>
      <c r="B2563" s="43"/>
      <c r="C2563" s="43"/>
      <c r="D2563" s="44" t="s">
        <v>8437</v>
      </c>
      <c r="E2563" s="44"/>
      <c r="F2563" s="43" t="s">
        <v>88</v>
      </c>
      <c r="G2563" s="44" t="s">
        <v>739</v>
      </c>
      <c r="H2563" s="45">
        <v>2</v>
      </c>
      <c r="I2563" s="43">
        <v>2</v>
      </c>
      <c r="J2563" s="43">
        <v>134</v>
      </c>
      <c r="K2563" s="46" t="s">
        <v>7640</v>
      </c>
      <c r="L2563" s="46">
        <v>213400</v>
      </c>
    </row>
    <row r="2564" spans="1:12" s="36" customFormat="1">
      <c r="A2564" s="42">
        <v>2564</v>
      </c>
      <c r="B2564" s="43"/>
      <c r="C2564" s="43"/>
      <c r="D2564" s="44" t="s">
        <v>8439</v>
      </c>
      <c r="E2564" s="44"/>
      <c r="F2564" s="43" t="s">
        <v>88</v>
      </c>
      <c r="G2564" s="44" t="s">
        <v>8441</v>
      </c>
      <c r="H2564" s="45">
        <v>2</v>
      </c>
      <c r="I2564" s="43">
        <v>2</v>
      </c>
      <c r="J2564" s="43">
        <v>134</v>
      </c>
      <c r="K2564" s="46" t="s">
        <v>7640</v>
      </c>
      <c r="L2564" s="46">
        <v>213400</v>
      </c>
    </row>
    <row r="2565" spans="1:12">
      <c r="A2565" s="42">
        <v>2565</v>
      </c>
      <c r="B2565" s="43"/>
      <c r="C2565" s="43"/>
      <c r="D2565" s="44" t="s">
        <v>5280</v>
      </c>
      <c r="E2565" s="44"/>
      <c r="F2565" s="43" t="s">
        <v>187</v>
      </c>
      <c r="G2565" s="44" t="s">
        <v>5282</v>
      </c>
      <c r="H2565" s="45">
        <v>2</v>
      </c>
      <c r="I2565" s="43">
        <v>2</v>
      </c>
      <c r="J2565" s="43">
        <v>114</v>
      </c>
      <c r="K2565" s="46" t="s">
        <v>5206</v>
      </c>
      <c r="L2565" s="46">
        <v>211401</v>
      </c>
    </row>
    <row r="2566" spans="1:12" s="36" customFormat="1">
      <c r="A2566" s="42">
        <v>2566</v>
      </c>
      <c r="B2566" s="43"/>
      <c r="C2566" s="43"/>
      <c r="D2566" s="44" t="s">
        <v>6275</v>
      </c>
      <c r="E2566" s="44"/>
      <c r="F2566" s="43" t="s">
        <v>88</v>
      </c>
      <c r="G2566" s="44" t="s">
        <v>6277</v>
      </c>
      <c r="H2566" s="45">
        <v>3</v>
      </c>
      <c r="I2566" s="43">
        <v>3</v>
      </c>
      <c r="J2566" s="43">
        <v>57</v>
      </c>
      <c r="K2566" s="46" t="s">
        <v>4783</v>
      </c>
      <c r="L2566" s="46">
        <v>305708</v>
      </c>
    </row>
    <row r="2567" spans="1:12">
      <c r="A2567" s="42">
        <v>2567</v>
      </c>
      <c r="B2567" s="43"/>
      <c r="C2567" s="43" t="s">
        <v>1</v>
      </c>
      <c r="D2567" s="44" t="s">
        <v>6764</v>
      </c>
      <c r="E2567" s="44"/>
      <c r="F2567" s="43" t="s">
        <v>187</v>
      </c>
      <c r="G2567" s="44" t="s">
        <v>6766</v>
      </c>
      <c r="H2567" s="45">
        <v>3</v>
      </c>
      <c r="I2567" s="43">
        <v>3</v>
      </c>
      <c r="J2567" s="43">
        <v>86</v>
      </c>
      <c r="K2567" s="46" t="s">
        <v>3026</v>
      </c>
      <c r="L2567" s="46">
        <v>308606</v>
      </c>
    </row>
    <row r="2568" spans="1:12" s="36" customFormat="1">
      <c r="A2568" s="42">
        <v>2568</v>
      </c>
      <c r="B2568" s="43" t="s">
        <v>6</v>
      </c>
      <c r="C2568" s="43"/>
      <c r="D2568" s="44" t="s">
        <v>1208</v>
      </c>
      <c r="E2568" s="44"/>
      <c r="F2568" s="43" t="s">
        <v>88</v>
      </c>
      <c r="G2568" s="44" t="s">
        <v>1213</v>
      </c>
      <c r="H2568" s="45">
        <v>2</v>
      </c>
      <c r="I2568" s="43">
        <v>2</v>
      </c>
      <c r="J2568" s="43">
        <v>63</v>
      </c>
      <c r="K2568" s="46" t="s">
        <v>2624</v>
      </c>
      <c r="L2568" s="46">
        <v>206301</v>
      </c>
    </row>
    <row r="2569" spans="1:12">
      <c r="A2569" s="42">
        <v>2569</v>
      </c>
      <c r="B2569" s="43"/>
      <c r="C2569" s="43"/>
      <c r="D2569" s="44" t="s">
        <v>8969</v>
      </c>
      <c r="E2569" s="44"/>
      <c r="F2569" s="43" t="s">
        <v>88</v>
      </c>
      <c r="G2569" s="44" t="s">
        <v>8971</v>
      </c>
      <c r="H2569" s="45">
        <v>3</v>
      </c>
      <c r="I2569" s="43">
        <v>3</v>
      </c>
      <c r="J2569" s="43">
        <v>123</v>
      </c>
      <c r="K2569" s="46" t="s">
        <v>7640</v>
      </c>
      <c r="L2569" s="46">
        <v>312300</v>
      </c>
    </row>
    <row r="2570" spans="1:12" s="36" customFormat="1">
      <c r="A2570" s="42">
        <v>2570</v>
      </c>
      <c r="B2570" s="43" t="s">
        <v>6</v>
      </c>
      <c r="C2570" s="43"/>
      <c r="D2570" s="44" t="s">
        <v>4475</v>
      </c>
      <c r="E2570" s="44"/>
      <c r="F2570" s="43" t="s">
        <v>88</v>
      </c>
      <c r="G2570" s="44" t="s">
        <v>4477</v>
      </c>
      <c r="H2570" s="45">
        <v>2</v>
      </c>
      <c r="I2570" s="43">
        <v>2</v>
      </c>
      <c r="J2570" s="43">
        <v>63</v>
      </c>
      <c r="K2570" s="46" t="s">
        <v>2624</v>
      </c>
      <c r="L2570" s="46">
        <v>206302</v>
      </c>
    </row>
    <row r="2571" spans="1:12" s="36" customFormat="1">
      <c r="A2571" s="42">
        <v>2571</v>
      </c>
      <c r="B2571" s="43"/>
      <c r="C2571" s="43" t="s">
        <v>1</v>
      </c>
      <c r="D2571" s="44" t="s">
        <v>4366</v>
      </c>
      <c r="E2571" s="44"/>
      <c r="F2571" s="43" t="s">
        <v>88</v>
      </c>
      <c r="G2571" s="44" t="s">
        <v>4367</v>
      </c>
      <c r="H2571" s="45">
        <v>1</v>
      </c>
      <c r="I2571" s="43">
        <v>1</v>
      </c>
      <c r="J2571" s="43">
        <v>140</v>
      </c>
      <c r="K2571" s="46" t="s">
        <v>7640</v>
      </c>
      <c r="L2571" s="46">
        <v>114000</v>
      </c>
    </row>
    <row r="2572" spans="1:12" s="36" customFormat="1">
      <c r="A2572" s="42">
        <v>2572</v>
      </c>
      <c r="B2572" s="43"/>
      <c r="C2572" s="43" t="s">
        <v>1</v>
      </c>
      <c r="D2572" s="44" t="s">
        <v>4366</v>
      </c>
      <c r="E2572" s="44"/>
      <c r="F2572" s="45" t="s">
        <v>88</v>
      </c>
      <c r="G2572" s="46" t="s">
        <v>4367</v>
      </c>
      <c r="H2572" s="45">
        <v>1</v>
      </c>
      <c r="I2572" s="45">
        <v>2</v>
      </c>
      <c r="J2572" s="45">
        <v>60</v>
      </c>
      <c r="K2572" s="46" t="s">
        <v>2628</v>
      </c>
      <c r="L2572" s="46">
        <v>206004</v>
      </c>
    </row>
    <row r="2573" spans="1:12" s="36" customFormat="1">
      <c r="A2573" s="42">
        <v>2573</v>
      </c>
      <c r="B2573" s="43"/>
      <c r="C2573" s="43"/>
      <c r="D2573" s="44" t="s">
        <v>2145</v>
      </c>
      <c r="E2573" s="44"/>
      <c r="F2573" s="43" t="s">
        <v>88</v>
      </c>
      <c r="G2573" s="44" t="s">
        <v>2147</v>
      </c>
      <c r="H2573" s="45">
        <v>1</v>
      </c>
      <c r="I2573" s="43">
        <v>1</v>
      </c>
      <c r="J2573" s="43">
        <v>21</v>
      </c>
      <c r="K2573" s="46" t="s">
        <v>2101</v>
      </c>
      <c r="L2573" s="46">
        <v>102022</v>
      </c>
    </row>
    <row r="2574" spans="1:12" s="36" customFormat="1">
      <c r="A2574" s="42">
        <v>2574</v>
      </c>
      <c r="B2574" s="43" t="s">
        <v>6</v>
      </c>
      <c r="C2574" s="43"/>
      <c r="D2574" s="44" t="s">
        <v>1211</v>
      </c>
      <c r="E2574" s="44"/>
      <c r="F2574" s="43" t="s">
        <v>88</v>
      </c>
      <c r="G2574" s="44" t="s">
        <v>1216</v>
      </c>
      <c r="H2574" s="45">
        <v>1</v>
      </c>
      <c r="I2574" s="43">
        <v>1</v>
      </c>
      <c r="J2574" s="43">
        <v>140</v>
      </c>
      <c r="K2574" s="46" t="s">
        <v>7640</v>
      </c>
      <c r="L2574" s="46">
        <v>114000</v>
      </c>
    </row>
    <row r="2575" spans="1:12" s="36" customFormat="1">
      <c r="A2575" s="42">
        <v>2575</v>
      </c>
      <c r="B2575" s="43"/>
      <c r="C2575" s="43"/>
      <c r="D2575" s="44" t="s">
        <v>5401</v>
      </c>
      <c r="E2575" s="44"/>
      <c r="F2575" s="43" t="s">
        <v>88</v>
      </c>
      <c r="G2575" s="44" t="s">
        <v>5403</v>
      </c>
      <c r="H2575" s="48" t="s">
        <v>3748</v>
      </c>
      <c r="I2575" s="48" t="s">
        <v>3748</v>
      </c>
      <c r="J2575" s="48" t="s">
        <v>10735</v>
      </c>
      <c r="K2575" s="46" t="s">
        <v>10837</v>
      </c>
      <c r="L2575" s="46">
        <v>211906</v>
      </c>
    </row>
    <row r="2576" spans="1:12" s="36" customFormat="1">
      <c r="A2576" s="42">
        <v>2576</v>
      </c>
      <c r="B2576" s="43"/>
      <c r="C2576" s="43"/>
      <c r="D2576" s="44" t="s">
        <v>9295</v>
      </c>
      <c r="E2576" s="44"/>
      <c r="F2576" s="43" t="s">
        <v>165</v>
      </c>
      <c r="G2576" s="44" t="s">
        <v>9297</v>
      </c>
      <c r="H2576" s="45">
        <v>3</v>
      </c>
      <c r="I2576" s="43">
        <v>3</v>
      </c>
      <c r="J2576" s="43">
        <v>127</v>
      </c>
      <c r="K2576" s="46" t="s">
        <v>7640</v>
      </c>
      <c r="L2576" s="46">
        <v>312700</v>
      </c>
    </row>
    <row r="2577" spans="1:12" s="36" customFormat="1">
      <c r="A2577" s="42">
        <v>2577</v>
      </c>
      <c r="B2577" s="43"/>
      <c r="C2577" s="43"/>
      <c r="D2577" s="44" t="s">
        <v>6535</v>
      </c>
      <c r="E2577" s="44"/>
      <c r="F2577" s="43" t="s">
        <v>88</v>
      </c>
      <c r="G2577" s="44" t="s">
        <v>6537</v>
      </c>
      <c r="H2577" s="45">
        <v>3</v>
      </c>
      <c r="I2577" s="43">
        <v>3</v>
      </c>
      <c r="J2577" s="43">
        <v>68</v>
      </c>
      <c r="K2577" s="46" t="s">
        <v>4532</v>
      </c>
      <c r="L2577" s="46">
        <v>306803</v>
      </c>
    </row>
    <row r="2578" spans="1:12" s="36" customFormat="1">
      <c r="A2578" s="42">
        <v>2578</v>
      </c>
      <c r="B2578" s="43"/>
      <c r="C2578" s="43"/>
      <c r="D2578" s="44" t="s">
        <v>2528</v>
      </c>
      <c r="E2578" s="44"/>
      <c r="F2578" s="43" t="s">
        <v>187</v>
      </c>
      <c r="G2578" s="44" t="s">
        <v>2530</v>
      </c>
      <c r="H2578" s="45">
        <v>1</v>
      </c>
      <c r="I2578" s="43">
        <v>1</v>
      </c>
      <c r="J2578" s="43">
        <v>65</v>
      </c>
      <c r="K2578" s="46" t="s">
        <v>2500</v>
      </c>
      <c r="L2578" s="46">
        <v>106510</v>
      </c>
    </row>
    <row r="2579" spans="1:12" s="36" customFormat="1">
      <c r="A2579" s="42">
        <v>2579</v>
      </c>
      <c r="B2579" s="43" t="s">
        <v>6</v>
      </c>
      <c r="C2579" s="43" t="s">
        <v>1</v>
      </c>
      <c r="D2579" s="44" t="s">
        <v>1214</v>
      </c>
      <c r="E2579" s="44"/>
      <c r="F2579" s="43" t="s">
        <v>165</v>
      </c>
      <c r="G2579" s="44" t="s">
        <v>1219</v>
      </c>
      <c r="H2579" s="45">
        <v>1</v>
      </c>
      <c r="I2579" s="43">
        <v>1</v>
      </c>
      <c r="J2579" s="43">
        <v>40</v>
      </c>
      <c r="K2579" s="46" t="s">
        <v>2286</v>
      </c>
      <c r="L2579" s="46">
        <v>104005</v>
      </c>
    </row>
    <row r="2580" spans="1:12" s="36" customFormat="1">
      <c r="A2580" s="42">
        <v>2580</v>
      </c>
      <c r="B2580" s="43" t="s">
        <v>6</v>
      </c>
      <c r="C2580" s="43" t="s">
        <v>1</v>
      </c>
      <c r="D2580" s="44" t="s">
        <v>1214</v>
      </c>
      <c r="E2580" s="44"/>
      <c r="F2580" s="43" t="s">
        <v>88</v>
      </c>
      <c r="G2580" s="44" t="s">
        <v>7410</v>
      </c>
      <c r="H2580" s="45">
        <v>1</v>
      </c>
      <c r="I2580" s="43">
        <v>1</v>
      </c>
      <c r="J2580" s="43">
        <v>49</v>
      </c>
      <c r="K2580" s="46" t="s">
        <v>2344</v>
      </c>
      <c r="L2580" s="46">
        <v>104900</v>
      </c>
    </row>
    <row r="2581" spans="1:12" s="36" customFormat="1">
      <c r="A2581" s="42">
        <v>2581</v>
      </c>
      <c r="B2581" s="43"/>
      <c r="C2581" s="43"/>
      <c r="D2581" s="44" t="s">
        <v>1214</v>
      </c>
      <c r="E2581" s="44" t="s">
        <v>3736</v>
      </c>
      <c r="F2581" s="43" t="s">
        <v>2659</v>
      </c>
      <c r="G2581" s="44" t="s">
        <v>3737</v>
      </c>
      <c r="H2581" s="45">
        <v>1</v>
      </c>
      <c r="I2581" s="45">
        <v>2</v>
      </c>
      <c r="J2581" s="45">
        <v>24</v>
      </c>
      <c r="K2581" s="46" t="s">
        <v>2311</v>
      </c>
      <c r="L2581" s="46">
        <v>202412</v>
      </c>
    </row>
    <row r="2582" spans="1:12" s="36" customFormat="1">
      <c r="A2582" s="42">
        <v>2582</v>
      </c>
      <c r="B2582" s="43"/>
      <c r="C2582" s="43"/>
      <c r="D2582" s="44" t="s">
        <v>6012</v>
      </c>
      <c r="E2582" s="44"/>
      <c r="F2582" s="43" t="s">
        <v>165</v>
      </c>
      <c r="G2582" s="44" t="s">
        <v>6014</v>
      </c>
      <c r="H2582" s="45">
        <v>3</v>
      </c>
      <c r="I2582" s="43">
        <v>3</v>
      </c>
      <c r="J2582" s="43">
        <v>42</v>
      </c>
      <c r="K2582" s="46" t="s">
        <v>2429</v>
      </c>
      <c r="L2582" s="46">
        <v>304208</v>
      </c>
    </row>
    <row r="2583" spans="1:12" s="36" customFormat="1">
      <c r="A2583" s="42">
        <v>2583</v>
      </c>
      <c r="B2583" s="43"/>
      <c r="C2583" s="43"/>
      <c r="D2583" s="44" t="s">
        <v>5267</v>
      </c>
      <c r="E2583" s="44"/>
      <c r="F2583" s="43" t="s">
        <v>88</v>
      </c>
      <c r="G2583" s="44" t="s">
        <v>5269</v>
      </c>
      <c r="H2583" s="45">
        <v>2</v>
      </c>
      <c r="I2583" s="43">
        <v>2</v>
      </c>
      <c r="J2583" s="43">
        <v>113</v>
      </c>
      <c r="K2583" s="46" t="s">
        <v>5206</v>
      </c>
      <c r="L2583" s="46">
        <v>211314</v>
      </c>
    </row>
    <row r="2584" spans="1:12" s="36" customFormat="1">
      <c r="A2584" s="42">
        <v>2584</v>
      </c>
      <c r="B2584" s="43"/>
      <c r="C2584" s="43"/>
      <c r="D2584" s="44" t="s">
        <v>9414</v>
      </c>
      <c r="E2584" s="44"/>
      <c r="F2584" s="43" t="s">
        <v>187</v>
      </c>
      <c r="G2584" s="44" t="s">
        <v>9416</v>
      </c>
      <c r="H2584" s="45">
        <v>3</v>
      </c>
      <c r="I2584" s="43">
        <v>3</v>
      </c>
      <c r="J2584" s="43">
        <v>128</v>
      </c>
      <c r="K2584" s="46" t="s">
        <v>7640</v>
      </c>
      <c r="L2584" s="46">
        <v>312800</v>
      </c>
    </row>
    <row r="2585" spans="1:12" s="36" customFormat="1">
      <c r="A2585" s="42">
        <v>2585</v>
      </c>
      <c r="B2585" s="43"/>
      <c r="C2585" s="43"/>
      <c r="D2585" s="44" t="s">
        <v>8628</v>
      </c>
      <c r="E2585" s="44"/>
      <c r="F2585" s="43" t="s">
        <v>165</v>
      </c>
      <c r="G2585" s="44" t="s">
        <v>8630</v>
      </c>
      <c r="H2585" s="45">
        <v>2</v>
      </c>
      <c r="I2585" s="43">
        <v>2</v>
      </c>
      <c r="J2585" s="43" t="s">
        <v>7860</v>
      </c>
      <c r="K2585" s="46" t="s">
        <v>7871</v>
      </c>
      <c r="L2585" s="46">
        <v>299300</v>
      </c>
    </row>
    <row r="2586" spans="1:12" s="36" customFormat="1">
      <c r="A2586" s="42">
        <v>2586</v>
      </c>
      <c r="B2586" s="43"/>
      <c r="C2586" s="43"/>
      <c r="D2586" s="44" t="s">
        <v>5115</v>
      </c>
      <c r="E2586" s="44"/>
      <c r="F2586" s="43" t="s">
        <v>88</v>
      </c>
      <c r="G2586" s="44" t="s">
        <v>5117</v>
      </c>
      <c r="H2586" s="45">
        <v>2</v>
      </c>
      <c r="I2586" s="43">
        <v>2</v>
      </c>
      <c r="J2586" s="43">
        <v>104</v>
      </c>
      <c r="K2586" s="46" t="s">
        <v>3311</v>
      </c>
      <c r="L2586" s="46">
        <v>210405</v>
      </c>
    </row>
    <row r="2587" spans="1:12" s="36" customFormat="1">
      <c r="A2587" s="42">
        <v>2587</v>
      </c>
      <c r="B2587" s="43"/>
      <c r="C2587" s="43" t="s">
        <v>1</v>
      </c>
      <c r="D2587" s="44" t="s">
        <v>4438</v>
      </c>
      <c r="E2587" s="44"/>
      <c r="F2587" s="43" t="s">
        <v>165</v>
      </c>
      <c r="G2587" s="44" t="s">
        <v>4440</v>
      </c>
      <c r="H2587" s="45">
        <v>2</v>
      </c>
      <c r="I2587" s="43">
        <v>2</v>
      </c>
      <c r="J2587" s="43">
        <v>62</v>
      </c>
      <c r="K2587" s="46" t="s">
        <v>2624</v>
      </c>
      <c r="L2587" s="46">
        <v>206205</v>
      </c>
    </row>
    <row r="2588" spans="1:12" s="36" customFormat="1">
      <c r="A2588" s="42">
        <v>2588</v>
      </c>
      <c r="B2588" s="43"/>
      <c r="C2588" s="43"/>
      <c r="D2588" s="44" t="s">
        <v>4377</v>
      </c>
      <c r="E2588" s="44"/>
      <c r="F2588" s="43" t="s">
        <v>187</v>
      </c>
      <c r="G2588" s="44" t="s">
        <v>4379</v>
      </c>
      <c r="H2588" s="45">
        <v>2</v>
      </c>
      <c r="I2588" s="43">
        <v>2</v>
      </c>
      <c r="J2588" s="43">
        <v>60</v>
      </c>
      <c r="K2588" s="46" t="s">
        <v>2628</v>
      </c>
      <c r="L2588" s="46">
        <v>206008</v>
      </c>
    </row>
    <row r="2589" spans="1:12" s="36" customFormat="1">
      <c r="A2589" s="42">
        <v>2589</v>
      </c>
      <c r="B2589" s="43"/>
      <c r="C2589" s="43" t="s">
        <v>1</v>
      </c>
      <c r="D2589" s="44" t="s">
        <v>3163</v>
      </c>
      <c r="E2589" s="44"/>
      <c r="F2589" s="43" t="s">
        <v>88</v>
      </c>
      <c r="G2589" s="44" t="s">
        <v>3165</v>
      </c>
      <c r="H2589" s="45">
        <v>1</v>
      </c>
      <c r="I2589" s="43">
        <v>1</v>
      </c>
      <c r="J2589" s="43">
        <v>108</v>
      </c>
      <c r="K2589" s="46" t="s">
        <v>3159</v>
      </c>
      <c r="L2589" s="46">
        <v>110802</v>
      </c>
    </row>
    <row r="2590" spans="1:12" s="36" customFormat="1">
      <c r="A2590" s="42">
        <v>2590</v>
      </c>
      <c r="B2590" s="43"/>
      <c r="C2590" s="43"/>
      <c r="D2590" s="44" t="s">
        <v>6391</v>
      </c>
      <c r="E2590" s="44"/>
      <c r="F2590" s="43" t="s">
        <v>88</v>
      </c>
      <c r="G2590" s="44" t="s">
        <v>6393</v>
      </c>
      <c r="H2590" s="45">
        <v>3</v>
      </c>
      <c r="I2590" s="43">
        <v>3</v>
      </c>
      <c r="J2590" s="43">
        <v>62</v>
      </c>
      <c r="K2590" s="46" t="s">
        <v>6390</v>
      </c>
      <c r="L2590" s="46">
        <v>306201</v>
      </c>
    </row>
    <row r="2591" spans="1:12">
      <c r="A2591" s="42">
        <v>2591</v>
      </c>
      <c r="B2591" s="43"/>
      <c r="C2591" s="43"/>
      <c r="D2591" s="44" t="s">
        <v>5482</v>
      </c>
      <c r="E2591" s="44"/>
      <c r="F2591" s="43" t="s">
        <v>165</v>
      </c>
      <c r="G2591" s="44" t="s">
        <v>5484</v>
      </c>
      <c r="H2591" s="48" t="s">
        <v>3748</v>
      </c>
      <c r="I2591" s="48" t="s">
        <v>3748</v>
      </c>
      <c r="J2591" s="48" t="s">
        <v>5472</v>
      </c>
      <c r="K2591" s="46" t="s">
        <v>10838</v>
      </c>
      <c r="L2591" s="46">
        <v>212105</v>
      </c>
    </row>
    <row r="2592" spans="1:12">
      <c r="A2592" s="42">
        <v>2592</v>
      </c>
      <c r="B2592" s="45"/>
      <c r="C2592" s="43"/>
      <c r="D2592" s="44" t="s">
        <v>6076</v>
      </c>
      <c r="E2592" s="44"/>
      <c r="F2592" s="43" t="s">
        <v>88</v>
      </c>
      <c r="G2592" s="44" t="s">
        <v>6078</v>
      </c>
      <c r="H2592" s="47" t="s">
        <v>7288</v>
      </c>
      <c r="I2592" s="47" t="s">
        <v>7288</v>
      </c>
      <c r="J2592" s="48" t="s">
        <v>10748</v>
      </c>
      <c r="K2592" s="46" t="s">
        <v>10840</v>
      </c>
      <c r="L2592" s="46">
        <v>304605</v>
      </c>
    </row>
    <row r="2593" spans="1:12">
      <c r="A2593" s="42">
        <v>2593</v>
      </c>
      <c r="B2593" s="45"/>
      <c r="C2593" s="43"/>
      <c r="D2593" s="44" t="s">
        <v>5187</v>
      </c>
      <c r="E2593" s="44"/>
      <c r="F2593" s="43" t="s">
        <v>88</v>
      </c>
      <c r="G2593" s="44" t="s">
        <v>5189</v>
      </c>
      <c r="H2593" s="45">
        <v>2</v>
      </c>
      <c r="I2593" s="43">
        <v>2</v>
      </c>
      <c r="J2593" s="43">
        <v>108</v>
      </c>
      <c r="K2593" s="46" t="s">
        <v>5183</v>
      </c>
      <c r="L2593" s="46">
        <v>210803</v>
      </c>
    </row>
    <row r="2594" spans="1:12">
      <c r="A2594" s="42">
        <v>2594</v>
      </c>
      <c r="B2594" s="45"/>
      <c r="C2594" s="43" t="s">
        <v>1</v>
      </c>
      <c r="D2594" s="44" t="s">
        <v>3321</v>
      </c>
      <c r="E2594" s="44"/>
      <c r="F2594" s="43" t="s">
        <v>187</v>
      </c>
      <c r="G2594" s="44" t="s">
        <v>3323</v>
      </c>
      <c r="H2594" s="45">
        <v>1</v>
      </c>
      <c r="I2594" s="43">
        <v>1</v>
      </c>
      <c r="J2594" s="43">
        <v>118</v>
      </c>
      <c r="K2594" s="46" t="s">
        <v>3311</v>
      </c>
      <c r="L2594" s="46">
        <v>111804</v>
      </c>
    </row>
    <row r="2595" spans="1:12" s="36" customFormat="1">
      <c r="A2595" s="42">
        <v>2595</v>
      </c>
      <c r="B2595" s="45"/>
      <c r="C2595" s="43" t="s">
        <v>1</v>
      </c>
      <c r="D2595" s="44" t="s">
        <v>4918</v>
      </c>
      <c r="E2595" s="44"/>
      <c r="F2595" s="43" t="s">
        <v>88</v>
      </c>
      <c r="G2595" s="44" t="s">
        <v>4920</v>
      </c>
      <c r="H2595" s="45">
        <v>2</v>
      </c>
      <c r="I2595" s="43">
        <v>2</v>
      </c>
      <c r="J2595" s="43">
        <v>88</v>
      </c>
      <c r="K2595" s="46" t="s">
        <v>4917</v>
      </c>
      <c r="L2595" s="46">
        <v>208801</v>
      </c>
    </row>
    <row r="2596" spans="1:12" s="36" customFormat="1">
      <c r="A2596" s="42">
        <v>2596</v>
      </c>
      <c r="B2596" s="45"/>
      <c r="C2596" s="43"/>
      <c r="D2596" s="44" t="s">
        <v>9417</v>
      </c>
      <c r="E2596" s="44"/>
      <c r="F2596" s="43" t="s">
        <v>88</v>
      </c>
      <c r="G2596" s="44" t="s">
        <v>9419</v>
      </c>
      <c r="H2596" s="45">
        <v>3</v>
      </c>
      <c r="I2596" s="43">
        <v>3</v>
      </c>
      <c r="J2596" s="43">
        <v>128</v>
      </c>
      <c r="K2596" s="46" t="s">
        <v>7640</v>
      </c>
      <c r="L2596" s="46">
        <v>312800</v>
      </c>
    </row>
    <row r="2597" spans="1:12" s="36" customFormat="1">
      <c r="A2597" s="42">
        <v>2597</v>
      </c>
      <c r="B2597" s="45"/>
      <c r="C2597" s="43"/>
      <c r="D2597" s="44" t="s">
        <v>9468</v>
      </c>
      <c r="E2597" s="44"/>
      <c r="F2597" s="43" t="s">
        <v>88</v>
      </c>
      <c r="G2597" s="44" t="s">
        <v>9470</v>
      </c>
      <c r="H2597" s="45">
        <v>3</v>
      </c>
      <c r="I2597" s="43">
        <v>3</v>
      </c>
      <c r="J2597" s="43" t="s">
        <v>7880</v>
      </c>
      <c r="K2597" s="46" t="s">
        <v>7854</v>
      </c>
      <c r="L2597" s="46">
        <v>399600</v>
      </c>
    </row>
    <row r="2598" spans="1:12" s="36" customFormat="1">
      <c r="A2598" s="42">
        <v>2598</v>
      </c>
      <c r="B2598" s="45"/>
      <c r="C2598" s="43"/>
      <c r="D2598" s="44" t="s">
        <v>2415</v>
      </c>
      <c r="E2598" s="44"/>
      <c r="F2598" s="43" t="s">
        <v>88</v>
      </c>
      <c r="G2598" s="44" t="s">
        <v>2417</v>
      </c>
      <c r="H2598" s="45">
        <v>1</v>
      </c>
      <c r="I2598" s="43">
        <v>1</v>
      </c>
      <c r="J2598" s="43">
        <v>52</v>
      </c>
      <c r="K2598" s="46" t="s">
        <v>2399</v>
      </c>
      <c r="L2598" s="46">
        <v>105207</v>
      </c>
    </row>
    <row r="2599" spans="1:12" s="36" customFormat="1">
      <c r="A2599" s="42">
        <v>2599</v>
      </c>
      <c r="B2599" s="45"/>
      <c r="C2599" s="43"/>
      <c r="D2599" s="44" t="s">
        <v>5387</v>
      </c>
      <c r="E2599" s="44"/>
      <c r="F2599" s="43" t="s">
        <v>468</v>
      </c>
      <c r="G2599" s="44" t="s">
        <v>5389</v>
      </c>
      <c r="H2599" s="48" t="s">
        <v>3748</v>
      </c>
      <c r="I2599" s="48" t="s">
        <v>3748</v>
      </c>
      <c r="J2599" s="48" t="s">
        <v>10735</v>
      </c>
      <c r="K2599" s="46" t="s">
        <v>10837</v>
      </c>
      <c r="L2599" s="46">
        <v>211901</v>
      </c>
    </row>
    <row r="2600" spans="1:12" s="36" customFormat="1">
      <c r="A2600" s="42">
        <v>2600</v>
      </c>
      <c r="B2600" s="45"/>
      <c r="C2600" s="43" t="s">
        <v>1</v>
      </c>
      <c r="D2600" s="44" t="s">
        <v>3669</v>
      </c>
      <c r="E2600" s="44"/>
      <c r="F2600" s="43" t="s">
        <v>88</v>
      </c>
      <c r="G2600" s="44" t="s">
        <v>3671</v>
      </c>
      <c r="H2600" s="45">
        <v>2</v>
      </c>
      <c r="I2600" s="43">
        <v>2</v>
      </c>
      <c r="J2600" s="43">
        <v>20</v>
      </c>
      <c r="K2600" s="46" t="s">
        <v>2267</v>
      </c>
      <c r="L2600" s="46">
        <v>202003</v>
      </c>
    </row>
    <row r="2601" spans="1:12" s="36" customFormat="1">
      <c r="A2601" s="42">
        <v>2601</v>
      </c>
      <c r="B2601" s="45"/>
      <c r="C2601" s="43"/>
      <c r="D2601" s="44" t="s">
        <v>3669</v>
      </c>
      <c r="E2601" s="44" t="s">
        <v>3681</v>
      </c>
      <c r="F2601" s="43" t="s">
        <v>2659</v>
      </c>
      <c r="G2601" s="44" t="s">
        <v>3682</v>
      </c>
      <c r="H2601" s="45">
        <v>2</v>
      </c>
      <c r="I2601" s="43">
        <v>2</v>
      </c>
      <c r="J2601" s="43">
        <v>20</v>
      </c>
      <c r="K2601" s="46" t="s">
        <v>2267</v>
      </c>
      <c r="L2601" s="46">
        <v>202008</v>
      </c>
    </row>
    <row r="2602" spans="1:12" s="36" customFormat="1">
      <c r="A2602" s="42">
        <v>2602</v>
      </c>
      <c r="B2602" s="45"/>
      <c r="C2602" s="43" t="s">
        <v>1</v>
      </c>
      <c r="D2602" s="44" t="s">
        <v>4192</v>
      </c>
      <c r="E2602" s="44"/>
      <c r="F2602" s="43" t="s">
        <v>165</v>
      </c>
      <c r="G2602" s="44" t="s">
        <v>4194</v>
      </c>
      <c r="H2602" s="45">
        <v>2</v>
      </c>
      <c r="I2602" s="43">
        <v>2</v>
      </c>
      <c r="J2602" s="43">
        <v>52</v>
      </c>
      <c r="K2602" s="46" t="s">
        <v>2500</v>
      </c>
      <c r="L2602" s="46">
        <v>205205</v>
      </c>
    </row>
    <row r="2603" spans="1:12" s="36" customFormat="1">
      <c r="A2603" s="42">
        <v>2603</v>
      </c>
      <c r="B2603" s="45"/>
      <c r="C2603" s="43"/>
      <c r="D2603" s="44" t="s">
        <v>6469</v>
      </c>
      <c r="E2603" s="44"/>
      <c r="F2603" s="43" t="s">
        <v>88</v>
      </c>
      <c r="G2603" s="44" t="s">
        <v>6471</v>
      </c>
      <c r="H2603" s="45">
        <v>3</v>
      </c>
      <c r="I2603" s="43">
        <v>3</v>
      </c>
      <c r="J2603" s="43">
        <v>64</v>
      </c>
      <c r="K2603" s="46" t="s">
        <v>2624</v>
      </c>
      <c r="L2603" s="46">
        <v>306403</v>
      </c>
    </row>
    <row r="2604" spans="1:12" s="36" customFormat="1">
      <c r="A2604" s="42">
        <v>2604</v>
      </c>
      <c r="B2604" s="45"/>
      <c r="C2604" s="43"/>
      <c r="D2604" s="44" t="s">
        <v>6408</v>
      </c>
      <c r="E2604" s="44"/>
      <c r="F2604" s="43" t="s">
        <v>88</v>
      </c>
      <c r="G2604" s="44" t="s">
        <v>6410</v>
      </c>
      <c r="H2604" s="45">
        <v>3</v>
      </c>
      <c r="I2604" s="43">
        <v>3</v>
      </c>
      <c r="J2604" s="43">
        <v>62</v>
      </c>
      <c r="K2604" s="46" t="s">
        <v>6390</v>
      </c>
      <c r="L2604" s="46">
        <v>306208</v>
      </c>
    </row>
    <row r="2605" spans="1:12" s="36" customFormat="1">
      <c r="A2605" s="42">
        <v>2605</v>
      </c>
      <c r="B2605" s="45"/>
      <c r="C2605" s="43"/>
      <c r="D2605" s="44" t="s">
        <v>6446</v>
      </c>
      <c r="E2605" s="44"/>
      <c r="F2605" s="43" t="s">
        <v>88</v>
      </c>
      <c r="G2605" s="44" t="s">
        <v>6448</v>
      </c>
      <c r="H2605" s="45">
        <v>3</v>
      </c>
      <c r="I2605" s="43">
        <v>3</v>
      </c>
      <c r="J2605" s="43">
        <v>62</v>
      </c>
      <c r="K2605" s="46" t="s">
        <v>6390</v>
      </c>
      <c r="L2605" s="46">
        <v>306222</v>
      </c>
    </row>
    <row r="2606" spans="1:12" s="36" customFormat="1">
      <c r="A2606" s="42">
        <v>2606</v>
      </c>
      <c r="B2606" s="45"/>
      <c r="C2606" s="43"/>
      <c r="D2606" s="44" t="s">
        <v>3782</v>
      </c>
      <c r="E2606" s="44"/>
      <c r="F2606" s="43" t="s">
        <v>187</v>
      </c>
      <c r="G2606" s="44" t="s">
        <v>3784</v>
      </c>
      <c r="H2606" s="45">
        <v>2</v>
      </c>
      <c r="I2606" s="43">
        <v>2</v>
      </c>
      <c r="J2606" s="43">
        <v>28</v>
      </c>
      <c r="K2606" s="46" t="s">
        <v>2763</v>
      </c>
      <c r="L2606" s="46">
        <v>202803</v>
      </c>
    </row>
    <row r="2607" spans="1:12" s="36" customFormat="1">
      <c r="A2607" s="42">
        <v>2607</v>
      </c>
      <c r="B2607" s="45"/>
      <c r="C2607" s="43" t="s">
        <v>1</v>
      </c>
      <c r="D2607" s="44" t="s">
        <v>3364</v>
      </c>
      <c r="E2607" s="44"/>
      <c r="F2607" s="43" t="s">
        <v>88</v>
      </c>
      <c r="G2607" s="44" t="s">
        <v>3366</v>
      </c>
      <c r="H2607" s="45">
        <v>1</v>
      </c>
      <c r="I2607" s="43">
        <v>1</v>
      </c>
      <c r="J2607" s="43">
        <v>121</v>
      </c>
      <c r="K2607" s="46" t="s">
        <v>3337</v>
      </c>
      <c r="L2607" s="46">
        <v>112103</v>
      </c>
    </row>
    <row r="2608" spans="1:12" s="36" customFormat="1">
      <c r="A2608" s="42">
        <v>2608</v>
      </c>
      <c r="B2608" s="43"/>
      <c r="C2608" s="43"/>
      <c r="D2608" s="44" t="s">
        <v>8367</v>
      </c>
      <c r="E2608" s="44"/>
      <c r="F2608" s="43" t="s">
        <v>88</v>
      </c>
      <c r="G2608" s="44" t="s">
        <v>8369</v>
      </c>
      <c r="H2608" s="45">
        <v>2</v>
      </c>
      <c r="I2608" s="43">
        <v>2</v>
      </c>
      <c r="J2608" s="43">
        <v>133</v>
      </c>
      <c r="K2608" s="46" t="s">
        <v>7640</v>
      </c>
      <c r="L2608" s="46">
        <v>213300</v>
      </c>
    </row>
    <row r="2609" spans="1:12" s="36" customFormat="1">
      <c r="A2609" s="42">
        <v>2609</v>
      </c>
      <c r="B2609" s="43"/>
      <c r="C2609" s="43"/>
      <c r="D2609" s="44" t="s">
        <v>3718</v>
      </c>
      <c r="E2609" s="44"/>
      <c r="F2609" s="43" t="s">
        <v>88</v>
      </c>
      <c r="G2609" s="44" t="s">
        <v>3720</v>
      </c>
      <c r="H2609" s="45">
        <v>2</v>
      </c>
      <c r="I2609" s="43">
        <v>2</v>
      </c>
      <c r="J2609" s="43">
        <v>24</v>
      </c>
      <c r="K2609" s="46" t="s">
        <v>2311</v>
      </c>
      <c r="L2609" s="46">
        <v>202405</v>
      </c>
    </row>
    <row r="2610" spans="1:12" s="36" customFormat="1">
      <c r="A2610" s="42">
        <v>2610</v>
      </c>
      <c r="B2610" s="43"/>
      <c r="C2610" s="43"/>
      <c r="D2610" s="44" t="s">
        <v>3718</v>
      </c>
      <c r="E2610" s="44" t="s">
        <v>3734</v>
      </c>
      <c r="F2610" s="43" t="s">
        <v>1913</v>
      </c>
      <c r="G2610" s="44" t="s">
        <v>3735</v>
      </c>
      <c r="H2610" s="45">
        <v>2</v>
      </c>
      <c r="I2610" s="43">
        <v>2</v>
      </c>
      <c r="J2610" s="43">
        <v>24</v>
      </c>
      <c r="K2610" s="46" t="s">
        <v>2311</v>
      </c>
      <c r="L2610" s="46">
        <v>202411</v>
      </c>
    </row>
    <row r="2611" spans="1:12" s="36" customFormat="1">
      <c r="A2611" s="42">
        <v>2611</v>
      </c>
      <c r="B2611" s="43"/>
      <c r="C2611" s="43"/>
      <c r="D2611" s="44" t="s">
        <v>6092</v>
      </c>
      <c r="E2611" s="44"/>
      <c r="F2611" s="43" t="s">
        <v>88</v>
      </c>
      <c r="G2611" s="44" t="s">
        <v>6094</v>
      </c>
      <c r="H2611" s="47" t="s">
        <v>7288</v>
      </c>
      <c r="I2611" s="47" t="s">
        <v>7288</v>
      </c>
      <c r="J2611" s="48" t="s">
        <v>10748</v>
      </c>
      <c r="K2611" s="46" t="s">
        <v>10840</v>
      </c>
      <c r="L2611" s="46">
        <v>304610</v>
      </c>
    </row>
    <row r="2612" spans="1:12" s="36" customFormat="1">
      <c r="A2612" s="42">
        <v>2612</v>
      </c>
      <c r="B2612" s="43"/>
      <c r="C2612" s="43"/>
      <c r="D2612" s="44" t="s">
        <v>3393</v>
      </c>
      <c r="E2612" s="44"/>
      <c r="F2612" s="43" t="s">
        <v>165</v>
      </c>
      <c r="G2612" s="44" t="s">
        <v>3395</v>
      </c>
      <c r="H2612" s="45">
        <v>1</v>
      </c>
      <c r="I2612" s="43">
        <v>1</v>
      </c>
      <c r="J2612" s="43">
        <v>126</v>
      </c>
      <c r="K2612" s="46" t="s">
        <v>2433</v>
      </c>
      <c r="L2612" s="46">
        <v>112608</v>
      </c>
    </row>
    <row r="2613" spans="1:12" s="36" customFormat="1">
      <c r="A2613" s="42">
        <v>2613</v>
      </c>
      <c r="B2613" s="43"/>
      <c r="C2613" s="43"/>
      <c r="D2613" s="44" t="s">
        <v>3393</v>
      </c>
      <c r="E2613" s="44"/>
      <c r="F2613" s="43" t="s">
        <v>88</v>
      </c>
      <c r="G2613" s="44" t="s">
        <v>7619</v>
      </c>
      <c r="H2613" s="45">
        <v>1</v>
      </c>
      <c r="I2613" s="43">
        <v>1</v>
      </c>
      <c r="J2613" s="43">
        <v>127</v>
      </c>
      <c r="K2613" s="46" t="s">
        <v>2433</v>
      </c>
      <c r="L2613" s="46">
        <v>112700</v>
      </c>
    </row>
    <row r="2614" spans="1:12" s="36" customFormat="1">
      <c r="A2614" s="42">
        <v>2614</v>
      </c>
      <c r="B2614" s="43"/>
      <c r="C2614" s="43"/>
      <c r="D2614" s="44" t="s">
        <v>3393</v>
      </c>
      <c r="E2614" s="44" t="s">
        <v>3441</v>
      </c>
      <c r="F2614" s="43" t="s">
        <v>1913</v>
      </c>
      <c r="G2614" s="44" t="s">
        <v>3442</v>
      </c>
      <c r="H2614" s="45">
        <v>1</v>
      </c>
      <c r="I2614" s="43">
        <v>1</v>
      </c>
      <c r="J2614" s="43">
        <v>127</v>
      </c>
      <c r="K2614" s="46" t="s">
        <v>2433</v>
      </c>
      <c r="L2614" s="46">
        <v>112713</v>
      </c>
    </row>
    <row r="2615" spans="1:12" s="36" customFormat="1">
      <c r="A2615" s="42">
        <v>2615</v>
      </c>
      <c r="B2615" s="43"/>
      <c r="C2615" s="43"/>
      <c r="D2615" s="44" t="s">
        <v>5857</v>
      </c>
      <c r="E2615" s="44"/>
      <c r="F2615" s="43" t="s">
        <v>165</v>
      </c>
      <c r="G2615" s="44" t="s">
        <v>5859</v>
      </c>
      <c r="H2615" s="45">
        <v>3</v>
      </c>
      <c r="I2615" s="43">
        <v>3</v>
      </c>
      <c r="J2615" s="43">
        <v>32</v>
      </c>
      <c r="K2615" s="46" t="s">
        <v>2383</v>
      </c>
      <c r="L2615" s="46">
        <v>303206</v>
      </c>
    </row>
    <row r="2616" spans="1:12" s="36" customFormat="1">
      <c r="A2616" s="42">
        <v>2616</v>
      </c>
      <c r="B2616" s="43"/>
      <c r="C2616" s="43"/>
      <c r="D2616" s="44" t="s">
        <v>5300</v>
      </c>
      <c r="E2616" s="44"/>
      <c r="F2616" s="43" t="s">
        <v>165</v>
      </c>
      <c r="G2616" s="44" t="s">
        <v>5302</v>
      </c>
      <c r="H2616" s="45">
        <v>2</v>
      </c>
      <c r="I2616" s="43">
        <v>2</v>
      </c>
      <c r="J2616" s="43">
        <v>114</v>
      </c>
      <c r="K2616" s="46" t="s">
        <v>5206</v>
      </c>
      <c r="L2616" s="46">
        <v>211410</v>
      </c>
    </row>
    <row r="2617" spans="1:12" s="36" customFormat="1">
      <c r="A2617" s="42">
        <v>2617</v>
      </c>
      <c r="B2617" s="43"/>
      <c r="C2617" s="43"/>
      <c r="D2617" s="44" t="s">
        <v>4430</v>
      </c>
      <c r="E2617" s="44"/>
      <c r="F2617" s="43" t="s">
        <v>165</v>
      </c>
      <c r="G2617" s="44" t="s">
        <v>4432</v>
      </c>
      <c r="H2617" s="45">
        <v>2</v>
      </c>
      <c r="I2617" s="43">
        <v>2</v>
      </c>
      <c r="J2617" s="43">
        <v>62</v>
      </c>
      <c r="K2617" s="46" t="s">
        <v>2624</v>
      </c>
      <c r="L2617" s="46">
        <v>206202</v>
      </c>
    </row>
    <row r="2618" spans="1:12" s="36" customFormat="1">
      <c r="A2618" s="42">
        <v>2618</v>
      </c>
      <c r="B2618" s="43"/>
      <c r="C2618" s="43"/>
      <c r="D2618" s="44" t="s">
        <v>3727</v>
      </c>
      <c r="E2618" s="44"/>
      <c r="F2618" s="43" t="s">
        <v>187</v>
      </c>
      <c r="G2618" s="44" t="s">
        <v>3729</v>
      </c>
      <c r="H2618" s="45">
        <v>2</v>
      </c>
      <c r="I2618" s="43">
        <v>2</v>
      </c>
      <c r="J2618" s="43">
        <v>24</v>
      </c>
      <c r="K2618" s="46" t="s">
        <v>2311</v>
      </c>
      <c r="L2618" s="46">
        <v>202408</v>
      </c>
    </row>
    <row r="2619" spans="1:12" s="36" customFormat="1">
      <c r="A2619" s="42">
        <v>2619</v>
      </c>
      <c r="B2619" s="43"/>
      <c r="C2619" s="43"/>
      <c r="D2619" s="44" t="s">
        <v>3727</v>
      </c>
      <c r="E2619" s="44" t="s">
        <v>3738</v>
      </c>
      <c r="F2619" s="43" t="s">
        <v>1913</v>
      </c>
      <c r="G2619" s="44" t="s">
        <v>3739</v>
      </c>
      <c r="H2619" s="45">
        <v>2</v>
      </c>
      <c r="I2619" s="43">
        <v>2</v>
      </c>
      <c r="J2619" s="43">
        <v>24</v>
      </c>
      <c r="K2619" s="46" t="s">
        <v>2311</v>
      </c>
      <c r="L2619" s="46">
        <v>202413</v>
      </c>
    </row>
    <row r="2620" spans="1:12" s="36" customFormat="1">
      <c r="A2620" s="42">
        <v>2620</v>
      </c>
      <c r="B2620" s="43"/>
      <c r="C2620" s="43"/>
      <c r="D2620" s="44" t="s">
        <v>7069</v>
      </c>
      <c r="E2620" s="44"/>
      <c r="F2620" s="43" t="s">
        <v>187</v>
      </c>
      <c r="G2620" s="44" t="s">
        <v>8371</v>
      </c>
      <c r="H2620" s="45">
        <v>2</v>
      </c>
      <c r="I2620" s="43">
        <v>2</v>
      </c>
      <c r="J2620" s="43">
        <v>133</v>
      </c>
      <c r="K2620" s="46" t="s">
        <v>7640</v>
      </c>
      <c r="L2620" s="46">
        <v>213300</v>
      </c>
    </row>
    <row r="2621" spans="1:12" s="36" customFormat="1">
      <c r="A2621" s="42">
        <v>2621</v>
      </c>
      <c r="B2621" s="43"/>
      <c r="C2621" s="43"/>
      <c r="D2621" s="44" t="s">
        <v>7069</v>
      </c>
      <c r="E2621" s="44"/>
      <c r="F2621" s="43" t="s">
        <v>88</v>
      </c>
      <c r="G2621" s="44" t="s">
        <v>7070</v>
      </c>
      <c r="H2621" s="47">
        <v>2</v>
      </c>
      <c r="I2621" s="47" t="s">
        <v>10740</v>
      </c>
      <c r="J2621" s="47" t="s">
        <v>10767</v>
      </c>
      <c r="K2621" s="46" t="s">
        <v>10837</v>
      </c>
      <c r="L2621" s="46">
        <v>310608</v>
      </c>
    </row>
    <row r="2622" spans="1:12" s="36" customFormat="1">
      <c r="A2622" s="42">
        <v>2622</v>
      </c>
      <c r="B2622" s="43"/>
      <c r="C2622" s="43"/>
      <c r="D2622" s="44" t="s">
        <v>8372</v>
      </c>
      <c r="E2622" s="44"/>
      <c r="F2622" s="43" t="s">
        <v>88</v>
      </c>
      <c r="G2622" s="44" t="s">
        <v>8374</v>
      </c>
      <c r="H2622" s="45">
        <v>2</v>
      </c>
      <c r="I2622" s="43">
        <v>2</v>
      </c>
      <c r="J2622" s="43">
        <v>133</v>
      </c>
      <c r="K2622" s="46" t="s">
        <v>7640</v>
      </c>
      <c r="L2622" s="46">
        <v>213300</v>
      </c>
    </row>
    <row r="2623" spans="1:12" s="36" customFormat="1">
      <c r="A2623" s="42">
        <v>2623</v>
      </c>
      <c r="B2623" s="43" t="s">
        <v>6</v>
      </c>
      <c r="C2623" s="43"/>
      <c r="D2623" s="44" t="s">
        <v>1217</v>
      </c>
      <c r="E2623" s="44"/>
      <c r="F2623" s="43" t="s">
        <v>88</v>
      </c>
      <c r="G2623" s="44" t="s">
        <v>1222</v>
      </c>
      <c r="H2623" s="45">
        <v>1</v>
      </c>
      <c r="I2623" s="43">
        <v>1</v>
      </c>
      <c r="J2623" s="43">
        <v>142</v>
      </c>
      <c r="K2623" s="46" t="s">
        <v>7640</v>
      </c>
      <c r="L2623" s="46">
        <v>114200</v>
      </c>
    </row>
    <row r="2624" spans="1:12" s="36" customFormat="1">
      <c r="A2624" s="42">
        <v>2624</v>
      </c>
      <c r="B2624" s="43"/>
      <c r="C2624" s="43"/>
      <c r="D2624" s="44" t="s">
        <v>2894</v>
      </c>
      <c r="E2624" s="44"/>
      <c r="F2624" s="43" t="s">
        <v>88</v>
      </c>
      <c r="G2624" s="44" t="s">
        <v>2896</v>
      </c>
      <c r="H2624" s="45">
        <v>1</v>
      </c>
      <c r="I2624" s="43">
        <v>1</v>
      </c>
      <c r="J2624" s="43">
        <v>89</v>
      </c>
      <c r="K2624" s="46" t="s">
        <v>2865</v>
      </c>
      <c r="L2624" s="46">
        <v>108902</v>
      </c>
    </row>
    <row r="2625" spans="1:12" s="36" customFormat="1">
      <c r="A2625" s="42">
        <v>2625</v>
      </c>
      <c r="B2625" s="43"/>
      <c r="C2625" s="43"/>
      <c r="D2625" s="44" t="s">
        <v>8529</v>
      </c>
      <c r="E2625" s="44"/>
      <c r="F2625" s="43" t="s">
        <v>165</v>
      </c>
      <c r="G2625" s="44" t="s">
        <v>8531</v>
      </c>
      <c r="H2625" s="45">
        <v>2</v>
      </c>
      <c r="I2625" s="43">
        <v>2</v>
      </c>
      <c r="J2625" s="43">
        <v>135</v>
      </c>
      <c r="K2625" s="46" t="s">
        <v>7640</v>
      </c>
      <c r="L2625" s="46">
        <v>213500</v>
      </c>
    </row>
    <row r="2626" spans="1:12" s="36" customFormat="1">
      <c r="A2626" s="42">
        <v>2626</v>
      </c>
      <c r="B2626" s="43"/>
      <c r="C2626" s="43"/>
      <c r="D2626" s="44" t="s">
        <v>8529</v>
      </c>
      <c r="E2626" s="44" t="s">
        <v>8532</v>
      </c>
      <c r="F2626" s="43" t="s">
        <v>1913</v>
      </c>
      <c r="G2626" s="44" t="s">
        <v>8533</v>
      </c>
      <c r="H2626" s="45">
        <v>2</v>
      </c>
      <c r="I2626" s="43">
        <v>2</v>
      </c>
      <c r="J2626" s="43">
        <v>135</v>
      </c>
      <c r="K2626" s="46" t="s">
        <v>7640</v>
      </c>
      <c r="L2626" s="46">
        <v>213500</v>
      </c>
    </row>
    <row r="2627" spans="1:12" s="36" customFormat="1">
      <c r="A2627" s="42">
        <v>2627</v>
      </c>
      <c r="B2627" s="43"/>
      <c r="C2627" s="43"/>
      <c r="D2627" s="44" t="s">
        <v>7675</v>
      </c>
      <c r="E2627" s="44"/>
      <c r="F2627" s="43" t="s">
        <v>88</v>
      </c>
      <c r="G2627" s="44" t="s">
        <v>7677</v>
      </c>
      <c r="H2627" s="45">
        <v>1</v>
      </c>
      <c r="I2627" s="43">
        <v>1</v>
      </c>
      <c r="J2627" s="43">
        <v>140</v>
      </c>
      <c r="K2627" s="46" t="s">
        <v>7640</v>
      </c>
      <c r="L2627" s="46">
        <v>114000</v>
      </c>
    </row>
    <row r="2628" spans="1:12" s="36" customFormat="1">
      <c r="A2628" s="42">
        <v>2628</v>
      </c>
      <c r="B2628" s="43"/>
      <c r="C2628" s="43"/>
      <c r="D2628" s="44" t="s">
        <v>4682</v>
      </c>
      <c r="E2628" s="44"/>
      <c r="F2628" s="43" t="s">
        <v>88</v>
      </c>
      <c r="G2628" s="44" t="s">
        <v>4684</v>
      </c>
      <c r="H2628" s="45">
        <v>2</v>
      </c>
      <c r="I2628" s="43">
        <v>2</v>
      </c>
      <c r="J2628" s="43">
        <v>74</v>
      </c>
      <c r="K2628" s="46" t="s">
        <v>2865</v>
      </c>
      <c r="L2628" s="46">
        <v>207403</v>
      </c>
    </row>
    <row r="2629" spans="1:12" s="36" customFormat="1">
      <c r="A2629" s="42">
        <v>2629</v>
      </c>
      <c r="B2629" s="43" t="s">
        <v>6</v>
      </c>
      <c r="C2629" s="43" t="s">
        <v>1</v>
      </c>
      <c r="D2629" s="44" t="s">
        <v>1220</v>
      </c>
      <c r="E2629" s="44"/>
      <c r="F2629" s="43" t="s">
        <v>1942</v>
      </c>
      <c r="G2629" s="44" t="s">
        <v>1225</v>
      </c>
      <c r="H2629" s="45">
        <v>1</v>
      </c>
      <c r="I2629" s="43">
        <v>1</v>
      </c>
      <c r="J2629" s="43">
        <v>11</v>
      </c>
      <c r="K2629" s="46" t="s">
        <v>1921</v>
      </c>
      <c r="L2629" s="46">
        <v>101111</v>
      </c>
    </row>
    <row r="2630" spans="1:12" s="36" customFormat="1">
      <c r="A2630" s="42">
        <v>2630</v>
      </c>
      <c r="B2630" s="43"/>
      <c r="C2630" s="43"/>
      <c r="D2630" s="44" t="s">
        <v>9420</v>
      </c>
      <c r="E2630" s="44"/>
      <c r="F2630" s="43" t="s">
        <v>88</v>
      </c>
      <c r="G2630" s="44" t="s">
        <v>9422</v>
      </c>
      <c r="H2630" s="45">
        <v>3</v>
      </c>
      <c r="I2630" s="43">
        <v>3</v>
      </c>
      <c r="J2630" s="43">
        <v>128</v>
      </c>
      <c r="K2630" s="46" t="s">
        <v>7640</v>
      </c>
      <c r="L2630" s="46">
        <v>312800</v>
      </c>
    </row>
    <row r="2631" spans="1:12" s="36" customFormat="1">
      <c r="A2631" s="42">
        <v>2631</v>
      </c>
      <c r="B2631" s="43"/>
      <c r="C2631" s="43" t="s">
        <v>1</v>
      </c>
      <c r="D2631" s="44" t="s">
        <v>5075</v>
      </c>
      <c r="E2631" s="44"/>
      <c r="F2631" s="43" t="s">
        <v>165</v>
      </c>
      <c r="G2631" s="44" t="s">
        <v>5077</v>
      </c>
      <c r="H2631" s="45">
        <v>2</v>
      </c>
      <c r="I2631" s="43">
        <v>2</v>
      </c>
      <c r="J2631" s="43">
        <v>102</v>
      </c>
      <c r="K2631" s="46" t="s">
        <v>3284</v>
      </c>
      <c r="L2631" s="46">
        <v>210202</v>
      </c>
    </row>
    <row r="2632" spans="1:12" s="36" customFormat="1">
      <c r="A2632" s="42">
        <v>2632</v>
      </c>
      <c r="B2632" s="43"/>
      <c r="C2632" s="43" t="s">
        <v>1</v>
      </c>
      <c r="D2632" s="44" t="s">
        <v>3324</v>
      </c>
      <c r="E2632" s="44"/>
      <c r="F2632" s="43" t="s">
        <v>165</v>
      </c>
      <c r="G2632" s="44" t="s">
        <v>3326</v>
      </c>
      <c r="H2632" s="45">
        <v>1</v>
      </c>
      <c r="I2632" s="43">
        <v>1</v>
      </c>
      <c r="J2632" s="43">
        <v>118</v>
      </c>
      <c r="K2632" s="46" t="s">
        <v>3311</v>
      </c>
      <c r="L2632" s="46">
        <v>111805</v>
      </c>
    </row>
    <row r="2633" spans="1:12" s="36" customFormat="1">
      <c r="A2633" s="42">
        <v>2633</v>
      </c>
      <c r="B2633" s="43"/>
      <c r="C2633" s="43"/>
      <c r="D2633" s="44" t="s">
        <v>3324</v>
      </c>
      <c r="E2633" s="44" t="s">
        <v>4061</v>
      </c>
      <c r="F2633" s="43" t="s">
        <v>1913</v>
      </c>
      <c r="G2633" s="44" t="s">
        <v>4062</v>
      </c>
      <c r="H2633" s="45">
        <v>1</v>
      </c>
      <c r="I2633" s="43">
        <v>2</v>
      </c>
      <c r="J2633" s="43">
        <v>43</v>
      </c>
      <c r="K2633" s="46" t="s">
        <v>2433</v>
      </c>
      <c r="L2633" s="46">
        <v>204324</v>
      </c>
    </row>
    <row r="2634" spans="1:12" s="36" customFormat="1">
      <c r="A2634" s="42">
        <v>2634</v>
      </c>
      <c r="B2634" s="43"/>
      <c r="C2634" s="43"/>
      <c r="D2634" s="44" t="s">
        <v>3324</v>
      </c>
      <c r="E2634" s="44" t="s">
        <v>5921</v>
      </c>
      <c r="F2634" s="43" t="s">
        <v>1913</v>
      </c>
      <c r="G2634" s="44" t="s">
        <v>5922</v>
      </c>
      <c r="H2634" s="45">
        <v>1</v>
      </c>
      <c r="I2634" s="43">
        <v>3</v>
      </c>
      <c r="J2634" s="43">
        <v>35</v>
      </c>
      <c r="K2634" s="46" t="s">
        <v>5871</v>
      </c>
      <c r="L2634" s="46">
        <v>303508</v>
      </c>
    </row>
    <row r="2635" spans="1:12" s="36" customFormat="1">
      <c r="A2635" s="42">
        <v>2635</v>
      </c>
      <c r="B2635" s="43"/>
      <c r="C2635" s="43"/>
      <c r="D2635" s="44" t="s">
        <v>3324</v>
      </c>
      <c r="E2635" s="44" t="s">
        <v>3330</v>
      </c>
      <c r="F2635" s="43" t="s">
        <v>1913</v>
      </c>
      <c r="G2635" s="44" t="s">
        <v>3331</v>
      </c>
      <c r="H2635" s="45">
        <v>1</v>
      </c>
      <c r="I2635" s="43">
        <v>1</v>
      </c>
      <c r="J2635" s="43">
        <v>118</v>
      </c>
      <c r="K2635" s="46" t="s">
        <v>3311</v>
      </c>
      <c r="L2635" s="46">
        <v>111807</v>
      </c>
    </row>
    <row r="2636" spans="1:12" s="36" customFormat="1">
      <c r="A2636" s="42">
        <v>2636</v>
      </c>
      <c r="B2636" s="43"/>
      <c r="C2636" s="43" t="s">
        <v>1</v>
      </c>
      <c r="D2636" s="44" t="s">
        <v>3324</v>
      </c>
      <c r="E2636" s="44"/>
      <c r="F2636" s="43" t="s">
        <v>165</v>
      </c>
      <c r="G2636" s="44" t="s">
        <v>4033</v>
      </c>
      <c r="H2636" s="45">
        <v>1</v>
      </c>
      <c r="I2636" s="43">
        <v>2</v>
      </c>
      <c r="J2636" s="43">
        <v>43</v>
      </c>
      <c r="K2636" s="46" t="s">
        <v>2433</v>
      </c>
      <c r="L2636" s="46">
        <v>204313</v>
      </c>
    </row>
    <row r="2637" spans="1:12" s="36" customFormat="1">
      <c r="A2637" s="42">
        <v>2637</v>
      </c>
      <c r="B2637" s="43"/>
      <c r="C2637" s="43"/>
      <c r="D2637" s="44" t="s">
        <v>5338</v>
      </c>
      <c r="E2637" s="44"/>
      <c r="F2637" s="43" t="s">
        <v>88</v>
      </c>
      <c r="G2637" s="44" t="s">
        <v>5340</v>
      </c>
      <c r="H2637" s="48" t="s">
        <v>3748</v>
      </c>
      <c r="I2637" s="48" t="s">
        <v>3748</v>
      </c>
      <c r="J2637" s="48" t="s">
        <v>10734</v>
      </c>
      <c r="K2637" s="46" t="s">
        <v>10837</v>
      </c>
      <c r="L2637" s="46">
        <v>211803</v>
      </c>
    </row>
    <row r="2638" spans="1:12" s="36" customFormat="1">
      <c r="A2638" s="42">
        <v>2638</v>
      </c>
      <c r="B2638" s="43"/>
      <c r="C2638" s="43"/>
      <c r="D2638" s="44" t="s">
        <v>9298</v>
      </c>
      <c r="E2638" s="44"/>
      <c r="F2638" s="43" t="s">
        <v>9300</v>
      </c>
      <c r="G2638" s="44" t="s">
        <v>9301</v>
      </c>
      <c r="H2638" s="45">
        <v>3</v>
      </c>
      <c r="I2638" s="43">
        <v>3</v>
      </c>
      <c r="J2638" s="43">
        <v>127</v>
      </c>
      <c r="K2638" s="46" t="s">
        <v>7640</v>
      </c>
      <c r="L2638" s="46">
        <v>312700</v>
      </c>
    </row>
    <row r="2639" spans="1:12" s="36" customFormat="1">
      <c r="A2639" s="42">
        <v>2639</v>
      </c>
      <c r="B2639" s="43" t="s">
        <v>6</v>
      </c>
      <c r="C2639" s="43"/>
      <c r="D2639" s="44" t="s">
        <v>1223</v>
      </c>
      <c r="E2639" s="44"/>
      <c r="F2639" s="43" t="s">
        <v>88</v>
      </c>
      <c r="G2639" s="44" t="s">
        <v>1228</v>
      </c>
      <c r="H2639" s="45">
        <v>1</v>
      </c>
      <c r="I2639" s="43">
        <v>1</v>
      </c>
      <c r="J2639" s="43">
        <v>18</v>
      </c>
      <c r="K2639" s="46" t="s">
        <v>2100</v>
      </c>
      <c r="L2639" s="46">
        <v>101817</v>
      </c>
    </row>
    <row r="2640" spans="1:12" s="36" customFormat="1">
      <c r="A2640" s="42">
        <v>2640</v>
      </c>
      <c r="B2640" s="43"/>
      <c r="C2640" s="43" t="s">
        <v>1</v>
      </c>
      <c r="D2640" s="44" t="s">
        <v>5010</v>
      </c>
      <c r="E2640" s="44"/>
      <c r="F2640" s="43" t="s">
        <v>88</v>
      </c>
      <c r="G2640" s="44" t="s">
        <v>5011</v>
      </c>
      <c r="H2640" s="48">
        <v>1</v>
      </c>
      <c r="I2640" s="48" t="s">
        <v>2334</v>
      </c>
      <c r="J2640" s="48" t="s">
        <v>10806</v>
      </c>
      <c r="K2640" s="46" t="s">
        <v>10897</v>
      </c>
      <c r="L2640" s="46">
        <v>115800</v>
      </c>
    </row>
    <row r="2641" spans="1:12" s="36" customFormat="1">
      <c r="A2641" s="42">
        <v>2641</v>
      </c>
      <c r="B2641" s="43"/>
      <c r="C2641" s="43" t="s">
        <v>1</v>
      </c>
      <c r="D2641" s="44" t="s">
        <v>5010</v>
      </c>
      <c r="E2641" s="44"/>
      <c r="F2641" s="43" t="s">
        <v>88</v>
      </c>
      <c r="G2641" s="44" t="s">
        <v>5011</v>
      </c>
      <c r="H2641" s="45">
        <v>1</v>
      </c>
      <c r="I2641" s="43">
        <v>1</v>
      </c>
      <c r="J2641" s="43" t="s">
        <v>7863</v>
      </c>
      <c r="K2641" s="46" t="s">
        <v>7854</v>
      </c>
      <c r="L2641" s="46">
        <v>199300</v>
      </c>
    </row>
    <row r="2642" spans="1:12" s="36" customFormat="1">
      <c r="A2642" s="42">
        <v>2642</v>
      </c>
      <c r="B2642" s="43"/>
      <c r="C2642" s="43" t="s">
        <v>1</v>
      </c>
      <c r="D2642" s="44" t="s">
        <v>5010</v>
      </c>
      <c r="E2642" s="44"/>
      <c r="F2642" s="43" t="s">
        <v>88</v>
      </c>
      <c r="G2642" s="44" t="s">
        <v>5011</v>
      </c>
      <c r="H2642" s="45">
        <v>1</v>
      </c>
      <c r="I2642" s="45">
        <v>2</v>
      </c>
      <c r="J2642" s="43">
        <v>95</v>
      </c>
      <c r="K2642" s="46" t="s">
        <v>3069</v>
      </c>
      <c r="L2642" s="46">
        <v>209501</v>
      </c>
    </row>
    <row r="2643" spans="1:12" s="36" customFormat="1">
      <c r="A2643" s="42">
        <v>2643</v>
      </c>
      <c r="B2643" s="43"/>
      <c r="C2643" s="43"/>
      <c r="D2643" s="44" t="s">
        <v>4277</v>
      </c>
      <c r="E2643" s="44"/>
      <c r="F2643" s="43" t="s">
        <v>187</v>
      </c>
      <c r="G2643" s="44" t="s">
        <v>4279</v>
      </c>
      <c r="H2643" s="45">
        <v>2</v>
      </c>
      <c r="I2643" s="43">
        <v>2</v>
      </c>
      <c r="J2643" s="43">
        <v>56</v>
      </c>
      <c r="K2643" s="46" t="s">
        <v>4276</v>
      </c>
      <c r="L2643" s="46">
        <v>205601</v>
      </c>
    </row>
    <row r="2644" spans="1:12" s="36" customFormat="1">
      <c r="A2644" s="42">
        <v>2644</v>
      </c>
      <c r="B2644" s="43"/>
      <c r="C2644" s="43" t="s">
        <v>1</v>
      </c>
      <c r="D2644" s="44" t="s">
        <v>4030</v>
      </c>
      <c r="E2644" s="44"/>
      <c r="F2644" s="43" t="s">
        <v>468</v>
      </c>
      <c r="G2644" s="44" t="s">
        <v>4032</v>
      </c>
      <c r="H2644" s="45">
        <v>2</v>
      </c>
      <c r="I2644" s="43">
        <v>2</v>
      </c>
      <c r="J2644" s="43">
        <v>43</v>
      </c>
      <c r="K2644" s="46" t="s">
        <v>2433</v>
      </c>
      <c r="L2644" s="46">
        <v>204312</v>
      </c>
    </row>
    <row r="2645" spans="1:12" s="36" customFormat="1">
      <c r="A2645" s="42">
        <v>2645</v>
      </c>
      <c r="B2645" s="43"/>
      <c r="C2645" s="43" t="s">
        <v>1</v>
      </c>
      <c r="D2645" s="44" t="s">
        <v>2853</v>
      </c>
      <c r="E2645" s="44"/>
      <c r="F2645" s="43" t="s">
        <v>187</v>
      </c>
      <c r="G2645" s="44" t="s">
        <v>2855</v>
      </c>
      <c r="H2645" s="45">
        <v>1</v>
      </c>
      <c r="I2645" s="43">
        <v>1</v>
      </c>
      <c r="J2645" s="43">
        <v>86</v>
      </c>
      <c r="K2645" s="46" t="s">
        <v>2845</v>
      </c>
      <c r="L2645" s="46">
        <v>108605</v>
      </c>
    </row>
    <row r="2646" spans="1:12" s="36" customFormat="1">
      <c r="A2646" s="42">
        <v>2646</v>
      </c>
      <c r="B2646" s="43"/>
      <c r="C2646" s="43"/>
      <c r="D2646" s="44" t="s">
        <v>6154</v>
      </c>
      <c r="E2646" s="44"/>
      <c r="F2646" s="43" t="s">
        <v>468</v>
      </c>
      <c r="G2646" s="44" t="s">
        <v>1009</v>
      </c>
      <c r="H2646" s="45">
        <v>3</v>
      </c>
      <c r="I2646" s="43">
        <v>3</v>
      </c>
      <c r="J2646" s="43">
        <v>48</v>
      </c>
      <c r="K2646" s="46" t="s">
        <v>2483</v>
      </c>
      <c r="L2646" s="46">
        <v>304812</v>
      </c>
    </row>
    <row r="2647" spans="1:12" s="36" customFormat="1">
      <c r="A2647" s="42">
        <v>2647</v>
      </c>
      <c r="B2647" s="43" t="s">
        <v>6</v>
      </c>
      <c r="C2647" s="43"/>
      <c r="D2647" s="44" t="s">
        <v>1226</v>
      </c>
      <c r="E2647" s="44"/>
      <c r="F2647" s="43" t="s">
        <v>88</v>
      </c>
      <c r="G2647" s="44" t="s">
        <v>1231</v>
      </c>
      <c r="H2647" s="45">
        <v>2</v>
      </c>
      <c r="I2647" s="43">
        <v>2</v>
      </c>
      <c r="J2647" s="43">
        <v>26</v>
      </c>
      <c r="K2647" s="46" t="s">
        <v>3750</v>
      </c>
      <c r="L2647" s="46">
        <v>202605</v>
      </c>
    </row>
    <row r="2648" spans="1:12" s="36" customFormat="1">
      <c r="A2648" s="42">
        <v>2648</v>
      </c>
      <c r="B2648" s="43" t="s">
        <v>6</v>
      </c>
      <c r="C2648" s="43"/>
      <c r="D2648" s="44" t="s">
        <v>1229</v>
      </c>
      <c r="E2648" s="44"/>
      <c r="F2648" s="43" t="s">
        <v>88</v>
      </c>
      <c r="G2648" s="44" t="s">
        <v>1234</v>
      </c>
      <c r="H2648" s="45">
        <v>1</v>
      </c>
      <c r="I2648" s="43">
        <v>1</v>
      </c>
      <c r="J2648" s="43">
        <v>18</v>
      </c>
      <c r="K2648" s="46" t="s">
        <v>2100</v>
      </c>
      <c r="L2648" s="46">
        <v>101818</v>
      </c>
    </row>
    <row r="2649" spans="1:12" s="36" customFormat="1">
      <c r="A2649" s="42">
        <v>2649</v>
      </c>
      <c r="B2649" s="43" t="s">
        <v>6</v>
      </c>
      <c r="C2649" s="43"/>
      <c r="D2649" s="44" t="s">
        <v>1232</v>
      </c>
      <c r="E2649" s="44"/>
      <c r="F2649" s="43" t="s">
        <v>88</v>
      </c>
      <c r="G2649" s="44" t="s">
        <v>1237</v>
      </c>
      <c r="H2649" s="45">
        <v>1</v>
      </c>
      <c r="I2649" s="43">
        <v>1</v>
      </c>
      <c r="J2649" s="43">
        <v>140</v>
      </c>
      <c r="K2649" s="46" t="s">
        <v>7640</v>
      </c>
      <c r="L2649" s="46">
        <v>114000</v>
      </c>
    </row>
    <row r="2650" spans="1:12" s="36" customFormat="1">
      <c r="A2650" s="42">
        <v>2650</v>
      </c>
      <c r="B2650" s="43"/>
      <c r="C2650" s="43"/>
      <c r="D2650" s="44" t="s">
        <v>2295</v>
      </c>
      <c r="E2650" s="44"/>
      <c r="F2650" s="43" t="s">
        <v>88</v>
      </c>
      <c r="G2650" s="44" t="s">
        <v>2297</v>
      </c>
      <c r="H2650" s="45">
        <v>1</v>
      </c>
      <c r="I2650" s="43">
        <v>1</v>
      </c>
      <c r="J2650" s="43">
        <v>41</v>
      </c>
      <c r="K2650" s="46" t="s">
        <v>2286</v>
      </c>
      <c r="L2650" s="46">
        <v>104102</v>
      </c>
    </row>
    <row r="2651" spans="1:12" s="36" customFormat="1">
      <c r="A2651" s="42">
        <v>2651</v>
      </c>
      <c r="B2651" s="43" t="s">
        <v>6</v>
      </c>
      <c r="C2651" s="43" t="s">
        <v>1</v>
      </c>
      <c r="D2651" s="44" t="s">
        <v>1235</v>
      </c>
      <c r="E2651" s="44"/>
      <c r="F2651" s="43" t="s">
        <v>165</v>
      </c>
      <c r="G2651" s="44" t="s">
        <v>1240</v>
      </c>
      <c r="H2651" s="45">
        <v>2</v>
      </c>
      <c r="I2651" s="43">
        <v>2</v>
      </c>
      <c r="J2651" s="43">
        <v>29</v>
      </c>
      <c r="K2651" s="46" t="s">
        <v>3797</v>
      </c>
      <c r="L2651" s="46">
        <v>202904</v>
      </c>
    </row>
    <row r="2652" spans="1:12" s="36" customFormat="1">
      <c r="A2652" s="42">
        <v>2652</v>
      </c>
      <c r="B2652" s="43" t="s">
        <v>6</v>
      </c>
      <c r="C2652" s="43" t="s">
        <v>1</v>
      </c>
      <c r="D2652" s="44" t="s">
        <v>1235</v>
      </c>
      <c r="E2652" s="44"/>
      <c r="F2652" s="43" t="s">
        <v>88</v>
      </c>
      <c r="G2652" s="44" t="s">
        <v>7956</v>
      </c>
      <c r="H2652" s="45">
        <v>2</v>
      </c>
      <c r="I2652" s="43">
        <v>2</v>
      </c>
      <c r="J2652" s="43">
        <v>35</v>
      </c>
      <c r="K2652" s="46" t="s">
        <v>2383</v>
      </c>
      <c r="L2652" s="46">
        <v>203500</v>
      </c>
    </row>
    <row r="2653" spans="1:12" s="36" customFormat="1">
      <c r="A2653" s="42">
        <v>2653</v>
      </c>
      <c r="B2653" s="43" t="s">
        <v>6</v>
      </c>
      <c r="C2653" s="43"/>
      <c r="D2653" s="44" t="s">
        <v>1238</v>
      </c>
      <c r="E2653" s="44"/>
      <c r="F2653" s="43" t="s">
        <v>88</v>
      </c>
      <c r="G2653" s="44" t="s">
        <v>1243</v>
      </c>
      <c r="H2653" s="45">
        <v>2</v>
      </c>
      <c r="I2653" s="43">
        <v>2</v>
      </c>
      <c r="J2653" s="43">
        <v>135</v>
      </c>
      <c r="K2653" s="46" t="s">
        <v>7640</v>
      </c>
      <c r="L2653" s="46">
        <v>213500</v>
      </c>
    </row>
    <row r="2654" spans="1:12" s="36" customFormat="1">
      <c r="A2654" s="42">
        <v>2654</v>
      </c>
      <c r="B2654" s="43" t="s">
        <v>6</v>
      </c>
      <c r="C2654" s="43"/>
      <c r="D2654" s="44" t="s">
        <v>1238</v>
      </c>
      <c r="E2654" s="44"/>
      <c r="F2654" s="43" t="s">
        <v>88</v>
      </c>
      <c r="G2654" s="44" t="s">
        <v>5519</v>
      </c>
      <c r="H2654" s="45">
        <v>2</v>
      </c>
      <c r="I2654" s="45">
        <v>3</v>
      </c>
      <c r="J2654" s="43">
        <v>10</v>
      </c>
      <c r="K2654" s="46" t="s">
        <v>2195</v>
      </c>
      <c r="L2654" s="46">
        <v>301006</v>
      </c>
    </row>
    <row r="2655" spans="1:12" s="36" customFormat="1">
      <c r="A2655" s="42">
        <v>2655</v>
      </c>
      <c r="B2655" s="43" t="s">
        <v>6</v>
      </c>
      <c r="C2655" s="43" t="s">
        <v>1</v>
      </c>
      <c r="D2655" s="44" t="s">
        <v>1241</v>
      </c>
      <c r="E2655" s="44"/>
      <c r="F2655" s="43" t="s">
        <v>187</v>
      </c>
      <c r="G2655" s="44" t="s">
        <v>1246</v>
      </c>
      <c r="H2655" s="45">
        <v>2</v>
      </c>
      <c r="I2655" s="43">
        <v>2</v>
      </c>
      <c r="J2655" s="43">
        <v>35</v>
      </c>
      <c r="K2655" s="46" t="s">
        <v>2383</v>
      </c>
      <c r="L2655" s="46">
        <v>203502</v>
      </c>
    </row>
    <row r="2656" spans="1:12" s="36" customFormat="1">
      <c r="A2656" s="42">
        <v>2656</v>
      </c>
      <c r="B2656" s="43"/>
      <c r="C2656" s="43"/>
      <c r="D2656" s="44" t="s">
        <v>4742</v>
      </c>
      <c r="E2656" s="44"/>
      <c r="F2656" s="43" t="s">
        <v>165</v>
      </c>
      <c r="G2656" s="44" t="s">
        <v>4744</v>
      </c>
      <c r="H2656" s="45">
        <v>2</v>
      </c>
      <c r="I2656" s="43">
        <v>2</v>
      </c>
      <c r="J2656" s="43">
        <v>76</v>
      </c>
      <c r="K2656" s="46" t="s">
        <v>2899</v>
      </c>
      <c r="L2656" s="46">
        <v>207603</v>
      </c>
    </row>
    <row r="2657" spans="1:12" s="36" customFormat="1">
      <c r="A2657" s="42">
        <v>2657</v>
      </c>
      <c r="B2657" s="43"/>
      <c r="C2657" s="43"/>
      <c r="D2657" s="44" t="s">
        <v>4742</v>
      </c>
      <c r="E2657" s="44"/>
      <c r="F2657" s="43" t="s">
        <v>165</v>
      </c>
      <c r="G2657" s="44" t="s">
        <v>8534</v>
      </c>
      <c r="H2657" s="45">
        <v>2</v>
      </c>
      <c r="I2657" s="43">
        <v>2</v>
      </c>
      <c r="J2657" s="43">
        <v>135</v>
      </c>
      <c r="K2657" s="46" t="s">
        <v>7640</v>
      </c>
      <c r="L2657" s="46">
        <v>213500</v>
      </c>
    </row>
    <row r="2658" spans="1:12" s="36" customFormat="1">
      <c r="A2658" s="42">
        <v>2658</v>
      </c>
      <c r="B2658" s="43"/>
      <c r="C2658" s="43"/>
      <c r="D2658" s="44" t="s">
        <v>4742</v>
      </c>
      <c r="E2658" s="44"/>
      <c r="F2658" s="43" t="s">
        <v>165</v>
      </c>
      <c r="G2658" s="44" t="s">
        <v>8534</v>
      </c>
      <c r="H2658" s="45">
        <v>2</v>
      </c>
      <c r="I2658" s="48" t="s">
        <v>7288</v>
      </c>
      <c r="J2658" s="48" t="s">
        <v>10819</v>
      </c>
      <c r="K2658" s="46" t="s">
        <v>10840</v>
      </c>
      <c r="L2658" s="46">
        <v>304602</v>
      </c>
    </row>
    <row r="2659" spans="1:12" s="36" customFormat="1">
      <c r="A2659" s="42">
        <v>2659</v>
      </c>
      <c r="B2659" s="43"/>
      <c r="C2659" s="43"/>
      <c r="D2659" s="44" t="s">
        <v>4905</v>
      </c>
      <c r="E2659" s="44"/>
      <c r="F2659" s="43" t="s">
        <v>88</v>
      </c>
      <c r="G2659" s="44" t="s">
        <v>4907</v>
      </c>
      <c r="H2659" s="45">
        <v>2</v>
      </c>
      <c r="I2659" s="43">
        <v>2</v>
      </c>
      <c r="J2659" s="43">
        <v>86</v>
      </c>
      <c r="K2659" s="46" t="s">
        <v>2989</v>
      </c>
      <c r="L2659" s="46">
        <v>208608</v>
      </c>
    </row>
    <row r="2660" spans="1:12" s="36" customFormat="1">
      <c r="A2660" s="42">
        <v>2660</v>
      </c>
      <c r="B2660" s="43"/>
      <c r="C2660" s="43"/>
      <c r="D2660" s="44" t="s">
        <v>7798</v>
      </c>
      <c r="E2660" s="44"/>
      <c r="F2660" s="43" t="s">
        <v>165</v>
      </c>
      <c r="G2660" s="44" t="s">
        <v>7800</v>
      </c>
      <c r="H2660" s="45">
        <v>1</v>
      </c>
      <c r="I2660" s="43">
        <v>1</v>
      </c>
      <c r="J2660" s="43">
        <v>143</v>
      </c>
      <c r="K2660" s="46" t="s">
        <v>7640</v>
      </c>
      <c r="L2660" s="46">
        <v>114300</v>
      </c>
    </row>
    <row r="2661" spans="1:12" s="36" customFormat="1">
      <c r="A2661" s="42">
        <v>2661</v>
      </c>
      <c r="B2661" s="43"/>
      <c r="C2661" s="43"/>
      <c r="D2661" s="44" t="s">
        <v>3042</v>
      </c>
      <c r="E2661" s="44"/>
      <c r="F2661" s="43" t="s">
        <v>165</v>
      </c>
      <c r="G2661" s="44" t="s">
        <v>3044</v>
      </c>
      <c r="H2661" s="45">
        <v>1</v>
      </c>
      <c r="I2661" s="43">
        <v>1</v>
      </c>
      <c r="J2661" s="43">
        <v>102</v>
      </c>
      <c r="K2661" s="46" t="s">
        <v>3026</v>
      </c>
      <c r="L2661" s="46">
        <v>110208</v>
      </c>
    </row>
    <row r="2662" spans="1:12" s="36" customFormat="1">
      <c r="A2662" s="42">
        <v>2662</v>
      </c>
      <c r="B2662" s="43"/>
      <c r="C2662" s="43"/>
      <c r="D2662" s="44" t="s">
        <v>9302</v>
      </c>
      <c r="E2662" s="44"/>
      <c r="F2662" s="43" t="s">
        <v>88</v>
      </c>
      <c r="G2662" s="44" t="s">
        <v>9304</v>
      </c>
      <c r="H2662" s="45">
        <v>3</v>
      </c>
      <c r="I2662" s="43">
        <v>3</v>
      </c>
      <c r="J2662" s="43">
        <v>127</v>
      </c>
      <c r="K2662" s="46" t="s">
        <v>7640</v>
      </c>
      <c r="L2662" s="46">
        <v>312700</v>
      </c>
    </row>
    <row r="2663" spans="1:12" s="36" customFormat="1">
      <c r="A2663" s="42">
        <v>2663</v>
      </c>
      <c r="B2663" s="43"/>
      <c r="C2663" s="43"/>
      <c r="D2663" s="44" t="s">
        <v>7246</v>
      </c>
      <c r="E2663" s="44"/>
      <c r="F2663" s="43" t="s">
        <v>468</v>
      </c>
      <c r="G2663" s="44" t="s">
        <v>7248</v>
      </c>
      <c r="H2663" s="47" t="s">
        <v>7288</v>
      </c>
      <c r="I2663" s="47" t="s">
        <v>7288</v>
      </c>
      <c r="J2663" s="48" t="s">
        <v>10822</v>
      </c>
      <c r="K2663" s="46" t="s">
        <v>10839</v>
      </c>
      <c r="L2663" s="46">
        <v>311203</v>
      </c>
    </row>
    <row r="2664" spans="1:12" s="36" customFormat="1">
      <c r="A2664" s="42">
        <v>2664</v>
      </c>
      <c r="B2664" s="43"/>
      <c r="C2664" s="43"/>
      <c r="D2664" s="44" t="s">
        <v>7246</v>
      </c>
      <c r="E2664" s="44" t="s">
        <v>7252</v>
      </c>
      <c r="F2664" s="43" t="s">
        <v>1913</v>
      </c>
      <c r="G2664" s="44" t="s">
        <v>7253</v>
      </c>
      <c r="H2664" s="47" t="s">
        <v>7288</v>
      </c>
      <c r="I2664" s="47" t="s">
        <v>7288</v>
      </c>
      <c r="J2664" s="48" t="s">
        <v>10822</v>
      </c>
      <c r="K2664" s="46" t="s">
        <v>10839</v>
      </c>
      <c r="L2664" s="46">
        <v>311206</v>
      </c>
    </row>
    <row r="2665" spans="1:12" s="36" customFormat="1">
      <c r="A2665" s="42">
        <v>2665</v>
      </c>
      <c r="B2665" s="43"/>
      <c r="C2665" s="43" t="s">
        <v>1</v>
      </c>
      <c r="D2665" s="44" t="s">
        <v>5705</v>
      </c>
      <c r="E2665" s="44"/>
      <c r="F2665" s="43" t="s">
        <v>165</v>
      </c>
      <c r="G2665" s="44" t="s">
        <v>5707</v>
      </c>
      <c r="H2665" s="45">
        <v>3</v>
      </c>
      <c r="I2665" s="43">
        <v>3</v>
      </c>
      <c r="J2665" s="43">
        <v>20</v>
      </c>
      <c r="K2665" s="46" t="s">
        <v>2267</v>
      </c>
      <c r="L2665" s="46">
        <v>302002</v>
      </c>
    </row>
    <row r="2666" spans="1:12" s="36" customFormat="1">
      <c r="A2666" s="42">
        <v>2666</v>
      </c>
      <c r="B2666" s="43" t="s">
        <v>6</v>
      </c>
      <c r="C2666" s="43" t="s">
        <v>1</v>
      </c>
      <c r="D2666" s="44" t="s">
        <v>1244</v>
      </c>
      <c r="E2666" s="44"/>
      <c r="F2666" s="43" t="s">
        <v>165</v>
      </c>
      <c r="G2666" s="44" t="s">
        <v>1249</v>
      </c>
      <c r="H2666" s="45">
        <v>1</v>
      </c>
      <c r="I2666" s="43">
        <v>1</v>
      </c>
      <c r="J2666" s="43">
        <v>41</v>
      </c>
      <c r="K2666" s="46" t="s">
        <v>2286</v>
      </c>
      <c r="L2666" s="46">
        <v>104103</v>
      </c>
    </row>
    <row r="2667" spans="1:12" s="36" customFormat="1">
      <c r="A2667" s="42">
        <v>2667</v>
      </c>
      <c r="B2667" s="43"/>
      <c r="C2667" s="43" t="s">
        <v>1</v>
      </c>
      <c r="D2667" s="44" t="s">
        <v>1244</v>
      </c>
      <c r="E2667" s="44"/>
      <c r="F2667" s="43" t="s">
        <v>165</v>
      </c>
      <c r="G2667" s="44" t="s">
        <v>3543</v>
      </c>
      <c r="H2667" s="45">
        <v>2</v>
      </c>
      <c r="I2667" s="43">
        <v>2</v>
      </c>
      <c r="J2667" s="43">
        <v>11</v>
      </c>
      <c r="K2667" s="46" t="s">
        <v>2195</v>
      </c>
      <c r="L2667" s="46">
        <v>201101</v>
      </c>
    </row>
    <row r="2668" spans="1:12" s="36" customFormat="1">
      <c r="A2668" s="42">
        <v>2668</v>
      </c>
      <c r="B2668" s="43"/>
      <c r="C2668" s="43" t="s">
        <v>1</v>
      </c>
      <c r="D2668" s="44" t="s">
        <v>3279</v>
      </c>
      <c r="E2668" s="44"/>
      <c r="F2668" s="43" t="s">
        <v>187</v>
      </c>
      <c r="G2668" s="44" t="s">
        <v>3281</v>
      </c>
      <c r="H2668" s="45">
        <v>1</v>
      </c>
      <c r="I2668" s="43">
        <v>1</v>
      </c>
      <c r="J2668" s="43">
        <v>114</v>
      </c>
      <c r="K2668" s="46" t="s">
        <v>7595</v>
      </c>
      <c r="L2668" s="46">
        <v>111401</v>
      </c>
    </row>
    <row r="2669" spans="1:12" s="36" customFormat="1">
      <c r="A2669" s="42">
        <v>2669</v>
      </c>
      <c r="B2669" s="43"/>
      <c r="C2669" s="43"/>
      <c r="D2669" s="44" t="s">
        <v>3279</v>
      </c>
      <c r="E2669" s="44" t="s">
        <v>3873</v>
      </c>
      <c r="F2669" s="43" t="s">
        <v>1913</v>
      </c>
      <c r="G2669" s="44" t="s">
        <v>3874</v>
      </c>
      <c r="H2669" s="45">
        <v>1</v>
      </c>
      <c r="I2669" s="43">
        <v>2</v>
      </c>
      <c r="J2669" s="43">
        <v>34</v>
      </c>
      <c r="K2669" s="46" t="s">
        <v>2383</v>
      </c>
      <c r="L2669" s="46">
        <v>203413</v>
      </c>
    </row>
    <row r="2670" spans="1:12" s="36" customFormat="1">
      <c r="A2670" s="42">
        <v>2670</v>
      </c>
      <c r="B2670" s="43"/>
      <c r="C2670" s="43"/>
      <c r="D2670" s="44" t="s">
        <v>3279</v>
      </c>
      <c r="E2670" s="44" t="s">
        <v>3282</v>
      </c>
      <c r="F2670" s="43" t="s">
        <v>1913</v>
      </c>
      <c r="G2670" s="44" t="s">
        <v>3283</v>
      </c>
      <c r="H2670" s="45">
        <v>1</v>
      </c>
      <c r="I2670" s="43">
        <v>1</v>
      </c>
      <c r="J2670" s="43">
        <v>114</v>
      </c>
      <c r="K2670" s="46" t="s">
        <v>7595</v>
      </c>
      <c r="L2670" s="46">
        <v>111402</v>
      </c>
    </row>
    <row r="2671" spans="1:12" s="36" customFormat="1">
      <c r="A2671" s="42">
        <v>2671</v>
      </c>
      <c r="B2671" s="43"/>
      <c r="C2671" s="43" t="s">
        <v>1</v>
      </c>
      <c r="D2671" s="44" t="s">
        <v>5358</v>
      </c>
      <c r="E2671" s="44"/>
      <c r="F2671" s="43" t="s">
        <v>187</v>
      </c>
      <c r="G2671" s="44" t="s">
        <v>5360</v>
      </c>
      <c r="H2671" s="47">
        <v>3</v>
      </c>
      <c r="I2671" s="48" t="s">
        <v>3748</v>
      </c>
      <c r="J2671" s="48" t="s">
        <v>10734</v>
      </c>
      <c r="K2671" s="46" t="s">
        <v>10837</v>
      </c>
      <c r="L2671" s="46">
        <v>211811</v>
      </c>
    </row>
    <row r="2672" spans="1:12" s="36" customFormat="1">
      <c r="A2672" s="42">
        <v>2672</v>
      </c>
      <c r="B2672" s="43"/>
      <c r="C2672" s="43" t="s">
        <v>1</v>
      </c>
      <c r="D2672" s="44" t="s">
        <v>5358</v>
      </c>
      <c r="E2672" s="44"/>
      <c r="F2672" s="43" t="s">
        <v>187</v>
      </c>
      <c r="G2672" s="44" t="s">
        <v>6278</v>
      </c>
      <c r="H2672" s="47">
        <v>3</v>
      </c>
      <c r="I2672" s="47">
        <v>3</v>
      </c>
      <c r="J2672" s="48">
        <v>57</v>
      </c>
      <c r="K2672" s="46" t="s">
        <v>4783</v>
      </c>
      <c r="L2672" s="46">
        <v>305710</v>
      </c>
    </row>
    <row r="2673" spans="1:12" s="36" customFormat="1">
      <c r="A2673" s="42">
        <v>2673</v>
      </c>
      <c r="B2673" s="43"/>
      <c r="C2673" s="43"/>
      <c r="D2673" s="44" t="s">
        <v>5542</v>
      </c>
      <c r="E2673" s="44"/>
      <c r="F2673" s="43" t="s">
        <v>88</v>
      </c>
      <c r="G2673" s="44" t="s">
        <v>5544</v>
      </c>
      <c r="H2673" s="45">
        <v>3</v>
      </c>
      <c r="I2673" s="43">
        <v>3</v>
      </c>
      <c r="J2673" s="43">
        <v>10</v>
      </c>
      <c r="K2673" s="46" t="s">
        <v>2195</v>
      </c>
      <c r="L2673" s="46">
        <v>301015</v>
      </c>
    </row>
    <row r="2674" spans="1:12" s="36" customFormat="1">
      <c r="A2674" s="42">
        <v>2674</v>
      </c>
      <c r="B2674" s="43"/>
      <c r="C2674" s="43" t="s">
        <v>1</v>
      </c>
      <c r="D2674" s="44" t="s">
        <v>5456</v>
      </c>
      <c r="E2674" s="44"/>
      <c r="F2674" s="43" t="s">
        <v>165</v>
      </c>
      <c r="G2674" s="44" t="s">
        <v>5458</v>
      </c>
      <c r="H2674" s="48">
        <v>3</v>
      </c>
      <c r="I2674" s="48" t="s">
        <v>3748</v>
      </c>
      <c r="J2674" s="48" t="s">
        <v>5455</v>
      </c>
      <c r="K2674" s="46" t="s">
        <v>10838</v>
      </c>
      <c r="L2674" s="46">
        <v>212015</v>
      </c>
    </row>
    <row r="2675" spans="1:12" s="36" customFormat="1">
      <c r="A2675" s="42">
        <v>2675</v>
      </c>
      <c r="B2675" s="43"/>
      <c r="C2675" s="43" t="s">
        <v>1</v>
      </c>
      <c r="D2675" s="44" t="s">
        <v>5456</v>
      </c>
      <c r="E2675" s="44"/>
      <c r="F2675" s="43" t="s">
        <v>165</v>
      </c>
      <c r="G2675" s="44" t="s">
        <v>5458</v>
      </c>
      <c r="H2675" s="47">
        <v>3</v>
      </c>
      <c r="I2675" s="47">
        <v>3</v>
      </c>
      <c r="J2675" s="48">
        <v>32</v>
      </c>
      <c r="K2675" s="46" t="s">
        <v>2383</v>
      </c>
      <c r="L2675" s="46">
        <v>303202</v>
      </c>
    </row>
    <row r="2676" spans="1:12" s="36" customFormat="1">
      <c r="A2676" s="42">
        <v>2676</v>
      </c>
      <c r="B2676" s="43" t="s">
        <v>6</v>
      </c>
      <c r="C2676" s="43" t="s">
        <v>1</v>
      </c>
      <c r="D2676" s="44" t="s">
        <v>1247</v>
      </c>
      <c r="E2676" s="44"/>
      <c r="F2676" s="43" t="s">
        <v>468</v>
      </c>
      <c r="G2676" s="44" t="s">
        <v>1252</v>
      </c>
      <c r="H2676" s="45">
        <v>1</v>
      </c>
      <c r="I2676" s="43">
        <v>1</v>
      </c>
      <c r="J2676" s="43">
        <v>50</v>
      </c>
      <c r="K2676" s="46" t="s">
        <v>2383</v>
      </c>
      <c r="L2676" s="46">
        <v>105003</v>
      </c>
    </row>
    <row r="2677" spans="1:12" s="36" customFormat="1">
      <c r="A2677" s="42">
        <v>2677</v>
      </c>
      <c r="B2677" s="43"/>
      <c r="C2677" s="43"/>
      <c r="D2677" s="44" t="s">
        <v>1247</v>
      </c>
      <c r="E2677" s="44" t="s">
        <v>2394</v>
      </c>
      <c r="F2677" s="43" t="s">
        <v>2096</v>
      </c>
      <c r="G2677" s="44" t="s">
        <v>2395</v>
      </c>
      <c r="H2677" s="45">
        <v>1</v>
      </c>
      <c r="I2677" s="43">
        <v>1</v>
      </c>
      <c r="J2677" s="43">
        <v>50</v>
      </c>
      <c r="K2677" s="46" t="s">
        <v>2383</v>
      </c>
      <c r="L2677" s="46">
        <v>105006</v>
      </c>
    </row>
    <row r="2678" spans="1:12" s="36" customFormat="1">
      <c r="A2678" s="42">
        <v>2678</v>
      </c>
      <c r="B2678" s="43"/>
      <c r="C2678" s="43" t="s">
        <v>1</v>
      </c>
      <c r="D2678" s="44" t="s">
        <v>5770</v>
      </c>
      <c r="E2678" s="44"/>
      <c r="F2678" s="43" t="s">
        <v>88</v>
      </c>
      <c r="G2678" s="44" t="s">
        <v>5772</v>
      </c>
      <c r="H2678" s="45">
        <v>3</v>
      </c>
      <c r="I2678" s="43">
        <v>3</v>
      </c>
      <c r="J2678" s="43">
        <v>24</v>
      </c>
      <c r="K2678" s="46" t="s">
        <v>2311</v>
      </c>
      <c r="L2678" s="46">
        <v>302404</v>
      </c>
    </row>
    <row r="2679" spans="1:12" s="36" customFormat="1">
      <c r="A2679" s="42">
        <v>2679</v>
      </c>
      <c r="B2679" s="43"/>
      <c r="C2679" s="43" t="s">
        <v>1</v>
      </c>
      <c r="D2679" s="44" t="s">
        <v>4798</v>
      </c>
      <c r="E2679" s="44"/>
      <c r="F2679" s="43" t="s">
        <v>165</v>
      </c>
      <c r="G2679" s="44" t="s">
        <v>4800</v>
      </c>
      <c r="H2679" s="45">
        <v>2</v>
      </c>
      <c r="I2679" s="43">
        <v>2</v>
      </c>
      <c r="J2679" s="43">
        <v>83</v>
      </c>
      <c r="K2679" s="46" t="s">
        <v>4777</v>
      </c>
      <c r="L2679" s="46">
        <v>208302</v>
      </c>
    </row>
    <row r="2680" spans="1:12" s="36" customFormat="1">
      <c r="A2680" s="42">
        <v>2680</v>
      </c>
      <c r="B2680" s="43"/>
      <c r="C2680" s="43" t="s">
        <v>1</v>
      </c>
      <c r="D2680" s="44" t="s">
        <v>4798</v>
      </c>
      <c r="E2680" s="44"/>
      <c r="F2680" s="43" t="s">
        <v>165</v>
      </c>
      <c r="G2680" s="44" t="s">
        <v>8109</v>
      </c>
      <c r="H2680" s="45">
        <v>2</v>
      </c>
      <c r="I2680" s="43">
        <v>2</v>
      </c>
      <c r="J2680" s="43">
        <v>106</v>
      </c>
      <c r="K2680" s="46" t="s">
        <v>3337</v>
      </c>
      <c r="L2680" s="46">
        <v>210600</v>
      </c>
    </row>
    <row r="2681" spans="1:12" s="36" customFormat="1">
      <c r="A2681" s="42">
        <v>2681</v>
      </c>
      <c r="B2681" s="43"/>
      <c r="C2681" s="43"/>
      <c r="D2681" s="44" t="s">
        <v>5767</v>
      </c>
      <c r="E2681" s="44"/>
      <c r="F2681" s="43" t="s">
        <v>468</v>
      </c>
      <c r="G2681" s="44" t="s">
        <v>5769</v>
      </c>
      <c r="H2681" s="45">
        <v>3</v>
      </c>
      <c r="I2681" s="43">
        <v>3</v>
      </c>
      <c r="J2681" s="43">
        <v>24</v>
      </c>
      <c r="K2681" s="46" t="s">
        <v>2311</v>
      </c>
      <c r="L2681" s="46">
        <v>302403</v>
      </c>
    </row>
    <row r="2682" spans="1:12" s="36" customFormat="1">
      <c r="A2682" s="42">
        <v>2682</v>
      </c>
      <c r="B2682" s="43"/>
      <c r="C2682" s="43"/>
      <c r="D2682" s="44" t="s">
        <v>6351</v>
      </c>
      <c r="E2682" s="44"/>
      <c r="F2682" s="43" t="s">
        <v>88</v>
      </c>
      <c r="G2682" s="44" t="s">
        <v>6353</v>
      </c>
      <c r="H2682" s="45">
        <v>3</v>
      </c>
      <c r="I2682" s="43">
        <v>3</v>
      </c>
      <c r="J2682" s="43">
        <v>60</v>
      </c>
      <c r="K2682" s="46" t="s">
        <v>2954</v>
      </c>
      <c r="L2682" s="46">
        <v>306002</v>
      </c>
    </row>
    <row r="2683" spans="1:12" s="36" customFormat="1">
      <c r="A2683" s="42">
        <v>2683</v>
      </c>
      <c r="B2683" s="43"/>
      <c r="C2683" s="43"/>
      <c r="D2683" s="44" t="s">
        <v>6326</v>
      </c>
      <c r="E2683" s="44"/>
      <c r="F2683" s="43" t="s">
        <v>165</v>
      </c>
      <c r="G2683" s="44" t="s">
        <v>6328</v>
      </c>
      <c r="H2683" s="45">
        <v>3</v>
      </c>
      <c r="I2683" s="43">
        <v>3</v>
      </c>
      <c r="J2683" s="43">
        <v>58</v>
      </c>
      <c r="K2683" s="46" t="s">
        <v>4783</v>
      </c>
      <c r="L2683" s="46">
        <v>305808</v>
      </c>
    </row>
    <row r="2684" spans="1:12" s="36" customFormat="1">
      <c r="A2684" s="42">
        <v>2684</v>
      </c>
      <c r="B2684" s="43"/>
      <c r="C2684" s="43"/>
      <c r="D2684" s="44" t="s">
        <v>6489</v>
      </c>
      <c r="E2684" s="44"/>
      <c r="F2684" s="43" t="s">
        <v>165</v>
      </c>
      <c r="G2684" s="44" t="s">
        <v>11287</v>
      </c>
      <c r="H2684" s="45">
        <v>2</v>
      </c>
      <c r="I2684" s="45">
        <v>2</v>
      </c>
      <c r="J2684" s="45" t="s">
        <v>8647</v>
      </c>
      <c r="K2684" s="46" t="s">
        <v>7871</v>
      </c>
      <c r="L2684" s="46">
        <v>299700</v>
      </c>
    </row>
    <row r="2685" spans="1:12" s="36" customFormat="1">
      <c r="A2685" s="42">
        <v>2685</v>
      </c>
      <c r="B2685" s="43"/>
      <c r="C2685" s="43"/>
      <c r="D2685" s="44" t="s">
        <v>6489</v>
      </c>
      <c r="E2685" s="44"/>
      <c r="F2685" s="43" t="s">
        <v>165</v>
      </c>
      <c r="G2685" s="44" t="s">
        <v>11287</v>
      </c>
      <c r="H2685" s="45">
        <v>2</v>
      </c>
      <c r="I2685" s="45">
        <v>3</v>
      </c>
      <c r="J2685" s="45">
        <v>65</v>
      </c>
      <c r="K2685" s="46" t="s">
        <v>2624</v>
      </c>
      <c r="L2685" s="46">
        <v>306501</v>
      </c>
    </row>
    <row r="2686" spans="1:12" s="36" customFormat="1">
      <c r="A2686" s="42">
        <v>2686</v>
      </c>
      <c r="B2686" s="43"/>
      <c r="C2686" s="43"/>
      <c r="D2686" s="44" t="s">
        <v>4847</v>
      </c>
      <c r="E2686" s="44"/>
      <c r="F2686" s="43" t="s">
        <v>88</v>
      </c>
      <c r="G2686" s="44" t="s">
        <v>4849</v>
      </c>
      <c r="H2686" s="45">
        <v>2</v>
      </c>
      <c r="I2686" s="43">
        <v>2</v>
      </c>
      <c r="J2686" s="43">
        <v>84</v>
      </c>
      <c r="K2686" s="46" t="s">
        <v>4777</v>
      </c>
      <c r="L2686" s="46">
        <v>208401</v>
      </c>
    </row>
    <row r="2687" spans="1:12" s="36" customFormat="1">
      <c r="A2687" s="42">
        <v>2687</v>
      </c>
      <c r="B2687" s="43"/>
      <c r="C2687" s="43"/>
      <c r="D2687" s="44" t="s">
        <v>4847</v>
      </c>
      <c r="E2687" s="44"/>
      <c r="F2687" s="43" t="s">
        <v>165</v>
      </c>
      <c r="G2687" s="44" t="s">
        <v>9043</v>
      </c>
      <c r="H2687" s="45">
        <v>2</v>
      </c>
      <c r="I2687" s="43">
        <v>3</v>
      </c>
      <c r="J2687" s="43">
        <v>124</v>
      </c>
      <c r="K2687" s="46" t="s">
        <v>7640</v>
      </c>
      <c r="L2687" s="46">
        <v>312400</v>
      </c>
    </row>
    <row r="2688" spans="1:12" s="36" customFormat="1">
      <c r="A2688" s="42">
        <v>2688</v>
      </c>
      <c r="B2688" s="43"/>
      <c r="C2688" s="43"/>
      <c r="D2688" s="44" t="s">
        <v>5433</v>
      </c>
      <c r="E2688" s="44"/>
      <c r="F2688" s="43" t="s">
        <v>165</v>
      </c>
      <c r="G2688" s="44" t="s">
        <v>5435</v>
      </c>
      <c r="H2688" s="47" t="s">
        <v>3748</v>
      </c>
      <c r="I2688" s="48" t="s">
        <v>3748</v>
      </c>
      <c r="J2688" s="48" t="s">
        <v>5455</v>
      </c>
      <c r="K2688" s="46" t="s">
        <v>10838</v>
      </c>
      <c r="L2688" s="46">
        <v>212007</v>
      </c>
    </row>
    <row r="2689" spans="1:12" s="36" customFormat="1">
      <c r="A2689" s="42">
        <v>2689</v>
      </c>
      <c r="B2689" s="43"/>
      <c r="C2689" s="43"/>
      <c r="D2689" s="44" t="s">
        <v>3751</v>
      </c>
      <c r="E2689" s="44"/>
      <c r="F2689" s="45" t="s">
        <v>664</v>
      </c>
      <c r="G2689" s="44" t="s">
        <v>10926</v>
      </c>
      <c r="H2689" s="47" t="s">
        <v>3748</v>
      </c>
      <c r="I2689" s="48" t="s">
        <v>3748</v>
      </c>
      <c r="J2689" s="48" t="s">
        <v>3749</v>
      </c>
      <c r="K2689" s="46" t="s">
        <v>3750</v>
      </c>
      <c r="L2689" s="46">
        <v>202601</v>
      </c>
    </row>
    <row r="2690" spans="1:12" s="36" customFormat="1">
      <c r="A2690" s="42">
        <v>2690</v>
      </c>
      <c r="B2690" s="43"/>
      <c r="C2690" s="43"/>
      <c r="D2690" s="44" t="s">
        <v>6603</v>
      </c>
      <c r="E2690" s="44"/>
      <c r="F2690" s="43" t="s">
        <v>165</v>
      </c>
      <c r="G2690" s="44" t="s">
        <v>6605</v>
      </c>
      <c r="H2690" s="45">
        <v>3</v>
      </c>
      <c r="I2690" s="43">
        <v>3</v>
      </c>
      <c r="J2690" s="43">
        <v>70</v>
      </c>
      <c r="K2690" s="46" t="s">
        <v>4104</v>
      </c>
      <c r="L2690" s="46">
        <v>307003</v>
      </c>
    </row>
    <row r="2691" spans="1:12" s="36" customFormat="1">
      <c r="A2691" s="42">
        <v>2691</v>
      </c>
      <c r="B2691" s="43" t="s">
        <v>6</v>
      </c>
      <c r="C2691" s="43" t="s">
        <v>1</v>
      </c>
      <c r="D2691" s="44" t="s">
        <v>1250</v>
      </c>
      <c r="E2691" s="44"/>
      <c r="F2691" s="43" t="s">
        <v>1942</v>
      </c>
      <c r="G2691" s="44" t="s">
        <v>1255</v>
      </c>
      <c r="H2691" s="45">
        <v>1</v>
      </c>
      <c r="I2691" s="43">
        <v>1</v>
      </c>
      <c r="J2691" s="43">
        <v>11</v>
      </c>
      <c r="K2691" s="46" t="s">
        <v>1921</v>
      </c>
      <c r="L2691" s="46">
        <v>101106</v>
      </c>
    </row>
    <row r="2692" spans="1:12" s="36" customFormat="1">
      <c r="A2692" s="42">
        <v>2692</v>
      </c>
      <c r="B2692" s="43"/>
      <c r="C2692" s="43"/>
      <c r="D2692" s="44" t="s">
        <v>6718</v>
      </c>
      <c r="E2692" s="44"/>
      <c r="F2692" s="43" t="s">
        <v>165</v>
      </c>
      <c r="G2692" s="44" t="s">
        <v>6720</v>
      </c>
      <c r="H2692" s="45">
        <v>3</v>
      </c>
      <c r="I2692" s="43">
        <v>3</v>
      </c>
      <c r="J2692" s="43">
        <v>82</v>
      </c>
      <c r="K2692" s="46" t="s">
        <v>2994</v>
      </c>
      <c r="L2692" s="46">
        <v>308217</v>
      </c>
    </row>
    <row r="2693" spans="1:12" s="36" customFormat="1">
      <c r="A2693" s="42">
        <v>2693</v>
      </c>
      <c r="B2693" s="43"/>
      <c r="C2693" s="43"/>
      <c r="D2693" s="44" t="s">
        <v>6957</v>
      </c>
      <c r="E2693" s="44"/>
      <c r="F2693" s="43" t="s">
        <v>165</v>
      </c>
      <c r="G2693" s="44" t="s">
        <v>6959</v>
      </c>
      <c r="H2693" s="45">
        <v>3</v>
      </c>
      <c r="I2693" s="43">
        <v>3</v>
      </c>
      <c r="J2693" s="43">
        <v>95</v>
      </c>
      <c r="K2693" s="46" t="s">
        <v>5257</v>
      </c>
      <c r="L2693" s="46">
        <v>309504</v>
      </c>
    </row>
    <row r="2694" spans="1:12" s="36" customFormat="1">
      <c r="A2694" s="42">
        <v>2694</v>
      </c>
      <c r="B2694" s="43"/>
      <c r="C2694" s="43"/>
      <c r="D2694" s="44" t="s">
        <v>7109</v>
      </c>
      <c r="E2694" s="44"/>
      <c r="F2694" s="43" t="s">
        <v>88</v>
      </c>
      <c r="G2694" s="44" t="s">
        <v>7111</v>
      </c>
      <c r="H2694" s="47" t="s">
        <v>7288</v>
      </c>
      <c r="I2694" s="47" t="s">
        <v>7288</v>
      </c>
      <c r="J2694" s="48" t="s">
        <v>10749</v>
      </c>
      <c r="K2694" s="46" t="s">
        <v>10845</v>
      </c>
      <c r="L2694" s="46">
        <v>304614</v>
      </c>
    </row>
    <row r="2695" spans="1:12" s="36" customFormat="1">
      <c r="A2695" s="42">
        <v>2695</v>
      </c>
      <c r="B2695" s="43"/>
      <c r="C2695" s="43"/>
      <c r="D2695" s="44" t="s">
        <v>7109</v>
      </c>
      <c r="E2695" s="44"/>
      <c r="F2695" s="43" t="s">
        <v>88</v>
      </c>
      <c r="G2695" s="44" t="s">
        <v>7111</v>
      </c>
      <c r="H2695" s="47" t="s">
        <v>7288</v>
      </c>
      <c r="I2695" s="47" t="s">
        <v>7288</v>
      </c>
      <c r="J2695" s="48" t="s">
        <v>7131</v>
      </c>
      <c r="K2695" s="46" t="s">
        <v>10837</v>
      </c>
      <c r="L2695" s="46">
        <v>310705</v>
      </c>
    </row>
    <row r="2696" spans="1:12" s="36" customFormat="1">
      <c r="A2696" s="42">
        <v>2696</v>
      </c>
      <c r="B2696" s="43"/>
      <c r="C2696" s="43"/>
      <c r="D2696" s="44" t="s">
        <v>6101</v>
      </c>
      <c r="E2696" s="44"/>
      <c r="F2696" s="43" t="s">
        <v>88</v>
      </c>
      <c r="G2696" s="44" t="s">
        <v>6103</v>
      </c>
      <c r="H2696" s="47" t="s">
        <v>7288</v>
      </c>
      <c r="I2696" s="47" t="s">
        <v>7288</v>
      </c>
      <c r="J2696" s="48" t="s">
        <v>10748</v>
      </c>
      <c r="K2696" s="46" t="s">
        <v>10840</v>
      </c>
      <c r="L2696" s="46">
        <v>304614</v>
      </c>
    </row>
    <row r="2697" spans="1:12" s="36" customFormat="1">
      <c r="A2697" s="42">
        <v>2697</v>
      </c>
      <c r="B2697" s="43"/>
      <c r="C2697" s="43"/>
      <c r="D2697" s="44" t="s">
        <v>5972</v>
      </c>
      <c r="E2697" s="44"/>
      <c r="F2697" s="43" t="s">
        <v>165</v>
      </c>
      <c r="G2697" s="44" t="s">
        <v>5974</v>
      </c>
      <c r="H2697" s="45">
        <v>3</v>
      </c>
      <c r="I2697" s="43">
        <v>3</v>
      </c>
      <c r="J2697" s="43">
        <v>41</v>
      </c>
      <c r="K2697" s="46" t="s">
        <v>2429</v>
      </c>
      <c r="L2697" s="46">
        <v>304103</v>
      </c>
    </row>
    <row r="2698" spans="1:12" s="36" customFormat="1">
      <c r="A2698" s="42">
        <v>2698</v>
      </c>
      <c r="B2698" s="43"/>
      <c r="C2698" s="43"/>
      <c r="D2698" s="44" t="s">
        <v>7016</v>
      </c>
      <c r="E2698" s="44"/>
      <c r="F2698" s="43" t="s">
        <v>88</v>
      </c>
      <c r="G2698" s="44" t="s">
        <v>7018</v>
      </c>
      <c r="H2698" s="45">
        <v>3</v>
      </c>
      <c r="I2698" s="43">
        <v>3</v>
      </c>
      <c r="J2698" s="43">
        <v>102</v>
      </c>
      <c r="K2698" s="46" t="s">
        <v>5179</v>
      </c>
      <c r="L2698" s="46">
        <v>310202</v>
      </c>
    </row>
    <row r="2699" spans="1:12" s="36" customFormat="1">
      <c r="A2699" s="42">
        <v>2699</v>
      </c>
      <c r="B2699" s="43"/>
      <c r="C2699" s="43"/>
      <c r="D2699" s="44" t="s">
        <v>6547</v>
      </c>
      <c r="E2699" s="44"/>
      <c r="F2699" s="43" t="s">
        <v>88</v>
      </c>
      <c r="G2699" s="44" t="s">
        <v>6549</v>
      </c>
      <c r="H2699" s="45">
        <v>3</v>
      </c>
      <c r="I2699" s="43">
        <v>3</v>
      </c>
      <c r="J2699" s="43">
        <v>68</v>
      </c>
      <c r="K2699" s="46" t="s">
        <v>4532</v>
      </c>
      <c r="L2699" s="46">
        <v>306808</v>
      </c>
    </row>
    <row r="2700" spans="1:12" s="36" customFormat="1">
      <c r="A2700" s="42">
        <v>2700</v>
      </c>
      <c r="B2700" s="43"/>
      <c r="C2700" s="43"/>
      <c r="D2700" s="44" t="s">
        <v>5015</v>
      </c>
      <c r="E2700" s="44"/>
      <c r="F2700" s="43" t="s">
        <v>165</v>
      </c>
      <c r="G2700" s="46" t="s">
        <v>11288</v>
      </c>
      <c r="H2700" s="45">
        <v>2</v>
      </c>
      <c r="I2700" s="45">
        <v>2</v>
      </c>
      <c r="J2700" s="45">
        <v>96</v>
      </c>
      <c r="K2700" s="46" t="s">
        <v>3116</v>
      </c>
      <c r="L2700" s="46">
        <v>209601</v>
      </c>
    </row>
    <row r="2701" spans="1:12" s="36" customFormat="1">
      <c r="A2701" s="42">
        <v>2701</v>
      </c>
      <c r="B2701" s="43"/>
      <c r="C2701" s="43"/>
      <c r="D2701" s="44" t="s">
        <v>6237</v>
      </c>
      <c r="E2701" s="44"/>
      <c r="F2701" s="43" t="s">
        <v>88</v>
      </c>
      <c r="G2701" s="44" t="s">
        <v>6239</v>
      </c>
      <c r="H2701" s="45">
        <v>3</v>
      </c>
      <c r="I2701" s="43">
        <v>3</v>
      </c>
      <c r="J2701" s="43">
        <v>56</v>
      </c>
      <c r="K2701" s="46" t="s">
        <v>4783</v>
      </c>
      <c r="L2701" s="46">
        <v>305604</v>
      </c>
    </row>
    <row r="2702" spans="1:12" s="36" customFormat="1">
      <c r="A2702" s="42">
        <v>2702</v>
      </c>
      <c r="B2702" s="43"/>
      <c r="C2702" s="43"/>
      <c r="D2702" s="44" t="s">
        <v>3811</v>
      </c>
      <c r="E2702" s="44"/>
      <c r="F2702" s="43" t="s">
        <v>88</v>
      </c>
      <c r="G2702" s="44" t="s">
        <v>3813</v>
      </c>
      <c r="H2702" s="45">
        <v>2</v>
      </c>
      <c r="I2702" s="43">
        <v>2</v>
      </c>
      <c r="J2702" s="43">
        <v>32</v>
      </c>
      <c r="K2702" s="46" t="s">
        <v>2344</v>
      </c>
      <c r="L2702" s="46">
        <v>203202</v>
      </c>
    </row>
    <row r="2703" spans="1:12" s="36" customFormat="1">
      <c r="A2703" s="42">
        <v>2703</v>
      </c>
      <c r="B2703" s="43"/>
      <c r="C2703" s="43" t="s">
        <v>1</v>
      </c>
      <c r="D2703" s="44" t="s">
        <v>3762</v>
      </c>
      <c r="E2703" s="44"/>
      <c r="F2703" s="43" t="s">
        <v>165</v>
      </c>
      <c r="G2703" s="44" t="s">
        <v>3763</v>
      </c>
      <c r="H2703" s="45">
        <v>1</v>
      </c>
      <c r="I2703" s="43">
        <v>1</v>
      </c>
      <c r="J2703" s="43">
        <v>142</v>
      </c>
      <c r="K2703" s="46" t="s">
        <v>7640</v>
      </c>
      <c r="L2703" s="46">
        <v>114200</v>
      </c>
    </row>
    <row r="2704" spans="1:12" s="36" customFormat="1">
      <c r="A2704" s="42">
        <v>2704</v>
      </c>
      <c r="B2704" s="43"/>
      <c r="C2704" s="43" t="s">
        <v>1</v>
      </c>
      <c r="D2704" s="44" t="s">
        <v>3762</v>
      </c>
      <c r="E2704" s="44"/>
      <c r="F2704" s="43" t="s">
        <v>165</v>
      </c>
      <c r="G2704" s="44" t="s">
        <v>3763</v>
      </c>
      <c r="H2704" s="45">
        <v>1</v>
      </c>
      <c r="I2704" s="45">
        <v>2</v>
      </c>
      <c r="J2704" s="43">
        <v>26</v>
      </c>
      <c r="K2704" s="46" t="s">
        <v>3750</v>
      </c>
      <c r="L2704" s="46">
        <v>202607</v>
      </c>
    </row>
    <row r="2705" spans="1:12" s="36" customFormat="1">
      <c r="A2705" s="42">
        <v>2705</v>
      </c>
      <c r="B2705" s="45"/>
      <c r="C2705" s="43"/>
      <c r="D2705" s="44" t="s">
        <v>7201</v>
      </c>
      <c r="E2705" s="44"/>
      <c r="F2705" s="43" t="s">
        <v>165</v>
      </c>
      <c r="G2705" s="44" t="s">
        <v>7202</v>
      </c>
      <c r="H2705" s="47" t="s">
        <v>7288</v>
      </c>
      <c r="I2705" s="47" t="s">
        <v>7288</v>
      </c>
      <c r="J2705" s="48" t="s">
        <v>10770</v>
      </c>
      <c r="K2705" s="46" t="s">
        <v>10838</v>
      </c>
      <c r="L2705" s="46">
        <v>311005</v>
      </c>
    </row>
    <row r="2706" spans="1:12" s="36" customFormat="1">
      <c r="A2706" s="42">
        <v>2706</v>
      </c>
      <c r="B2706" s="45"/>
      <c r="C2706" s="43"/>
      <c r="D2706" s="44" t="s">
        <v>8535</v>
      </c>
      <c r="E2706" s="44"/>
      <c r="F2706" s="43" t="s">
        <v>88</v>
      </c>
      <c r="G2706" s="44" t="s">
        <v>8537</v>
      </c>
      <c r="H2706" s="45">
        <v>2</v>
      </c>
      <c r="I2706" s="43">
        <v>2</v>
      </c>
      <c r="J2706" s="43">
        <v>135</v>
      </c>
      <c r="K2706" s="46" t="s">
        <v>7640</v>
      </c>
      <c r="L2706" s="46">
        <v>213500</v>
      </c>
    </row>
    <row r="2707" spans="1:12" s="36" customFormat="1">
      <c r="A2707" s="42">
        <v>2707</v>
      </c>
      <c r="B2707" s="45"/>
      <c r="C2707" s="43"/>
      <c r="D2707" s="44" t="s">
        <v>6169</v>
      </c>
      <c r="E2707" s="44"/>
      <c r="F2707" s="43" t="s">
        <v>165</v>
      </c>
      <c r="G2707" s="44" t="s">
        <v>6171</v>
      </c>
      <c r="H2707" s="45">
        <v>3</v>
      </c>
      <c r="I2707" s="43">
        <v>3</v>
      </c>
      <c r="J2707" s="43">
        <v>50</v>
      </c>
      <c r="K2707" s="46" t="s">
        <v>2500</v>
      </c>
      <c r="L2707" s="46">
        <v>305003</v>
      </c>
    </row>
    <row r="2708" spans="1:12" s="36" customFormat="1">
      <c r="A2708" s="42">
        <v>2708</v>
      </c>
      <c r="B2708" s="45"/>
      <c r="C2708" s="43"/>
      <c r="D2708" s="44" t="s">
        <v>6169</v>
      </c>
      <c r="E2708" s="44" t="s">
        <v>6174</v>
      </c>
      <c r="F2708" s="45" t="s">
        <v>1913</v>
      </c>
      <c r="G2708" s="44" t="s">
        <v>6175</v>
      </c>
      <c r="H2708" s="45">
        <v>3</v>
      </c>
      <c r="I2708" s="43">
        <v>3</v>
      </c>
      <c r="J2708" s="43">
        <v>50</v>
      </c>
      <c r="K2708" s="46" t="s">
        <v>2500</v>
      </c>
      <c r="L2708" s="46">
        <v>305005</v>
      </c>
    </row>
    <row r="2709" spans="1:12" s="36" customFormat="1">
      <c r="A2709" s="42">
        <v>2709</v>
      </c>
      <c r="B2709" s="45"/>
      <c r="C2709" s="43"/>
      <c r="D2709" s="44" t="s">
        <v>5667</v>
      </c>
      <c r="E2709" s="44"/>
      <c r="F2709" s="43" t="s">
        <v>165</v>
      </c>
      <c r="G2709" s="44" t="s">
        <v>5669</v>
      </c>
      <c r="H2709" s="45">
        <v>3</v>
      </c>
      <c r="I2709" s="43">
        <v>3</v>
      </c>
      <c r="J2709" s="43">
        <v>16</v>
      </c>
      <c r="K2709" s="46" t="s">
        <v>3610</v>
      </c>
      <c r="L2709" s="46">
        <v>301611</v>
      </c>
    </row>
    <row r="2710" spans="1:12" s="36" customFormat="1">
      <c r="A2710" s="42">
        <v>2710</v>
      </c>
      <c r="B2710" s="45"/>
      <c r="C2710" s="43"/>
      <c r="D2710" s="44" t="s">
        <v>4705</v>
      </c>
      <c r="E2710" s="44"/>
      <c r="F2710" s="43" t="s">
        <v>187</v>
      </c>
      <c r="G2710" s="44" t="s">
        <v>4707</v>
      </c>
      <c r="H2710" s="45">
        <v>2</v>
      </c>
      <c r="I2710" s="43">
        <v>2</v>
      </c>
      <c r="J2710" s="43">
        <v>74</v>
      </c>
      <c r="K2710" s="46" t="s">
        <v>2865</v>
      </c>
      <c r="L2710" s="46">
        <v>207412</v>
      </c>
    </row>
    <row r="2711" spans="1:12" s="36" customFormat="1">
      <c r="A2711" s="42">
        <v>2711</v>
      </c>
      <c r="B2711" s="45"/>
      <c r="C2711" s="43" t="s">
        <v>1</v>
      </c>
      <c r="D2711" s="44" t="s">
        <v>4509</v>
      </c>
      <c r="E2711" s="44"/>
      <c r="F2711" s="43" t="s">
        <v>1911</v>
      </c>
      <c r="G2711" s="44" t="s">
        <v>4511</v>
      </c>
      <c r="H2711" s="45">
        <v>2</v>
      </c>
      <c r="I2711" s="43">
        <v>2</v>
      </c>
      <c r="J2711" s="43">
        <v>65</v>
      </c>
      <c r="K2711" s="46" t="s">
        <v>2702</v>
      </c>
      <c r="L2711" s="46">
        <v>206501</v>
      </c>
    </row>
    <row r="2712" spans="1:12" s="36" customFormat="1">
      <c r="A2712" s="42">
        <v>2712</v>
      </c>
      <c r="B2712" s="45"/>
      <c r="C2712" s="43" t="s">
        <v>1</v>
      </c>
      <c r="D2712" s="44" t="s">
        <v>4509</v>
      </c>
      <c r="E2712" s="44"/>
      <c r="F2712" s="43" t="s">
        <v>1911</v>
      </c>
      <c r="G2712" s="44" t="s">
        <v>8087</v>
      </c>
      <c r="H2712" s="45">
        <v>2</v>
      </c>
      <c r="I2712" s="43">
        <v>2</v>
      </c>
      <c r="J2712" s="43">
        <v>96</v>
      </c>
      <c r="K2712" s="46" t="s">
        <v>3116</v>
      </c>
      <c r="L2712" s="46">
        <v>209600</v>
      </c>
    </row>
    <row r="2713" spans="1:12" s="36" customFormat="1">
      <c r="A2713" s="42">
        <v>2713</v>
      </c>
      <c r="B2713" s="45"/>
      <c r="C2713" s="43" t="s">
        <v>1</v>
      </c>
      <c r="D2713" s="44" t="s">
        <v>4509</v>
      </c>
      <c r="E2713" s="44"/>
      <c r="F2713" s="43" t="s">
        <v>1911</v>
      </c>
      <c r="G2713" s="44" t="s">
        <v>8740</v>
      </c>
      <c r="H2713" s="45">
        <v>2</v>
      </c>
      <c r="I2713" s="43">
        <v>3</v>
      </c>
      <c r="J2713" s="43">
        <v>54</v>
      </c>
      <c r="K2713" s="46" t="s">
        <v>2566</v>
      </c>
      <c r="L2713" s="46">
        <v>305400</v>
      </c>
    </row>
    <row r="2714" spans="1:12" s="36" customFormat="1">
      <c r="A2714" s="42">
        <v>2714</v>
      </c>
      <c r="B2714" s="45"/>
      <c r="C2714" s="43"/>
      <c r="D2714" s="44" t="s">
        <v>4509</v>
      </c>
      <c r="E2714" s="44" t="s">
        <v>6996</v>
      </c>
      <c r="F2714" s="43" t="s">
        <v>2096</v>
      </c>
      <c r="G2714" s="44" t="s">
        <v>6997</v>
      </c>
      <c r="H2714" s="45">
        <v>2</v>
      </c>
      <c r="I2714" s="43">
        <v>3</v>
      </c>
      <c r="J2714" s="43">
        <v>99</v>
      </c>
      <c r="K2714" s="46" t="s">
        <v>3284</v>
      </c>
      <c r="L2714" s="46">
        <v>309904</v>
      </c>
    </row>
    <row r="2715" spans="1:12" s="36" customFormat="1">
      <c r="A2715" s="42">
        <v>2715</v>
      </c>
      <c r="B2715" s="45"/>
      <c r="C2715" s="43"/>
      <c r="D2715" s="44" t="s">
        <v>5821</v>
      </c>
      <c r="E2715" s="44"/>
      <c r="F2715" s="43" t="s">
        <v>165</v>
      </c>
      <c r="G2715" s="44" t="s">
        <v>5823</v>
      </c>
      <c r="H2715" s="45">
        <v>3</v>
      </c>
      <c r="I2715" s="43">
        <v>3</v>
      </c>
      <c r="J2715" s="43">
        <v>30</v>
      </c>
      <c r="K2715" s="46" t="s">
        <v>2344</v>
      </c>
      <c r="L2715" s="46">
        <v>303003</v>
      </c>
    </row>
    <row r="2716" spans="1:12" s="36" customFormat="1">
      <c r="A2716" s="42">
        <v>2716</v>
      </c>
      <c r="B2716" s="45"/>
      <c r="C2716" s="43"/>
      <c r="D2716" s="44" t="s">
        <v>5821</v>
      </c>
      <c r="E2716" s="44" t="s">
        <v>5835</v>
      </c>
      <c r="F2716" s="43" t="s">
        <v>1913</v>
      </c>
      <c r="G2716" s="44" t="s">
        <v>5836</v>
      </c>
      <c r="H2716" s="45">
        <v>3</v>
      </c>
      <c r="I2716" s="43">
        <v>3</v>
      </c>
      <c r="J2716" s="43">
        <v>30</v>
      </c>
      <c r="K2716" s="46" t="s">
        <v>2344</v>
      </c>
      <c r="L2716" s="46">
        <v>303008</v>
      </c>
    </row>
    <row r="2717" spans="1:12" s="36" customFormat="1">
      <c r="A2717" s="42">
        <v>2717</v>
      </c>
      <c r="B2717" s="45"/>
      <c r="C2717" s="43"/>
      <c r="D2717" s="44" t="s">
        <v>5824</v>
      </c>
      <c r="E2717" s="44"/>
      <c r="F2717" s="43" t="s">
        <v>88</v>
      </c>
      <c r="G2717" s="44" t="s">
        <v>5826</v>
      </c>
      <c r="H2717" s="45">
        <v>3</v>
      </c>
      <c r="I2717" s="43">
        <v>3</v>
      </c>
      <c r="J2717" s="43">
        <v>30</v>
      </c>
      <c r="K2717" s="46" t="s">
        <v>2344</v>
      </c>
      <c r="L2717" s="46">
        <v>303004</v>
      </c>
    </row>
    <row r="2718" spans="1:12" s="36" customFormat="1">
      <c r="A2718" s="42">
        <v>2718</v>
      </c>
      <c r="B2718" s="45"/>
      <c r="C2718" s="43"/>
      <c r="D2718" s="44" t="s">
        <v>5650</v>
      </c>
      <c r="E2718" s="44"/>
      <c r="F2718" s="43" t="s">
        <v>165</v>
      </c>
      <c r="G2718" s="44" t="s">
        <v>5652</v>
      </c>
      <c r="H2718" s="45">
        <v>3</v>
      </c>
      <c r="I2718" s="43">
        <v>3</v>
      </c>
      <c r="J2718" s="43">
        <v>16</v>
      </c>
      <c r="K2718" s="46" t="s">
        <v>3610</v>
      </c>
      <c r="L2718" s="46">
        <v>301605</v>
      </c>
    </row>
    <row r="2719" spans="1:12" s="36" customFormat="1">
      <c r="A2719" s="42">
        <v>2719</v>
      </c>
      <c r="B2719" s="45"/>
      <c r="C2719" s="43"/>
      <c r="D2719" s="44" t="s">
        <v>8442</v>
      </c>
      <c r="E2719" s="44"/>
      <c r="F2719" s="43" t="s">
        <v>165</v>
      </c>
      <c r="G2719" s="44" t="s">
        <v>8444</v>
      </c>
      <c r="H2719" s="45">
        <v>2</v>
      </c>
      <c r="I2719" s="43">
        <v>2</v>
      </c>
      <c r="J2719" s="43">
        <v>134</v>
      </c>
      <c r="K2719" s="46" t="s">
        <v>7640</v>
      </c>
      <c r="L2719" s="46">
        <v>213400</v>
      </c>
    </row>
    <row r="2720" spans="1:12" s="36" customFormat="1">
      <c r="A2720" s="42">
        <v>2720</v>
      </c>
      <c r="B2720" s="45"/>
      <c r="C2720" s="43"/>
      <c r="D2720" s="44" t="s">
        <v>9044</v>
      </c>
      <c r="E2720" s="44"/>
      <c r="F2720" s="43" t="s">
        <v>165</v>
      </c>
      <c r="G2720" s="44" t="s">
        <v>5110</v>
      </c>
      <c r="H2720" s="45">
        <v>3</v>
      </c>
      <c r="I2720" s="43">
        <v>3</v>
      </c>
      <c r="J2720" s="43">
        <v>124</v>
      </c>
      <c r="K2720" s="46" t="s">
        <v>7640</v>
      </c>
      <c r="L2720" s="46">
        <v>312400</v>
      </c>
    </row>
    <row r="2721" spans="1:12" s="36" customFormat="1">
      <c r="A2721" s="42">
        <v>2721</v>
      </c>
      <c r="B2721" s="45"/>
      <c r="C2721" s="43" t="s">
        <v>1</v>
      </c>
      <c r="D2721" s="44" t="s">
        <v>2318</v>
      </c>
      <c r="E2721" s="44"/>
      <c r="F2721" s="43" t="s">
        <v>165</v>
      </c>
      <c r="G2721" s="44" t="s">
        <v>2320</v>
      </c>
      <c r="H2721" s="45">
        <v>1</v>
      </c>
      <c r="I2721" s="43">
        <v>1</v>
      </c>
      <c r="J2721" s="43">
        <v>42</v>
      </c>
      <c r="K2721" s="46" t="s">
        <v>2311</v>
      </c>
      <c r="L2721" s="46">
        <v>104205</v>
      </c>
    </row>
    <row r="2722" spans="1:12" s="36" customFormat="1">
      <c r="A2722" s="42">
        <v>2722</v>
      </c>
      <c r="B2722" s="45"/>
      <c r="C2722" s="43"/>
      <c r="D2722" s="44" t="s">
        <v>2318</v>
      </c>
      <c r="E2722" s="44" t="s">
        <v>2321</v>
      </c>
      <c r="F2722" s="43" t="s">
        <v>2469</v>
      </c>
      <c r="G2722" s="44" t="s">
        <v>2322</v>
      </c>
      <c r="H2722" s="45">
        <v>1</v>
      </c>
      <c r="I2722" s="43">
        <v>1</v>
      </c>
      <c r="J2722" s="43">
        <v>42</v>
      </c>
      <c r="K2722" s="46" t="s">
        <v>2311</v>
      </c>
      <c r="L2722" s="46">
        <v>104206</v>
      </c>
    </row>
    <row r="2723" spans="1:12" s="36" customFormat="1">
      <c r="A2723" s="42">
        <v>2723</v>
      </c>
      <c r="B2723" s="45"/>
      <c r="C2723" s="43"/>
      <c r="D2723" s="44" t="s">
        <v>3930</v>
      </c>
      <c r="E2723" s="44"/>
      <c r="F2723" s="43" t="s">
        <v>88</v>
      </c>
      <c r="G2723" s="44" t="s">
        <v>3932</v>
      </c>
      <c r="H2723" s="45">
        <v>2</v>
      </c>
      <c r="I2723" s="43">
        <v>2</v>
      </c>
      <c r="J2723" s="43">
        <v>38</v>
      </c>
      <c r="K2723" s="46" t="s">
        <v>3929</v>
      </c>
      <c r="L2723" s="46">
        <v>203801</v>
      </c>
    </row>
    <row r="2724" spans="1:12" s="36" customFormat="1">
      <c r="A2724" s="42">
        <v>2724</v>
      </c>
      <c r="B2724" s="45"/>
      <c r="C2724" s="43"/>
      <c r="D2724" s="44" t="s">
        <v>3930</v>
      </c>
      <c r="E2724" s="44"/>
      <c r="F2724" s="43" t="s">
        <v>165</v>
      </c>
      <c r="G2724" s="44" t="s">
        <v>8840</v>
      </c>
      <c r="H2724" s="45">
        <v>2</v>
      </c>
      <c r="I2724" s="48" t="s">
        <v>7288</v>
      </c>
      <c r="J2724" s="48" t="s">
        <v>10822</v>
      </c>
      <c r="K2724" s="46" t="s">
        <v>10839</v>
      </c>
      <c r="L2724" s="46">
        <v>311200</v>
      </c>
    </row>
    <row r="2725" spans="1:12" s="36" customFormat="1">
      <c r="A2725" s="42">
        <v>2725</v>
      </c>
      <c r="B2725" s="45"/>
      <c r="C2725" s="43" t="s">
        <v>1</v>
      </c>
      <c r="D2725" s="44" t="s">
        <v>5872</v>
      </c>
      <c r="E2725" s="44"/>
      <c r="F2725" s="43" t="s">
        <v>88</v>
      </c>
      <c r="G2725" s="44" t="s">
        <v>5874</v>
      </c>
      <c r="H2725" s="45">
        <v>3</v>
      </c>
      <c r="I2725" s="43">
        <v>3</v>
      </c>
      <c r="J2725" s="43">
        <v>34</v>
      </c>
      <c r="K2725" s="46" t="s">
        <v>5871</v>
      </c>
      <c r="L2725" s="46">
        <v>303401</v>
      </c>
    </row>
    <row r="2726" spans="1:12" s="36" customFormat="1">
      <c r="A2726" s="42">
        <v>2726</v>
      </c>
      <c r="B2726" s="45"/>
      <c r="C2726" s="43"/>
      <c r="D2726" s="44" t="s">
        <v>6887</v>
      </c>
      <c r="E2726" s="44"/>
      <c r="F2726" s="43" t="s">
        <v>88</v>
      </c>
      <c r="G2726" s="44" t="s">
        <v>6888</v>
      </c>
      <c r="H2726" s="45">
        <v>3</v>
      </c>
      <c r="I2726" s="43">
        <v>3</v>
      </c>
      <c r="J2726" s="43">
        <v>93</v>
      </c>
      <c r="K2726" s="46" t="s">
        <v>5257</v>
      </c>
      <c r="L2726" s="46">
        <v>309311</v>
      </c>
    </row>
    <row r="2727" spans="1:12" s="36" customFormat="1">
      <c r="A2727" s="42">
        <v>2727</v>
      </c>
      <c r="B2727" s="45"/>
      <c r="C2727" s="43"/>
      <c r="D2727" s="44" t="s">
        <v>5306</v>
      </c>
      <c r="E2727" s="44"/>
      <c r="F2727" s="43" t="s">
        <v>165</v>
      </c>
      <c r="G2727" s="44" t="s">
        <v>5308</v>
      </c>
      <c r="H2727" s="45">
        <v>2</v>
      </c>
      <c r="I2727" s="43">
        <v>2</v>
      </c>
      <c r="J2727" s="43">
        <v>114</v>
      </c>
      <c r="K2727" s="46" t="s">
        <v>5206</v>
      </c>
      <c r="L2727" s="46">
        <v>211412</v>
      </c>
    </row>
    <row r="2728" spans="1:12" s="36" customFormat="1">
      <c r="A2728" s="42">
        <v>2728</v>
      </c>
      <c r="B2728" s="45"/>
      <c r="C2728" s="43"/>
      <c r="D2728" s="44" t="s">
        <v>5306</v>
      </c>
      <c r="E2728" s="44"/>
      <c r="F2728" s="43" t="s">
        <v>165</v>
      </c>
      <c r="G2728" s="44" t="s">
        <v>8747</v>
      </c>
      <c r="H2728" s="45">
        <v>2</v>
      </c>
      <c r="I2728" s="43">
        <v>3</v>
      </c>
      <c r="J2728" s="43">
        <v>57</v>
      </c>
      <c r="K2728" s="46" t="s">
        <v>4783</v>
      </c>
      <c r="L2728" s="46">
        <v>305700</v>
      </c>
    </row>
    <row r="2729" spans="1:12" s="36" customFormat="1">
      <c r="A2729" s="42">
        <v>2729</v>
      </c>
      <c r="B2729" s="45"/>
      <c r="C2729" s="43"/>
      <c r="D2729" s="44" t="s">
        <v>5507</v>
      </c>
      <c r="E2729" s="44"/>
      <c r="F2729" s="43" t="s">
        <v>88</v>
      </c>
      <c r="G2729" s="46" t="s">
        <v>11215</v>
      </c>
      <c r="H2729" s="45">
        <v>3</v>
      </c>
      <c r="I2729" s="43">
        <v>3</v>
      </c>
      <c r="J2729" s="43">
        <v>10</v>
      </c>
      <c r="K2729" s="46" t="s">
        <v>2195</v>
      </c>
      <c r="L2729" s="46">
        <v>301001</v>
      </c>
    </row>
    <row r="2730" spans="1:12" s="36" customFormat="1">
      <c r="A2730" s="42">
        <v>2730</v>
      </c>
      <c r="B2730" s="45"/>
      <c r="C2730" s="43"/>
      <c r="D2730" s="44" t="s">
        <v>4758</v>
      </c>
      <c r="E2730" s="44"/>
      <c r="F2730" s="43" t="s">
        <v>165</v>
      </c>
      <c r="G2730" s="44" t="s">
        <v>4760</v>
      </c>
      <c r="H2730" s="45">
        <v>2</v>
      </c>
      <c r="I2730" s="43">
        <v>2</v>
      </c>
      <c r="J2730" s="43">
        <v>78</v>
      </c>
      <c r="K2730" s="46" t="s">
        <v>2933</v>
      </c>
      <c r="L2730" s="46">
        <v>207801</v>
      </c>
    </row>
    <row r="2731" spans="1:12" s="36" customFormat="1">
      <c r="A2731" s="42">
        <v>2731</v>
      </c>
      <c r="B2731" s="45"/>
      <c r="C2731" s="43"/>
      <c r="D2731" s="44" t="s">
        <v>9081</v>
      </c>
      <c r="E2731" s="44"/>
      <c r="F2731" s="43" t="s">
        <v>88</v>
      </c>
      <c r="G2731" s="44" t="s">
        <v>9083</v>
      </c>
      <c r="H2731" s="45">
        <v>3</v>
      </c>
      <c r="I2731" s="43">
        <v>3</v>
      </c>
      <c r="J2731" s="43">
        <v>125</v>
      </c>
      <c r="K2731" s="46" t="s">
        <v>7640</v>
      </c>
      <c r="L2731" s="46">
        <v>312500</v>
      </c>
    </row>
    <row r="2732" spans="1:12" s="36" customFormat="1">
      <c r="A2732" s="42">
        <v>2732</v>
      </c>
      <c r="B2732" s="45"/>
      <c r="C2732" s="43"/>
      <c r="D2732" s="44" t="s">
        <v>8781</v>
      </c>
      <c r="E2732" s="44"/>
      <c r="F2732" s="43" t="s">
        <v>88</v>
      </c>
      <c r="G2732" s="44" t="s">
        <v>8783</v>
      </c>
      <c r="H2732" s="45">
        <v>3</v>
      </c>
      <c r="I2732" s="43">
        <v>3</v>
      </c>
      <c r="J2732" s="43">
        <v>82</v>
      </c>
      <c r="K2732" s="46" t="s">
        <v>2994</v>
      </c>
      <c r="L2732" s="46">
        <v>308200</v>
      </c>
    </row>
    <row r="2733" spans="1:12" s="36" customFormat="1">
      <c r="A2733" s="42">
        <v>2733</v>
      </c>
      <c r="B2733" s="45"/>
      <c r="C2733" s="43"/>
      <c r="D2733" s="44" t="s">
        <v>8781</v>
      </c>
      <c r="E2733" s="44"/>
      <c r="F2733" s="43" t="s">
        <v>165</v>
      </c>
      <c r="G2733" s="44" t="s">
        <v>7890</v>
      </c>
      <c r="H2733" s="45">
        <v>3</v>
      </c>
      <c r="I2733" s="43">
        <v>3</v>
      </c>
      <c r="J2733" s="43">
        <v>124</v>
      </c>
      <c r="K2733" s="46" t="s">
        <v>7640</v>
      </c>
      <c r="L2733" s="46">
        <v>312400</v>
      </c>
    </row>
    <row r="2734" spans="1:12" s="36" customFormat="1">
      <c r="A2734" s="42">
        <v>2734</v>
      </c>
      <c r="B2734" s="45"/>
      <c r="C2734" s="43"/>
      <c r="D2734" s="44" t="s">
        <v>2937</v>
      </c>
      <c r="E2734" s="44"/>
      <c r="F2734" s="43" t="s">
        <v>165</v>
      </c>
      <c r="G2734" s="44" t="s">
        <v>2939</v>
      </c>
      <c r="H2734" s="45">
        <v>1</v>
      </c>
      <c r="I2734" s="43">
        <v>1</v>
      </c>
      <c r="J2734" s="43">
        <v>92</v>
      </c>
      <c r="K2734" s="46" t="s">
        <v>2933</v>
      </c>
      <c r="L2734" s="46">
        <v>109202</v>
      </c>
    </row>
    <row r="2735" spans="1:12" s="36" customFormat="1">
      <c r="A2735" s="42">
        <v>2735</v>
      </c>
      <c r="B2735" s="45"/>
      <c r="C2735" s="43"/>
      <c r="D2735" s="44" t="s">
        <v>2937</v>
      </c>
      <c r="E2735" s="44"/>
      <c r="F2735" s="43" t="s">
        <v>165</v>
      </c>
      <c r="G2735" s="44" t="s">
        <v>8671</v>
      </c>
      <c r="H2735" s="45">
        <v>1</v>
      </c>
      <c r="I2735" s="43">
        <v>3</v>
      </c>
      <c r="J2735" s="43">
        <v>14</v>
      </c>
      <c r="K2735" s="46" t="s">
        <v>2232</v>
      </c>
      <c r="L2735" s="46">
        <v>301400</v>
      </c>
    </row>
    <row r="2736" spans="1:12" s="36" customFormat="1">
      <c r="A2736" s="42">
        <v>2736</v>
      </c>
      <c r="B2736" s="45"/>
      <c r="C2736" s="43"/>
      <c r="D2736" s="44" t="s">
        <v>2937</v>
      </c>
      <c r="E2736" s="44"/>
      <c r="F2736" s="43" t="s">
        <v>88</v>
      </c>
      <c r="G2736" s="44" t="s">
        <v>8812</v>
      </c>
      <c r="H2736" s="45">
        <v>1</v>
      </c>
      <c r="I2736" s="43">
        <v>3</v>
      </c>
      <c r="J2736" s="43">
        <v>105</v>
      </c>
      <c r="K2736" s="46" t="s">
        <v>3447</v>
      </c>
      <c r="L2736" s="46">
        <v>310500</v>
      </c>
    </row>
    <row r="2737" spans="1:12" s="36" customFormat="1">
      <c r="A2737" s="42">
        <v>2737</v>
      </c>
      <c r="B2737" s="43"/>
      <c r="C2737" s="43"/>
      <c r="D2737" s="44" t="s">
        <v>6136</v>
      </c>
      <c r="E2737" s="44"/>
      <c r="F2737" s="43" t="s">
        <v>165</v>
      </c>
      <c r="G2737" s="44" t="s">
        <v>6138</v>
      </c>
      <c r="H2737" s="45">
        <v>3</v>
      </c>
      <c r="I2737" s="43">
        <v>3</v>
      </c>
      <c r="J2737" s="43">
        <v>48</v>
      </c>
      <c r="K2737" s="46" t="s">
        <v>2483</v>
      </c>
      <c r="L2737" s="46">
        <v>304805</v>
      </c>
    </row>
    <row r="2738" spans="1:12" s="36" customFormat="1">
      <c r="A2738" s="42">
        <v>2738</v>
      </c>
      <c r="B2738" s="43"/>
      <c r="C2738" s="43"/>
      <c r="D2738" s="44" t="s">
        <v>1901</v>
      </c>
      <c r="E2738" s="44"/>
      <c r="F2738" s="43" t="s">
        <v>88</v>
      </c>
      <c r="G2738" s="44" t="s">
        <v>1903</v>
      </c>
      <c r="H2738" s="45">
        <v>1</v>
      </c>
      <c r="I2738" s="43">
        <v>1</v>
      </c>
      <c r="J2738" s="43">
        <v>8</v>
      </c>
      <c r="K2738" s="51" t="s">
        <v>1885</v>
      </c>
      <c r="L2738" s="46">
        <v>100810</v>
      </c>
    </row>
    <row r="2739" spans="1:12" s="36" customFormat="1">
      <c r="A2739" s="42">
        <v>2739</v>
      </c>
      <c r="B2739" s="43"/>
      <c r="C2739" s="43"/>
      <c r="D2739" s="44" t="s">
        <v>6509</v>
      </c>
      <c r="E2739" s="44"/>
      <c r="F2739" s="43" t="s">
        <v>88</v>
      </c>
      <c r="G2739" s="44" t="s">
        <v>6511</v>
      </c>
      <c r="H2739" s="45">
        <v>3</v>
      </c>
      <c r="I2739" s="43">
        <v>3</v>
      </c>
      <c r="J2739" s="43">
        <v>66</v>
      </c>
      <c r="K2739" s="46" t="s">
        <v>2702</v>
      </c>
      <c r="L2739" s="46">
        <v>306605</v>
      </c>
    </row>
    <row r="2740" spans="1:12" s="36" customFormat="1">
      <c r="A2740" s="42">
        <v>2740</v>
      </c>
      <c r="B2740" s="43"/>
      <c r="C2740" s="43"/>
      <c r="D2740" s="44" t="s">
        <v>9305</v>
      </c>
      <c r="E2740" s="44"/>
      <c r="F2740" s="43" t="s">
        <v>187</v>
      </c>
      <c r="G2740" s="44" t="s">
        <v>9307</v>
      </c>
      <c r="H2740" s="45">
        <v>3</v>
      </c>
      <c r="I2740" s="43">
        <v>3</v>
      </c>
      <c r="J2740" s="43">
        <v>127</v>
      </c>
      <c r="K2740" s="46" t="s">
        <v>7640</v>
      </c>
      <c r="L2740" s="46">
        <v>312700</v>
      </c>
    </row>
    <row r="2741" spans="1:12" s="36" customFormat="1">
      <c r="A2741" s="42">
        <v>2741</v>
      </c>
      <c r="B2741" s="43"/>
      <c r="C2741" s="43" t="s">
        <v>1</v>
      </c>
      <c r="D2741" s="44" t="s">
        <v>2916</v>
      </c>
      <c r="E2741" s="44"/>
      <c r="F2741" s="43" t="s">
        <v>88</v>
      </c>
      <c r="G2741" s="44" t="s">
        <v>2918</v>
      </c>
      <c r="H2741" s="45">
        <v>1</v>
      </c>
      <c r="I2741" s="43">
        <v>1</v>
      </c>
      <c r="J2741" s="43">
        <v>90</v>
      </c>
      <c r="K2741" s="46" t="s">
        <v>2915</v>
      </c>
      <c r="L2741" s="46">
        <v>109006</v>
      </c>
    </row>
    <row r="2742" spans="1:12" s="36" customFormat="1">
      <c r="A2742" s="42">
        <v>2742</v>
      </c>
      <c r="B2742" s="43"/>
      <c r="C2742" s="43"/>
      <c r="D2742" s="44" t="s">
        <v>2916</v>
      </c>
      <c r="E2742" s="44" t="s">
        <v>4612</v>
      </c>
      <c r="F2742" s="43" t="s">
        <v>1913</v>
      </c>
      <c r="G2742" s="44" t="s">
        <v>4613</v>
      </c>
      <c r="H2742" s="45">
        <v>1</v>
      </c>
      <c r="I2742" s="43">
        <v>2</v>
      </c>
      <c r="J2742" s="43">
        <v>69</v>
      </c>
      <c r="K2742" s="46" t="s">
        <v>4580</v>
      </c>
      <c r="L2742" s="46">
        <v>206913</v>
      </c>
    </row>
    <row r="2743" spans="1:12" s="36" customFormat="1">
      <c r="A2743" s="42">
        <v>2743</v>
      </c>
      <c r="B2743" s="43"/>
      <c r="C2743" s="43"/>
      <c r="D2743" s="44" t="s">
        <v>6089</v>
      </c>
      <c r="E2743" s="44"/>
      <c r="F2743" s="43" t="s">
        <v>165</v>
      </c>
      <c r="G2743" s="44" t="s">
        <v>6091</v>
      </c>
      <c r="H2743" s="47" t="s">
        <v>7288</v>
      </c>
      <c r="I2743" s="47" t="s">
        <v>7288</v>
      </c>
      <c r="J2743" s="48" t="s">
        <v>10748</v>
      </c>
      <c r="K2743" s="46" t="s">
        <v>10840</v>
      </c>
      <c r="L2743" s="46">
        <v>304609</v>
      </c>
    </row>
    <row r="2744" spans="1:12" s="36" customFormat="1">
      <c r="A2744" s="42">
        <v>2744</v>
      </c>
      <c r="B2744" s="43" t="s">
        <v>6</v>
      </c>
      <c r="C2744" s="43" t="s">
        <v>1</v>
      </c>
      <c r="D2744" s="44" t="s">
        <v>1253</v>
      </c>
      <c r="E2744" s="44"/>
      <c r="F2744" s="43" t="s">
        <v>88</v>
      </c>
      <c r="G2744" s="44" t="s">
        <v>1258</v>
      </c>
      <c r="H2744" s="45">
        <v>1</v>
      </c>
      <c r="I2744" s="43">
        <v>1</v>
      </c>
      <c r="J2744" s="43">
        <v>67</v>
      </c>
      <c r="K2744" s="46" t="s">
        <v>2531</v>
      </c>
      <c r="L2744" s="46">
        <v>106704</v>
      </c>
    </row>
    <row r="2745" spans="1:12" s="36" customFormat="1">
      <c r="A2745" s="42">
        <v>2745</v>
      </c>
      <c r="B2745" s="43"/>
      <c r="C2745" s="43"/>
      <c r="D2745" s="44" t="s">
        <v>8538</v>
      </c>
      <c r="E2745" s="44"/>
      <c r="F2745" s="43" t="s">
        <v>88</v>
      </c>
      <c r="G2745" s="44" t="s">
        <v>8540</v>
      </c>
      <c r="H2745" s="45">
        <v>2</v>
      </c>
      <c r="I2745" s="43">
        <v>2</v>
      </c>
      <c r="J2745" s="43">
        <v>135</v>
      </c>
      <c r="K2745" s="46" t="s">
        <v>7640</v>
      </c>
      <c r="L2745" s="46">
        <v>213500</v>
      </c>
    </row>
    <row r="2746" spans="1:12" s="36" customFormat="1">
      <c r="A2746" s="42">
        <v>2746</v>
      </c>
      <c r="B2746" s="43"/>
      <c r="C2746" s="43"/>
      <c r="D2746" s="44" t="s">
        <v>4897</v>
      </c>
      <c r="E2746" s="44"/>
      <c r="F2746" s="43" t="s">
        <v>88</v>
      </c>
      <c r="G2746" s="44" t="s">
        <v>4337</v>
      </c>
      <c r="H2746" s="45">
        <v>2</v>
      </c>
      <c r="I2746" s="43">
        <v>2</v>
      </c>
      <c r="J2746" s="43">
        <v>86</v>
      </c>
      <c r="K2746" s="46" t="s">
        <v>2989</v>
      </c>
      <c r="L2746" s="46">
        <v>208605</v>
      </c>
    </row>
    <row r="2747" spans="1:12" s="36" customFormat="1">
      <c r="A2747" s="42">
        <v>2747</v>
      </c>
      <c r="B2747" s="43"/>
      <c r="C2747" s="43" t="s">
        <v>1</v>
      </c>
      <c r="D2747" s="44" t="s">
        <v>5442</v>
      </c>
      <c r="E2747" s="44"/>
      <c r="F2747" s="43" t="s">
        <v>88</v>
      </c>
      <c r="G2747" s="44" t="s">
        <v>5444</v>
      </c>
      <c r="H2747" s="48" t="s">
        <v>3748</v>
      </c>
      <c r="I2747" s="48" t="s">
        <v>3748</v>
      </c>
      <c r="J2747" s="48" t="s">
        <v>5455</v>
      </c>
      <c r="K2747" s="46" t="s">
        <v>10838</v>
      </c>
      <c r="L2747" s="46">
        <v>212010</v>
      </c>
    </row>
    <row r="2748" spans="1:12" s="36" customFormat="1">
      <c r="A2748" s="42">
        <v>2748</v>
      </c>
      <c r="B2748" s="43"/>
      <c r="C2748" s="43"/>
      <c r="D2748" s="44" t="s">
        <v>5442</v>
      </c>
      <c r="E2748" s="44" t="s">
        <v>5466</v>
      </c>
      <c r="F2748" s="43" t="s">
        <v>1913</v>
      </c>
      <c r="G2748" s="44" t="s">
        <v>5467</v>
      </c>
      <c r="H2748" s="48" t="s">
        <v>3748</v>
      </c>
      <c r="I2748" s="48" t="s">
        <v>3748</v>
      </c>
      <c r="J2748" s="48" t="s">
        <v>5455</v>
      </c>
      <c r="K2748" s="46" t="s">
        <v>10838</v>
      </c>
      <c r="L2748" s="46">
        <v>212019</v>
      </c>
    </row>
    <row r="2749" spans="1:12" s="36" customFormat="1">
      <c r="A2749" s="42">
        <v>2749</v>
      </c>
      <c r="B2749" s="43"/>
      <c r="C2749" s="43"/>
      <c r="D2749" s="44" t="s">
        <v>7286</v>
      </c>
      <c r="E2749" s="44"/>
      <c r="F2749" s="43" t="s">
        <v>88</v>
      </c>
      <c r="G2749" s="44" t="s">
        <v>7287</v>
      </c>
      <c r="H2749" s="47" t="s">
        <v>2334</v>
      </c>
      <c r="I2749" s="47" t="s">
        <v>2334</v>
      </c>
      <c r="J2749" s="47" t="s">
        <v>10794</v>
      </c>
      <c r="K2749" s="46" t="s">
        <v>10927</v>
      </c>
      <c r="L2749" s="46">
        <v>113200</v>
      </c>
    </row>
    <row r="2750" spans="1:12" s="36" customFormat="1">
      <c r="A2750" s="42">
        <v>2750</v>
      </c>
      <c r="B2750" s="43"/>
      <c r="C2750" s="43"/>
      <c r="D2750" s="44" t="s">
        <v>4702</v>
      </c>
      <c r="E2750" s="44"/>
      <c r="F2750" s="43" t="s">
        <v>165</v>
      </c>
      <c r="G2750" s="44" t="s">
        <v>4704</v>
      </c>
      <c r="H2750" s="45">
        <v>2</v>
      </c>
      <c r="I2750" s="43">
        <v>2</v>
      </c>
      <c r="J2750" s="43">
        <v>74</v>
      </c>
      <c r="K2750" s="46" t="s">
        <v>2865</v>
      </c>
      <c r="L2750" s="46">
        <v>207411</v>
      </c>
    </row>
    <row r="2751" spans="1:12" s="36" customFormat="1">
      <c r="A2751" s="42">
        <v>2751</v>
      </c>
      <c r="B2751" s="43"/>
      <c r="C2751" s="43" t="s">
        <v>1</v>
      </c>
      <c r="D2751" s="44" t="s">
        <v>5773</v>
      </c>
      <c r="E2751" s="44"/>
      <c r="F2751" s="43" t="s">
        <v>165</v>
      </c>
      <c r="G2751" s="44" t="s">
        <v>5775</v>
      </c>
      <c r="H2751" s="45">
        <v>3</v>
      </c>
      <c r="I2751" s="43">
        <v>3</v>
      </c>
      <c r="J2751" s="43">
        <v>24</v>
      </c>
      <c r="K2751" s="46" t="s">
        <v>2311</v>
      </c>
      <c r="L2751" s="46">
        <v>302405</v>
      </c>
    </row>
    <row r="2752" spans="1:12" s="36" customFormat="1">
      <c r="A2752" s="42">
        <v>2752</v>
      </c>
      <c r="B2752" s="43"/>
      <c r="C2752" s="43"/>
      <c r="D2752" s="44" t="s">
        <v>4934</v>
      </c>
      <c r="E2752" s="44"/>
      <c r="F2752" s="43" t="s">
        <v>165</v>
      </c>
      <c r="G2752" s="44" t="s">
        <v>4936</v>
      </c>
      <c r="H2752" s="45">
        <v>2</v>
      </c>
      <c r="I2752" s="43">
        <v>2</v>
      </c>
      <c r="J2752" s="43">
        <v>89</v>
      </c>
      <c r="K2752" s="46" t="s">
        <v>4917</v>
      </c>
      <c r="L2752" s="46">
        <v>208901</v>
      </c>
    </row>
    <row r="2753" spans="1:12" s="36" customFormat="1">
      <c r="A2753" s="42">
        <v>2753</v>
      </c>
      <c r="B2753" s="43"/>
      <c r="C2753" s="43"/>
      <c r="D2753" s="44" t="s">
        <v>4934</v>
      </c>
      <c r="E2753" s="44"/>
      <c r="F2753" s="43" t="s">
        <v>165</v>
      </c>
      <c r="G2753" s="44" t="s">
        <v>9046</v>
      </c>
      <c r="H2753" s="45">
        <v>2</v>
      </c>
      <c r="I2753" s="43">
        <v>3</v>
      </c>
      <c r="J2753" s="43">
        <v>124</v>
      </c>
      <c r="K2753" s="46" t="s">
        <v>7640</v>
      </c>
      <c r="L2753" s="46">
        <v>312400</v>
      </c>
    </row>
    <row r="2754" spans="1:12" s="36" customFormat="1">
      <c r="A2754" s="42">
        <v>2754</v>
      </c>
      <c r="B2754" s="43"/>
      <c r="C2754" s="43"/>
      <c r="D2754" s="44" t="s">
        <v>6479</v>
      </c>
      <c r="E2754" s="44"/>
      <c r="F2754" s="43" t="s">
        <v>187</v>
      </c>
      <c r="G2754" s="44" t="s">
        <v>6481</v>
      </c>
      <c r="H2754" s="45">
        <v>3</v>
      </c>
      <c r="I2754" s="43">
        <v>3</v>
      </c>
      <c r="J2754" s="43">
        <v>64</v>
      </c>
      <c r="K2754" s="46" t="s">
        <v>2624</v>
      </c>
      <c r="L2754" s="46">
        <v>306406</v>
      </c>
    </row>
    <row r="2755" spans="1:12" s="36" customFormat="1">
      <c r="A2755" s="42">
        <v>2755</v>
      </c>
      <c r="B2755" s="43"/>
      <c r="C2755" s="43"/>
      <c r="D2755" s="44" t="s">
        <v>5600</v>
      </c>
      <c r="E2755" s="44"/>
      <c r="F2755" s="43" t="s">
        <v>88</v>
      </c>
      <c r="G2755" s="44" t="s">
        <v>5602</v>
      </c>
      <c r="H2755" s="45">
        <v>3</v>
      </c>
      <c r="I2755" s="43">
        <v>3</v>
      </c>
      <c r="J2755" s="43">
        <v>14</v>
      </c>
      <c r="K2755" s="46" t="s">
        <v>2232</v>
      </c>
      <c r="L2755" s="46">
        <v>301405</v>
      </c>
    </row>
    <row r="2756" spans="1:12" s="36" customFormat="1">
      <c r="A2756" s="42">
        <v>2756</v>
      </c>
      <c r="B2756" s="43" t="s">
        <v>6</v>
      </c>
      <c r="C2756" s="43" t="s">
        <v>1</v>
      </c>
      <c r="D2756" s="44" t="s">
        <v>1256</v>
      </c>
      <c r="E2756" s="44"/>
      <c r="F2756" s="43" t="s">
        <v>88</v>
      </c>
      <c r="G2756" s="44" t="s">
        <v>1261</v>
      </c>
      <c r="H2756" s="45">
        <v>1</v>
      </c>
      <c r="I2756" s="43">
        <v>1</v>
      </c>
      <c r="J2756" s="43">
        <v>43</v>
      </c>
      <c r="K2756" s="46" t="s">
        <v>2311</v>
      </c>
      <c r="L2756" s="46">
        <v>104305</v>
      </c>
    </row>
    <row r="2757" spans="1:12" s="36" customFormat="1">
      <c r="A2757" s="42">
        <v>2757</v>
      </c>
      <c r="B2757" s="43" t="s">
        <v>6</v>
      </c>
      <c r="C2757" s="43" t="s">
        <v>1</v>
      </c>
      <c r="D2757" s="44" t="s">
        <v>1256</v>
      </c>
      <c r="E2757" s="44"/>
      <c r="F2757" s="43" t="s">
        <v>88</v>
      </c>
      <c r="G2757" s="44" t="s">
        <v>8784</v>
      </c>
      <c r="H2757" s="45">
        <v>1</v>
      </c>
      <c r="I2757" s="43">
        <v>3</v>
      </c>
      <c r="J2757" s="43">
        <v>82</v>
      </c>
      <c r="K2757" s="46" t="s">
        <v>2994</v>
      </c>
      <c r="L2757" s="46">
        <v>308200</v>
      </c>
    </row>
    <row r="2758" spans="1:12" s="36" customFormat="1">
      <c r="A2758" s="42">
        <v>2758</v>
      </c>
      <c r="B2758" s="43"/>
      <c r="C2758" s="43"/>
      <c r="D2758" s="44" t="s">
        <v>2180</v>
      </c>
      <c r="E2758" s="44"/>
      <c r="F2758" s="43" t="s">
        <v>88</v>
      </c>
      <c r="G2758" s="44" t="s">
        <v>2181</v>
      </c>
      <c r="H2758" s="45">
        <v>1</v>
      </c>
      <c r="I2758" s="43">
        <v>1</v>
      </c>
      <c r="J2758" s="43">
        <v>26</v>
      </c>
      <c r="K2758" s="46" t="s">
        <v>7378</v>
      </c>
      <c r="L2758" s="46">
        <v>102606</v>
      </c>
    </row>
    <row r="2759" spans="1:12" s="36" customFormat="1">
      <c r="A2759" s="42">
        <v>2759</v>
      </c>
      <c r="B2759" s="43"/>
      <c r="C2759" s="43" t="s">
        <v>1</v>
      </c>
      <c r="D2759" s="44" t="s">
        <v>6916</v>
      </c>
      <c r="E2759" s="44"/>
      <c r="F2759" s="43" t="s">
        <v>187</v>
      </c>
      <c r="G2759" s="44" t="s">
        <v>6918</v>
      </c>
      <c r="H2759" s="45">
        <v>3</v>
      </c>
      <c r="I2759" s="43">
        <v>3</v>
      </c>
      <c r="J2759" s="43">
        <v>94</v>
      </c>
      <c r="K2759" s="46" t="s">
        <v>5257</v>
      </c>
      <c r="L2759" s="46">
        <v>309407</v>
      </c>
    </row>
    <row r="2760" spans="1:12" s="36" customFormat="1">
      <c r="A2760" s="42">
        <v>2760</v>
      </c>
      <c r="B2760" s="43"/>
      <c r="C2760" s="43"/>
      <c r="D2760" s="44" t="s">
        <v>9145</v>
      </c>
      <c r="E2760" s="44"/>
      <c r="F2760" s="43" t="s">
        <v>165</v>
      </c>
      <c r="G2760" s="44" t="s">
        <v>9147</v>
      </c>
      <c r="H2760" s="45">
        <v>3</v>
      </c>
      <c r="I2760" s="43">
        <v>3</v>
      </c>
      <c r="J2760" s="43">
        <v>126</v>
      </c>
      <c r="K2760" s="46" t="s">
        <v>7640</v>
      </c>
      <c r="L2760" s="46">
        <v>312600</v>
      </c>
    </row>
    <row r="2761" spans="1:12" s="36" customFormat="1">
      <c r="A2761" s="42">
        <v>2761</v>
      </c>
      <c r="B2761" s="43" t="s">
        <v>6</v>
      </c>
      <c r="C2761" s="43" t="s">
        <v>1</v>
      </c>
      <c r="D2761" s="44" t="s">
        <v>1259</v>
      </c>
      <c r="E2761" s="44"/>
      <c r="F2761" s="43" t="s">
        <v>165</v>
      </c>
      <c r="G2761" s="44" t="s">
        <v>1264</v>
      </c>
      <c r="H2761" s="45">
        <v>1</v>
      </c>
      <c r="I2761" s="43">
        <v>1</v>
      </c>
      <c r="J2761" s="43">
        <v>43</v>
      </c>
      <c r="K2761" s="46" t="s">
        <v>2311</v>
      </c>
      <c r="L2761" s="46">
        <v>104302</v>
      </c>
    </row>
    <row r="2762" spans="1:12" s="36" customFormat="1">
      <c r="A2762" s="42">
        <v>2762</v>
      </c>
      <c r="B2762" s="43" t="s">
        <v>6</v>
      </c>
      <c r="C2762" s="43" t="s">
        <v>1</v>
      </c>
      <c r="D2762" s="44" t="s">
        <v>1262</v>
      </c>
      <c r="E2762" s="44"/>
      <c r="F2762" s="43" t="s">
        <v>187</v>
      </c>
      <c r="G2762" s="44" t="s">
        <v>1267</v>
      </c>
      <c r="H2762" s="45">
        <v>1</v>
      </c>
      <c r="I2762" s="43">
        <v>1</v>
      </c>
      <c r="J2762" s="43">
        <v>59</v>
      </c>
      <c r="K2762" s="46" t="s">
        <v>2456</v>
      </c>
      <c r="L2762" s="46">
        <v>105801</v>
      </c>
    </row>
    <row r="2763" spans="1:12" s="36" customFormat="1">
      <c r="A2763" s="42">
        <v>2763</v>
      </c>
      <c r="B2763" s="43"/>
      <c r="C2763" s="43"/>
      <c r="D2763" s="44" t="s">
        <v>1262</v>
      </c>
      <c r="E2763" s="44" t="s">
        <v>2466</v>
      </c>
      <c r="F2763" s="43" t="s">
        <v>2096</v>
      </c>
      <c r="G2763" s="44" t="s">
        <v>2467</v>
      </c>
      <c r="H2763" s="45">
        <v>1</v>
      </c>
      <c r="I2763" s="45">
        <v>1</v>
      </c>
      <c r="J2763" s="45">
        <v>59</v>
      </c>
      <c r="K2763" s="46" t="s">
        <v>2456</v>
      </c>
      <c r="L2763" s="46">
        <v>105806</v>
      </c>
    </row>
    <row r="2764" spans="1:12" s="36" customFormat="1">
      <c r="A2764" s="42">
        <v>2764</v>
      </c>
      <c r="B2764" s="43"/>
      <c r="C2764" s="43"/>
      <c r="D2764" s="44" t="s">
        <v>1262</v>
      </c>
      <c r="E2764" s="44" t="s">
        <v>3309</v>
      </c>
      <c r="F2764" s="43" t="s">
        <v>2659</v>
      </c>
      <c r="G2764" s="44" t="s">
        <v>3310</v>
      </c>
      <c r="H2764" s="45">
        <v>1</v>
      </c>
      <c r="I2764" s="43">
        <v>1</v>
      </c>
      <c r="J2764" s="43">
        <v>117</v>
      </c>
      <c r="K2764" s="46" t="s">
        <v>3284</v>
      </c>
      <c r="L2764" s="46">
        <v>111702</v>
      </c>
    </row>
    <row r="2765" spans="1:12" s="36" customFormat="1">
      <c r="A2765" s="42">
        <v>2765</v>
      </c>
      <c r="B2765" s="43" t="s">
        <v>6</v>
      </c>
      <c r="C2765" s="43" t="s">
        <v>1</v>
      </c>
      <c r="D2765" s="44" t="s">
        <v>1262</v>
      </c>
      <c r="E2765" s="44"/>
      <c r="F2765" s="43" t="s">
        <v>468</v>
      </c>
      <c r="G2765" s="44" t="s">
        <v>7534</v>
      </c>
      <c r="H2765" s="45">
        <v>1</v>
      </c>
      <c r="I2765" s="43">
        <v>1</v>
      </c>
      <c r="J2765" s="43">
        <v>96</v>
      </c>
      <c r="K2765" s="46" t="s">
        <v>2968</v>
      </c>
      <c r="L2765" s="46">
        <v>109600</v>
      </c>
    </row>
    <row r="2766" spans="1:12" s="36" customFormat="1">
      <c r="A2766" s="42">
        <v>2766</v>
      </c>
      <c r="B2766" s="43" t="s">
        <v>6</v>
      </c>
      <c r="C2766" s="43" t="s">
        <v>1</v>
      </c>
      <c r="D2766" s="44" t="s">
        <v>1262</v>
      </c>
      <c r="E2766" s="44"/>
      <c r="F2766" s="43" t="s">
        <v>468</v>
      </c>
      <c r="G2766" s="44" t="s">
        <v>7882</v>
      </c>
      <c r="H2766" s="45">
        <v>1</v>
      </c>
      <c r="I2766" s="43">
        <v>1</v>
      </c>
      <c r="J2766" s="43" t="s">
        <v>7883</v>
      </c>
      <c r="K2766" s="46" t="s">
        <v>7854</v>
      </c>
      <c r="L2766" s="46">
        <v>199600</v>
      </c>
    </row>
    <row r="2767" spans="1:12" s="36" customFormat="1">
      <c r="A2767" s="42">
        <v>2767</v>
      </c>
      <c r="B2767" s="43" t="s">
        <v>6</v>
      </c>
      <c r="C2767" s="43" t="s">
        <v>1</v>
      </c>
      <c r="D2767" s="44" t="s">
        <v>1262</v>
      </c>
      <c r="E2767" s="44"/>
      <c r="F2767" s="43" t="s">
        <v>468</v>
      </c>
      <c r="G2767" s="44" t="s">
        <v>8022</v>
      </c>
      <c r="H2767" s="45">
        <v>1</v>
      </c>
      <c r="I2767" s="43">
        <v>2</v>
      </c>
      <c r="J2767" s="43">
        <v>57</v>
      </c>
      <c r="K2767" s="46" t="s">
        <v>4276</v>
      </c>
      <c r="L2767" s="46">
        <v>205700</v>
      </c>
    </row>
    <row r="2768" spans="1:12" s="36" customFormat="1">
      <c r="A2768" s="42">
        <v>2768</v>
      </c>
      <c r="B2768" s="43"/>
      <c r="C2768" s="43"/>
      <c r="D2768" s="44" t="s">
        <v>1262</v>
      </c>
      <c r="E2768" s="44" t="s">
        <v>4324</v>
      </c>
      <c r="F2768" s="43" t="s">
        <v>1913</v>
      </c>
      <c r="G2768" s="44" t="s">
        <v>7881</v>
      </c>
      <c r="H2768" s="45">
        <v>1</v>
      </c>
      <c r="I2768" s="45">
        <v>1</v>
      </c>
      <c r="J2768" s="45" t="s">
        <v>7883</v>
      </c>
      <c r="K2768" s="46" t="s">
        <v>7871</v>
      </c>
      <c r="L2768" s="46">
        <v>199600</v>
      </c>
    </row>
    <row r="2769" spans="1:12">
      <c r="A2769" s="42">
        <v>2769</v>
      </c>
      <c r="B2769" s="43"/>
      <c r="C2769" s="43"/>
      <c r="D2769" s="44" t="s">
        <v>1262</v>
      </c>
      <c r="E2769" s="44" t="s">
        <v>4322</v>
      </c>
      <c r="F2769" s="43" t="s">
        <v>1913</v>
      </c>
      <c r="G2769" s="44" t="s">
        <v>4323</v>
      </c>
      <c r="H2769" s="45">
        <v>1</v>
      </c>
      <c r="I2769" s="45">
        <v>2</v>
      </c>
      <c r="J2769" s="45">
        <v>57</v>
      </c>
      <c r="K2769" s="46" t="s">
        <v>4276</v>
      </c>
      <c r="L2769" s="46">
        <v>205706</v>
      </c>
    </row>
    <row r="2770" spans="1:12">
      <c r="A2770" s="42">
        <v>2770</v>
      </c>
      <c r="B2770" s="43" t="s">
        <v>6</v>
      </c>
      <c r="C2770" s="43" t="s">
        <v>1</v>
      </c>
      <c r="D2770" s="44" t="s">
        <v>1262</v>
      </c>
      <c r="E2770" s="44"/>
      <c r="F2770" s="43" t="s">
        <v>88</v>
      </c>
      <c r="G2770" s="44" t="s">
        <v>8445</v>
      </c>
      <c r="H2770" s="45">
        <v>1</v>
      </c>
      <c r="I2770" s="43">
        <v>2</v>
      </c>
      <c r="J2770" s="43">
        <v>134</v>
      </c>
      <c r="K2770" s="46" t="s">
        <v>7640</v>
      </c>
      <c r="L2770" s="46">
        <v>213400</v>
      </c>
    </row>
    <row r="2771" spans="1:12">
      <c r="A2771" s="42">
        <v>2771</v>
      </c>
      <c r="B2771" s="43" t="s">
        <v>0</v>
      </c>
      <c r="C2771" s="43" t="s">
        <v>1</v>
      </c>
      <c r="D2771" s="44" t="s">
        <v>1262</v>
      </c>
      <c r="E2771" s="44"/>
      <c r="F2771" s="43" t="s">
        <v>88</v>
      </c>
      <c r="G2771" s="44" t="s">
        <v>8813</v>
      </c>
      <c r="H2771" s="45">
        <v>1</v>
      </c>
      <c r="I2771" s="43">
        <v>3</v>
      </c>
      <c r="J2771" s="43">
        <v>105</v>
      </c>
      <c r="K2771" s="46" t="s">
        <v>3447</v>
      </c>
      <c r="L2771" s="46">
        <v>310500</v>
      </c>
    </row>
    <row r="2772" spans="1:12">
      <c r="A2772" s="42">
        <v>2772</v>
      </c>
      <c r="B2772" s="43" t="s">
        <v>0</v>
      </c>
      <c r="C2772" s="43" t="s">
        <v>1</v>
      </c>
      <c r="D2772" s="44" t="s">
        <v>1262</v>
      </c>
      <c r="E2772" s="44"/>
      <c r="F2772" s="43" t="s">
        <v>88</v>
      </c>
      <c r="G2772" s="44" t="s">
        <v>7175</v>
      </c>
      <c r="H2772" s="45">
        <v>1</v>
      </c>
      <c r="I2772" s="48" t="s">
        <v>7288</v>
      </c>
      <c r="J2772" s="48" t="s">
        <v>10769</v>
      </c>
      <c r="K2772" s="46" t="s">
        <v>10838</v>
      </c>
      <c r="L2772" s="46">
        <v>310904</v>
      </c>
    </row>
    <row r="2773" spans="1:12">
      <c r="A2773" s="42">
        <v>2773</v>
      </c>
      <c r="B2773" s="43" t="s">
        <v>0</v>
      </c>
      <c r="C2773" s="43" t="s">
        <v>1</v>
      </c>
      <c r="D2773" s="44" t="s">
        <v>1262</v>
      </c>
      <c r="E2773" s="44"/>
      <c r="F2773" s="43" t="s">
        <v>88</v>
      </c>
      <c r="G2773" s="44" t="s">
        <v>7175</v>
      </c>
      <c r="H2773" s="45">
        <v>1</v>
      </c>
      <c r="I2773" s="48" t="s">
        <v>7288</v>
      </c>
      <c r="J2773" s="48" t="s">
        <v>7282</v>
      </c>
      <c r="K2773" s="46" t="s">
        <v>10890</v>
      </c>
      <c r="L2773" s="46">
        <v>311305</v>
      </c>
    </row>
    <row r="2774" spans="1:12">
      <c r="A2774" s="42">
        <v>2774</v>
      </c>
      <c r="B2774" s="43"/>
      <c r="C2774" s="43"/>
      <c r="D2774" s="44" t="s">
        <v>3039</v>
      </c>
      <c r="E2774" s="44"/>
      <c r="F2774" s="43" t="s">
        <v>165</v>
      </c>
      <c r="G2774" s="44" t="s">
        <v>3041</v>
      </c>
      <c r="H2774" s="45">
        <v>1</v>
      </c>
      <c r="I2774" s="43">
        <v>1</v>
      </c>
      <c r="J2774" s="43">
        <v>102</v>
      </c>
      <c r="K2774" s="46" t="s">
        <v>3026</v>
      </c>
      <c r="L2774" s="46">
        <v>110207</v>
      </c>
    </row>
    <row r="2775" spans="1:12">
      <c r="A2775" s="42">
        <v>2775</v>
      </c>
      <c r="B2775" s="43"/>
      <c r="C2775" s="43"/>
      <c r="D2775" s="44" t="s">
        <v>3039</v>
      </c>
      <c r="E2775" s="44"/>
      <c r="F2775" s="43" t="s">
        <v>165</v>
      </c>
      <c r="G2775" s="44" t="s">
        <v>8721</v>
      </c>
      <c r="H2775" s="45">
        <v>1</v>
      </c>
      <c r="I2775" s="43">
        <v>3</v>
      </c>
      <c r="J2775" s="43">
        <v>42</v>
      </c>
      <c r="K2775" s="46" t="s">
        <v>2429</v>
      </c>
      <c r="L2775" s="46">
        <v>304200</v>
      </c>
    </row>
    <row r="2776" spans="1:12">
      <c r="A2776" s="42">
        <v>2776</v>
      </c>
      <c r="B2776" s="43"/>
      <c r="C2776" s="43"/>
      <c r="D2776" s="44" t="s">
        <v>4792</v>
      </c>
      <c r="E2776" s="44"/>
      <c r="F2776" s="43" t="s">
        <v>88</v>
      </c>
      <c r="G2776" s="44" t="s">
        <v>4794</v>
      </c>
      <c r="H2776" s="45">
        <v>2</v>
      </c>
      <c r="I2776" s="43">
        <v>2</v>
      </c>
      <c r="J2776" s="43">
        <v>82</v>
      </c>
      <c r="K2776" s="46" t="s">
        <v>4777</v>
      </c>
      <c r="L2776" s="46">
        <v>208207</v>
      </c>
    </row>
    <row r="2777" spans="1:12">
      <c r="A2777" s="42">
        <v>2777</v>
      </c>
      <c r="B2777" s="43"/>
      <c r="C2777" s="43"/>
      <c r="D2777" s="44" t="s">
        <v>5982</v>
      </c>
      <c r="E2777" s="44"/>
      <c r="F2777" s="43" t="s">
        <v>88</v>
      </c>
      <c r="G2777" s="44" t="s">
        <v>5984</v>
      </c>
      <c r="H2777" s="45">
        <v>3</v>
      </c>
      <c r="I2777" s="43">
        <v>3</v>
      </c>
      <c r="J2777" s="43">
        <v>41</v>
      </c>
      <c r="K2777" s="46" t="s">
        <v>2429</v>
      </c>
      <c r="L2777" s="46">
        <v>304107</v>
      </c>
    </row>
    <row r="2778" spans="1:12">
      <c r="A2778" s="42">
        <v>2778</v>
      </c>
      <c r="B2778" s="43" t="s">
        <v>6</v>
      </c>
      <c r="C2778" s="43" t="s">
        <v>1</v>
      </c>
      <c r="D2778" s="44" t="s">
        <v>1265</v>
      </c>
      <c r="E2778" s="44"/>
      <c r="F2778" s="43" t="s">
        <v>88</v>
      </c>
      <c r="G2778" s="44" t="s">
        <v>1270</v>
      </c>
      <c r="H2778" s="45">
        <v>1</v>
      </c>
      <c r="I2778" s="43">
        <v>1</v>
      </c>
      <c r="J2778" s="43">
        <v>12</v>
      </c>
      <c r="K2778" s="46" t="s">
        <v>2039</v>
      </c>
      <c r="L2778" s="46">
        <v>101209</v>
      </c>
    </row>
    <row r="2779" spans="1:12">
      <c r="A2779" s="42">
        <v>2779</v>
      </c>
      <c r="B2779" s="43"/>
      <c r="C2779" s="43"/>
      <c r="D2779" s="44" t="s">
        <v>3408</v>
      </c>
      <c r="E2779" s="44"/>
      <c r="F2779" s="43" t="s">
        <v>165</v>
      </c>
      <c r="G2779" s="44" t="s">
        <v>3410</v>
      </c>
      <c r="H2779" s="45">
        <v>1</v>
      </c>
      <c r="I2779" s="43">
        <v>1</v>
      </c>
      <c r="J2779" s="43">
        <v>127</v>
      </c>
      <c r="K2779" s="46" t="s">
        <v>2433</v>
      </c>
      <c r="L2779" s="46">
        <v>112702</v>
      </c>
    </row>
    <row r="2780" spans="1:12">
      <c r="A2780" s="42">
        <v>2780</v>
      </c>
      <c r="B2780" s="43"/>
      <c r="C2780" s="43"/>
      <c r="D2780" s="44" t="s">
        <v>9047</v>
      </c>
      <c r="E2780" s="44"/>
      <c r="F2780" s="43" t="s">
        <v>88</v>
      </c>
      <c r="G2780" s="44" t="s">
        <v>9049</v>
      </c>
      <c r="H2780" s="45">
        <v>3</v>
      </c>
      <c r="I2780" s="43">
        <v>3</v>
      </c>
      <c r="J2780" s="43">
        <v>124</v>
      </c>
      <c r="K2780" s="46" t="s">
        <v>7640</v>
      </c>
      <c r="L2780" s="46">
        <v>312400</v>
      </c>
    </row>
    <row r="2781" spans="1:12">
      <c r="A2781" s="42">
        <v>2781</v>
      </c>
      <c r="B2781" s="43" t="s">
        <v>6</v>
      </c>
      <c r="C2781" s="43"/>
      <c r="D2781" s="44" t="s">
        <v>1268</v>
      </c>
      <c r="E2781" s="44"/>
      <c r="F2781" s="43" t="s">
        <v>88</v>
      </c>
      <c r="G2781" s="44" t="s">
        <v>1273</v>
      </c>
      <c r="H2781" s="45">
        <v>1</v>
      </c>
      <c r="I2781" s="43">
        <v>1</v>
      </c>
      <c r="J2781" s="43">
        <v>142</v>
      </c>
      <c r="K2781" s="46" t="s">
        <v>7640</v>
      </c>
      <c r="L2781" s="46">
        <v>114200</v>
      </c>
    </row>
    <row r="2782" spans="1:12">
      <c r="A2782" s="42">
        <v>2782</v>
      </c>
      <c r="B2782" s="43" t="s">
        <v>0</v>
      </c>
      <c r="C2782" s="43"/>
      <c r="D2782" s="44" t="s">
        <v>1268</v>
      </c>
      <c r="E2782" s="44"/>
      <c r="F2782" s="43" t="s">
        <v>88</v>
      </c>
      <c r="G2782" s="44" t="s">
        <v>1273</v>
      </c>
      <c r="H2782" s="45">
        <v>1</v>
      </c>
      <c r="I2782" s="45">
        <v>3</v>
      </c>
      <c r="J2782" s="43">
        <v>48</v>
      </c>
      <c r="K2782" s="46" t="s">
        <v>2483</v>
      </c>
      <c r="L2782" s="46">
        <v>304808</v>
      </c>
    </row>
    <row r="2783" spans="1:12">
      <c r="A2783" s="42">
        <v>2783</v>
      </c>
      <c r="B2783" s="43"/>
      <c r="C2783" s="43"/>
      <c r="D2783" s="44" t="s">
        <v>2126</v>
      </c>
      <c r="E2783" s="44"/>
      <c r="F2783" s="43" t="s">
        <v>88</v>
      </c>
      <c r="G2783" s="44" t="s">
        <v>2128</v>
      </c>
      <c r="H2783" s="45">
        <v>1</v>
      </c>
      <c r="I2783" s="43">
        <v>1</v>
      </c>
      <c r="J2783" s="43">
        <v>20</v>
      </c>
      <c r="K2783" s="46" t="s">
        <v>2101</v>
      </c>
      <c r="L2783" s="46">
        <v>102014</v>
      </c>
    </row>
    <row r="2784" spans="1:12">
      <c r="A2784" s="42">
        <v>2784</v>
      </c>
      <c r="B2784" s="43"/>
      <c r="C2784" s="43"/>
      <c r="D2784" s="44" t="s">
        <v>9050</v>
      </c>
      <c r="E2784" s="44"/>
      <c r="F2784" s="43" t="s">
        <v>88</v>
      </c>
      <c r="G2784" s="44" t="s">
        <v>9052</v>
      </c>
      <c r="H2784" s="45">
        <v>3</v>
      </c>
      <c r="I2784" s="43">
        <v>3</v>
      </c>
      <c r="J2784" s="43">
        <v>124</v>
      </c>
      <c r="K2784" s="46" t="s">
        <v>7640</v>
      </c>
      <c r="L2784" s="46">
        <v>312400</v>
      </c>
    </row>
    <row r="2785" spans="1:12">
      <c r="A2785" s="42">
        <v>2785</v>
      </c>
      <c r="B2785" s="43"/>
      <c r="C2785" s="43"/>
      <c r="D2785" s="44" t="s">
        <v>3544</v>
      </c>
      <c r="E2785" s="44"/>
      <c r="F2785" s="43" t="s">
        <v>165</v>
      </c>
      <c r="G2785" s="44" t="s">
        <v>3545</v>
      </c>
      <c r="H2785" s="45">
        <v>1</v>
      </c>
      <c r="I2785" s="43">
        <v>1</v>
      </c>
      <c r="J2785" s="43">
        <v>141</v>
      </c>
      <c r="K2785" s="46" t="s">
        <v>7640</v>
      </c>
      <c r="L2785" s="46">
        <v>114100</v>
      </c>
    </row>
    <row r="2786" spans="1:12" s="36" customFormat="1">
      <c r="A2786" s="42">
        <v>2786</v>
      </c>
      <c r="B2786" s="43"/>
      <c r="C2786" s="43"/>
      <c r="D2786" s="44" t="s">
        <v>3544</v>
      </c>
      <c r="E2786" s="43"/>
      <c r="F2786" s="43" t="s">
        <v>165</v>
      </c>
      <c r="G2786" s="44" t="s">
        <v>3545</v>
      </c>
      <c r="H2786" s="45">
        <v>1</v>
      </c>
      <c r="I2786" s="45">
        <v>2</v>
      </c>
      <c r="J2786" s="45">
        <v>11</v>
      </c>
      <c r="K2786" s="46" t="s">
        <v>2195</v>
      </c>
      <c r="L2786" s="46">
        <v>201102</v>
      </c>
    </row>
    <row r="2787" spans="1:12" s="36" customFormat="1">
      <c r="A2787" s="42">
        <v>2787</v>
      </c>
      <c r="B2787" s="43"/>
      <c r="C2787" s="43"/>
      <c r="D2787" s="44" t="s">
        <v>5099</v>
      </c>
      <c r="E2787" s="44"/>
      <c r="F2787" s="43" t="s">
        <v>88</v>
      </c>
      <c r="G2787" s="44" t="s">
        <v>5101</v>
      </c>
      <c r="H2787" s="45">
        <v>2</v>
      </c>
      <c r="I2787" s="43">
        <v>2</v>
      </c>
      <c r="J2787" s="43">
        <v>103</v>
      </c>
      <c r="K2787" s="46" t="s">
        <v>3284</v>
      </c>
      <c r="L2787" s="46">
        <v>210305</v>
      </c>
    </row>
    <row r="2788" spans="1:12" s="36" customFormat="1">
      <c r="A2788" s="42">
        <v>2788</v>
      </c>
      <c r="B2788" s="43"/>
      <c r="C2788" s="43"/>
      <c r="D2788" s="44" t="s">
        <v>6383</v>
      </c>
      <c r="E2788" s="44"/>
      <c r="F2788" s="43" t="s">
        <v>165</v>
      </c>
      <c r="G2788" s="44" t="s">
        <v>6384</v>
      </c>
      <c r="H2788" s="45">
        <v>3</v>
      </c>
      <c r="I2788" s="43">
        <v>3</v>
      </c>
      <c r="J2788" s="43">
        <v>60</v>
      </c>
      <c r="K2788" s="46" t="s">
        <v>2954</v>
      </c>
      <c r="L2788" s="46">
        <v>306013</v>
      </c>
    </row>
    <row r="2789" spans="1:12" s="36" customFormat="1">
      <c r="A2789" s="42">
        <v>2789</v>
      </c>
      <c r="B2789" s="43"/>
      <c r="C2789" s="43"/>
      <c r="D2789" s="44" t="s">
        <v>3546</v>
      </c>
      <c r="E2789" s="44"/>
      <c r="F2789" s="43" t="s">
        <v>88</v>
      </c>
      <c r="G2789" s="44" t="s">
        <v>3547</v>
      </c>
      <c r="H2789" s="45">
        <v>2</v>
      </c>
      <c r="I2789" s="43">
        <v>2</v>
      </c>
      <c r="J2789" s="43">
        <v>11</v>
      </c>
      <c r="K2789" s="46" t="s">
        <v>2195</v>
      </c>
      <c r="L2789" s="46">
        <v>201103</v>
      </c>
    </row>
    <row r="2790" spans="1:12" s="36" customFormat="1">
      <c r="A2790" s="42">
        <v>2790</v>
      </c>
      <c r="B2790" s="43"/>
      <c r="C2790" s="43"/>
      <c r="D2790" s="44" t="s">
        <v>9148</v>
      </c>
      <c r="E2790" s="44"/>
      <c r="F2790" s="43" t="s">
        <v>187</v>
      </c>
      <c r="G2790" s="44" t="s">
        <v>9150</v>
      </c>
      <c r="H2790" s="45">
        <v>3</v>
      </c>
      <c r="I2790" s="43">
        <v>3</v>
      </c>
      <c r="J2790" s="43">
        <v>126</v>
      </c>
      <c r="K2790" s="46" t="s">
        <v>7640</v>
      </c>
      <c r="L2790" s="46">
        <v>312600</v>
      </c>
    </row>
    <row r="2791" spans="1:12" s="36" customFormat="1">
      <c r="A2791" s="42">
        <v>2791</v>
      </c>
      <c r="B2791" s="43" t="s">
        <v>6</v>
      </c>
      <c r="C2791" s="43" t="s">
        <v>1</v>
      </c>
      <c r="D2791" s="44" t="s">
        <v>1271</v>
      </c>
      <c r="E2791" s="44"/>
      <c r="F2791" s="43" t="s">
        <v>88</v>
      </c>
      <c r="G2791" s="44" t="s">
        <v>1276</v>
      </c>
      <c r="H2791" s="45">
        <v>1</v>
      </c>
      <c r="I2791" s="43">
        <v>1</v>
      </c>
      <c r="J2791" s="43">
        <v>76</v>
      </c>
      <c r="K2791" s="46" t="s">
        <v>2624</v>
      </c>
      <c r="L2791" s="46">
        <v>107606</v>
      </c>
    </row>
    <row r="2792" spans="1:12" s="36" customFormat="1">
      <c r="A2792" s="42">
        <v>2792</v>
      </c>
      <c r="B2792" s="43" t="s">
        <v>6</v>
      </c>
      <c r="C2792" s="43" t="s">
        <v>1</v>
      </c>
      <c r="D2792" s="44" t="s">
        <v>1271</v>
      </c>
      <c r="E2792" s="44"/>
      <c r="F2792" s="43" t="s">
        <v>88</v>
      </c>
      <c r="G2792" s="44" t="s">
        <v>8829</v>
      </c>
      <c r="H2792" s="45">
        <v>1</v>
      </c>
      <c r="I2792" s="48" t="s">
        <v>7288</v>
      </c>
      <c r="J2792" s="48" t="s">
        <v>8823</v>
      </c>
      <c r="K2792" s="46" t="s">
        <v>10838</v>
      </c>
      <c r="L2792" s="46">
        <v>310900</v>
      </c>
    </row>
    <row r="2793" spans="1:12" s="36" customFormat="1">
      <c r="A2793" s="42">
        <v>2793</v>
      </c>
      <c r="B2793" s="43"/>
      <c r="C2793" s="43"/>
      <c r="D2793" s="44" t="s">
        <v>1271</v>
      </c>
      <c r="E2793" s="44" t="s">
        <v>7187</v>
      </c>
      <c r="F2793" s="43" t="s">
        <v>1913</v>
      </c>
      <c r="G2793" s="44" t="s">
        <v>7188</v>
      </c>
      <c r="H2793" s="45">
        <v>1</v>
      </c>
      <c r="I2793" s="48" t="s">
        <v>7288</v>
      </c>
      <c r="J2793" s="48" t="s">
        <v>8823</v>
      </c>
      <c r="K2793" s="46" t="s">
        <v>10838</v>
      </c>
      <c r="L2793" s="46">
        <v>310909</v>
      </c>
    </row>
    <row r="2794" spans="1:12" s="36" customFormat="1">
      <c r="A2794" s="42">
        <v>2794</v>
      </c>
      <c r="B2794" s="43" t="s">
        <v>6</v>
      </c>
      <c r="C2794" s="43"/>
      <c r="D2794" s="44" t="s">
        <v>1274</v>
      </c>
      <c r="E2794" s="44"/>
      <c r="F2794" s="43" t="s">
        <v>88</v>
      </c>
      <c r="G2794" s="44" t="s">
        <v>1279</v>
      </c>
      <c r="H2794" s="45">
        <v>1</v>
      </c>
      <c r="I2794" s="43">
        <v>1</v>
      </c>
      <c r="J2794" s="43">
        <v>24</v>
      </c>
      <c r="K2794" s="46" t="s">
        <v>2101</v>
      </c>
      <c r="L2794" s="46">
        <v>102041</v>
      </c>
    </row>
    <row r="2795" spans="1:12" s="36" customFormat="1">
      <c r="A2795" s="42">
        <v>2795</v>
      </c>
      <c r="B2795" s="43"/>
      <c r="C2795" s="43"/>
      <c r="D2795" s="44" t="s">
        <v>9451</v>
      </c>
      <c r="E2795" s="44"/>
      <c r="F2795" s="43" t="s">
        <v>88</v>
      </c>
      <c r="G2795" s="44" t="s">
        <v>9453</v>
      </c>
      <c r="H2795" s="45">
        <v>3</v>
      </c>
      <c r="I2795" s="43">
        <v>3</v>
      </c>
      <c r="J2795" s="43" t="s">
        <v>10911</v>
      </c>
      <c r="K2795" s="46" t="s">
        <v>7854</v>
      </c>
      <c r="L2795" s="46">
        <v>399200</v>
      </c>
    </row>
    <row r="2796" spans="1:12" s="36" customFormat="1">
      <c r="A2796" s="42">
        <v>2796</v>
      </c>
      <c r="B2796" s="43"/>
      <c r="C2796" s="43" t="s">
        <v>1</v>
      </c>
      <c r="D2796" s="44" t="s">
        <v>6819</v>
      </c>
      <c r="E2796" s="44"/>
      <c r="F2796" s="43" t="s">
        <v>468</v>
      </c>
      <c r="G2796" s="44" t="s">
        <v>6821</v>
      </c>
      <c r="H2796" s="45">
        <v>3</v>
      </c>
      <c r="I2796" s="43">
        <v>3</v>
      </c>
      <c r="J2796" s="43">
        <v>89</v>
      </c>
      <c r="K2796" s="46" t="s">
        <v>3069</v>
      </c>
      <c r="L2796" s="46">
        <v>308902</v>
      </c>
    </row>
    <row r="2797" spans="1:12" s="36" customFormat="1">
      <c r="A2797" s="42">
        <v>2797</v>
      </c>
      <c r="B2797" s="43"/>
      <c r="C2797" s="43"/>
      <c r="D2797" s="44" t="s">
        <v>4518</v>
      </c>
      <c r="E2797" s="44"/>
      <c r="F2797" s="43" t="s">
        <v>88</v>
      </c>
      <c r="G2797" s="44" t="s">
        <v>4520</v>
      </c>
      <c r="H2797" s="45">
        <v>2</v>
      </c>
      <c r="I2797" s="43">
        <v>2</v>
      </c>
      <c r="J2797" s="43">
        <v>65</v>
      </c>
      <c r="K2797" s="46" t="s">
        <v>2702</v>
      </c>
      <c r="L2797" s="46">
        <v>206504</v>
      </c>
    </row>
    <row r="2798" spans="1:12" s="36" customFormat="1">
      <c r="A2798" s="42">
        <v>2798</v>
      </c>
      <c r="B2798" s="43"/>
      <c r="C2798" s="43"/>
      <c r="D2798" s="44" t="s">
        <v>7161</v>
      </c>
      <c r="E2798" s="44"/>
      <c r="F2798" s="43" t="s">
        <v>88</v>
      </c>
      <c r="G2798" s="44" t="s">
        <v>7163</v>
      </c>
      <c r="H2798" s="47" t="s">
        <v>7288</v>
      </c>
      <c r="I2798" s="47" t="s">
        <v>7288</v>
      </c>
      <c r="J2798" s="48" t="s">
        <v>8821</v>
      </c>
      <c r="K2798" s="46" t="s">
        <v>10838</v>
      </c>
      <c r="L2798" s="46">
        <v>310809</v>
      </c>
    </row>
    <row r="2799" spans="1:12" s="36" customFormat="1">
      <c r="A2799" s="42">
        <v>2799</v>
      </c>
      <c r="B2799" s="43"/>
      <c r="C2799" s="43"/>
      <c r="D2799" s="44" t="s">
        <v>7161</v>
      </c>
      <c r="E2799" s="44"/>
      <c r="F2799" s="43" t="s">
        <v>165</v>
      </c>
      <c r="G2799" s="44" t="s">
        <v>9151</v>
      </c>
      <c r="H2799" s="45">
        <v>3</v>
      </c>
      <c r="I2799" s="43">
        <v>3</v>
      </c>
      <c r="J2799" s="43">
        <v>126</v>
      </c>
      <c r="K2799" s="46" t="s">
        <v>7640</v>
      </c>
      <c r="L2799" s="46">
        <v>312600</v>
      </c>
    </row>
    <row r="2800" spans="1:12" s="36" customFormat="1">
      <c r="A2800" s="42">
        <v>2800</v>
      </c>
      <c r="B2800" s="43"/>
      <c r="C2800" s="43"/>
      <c r="D2800" s="44" t="s">
        <v>4014</v>
      </c>
      <c r="E2800" s="44"/>
      <c r="F2800" s="43" t="s">
        <v>187</v>
      </c>
      <c r="G2800" s="44" t="s">
        <v>4016</v>
      </c>
      <c r="H2800" s="45">
        <v>2</v>
      </c>
      <c r="I2800" s="43">
        <v>2</v>
      </c>
      <c r="J2800" s="43">
        <v>43</v>
      </c>
      <c r="K2800" s="46" t="s">
        <v>2433</v>
      </c>
      <c r="L2800" s="46">
        <v>204306</v>
      </c>
    </row>
    <row r="2801" spans="1:12" s="36" customFormat="1">
      <c r="A2801" s="42">
        <v>2801</v>
      </c>
      <c r="B2801" s="43"/>
      <c r="C2801" s="43"/>
      <c r="D2801" s="44" t="s">
        <v>8299</v>
      </c>
      <c r="E2801" s="44"/>
      <c r="F2801" s="43" t="s">
        <v>88</v>
      </c>
      <c r="G2801" s="44" t="s">
        <v>8301</v>
      </c>
      <c r="H2801" s="45">
        <v>2</v>
      </c>
      <c r="I2801" s="43">
        <v>2</v>
      </c>
      <c r="J2801" s="43">
        <v>132</v>
      </c>
      <c r="K2801" s="46" t="s">
        <v>7640</v>
      </c>
      <c r="L2801" s="46">
        <v>213200</v>
      </c>
    </row>
    <row r="2802" spans="1:12" s="36" customFormat="1">
      <c r="A2802" s="42">
        <v>2802</v>
      </c>
      <c r="B2802" s="43"/>
      <c r="C2802" s="43"/>
      <c r="D2802" s="44" t="s">
        <v>2255</v>
      </c>
      <c r="E2802" s="44"/>
      <c r="F2802" s="43" t="s">
        <v>88</v>
      </c>
      <c r="G2802" s="44" t="s">
        <v>2257</v>
      </c>
      <c r="H2802" s="45">
        <v>1</v>
      </c>
      <c r="I2802" s="43">
        <v>1</v>
      </c>
      <c r="J2802" s="43">
        <v>33</v>
      </c>
      <c r="K2802" s="46" t="s">
        <v>2232</v>
      </c>
      <c r="L2802" s="46">
        <v>103302</v>
      </c>
    </row>
    <row r="2803" spans="1:12" s="36" customFormat="1">
      <c r="A2803" s="42">
        <v>2803</v>
      </c>
      <c r="B2803" s="43"/>
      <c r="C2803" s="43" t="s">
        <v>1</v>
      </c>
      <c r="D2803" s="44" t="s">
        <v>4242</v>
      </c>
      <c r="E2803" s="44"/>
      <c r="F2803" s="43" t="s">
        <v>88</v>
      </c>
      <c r="G2803" s="44" t="s">
        <v>4244</v>
      </c>
      <c r="H2803" s="45">
        <v>2</v>
      </c>
      <c r="I2803" s="43">
        <v>2</v>
      </c>
      <c r="J2803" s="43">
        <v>54</v>
      </c>
      <c r="K2803" s="46" t="s">
        <v>2531</v>
      </c>
      <c r="L2803" s="46">
        <v>205402</v>
      </c>
    </row>
    <row r="2804" spans="1:12" s="36" customFormat="1">
      <c r="A2804" s="42">
        <v>2804</v>
      </c>
      <c r="B2804" s="43" t="s">
        <v>6</v>
      </c>
      <c r="C2804" s="43"/>
      <c r="D2804" s="44" t="s">
        <v>1277</v>
      </c>
      <c r="E2804" s="44"/>
      <c r="F2804" s="43" t="s">
        <v>88</v>
      </c>
      <c r="G2804" s="44" t="s">
        <v>1282</v>
      </c>
      <c r="H2804" s="45">
        <v>1</v>
      </c>
      <c r="I2804" s="43">
        <v>1</v>
      </c>
      <c r="J2804" s="43">
        <v>70</v>
      </c>
      <c r="K2804" s="46" t="s">
        <v>2572</v>
      </c>
      <c r="L2804" s="46">
        <v>107006</v>
      </c>
    </row>
    <row r="2805" spans="1:12" s="36" customFormat="1">
      <c r="A2805" s="42">
        <v>2805</v>
      </c>
      <c r="B2805" s="43" t="s">
        <v>6</v>
      </c>
      <c r="C2805" s="43" t="s">
        <v>1</v>
      </c>
      <c r="D2805" s="44" t="s">
        <v>1280</v>
      </c>
      <c r="E2805" s="44"/>
      <c r="F2805" s="43" t="s">
        <v>165</v>
      </c>
      <c r="G2805" s="44" t="s">
        <v>1285</v>
      </c>
      <c r="H2805" s="45">
        <v>1</v>
      </c>
      <c r="I2805" s="43">
        <v>1</v>
      </c>
      <c r="J2805" s="43">
        <v>13</v>
      </c>
      <c r="K2805" s="46" t="s">
        <v>2044</v>
      </c>
      <c r="L2805" s="46">
        <v>101302</v>
      </c>
    </row>
    <row r="2806" spans="1:12" s="36" customFormat="1">
      <c r="A2806" s="42">
        <v>2806</v>
      </c>
      <c r="B2806" s="43" t="s">
        <v>6</v>
      </c>
      <c r="C2806" s="43" t="s">
        <v>1</v>
      </c>
      <c r="D2806" s="44" t="s">
        <v>1280</v>
      </c>
      <c r="E2806" s="44"/>
      <c r="F2806" s="43" t="s">
        <v>165</v>
      </c>
      <c r="G2806" s="44" t="s">
        <v>8733</v>
      </c>
      <c r="H2806" s="45">
        <v>1</v>
      </c>
      <c r="I2806" s="43">
        <v>3</v>
      </c>
      <c r="J2806" s="43">
        <v>50</v>
      </c>
      <c r="K2806" s="46" t="s">
        <v>2500</v>
      </c>
      <c r="L2806" s="46">
        <v>305000</v>
      </c>
    </row>
    <row r="2807" spans="1:12" s="36" customFormat="1">
      <c r="A2807" s="42">
        <v>2807</v>
      </c>
      <c r="B2807" s="43"/>
      <c r="C2807" s="43"/>
      <c r="D2807" s="44" t="s">
        <v>8187</v>
      </c>
      <c r="E2807" s="44"/>
      <c r="F2807" s="43" t="s">
        <v>187</v>
      </c>
      <c r="G2807" s="44" t="s">
        <v>8189</v>
      </c>
      <c r="H2807" s="45">
        <v>2</v>
      </c>
      <c r="I2807" s="43">
        <v>2</v>
      </c>
      <c r="J2807" s="43">
        <v>130</v>
      </c>
      <c r="K2807" s="46" t="s">
        <v>7640</v>
      </c>
      <c r="L2807" s="46">
        <v>213000</v>
      </c>
    </row>
    <row r="2808" spans="1:12" s="36" customFormat="1">
      <c r="A2808" s="42">
        <v>2808</v>
      </c>
      <c r="B2808" s="43" t="s">
        <v>6</v>
      </c>
      <c r="C2808" s="43" t="s">
        <v>1</v>
      </c>
      <c r="D2808" s="44" t="s">
        <v>1283</v>
      </c>
      <c r="E2808" s="44"/>
      <c r="F2808" s="43" t="s">
        <v>187</v>
      </c>
      <c r="G2808" s="44" t="s">
        <v>1288</v>
      </c>
      <c r="H2808" s="45">
        <v>1</v>
      </c>
      <c r="I2808" s="43">
        <v>1</v>
      </c>
      <c r="J2808" s="43">
        <v>8</v>
      </c>
      <c r="K2808" s="51" t="s">
        <v>1885</v>
      </c>
      <c r="L2808" s="46">
        <v>100819</v>
      </c>
    </row>
    <row r="2809" spans="1:12" s="36" customFormat="1">
      <c r="A2809" s="42">
        <v>2809</v>
      </c>
      <c r="B2809" s="43"/>
      <c r="C2809" s="43"/>
      <c r="D2809" s="44" t="s">
        <v>5501</v>
      </c>
      <c r="E2809" s="44"/>
      <c r="F2809" s="43" t="s">
        <v>88</v>
      </c>
      <c r="G2809" s="44" t="s">
        <v>5503</v>
      </c>
      <c r="H2809" s="45">
        <v>3</v>
      </c>
      <c r="I2809" s="43">
        <v>3</v>
      </c>
      <c r="J2809" s="43">
        <v>8</v>
      </c>
      <c r="K2809" s="46" t="s">
        <v>5500</v>
      </c>
      <c r="L2809" s="46">
        <v>300801</v>
      </c>
    </row>
    <row r="2810" spans="1:12" s="36" customFormat="1">
      <c r="A2810" s="42">
        <v>2810</v>
      </c>
      <c r="B2810" s="43"/>
      <c r="C2810" s="43" t="s">
        <v>1</v>
      </c>
      <c r="D2810" s="44" t="s">
        <v>4332</v>
      </c>
      <c r="E2810" s="44"/>
      <c r="F2810" s="43" t="s">
        <v>187</v>
      </c>
      <c r="G2810" s="44" t="s">
        <v>4334</v>
      </c>
      <c r="H2810" s="45">
        <v>2</v>
      </c>
      <c r="I2810" s="43">
        <v>2</v>
      </c>
      <c r="J2810" s="43">
        <v>59</v>
      </c>
      <c r="K2810" s="46" t="s">
        <v>4331</v>
      </c>
      <c r="L2810" s="46">
        <v>205901</v>
      </c>
    </row>
    <row r="2811" spans="1:12" s="36" customFormat="1">
      <c r="A2811" s="42">
        <v>2811</v>
      </c>
      <c r="B2811" s="43"/>
      <c r="C2811" s="43"/>
      <c r="D2811" s="44" t="s">
        <v>5608</v>
      </c>
      <c r="E2811" s="44"/>
      <c r="F2811" s="43" t="s">
        <v>468</v>
      </c>
      <c r="G2811" s="44" t="s">
        <v>5610</v>
      </c>
      <c r="H2811" s="45">
        <v>3</v>
      </c>
      <c r="I2811" s="43">
        <v>3</v>
      </c>
      <c r="J2811" s="43">
        <v>14</v>
      </c>
      <c r="K2811" s="46" t="s">
        <v>2232</v>
      </c>
      <c r="L2811" s="46">
        <v>301408</v>
      </c>
    </row>
    <row r="2812" spans="1:12" s="36" customFormat="1">
      <c r="A2812" s="42">
        <v>2812</v>
      </c>
      <c r="B2812" s="43"/>
      <c r="C2812" s="43"/>
      <c r="D2812" s="44" t="s">
        <v>4368</v>
      </c>
      <c r="E2812" s="44"/>
      <c r="F2812" s="43" t="s">
        <v>88</v>
      </c>
      <c r="G2812" s="44" t="s">
        <v>4370</v>
      </c>
      <c r="H2812" s="45">
        <v>2</v>
      </c>
      <c r="I2812" s="43">
        <v>2</v>
      </c>
      <c r="J2812" s="43">
        <v>60</v>
      </c>
      <c r="K2812" s="46" t="s">
        <v>2628</v>
      </c>
      <c r="L2812" s="46">
        <v>206005</v>
      </c>
    </row>
    <row r="2813" spans="1:12" s="36" customFormat="1">
      <c r="A2813" s="42">
        <v>2813</v>
      </c>
      <c r="B2813" s="43"/>
      <c r="C2813" s="43" t="s">
        <v>1</v>
      </c>
      <c r="D2813" s="44" t="s">
        <v>3942</v>
      </c>
      <c r="E2813" s="44"/>
      <c r="F2813" s="43" t="s">
        <v>165</v>
      </c>
      <c r="G2813" s="44" t="s">
        <v>3944</v>
      </c>
      <c r="H2813" s="45">
        <v>2</v>
      </c>
      <c r="I2813" s="43">
        <v>2</v>
      </c>
      <c r="J2813" s="43">
        <v>38</v>
      </c>
      <c r="K2813" s="46" t="s">
        <v>3929</v>
      </c>
      <c r="L2813" s="46">
        <v>203805</v>
      </c>
    </row>
    <row r="2814" spans="1:12" s="36" customFormat="1">
      <c r="A2814" s="42">
        <v>2814</v>
      </c>
      <c r="B2814" s="43"/>
      <c r="C2814" s="43"/>
      <c r="D2814" s="44" t="s">
        <v>6497</v>
      </c>
      <c r="E2814" s="44"/>
      <c r="F2814" s="43" t="s">
        <v>165</v>
      </c>
      <c r="G2814" s="44" t="s">
        <v>6499</v>
      </c>
      <c r="H2814" s="45">
        <v>3</v>
      </c>
      <c r="I2814" s="43">
        <v>3</v>
      </c>
      <c r="J2814" s="43">
        <v>65</v>
      </c>
      <c r="K2814" s="46" t="s">
        <v>2624</v>
      </c>
      <c r="L2814" s="46">
        <v>306504</v>
      </c>
    </row>
    <row r="2815" spans="1:12" s="36" customFormat="1">
      <c r="A2815" s="42">
        <v>2815</v>
      </c>
      <c r="B2815" s="43" t="s">
        <v>6</v>
      </c>
      <c r="C2815" s="43" t="s">
        <v>1</v>
      </c>
      <c r="D2815" s="44" t="s">
        <v>1286</v>
      </c>
      <c r="E2815" s="44"/>
      <c r="F2815" s="43" t="s">
        <v>88</v>
      </c>
      <c r="G2815" s="44" t="s">
        <v>1291</v>
      </c>
      <c r="H2815" s="45">
        <v>1</v>
      </c>
      <c r="I2815" s="43">
        <v>1</v>
      </c>
      <c r="J2815" s="43">
        <v>142</v>
      </c>
      <c r="K2815" s="46" t="s">
        <v>7640</v>
      </c>
      <c r="L2815" s="46">
        <v>114200</v>
      </c>
    </row>
    <row r="2816" spans="1:12" s="36" customFormat="1">
      <c r="A2816" s="42">
        <v>2816</v>
      </c>
      <c r="B2816" s="43" t="s">
        <v>6</v>
      </c>
      <c r="C2816" s="43" t="s">
        <v>1</v>
      </c>
      <c r="D2816" s="44" t="s">
        <v>1286</v>
      </c>
      <c r="E2816" s="44"/>
      <c r="F2816" s="43" t="s">
        <v>88</v>
      </c>
      <c r="G2816" s="44" t="s">
        <v>1291</v>
      </c>
      <c r="H2816" s="45">
        <v>1</v>
      </c>
      <c r="I2816" s="43">
        <v>2</v>
      </c>
      <c r="J2816" s="43">
        <v>45</v>
      </c>
      <c r="K2816" s="46" t="s">
        <v>2968</v>
      </c>
      <c r="L2816" s="46">
        <v>204504</v>
      </c>
    </row>
    <row r="2817" spans="1:12" s="36" customFormat="1">
      <c r="A2817" s="42">
        <v>2817</v>
      </c>
      <c r="B2817" s="43"/>
      <c r="C2817" s="43"/>
      <c r="D2817" s="44" t="s">
        <v>8375</v>
      </c>
      <c r="E2817" s="44"/>
      <c r="F2817" s="43" t="s">
        <v>88</v>
      </c>
      <c r="G2817" s="44" t="s">
        <v>8377</v>
      </c>
      <c r="H2817" s="45">
        <v>2</v>
      </c>
      <c r="I2817" s="43">
        <v>2</v>
      </c>
      <c r="J2817" s="43">
        <v>133</v>
      </c>
      <c r="K2817" s="46" t="s">
        <v>7640</v>
      </c>
      <c r="L2817" s="46">
        <v>213300</v>
      </c>
    </row>
    <row r="2818" spans="1:12" s="36" customFormat="1">
      <c r="A2818" s="42">
        <v>2818</v>
      </c>
      <c r="B2818" s="43"/>
      <c r="C2818" s="43"/>
      <c r="D2818" s="44" t="s">
        <v>6868</v>
      </c>
      <c r="E2818" s="44"/>
      <c r="F2818" s="43" t="s">
        <v>88</v>
      </c>
      <c r="G2818" s="44" t="s">
        <v>6870</v>
      </c>
      <c r="H2818" s="45">
        <v>3</v>
      </c>
      <c r="I2818" s="43">
        <v>3</v>
      </c>
      <c r="J2818" s="43">
        <v>93</v>
      </c>
      <c r="K2818" s="46" t="s">
        <v>5257</v>
      </c>
      <c r="L2818" s="46">
        <v>309303</v>
      </c>
    </row>
    <row r="2819" spans="1:12" s="36" customFormat="1">
      <c r="A2819" s="42">
        <v>2819</v>
      </c>
      <c r="B2819" s="43" t="s">
        <v>6</v>
      </c>
      <c r="C2819" s="43"/>
      <c r="D2819" s="44" t="s">
        <v>1289</v>
      </c>
      <c r="E2819" s="44"/>
      <c r="F2819" s="43" t="s">
        <v>187</v>
      </c>
      <c r="G2819" s="44" t="s">
        <v>1294</v>
      </c>
      <c r="H2819" s="45">
        <v>2</v>
      </c>
      <c r="I2819" s="43">
        <v>2</v>
      </c>
      <c r="J2819" s="43">
        <v>136</v>
      </c>
      <c r="K2819" s="46" t="s">
        <v>7640</v>
      </c>
      <c r="L2819" s="46">
        <v>213600</v>
      </c>
    </row>
    <row r="2820" spans="1:12" s="36" customFormat="1">
      <c r="A2820" s="42">
        <v>2820</v>
      </c>
      <c r="B2820" s="43"/>
      <c r="C2820" s="43" t="s">
        <v>1</v>
      </c>
      <c r="D2820" s="44" t="s">
        <v>3523</v>
      </c>
      <c r="E2820" s="44"/>
      <c r="F2820" s="43" t="s">
        <v>187</v>
      </c>
      <c r="G2820" s="44" t="s">
        <v>3525</v>
      </c>
      <c r="H2820" s="45">
        <v>2</v>
      </c>
      <c r="I2820" s="43">
        <v>2</v>
      </c>
      <c r="J2820" s="43">
        <v>10</v>
      </c>
      <c r="K2820" s="46" t="s">
        <v>2195</v>
      </c>
      <c r="L2820" s="46">
        <v>201001</v>
      </c>
    </row>
    <row r="2821" spans="1:12" s="36" customFormat="1">
      <c r="A2821" s="42">
        <v>2821</v>
      </c>
      <c r="B2821" s="43"/>
      <c r="C2821" s="43"/>
      <c r="D2821" s="44" t="s">
        <v>3523</v>
      </c>
      <c r="E2821" s="44" t="s">
        <v>3918</v>
      </c>
      <c r="F2821" s="43" t="s">
        <v>10694</v>
      </c>
      <c r="G2821" s="44" t="s">
        <v>3919</v>
      </c>
      <c r="H2821" s="45">
        <v>2</v>
      </c>
      <c r="I2821" s="43">
        <v>2</v>
      </c>
      <c r="J2821" s="43">
        <v>36</v>
      </c>
      <c r="K2821" s="46" t="s">
        <v>2399</v>
      </c>
      <c r="L2821" s="46">
        <v>203608</v>
      </c>
    </row>
    <row r="2822" spans="1:12" s="36" customFormat="1">
      <c r="A2822" s="42">
        <v>2822</v>
      </c>
      <c r="B2822" s="43"/>
      <c r="C2822" s="43" t="s">
        <v>1</v>
      </c>
      <c r="D2822" s="44" t="s">
        <v>3523</v>
      </c>
      <c r="E2822" s="44"/>
      <c r="F2822" s="43" t="s">
        <v>88</v>
      </c>
      <c r="G2822" s="44" t="s">
        <v>8072</v>
      </c>
      <c r="H2822" s="45">
        <v>2</v>
      </c>
      <c r="I2822" s="43">
        <v>2</v>
      </c>
      <c r="J2822" s="43">
        <v>84</v>
      </c>
      <c r="K2822" s="46" t="s">
        <v>4777</v>
      </c>
      <c r="L2822" s="46">
        <v>208400</v>
      </c>
    </row>
    <row r="2823" spans="1:12" s="36" customFormat="1">
      <c r="A2823" s="42">
        <v>2823</v>
      </c>
      <c r="B2823" s="43"/>
      <c r="C2823" s="43"/>
      <c r="D2823" s="44" t="s">
        <v>3523</v>
      </c>
      <c r="E2823" s="44" t="s">
        <v>5809</v>
      </c>
      <c r="F2823" s="43" t="s">
        <v>1913</v>
      </c>
      <c r="G2823" s="44" t="s">
        <v>5810</v>
      </c>
      <c r="H2823" s="45">
        <v>2</v>
      </c>
      <c r="I2823" s="43">
        <v>3</v>
      </c>
      <c r="J2823" s="43">
        <v>27</v>
      </c>
      <c r="K2823" s="46" t="s">
        <v>3750</v>
      </c>
      <c r="L2823" s="46">
        <v>302704</v>
      </c>
    </row>
    <row r="2824" spans="1:12" s="36" customFormat="1">
      <c r="A2824" s="42">
        <v>2824</v>
      </c>
      <c r="B2824" s="43"/>
      <c r="C2824" s="43"/>
      <c r="D2824" s="44" t="s">
        <v>5335</v>
      </c>
      <c r="E2824" s="44"/>
      <c r="F2824" s="43" t="s">
        <v>88</v>
      </c>
      <c r="G2824" s="44" t="s">
        <v>5337</v>
      </c>
      <c r="H2824" s="48" t="s">
        <v>3748</v>
      </c>
      <c r="I2824" s="48" t="s">
        <v>3748</v>
      </c>
      <c r="J2824" s="48" t="s">
        <v>10734</v>
      </c>
      <c r="K2824" s="46" t="s">
        <v>10837</v>
      </c>
      <c r="L2824" s="46">
        <v>211802</v>
      </c>
    </row>
    <row r="2825" spans="1:12" s="36" customFormat="1">
      <c r="A2825" s="42">
        <v>2825</v>
      </c>
      <c r="B2825" s="43" t="s">
        <v>6</v>
      </c>
      <c r="C2825" s="43"/>
      <c r="D2825" s="44" t="s">
        <v>1292</v>
      </c>
      <c r="E2825" s="44"/>
      <c r="F2825" s="43" t="s">
        <v>88</v>
      </c>
      <c r="G2825" s="44" t="s">
        <v>1297</v>
      </c>
      <c r="H2825" s="45">
        <v>1</v>
      </c>
      <c r="I2825" s="43">
        <v>1</v>
      </c>
      <c r="J2825" s="43">
        <v>6</v>
      </c>
      <c r="K2825" s="51" t="s">
        <v>1873</v>
      </c>
      <c r="L2825" s="51">
        <v>100610</v>
      </c>
    </row>
    <row r="2826" spans="1:12">
      <c r="A2826" s="42">
        <v>2826</v>
      </c>
      <c r="B2826" s="43" t="s">
        <v>6</v>
      </c>
      <c r="C2826" s="43"/>
      <c r="D2826" s="44" t="s">
        <v>1295</v>
      </c>
      <c r="E2826" s="44"/>
      <c r="F2826" s="43" t="s">
        <v>165</v>
      </c>
      <c r="G2826" s="44" t="s">
        <v>1300</v>
      </c>
      <c r="H2826" s="45">
        <v>1</v>
      </c>
      <c r="I2826" s="43">
        <v>1</v>
      </c>
      <c r="J2826" s="43">
        <v>143</v>
      </c>
      <c r="K2826" s="46" t="s">
        <v>7640</v>
      </c>
      <c r="L2826" s="46">
        <v>114300</v>
      </c>
    </row>
    <row r="2827" spans="1:12" s="36" customFormat="1">
      <c r="A2827" s="42">
        <v>2827</v>
      </c>
      <c r="B2827" s="43"/>
      <c r="C2827" s="43"/>
      <c r="D2827" s="44" t="s">
        <v>9308</v>
      </c>
      <c r="E2827" s="44"/>
      <c r="F2827" s="43" t="s">
        <v>88</v>
      </c>
      <c r="G2827" s="44" t="s">
        <v>9310</v>
      </c>
      <c r="H2827" s="45">
        <v>3</v>
      </c>
      <c r="I2827" s="43">
        <v>3</v>
      </c>
      <c r="J2827" s="43">
        <v>127</v>
      </c>
      <c r="K2827" s="46" t="s">
        <v>7640</v>
      </c>
      <c r="L2827" s="46">
        <v>312700</v>
      </c>
    </row>
    <row r="2828" spans="1:12" s="36" customFormat="1">
      <c r="A2828" s="42">
        <v>2828</v>
      </c>
      <c r="B2828" s="43"/>
      <c r="C2828" s="43"/>
      <c r="D2828" s="44" t="s">
        <v>3978</v>
      </c>
      <c r="E2828" s="44"/>
      <c r="F2828" s="43" t="s">
        <v>165</v>
      </c>
      <c r="G2828" s="44" t="s">
        <v>3980</v>
      </c>
      <c r="H2828" s="45">
        <v>2</v>
      </c>
      <c r="I2828" s="43">
        <v>2</v>
      </c>
      <c r="J2828" s="43">
        <v>42</v>
      </c>
      <c r="K2828" s="46" t="s">
        <v>2433</v>
      </c>
      <c r="L2828" s="46">
        <v>204206</v>
      </c>
    </row>
    <row r="2829" spans="1:12" s="36" customFormat="1">
      <c r="A2829" s="42">
        <v>2829</v>
      </c>
      <c r="B2829" s="43"/>
      <c r="C2829" s="43"/>
      <c r="D2829" s="44" t="s">
        <v>1940</v>
      </c>
      <c r="E2829" s="44"/>
      <c r="F2829" s="43" t="s">
        <v>1133</v>
      </c>
      <c r="G2829" s="44" t="s">
        <v>1941</v>
      </c>
      <c r="H2829" s="45">
        <v>1</v>
      </c>
      <c r="I2829" s="43">
        <v>1</v>
      </c>
      <c r="J2829" s="43">
        <v>10</v>
      </c>
      <c r="K2829" s="51" t="s">
        <v>1921</v>
      </c>
      <c r="L2829" s="46">
        <v>101024</v>
      </c>
    </row>
    <row r="2830" spans="1:12">
      <c r="A2830" s="42">
        <v>2830</v>
      </c>
      <c r="B2830" s="43"/>
      <c r="C2830" s="43"/>
      <c r="D2830" s="44" t="s">
        <v>9423</v>
      </c>
      <c r="E2830" s="44"/>
      <c r="F2830" s="43" t="s">
        <v>187</v>
      </c>
      <c r="G2830" s="44" t="s">
        <v>9425</v>
      </c>
      <c r="H2830" s="45">
        <v>3</v>
      </c>
      <c r="I2830" s="43">
        <v>3</v>
      </c>
      <c r="J2830" s="43">
        <v>128</v>
      </c>
      <c r="K2830" s="46" t="s">
        <v>7640</v>
      </c>
      <c r="L2830" s="46">
        <v>312800</v>
      </c>
    </row>
    <row r="2831" spans="1:12" s="36" customFormat="1">
      <c r="A2831" s="42">
        <v>2831</v>
      </c>
      <c r="B2831" s="43" t="s">
        <v>6</v>
      </c>
      <c r="C2831" s="43" t="s">
        <v>1</v>
      </c>
      <c r="D2831" s="44" t="s">
        <v>1298</v>
      </c>
      <c r="E2831" s="44"/>
      <c r="F2831" s="43" t="s">
        <v>88</v>
      </c>
      <c r="G2831" s="44" t="s">
        <v>1303</v>
      </c>
      <c r="H2831" s="45">
        <v>1</v>
      </c>
      <c r="I2831" s="43">
        <v>1</v>
      </c>
      <c r="J2831" s="43">
        <v>113</v>
      </c>
      <c r="K2831" s="46" t="s">
        <v>3227</v>
      </c>
      <c r="L2831" s="46">
        <v>111305</v>
      </c>
    </row>
    <row r="2832" spans="1:12" s="36" customFormat="1">
      <c r="A2832" s="42">
        <v>2832</v>
      </c>
      <c r="B2832" s="43"/>
      <c r="C2832" s="43"/>
      <c r="D2832" s="44" t="s">
        <v>5611</v>
      </c>
      <c r="E2832" s="44"/>
      <c r="F2832" s="43" t="s">
        <v>88</v>
      </c>
      <c r="G2832" s="44" t="s">
        <v>5613</v>
      </c>
      <c r="H2832" s="45">
        <v>3</v>
      </c>
      <c r="I2832" s="43">
        <v>3</v>
      </c>
      <c r="J2832" s="43">
        <v>14</v>
      </c>
      <c r="K2832" s="46" t="s">
        <v>2232</v>
      </c>
      <c r="L2832" s="46">
        <v>301409</v>
      </c>
    </row>
    <row r="2833" spans="1:12" s="36" customFormat="1">
      <c r="A2833" s="42">
        <v>2833</v>
      </c>
      <c r="B2833" s="43"/>
      <c r="C2833" s="43" t="s">
        <v>1</v>
      </c>
      <c r="D2833" s="44" t="s">
        <v>4441</v>
      </c>
      <c r="E2833" s="44"/>
      <c r="F2833" s="43" t="s">
        <v>165</v>
      </c>
      <c r="G2833" s="44" t="s">
        <v>4443</v>
      </c>
      <c r="H2833" s="45">
        <v>2</v>
      </c>
      <c r="I2833" s="43">
        <v>2</v>
      </c>
      <c r="J2833" s="43">
        <v>62</v>
      </c>
      <c r="K2833" s="46" t="s">
        <v>2624</v>
      </c>
      <c r="L2833" s="46">
        <v>206207</v>
      </c>
    </row>
    <row r="2834" spans="1:12">
      <c r="A2834" s="42">
        <v>2834</v>
      </c>
      <c r="B2834" s="43"/>
      <c r="C2834" s="43" t="s">
        <v>1</v>
      </c>
      <c r="D2834" s="44" t="s">
        <v>4441</v>
      </c>
      <c r="E2834" s="44"/>
      <c r="F2834" s="43" t="s">
        <v>165</v>
      </c>
      <c r="G2834" s="44" t="s">
        <v>8726</v>
      </c>
      <c r="H2834" s="45">
        <v>2</v>
      </c>
      <c r="I2834" s="43">
        <v>3</v>
      </c>
      <c r="J2834" s="43">
        <v>44</v>
      </c>
      <c r="K2834" s="46" t="s">
        <v>2458</v>
      </c>
      <c r="L2834" s="46">
        <v>304400</v>
      </c>
    </row>
    <row r="2835" spans="1:12">
      <c r="A2835" s="42">
        <v>2835</v>
      </c>
      <c r="B2835" s="43" t="s">
        <v>6</v>
      </c>
      <c r="C2835" s="43" t="s">
        <v>1</v>
      </c>
      <c r="D2835" s="44" t="s">
        <v>1301</v>
      </c>
      <c r="E2835" s="44"/>
      <c r="F2835" s="43" t="s">
        <v>165</v>
      </c>
      <c r="G2835" s="44" t="s">
        <v>1306</v>
      </c>
      <c r="H2835" s="45">
        <v>1</v>
      </c>
      <c r="I2835" s="43">
        <v>1</v>
      </c>
      <c r="J2835" s="43">
        <v>103</v>
      </c>
      <c r="K2835" s="46" t="s">
        <v>3026</v>
      </c>
      <c r="L2835" s="46">
        <v>110303</v>
      </c>
    </row>
    <row r="2836" spans="1:12">
      <c r="A2836" s="42">
        <v>2836</v>
      </c>
      <c r="B2836" s="43"/>
      <c r="C2836" s="43"/>
      <c r="D2836" s="44" t="s">
        <v>2258</v>
      </c>
      <c r="E2836" s="44"/>
      <c r="F2836" s="43" t="s">
        <v>88</v>
      </c>
      <c r="G2836" s="44" t="s">
        <v>2260</v>
      </c>
      <c r="H2836" s="45">
        <v>1</v>
      </c>
      <c r="I2836" s="43">
        <v>1</v>
      </c>
      <c r="J2836" s="43">
        <v>33</v>
      </c>
      <c r="K2836" s="46" t="s">
        <v>2232</v>
      </c>
      <c r="L2836" s="46">
        <v>103303</v>
      </c>
    </row>
    <row r="2837" spans="1:12" s="36" customFormat="1">
      <c r="A2837" s="42">
        <v>2837</v>
      </c>
      <c r="B2837" s="43"/>
      <c r="C2837" s="43" t="s">
        <v>1</v>
      </c>
      <c r="D2837" s="44" t="s">
        <v>2315</v>
      </c>
      <c r="E2837" s="44"/>
      <c r="F2837" s="43" t="s">
        <v>165</v>
      </c>
      <c r="G2837" s="44" t="s">
        <v>2317</v>
      </c>
      <c r="H2837" s="45">
        <v>1</v>
      </c>
      <c r="I2837" s="43">
        <v>1</v>
      </c>
      <c r="J2837" s="43">
        <v>42</v>
      </c>
      <c r="K2837" s="46" t="s">
        <v>2311</v>
      </c>
      <c r="L2837" s="46">
        <v>104204</v>
      </c>
    </row>
    <row r="2838" spans="1:12" s="36" customFormat="1">
      <c r="A2838" s="42">
        <v>2838</v>
      </c>
      <c r="B2838" s="43"/>
      <c r="C2838" s="43" t="s">
        <v>1</v>
      </c>
      <c r="D2838" s="44" t="s">
        <v>2315</v>
      </c>
      <c r="E2838" s="44"/>
      <c r="F2838" s="43" t="s">
        <v>165</v>
      </c>
      <c r="G2838" s="44" t="s">
        <v>8011</v>
      </c>
      <c r="H2838" s="45">
        <v>1</v>
      </c>
      <c r="I2838" s="43">
        <v>2</v>
      </c>
      <c r="J2838" s="43">
        <v>52</v>
      </c>
      <c r="K2838" s="46" t="s">
        <v>2500</v>
      </c>
      <c r="L2838" s="46">
        <v>205200</v>
      </c>
    </row>
    <row r="2839" spans="1:12">
      <c r="A2839" s="42">
        <v>2839</v>
      </c>
      <c r="B2839" s="43"/>
      <c r="C2839" s="43"/>
      <c r="D2839" s="44" t="s">
        <v>2315</v>
      </c>
      <c r="E2839" s="44" t="s">
        <v>7236</v>
      </c>
      <c r="F2839" s="43" t="s">
        <v>1913</v>
      </c>
      <c r="G2839" s="44" t="s">
        <v>7237</v>
      </c>
      <c r="H2839" s="45">
        <v>1</v>
      </c>
      <c r="I2839" s="48" t="s">
        <v>7288</v>
      </c>
      <c r="J2839" s="48" t="s">
        <v>10771</v>
      </c>
      <c r="K2839" s="46" t="s">
        <v>10839</v>
      </c>
      <c r="L2839" s="46">
        <v>311106</v>
      </c>
    </row>
    <row r="2840" spans="1:12">
      <c r="A2840" s="42">
        <v>2840</v>
      </c>
      <c r="B2840" s="43"/>
      <c r="C2840" s="43"/>
      <c r="D2840" s="44" t="s">
        <v>2315</v>
      </c>
      <c r="E2840" s="44" t="s">
        <v>5046</v>
      </c>
      <c r="F2840" s="45" t="s">
        <v>2469</v>
      </c>
      <c r="G2840" s="44" t="s">
        <v>5047</v>
      </c>
      <c r="H2840" s="45">
        <v>1</v>
      </c>
      <c r="I2840" s="43">
        <v>2</v>
      </c>
      <c r="J2840" s="43">
        <v>96</v>
      </c>
      <c r="K2840" s="46" t="s">
        <v>3116</v>
      </c>
      <c r="L2840" s="46">
        <v>209613</v>
      </c>
    </row>
    <row r="2841" spans="1:12" s="36" customFormat="1">
      <c r="A2841" s="42">
        <v>2841</v>
      </c>
      <c r="B2841" s="43"/>
      <c r="C2841" s="43"/>
      <c r="D2841" s="44" t="s">
        <v>4786</v>
      </c>
      <c r="E2841" s="44"/>
      <c r="F2841" s="43" t="s">
        <v>187</v>
      </c>
      <c r="G2841" s="44" t="s">
        <v>4788</v>
      </c>
      <c r="H2841" s="45">
        <v>2</v>
      </c>
      <c r="I2841" s="43">
        <v>2</v>
      </c>
      <c r="J2841" s="43">
        <v>82</v>
      </c>
      <c r="K2841" s="46" t="s">
        <v>4777</v>
      </c>
      <c r="L2841" s="46">
        <v>208205</v>
      </c>
    </row>
    <row r="2842" spans="1:12">
      <c r="A2842" s="42">
        <v>2842</v>
      </c>
      <c r="B2842" s="43"/>
      <c r="C2842" s="43"/>
      <c r="D2842" s="44" t="s">
        <v>3507</v>
      </c>
      <c r="E2842" s="44"/>
      <c r="F2842" s="43" t="s">
        <v>88</v>
      </c>
      <c r="G2842" s="44" t="s">
        <v>3509</v>
      </c>
      <c r="H2842" s="47">
        <v>2</v>
      </c>
      <c r="I2842" s="48" t="s">
        <v>2334</v>
      </c>
      <c r="J2842" s="48" t="s">
        <v>10801</v>
      </c>
      <c r="K2842" s="46" t="s">
        <v>10843</v>
      </c>
      <c r="L2842" s="46">
        <v>113106</v>
      </c>
    </row>
    <row r="2843" spans="1:12">
      <c r="A2843" s="42">
        <v>2843</v>
      </c>
      <c r="B2843" s="43"/>
      <c r="C2843" s="43"/>
      <c r="D2843" s="44" t="s">
        <v>3507</v>
      </c>
      <c r="E2843" s="44"/>
      <c r="F2843" s="43" t="s">
        <v>88</v>
      </c>
      <c r="G2843" s="44" t="s">
        <v>3509</v>
      </c>
      <c r="H2843" s="47">
        <v>2</v>
      </c>
      <c r="I2843" s="47">
        <v>2</v>
      </c>
      <c r="J2843" s="48">
        <v>114</v>
      </c>
      <c r="K2843" s="46" t="s">
        <v>5206</v>
      </c>
      <c r="L2843" s="46">
        <v>211409</v>
      </c>
    </row>
    <row r="2844" spans="1:12">
      <c r="A2844" s="42">
        <v>2844</v>
      </c>
      <c r="B2844" s="43"/>
      <c r="C2844" s="43"/>
      <c r="D2844" s="44" t="s">
        <v>3551</v>
      </c>
      <c r="E2844" s="44"/>
      <c r="F2844" s="43" t="s">
        <v>187</v>
      </c>
      <c r="G2844" s="44" t="s">
        <v>3552</v>
      </c>
      <c r="H2844" s="45">
        <v>1</v>
      </c>
      <c r="I2844" s="43">
        <v>1</v>
      </c>
      <c r="J2844" s="43">
        <v>144</v>
      </c>
      <c r="K2844" s="46" t="s">
        <v>7640</v>
      </c>
      <c r="L2844" s="46">
        <v>114400</v>
      </c>
    </row>
    <row r="2845" spans="1:12" s="36" customFormat="1">
      <c r="A2845" s="42">
        <v>2845</v>
      </c>
      <c r="B2845" s="43"/>
      <c r="C2845" s="43"/>
      <c r="D2845" s="44" t="s">
        <v>3551</v>
      </c>
      <c r="E2845" s="44"/>
      <c r="F2845" s="43" t="s">
        <v>187</v>
      </c>
      <c r="G2845" s="44" t="s">
        <v>3552</v>
      </c>
      <c r="H2845" s="45">
        <v>1</v>
      </c>
      <c r="I2845" s="45">
        <v>2</v>
      </c>
      <c r="J2845" s="43">
        <v>11</v>
      </c>
      <c r="K2845" s="46" t="s">
        <v>2195</v>
      </c>
      <c r="L2845" s="46">
        <v>201105</v>
      </c>
    </row>
    <row r="2846" spans="1:12">
      <c r="A2846" s="42">
        <v>2846</v>
      </c>
      <c r="B2846" s="43"/>
      <c r="C2846" s="43"/>
      <c r="D2846" s="44" t="s">
        <v>4012</v>
      </c>
      <c r="E2846" s="44"/>
      <c r="F2846" s="43" t="s">
        <v>88</v>
      </c>
      <c r="G2846" s="44" t="s">
        <v>7295</v>
      </c>
      <c r="H2846" s="47">
        <v>2</v>
      </c>
      <c r="I2846" s="47" t="s">
        <v>2334</v>
      </c>
      <c r="J2846" s="47" t="s">
        <v>10795</v>
      </c>
      <c r="K2846" s="46" t="s">
        <v>10912</v>
      </c>
      <c r="L2846" s="46">
        <v>107000</v>
      </c>
    </row>
    <row r="2847" spans="1:12" s="36" customFormat="1">
      <c r="A2847" s="42">
        <v>2847</v>
      </c>
      <c r="B2847" s="43"/>
      <c r="C2847" s="43"/>
      <c r="D2847" s="44" t="s">
        <v>4012</v>
      </c>
      <c r="E2847" s="44"/>
      <c r="F2847" s="43" t="s">
        <v>88</v>
      </c>
      <c r="G2847" s="44" t="s">
        <v>4013</v>
      </c>
      <c r="H2847" s="45">
        <v>2</v>
      </c>
      <c r="I2847" s="43">
        <v>2</v>
      </c>
      <c r="J2847" s="43">
        <v>43</v>
      </c>
      <c r="K2847" s="46" t="s">
        <v>2433</v>
      </c>
      <c r="L2847" s="46">
        <v>204305</v>
      </c>
    </row>
    <row r="2848" spans="1:12">
      <c r="A2848" s="42">
        <v>2848</v>
      </c>
      <c r="B2848" s="43"/>
      <c r="C2848" s="43"/>
      <c r="D2848" s="44" t="s">
        <v>4012</v>
      </c>
      <c r="E2848" s="44" t="s">
        <v>4057</v>
      </c>
      <c r="F2848" s="43" t="s">
        <v>1913</v>
      </c>
      <c r="G2848" s="44" t="s">
        <v>4058</v>
      </c>
      <c r="H2848" s="45">
        <v>2</v>
      </c>
      <c r="I2848" s="43">
        <v>2</v>
      </c>
      <c r="J2848" s="43">
        <v>43</v>
      </c>
      <c r="K2848" s="46" t="s">
        <v>2433</v>
      </c>
      <c r="L2848" s="46">
        <v>204322</v>
      </c>
    </row>
    <row r="2849" spans="1:12">
      <c r="A2849" s="42">
        <v>2849</v>
      </c>
      <c r="B2849" s="43"/>
      <c r="C2849" s="43"/>
      <c r="D2849" s="44" t="s">
        <v>4521</v>
      </c>
      <c r="E2849" s="44"/>
      <c r="F2849" s="43" t="s">
        <v>88</v>
      </c>
      <c r="G2849" s="44" t="s">
        <v>7679</v>
      </c>
      <c r="H2849" s="45">
        <v>1</v>
      </c>
      <c r="I2849" s="43">
        <v>1</v>
      </c>
      <c r="J2849" s="43">
        <v>140</v>
      </c>
      <c r="K2849" s="46" t="s">
        <v>7640</v>
      </c>
      <c r="L2849" s="46">
        <v>114000</v>
      </c>
    </row>
    <row r="2850" spans="1:12">
      <c r="A2850" s="42">
        <v>2850</v>
      </c>
      <c r="B2850" s="43"/>
      <c r="C2850" s="43"/>
      <c r="D2850" s="44" t="s">
        <v>4521</v>
      </c>
      <c r="E2850" s="44"/>
      <c r="F2850" s="43" t="s">
        <v>88</v>
      </c>
      <c r="G2850" s="44" t="s">
        <v>4522</v>
      </c>
      <c r="H2850" s="45">
        <v>1</v>
      </c>
      <c r="I2850" s="45">
        <v>2</v>
      </c>
      <c r="J2850" s="43">
        <v>65</v>
      </c>
      <c r="K2850" s="46" t="s">
        <v>2702</v>
      </c>
      <c r="L2850" s="46">
        <v>206505</v>
      </c>
    </row>
    <row r="2851" spans="1:12">
      <c r="A2851" s="42">
        <v>2851</v>
      </c>
      <c r="B2851" s="43"/>
      <c r="C2851" s="43"/>
      <c r="D2851" s="44" t="s">
        <v>5448</v>
      </c>
      <c r="E2851" s="44"/>
      <c r="F2851" s="43" t="s">
        <v>88</v>
      </c>
      <c r="G2851" s="44" t="s">
        <v>5450</v>
      </c>
      <c r="H2851" s="48" t="s">
        <v>3748</v>
      </c>
      <c r="I2851" s="48" t="s">
        <v>3748</v>
      </c>
      <c r="J2851" s="48" t="s">
        <v>5455</v>
      </c>
      <c r="K2851" s="46" t="s">
        <v>10838</v>
      </c>
      <c r="L2851" s="46">
        <v>212012</v>
      </c>
    </row>
    <row r="2852" spans="1:12">
      <c r="A2852" s="42">
        <v>2852</v>
      </c>
      <c r="B2852" s="43" t="s">
        <v>6</v>
      </c>
      <c r="C2852" s="43" t="s">
        <v>1</v>
      </c>
      <c r="D2852" s="44" t="s">
        <v>1304</v>
      </c>
      <c r="E2852" s="44"/>
      <c r="F2852" s="43" t="s">
        <v>88</v>
      </c>
      <c r="G2852" s="44" t="s">
        <v>1309</v>
      </c>
      <c r="H2852" s="45">
        <v>1</v>
      </c>
      <c r="I2852" s="43">
        <v>1</v>
      </c>
      <c r="J2852" s="43">
        <v>36</v>
      </c>
      <c r="K2852" s="46" t="s">
        <v>7385</v>
      </c>
      <c r="L2852" s="46">
        <v>103601</v>
      </c>
    </row>
    <row r="2853" spans="1:12" s="36" customFormat="1">
      <c r="A2853" s="42">
        <v>2853</v>
      </c>
      <c r="B2853" s="43"/>
      <c r="C2853" s="43"/>
      <c r="D2853" s="44" t="s">
        <v>1304</v>
      </c>
      <c r="E2853" s="44" t="s">
        <v>2621</v>
      </c>
      <c r="F2853" s="43" t="s">
        <v>1913</v>
      </c>
      <c r="G2853" s="44" t="s">
        <v>2622</v>
      </c>
      <c r="H2853" s="45">
        <v>1</v>
      </c>
      <c r="I2853" s="43">
        <v>1</v>
      </c>
      <c r="J2853" s="43">
        <v>73</v>
      </c>
      <c r="K2853" s="46" t="s">
        <v>4338</v>
      </c>
      <c r="L2853" s="46">
        <v>107301</v>
      </c>
    </row>
    <row r="2854" spans="1:12" s="36" customFormat="1">
      <c r="A2854" s="42">
        <v>2854</v>
      </c>
      <c r="B2854" s="43"/>
      <c r="C2854" s="43"/>
      <c r="D2854" s="44" t="s">
        <v>1304</v>
      </c>
      <c r="E2854" s="44" t="s">
        <v>2921</v>
      </c>
      <c r="F2854" s="43" t="s">
        <v>1913</v>
      </c>
      <c r="G2854" s="44" t="s">
        <v>2922</v>
      </c>
      <c r="H2854" s="45">
        <v>1</v>
      </c>
      <c r="I2854" s="43">
        <v>1</v>
      </c>
      <c r="J2854" s="43">
        <v>90</v>
      </c>
      <c r="K2854" s="46" t="s">
        <v>2915</v>
      </c>
      <c r="L2854" s="46">
        <v>109008</v>
      </c>
    </row>
    <row r="2855" spans="1:12" s="36" customFormat="1">
      <c r="A2855" s="42">
        <v>2855</v>
      </c>
      <c r="B2855" s="43"/>
      <c r="C2855" s="43"/>
      <c r="D2855" s="44" t="s">
        <v>7099</v>
      </c>
      <c r="E2855" s="44"/>
      <c r="F2855" s="43" t="s">
        <v>88</v>
      </c>
      <c r="G2855" s="44" t="s">
        <v>7101</v>
      </c>
      <c r="H2855" s="47" t="s">
        <v>7288</v>
      </c>
      <c r="I2855" s="47" t="s">
        <v>7288</v>
      </c>
      <c r="J2855" s="48" t="s">
        <v>10768</v>
      </c>
      <c r="K2855" s="46" t="s">
        <v>10837</v>
      </c>
      <c r="L2855" s="46">
        <v>310701</v>
      </c>
    </row>
    <row r="2856" spans="1:12" s="36" customFormat="1">
      <c r="A2856" s="42">
        <v>2856</v>
      </c>
      <c r="B2856" s="43"/>
      <c r="C2856" s="43"/>
      <c r="D2856" s="44" t="s">
        <v>3454</v>
      </c>
      <c r="E2856" s="44"/>
      <c r="F2856" s="43" t="s">
        <v>88</v>
      </c>
      <c r="G2856" s="44" t="s">
        <v>3456</v>
      </c>
      <c r="H2856" s="45">
        <v>1</v>
      </c>
      <c r="I2856" s="43">
        <v>1</v>
      </c>
      <c r="J2856" s="43">
        <v>129</v>
      </c>
      <c r="K2856" s="46" t="s">
        <v>3443</v>
      </c>
      <c r="L2856" s="46">
        <v>112904</v>
      </c>
    </row>
    <row r="2857" spans="1:12" s="36" customFormat="1">
      <c r="A2857" s="42">
        <v>2857</v>
      </c>
      <c r="B2857" s="43"/>
      <c r="C2857" s="43"/>
      <c r="D2857" s="44" t="s">
        <v>8648</v>
      </c>
      <c r="E2857" s="44"/>
      <c r="F2857" s="43" t="s">
        <v>664</v>
      </c>
      <c r="G2857" s="44" t="s">
        <v>8649</v>
      </c>
      <c r="H2857" s="48" t="s">
        <v>3748</v>
      </c>
      <c r="I2857" s="48" t="s">
        <v>3748</v>
      </c>
      <c r="J2857" s="48" t="s">
        <v>8650</v>
      </c>
      <c r="K2857" s="46" t="s">
        <v>7888</v>
      </c>
      <c r="L2857" s="46">
        <v>214300</v>
      </c>
    </row>
    <row r="2858" spans="1:12" s="36" customFormat="1">
      <c r="A2858" s="42">
        <v>2858</v>
      </c>
      <c r="B2858" s="43" t="s">
        <v>6</v>
      </c>
      <c r="C2858" s="43" t="s">
        <v>1</v>
      </c>
      <c r="D2858" s="44" t="s">
        <v>1307</v>
      </c>
      <c r="E2858" s="44"/>
      <c r="F2858" s="43" t="s">
        <v>88</v>
      </c>
      <c r="G2858" s="44" t="s">
        <v>1312</v>
      </c>
      <c r="H2858" s="45">
        <v>1</v>
      </c>
      <c r="I2858" s="43">
        <v>1</v>
      </c>
      <c r="J2858" s="43">
        <v>60</v>
      </c>
      <c r="K2858" s="46" t="s">
        <v>7435</v>
      </c>
      <c r="L2858" s="46">
        <v>106005</v>
      </c>
    </row>
    <row r="2859" spans="1:12" s="36" customFormat="1">
      <c r="A2859" s="42">
        <v>2859</v>
      </c>
      <c r="B2859" s="43"/>
      <c r="C2859" s="43"/>
      <c r="D2859" s="44" t="s">
        <v>4186</v>
      </c>
      <c r="E2859" s="44"/>
      <c r="F2859" s="43" t="s">
        <v>88</v>
      </c>
      <c r="G2859" s="44" t="s">
        <v>4188</v>
      </c>
      <c r="H2859" s="45">
        <v>2</v>
      </c>
      <c r="I2859" s="43">
        <v>2</v>
      </c>
      <c r="J2859" s="43">
        <v>52</v>
      </c>
      <c r="K2859" s="46" t="s">
        <v>2500</v>
      </c>
      <c r="L2859" s="46">
        <v>205203</v>
      </c>
    </row>
    <row r="2860" spans="1:12" s="36" customFormat="1">
      <c r="A2860" s="42">
        <v>2860</v>
      </c>
      <c r="B2860" s="43"/>
      <c r="C2860" s="43" t="s">
        <v>1</v>
      </c>
      <c r="D2860" s="44" t="s">
        <v>6234</v>
      </c>
      <c r="E2860" s="44"/>
      <c r="F2860" s="43" t="s">
        <v>88</v>
      </c>
      <c r="G2860" s="44" t="s">
        <v>6236</v>
      </c>
      <c r="H2860" s="45">
        <v>1</v>
      </c>
      <c r="I2860" s="43">
        <v>1</v>
      </c>
      <c r="J2860" s="43">
        <v>141</v>
      </c>
      <c r="K2860" s="46" t="s">
        <v>7640</v>
      </c>
      <c r="L2860" s="46">
        <v>114100</v>
      </c>
    </row>
    <row r="2861" spans="1:12" s="36" customFormat="1">
      <c r="A2861" s="42">
        <v>2861</v>
      </c>
      <c r="B2861" s="43"/>
      <c r="C2861" s="43" t="s">
        <v>1</v>
      </c>
      <c r="D2861" s="44" t="s">
        <v>6234</v>
      </c>
      <c r="E2861" s="44"/>
      <c r="F2861" s="43" t="s">
        <v>88</v>
      </c>
      <c r="G2861" s="44" t="s">
        <v>6236</v>
      </c>
      <c r="H2861" s="45">
        <v>1</v>
      </c>
      <c r="I2861" s="45">
        <v>3</v>
      </c>
      <c r="J2861" s="43">
        <v>56</v>
      </c>
      <c r="K2861" s="46" t="s">
        <v>4783</v>
      </c>
      <c r="L2861" s="46">
        <v>305603</v>
      </c>
    </row>
    <row r="2862" spans="1:12" s="36" customFormat="1">
      <c r="A2862" s="42">
        <v>2862</v>
      </c>
      <c r="B2862" s="43" t="s">
        <v>6</v>
      </c>
      <c r="C2862" s="43"/>
      <c r="D2862" s="44" t="s">
        <v>1310</v>
      </c>
      <c r="E2862" s="44"/>
      <c r="F2862" s="43" t="s">
        <v>88</v>
      </c>
      <c r="G2862" s="44" t="s">
        <v>1315</v>
      </c>
      <c r="H2862" s="45">
        <v>1</v>
      </c>
      <c r="I2862" s="43">
        <v>1</v>
      </c>
      <c r="J2862" s="43">
        <v>113</v>
      </c>
      <c r="K2862" s="46" t="s">
        <v>3227</v>
      </c>
      <c r="L2862" s="46">
        <v>111316</v>
      </c>
    </row>
    <row r="2863" spans="1:12" s="36" customFormat="1">
      <c r="A2863" s="42">
        <v>2863</v>
      </c>
      <c r="B2863" s="43"/>
      <c r="C2863" s="43"/>
      <c r="D2863" s="44" t="s">
        <v>2803</v>
      </c>
      <c r="E2863" s="44"/>
      <c r="F2863" s="43" t="s">
        <v>88</v>
      </c>
      <c r="G2863" s="44" t="s">
        <v>2805</v>
      </c>
      <c r="H2863" s="45">
        <v>1</v>
      </c>
      <c r="I2863" s="43">
        <v>1</v>
      </c>
      <c r="J2863" s="43">
        <v>83</v>
      </c>
      <c r="K2863" s="46" t="s">
        <v>2763</v>
      </c>
      <c r="L2863" s="46">
        <v>108306</v>
      </c>
    </row>
    <row r="2864" spans="1:12" s="36" customFormat="1">
      <c r="A2864" s="42">
        <v>2864</v>
      </c>
      <c r="B2864" s="43"/>
      <c r="C2864" s="43"/>
      <c r="D2864" s="44" t="s">
        <v>4976</v>
      </c>
      <c r="E2864" s="44"/>
      <c r="F2864" s="43" t="s">
        <v>88</v>
      </c>
      <c r="G2864" s="44" t="s">
        <v>4978</v>
      </c>
      <c r="H2864" s="45">
        <v>2</v>
      </c>
      <c r="I2864" s="43">
        <v>2</v>
      </c>
      <c r="J2864" s="43">
        <v>92</v>
      </c>
      <c r="K2864" s="46" t="s">
        <v>3026</v>
      </c>
      <c r="L2864" s="46">
        <v>209206</v>
      </c>
    </row>
    <row r="2865" spans="1:12" s="36" customFormat="1">
      <c r="A2865" s="42">
        <v>2865</v>
      </c>
      <c r="B2865" s="43"/>
      <c r="C2865" s="43"/>
      <c r="D2865" s="44" t="s">
        <v>8785</v>
      </c>
      <c r="E2865" s="44"/>
      <c r="F2865" s="43" t="s">
        <v>1133</v>
      </c>
      <c r="G2865" s="44" t="s">
        <v>8786</v>
      </c>
      <c r="H2865" s="45">
        <v>3</v>
      </c>
      <c r="I2865" s="43">
        <v>3</v>
      </c>
      <c r="J2865" s="43">
        <v>83</v>
      </c>
      <c r="K2865" s="46" t="s">
        <v>2994</v>
      </c>
      <c r="L2865" s="46">
        <v>308300</v>
      </c>
    </row>
    <row r="2866" spans="1:12" s="36" customFormat="1">
      <c r="A2866" s="42">
        <v>2866</v>
      </c>
      <c r="B2866" s="43" t="s">
        <v>6</v>
      </c>
      <c r="C2866" s="43" t="s">
        <v>1</v>
      </c>
      <c r="D2866" s="44" t="s">
        <v>1313</v>
      </c>
      <c r="E2866" s="44"/>
      <c r="F2866" s="43" t="s">
        <v>88</v>
      </c>
      <c r="G2866" s="44" t="s">
        <v>1318</v>
      </c>
      <c r="H2866" s="45">
        <v>2</v>
      </c>
      <c r="I2866" s="43">
        <v>2</v>
      </c>
      <c r="J2866" s="43">
        <v>105</v>
      </c>
      <c r="K2866" s="46" t="s">
        <v>3311</v>
      </c>
      <c r="L2866" s="46">
        <v>210502</v>
      </c>
    </row>
    <row r="2867" spans="1:12" s="36" customFormat="1">
      <c r="A2867" s="42">
        <v>2867</v>
      </c>
      <c r="B2867" s="43"/>
      <c r="C2867" s="43"/>
      <c r="D2867" s="44" t="s">
        <v>5133</v>
      </c>
      <c r="E2867" s="44"/>
      <c r="F2867" s="43" t="s">
        <v>88</v>
      </c>
      <c r="G2867" s="44" t="s">
        <v>5135</v>
      </c>
      <c r="H2867" s="45">
        <v>2</v>
      </c>
      <c r="I2867" s="43">
        <v>2</v>
      </c>
      <c r="J2867" s="43">
        <v>105</v>
      </c>
      <c r="K2867" s="46" t="s">
        <v>3311</v>
      </c>
      <c r="L2867" s="46">
        <v>210504</v>
      </c>
    </row>
    <row r="2868" spans="1:12" s="36" customFormat="1">
      <c r="A2868" s="42">
        <v>2868</v>
      </c>
      <c r="B2868" s="43"/>
      <c r="C2868" s="43"/>
      <c r="D2868" s="44" t="s">
        <v>5792</v>
      </c>
      <c r="E2868" s="44"/>
      <c r="F2868" s="43" t="s">
        <v>88</v>
      </c>
      <c r="G2868" s="44" t="s">
        <v>5794</v>
      </c>
      <c r="H2868" s="45">
        <v>3</v>
      </c>
      <c r="I2868" s="43">
        <v>3</v>
      </c>
      <c r="J2868" s="43">
        <v>25</v>
      </c>
      <c r="K2868" s="46" t="s">
        <v>2311</v>
      </c>
      <c r="L2868" s="46">
        <v>302503</v>
      </c>
    </row>
    <row r="2869" spans="1:12">
      <c r="A2869" s="42">
        <v>2869</v>
      </c>
      <c r="B2869" s="43"/>
      <c r="C2869" s="43"/>
      <c r="D2869" s="44" t="s">
        <v>6127</v>
      </c>
      <c r="E2869" s="44"/>
      <c r="F2869" s="43" t="s">
        <v>88</v>
      </c>
      <c r="G2869" s="44" t="s">
        <v>6129</v>
      </c>
      <c r="H2869" s="45">
        <v>3</v>
      </c>
      <c r="I2869" s="43">
        <v>3</v>
      </c>
      <c r="J2869" s="43">
        <v>48</v>
      </c>
      <c r="K2869" s="46" t="s">
        <v>2483</v>
      </c>
      <c r="L2869" s="46">
        <v>304802</v>
      </c>
    </row>
    <row r="2870" spans="1:12">
      <c r="A2870" s="42">
        <v>2870</v>
      </c>
      <c r="B2870" s="43"/>
      <c r="C2870" s="43"/>
      <c r="D2870" s="44" t="s">
        <v>6133</v>
      </c>
      <c r="E2870" s="44"/>
      <c r="F2870" s="43" t="s">
        <v>88</v>
      </c>
      <c r="G2870" s="44" t="s">
        <v>6135</v>
      </c>
      <c r="H2870" s="45">
        <v>3</v>
      </c>
      <c r="I2870" s="43">
        <v>3</v>
      </c>
      <c r="J2870" s="43">
        <v>48</v>
      </c>
      <c r="K2870" s="46" t="s">
        <v>2483</v>
      </c>
      <c r="L2870" s="46">
        <v>304804</v>
      </c>
    </row>
    <row r="2871" spans="1:12">
      <c r="A2871" s="42">
        <v>2871</v>
      </c>
      <c r="B2871" s="43" t="s">
        <v>6</v>
      </c>
      <c r="C2871" s="43" t="s">
        <v>1</v>
      </c>
      <c r="D2871" s="44" t="s">
        <v>1316</v>
      </c>
      <c r="E2871" s="44"/>
      <c r="F2871" s="43" t="s">
        <v>88</v>
      </c>
      <c r="G2871" s="44" t="s">
        <v>1321</v>
      </c>
      <c r="H2871" s="45">
        <v>1</v>
      </c>
      <c r="I2871" s="43">
        <v>1</v>
      </c>
      <c r="J2871" s="43">
        <v>27</v>
      </c>
      <c r="K2871" s="46" t="s">
        <v>7378</v>
      </c>
      <c r="L2871" s="46">
        <v>102701</v>
      </c>
    </row>
    <row r="2872" spans="1:12">
      <c r="A2872" s="42">
        <v>2872</v>
      </c>
      <c r="B2872" s="43"/>
      <c r="C2872" s="43"/>
      <c r="D2872" s="44" t="s">
        <v>3984</v>
      </c>
      <c r="E2872" s="44"/>
      <c r="F2872" s="43" t="s">
        <v>88</v>
      </c>
      <c r="G2872" s="44" t="s">
        <v>3986</v>
      </c>
      <c r="H2872" s="45">
        <v>2</v>
      </c>
      <c r="I2872" s="43">
        <v>2</v>
      </c>
      <c r="J2872" s="43">
        <v>42</v>
      </c>
      <c r="K2872" s="46" t="s">
        <v>2433</v>
      </c>
      <c r="L2872" s="46">
        <v>204208</v>
      </c>
    </row>
    <row r="2873" spans="1:12">
      <c r="A2873" s="42">
        <v>2873</v>
      </c>
      <c r="B2873" s="43"/>
      <c r="C2873" s="43" t="s">
        <v>1</v>
      </c>
      <c r="D2873" s="44" t="s">
        <v>1943</v>
      </c>
      <c r="E2873" s="44"/>
      <c r="F2873" s="43" t="s">
        <v>1942</v>
      </c>
      <c r="G2873" s="44" t="s">
        <v>1945</v>
      </c>
      <c r="H2873" s="45">
        <v>1</v>
      </c>
      <c r="I2873" s="43">
        <v>1</v>
      </c>
      <c r="J2873" s="43">
        <v>10</v>
      </c>
      <c r="K2873" s="51" t="s">
        <v>1921</v>
      </c>
      <c r="L2873" s="46">
        <v>101026</v>
      </c>
    </row>
    <row r="2874" spans="1:12">
      <c r="A2874" s="42">
        <v>2874</v>
      </c>
      <c r="B2874" s="43"/>
      <c r="C2874" s="43"/>
      <c r="D2874" s="44" t="s">
        <v>1943</v>
      </c>
      <c r="E2874" s="44" t="s">
        <v>5464</v>
      </c>
      <c r="F2874" s="43" t="s">
        <v>1913</v>
      </c>
      <c r="G2874" s="44" t="s">
        <v>5465</v>
      </c>
      <c r="H2874" s="45">
        <v>1</v>
      </c>
      <c r="I2874" s="48" t="s">
        <v>3748</v>
      </c>
      <c r="J2874" s="48" t="s">
        <v>5455</v>
      </c>
      <c r="K2874" s="46" t="s">
        <v>10838</v>
      </c>
      <c r="L2874" s="46">
        <v>212018</v>
      </c>
    </row>
    <row r="2875" spans="1:12">
      <c r="A2875" s="42">
        <v>2875</v>
      </c>
      <c r="B2875" s="43"/>
      <c r="C2875" s="43" t="s">
        <v>1</v>
      </c>
      <c r="D2875" s="44" t="s">
        <v>1943</v>
      </c>
      <c r="E2875" s="44"/>
      <c r="F2875" s="43" t="s">
        <v>468</v>
      </c>
      <c r="G2875" s="44" t="s">
        <v>8741</v>
      </c>
      <c r="H2875" s="45">
        <v>1</v>
      </c>
      <c r="I2875" s="43">
        <v>3</v>
      </c>
      <c r="J2875" s="43">
        <v>54</v>
      </c>
      <c r="K2875" s="46" t="s">
        <v>2566</v>
      </c>
      <c r="L2875" s="46">
        <v>305400</v>
      </c>
    </row>
    <row r="2876" spans="1:12">
      <c r="A2876" s="42">
        <v>2876</v>
      </c>
      <c r="B2876" s="43"/>
      <c r="C2876" s="43" t="s">
        <v>1</v>
      </c>
      <c r="D2876" s="44" t="s">
        <v>1943</v>
      </c>
      <c r="E2876" s="44"/>
      <c r="F2876" s="43" t="s">
        <v>88</v>
      </c>
      <c r="G2876" s="44" t="s">
        <v>8110</v>
      </c>
      <c r="H2876" s="45">
        <v>1</v>
      </c>
      <c r="I2876" s="43">
        <v>2</v>
      </c>
      <c r="J2876" s="43">
        <v>106</v>
      </c>
      <c r="K2876" s="46" t="s">
        <v>3337</v>
      </c>
      <c r="L2876" s="46">
        <v>210600</v>
      </c>
    </row>
    <row r="2877" spans="1:12">
      <c r="A2877" s="42">
        <v>2877</v>
      </c>
      <c r="B2877" s="43"/>
      <c r="C2877" s="43"/>
      <c r="D2877" s="44" t="s">
        <v>1943</v>
      </c>
      <c r="E2877" s="44" t="s">
        <v>5149</v>
      </c>
      <c r="F2877" s="45" t="s">
        <v>2469</v>
      </c>
      <c r="G2877" s="44" t="s">
        <v>5150</v>
      </c>
      <c r="H2877" s="45">
        <v>1</v>
      </c>
      <c r="I2877" s="43">
        <v>2</v>
      </c>
      <c r="J2877" s="43">
        <v>106</v>
      </c>
      <c r="K2877" s="46" t="s">
        <v>3337</v>
      </c>
      <c r="L2877" s="46">
        <v>210607</v>
      </c>
    </row>
    <row r="2878" spans="1:12" s="36" customFormat="1">
      <c r="A2878" s="42">
        <v>2878</v>
      </c>
      <c r="B2878" s="43"/>
      <c r="C2878" s="43"/>
      <c r="D2878" s="44" t="s">
        <v>3123</v>
      </c>
      <c r="E2878" s="44"/>
      <c r="F2878" s="43" t="s">
        <v>88</v>
      </c>
      <c r="G2878" s="44" t="s">
        <v>3125</v>
      </c>
      <c r="H2878" s="45">
        <v>1</v>
      </c>
      <c r="I2878" s="43">
        <v>1</v>
      </c>
      <c r="J2878" s="43">
        <v>106</v>
      </c>
      <c r="K2878" s="46" t="s">
        <v>3116</v>
      </c>
      <c r="L2878" s="46">
        <v>110603</v>
      </c>
    </row>
    <row r="2879" spans="1:12">
      <c r="A2879" s="42">
        <v>2879</v>
      </c>
      <c r="B2879" s="43"/>
      <c r="C2879" s="43"/>
      <c r="D2879" s="44" t="s">
        <v>4483</v>
      </c>
      <c r="E2879" s="44"/>
      <c r="F2879" s="43" t="s">
        <v>165</v>
      </c>
      <c r="G2879" s="44" t="s">
        <v>4485</v>
      </c>
      <c r="H2879" s="45">
        <v>2</v>
      </c>
      <c r="I2879" s="43">
        <v>2</v>
      </c>
      <c r="J2879" s="43">
        <v>63</v>
      </c>
      <c r="K2879" s="46" t="s">
        <v>2624</v>
      </c>
      <c r="L2879" s="46">
        <v>206306</v>
      </c>
    </row>
    <row r="2880" spans="1:12">
      <c r="A2880" s="42">
        <v>2880</v>
      </c>
      <c r="B2880" s="43"/>
      <c r="C2880" s="43"/>
      <c r="D2880" s="44" t="s">
        <v>4483</v>
      </c>
      <c r="E2880" s="44"/>
      <c r="F2880" s="43" t="s">
        <v>187</v>
      </c>
      <c r="G2880" s="44" t="s">
        <v>8676</v>
      </c>
      <c r="H2880" s="45">
        <v>2</v>
      </c>
      <c r="I2880" s="43">
        <v>3</v>
      </c>
      <c r="J2880" s="43">
        <v>16</v>
      </c>
      <c r="K2880" s="46" t="s">
        <v>3610</v>
      </c>
      <c r="L2880" s="46">
        <v>301600</v>
      </c>
    </row>
    <row r="2881" spans="1:12">
      <c r="A2881" s="42">
        <v>2881</v>
      </c>
      <c r="B2881" s="43" t="s">
        <v>6</v>
      </c>
      <c r="C2881" s="43" t="s">
        <v>1</v>
      </c>
      <c r="D2881" s="44" t="s">
        <v>1319</v>
      </c>
      <c r="E2881" s="44"/>
      <c r="F2881" s="43" t="s">
        <v>165</v>
      </c>
      <c r="G2881" s="44" t="s">
        <v>1323</v>
      </c>
      <c r="H2881" s="45">
        <v>1</v>
      </c>
      <c r="I2881" s="43">
        <v>1</v>
      </c>
      <c r="J2881" s="43">
        <v>9</v>
      </c>
      <c r="K2881" s="51" t="s">
        <v>1885</v>
      </c>
      <c r="L2881" s="46">
        <v>100827</v>
      </c>
    </row>
    <row r="2882" spans="1:12">
      <c r="A2882" s="42">
        <v>2882</v>
      </c>
      <c r="B2882" s="43" t="s">
        <v>6</v>
      </c>
      <c r="C2882" s="43" t="s">
        <v>1</v>
      </c>
      <c r="D2882" s="44" t="s">
        <v>1319</v>
      </c>
      <c r="E2882" s="44"/>
      <c r="F2882" s="43" t="s">
        <v>165</v>
      </c>
      <c r="G2882" s="44" t="s">
        <v>7403</v>
      </c>
      <c r="H2882" s="45">
        <v>1</v>
      </c>
      <c r="I2882" s="43">
        <v>1</v>
      </c>
      <c r="J2882" s="43">
        <v>46</v>
      </c>
      <c r="K2882" s="46" t="s">
        <v>5811</v>
      </c>
      <c r="L2882" s="46">
        <v>104600</v>
      </c>
    </row>
    <row r="2883" spans="1:12">
      <c r="A2883" s="42">
        <v>2883</v>
      </c>
      <c r="B2883" s="43" t="s">
        <v>6</v>
      </c>
      <c r="C2883" s="43" t="s">
        <v>1</v>
      </c>
      <c r="D2883" s="44" t="s">
        <v>1319</v>
      </c>
      <c r="E2883" s="44"/>
      <c r="F2883" s="43" t="s">
        <v>165</v>
      </c>
      <c r="G2883" s="44" t="s">
        <v>7458</v>
      </c>
      <c r="H2883" s="45">
        <v>1</v>
      </c>
      <c r="I2883" s="43">
        <v>1</v>
      </c>
      <c r="J2883" s="43">
        <v>74</v>
      </c>
      <c r="K2883" s="46" t="s">
        <v>2628</v>
      </c>
      <c r="L2883" s="46">
        <v>107400</v>
      </c>
    </row>
    <row r="2884" spans="1:12">
      <c r="A2884" s="42">
        <v>2884</v>
      </c>
      <c r="B2884" s="43" t="s">
        <v>6</v>
      </c>
      <c r="C2884" s="43" t="s">
        <v>1</v>
      </c>
      <c r="D2884" s="44" t="s">
        <v>1319</v>
      </c>
      <c r="E2884" s="44"/>
      <c r="F2884" s="43" t="s">
        <v>165</v>
      </c>
      <c r="G2884" s="44" t="s">
        <v>7459</v>
      </c>
      <c r="H2884" s="45">
        <v>1</v>
      </c>
      <c r="I2884" s="43">
        <v>1</v>
      </c>
      <c r="J2884" s="43">
        <v>74</v>
      </c>
      <c r="K2884" s="46" t="s">
        <v>2628</v>
      </c>
      <c r="L2884" s="46">
        <v>107400</v>
      </c>
    </row>
    <row r="2885" spans="1:12" s="36" customFormat="1">
      <c r="A2885" s="42">
        <v>2885</v>
      </c>
      <c r="B2885" s="43" t="s">
        <v>6</v>
      </c>
      <c r="C2885" s="43" t="s">
        <v>1</v>
      </c>
      <c r="D2885" s="44" t="s">
        <v>1319</v>
      </c>
      <c r="E2885" s="44"/>
      <c r="F2885" s="43" t="s">
        <v>165</v>
      </c>
      <c r="G2885" s="44" t="s">
        <v>7522</v>
      </c>
      <c r="H2885" s="45">
        <v>1</v>
      </c>
      <c r="I2885" s="43">
        <v>1</v>
      </c>
      <c r="J2885" s="43">
        <v>94</v>
      </c>
      <c r="K2885" s="46" t="s">
        <v>2948</v>
      </c>
      <c r="L2885" s="46">
        <v>109400</v>
      </c>
    </row>
    <row r="2886" spans="1:12">
      <c r="A2886" s="42">
        <v>2886</v>
      </c>
      <c r="B2886" s="43"/>
      <c r="C2886" s="43"/>
      <c r="D2886" s="44" t="s">
        <v>1319</v>
      </c>
      <c r="E2886" s="44" t="s">
        <v>2658</v>
      </c>
      <c r="F2886" s="43" t="s">
        <v>2659</v>
      </c>
      <c r="G2886" s="44" t="s">
        <v>2660</v>
      </c>
      <c r="H2886" s="45">
        <v>1</v>
      </c>
      <c r="I2886" s="43">
        <v>1</v>
      </c>
      <c r="J2886" s="43">
        <v>74</v>
      </c>
      <c r="K2886" s="46" t="s">
        <v>2628</v>
      </c>
      <c r="L2886" s="46">
        <v>107413</v>
      </c>
    </row>
    <row r="2887" spans="1:12">
      <c r="A2887" s="42">
        <v>2887</v>
      </c>
      <c r="B2887" s="43"/>
      <c r="C2887" s="43"/>
      <c r="D2887" s="44" t="s">
        <v>1319</v>
      </c>
      <c r="E2887" s="44" t="s">
        <v>1917</v>
      </c>
      <c r="F2887" s="43" t="s">
        <v>2659</v>
      </c>
      <c r="G2887" s="44" t="s">
        <v>1918</v>
      </c>
      <c r="H2887" s="45">
        <v>1</v>
      </c>
      <c r="I2887" s="43">
        <v>1</v>
      </c>
      <c r="J2887" s="43">
        <v>9</v>
      </c>
      <c r="K2887" s="51" t="s">
        <v>1885</v>
      </c>
      <c r="L2887" s="46">
        <v>100832</v>
      </c>
    </row>
    <row r="2888" spans="1:12" s="36" customFormat="1">
      <c r="A2888" s="42">
        <v>2888</v>
      </c>
      <c r="B2888" s="43"/>
      <c r="C2888" s="43"/>
      <c r="D2888" s="44" t="s">
        <v>1319</v>
      </c>
      <c r="E2888" s="44" t="s">
        <v>3539</v>
      </c>
      <c r="F2888" s="43" t="s">
        <v>2659</v>
      </c>
      <c r="G2888" s="44" t="s">
        <v>3540</v>
      </c>
      <c r="H2888" s="45">
        <v>1</v>
      </c>
      <c r="I2888" s="43">
        <v>2</v>
      </c>
      <c r="J2888" s="43">
        <v>10</v>
      </c>
      <c r="K2888" s="46" t="s">
        <v>2195</v>
      </c>
      <c r="L2888" s="46">
        <v>201007</v>
      </c>
    </row>
    <row r="2889" spans="1:12" s="36" customFormat="1">
      <c r="A2889" s="42">
        <v>2889</v>
      </c>
      <c r="B2889" s="43"/>
      <c r="C2889" s="43"/>
      <c r="D2889" s="44" t="s">
        <v>1319</v>
      </c>
      <c r="E2889" s="44" t="s">
        <v>8046</v>
      </c>
      <c r="F2889" s="43" t="s">
        <v>1913</v>
      </c>
      <c r="G2889" s="44" t="s">
        <v>8050</v>
      </c>
      <c r="H2889" s="45">
        <v>1</v>
      </c>
      <c r="I2889" s="43">
        <v>2</v>
      </c>
      <c r="J2889" s="43">
        <v>69</v>
      </c>
      <c r="K2889" s="46" t="s">
        <v>4580</v>
      </c>
      <c r="L2889" s="46">
        <v>206900</v>
      </c>
    </row>
    <row r="2890" spans="1:12" s="36" customFormat="1">
      <c r="A2890" s="42">
        <v>2890</v>
      </c>
      <c r="B2890" s="43"/>
      <c r="C2890" s="43"/>
      <c r="D2890" s="44" t="s">
        <v>1319</v>
      </c>
      <c r="E2890" s="44" t="s">
        <v>3301</v>
      </c>
      <c r="F2890" s="43" t="s">
        <v>2659</v>
      </c>
      <c r="G2890" s="44" t="s">
        <v>3302</v>
      </c>
      <c r="H2890" s="45">
        <v>1</v>
      </c>
      <c r="I2890" s="43">
        <v>1</v>
      </c>
      <c r="J2890" s="43">
        <v>116</v>
      </c>
      <c r="K2890" s="46" t="s">
        <v>3284</v>
      </c>
      <c r="L2890" s="46">
        <v>111608</v>
      </c>
    </row>
    <row r="2891" spans="1:12" s="36" customFormat="1">
      <c r="A2891" s="42">
        <v>2891</v>
      </c>
      <c r="B2891" s="43"/>
      <c r="C2891" s="43"/>
      <c r="D2891" s="44" t="s">
        <v>1319</v>
      </c>
      <c r="E2891" s="44" t="s">
        <v>3955</v>
      </c>
      <c r="F2891" s="43" t="s">
        <v>2469</v>
      </c>
      <c r="G2891" s="44" t="s">
        <v>3956</v>
      </c>
      <c r="H2891" s="45">
        <v>1</v>
      </c>
      <c r="I2891" s="43">
        <v>2</v>
      </c>
      <c r="J2891" s="43">
        <v>38</v>
      </c>
      <c r="K2891" s="46" t="s">
        <v>3929</v>
      </c>
      <c r="L2891" s="46">
        <v>203811</v>
      </c>
    </row>
    <row r="2892" spans="1:12" s="36" customFormat="1">
      <c r="A2892" s="42">
        <v>2892</v>
      </c>
      <c r="B2892" s="43"/>
      <c r="C2892" s="43"/>
      <c r="D2892" s="44" t="s">
        <v>6694</v>
      </c>
      <c r="E2892" s="44"/>
      <c r="F2892" s="43" t="s">
        <v>88</v>
      </c>
      <c r="G2892" s="44" t="s">
        <v>6696</v>
      </c>
      <c r="H2892" s="45">
        <v>3</v>
      </c>
      <c r="I2892" s="43">
        <v>3</v>
      </c>
      <c r="J2892" s="43">
        <v>82</v>
      </c>
      <c r="K2892" s="46" t="s">
        <v>2994</v>
      </c>
      <c r="L2892" s="46">
        <v>308207</v>
      </c>
    </row>
    <row r="2893" spans="1:12" s="36" customFormat="1">
      <c r="A2893" s="42">
        <v>2893</v>
      </c>
      <c r="B2893" s="43"/>
      <c r="C2893" s="43"/>
      <c r="D2893" s="44" t="s">
        <v>7091</v>
      </c>
      <c r="E2893" s="44"/>
      <c r="F2893" s="43" t="s">
        <v>165</v>
      </c>
      <c r="G2893" s="44" t="s">
        <v>5377</v>
      </c>
      <c r="H2893" s="47" t="s">
        <v>10740</v>
      </c>
      <c r="I2893" s="47" t="s">
        <v>10740</v>
      </c>
      <c r="J2893" s="47" t="s">
        <v>10767</v>
      </c>
      <c r="K2893" s="46" t="s">
        <v>10837</v>
      </c>
      <c r="L2893" s="46">
        <v>310616</v>
      </c>
    </row>
    <row r="2894" spans="1:12" s="36" customFormat="1">
      <c r="A2894" s="42">
        <v>2894</v>
      </c>
      <c r="B2894" s="43"/>
      <c r="C2894" s="43" t="s">
        <v>1</v>
      </c>
      <c r="D2894" s="44" t="s">
        <v>5764</v>
      </c>
      <c r="E2894" s="44"/>
      <c r="F2894" s="43" t="s">
        <v>165</v>
      </c>
      <c r="G2894" s="44" t="s">
        <v>5766</v>
      </c>
      <c r="H2894" s="45">
        <v>3</v>
      </c>
      <c r="I2894" s="43">
        <v>3</v>
      </c>
      <c r="J2894" s="43">
        <v>24</v>
      </c>
      <c r="K2894" s="46" t="s">
        <v>2311</v>
      </c>
      <c r="L2894" s="46">
        <v>302402</v>
      </c>
    </row>
    <row r="2895" spans="1:12" s="36" customFormat="1">
      <c r="A2895" s="42">
        <v>2895</v>
      </c>
      <c r="B2895" s="43"/>
      <c r="C2895" s="43"/>
      <c r="D2895" s="44" t="s">
        <v>8617</v>
      </c>
      <c r="E2895" s="44"/>
      <c r="F2895" s="43" t="s">
        <v>187</v>
      </c>
      <c r="G2895" s="44" t="s">
        <v>8619</v>
      </c>
      <c r="H2895" s="45">
        <v>2</v>
      </c>
      <c r="I2895" s="43">
        <v>2</v>
      </c>
      <c r="J2895" s="43">
        <v>136</v>
      </c>
      <c r="K2895" s="46" t="s">
        <v>7640</v>
      </c>
      <c r="L2895" s="46">
        <v>213600</v>
      </c>
    </row>
    <row r="2896" spans="1:12" s="36" customFormat="1">
      <c r="A2896" s="42">
        <v>2896</v>
      </c>
      <c r="B2896" s="43"/>
      <c r="C2896" s="43" t="s">
        <v>1</v>
      </c>
      <c r="D2896" s="44" t="s">
        <v>5555</v>
      </c>
      <c r="E2896" s="44"/>
      <c r="F2896" s="43" t="s">
        <v>165</v>
      </c>
      <c r="G2896" s="44" t="s">
        <v>5557</v>
      </c>
      <c r="H2896" s="45">
        <v>3</v>
      </c>
      <c r="I2896" s="43">
        <v>3</v>
      </c>
      <c r="J2896" s="43">
        <v>11</v>
      </c>
      <c r="K2896" s="46" t="s">
        <v>2195</v>
      </c>
      <c r="L2896" s="46">
        <v>301104</v>
      </c>
    </row>
    <row r="2897" spans="1:12" s="36" customFormat="1">
      <c r="A2897" s="42">
        <v>2897</v>
      </c>
      <c r="B2897" s="43"/>
      <c r="C2897" s="43" t="s">
        <v>1</v>
      </c>
      <c r="D2897" s="44" t="s">
        <v>4328</v>
      </c>
      <c r="E2897" s="44"/>
      <c r="F2897" s="43" t="s">
        <v>165</v>
      </c>
      <c r="G2897" s="44" t="s">
        <v>4330</v>
      </c>
      <c r="H2897" s="45">
        <v>1</v>
      </c>
      <c r="I2897" s="43">
        <v>1</v>
      </c>
      <c r="J2897" s="43">
        <v>142</v>
      </c>
      <c r="K2897" s="46" t="s">
        <v>7640</v>
      </c>
      <c r="L2897" s="46">
        <v>114200</v>
      </c>
    </row>
    <row r="2898" spans="1:12" s="36" customFormat="1">
      <c r="A2898" s="42">
        <v>2898</v>
      </c>
      <c r="B2898" s="43"/>
      <c r="C2898" s="43" t="s">
        <v>1</v>
      </c>
      <c r="D2898" s="44" t="s">
        <v>4328</v>
      </c>
      <c r="E2898" s="44"/>
      <c r="F2898" s="43" t="s">
        <v>165</v>
      </c>
      <c r="G2898" s="44" t="s">
        <v>4330</v>
      </c>
      <c r="H2898" s="45">
        <v>1</v>
      </c>
      <c r="I2898" s="45">
        <v>2</v>
      </c>
      <c r="J2898" s="43">
        <v>58</v>
      </c>
      <c r="K2898" s="46" t="s">
        <v>4327</v>
      </c>
      <c r="L2898" s="46">
        <v>205801</v>
      </c>
    </row>
    <row r="2899" spans="1:12" s="36" customFormat="1">
      <c r="A2899" s="42">
        <v>2899</v>
      </c>
      <c r="B2899" s="43"/>
      <c r="C2899" s="43" t="s">
        <v>1</v>
      </c>
      <c r="D2899" s="44" t="s">
        <v>6295</v>
      </c>
      <c r="E2899" s="44"/>
      <c r="F2899" s="43" t="s">
        <v>165</v>
      </c>
      <c r="G2899" s="44" t="s">
        <v>6297</v>
      </c>
      <c r="H2899" s="45">
        <v>3</v>
      </c>
      <c r="I2899" s="43">
        <v>3</v>
      </c>
      <c r="J2899" s="43">
        <v>57</v>
      </c>
      <c r="K2899" s="46" t="s">
        <v>4783</v>
      </c>
      <c r="L2899" s="46">
        <v>305717</v>
      </c>
    </row>
    <row r="2900" spans="1:12" s="36" customFormat="1">
      <c r="A2900" s="42">
        <v>2900</v>
      </c>
      <c r="B2900" s="43"/>
      <c r="C2900" s="43"/>
      <c r="D2900" s="44" t="s">
        <v>8972</v>
      </c>
      <c r="E2900" s="44"/>
      <c r="F2900" s="43" t="s">
        <v>88</v>
      </c>
      <c r="G2900" s="44" t="s">
        <v>8974</v>
      </c>
      <c r="H2900" s="45">
        <v>3</v>
      </c>
      <c r="I2900" s="43">
        <v>3</v>
      </c>
      <c r="J2900" s="43">
        <v>123</v>
      </c>
      <c r="K2900" s="46" t="s">
        <v>7640</v>
      </c>
      <c r="L2900" s="46">
        <v>312300</v>
      </c>
    </row>
    <row r="2901" spans="1:12" s="36" customFormat="1">
      <c r="A2901" s="42">
        <v>2901</v>
      </c>
      <c r="B2901" s="43"/>
      <c r="C2901" s="43"/>
      <c r="D2901" s="44" t="s">
        <v>7155</v>
      </c>
      <c r="E2901" s="44"/>
      <c r="F2901" s="43" t="s">
        <v>187</v>
      </c>
      <c r="G2901" s="44" t="s">
        <v>7157</v>
      </c>
      <c r="H2901" s="47" t="s">
        <v>10740</v>
      </c>
      <c r="I2901" s="47" t="s">
        <v>10740</v>
      </c>
      <c r="J2901" s="48" t="s">
        <v>8821</v>
      </c>
      <c r="K2901" s="46" t="s">
        <v>10838</v>
      </c>
      <c r="L2901" s="46">
        <v>310807</v>
      </c>
    </row>
    <row r="2902" spans="1:12" s="36" customFormat="1">
      <c r="A2902" s="42">
        <v>2902</v>
      </c>
      <c r="B2902" s="43" t="s">
        <v>6</v>
      </c>
      <c r="C2902" s="43" t="s">
        <v>1</v>
      </c>
      <c r="D2902" s="44" t="s">
        <v>1322</v>
      </c>
      <c r="E2902" s="44"/>
      <c r="F2902" s="43" t="s">
        <v>88</v>
      </c>
      <c r="G2902" s="44" t="s">
        <v>1326</v>
      </c>
      <c r="H2902" s="45">
        <v>1</v>
      </c>
      <c r="I2902" s="43">
        <v>1</v>
      </c>
      <c r="J2902" s="43">
        <v>10</v>
      </c>
      <c r="K2902" s="51" t="s">
        <v>1921</v>
      </c>
      <c r="L2902" s="46">
        <v>101013</v>
      </c>
    </row>
    <row r="2903" spans="1:12" s="36" customFormat="1">
      <c r="A2903" s="42">
        <v>2903</v>
      </c>
      <c r="B2903" s="43"/>
      <c r="C2903" s="43"/>
      <c r="D2903" s="44" t="s">
        <v>6643</v>
      </c>
      <c r="E2903" s="44"/>
      <c r="F2903" s="43" t="s">
        <v>88</v>
      </c>
      <c r="G2903" s="44" t="s">
        <v>6645</v>
      </c>
      <c r="H2903" s="45">
        <v>3</v>
      </c>
      <c r="I2903" s="43">
        <v>3</v>
      </c>
      <c r="J2903" s="43">
        <v>75</v>
      </c>
      <c r="K2903" s="46" t="s">
        <v>6629</v>
      </c>
      <c r="L2903" s="46">
        <v>307501</v>
      </c>
    </row>
    <row r="2904" spans="1:12" s="36" customFormat="1">
      <c r="A2904" s="42">
        <v>2904</v>
      </c>
      <c r="B2904" s="43"/>
      <c r="C2904" s="43"/>
      <c r="D2904" s="44" t="s">
        <v>3823</v>
      </c>
      <c r="E2904" s="44"/>
      <c r="F2904" s="43" t="s">
        <v>187</v>
      </c>
      <c r="G2904" s="44" t="s">
        <v>3825</v>
      </c>
      <c r="H2904" s="45">
        <v>2</v>
      </c>
      <c r="I2904" s="43">
        <v>2</v>
      </c>
      <c r="J2904" s="43">
        <v>32</v>
      </c>
      <c r="K2904" s="46" t="s">
        <v>2344</v>
      </c>
      <c r="L2904" s="46">
        <v>203206</v>
      </c>
    </row>
    <row r="2905" spans="1:12" s="36" customFormat="1">
      <c r="A2905" s="42">
        <v>2905</v>
      </c>
      <c r="B2905" s="43"/>
      <c r="C2905" s="43"/>
      <c r="D2905" s="44" t="s">
        <v>3823</v>
      </c>
      <c r="E2905" s="44"/>
      <c r="F2905" s="43" t="s">
        <v>187</v>
      </c>
      <c r="G2905" s="44" t="s">
        <v>8089</v>
      </c>
      <c r="H2905" s="45">
        <v>2</v>
      </c>
      <c r="I2905" s="43">
        <v>2</v>
      </c>
      <c r="J2905" s="43">
        <v>97</v>
      </c>
      <c r="K2905" s="46" t="s">
        <v>3116</v>
      </c>
      <c r="L2905" s="46">
        <v>209700</v>
      </c>
    </row>
    <row r="2906" spans="1:12" s="36" customFormat="1">
      <c r="A2906" s="42">
        <v>2906</v>
      </c>
      <c r="B2906" s="43"/>
      <c r="C2906" s="43"/>
      <c r="D2906" s="44" t="s">
        <v>3823</v>
      </c>
      <c r="E2906" s="44"/>
      <c r="F2906" s="43" t="s">
        <v>187</v>
      </c>
      <c r="G2906" s="44" t="s">
        <v>8677</v>
      </c>
      <c r="H2906" s="45">
        <v>2</v>
      </c>
      <c r="I2906" s="43">
        <v>3</v>
      </c>
      <c r="J2906" s="43">
        <v>16</v>
      </c>
      <c r="K2906" s="46" t="s">
        <v>3610</v>
      </c>
      <c r="L2906" s="46">
        <v>301600</v>
      </c>
    </row>
    <row r="2907" spans="1:12" s="36" customFormat="1">
      <c r="A2907" s="42">
        <v>2907</v>
      </c>
      <c r="B2907" s="43"/>
      <c r="C2907" s="43"/>
      <c r="D2907" s="44" t="s">
        <v>5909</v>
      </c>
      <c r="E2907" s="44"/>
      <c r="F2907" s="43" t="s">
        <v>165</v>
      </c>
      <c r="G2907" s="44" t="s">
        <v>5911</v>
      </c>
      <c r="H2907" s="45">
        <v>3</v>
      </c>
      <c r="I2907" s="43">
        <v>3</v>
      </c>
      <c r="J2907" s="43">
        <v>35</v>
      </c>
      <c r="K2907" s="46" t="s">
        <v>5871</v>
      </c>
      <c r="L2907" s="46">
        <v>303504</v>
      </c>
    </row>
    <row r="2908" spans="1:12" s="36" customFormat="1">
      <c r="A2908" s="42">
        <v>2908</v>
      </c>
      <c r="B2908" s="43"/>
      <c r="C2908" s="43"/>
      <c r="D2908" s="44" t="s">
        <v>5909</v>
      </c>
      <c r="E2908" s="44"/>
      <c r="F2908" s="43" t="s">
        <v>165</v>
      </c>
      <c r="G2908" s="44" t="s">
        <v>8748</v>
      </c>
      <c r="H2908" s="45">
        <v>3</v>
      </c>
      <c r="I2908" s="43">
        <v>3</v>
      </c>
      <c r="J2908" s="43">
        <v>57</v>
      </c>
      <c r="K2908" s="46" t="s">
        <v>4783</v>
      </c>
      <c r="L2908" s="46">
        <v>305700</v>
      </c>
    </row>
    <row r="2909" spans="1:12" s="36" customFormat="1">
      <c r="A2909" s="42">
        <v>2909</v>
      </c>
      <c r="B2909" s="43"/>
      <c r="C2909" s="43"/>
      <c r="D2909" s="44" t="s">
        <v>4117</v>
      </c>
      <c r="E2909" s="44"/>
      <c r="F2909" s="43" t="s">
        <v>88</v>
      </c>
      <c r="G2909" s="44" t="s">
        <v>4119</v>
      </c>
      <c r="H2909" s="45">
        <v>2</v>
      </c>
      <c r="I2909" s="43">
        <v>2</v>
      </c>
      <c r="J2909" s="43">
        <v>45</v>
      </c>
      <c r="K2909" s="46" t="s">
        <v>2968</v>
      </c>
      <c r="L2909" s="46">
        <v>204518</v>
      </c>
    </row>
    <row r="2910" spans="1:12" s="36" customFormat="1">
      <c r="A2910" s="42">
        <v>2910</v>
      </c>
      <c r="B2910" s="43"/>
      <c r="C2910" s="43"/>
      <c r="D2910" s="44" t="s">
        <v>4911</v>
      </c>
      <c r="E2910" s="44"/>
      <c r="F2910" s="43" t="s">
        <v>88</v>
      </c>
      <c r="G2910" s="44" t="s">
        <v>4913</v>
      </c>
      <c r="H2910" s="45">
        <v>2</v>
      </c>
      <c r="I2910" s="43">
        <v>2</v>
      </c>
      <c r="J2910" s="43">
        <v>86</v>
      </c>
      <c r="K2910" s="46" t="s">
        <v>2989</v>
      </c>
      <c r="L2910" s="46">
        <v>208610</v>
      </c>
    </row>
    <row r="2911" spans="1:12">
      <c r="A2911" s="42">
        <v>2911</v>
      </c>
      <c r="B2911" s="43" t="s">
        <v>6</v>
      </c>
      <c r="C2911" s="43" t="s">
        <v>1</v>
      </c>
      <c r="D2911" s="44" t="s">
        <v>1324</v>
      </c>
      <c r="E2911" s="44"/>
      <c r="F2911" s="43" t="s">
        <v>165</v>
      </c>
      <c r="G2911" s="44" t="s">
        <v>1329</v>
      </c>
      <c r="H2911" s="45">
        <v>1</v>
      </c>
      <c r="I2911" s="43">
        <v>1</v>
      </c>
      <c r="J2911" s="43">
        <v>91</v>
      </c>
      <c r="K2911" s="46" t="s">
        <v>2899</v>
      </c>
      <c r="L2911" s="46">
        <v>109101</v>
      </c>
    </row>
    <row r="2912" spans="1:12">
      <c r="A2912" s="42">
        <v>2912</v>
      </c>
      <c r="B2912" s="43" t="s">
        <v>6</v>
      </c>
      <c r="C2912" s="43" t="s">
        <v>1</v>
      </c>
      <c r="D2912" s="44" t="s">
        <v>1324</v>
      </c>
      <c r="E2912" s="44"/>
      <c r="F2912" s="43" t="s">
        <v>165</v>
      </c>
      <c r="G2912" s="44" t="s">
        <v>8145</v>
      </c>
      <c r="H2912" s="45">
        <v>1</v>
      </c>
      <c r="I2912" s="48" t="s">
        <v>3748</v>
      </c>
      <c r="J2912" s="48" t="s">
        <v>5472</v>
      </c>
      <c r="K2912" s="46" t="s">
        <v>10838</v>
      </c>
      <c r="L2912" s="46">
        <v>212100</v>
      </c>
    </row>
    <row r="2913" spans="1:12">
      <c r="A2913" s="42">
        <v>2913</v>
      </c>
      <c r="B2913" s="43"/>
      <c r="C2913" s="43"/>
      <c r="D2913" s="44" t="s">
        <v>1324</v>
      </c>
      <c r="E2913" s="44" t="s">
        <v>7801</v>
      </c>
      <c r="F2913" s="43" t="s">
        <v>1913</v>
      </c>
      <c r="G2913" s="44" t="s">
        <v>7802</v>
      </c>
      <c r="H2913" s="45">
        <v>1</v>
      </c>
      <c r="I2913" s="43">
        <v>1</v>
      </c>
      <c r="J2913" s="43">
        <v>143</v>
      </c>
      <c r="K2913" s="46" t="s">
        <v>7640</v>
      </c>
      <c r="L2913" s="46">
        <v>114300</v>
      </c>
    </row>
    <row r="2914" spans="1:12" s="36" customFormat="1">
      <c r="A2914" s="42">
        <v>2914</v>
      </c>
      <c r="B2914" s="43"/>
      <c r="C2914" s="43"/>
      <c r="D2914" s="44" t="s">
        <v>1324</v>
      </c>
      <c r="E2914" s="44" t="s">
        <v>5494</v>
      </c>
      <c r="F2914" s="43" t="s">
        <v>1913</v>
      </c>
      <c r="G2914" s="44" t="s">
        <v>5495</v>
      </c>
      <c r="H2914" s="45">
        <v>1</v>
      </c>
      <c r="I2914" s="48" t="s">
        <v>3748</v>
      </c>
      <c r="J2914" s="48" t="s">
        <v>5472</v>
      </c>
      <c r="K2914" s="46" t="s">
        <v>10838</v>
      </c>
      <c r="L2914" s="46">
        <v>212110</v>
      </c>
    </row>
    <row r="2915" spans="1:12" s="36" customFormat="1">
      <c r="A2915" s="42">
        <v>2915</v>
      </c>
      <c r="B2915" s="43"/>
      <c r="C2915" s="43"/>
      <c r="D2915" s="44" t="s">
        <v>1324</v>
      </c>
      <c r="E2915" s="44" t="s">
        <v>5494</v>
      </c>
      <c r="F2915" s="43" t="s">
        <v>1913</v>
      </c>
      <c r="G2915" s="44" t="s">
        <v>9084</v>
      </c>
      <c r="H2915" s="45">
        <v>1</v>
      </c>
      <c r="I2915" s="43">
        <v>3</v>
      </c>
      <c r="J2915" s="43">
        <v>125</v>
      </c>
      <c r="K2915" s="46" t="s">
        <v>7640</v>
      </c>
      <c r="L2915" s="46">
        <v>312500</v>
      </c>
    </row>
    <row r="2916" spans="1:12" s="36" customFormat="1">
      <c r="A2916" s="42">
        <v>2916</v>
      </c>
      <c r="B2916" s="43" t="s">
        <v>6</v>
      </c>
      <c r="C2916" s="43" t="s">
        <v>1</v>
      </c>
      <c r="D2916" s="44" t="s">
        <v>1324</v>
      </c>
      <c r="E2916" s="44"/>
      <c r="F2916" s="43" t="s">
        <v>88</v>
      </c>
      <c r="G2916" s="44" t="s">
        <v>7999</v>
      </c>
      <c r="H2916" s="45">
        <v>1</v>
      </c>
      <c r="I2916" s="43">
        <v>2</v>
      </c>
      <c r="J2916" s="43">
        <v>45</v>
      </c>
      <c r="K2916" s="46" t="s">
        <v>2968</v>
      </c>
      <c r="L2916" s="46">
        <v>204500</v>
      </c>
    </row>
    <row r="2917" spans="1:12">
      <c r="A2917" s="42">
        <v>2917</v>
      </c>
      <c r="B2917" s="43" t="s">
        <v>6</v>
      </c>
      <c r="C2917" s="43" t="s">
        <v>1</v>
      </c>
      <c r="D2917" s="44" t="s">
        <v>1324</v>
      </c>
      <c r="E2917" s="44"/>
      <c r="F2917" s="43" t="s">
        <v>88</v>
      </c>
      <c r="G2917" s="44" t="s">
        <v>8099</v>
      </c>
      <c r="H2917" s="45">
        <v>1</v>
      </c>
      <c r="I2917" s="43">
        <v>2</v>
      </c>
      <c r="J2917" s="43">
        <v>103</v>
      </c>
      <c r="K2917" s="46" t="s">
        <v>3284</v>
      </c>
      <c r="L2917" s="46">
        <v>210300</v>
      </c>
    </row>
    <row r="2918" spans="1:12" s="36" customFormat="1">
      <c r="A2918" s="42">
        <v>2918</v>
      </c>
      <c r="B2918" s="43" t="s">
        <v>6</v>
      </c>
      <c r="C2918" s="43" t="s">
        <v>1</v>
      </c>
      <c r="D2918" s="44" t="s">
        <v>1327</v>
      </c>
      <c r="E2918" s="44"/>
      <c r="F2918" s="43" t="s">
        <v>1942</v>
      </c>
      <c r="G2918" s="44" t="s">
        <v>1332</v>
      </c>
      <c r="H2918" s="45">
        <v>1</v>
      </c>
      <c r="I2918" s="43">
        <v>1</v>
      </c>
      <c r="J2918" s="43">
        <v>15</v>
      </c>
      <c r="K2918" s="46" t="s">
        <v>2051</v>
      </c>
      <c r="L2918" s="46">
        <v>101512</v>
      </c>
    </row>
    <row r="2919" spans="1:12">
      <c r="A2919" s="42">
        <v>2919</v>
      </c>
      <c r="B2919" s="43" t="s">
        <v>6</v>
      </c>
      <c r="C2919" s="43" t="s">
        <v>1</v>
      </c>
      <c r="D2919" s="44" t="s">
        <v>1330</v>
      </c>
      <c r="E2919" s="44"/>
      <c r="F2919" s="43" t="s">
        <v>1942</v>
      </c>
      <c r="G2919" s="44" t="s">
        <v>1335</v>
      </c>
      <c r="H2919" s="45">
        <v>1</v>
      </c>
      <c r="I2919" s="43">
        <v>1</v>
      </c>
      <c r="J2919" s="43">
        <v>15</v>
      </c>
      <c r="K2919" s="46" t="s">
        <v>2051</v>
      </c>
      <c r="L2919" s="46">
        <v>101522</v>
      </c>
    </row>
    <row r="2920" spans="1:12" s="36" customFormat="1">
      <c r="A2920" s="42">
        <v>2920</v>
      </c>
      <c r="B2920" s="43"/>
      <c r="C2920" s="43"/>
      <c r="D2920" s="44" t="s">
        <v>1989</v>
      </c>
      <c r="E2920" s="44"/>
      <c r="F2920" s="43" t="s">
        <v>1942</v>
      </c>
      <c r="G2920" s="44" t="s">
        <v>1991</v>
      </c>
      <c r="H2920" s="45">
        <v>1</v>
      </c>
      <c r="I2920" s="45">
        <v>1</v>
      </c>
      <c r="J2920" s="45">
        <v>10</v>
      </c>
      <c r="K2920" s="46" t="s">
        <v>1921</v>
      </c>
      <c r="L2920" s="46">
        <v>101041</v>
      </c>
    </row>
    <row r="2921" spans="1:12" s="36" customFormat="1">
      <c r="A2921" s="42">
        <v>2921</v>
      </c>
      <c r="B2921" s="43"/>
      <c r="C2921" s="43"/>
      <c r="D2921" s="44" t="s">
        <v>1958</v>
      </c>
      <c r="E2921" s="44"/>
      <c r="F2921" s="43" t="s">
        <v>1942</v>
      </c>
      <c r="G2921" s="44" t="s">
        <v>1960</v>
      </c>
      <c r="H2921" s="45">
        <v>1</v>
      </c>
      <c r="I2921" s="43">
        <v>1</v>
      </c>
      <c r="J2921" s="43">
        <v>10</v>
      </c>
      <c r="K2921" s="51" t="s">
        <v>1921</v>
      </c>
      <c r="L2921" s="46">
        <v>101031</v>
      </c>
    </row>
    <row r="2922" spans="1:12" s="36" customFormat="1">
      <c r="A2922" s="42">
        <v>2922</v>
      </c>
      <c r="B2922" s="43" t="s">
        <v>6</v>
      </c>
      <c r="C2922" s="43" t="s">
        <v>1</v>
      </c>
      <c r="D2922" s="44" t="s">
        <v>1333</v>
      </c>
      <c r="E2922" s="44"/>
      <c r="F2922" s="43" t="s">
        <v>1942</v>
      </c>
      <c r="G2922" s="44" t="s">
        <v>1338</v>
      </c>
      <c r="H2922" s="45">
        <v>1</v>
      </c>
      <c r="I2922" s="43">
        <v>1</v>
      </c>
      <c r="J2922" s="43">
        <v>15</v>
      </c>
      <c r="K2922" s="46" t="s">
        <v>2051</v>
      </c>
      <c r="L2922" s="46">
        <v>101540</v>
      </c>
    </row>
    <row r="2923" spans="1:12">
      <c r="A2923" s="42">
        <v>2923</v>
      </c>
      <c r="B2923" s="43"/>
      <c r="C2923" s="43"/>
      <c r="D2923" s="44" t="s">
        <v>4158</v>
      </c>
      <c r="E2923" s="44"/>
      <c r="F2923" s="43" t="s">
        <v>187</v>
      </c>
      <c r="G2923" s="44" t="s">
        <v>4160</v>
      </c>
      <c r="H2923" s="45">
        <v>2</v>
      </c>
      <c r="I2923" s="43">
        <v>2</v>
      </c>
      <c r="J2923" s="43">
        <v>50</v>
      </c>
      <c r="K2923" s="46" t="s">
        <v>2483</v>
      </c>
      <c r="L2923" s="46">
        <v>205003</v>
      </c>
    </row>
    <row r="2924" spans="1:12">
      <c r="A2924" s="42">
        <v>2924</v>
      </c>
      <c r="B2924" s="43"/>
      <c r="C2924" s="43"/>
      <c r="D2924" s="44" t="s">
        <v>9053</v>
      </c>
      <c r="E2924" s="44"/>
      <c r="F2924" s="43" t="s">
        <v>165</v>
      </c>
      <c r="G2924" s="44" t="s">
        <v>9054</v>
      </c>
      <c r="H2924" s="45">
        <v>3</v>
      </c>
      <c r="I2924" s="43">
        <v>3</v>
      </c>
      <c r="J2924" s="43">
        <v>124</v>
      </c>
      <c r="K2924" s="46" t="s">
        <v>7640</v>
      </c>
      <c r="L2924" s="46">
        <v>312400</v>
      </c>
    </row>
    <row r="2925" spans="1:12">
      <c r="A2925" s="42">
        <v>2925</v>
      </c>
      <c r="B2925" s="43"/>
      <c r="C2925" s="43"/>
      <c r="D2925" s="44" t="s">
        <v>9311</v>
      </c>
      <c r="E2925" s="44"/>
      <c r="F2925" s="43" t="s">
        <v>165</v>
      </c>
      <c r="G2925" s="44" t="s">
        <v>5291</v>
      </c>
      <c r="H2925" s="45">
        <v>3</v>
      </c>
      <c r="I2925" s="43">
        <v>3</v>
      </c>
      <c r="J2925" s="43">
        <v>127</v>
      </c>
      <c r="K2925" s="46" t="s">
        <v>7640</v>
      </c>
      <c r="L2925" s="46">
        <v>312700</v>
      </c>
    </row>
    <row r="2926" spans="1:12">
      <c r="A2926" s="42">
        <v>2926</v>
      </c>
      <c r="B2926" s="43"/>
      <c r="C2926" s="43" t="s">
        <v>1</v>
      </c>
      <c r="D2926" s="44" t="s">
        <v>4120</v>
      </c>
      <c r="E2926" s="44"/>
      <c r="F2926" s="43" t="s">
        <v>278</v>
      </c>
      <c r="G2926" s="44" t="s">
        <v>4122</v>
      </c>
      <c r="H2926" s="45">
        <v>2</v>
      </c>
      <c r="I2926" s="43">
        <v>2</v>
      </c>
      <c r="J2926" s="43">
        <v>45</v>
      </c>
      <c r="K2926" s="46" t="s">
        <v>2968</v>
      </c>
      <c r="L2926" s="46">
        <v>204519</v>
      </c>
    </row>
    <row r="2927" spans="1:12">
      <c r="A2927" s="42">
        <v>2927</v>
      </c>
      <c r="B2927" s="43" t="s">
        <v>6</v>
      </c>
      <c r="C2927" s="43"/>
      <c r="D2927" s="44" t="s">
        <v>1336</v>
      </c>
      <c r="E2927" s="44"/>
      <c r="F2927" s="43" t="s">
        <v>165</v>
      </c>
      <c r="G2927" s="44" t="s">
        <v>1342</v>
      </c>
      <c r="H2927" s="47">
        <v>3</v>
      </c>
      <c r="I2927" s="48" t="s">
        <v>3748</v>
      </c>
      <c r="J2927" s="48" t="s">
        <v>10734</v>
      </c>
      <c r="K2927" s="46" t="s">
        <v>10837</v>
      </c>
      <c r="L2927" s="46">
        <v>211808</v>
      </c>
    </row>
    <row r="2928" spans="1:12">
      <c r="A2928" s="42">
        <v>2928</v>
      </c>
      <c r="B2928" s="43" t="s">
        <v>0</v>
      </c>
      <c r="C2928" s="43"/>
      <c r="D2928" s="44" t="s">
        <v>1336</v>
      </c>
      <c r="E2928" s="44"/>
      <c r="F2928" s="43" t="s">
        <v>165</v>
      </c>
      <c r="G2928" s="44" t="s">
        <v>1342</v>
      </c>
      <c r="H2928" s="47">
        <v>3</v>
      </c>
      <c r="I2928" s="47">
        <v>3</v>
      </c>
      <c r="J2928" s="45">
        <v>48</v>
      </c>
      <c r="K2928" s="46" t="s">
        <v>2483</v>
      </c>
      <c r="L2928" s="46">
        <v>304901</v>
      </c>
    </row>
    <row r="2929" spans="1:12">
      <c r="A2929" s="42">
        <v>2929</v>
      </c>
      <c r="B2929" s="43" t="s">
        <v>6</v>
      </c>
      <c r="C2929" s="43"/>
      <c r="D2929" s="44" t="s">
        <v>1336</v>
      </c>
      <c r="E2929" s="44"/>
      <c r="F2929" s="43" t="s">
        <v>88</v>
      </c>
      <c r="G2929" s="44" t="s">
        <v>5354</v>
      </c>
      <c r="H2929" s="47">
        <v>3</v>
      </c>
      <c r="I2929" s="48" t="s">
        <v>3748</v>
      </c>
      <c r="J2929" s="48" t="s">
        <v>10734</v>
      </c>
      <c r="K2929" s="46" t="s">
        <v>10837</v>
      </c>
      <c r="L2929" s="46">
        <v>211808</v>
      </c>
    </row>
    <row r="2930" spans="1:12">
      <c r="A2930" s="42">
        <v>2930</v>
      </c>
      <c r="B2930" s="43"/>
      <c r="C2930" s="43" t="s">
        <v>1</v>
      </c>
      <c r="D2930" s="44" t="s">
        <v>4079</v>
      </c>
      <c r="E2930" s="44"/>
      <c r="F2930" s="43" t="s">
        <v>165</v>
      </c>
      <c r="G2930" s="44" t="s">
        <v>4081</v>
      </c>
      <c r="H2930" s="45">
        <v>2</v>
      </c>
      <c r="I2930" s="43">
        <v>2</v>
      </c>
      <c r="J2930" s="43">
        <v>44</v>
      </c>
      <c r="K2930" s="46" t="s">
        <v>2433</v>
      </c>
      <c r="L2930" s="46">
        <v>204406</v>
      </c>
    </row>
    <row r="2931" spans="1:12">
      <c r="A2931" s="42">
        <v>2931</v>
      </c>
      <c r="B2931" s="43"/>
      <c r="C2931" s="43" t="s">
        <v>1</v>
      </c>
      <c r="D2931" s="44" t="s">
        <v>4079</v>
      </c>
      <c r="E2931" s="44"/>
      <c r="F2931" s="43" t="s">
        <v>165</v>
      </c>
      <c r="G2931" s="44" t="s">
        <v>7366</v>
      </c>
      <c r="H2931" s="47">
        <v>2</v>
      </c>
      <c r="I2931" s="47" t="s">
        <v>118</v>
      </c>
      <c r="J2931" s="48" t="s">
        <v>10780</v>
      </c>
      <c r="K2931" s="46" t="s">
        <v>10833</v>
      </c>
      <c r="L2931" s="46">
        <v>100000</v>
      </c>
    </row>
    <row r="2932" spans="1:12" s="36" customFormat="1">
      <c r="A2932" s="42">
        <v>2932</v>
      </c>
      <c r="B2932" s="43"/>
      <c r="C2932" s="43" t="s">
        <v>1</v>
      </c>
      <c r="D2932" s="44" t="s">
        <v>4079</v>
      </c>
      <c r="E2932" s="44"/>
      <c r="F2932" s="43" t="s">
        <v>165</v>
      </c>
      <c r="G2932" s="44" t="s">
        <v>7366</v>
      </c>
      <c r="H2932" s="45">
        <v>2</v>
      </c>
      <c r="I2932" s="43">
        <v>2</v>
      </c>
      <c r="J2932" s="48">
        <v>46</v>
      </c>
      <c r="K2932" s="46" t="s">
        <v>2456</v>
      </c>
      <c r="L2932" s="46">
        <v>204600</v>
      </c>
    </row>
    <row r="2933" spans="1:12">
      <c r="A2933" s="42">
        <v>2933</v>
      </c>
      <c r="B2933" s="43"/>
      <c r="C2933" s="43"/>
      <c r="D2933" s="44" t="s">
        <v>4079</v>
      </c>
      <c r="E2933" s="44" t="s">
        <v>4090</v>
      </c>
      <c r="F2933" s="43" t="s">
        <v>1913</v>
      </c>
      <c r="G2933" s="44" t="s">
        <v>4091</v>
      </c>
      <c r="H2933" s="45">
        <v>2</v>
      </c>
      <c r="I2933" s="43">
        <v>2</v>
      </c>
      <c r="J2933" s="43">
        <v>44</v>
      </c>
      <c r="K2933" s="46" t="s">
        <v>2433</v>
      </c>
      <c r="L2933" s="46">
        <v>204410</v>
      </c>
    </row>
    <row r="2934" spans="1:12" s="36" customFormat="1">
      <c r="A2934" s="42">
        <v>2934</v>
      </c>
      <c r="B2934" s="43"/>
      <c r="C2934" s="43"/>
      <c r="D2934" s="44" t="s">
        <v>4079</v>
      </c>
      <c r="E2934" s="44" t="s">
        <v>4090</v>
      </c>
      <c r="F2934" s="43" t="s">
        <v>1913</v>
      </c>
      <c r="G2934" s="44" t="s">
        <v>8004</v>
      </c>
      <c r="H2934" s="45">
        <v>2</v>
      </c>
      <c r="I2934" s="43">
        <v>2</v>
      </c>
      <c r="J2934" s="43">
        <v>46</v>
      </c>
      <c r="K2934" s="46" t="s">
        <v>2456</v>
      </c>
      <c r="L2934" s="46">
        <v>204600</v>
      </c>
    </row>
    <row r="2935" spans="1:12">
      <c r="A2935" s="42">
        <v>2935</v>
      </c>
      <c r="B2935" s="43" t="s">
        <v>6</v>
      </c>
      <c r="C2935" s="43"/>
      <c r="D2935" s="44" t="s">
        <v>2423</v>
      </c>
      <c r="E2935" s="44"/>
      <c r="F2935" s="43" t="s">
        <v>88</v>
      </c>
      <c r="G2935" s="44" t="s">
        <v>1346</v>
      </c>
      <c r="H2935" s="45">
        <v>1</v>
      </c>
      <c r="I2935" s="43">
        <v>1</v>
      </c>
      <c r="J2935" s="43">
        <v>53</v>
      </c>
      <c r="K2935" s="46" t="s">
        <v>2399</v>
      </c>
      <c r="L2935" s="46">
        <v>105301</v>
      </c>
    </row>
    <row r="2936" spans="1:12" s="36" customFormat="1">
      <c r="A2936" s="42">
        <v>2936</v>
      </c>
      <c r="B2936" s="43" t="s">
        <v>6</v>
      </c>
      <c r="C2936" s="43" t="s">
        <v>1</v>
      </c>
      <c r="D2936" s="44" t="s">
        <v>1344</v>
      </c>
      <c r="E2936" s="44"/>
      <c r="F2936" s="43" t="s">
        <v>532</v>
      </c>
      <c r="G2936" s="44" t="s">
        <v>1349</v>
      </c>
      <c r="H2936" s="45">
        <v>1</v>
      </c>
      <c r="I2936" s="43">
        <v>1</v>
      </c>
      <c r="J2936" s="43">
        <v>62</v>
      </c>
      <c r="K2936" s="46" t="s">
        <v>2482</v>
      </c>
      <c r="L2936" s="46">
        <v>106201</v>
      </c>
    </row>
    <row r="2937" spans="1:12" s="36" customFormat="1">
      <c r="A2937" s="42">
        <v>2937</v>
      </c>
      <c r="B2937" s="43" t="s">
        <v>6</v>
      </c>
      <c r="C2937" s="43"/>
      <c r="D2937" s="44" t="s">
        <v>1347</v>
      </c>
      <c r="E2937" s="44"/>
      <c r="F2937" s="43" t="s">
        <v>88</v>
      </c>
      <c r="G2937" s="44" t="s">
        <v>1352</v>
      </c>
      <c r="H2937" s="45">
        <v>1</v>
      </c>
      <c r="I2937" s="43">
        <v>1</v>
      </c>
      <c r="J2937" s="43">
        <v>24</v>
      </c>
      <c r="K2937" s="46" t="s">
        <v>2101</v>
      </c>
      <c r="L2937" s="46">
        <v>102043</v>
      </c>
    </row>
    <row r="2938" spans="1:12" s="36" customFormat="1">
      <c r="A2938" s="42">
        <v>2938</v>
      </c>
      <c r="B2938" s="43"/>
      <c r="C2938" s="43"/>
      <c r="D2938" s="44" t="s">
        <v>8302</v>
      </c>
      <c r="E2938" s="44"/>
      <c r="F2938" s="43" t="s">
        <v>88</v>
      </c>
      <c r="G2938" s="44" t="s">
        <v>8304</v>
      </c>
      <c r="H2938" s="45">
        <v>2</v>
      </c>
      <c r="I2938" s="43">
        <v>2</v>
      </c>
      <c r="J2938" s="43">
        <v>132</v>
      </c>
      <c r="K2938" s="46" t="s">
        <v>7640</v>
      </c>
      <c r="L2938" s="46">
        <v>213200</v>
      </c>
    </row>
    <row r="2939" spans="1:12" s="36" customFormat="1">
      <c r="A2939" s="42">
        <v>2939</v>
      </c>
      <c r="B2939" s="43"/>
      <c r="C2939" s="43"/>
      <c r="D2939" s="44" t="s">
        <v>7972</v>
      </c>
      <c r="E2939" s="44"/>
      <c r="F2939" s="43" t="s">
        <v>1909</v>
      </c>
      <c r="G2939" s="44" t="s">
        <v>7974</v>
      </c>
      <c r="H2939" s="45">
        <v>2</v>
      </c>
      <c r="I2939" s="43">
        <v>2</v>
      </c>
      <c r="J2939" s="43">
        <v>41</v>
      </c>
      <c r="K2939" s="46" t="s">
        <v>2593</v>
      </c>
      <c r="L2939" s="46">
        <v>204100</v>
      </c>
    </row>
    <row r="2940" spans="1:12" s="36" customFormat="1">
      <c r="A2940" s="42">
        <v>2940</v>
      </c>
      <c r="B2940" s="43"/>
      <c r="C2940" s="43"/>
      <c r="D2940" s="44" t="s">
        <v>4388</v>
      </c>
      <c r="E2940" s="44"/>
      <c r="F2940" s="43" t="s">
        <v>88</v>
      </c>
      <c r="G2940" s="44" t="s">
        <v>4390</v>
      </c>
      <c r="H2940" s="45">
        <v>2</v>
      </c>
      <c r="I2940" s="43">
        <v>2</v>
      </c>
      <c r="J2940" s="43">
        <v>60</v>
      </c>
      <c r="K2940" s="46" t="s">
        <v>2628</v>
      </c>
      <c r="L2940" s="46">
        <v>206012</v>
      </c>
    </row>
    <row r="2941" spans="1:12" s="36" customFormat="1">
      <c r="A2941" s="42">
        <v>2941</v>
      </c>
      <c r="B2941" s="43"/>
      <c r="C2941" s="43"/>
      <c r="D2941" s="44" t="s">
        <v>2488</v>
      </c>
      <c r="E2941" s="44"/>
      <c r="F2941" s="43" t="s">
        <v>1909</v>
      </c>
      <c r="G2941" s="44" t="s">
        <v>10928</v>
      </c>
      <c r="H2941" s="45">
        <v>1</v>
      </c>
      <c r="I2941" s="43">
        <v>1</v>
      </c>
      <c r="J2941" s="43">
        <v>62</v>
      </c>
      <c r="K2941" s="46" t="s">
        <v>2483</v>
      </c>
      <c r="L2941" s="46">
        <v>106206</v>
      </c>
    </row>
    <row r="2942" spans="1:12" s="36" customFormat="1">
      <c r="A2942" s="42">
        <v>2942</v>
      </c>
      <c r="B2942" s="43"/>
      <c r="C2942" s="43"/>
      <c r="D2942" s="44" t="s">
        <v>2488</v>
      </c>
      <c r="E2942" s="44"/>
      <c r="F2942" s="43" t="s">
        <v>1909</v>
      </c>
      <c r="G2942" s="44" t="s">
        <v>10929</v>
      </c>
      <c r="H2942" s="45">
        <v>3</v>
      </c>
      <c r="I2942" s="43">
        <v>3</v>
      </c>
      <c r="J2942" s="43">
        <v>38</v>
      </c>
      <c r="K2942" s="46" t="s">
        <v>3801</v>
      </c>
      <c r="L2942" s="46">
        <v>303800</v>
      </c>
    </row>
    <row r="2943" spans="1:12" s="36" customFormat="1">
      <c r="A2943" s="42">
        <v>2943</v>
      </c>
      <c r="B2943" s="43"/>
      <c r="C2943" s="43"/>
      <c r="D2943" s="44" t="s">
        <v>3501</v>
      </c>
      <c r="E2943" s="44"/>
      <c r="F2943" s="43" t="s">
        <v>88</v>
      </c>
      <c r="G2943" s="44" t="s">
        <v>3503</v>
      </c>
      <c r="H2943" s="48">
        <v>3</v>
      </c>
      <c r="I2943" s="48" t="s">
        <v>2334</v>
      </c>
      <c r="J2943" s="48" t="s">
        <v>10801</v>
      </c>
      <c r="K2943" s="46" t="s">
        <v>10843</v>
      </c>
      <c r="L2943" s="46">
        <v>113104</v>
      </c>
    </row>
    <row r="2944" spans="1:12" s="36" customFormat="1">
      <c r="A2944" s="42">
        <v>2944</v>
      </c>
      <c r="B2944" s="43"/>
      <c r="C2944" s="43"/>
      <c r="D2944" s="44" t="s">
        <v>3501</v>
      </c>
      <c r="E2944" s="44"/>
      <c r="F2944" s="43" t="s">
        <v>88</v>
      </c>
      <c r="G2944" s="44" t="s">
        <v>3503</v>
      </c>
      <c r="H2944" s="45">
        <v>3</v>
      </c>
      <c r="I2944" s="48">
        <v>3</v>
      </c>
      <c r="J2944" s="43">
        <v>123</v>
      </c>
      <c r="K2944" s="46" t="s">
        <v>7640</v>
      </c>
      <c r="L2944" s="46">
        <v>312300</v>
      </c>
    </row>
    <row r="2945" spans="1:12" s="36" customFormat="1">
      <c r="A2945" s="42">
        <v>2945</v>
      </c>
      <c r="B2945" s="43"/>
      <c r="C2945" s="43"/>
      <c r="D2945" s="44" t="s">
        <v>6767</v>
      </c>
      <c r="E2945" s="44"/>
      <c r="F2945" s="43" t="s">
        <v>88</v>
      </c>
      <c r="G2945" s="44" t="s">
        <v>6769</v>
      </c>
      <c r="H2945" s="45">
        <v>3</v>
      </c>
      <c r="I2945" s="43">
        <v>3</v>
      </c>
      <c r="J2945" s="43">
        <v>86</v>
      </c>
      <c r="K2945" s="46" t="s">
        <v>3026</v>
      </c>
      <c r="L2945" s="46">
        <v>308607</v>
      </c>
    </row>
    <row r="2946" spans="1:12" s="36" customFormat="1">
      <c r="A2946" s="42">
        <v>2946</v>
      </c>
      <c r="B2946" s="43"/>
      <c r="C2946" s="43"/>
      <c r="D2946" s="44" t="s">
        <v>6767</v>
      </c>
      <c r="E2946" s="44"/>
      <c r="F2946" s="43" t="s">
        <v>165</v>
      </c>
      <c r="G2946" s="44" t="s">
        <v>8805</v>
      </c>
      <c r="H2946" s="45">
        <v>3</v>
      </c>
      <c r="I2946" s="43">
        <v>3</v>
      </c>
      <c r="J2946" s="43">
        <v>94</v>
      </c>
      <c r="K2946" s="46" t="s">
        <v>5257</v>
      </c>
      <c r="L2946" s="46">
        <v>309400</v>
      </c>
    </row>
    <row r="2947" spans="1:12" s="36" customFormat="1">
      <c r="A2947" s="42">
        <v>2947</v>
      </c>
      <c r="B2947" s="43"/>
      <c r="C2947" s="43"/>
      <c r="D2947" s="44" t="s">
        <v>5636</v>
      </c>
      <c r="E2947" s="44"/>
      <c r="F2947" s="43" t="s">
        <v>187</v>
      </c>
      <c r="G2947" s="44" t="s">
        <v>5638</v>
      </c>
      <c r="H2947" s="45">
        <v>2</v>
      </c>
      <c r="I2947" s="43">
        <v>2</v>
      </c>
      <c r="J2947" s="43">
        <v>136</v>
      </c>
      <c r="K2947" s="46" t="s">
        <v>7640</v>
      </c>
      <c r="L2947" s="46">
        <v>213600</v>
      </c>
    </row>
    <row r="2948" spans="1:12" s="36" customFormat="1">
      <c r="A2948" s="42">
        <v>2948</v>
      </c>
      <c r="B2948" s="43"/>
      <c r="C2948" s="43"/>
      <c r="D2948" s="44" t="s">
        <v>5636</v>
      </c>
      <c r="E2948" s="44"/>
      <c r="F2948" s="43" t="s">
        <v>187</v>
      </c>
      <c r="G2948" s="44" t="s">
        <v>5638</v>
      </c>
      <c r="H2948" s="45">
        <v>2</v>
      </c>
      <c r="I2948" s="43">
        <v>3</v>
      </c>
      <c r="J2948" s="43">
        <v>15</v>
      </c>
      <c r="K2948" s="46" t="s">
        <v>2232</v>
      </c>
      <c r="L2948" s="46">
        <v>301504</v>
      </c>
    </row>
    <row r="2949" spans="1:12" s="36" customFormat="1">
      <c r="A2949" s="42">
        <v>2949</v>
      </c>
      <c r="B2949" s="43"/>
      <c r="C2949" s="43"/>
      <c r="D2949" s="44" t="s">
        <v>1350</v>
      </c>
      <c r="E2949" s="44"/>
      <c r="F2949" s="43" t="s">
        <v>88</v>
      </c>
      <c r="G2949" s="44" t="s">
        <v>1355</v>
      </c>
      <c r="H2949" s="45">
        <v>3</v>
      </c>
      <c r="I2949" s="43">
        <v>3</v>
      </c>
      <c r="J2949" s="43">
        <v>123</v>
      </c>
      <c r="K2949" s="46" t="s">
        <v>7640</v>
      </c>
      <c r="L2949" s="46">
        <v>312300</v>
      </c>
    </row>
    <row r="2950" spans="1:12" s="36" customFormat="1">
      <c r="A2950" s="42">
        <v>2950</v>
      </c>
      <c r="B2950" s="43"/>
      <c r="C2950" s="43"/>
      <c r="D2950" s="44" t="s">
        <v>3690</v>
      </c>
      <c r="E2950" s="44"/>
      <c r="F2950" s="43" t="s">
        <v>165</v>
      </c>
      <c r="G2950" s="44" t="s">
        <v>3692</v>
      </c>
      <c r="H2950" s="45">
        <v>2</v>
      </c>
      <c r="I2950" s="43">
        <v>2</v>
      </c>
      <c r="J2950" s="43">
        <v>22</v>
      </c>
      <c r="K2950" s="46" t="s">
        <v>2285</v>
      </c>
      <c r="L2950" s="46">
        <v>202202</v>
      </c>
    </row>
    <row r="2951" spans="1:12" s="36" customFormat="1">
      <c r="A2951" s="42">
        <v>2951</v>
      </c>
      <c r="B2951" s="43"/>
      <c r="C2951" s="43"/>
      <c r="D2951" s="44" t="s">
        <v>9152</v>
      </c>
      <c r="E2951" s="44"/>
      <c r="F2951" s="43" t="s">
        <v>88</v>
      </c>
      <c r="G2951" s="44" t="s">
        <v>9154</v>
      </c>
      <c r="H2951" s="45">
        <v>3</v>
      </c>
      <c r="I2951" s="43">
        <v>3</v>
      </c>
      <c r="J2951" s="43">
        <v>126</v>
      </c>
      <c r="K2951" s="46" t="s">
        <v>7640</v>
      </c>
      <c r="L2951" s="46">
        <v>312600</v>
      </c>
    </row>
    <row r="2952" spans="1:12" s="36" customFormat="1">
      <c r="A2952" s="42">
        <v>2952</v>
      </c>
      <c r="B2952" s="43" t="s">
        <v>6</v>
      </c>
      <c r="C2952" s="43" t="s">
        <v>1</v>
      </c>
      <c r="D2952" s="44" t="s">
        <v>1353</v>
      </c>
      <c r="E2952" s="44"/>
      <c r="F2952" s="43" t="s">
        <v>88</v>
      </c>
      <c r="G2952" s="44" t="s">
        <v>11289</v>
      </c>
      <c r="H2952" s="45">
        <v>1</v>
      </c>
      <c r="I2952" s="45">
        <v>1</v>
      </c>
      <c r="J2952" s="45">
        <v>113</v>
      </c>
      <c r="K2952" s="46" t="s">
        <v>3227</v>
      </c>
      <c r="L2952" s="46">
        <v>111307</v>
      </c>
    </row>
    <row r="2953" spans="1:12" s="36" customFormat="1">
      <c r="A2953" s="42">
        <v>2953</v>
      </c>
      <c r="B2953" s="43" t="s">
        <v>6</v>
      </c>
      <c r="C2953" s="43" t="s">
        <v>1</v>
      </c>
      <c r="D2953" s="44" t="s">
        <v>1353</v>
      </c>
      <c r="E2953" s="44"/>
      <c r="F2953" s="43" t="s">
        <v>165</v>
      </c>
      <c r="G2953" s="44" t="s">
        <v>7609</v>
      </c>
      <c r="H2953" s="45">
        <v>1</v>
      </c>
      <c r="I2953" s="43">
        <v>1</v>
      </c>
      <c r="J2953" s="43">
        <v>120</v>
      </c>
      <c r="K2953" s="46" t="s">
        <v>3337</v>
      </c>
      <c r="L2953" s="46">
        <v>112000</v>
      </c>
    </row>
    <row r="2954" spans="1:12" s="36" customFormat="1">
      <c r="A2954" s="42">
        <v>2954</v>
      </c>
      <c r="B2954" s="43"/>
      <c r="C2954" s="43" t="s">
        <v>1</v>
      </c>
      <c r="D2954" s="44" t="s">
        <v>3053</v>
      </c>
      <c r="E2954" s="44"/>
      <c r="F2954" s="43" t="s">
        <v>88</v>
      </c>
      <c r="G2954" s="44" t="s">
        <v>3055</v>
      </c>
      <c r="H2954" s="45">
        <v>1</v>
      </c>
      <c r="I2954" s="43">
        <v>1</v>
      </c>
      <c r="J2954" s="43">
        <v>103</v>
      </c>
      <c r="K2954" s="46" t="s">
        <v>3026</v>
      </c>
      <c r="L2954" s="46">
        <v>110307</v>
      </c>
    </row>
    <row r="2955" spans="1:12" s="36" customFormat="1">
      <c r="A2955" s="42">
        <v>2955</v>
      </c>
      <c r="B2955" s="43"/>
      <c r="C2955" s="43"/>
      <c r="D2955" s="44" t="s">
        <v>7803</v>
      </c>
      <c r="E2955" s="44"/>
      <c r="F2955" s="43" t="s">
        <v>88</v>
      </c>
      <c r="G2955" s="44" t="s">
        <v>7805</v>
      </c>
      <c r="H2955" s="45">
        <v>1</v>
      </c>
      <c r="I2955" s="43">
        <v>1</v>
      </c>
      <c r="J2955" s="43">
        <v>143</v>
      </c>
      <c r="K2955" s="46" t="s">
        <v>7640</v>
      </c>
      <c r="L2955" s="46">
        <v>114300</v>
      </c>
    </row>
    <row r="2956" spans="1:12" s="36" customFormat="1">
      <c r="A2956" s="42">
        <v>2956</v>
      </c>
      <c r="B2956" s="43" t="s">
        <v>6</v>
      </c>
      <c r="C2956" s="43" t="s">
        <v>1</v>
      </c>
      <c r="D2956" s="44" t="s">
        <v>1356</v>
      </c>
      <c r="E2956" s="44"/>
      <c r="F2956" s="43" t="s">
        <v>187</v>
      </c>
      <c r="G2956" s="44" t="s">
        <v>1361</v>
      </c>
      <c r="H2956" s="45">
        <v>1</v>
      </c>
      <c r="I2956" s="43">
        <v>1</v>
      </c>
      <c r="J2956" s="43">
        <v>144</v>
      </c>
      <c r="K2956" s="46" t="s">
        <v>7640</v>
      </c>
      <c r="L2956" s="46">
        <v>114400</v>
      </c>
    </row>
    <row r="2957" spans="1:12" s="36" customFormat="1">
      <c r="A2957" s="42">
        <v>2957</v>
      </c>
      <c r="B2957" s="43" t="s">
        <v>6</v>
      </c>
      <c r="C2957" s="43" t="s">
        <v>1</v>
      </c>
      <c r="D2957" s="44" t="s">
        <v>1356</v>
      </c>
      <c r="E2957" s="44"/>
      <c r="F2957" s="43" t="s">
        <v>187</v>
      </c>
      <c r="G2957" s="44" t="s">
        <v>1361</v>
      </c>
      <c r="H2957" s="45">
        <v>1</v>
      </c>
      <c r="I2957" s="43">
        <v>3</v>
      </c>
      <c r="J2957" s="43">
        <v>41</v>
      </c>
      <c r="K2957" s="46" t="s">
        <v>2429</v>
      </c>
      <c r="L2957" s="46">
        <v>304108</v>
      </c>
    </row>
    <row r="2958" spans="1:12" s="36" customFormat="1">
      <c r="A2958" s="42">
        <v>2958</v>
      </c>
      <c r="B2958" s="43" t="s">
        <v>6</v>
      </c>
      <c r="C2958" s="43" t="s">
        <v>1</v>
      </c>
      <c r="D2958" s="44" t="s">
        <v>1356</v>
      </c>
      <c r="E2958" s="44"/>
      <c r="F2958" s="43" t="s">
        <v>187</v>
      </c>
      <c r="G2958" s="44" t="s">
        <v>8620</v>
      </c>
      <c r="H2958" s="45">
        <v>1</v>
      </c>
      <c r="I2958" s="43">
        <v>2</v>
      </c>
      <c r="J2958" s="43">
        <v>136</v>
      </c>
      <c r="K2958" s="46" t="s">
        <v>7640</v>
      </c>
      <c r="L2958" s="46">
        <v>213600</v>
      </c>
    </row>
    <row r="2959" spans="1:12" s="36" customFormat="1">
      <c r="A2959" s="42">
        <v>2959</v>
      </c>
      <c r="B2959" s="43"/>
      <c r="C2959" s="43"/>
      <c r="D2959" s="44" t="s">
        <v>7200</v>
      </c>
      <c r="E2959" s="44"/>
      <c r="F2959" s="43" t="s">
        <v>468</v>
      </c>
      <c r="G2959" s="44" t="s">
        <v>2911</v>
      </c>
      <c r="H2959" s="47" t="s">
        <v>7288</v>
      </c>
      <c r="I2959" s="48" t="s">
        <v>7288</v>
      </c>
      <c r="J2959" s="48" t="s">
        <v>10770</v>
      </c>
      <c r="K2959" s="46" t="s">
        <v>10838</v>
      </c>
      <c r="L2959" s="46">
        <v>311004</v>
      </c>
    </row>
    <row r="2960" spans="1:12" s="36" customFormat="1">
      <c r="A2960" s="42">
        <v>2960</v>
      </c>
      <c r="B2960" s="43"/>
      <c r="C2960" s="43" t="s">
        <v>1</v>
      </c>
      <c r="D2960" s="44" t="s">
        <v>4593</v>
      </c>
      <c r="E2960" s="44"/>
      <c r="F2960" s="43" t="s">
        <v>278</v>
      </c>
      <c r="G2960" s="44" t="s">
        <v>4595</v>
      </c>
      <c r="H2960" s="45">
        <v>2</v>
      </c>
      <c r="I2960" s="43">
        <v>2</v>
      </c>
      <c r="J2960" s="43">
        <v>69</v>
      </c>
      <c r="K2960" s="46" t="s">
        <v>4580</v>
      </c>
      <c r="L2960" s="46">
        <v>206905</v>
      </c>
    </row>
    <row r="2961" spans="1:12" s="36" customFormat="1">
      <c r="A2961" s="42">
        <v>2961</v>
      </c>
      <c r="B2961" s="43" t="s">
        <v>6</v>
      </c>
      <c r="C2961" s="43" t="s">
        <v>1</v>
      </c>
      <c r="D2961" s="44" t="s">
        <v>1359</v>
      </c>
      <c r="E2961" s="44"/>
      <c r="F2961" s="43" t="s">
        <v>88</v>
      </c>
      <c r="G2961" s="44" t="s">
        <v>1364</v>
      </c>
      <c r="H2961" s="45">
        <v>2</v>
      </c>
      <c r="I2961" s="43">
        <v>2</v>
      </c>
      <c r="J2961" s="43">
        <v>54</v>
      </c>
      <c r="K2961" s="46" t="s">
        <v>2531</v>
      </c>
      <c r="L2961" s="46">
        <v>205405</v>
      </c>
    </row>
    <row r="2962" spans="1:12" s="36" customFormat="1">
      <c r="A2962" s="42">
        <v>2962</v>
      </c>
      <c r="B2962" s="43"/>
      <c r="C2962" s="43"/>
      <c r="D2962" s="44" t="s">
        <v>6032</v>
      </c>
      <c r="E2962" s="44"/>
      <c r="F2962" s="43" t="s">
        <v>1909</v>
      </c>
      <c r="G2962" s="44" t="s">
        <v>6034</v>
      </c>
      <c r="H2962" s="45">
        <v>3</v>
      </c>
      <c r="I2962" s="43">
        <v>3</v>
      </c>
      <c r="J2962" s="43">
        <v>42</v>
      </c>
      <c r="K2962" s="46" t="s">
        <v>2429</v>
      </c>
      <c r="L2962" s="46">
        <v>304217</v>
      </c>
    </row>
    <row r="2963" spans="1:12" s="36" customFormat="1">
      <c r="A2963" s="42">
        <v>2963</v>
      </c>
      <c r="B2963" s="43"/>
      <c r="C2963" s="43"/>
      <c r="D2963" s="44" t="s">
        <v>9313</v>
      </c>
      <c r="E2963" s="44"/>
      <c r="F2963" s="43" t="s">
        <v>165</v>
      </c>
      <c r="G2963" s="44" t="s">
        <v>9315</v>
      </c>
      <c r="H2963" s="45">
        <v>3</v>
      </c>
      <c r="I2963" s="43">
        <v>3</v>
      </c>
      <c r="J2963" s="43">
        <v>127</v>
      </c>
      <c r="K2963" s="46" t="s">
        <v>7640</v>
      </c>
      <c r="L2963" s="46">
        <v>312700</v>
      </c>
    </row>
    <row r="2964" spans="1:12">
      <c r="A2964" s="42">
        <v>2964</v>
      </c>
      <c r="B2964" s="43"/>
      <c r="C2964" s="43" t="s">
        <v>1</v>
      </c>
      <c r="D2964" s="44" t="s">
        <v>2706</v>
      </c>
      <c r="E2964" s="44"/>
      <c r="F2964" s="43" t="s">
        <v>165</v>
      </c>
      <c r="G2964" s="44" t="s">
        <v>2708</v>
      </c>
      <c r="H2964" s="45">
        <v>1</v>
      </c>
      <c r="I2964" s="43">
        <v>1</v>
      </c>
      <c r="J2964" s="43">
        <v>78</v>
      </c>
      <c r="K2964" s="46" t="s">
        <v>2702</v>
      </c>
      <c r="L2964" s="46">
        <v>107804</v>
      </c>
    </row>
    <row r="2965" spans="1:12" s="36" customFormat="1">
      <c r="A2965" s="42">
        <v>2965</v>
      </c>
      <c r="B2965" s="43"/>
      <c r="C2965" s="43" t="s">
        <v>1</v>
      </c>
      <c r="D2965" s="44" t="s">
        <v>2706</v>
      </c>
      <c r="E2965" s="44"/>
      <c r="F2965" s="43" t="s">
        <v>165</v>
      </c>
      <c r="G2965" s="44" t="s">
        <v>7925</v>
      </c>
      <c r="H2965" s="45">
        <v>1</v>
      </c>
      <c r="I2965" s="43">
        <v>2</v>
      </c>
      <c r="J2965" s="43">
        <v>14</v>
      </c>
      <c r="K2965" s="46" t="s">
        <v>2232</v>
      </c>
      <c r="L2965" s="46">
        <v>201400</v>
      </c>
    </row>
    <row r="2966" spans="1:12">
      <c r="A2966" s="42">
        <v>2966</v>
      </c>
      <c r="B2966" s="43"/>
      <c r="C2966" s="43" t="s">
        <v>1</v>
      </c>
      <c r="D2966" s="44" t="s">
        <v>2706</v>
      </c>
      <c r="E2966" s="44"/>
      <c r="F2966" s="43" t="s">
        <v>165</v>
      </c>
      <c r="G2966" s="44" t="s">
        <v>7959</v>
      </c>
      <c r="H2966" s="45">
        <v>1</v>
      </c>
      <c r="I2966" s="43">
        <v>2</v>
      </c>
      <c r="J2966" s="43">
        <v>36</v>
      </c>
      <c r="K2966" s="46" t="s">
        <v>2399</v>
      </c>
      <c r="L2966" s="46">
        <v>203600</v>
      </c>
    </row>
    <row r="2967" spans="1:12" s="36" customFormat="1">
      <c r="A2967" s="42">
        <v>2967</v>
      </c>
      <c r="B2967" s="43"/>
      <c r="C2967" s="43" t="s">
        <v>1</v>
      </c>
      <c r="D2967" s="44" t="s">
        <v>2706</v>
      </c>
      <c r="E2967" s="44"/>
      <c r="F2967" s="43" t="s">
        <v>165</v>
      </c>
      <c r="G2967" s="44" t="s">
        <v>8012</v>
      </c>
      <c r="H2967" s="45">
        <v>1</v>
      </c>
      <c r="I2967" s="43">
        <v>2</v>
      </c>
      <c r="J2967" s="43">
        <v>52</v>
      </c>
      <c r="K2967" s="46" t="s">
        <v>2500</v>
      </c>
      <c r="L2967" s="46">
        <v>205200</v>
      </c>
    </row>
    <row r="2968" spans="1:12">
      <c r="A2968" s="42">
        <v>2968</v>
      </c>
      <c r="B2968" s="43"/>
      <c r="C2968" s="43"/>
      <c r="D2968" s="44" t="s">
        <v>2706</v>
      </c>
      <c r="E2968" s="44" t="s">
        <v>3914</v>
      </c>
      <c r="F2968" s="43" t="s">
        <v>1913</v>
      </c>
      <c r="G2968" s="44" t="s">
        <v>3915</v>
      </c>
      <c r="H2968" s="45">
        <v>1</v>
      </c>
      <c r="I2968" s="43">
        <v>2</v>
      </c>
      <c r="J2968" s="43">
        <v>36</v>
      </c>
      <c r="K2968" s="46" t="s">
        <v>2399</v>
      </c>
      <c r="L2968" s="46">
        <v>203606</v>
      </c>
    </row>
    <row r="2969" spans="1:12">
      <c r="A2969" s="42">
        <v>2969</v>
      </c>
      <c r="B2969" s="43"/>
      <c r="C2969" s="43"/>
      <c r="D2969" s="44" t="s">
        <v>2706</v>
      </c>
      <c r="E2969" s="44" t="s">
        <v>4217</v>
      </c>
      <c r="F2969" s="45" t="s">
        <v>1913</v>
      </c>
      <c r="G2969" s="44" t="s">
        <v>4218</v>
      </c>
      <c r="H2969" s="45">
        <v>1</v>
      </c>
      <c r="I2969" s="43">
        <v>2</v>
      </c>
      <c r="J2969" s="43">
        <v>52</v>
      </c>
      <c r="K2969" s="46" t="s">
        <v>2500</v>
      </c>
      <c r="L2969" s="46">
        <v>205214</v>
      </c>
    </row>
    <row r="2970" spans="1:12">
      <c r="A2970" s="42">
        <v>2970</v>
      </c>
      <c r="B2970" s="43"/>
      <c r="C2970" s="43" t="s">
        <v>1</v>
      </c>
      <c r="D2970" s="44" t="s">
        <v>2706</v>
      </c>
      <c r="E2970" s="44"/>
      <c r="F2970" s="43" t="s">
        <v>88</v>
      </c>
      <c r="G2970" s="44" t="s">
        <v>7560</v>
      </c>
      <c r="H2970" s="45">
        <v>1</v>
      </c>
      <c r="I2970" s="43">
        <v>1</v>
      </c>
      <c r="J2970" s="43">
        <v>105</v>
      </c>
      <c r="K2970" s="46" t="s">
        <v>3069</v>
      </c>
      <c r="L2970" s="46">
        <v>110500</v>
      </c>
    </row>
    <row r="2971" spans="1:12">
      <c r="A2971" s="42">
        <v>2971</v>
      </c>
      <c r="B2971" s="43"/>
      <c r="C2971" s="43"/>
      <c r="D2971" s="44" t="s">
        <v>9055</v>
      </c>
      <c r="E2971" s="44"/>
      <c r="F2971" s="43" t="s">
        <v>88</v>
      </c>
      <c r="G2971" s="44" t="s">
        <v>9057</v>
      </c>
      <c r="H2971" s="45">
        <v>3</v>
      </c>
      <c r="I2971" s="43">
        <v>3</v>
      </c>
      <c r="J2971" s="43">
        <v>124</v>
      </c>
      <c r="K2971" s="46" t="s">
        <v>7640</v>
      </c>
      <c r="L2971" s="46">
        <v>312400</v>
      </c>
    </row>
    <row r="2972" spans="1:12" s="36" customFormat="1">
      <c r="A2972" s="42">
        <v>2972</v>
      </c>
      <c r="B2972" s="43"/>
      <c r="C2972" s="43"/>
      <c r="D2972" s="44" t="s">
        <v>4291</v>
      </c>
      <c r="E2972" s="44"/>
      <c r="F2972" s="43" t="s">
        <v>88</v>
      </c>
      <c r="G2972" s="44" t="s">
        <v>4293</v>
      </c>
      <c r="H2972" s="45">
        <v>2</v>
      </c>
      <c r="I2972" s="43">
        <v>2</v>
      </c>
      <c r="J2972" s="43">
        <v>56</v>
      </c>
      <c r="K2972" s="46" t="s">
        <v>4276</v>
      </c>
      <c r="L2972" s="46">
        <v>205608</v>
      </c>
    </row>
    <row r="2973" spans="1:12" s="36" customFormat="1">
      <c r="A2973" s="42">
        <v>2973</v>
      </c>
      <c r="B2973" s="43" t="s">
        <v>6</v>
      </c>
      <c r="C2973" s="43"/>
      <c r="D2973" s="44" t="s">
        <v>1362</v>
      </c>
      <c r="E2973" s="44"/>
      <c r="F2973" s="43" t="s">
        <v>88</v>
      </c>
      <c r="G2973" s="44" t="s">
        <v>7806</v>
      </c>
      <c r="H2973" s="45">
        <v>1</v>
      </c>
      <c r="I2973" s="43">
        <v>1</v>
      </c>
      <c r="J2973" s="43">
        <v>143</v>
      </c>
      <c r="K2973" s="46" t="s">
        <v>7640</v>
      </c>
      <c r="L2973" s="46">
        <v>114300</v>
      </c>
    </row>
    <row r="2974" spans="1:12">
      <c r="A2974" s="42">
        <v>2974</v>
      </c>
      <c r="B2974" s="43"/>
      <c r="C2974" s="43" t="s">
        <v>1</v>
      </c>
      <c r="D2974" s="44" t="s">
        <v>2649</v>
      </c>
      <c r="E2974" s="44"/>
      <c r="F2974" s="43" t="s">
        <v>187</v>
      </c>
      <c r="G2974" s="44" t="s">
        <v>2651</v>
      </c>
      <c r="H2974" s="45">
        <v>1</v>
      </c>
      <c r="I2974" s="43">
        <v>1</v>
      </c>
      <c r="J2974" s="43">
        <v>74</v>
      </c>
      <c r="K2974" s="46" t="s">
        <v>2628</v>
      </c>
      <c r="L2974" s="46">
        <v>107410</v>
      </c>
    </row>
    <row r="2975" spans="1:12">
      <c r="A2975" s="42">
        <v>2975</v>
      </c>
      <c r="B2975" s="43"/>
      <c r="C2975" s="43" t="s">
        <v>1</v>
      </c>
      <c r="D2975" s="44" t="s">
        <v>4596</v>
      </c>
      <c r="E2975" s="44"/>
      <c r="F2975" s="43" t="s">
        <v>187</v>
      </c>
      <c r="G2975" s="44" t="s">
        <v>4598</v>
      </c>
      <c r="H2975" s="45">
        <v>2</v>
      </c>
      <c r="I2975" s="43">
        <v>2</v>
      </c>
      <c r="J2975" s="43">
        <v>69</v>
      </c>
      <c r="K2975" s="46" t="s">
        <v>4580</v>
      </c>
      <c r="L2975" s="46">
        <v>206906</v>
      </c>
    </row>
    <row r="2976" spans="1:12" s="36" customFormat="1">
      <c r="A2976" s="42">
        <v>2976</v>
      </c>
      <c r="B2976" s="43"/>
      <c r="C2976" s="43" t="s">
        <v>1</v>
      </c>
      <c r="D2976" s="44" t="s">
        <v>4871</v>
      </c>
      <c r="E2976" s="44"/>
      <c r="F2976" s="43" t="s">
        <v>88</v>
      </c>
      <c r="G2976" s="44" t="s">
        <v>4873</v>
      </c>
      <c r="H2976" s="45">
        <v>2</v>
      </c>
      <c r="I2976" s="43">
        <v>2</v>
      </c>
      <c r="J2976" s="43">
        <v>84</v>
      </c>
      <c r="K2976" s="46" t="s">
        <v>4777</v>
      </c>
      <c r="L2976" s="46">
        <v>208409</v>
      </c>
    </row>
    <row r="2977" spans="1:12" s="36" customFormat="1">
      <c r="A2977" s="42">
        <v>2977</v>
      </c>
      <c r="B2977" s="43"/>
      <c r="C2977" s="43"/>
      <c r="D2977" s="44" t="s">
        <v>4871</v>
      </c>
      <c r="E2977" s="44" t="s">
        <v>4883</v>
      </c>
      <c r="F2977" s="43" t="s">
        <v>1913</v>
      </c>
      <c r="G2977" s="44" t="s">
        <v>4884</v>
      </c>
      <c r="H2977" s="45">
        <v>2</v>
      </c>
      <c r="I2977" s="43">
        <v>2</v>
      </c>
      <c r="J2977" s="43">
        <v>84</v>
      </c>
      <c r="K2977" s="46" t="s">
        <v>4777</v>
      </c>
      <c r="L2977" s="46">
        <v>208414</v>
      </c>
    </row>
    <row r="2978" spans="1:12">
      <c r="A2978" s="42">
        <v>2978</v>
      </c>
      <c r="B2978" s="43"/>
      <c r="C2978" s="43"/>
      <c r="D2978" s="44" t="s">
        <v>4155</v>
      </c>
      <c r="E2978" s="44"/>
      <c r="F2978" s="43" t="s">
        <v>88</v>
      </c>
      <c r="G2978" s="44" t="s">
        <v>4157</v>
      </c>
      <c r="H2978" s="45">
        <v>2</v>
      </c>
      <c r="I2978" s="43">
        <v>2</v>
      </c>
      <c r="J2978" s="43">
        <v>50</v>
      </c>
      <c r="K2978" s="46" t="s">
        <v>2483</v>
      </c>
      <c r="L2978" s="46">
        <v>205002</v>
      </c>
    </row>
    <row r="2979" spans="1:12">
      <c r="A2979" s="42">
        <v>2979</v>
      </c>
      <c r="B2979" s="43"/>
      <c r="C2979" s="43" t="s">
        <v>1</v>
      </c>
      <c r="D2979" s="44" t="s">
        <v>3079</v>
      </c>
      <c r="E2979" s="44"/>
      <c r="F2979" s="43" t="s">
        <v>88</v>
      </c>
      <c r="G2979" s="44" t="s">
        <v>3081</v>
      </c>
      <c r="H2979" s="45">
        <v>1</v>
      </c>
      <c r="I2979" s="43">
        <v>1</v>
      </c>
      <c r="J2979" s="43">
        <v>104</v>
      </c>
      <c r="K2979" s="46" t="s">
        <v>3069</v>
      </c>
      <c r="L2979" s="46">
        <v>110404</v>
      </c>
    </row>
    <row r="2980" spans="1:12">
      <c r="A2980" s="42">
        <v>2980</v>
      </c>
      <c r="B2980" s="43"/>
      <c r="C2980" s="43"/>
      <c r="D2980" s="44" t="s">
        <v>4894</v>
      </c>
      <c r="E2980" s="44"/>
      <c r="F2980" s="43" t="s">
        <v>88</v>
      </c>
      <c r="G2980" s="44" t="s">
        <v>4896</v>
      </c>
      <c r="H2980" s="45">
        <v>2</v>
      </c>
      <c r="I2980" s="43">
        <v>2</v>
      </c>
      <c r="J2980" s="43">
        <v>86</v>
      </c>
      <c r="K2980" s="46" t="s">
        <v>2989</v>
      </c>
      <c r="L2980" s="46">
        <v>208604</v>
      </c>
    </row>
    <row r="2981" spans="1:12">
      <c r="A2981" s="42">
        <v>2981</v>
      </c>
      <c r="B2981" s="43"/>
      <c r="C2981" s="43"/>
      <c r="D2981" s="44" t="s">
        <v>5985</v>
      </c>
      <c r="E2981" s="44"/>
      <c r="F2981" s="43" t="s">
        <v>88</v>
      </c>
      <c r="G2981" s="44" t="s">
        <v>5987</v>
      </c>
      <c r="H2981" s="45">
        <v>3</v>
      </c>
      <c r="I2981" s="43">
        <v>3</v>
      </c>
      <c r="J2981" s="43">
        <v>41</v>
      </c>
      <c r="K2981" s="46" t="s">
        <v>2429</v>
      </c>
      <c r="L2981" s="46">
        <v>304109</v>
      </c>
    </row>
    <row r="2982" spans="1:12">
      <c r="A2982" s="42">
        <v>2982</v>
      </c>
      <c r="B2982" s="43"/>
      <c r="C2982" s="43"/>
      <c r="D2982" s="44" t="s">
        <v>5323</v>
      </c>
      <c r="E2982" s="44"/>
      <c r="F2982" s="43" t="s">
        <v>88</v>
      </c>
      <c r="G2982" s="44" t="s">
        <v>5325</v>
      </c>
      <c r="H2982" s="45">
        <v>2</v>
      </c>
      <c r="I2982" s="43">
        <v>2</v>
      </c>
      <c r="J2982" s="43">
        <v>117</v>
      </c>
      <c r="K2982" s="46" t="s">
        <v>3443</v>
      </c>
      <c r="L2982" s="46">
        <v>211703</v>
      </c>
    </row>
    <row r="2983" spans="1:12">
      <c r="A2983" s="42">
        <v>2983</v>
      </c>
      <c r="B2983" s="43"/>
      <c r="C2983" s="43" t="s">
        <v>1</v>
      </c>
      <c r="D2983" s="44" t="s">
        <v>7121</v>
      </c>
      <c r="E2983" s="44"/>
      <c r="F2983" s="43" t="s">
        <v>187</v>
      </c>
      <c r="G2983" s="44" t="s">
        <v>7123</v>
      </c>
      <c r="H2983" s="47">
        <v>3</v>
      </c>
      <c r="I2983" s="47" t="s">
        <v>7288</v>
      </c>
      <c r="J2983" s="48" t="s">
        <v>10768</v>
      </c>
      <c r="K2983" s="46" t="s">
        <v>10837</v>
      </c>
      <c r="L2983" s="46">
        <v>310710</v>
      </c>
    </row>
    <row r="2984" spans="1:12" s="36" customFormat="1">
      <c r="A2984" s="42">
        <v>2984</v>
      </c>
      <c r="B2984" s="43"/>
      <c r="C2984" s="43" t="s">
        <v>1</v>
      </c>
      <c r="D2984" s="44" t="s">
        <v>7121</v>
      </c>
      <c r="E2984" s="44"/>
      <c r="F2984" s="43" t="s">
        <v>187</v>
      </c>
      <c r="G2984" s="44" t="s">
        <v>7123</v>
      </c>
      <c r="H2984" s="45">
        <v>3</v>
      </c>
      <c r="I2984" s="43">
        <v>3</v>
      </c>
      <c r="J2984" s="43">
        <v>128</v>
      </c>
      <c r="K2984" s="46" t="s">
        <v>7640</v>
      </c>
      <c r="L2984" s="46">
        <v>312800</v>
      </c>
    </row>
    <row r="2985" spans="1:12">
      <c r="A2985" s="42">
        <v>2985</v>
      </c>
      <c r="B2985" s="43"/>
      <c r="C2985" s="43" t="s">
        <v>1</v>
      </c>
      <c r="D2985" s="44" t="s">
        <v>5832</v>
      </c>
      <c r="E2985" s="44"/>
      <c r="F2985" s="43" t="s">
        <v>9</v>
      </c>
      <c r="G2985" s="44" t="s">
        <v>5834</v>
      </c>
      <c r="H2985" s="45">
        <v>3</v>
      </c>
      <c r="I2985" s="43">
        <v>3</v>
      </c>
      <c r="J2985" s="43">
        <v>30</v>
      </c>
      <c r="K2985" s="46" t="s">
        <v>2344</v>
      </c>
      <c r="L2985" s="46">
        <v>303007</v>
      </c>
    </row>
    <row r="2986" spans="1:12" s="36" customFormat="1">
      <c r="A2986" s="42">
        <v>2986</v>
      </c>
      <c r="B2986" s="43"/>
      <c r="C2986" s="43"/>
      <c r="D2986" s="44" t="s">
        <v>7019</v>
      </c>
      <c r="E2986" s="44"/>
      <c r="F2986" s="43" t="s">
        <v>468</v>
      </c>
      <c r="G2986" s="44" t="s">
        <v>7021</v>
      </c>
      <c r="H2986" s="45">
        <v>3</v>
      </c>
      <c r="I2986" s="43">
        <v>3</v>
      </c>
      <c r="J2986" s="43">
        <v>102</v>
      </c>
      <c r="K2986" s="46" t="s">
        <v>5179</v>
      </c>
      <c r="L2986" s="46">
        <v>310203</v>
      </c>
    </row>
    <row r="2987" spans="1:12">
      <c r="A2987" s="42">
        <v>2987</v>
      </c>
      <c r="B2987" s="43" t="s">
        <v>6</v>
      </c>
      <c r="C2987" s="43" t="s">
        <v>1</v>
      </c>
      <c r="D2987" s="44" t="s">
        <v>1365</v>
      </c>
      <c r="E2987" s="44"/>
      <c r="F2987" s="43" t="s">
        <v>165</v>
      </c>
      <c r="G2987" s="44" t="s">
        <v>1370</v>
      </c>
      <c r="H2987" s="45">
        <v>1</v>
      </c>
      <c r="I2987" s="43">
        <v>1</v>
      </c>
      <c r="J2987" s="43">
        <v>24</v>
      </c>
      <c r="K2987" s="46" t="s">
        <v>2101</v>
      </c>
      <c r="L2987" s="46">
        <v>102046</v>
      </c>
    </row>
    <row r="2988" spans="1:12" s="36" customFormat="1">
      <c r="A2988" s="42">
        <v>2988</v>
      </c>
      <c r="B2988" s="43"/>
      <c r="C2988" s="43"/>
      <c r="D2988" s="44" t="s">
        <v>3808</v>
      </c>
      <c r="E2988" s="44"/>
      <c r="F2988" s="43" t="s">
        <v>88</v>
      </c>
      <c r="G2988" s="44" t="s">
        <v>3810</v>
      </c>
      <c r="H2988" s="45">
        <v>2</v>
      </c>
      <c r="I2988" s="43">
        <v>2</v>
      </c>
      <c r="J2988" s="43">
        <v>32</v>
      </c>
      <c r="K2988" s="46" t="s">
        <v>2344</v>
      </c>
      <c r="L2988" s="46">
        <v>203201</v>
      </c>
    </row>
    <row r="2989" spans="1:12" s="36" customFormat="1">
      <c r="A2989" s="42">
        <v>2989</v>
      </c>
      <c r="B2989" s="43" t="s">
        <v>6</v>
      </c>
      <c r="C2989" s="43" t="s">
        <v>1</v>
      </c>
      <c r="D2989" s="44" t="s">
        <v>1368</v>
      </c>
      <c r="E2989" s="44"/>
      <c r="F2989" s="43" t="s">
        <v>88</v>
      </c>
      <c r="G2989" s="44" t="s">
        <v>1373</v>
      </c>
      <c r="H2989" s="45">
        <v>1</v>
      </c>
      <c r="I2989" s="43">
        <v>1</v>
      </c>
      <c r="J2989" s="43">
        <v>65</v>
      </c>
      <c r="K2989" s="46" t="s">
        <v>2500</v>
      </c>
      <c r="L2989" s="46">
        <v>106502</v>
      </c>
    </row>
    <row r="2990" spans="1:12" s="36" customFormat="1">
      <c r="A2990" s="42">
        <v>2990</v>
      </c>
      <c r="B2990" s="43"/>
      <c r="C2990" s="43"/>
      <c r="D2990" s="44" t="s">
        <v>6891</v>
      </c>
      <c r="E2990" s="44"/>
      <c r="F2990" s="43" t="s">
        <v>187</v>
      </c>
      <c r="G2990" s="44" t="s">
        <v>6893</v>
      </c>
      <c r="H2990" s="45">
        <v>3</v>
      </c>
      <c r="I2990" s="43">
        <v>3</v>
      </c>
      <c r="J2990" s="43">
        <v>93</v>
      </c>
      <c r="K2990" s="46" t="s">
        <v>5257</v>
      </c>
      <c r="L2990" s="46">
        <v>309313</v>
      </c>
    </row>
    <row r="2991" spans="1:12" s="36" customFormat="1">
      <c r="A2991" s="42">
        <v>2991</v>
      </c>
      <c r="B2991" s="43"/>
      <c r="C2991" s="43"/>
      <c r="D2991" s="44" t="s">
        <v>8305</v>
      </c>
      <c r="E2991" s="44"/>
      <c r="F2991" s="43" t="s">
        <v>88</v>
      </c>
      <c r="G2991" s="44" t="s">
        <v>8307</v>
      </c>
      <c r="H2991" s="45">
        <v>2</v>
      </c>
      <c r="I2991" s="43">
        <v>2</v>
      </c>
      <c r="J2991" s="43">
        <v>132</v>
      </c>
      <c r="K2991" s="46" t="s">
        <v>7640</v>
      </c>
      <c r="L2991" s="46">
        <v>213200</v>
      </c>
    </row>
    <row r="2992" spans="1:12" s="36" customFormat="1">
      <c r="A2992" s="42">
        <v>2992</v>
      </c>
      <c r="B2992" s="43"/>
      <c r="C2992" s="43"/>
      <c r="D2992" s="44" t="s">
        <v>2105</v>
      </c>
      <c r="E2992" s="44"/>
      <c r="F2992" s="43" t="s">
        <v>165</v>
      </c>
      <c r="G2992" s="44" t="s">
        <v>2107</v>
      </c>
      <c r="H2992" s="45">
        <v>1</v>
      </c>
      <c r="I2992" s="43">
        <v>1</v>
      </c>
      <c r="J2992" s="43">
        <v>20</v>
      </c>
      <c r="K2992" s="46" t="s">
        <v>2101</v>
      </c>
      <c r="L2992" s="46">
        <v>102007</v>
      </c>
    </row>
    <row r="2993" spans="1:12" s="36" customFormat="1">
      <c r="A2993" s="42">
        <v>2993</v>
      </c>
      <c r="B2993" s="43" t="s">
        <v>6</v>
      </c>
      <c r="C2993" s="43" t="s">
        <v>1</v>
      </c>
      <c r="D2993" s="44" t="s">
        <v>1371</v>
      </c>
      <c r="E2993" s="44"/>
      <c r="F2993" s="43" t="s">
        <v>88</v>
      </c>
      <c r="G2993" s="44" t="s">
        <v>1376</v>
      </c>
      <c r="H2993" s="45">
        <v>1</v>
      </c>
      <c r="I2993" s="43">
        <v>1</v>
      </c>
      <c r="J2993" s="43">
        <v>84</v>
      </c>
      <c r="K2993" s="46" t="s">
        <v>7494</v>
      </c>
      <c r="L2993" s="46">
        <v>108413</v>
      </c>
    </row>
    <row r="2994" spans="1:12" s="36" customFormat="1">
      <c r="A2994" s="42">
        <v>2994</v>
      </c>
      <c r="B2994" s="43" t="s">
        <v>6</v>
      </c>
      <c r="C2994" s="43" t="s">
        <v>1</v>
      </c>
      <c r="D2994" s="44" t="s">
        <v>1374</v>
      </c>
      <c r="E2994" s="44"/>
      <c r="F2994" s="43" t="s">
        <v>165</v>
      </c>
      <c r="G2994" s="44" t="s">
        <v>1379</v>
      </c>
      <c r="H2994" s="45">
        <v>2</v>
      </c>
      <c r="I2994" s="43">
        <v>2</v>
      </c>
      <c r="J2994" s="43">
        <v>42</v>
      </c>
      <c r="K2994" s="46" t="s">
        <v>2433</v>
      </c>
      <c r="L2994" s="46">
        <v>204205</v>
      </c>
    </row>
    <row r="2995" spans="1:12" s="36" customFormat="1">
      <c r="A2995" s="42">
        <v>2995</v>
      </c>
      <c r="B2995" s="43"/>
      <c r="C2995" s="43"/>
      <c r="D2995" s="44" t="s">
        <v>1374</v>
      </c>
      <c r="E2995" s="44" t="s">
        <v>3996</v>
      </c>
      <c r="F2995" s="43" t="s">
        <v>1913</v>
      </c>
      <c r="G2995" s="44" t="s">
        <v>1379</v>
      </c>
      <c r="H2995" s="45">
        <v>2</v>
      </c>
      <c r="I2995" s="43">
        <v>2</v>
      </c>
      <c r="J2995" s="43">
        <v>42</v>
      </c>
      <c r="K2995" s="46" t="s">
        <v>2433</v>
      </c>
      <c r="L2995" s="46">
        <v>204213</v>
      </c>
    </row>
    <row r="2996" spans="1:12" s="36" customFormat="1">
      <c r="A2996" s="42">
        <v>2996</v>
      </c>
      <c r="B2996" s="43"/>
      <c r="C2996" s="43"/>
      <c r="D2996" s="44" t="s">
        <v>4348</v>
      </c>
      <c r="E2996" s="44"/>
      <c r="F2996" s="43" t="s">
        <v>88</v>
      </c>
      <c r="G2996" s="44" t="s">
        <v>4350</v>
      </c>
      <c r="H2996" s="45">
        <v>2</v>
      </c>
      <c r="I2996" s="43">
        <v>2</v>
      </c>
      <c r="J2996" s="43">
        <v>59</v>
      </c>
      <c r="K2996" s="46" t="s">
        <v>4331</v>
      </c>
      <c r="L2996" s="46">
        <v>205906</v>
      </c>
    </row>
    <row r="2997" spans="1:12" s="36" customFormat="1">
      <c r="A2997" s="42">
        <v>2997</v>
      </c>
      <c r="B2997" s="43"/>
      <c r="C2997" s="43"/>
      <c r="D2997" s="44" t="s">
        <v>4348</v>
      </c>
      <c r="E2997" s="44"/>
      <c r="F2997" s="43" t="s">
        <v>88</v>
      </c>
      <c r="G2997" s="44" t="s">
        <v>8644</v>
      </c>
      <c r="H2997" s="45">
        <v>2</v>
      </c>
      <c r="I2997" s="43">
        <v>2</v>
      </c>
      <c r="J2997" s="43" t="s">
        <v>8643</v>
      </c>
      <c r="K2997" s="46" t="s">
        <v>7871</v>
      </c>
      <c r="L2997" s="46">
        <v>299500</v>
      </c>
    </row>
    <row r="2998" spans="1:12" s="36" customFormat="1">
      <c r="A2998" s="42">
        <v>2998</v>
      </c>
      <c r="B2998" s="43"/>
      <c r="C2998" s="43" t="s">
        <v>1</v>
      </c>
      <c r="D2998" s="44" t="s">
        <v>4459</v>
      </c>
      <c r="E2998" s="44"/>
      <c r="F2998" s="43" t="s">
        <v>88</v>
      </c>
      <c r="G2998" s="44" t="s">
        <v>4461</v>
      </c>
      <c r="H2998" s="45">
        <v>2</v>
      </c>
      <c r="I2998" s="43">
        <v>2</v>
      </c>
      <c r="J2998" s="43">
        <v>62</v>
      </c>
      <c r="K2998" s="46" t="s">
        <v>2624</v>
      </c>
      <c r="L2998" s="46">
        <v>206213</v>
      </c>
    </row>
    <row r="2999" spans="1:12" s="36" customFormat="1">
      <c r="A2999" s="42">
        <v>2999</v>
      </c>
      <c r="B2999" s="43" t="s">
        <v>6</v>
      </c>
      <c r="C2999" s="43" t="s">
        <v>1</v>
      </c>
      <c r="D2999" s="44" t="s">
        <v>1377</v>
      </c>
      <c r="E2999" s="44"/>
      <c r="F2999" s="43" t="s">
        <v>1942</v>
      </c>
      <c r="G2999" s="44" t="s">
        <v>1382</v>
      </c>
      <c r="H2999" s="45">
        <v>1</v>
      </c>
      <c r="I2999" s="43">
        <v>1</v>
      </c>
      <c r="J2999" s="43">
        <v>15</v>
      </c>
      <c r="K2999" s="46" t="s">
        <v>2051</v>
      </c>
      <c r="L2999" s="46">
        <v>101511</v>
      </c>
    </row>
    <row r="3000" spans="1:12" s="36" customFormat="1">
      <c r="A3000" s="42">
        <v>3000</v>
      </c>
      <c r="B3000" s="43" t="s">
        <v>6</v>
      </c>
      <c r="C3000" s="43" t="s">
        <v>1</v>
      </c>
      <c r="D3000" s="44" t="s">
        <v>1380</v>
      </c>
      <c r="E3000" s="44"/>
      <c r="F3000" s="43" t="s">
        <v>1942</v>
      </c>
      <c r="G3000" s="44" t="s">
        <v>1385</v>
      </c>
      <c r="H3000" s="45">
        <v>1</v>
      </c>
      <c r="I3000" s="43">
        <v>1</v>
      </c>
      <c r="J3000" s="43">
        <v>15</v>
      </c>
      <c r="K3000" s="46" t="s">
        <v>2051</v>
      </c>
      <c r="L3000" s="46">
        <v>101521</v>
      </c>
    </row>
    <row r="3001" spans="1:12" s="36" customFormat="1">
      <c r="A3001" s="42">
        <v>3001</v>
      </c>
      <c r="B3001" s="43"/>
      <c r="C3001" s="43"/>
      <c r="D3001" s="44" t="s">
        <v>1986</v>
      </c>
      <c r="E3001" s="44"/>
      <c r="F3001" s="43" t="s">
        <v>1942</v>
      </c>
      <c r="G3001" s="44" t="s">
        <v>1988</v>
      </c>
      <c r="H3001" s="45">
        <v>1</v>
      </c>
      <c r="I3001" s="45">
        <v>1</v>
      </c>
      <c r="J3001" s="45">
        <v>10</v>
      </c>
      <c r="K3001" s="46" t="s">
        <v>1921</v>
      </c>
      <c r="L3001" s="46">
        <v>101040</v>
      </c>
    </row>
    <row r="3002" spans="1:12" s="36" customFormat="1">
      <c r="A3002" s="42">
        <v>3002</v>
      </c>
      <c r="B3002" s="43"/>
      <c r="C3002" s="43"/>
      <c r="D3002" s="44" t="s">
        <v>1955</v>
      </c>
      <c r="E3002" s="44"/>
      <c r="F3002" s="43" t="s">
        <v>1942</v>
      </c>
      <c r="G3002" s="44" t="s">
        <v>1957</v>
      </c>
      <c r="H3002" s="45">
        <v>1</v>
      </c>
      <c r="I3002" s="43">
        <v>1</v>
      </c>
      <c r="J3002" s="43">
        <v>10</v>
      </c>
      <c r="K3002" s="51" t="s">
        <v>1921</v>
      </c>
      <c r="L3002" s="46">
        <v>101030</v>
      </c>
    </row>
    <row r="3003" spans="1:12" s="36" customFormat="1">
      <c r="A3003" s="42">
        <v>3003</v>
      </c>
      <c r="B3003" s="43" t="s">
        <v>6</v>
      </c>
      <c r="C3003" s="43" t="s">
        <v>1</v>
      </c>
      <c r="D3003" s="44" t="s">
        <v>1383</v>
      </c>
      <c r="E3003" s="44"/>
      <c r="F3003" s="43" t="s">
        <v>1942</v>
      </c>
      <c r="G3003" s="44" t="s">
        <v>1389</v>
      </c>
      <c r="H3003" s="45">
        <v>1</v>
      </c>
      <c r="I3003" s="43">
        <v>1</v>
      </c>
      <c r="J3003" s="43">
        <v>15</v>
      </c>
      <c r="K3003" s="46" t="s">
        <v>2051</v>
      </c>
      <c r="L3003" s="46">
        <v>101539</v>
      </c>
    </row>
    <row r="3004" spans="1:12" s="36" customFormat="1">
      <c r="A3004" s="42">
        <v>3004</v>
      </c>
      <c r="B3004" s="43"/>
      <c r="C3004" s="43" t="s">
        <v>1</v>
      </c>
      <c r="D3004" s="44" t="s">
        <v>5049</v>
      </c>
      <c r="E3004" s="44"/>
      <c r="F3004" s="43" t="s">
        <v>88</v>
      </c>
      <c r="G3004" s="44" t="s">
        <v>5051</v>
      </c>
      <c r="H3004" s="45">
        <v>2</v>
      </c>
      <c r="I3004" s="43">
        <v>2</v>
      </c>
      <c r="J3004" s="43">
        <v>98</v>
      </c>
      <c r="K3004" s="46" t="s">
        <v>5048</v>
      </c>
      <c r="L3004" s="46">
        <v>209801</v>
      </c>
    </row>
    <row r="3005" spans="1:12" s="36" customFormat="1">
      <c r="A3005" s="42">
        <v>3005</v>
      </c>
      <c r="B3005" s="43"/>
      <c r="C3005" s="43"/>
      <c r="D3005" s="44" t="s">
        <v>7807</v>
      </c>
      <c r="E3005" s="44"/>
      <c r="F3005" s="43" t="s">
        <v>1911</v>
      </c>
      <c r="G3005" s="44" t="s">
        <v>7809</v>
      </c>
      <c r="H3005" s="45">
        <v>1</v>
      </c>
      <c r="I3005" s="43">
        <v>1</v>
      </c>
      <c r="J3005" s="43">
        <v>143</v>
      </c>
      <c r="K3005" s="46" t="s">
        <v>7640</v>
      </c>
      <c r="L3005" s="46">
        <v>114300</v>
      </c>
    </row>
    <row r="3006" spans="1:12" s="36" customFormat="1">
      <c r="A3006" s="42">
        <v>3006</v>
      </c>
      <c r="B3006" s="43"/>
      <c r="C3006" s="43"/>
      <c r="D3006" s="44" t="s">
        <v>7810</v>
      </c>
      <c r="E3006" s="44"/>
      <c r="F3006" s="43" t="s">
        <v>88</v>
      </c>
      <c r="G3006" s="44" t="s">
        <v>7812</v>
      </c>
      <c r="H3006" s="45">
        <v>1</v>
      </c>
      <c r="I3006" s="43">
        <v>1</v>
      </c>
      <c r="J3006" s="43">
        <v>143</v>
      </c>
      <c r="K3006" s="46" t="s">
        <v>7640</v>
      </c>
      <c r="L3006" s="46">
        <v>114300</v>
      </c>
    </row>
    <row r="3007" spans="1:12" s="36" customFormat="1">
      <c r="A3007" s="42">
        <v>3007</v>
      </c>
      <c r="B3007" s="43"/>
      <c r="C3007" s="43"/>
      <c r="D3007" s="44" t="s">
        <v>8655</v>
      </c>
      <c r="E3007" s="44"/>
      <c r="F3007" s="43" t="s">
        <v>165</v>
      </c>
      <c r="G3007" s="44" t="s">
        <v>8657</v>
      </c>
      <c r="H3007" s="48" t="s">
        <v>3753</v>
      </c>
      <c r="I3007" s="48" t="s">
        <v>3753</v>
      </c>
      <c r="J3007" s="48" t="s">
        <v>10777</v>
      </c>
      <c r="K3007" s="46" t="s">
        <v>10897</v>
      </c>
      <c r="L3007" s="46">
        <v>214800</v>
      </c>
    </row>
    <row r="3008" spans="1:12" s="36" customFormat="1">
      <c r="A3008" s="42">
        <v>3008</v>
      </c>
      <c r="B3008" s="43" t="s">
        <v>6</v>
      </c>
      <c r="C3008" s="43"/>
      <c r="D3008" s="44" t="s">
        <v>1390</v>
      </c>
      <c r="E3008" s="44"/>
      <c r="F3008" s="43" t="s">
        <v>88</v>
      </c>
      <c r="G3008" s="44" t="s">
        <v>1393</v>
      </c>
      <c r="H3008" s="45">
        <v>1</v>
      </c>
      <c r="I3008" s="43">
        <v>1</v>
      </c>
      <c r="J3008" s="43">
        <v>12</v>
      </c>
      <c r="K3008" s="46" t="s">
        <v>2039</v>
      </c>
      <c r="L3008" s="46">
        <v>101213</v>
      </c>
    </row>
    <row r="3009" spans="1:12" s="36" customFormat="1">
      <c r="A3009" s="42">
        <v>3009</v>
      </c>
      <c r="B3009" s="43"/>
      <c r="C3009" s="43" t="s">
        <v>1</v>
      </c>
      <c r="D3009" s="44" t="s">
        <v>4827</v>
      </c>
      <c r="E3009" s="44"/>
      <c r="F3009" s="43" t="s">
        <v>88</v>
      </c>
      <c r="G3009" s="44" t="s">
        <v>4829</v>
      </c>
      <c r="H3009" s="45">
        <v>2</v>
      </c>
      <c r="I3009" s="43">
        <v>2</v>
      </c>
      <c r="J3009" s="43">
        <v>83</v>
      </c>
      <c r="K3009" s="46" t="s">
        <v>4777</v>
      </c>
      <c r="L3009" s="46">
        <v>208313</v>
      </c>
    </row>
    <row r="3010" spans="1:12" s="36" customFormat="1">
      <c r="A3010" s="42">
        <v>3010</v>
      </c>
      <c r="B3010" s="43"/>
      <c r="C3010" s="43"/>
      <c r="D3010" s="44" t="s">
        <v>8190</v>
      </c>
      <c r="E3010" s="44"/>
      <c r="F3010" s="43" t="s">
        <v>88</v>
      </c>
      <c r="G3010" s="44" t="s">
        <v>8192</v>
      </c>
      <c r="H3010" s="45">
        <v>2</v>
      </c>
      <c r="I3010" s="43">
        <v>2</v>
      </c>
      <c r="J3010" s="43">
        <v>130</v>
      </c>
      <c r="K3010" s="46" t="s">
        <v>7640</v>
      </c>
      <c r="L3010" s="46">
        <v>213000</v>
      </c>
    </row>
    <row r="3011" spans="1:12" s="36" customFormat="1">
      <c r="A3011" s="42">
        <v>3011</v>
      </c>
      <c r="B3011" s="43"/>
      <c r="C3011" s="43"/>
      <c r="D3011" s="44" t="s">
        <v>3504</v>
      </c>
      <c r="E3011" s="44"/>
      <c r="F3011" s="43" t="s">
        <v>88</v>
      </c>
      <c r="G3011" s="44" t="s">
        <v>3506</v>
      </c>
      <c r="H3011" s="48">
        <v>3</v>
      </c>
      <c r="I3011" s="48" t="s">
        <v>2334</v>
      </c>
      <c r="J3011" s="48" t="s">
        <v>10801</v>
      </c>
      <c r="K3011" s="46" t="s">
        <v>10843</v>
      </c>
      <c r="L3011" s="46">
        <v>113105</v>
      </c>
    </row>
    <row r="3012" spans="1:12" s="36" customFormat="1">
      <c r="A3012" s="42">
        <v>3012</v>
      </c>
      <c r="B3012" s="43"/>
      <c r="C3012" s="43"/>
      <c r="D3012" s="44" t="s">
        <v>3504</v>
      </c>
      <c r="E3012" s="44"/>
      <c r="F3012" s="43" t="s">
        <v>88</v>
      </c>
      <c r="G3012" s="44" t="s">
        <v>3506</v>
      </c>
      <c r="H3012" s="45">
        <v>3</v>
      </c>
      <c r="I3012" s="48">
        <v>3</v>
      </c>
      <c r="J3012" s="43">
        <v>123</v>
      </c>
      <c r="K3012" s="46" t="s">
        <v>7640</v>
      </c>
      <c r="L3012" s="46">
        <v>312300</v>
      </c>
    </row>
    <row r="3013" spans="1:12" s="36" customFormat="1">
      <c r="A3013" s="42">
        <v>3013</v>
      </c>
      <c r="B3013" s="43"/>
      <c r="C3013" s="43" t="s">
        <v>1</v>
      </c>
      <c r="D3013" s="44" t="s">
        <v>5127</v>
      </c>
      <c r="E3013" s="44"/>
      <c r="F3013" s="43" t="s">
        <v>88</v>
      </c>
      <c r="G3013" s="44" t="s">
        <v>5129</v>
      </c>
      <c r="H3013" s="45">
        <v>2</v>
      </c>
      <c r="I3013" s="43">
        <v>2</v>
      </c>
      <c r="J3013" s="43">
        <v>105</v>
      </c>
      <c r="K3013" s="46" t="s">
        <v>3311</v>
      </c>
      <c r="L3013" s="46">
        <v>210501</v>
      </c>
    </row>
    <row r="3014" spans="1:12" s="36" customFormat="1">
      <c r="A3014" s="42">
        <v>3014</v>
      </c>
      <c r="B3014" s="43"/>
      <c r="C3014" s="43"/>
      <c r="D3014" s="44" t="s">
        <v>7176</v>
      </c>
      <c r="E3014" s="44"/>
      <c r="F3014" s="43" t="s">
        <v>88</v>
      </c>
      <c r="G3014" s="44" t="s">
        <v>7178</v>
      </c>
      <c r="H3014" s="47" t="s">
        <v>7288</v>
      </c>
      <c r="I3014" s="47" t="s">
        <v>7288</v>
      </c>
      <c r="J3014" s="48" t="s">
        <v>8823</v>
      </c>
      <c r="K3014" s="46" t="s">
        <v>10838</v>
      </c>
      <c r="L3014" s="46">
        <v>310905</v>
      </c>
    </row>
    <row r="3015" spans="1:12">
      <c r="A3015" s="42">
        <v>3015</v>
      </c>
      <c r="B3015" s="43"/>
      <c r="C3015" s="43" t="s">
        <v>1</v>
      </c>
      <c r="D3015" s="44" t="s">
        <v>2900</v>
      </c>
      <c r="E3015" s="44"/>
      <c r="F3015" s="43" t="s">
        <v>165</v>
      </c>
      <c r="G3015" s="44" t="s">
        <v>2902</v>
      </c>
      <c r="H3015" s="45">
        <v>1</v>
      </c>
      <c r="I3015" s="43">
        <v>1</v>
      </c>
      <c r="J3015" s="43">
        <v>90</v>
      </c>
      <c r="K3015" s="46" t="s">
        <v>2899</v>
      </c>
      <c r="L3015" s="46">
        <v>109001</v>
      </c>
    </row>
    <row r="3016" spans="1:12" s="36" customFormat="1">
      <c r="A3016" s="42">
        <v>3016</v>
      </c>
      <c r="B3016" s="43"/>
      <c r="C3016" s="43" t="s">
        <v>1</v>
      </c>
      <c r="D3016" s="44" t="s">
        <v>2900</v>
      </c>
      <c r="E3016" s="44"/>
      <c r="F3016" s="43" t="s">
        <v>88</v>
      </c>
      <c r="G3016" s="44" t="s">
        <v>8727</v>
      </c>
      <c r="H3016" s="45">
        <v>1</v>
      </c>
      <c r="I3016" s="43">
        <v>3</v>
      </c>
      <c r="J3016" s="43">
        <v>44</v>
      </c>
      <c r="K3016" s="46" t="s">
        <v>2458</v>
      </c>
      <c r="L3016" s="46">
        <v>304400</v>
      </c>
    </row>
    <row r="3017" spans="1:12" s="36" customFormat="1">
      <c r="A3017" s="42">
        <v>3017</v>
      </c>
      <c r="B3017" s="43" t="s">
        <v>6</v>
      </c>
      <c r="C3017" s="43" t="s">
        <v>1</v>
      </c>
      <c r="D3017" s="44" t="s">
        <v>1391</v>
      </c>
      <c r="E3017" s="44"/>
      <c r="F3017" s="43" t="s">
        <v>187</v>
      </c>
      <c r="G3017" s="44" t="s">
        <v>1396</v>
      </c>
      <c r="H3017" s="45">
        <v>1</v>
      </c>
      <c r="I3017" s="43">
        <v>1</v>
      </c>
      <c r="J3017" s="43">
        <v>8</v>
      </c>
      <c r="K3017" s="51" t="s">
        <v>1885</v>
      </c>
      <c r="L3017" s="46">
        <v>100818</v>
      </c>
    </row>
    <row r="3018" spans="1:12" s="36" customFormat="1">
      <c r="A3018" s="42">
        <v>3018</v>
      </c>
      <c r="B3018" s="43"/>
      <c r="C3018" s="43"/>
      <c r="D3018" s="44" t="s">
        <v>7771</v>
      </c>
      <c r="E3018" s="44"/>
      <c r="F3018" s="43" t="s">
        <v>165</v>
      </c>
      <c r="G3018" s="44" t="s">
        <v>7773</v>
      </c>
      <c r="H3018" s="45">
        <v>1</v>
      </c>
      <c r="I3018" s="43">
        <v>1</v>
      </c>
      <c r="J3018" s="43">
        <v>142</v>
      </c>
      <c r="K3018" s="46" t="s">
        <v>7640</v>
      </c>
      <c r="L3018" s="46">
        <v>114200</v>
      </c>
    </row>
    <row r="3019" spans="1:12" s="36" customFormat="1">
      <c r="A3019" s="42">
        <v>3019</v>
      </c>
      <c r="B3019" s="43"/>
      <c r="C3019" s="43"/>
      <c r="D3019" s="44" t="s">
        <v>2056</v>
      </c>
      <c r="E3019" s="44"/>
      <c r="F3019" s="43" t="s">
        <v>88</v>
      </c>
      <c r="G3019" s="44" t="s">
        <v>2058</v>
      </c>
      <c r="H3019" s="45">
        <v>1</v>
      </c>
      <c r="I3019" s="43">
        <v>1</v>
      </c>
      <c r="J3019" s="43">
        <v>15</v>
      </c>
      <c r="K3019" s="46" t="s">
        <v>2051</v>
      </c>
      <c r="L3019" s="46">
        <v>101502</v>
      </c>
    </row>
    <row r="3020" spans="1:12" s="36" customFormat="1">
      <c r="A3020" s="42">
        <v>3020</v>
      </c>
      <c r="B3020" s="43"/>
      <c r="C3020" s="43" t="s">
        <v>1</v>
      </c>
      <c r="D3020" s="44" t="s">
        <v>9426</v>
      </c>
      <c r="E3020" s="44"/>
      <c r="F3020" s="43" t="s">
        <v>187</v>
      </c>
      <c r="G3020" s="44" t="s">
        <v>9428</v>
      </c>
      <c r="H3020" s="45">
        <v>3</v>
      </c>
      <c r="I3020" s="43">
        <v>3</v>
      </c>
      <c r="J3020" s="43">
        <v>128</v>
      </c>
      <c r="K3020" s="46" t="s">
        <v>7640</v>
      </c>
      <c r="L3020" s="46">
        <v>312800</v>
      </c>
    </row>
    <row r="3021" spans="1:12" s="36" customFormat="1">
      <c r="A3021" s="42">
        <v>3021</v>
      </c>
      <c r="B3021" s="43"/>
      <c r="C3021" s="43"/>
      <c r="D3021" s="44" t="s">
        <v>7260</v>
      </c>
      <c r="E3021" s="44"/>
      <c r="F3021" s="43" t="s">
        <v>468</v>
      </c>
      <c r="G3021" s="44" t="s">
        <v>11290</v>
      </c>
      <c r="H3021" s="47">
        <v>3</v>
      </c>
      <c r="I3021" s="47" t="s">
        <v>2334</v>
      </c>
      <c r="J3021" s="47" t="s">
        <v>10809</v>
      </c>
      <c r="K3021" s="46" t="s">
        <v>10877</v>
      </c>
      <c r="L3021" s="46">
        <v>117300</v>
      </c>
    </row>
    <row r="3022" spans="1:12" s="36" customFormat="1">
      <c r="A3022" s="42">
        <v>3022</v>
      </c>
      <c r="B3022" s="43"/>
      <c r="C3022" s="43"/>
      <c r="D3022" s="44" t="s">
        <v>7260</v>
      </c>
      <c r="E3022" s="44"/>
      <c r="F3022" s="43" t="s">
        <v>468</v>
      </c>
      <c r="G3022" s="44" t="s">
        <v>11290</v>
      </c>
      <c r="H3022" s="47">
        <v>3</v>
      </c>
      <c r="I3022" s="47" t="s">
        <v>10740</v>
      </c>
      <c r="J3022" s="47" t="s">
        <v>10774</v>
      </c>
      <c r="K3022" s="46" t="s">
        <v>10839</v>
      </c>
      <c r="L3022" s="46">
        <v>311302</v>
      </c>
    </row>
    <row r="3023" spans="1:12" s="36" customFormat="1">
      <c r="A3023" s="42">
        <v>3023</v>
      </c>
      <c r="B3023" s="43"/>
      <c r="C3023" s="43"/>
      <c r="D3023" s="44" t="s">
        <v>7260</v>
      </c>
      <c r="E3023" s="44"/>
      <c r="F3023" s="43" t="s">
        <v>468</v>
      </c>
      <c r="G3023" s="44" t="s">
        <v>11290</v>
      </c>
      <c r="H3023" s="45">
        <v>3</v>
      </c>
      <c r="I3023" s="45">
        <v>3</v>
      </c>
      <c r="J3023" s="45">
        <v>127</v>
      </c>
      <c r="K3023" s="46" t="s">
        <v>7640</v>
      </c>
      <c r="L3023" s="46">
        <v>312700</v>
      </c>
    </row>
    <row r="3024" spans="1:12" s="36" customFormat="1">
      <c r="A3024" s="42">
        <v>3024</v>
      </c>
      <c r="B3024" s="43" t="s">
        <v>6</v>
      </c>
      <c r="C3024" s="43" t="s">
        <v>1</v>
      </c>
      <c r="D3024" s="44" t="s">
        <v>1394</v>
      </c>
      <c r="E3024" s="44"/>
      <c r="F3024" s="43" t="s">
        <v>187</v>
      </c>
      <c r="G3024" s="44" t="s">
        <v>1399</v>
      </c>
      <c r="H3024" s="45">
        <v>1</v>
      </c>
      <c r="I3024" s="45">
        <v>1</v>
      </c>
      <c r="J3024" s="45">
        <v>67</v>
      </c>
      <c r="K3024" s="46" t="s">
        <v>2531</v>
      </c>
      <c r="L3024" s="46">
        <v>106706</v>
      </c>
    </row>
    <row r="3025" spans="1:12" s="36" customFormat="1">
      <c r="A3025" s="42">
        <v>3025</v>
      </c>
      <c r="B3025" s="43" t="s">
        <v>6</v>
      </c>
      <c r="C3025" s="43"/>
      <c r="D3025" s="44" t="s">
        <v>1397</v>
      </c>
      <c r="E3025" s="44"/>
      <c r="F3025" s="43" t="s">
        <v>187</v>
      </c>
      <c r="G3025" s="44" t="s">
        <v>11291</v>
      </c>
      <c r="H3025" s="45">
        <v>1</v>
      </c>
      <c r="I3025" s="45">
        <v>1</v>
      </c>
      <c r="J3025" s="45">
        <v>144</v>
      </c>
      <c r="K3025" s="46" t="s">
        <v>7640</v>
      </c>
      <c r="L3025" s="46">
        <v>114400</v>
      </c>
    </row>
    <row r="3026" spans="1:12" s="36" customFormat="1">
      <c r="A3026" s="42">
        <v>3026</v>
      </c>
      <c r="B3026" s="43" t="s">
        <v>0</v>
      </c>
      <c r="C3026" s="43"/>
      <c r="D3026" s="44" t="s">
        <v>1397</v>
      </c>
      <c r="E3026" s="44"/>
      <c r="F3026" s="43" t="s">
        <v>187</v>
      </c>
      <c r="G3026" s="44" t="s">
        <v>11291</v>
      </c>
      <c r="H3026" s="45">
        <v>1</v>
      </c>
      <c r="I3026" s="45">
        <v>2</v>
      </c>
      <c r="J3026" s="45">
        <v>72</v>
      </c>
      <c r="K3026" s="46" t="s">
        <v>2845</v>
      </c>
      <c r="L3026" s="46">
        <v>207205</v>
      </c>
    </row>
    <row r="3027" spans="1:12" s="36" customFormat="1">
      <c r="A3027" s="42">
        <v>3027</v>
      </c>
      <c r="B3027" s="43" t="s">
        <v>0</v>
      </c>
      <c r="C3027" s="43"/>
      <c r="D3027" s="44" t="s">
        <v>1397</v>
      </c>
      <c r="E3027" s="44"/>
      <c r="F3027" s="43" t="s">
        <v>187</v>
      </c>
      <c r="G3027" s="44" t="s">
        <v>8678</v>
      </c>
      <c r="H3027" s="45">
        <v>1</v>
      </c>
      <c r="I3027" s="43">
        <v>3</v>
      </c>
      <c r="J3027" s="43">
        <v>16</v>
      </c>
      <c r="K3027" s="46" t="s">
        <v>3610</v>
      </c>
      <c r="L3027" s="46">
        <v>301600</v>
      </c>
    </row>
    <row r="3028" spans="1:12" s="36" customFormat="1">
      <c r="A3028" s="42">
        <v>3028</v>
      </c>
      <c r="B3028" s="43"/>
      <c r="C3028" s="43"/>
      <c r="D3028" s="44" t="s">
        <v>5213</v>
      </c>
      <c r="E3028" s="44"/>
      <c r="F3028" s="43" t="s">
        <v>88</v>
      </c>
      <c r="G3028" s="44" t="s">
        <v>5215</v>
      </c>
      <c r="H3028" s="45">
        <v>1</v>
      </c>
      <c r="I3028" s="43">
        <v>1</v>
      </c>
      <c r="J3028" s="43">
        <v>140</v>
      </c>
      <c r="K3028" s="46" t="s">
        <v>7640</v>
      </c>
      <c r="L3028" s="46">
        <v>114000</v>
      </c>
    </row>
    <row r="3029" spans="1:12" s="36" customFormat="1">
      <c r="A3029" s="42">
        <v>3029</v>
      </c>
      <c r="B3029" s="43"/>
      <c r="C3029" s="43"/>
      <c r="D3029" s="44" t="s">
        <v>5213</v>
      </c>
      <c r="E3029" s="44"/>
      <c r="F3029" s="43" t="s">
        <v>88</v>
      </c>
      <c r="G3029" s="44" t="s">
        <v>5215</v>
      </c>
      <c r="H3029" s="45">
        <v>1</v>
      </c>
      <c r="I3029" s="45">
        <v>2</v>
      </c>
      <c r="J3029" s="43">
        <v>112</v>
      </c>
      <c r="K3029" s="46" t="s">
        <v>5206</v>
      </c>
      <c r="L3029" s="46">
        <v>211203</v>
      </c>
    </row>
    <row r="3030" spans="1:12" s="36" customFormat="1">
      <c r="A3030" s="42">
        <v>3030</v>
      </c>
      <c r="B3030" s="43"/>
      <c r="C3030" s="43"/>
      <c r="D3030" s="44" t="s">
        <v>9155</v>
      </c>
      <c r="E3030" s="44"/>
      <c r="F3030" s="43" t="s">
        <v>165</v>
      </c>
      <c r="G3030" s="44" t="s">
        <v>9157</v>
      </c>
      <c r="H3030" s="45">
        <v>3</v>
      </c>
      <c r="I3030" s="43">
        <v>3</v>
      </c>
      <c r="J3030" s="43">
        <v>126</v>
      </c>
      <c r="K3030" s="46" t="s">
        <v>7640</v>
      </c>
      <c r="L3030" s="46">
        <v>312600</v>
      </c>
    </row>
    <row r="3031" spans="1:12" s="36" customFormat="1">
      <c r="A3031" s="42">
        <v>3031</v>
      </c>
      <c r="B3031" s="43"/>
      <c r="C3031" s="43" t="s">
        <v>1</v>
      </c>
      <c r="D3031" s="44" t="s">
        <v>1892</v>
      </c>
      <c r="E3031" s="44"/>
      <c r="F3031" s="43" t="s">
        <v>88</v>
      </c>
      <c r="G3031" s="44" t="s">
        <v>1894</v>
      </c>
      <c r="H3031" s="45">
        <v>1</v>
      </c>
      <c r="I3031" s="43">
        <v>1</v>
      </c>
      <c r="J3031" s="43">
        <v>8</v>
      </c>
      <c r="K3031" s="51" t="s">
        <v>1885</v>
      </c>
      <c r="L3031" s="46">
        <v>100804</v>
      </c>
    </row>
    <row r="3032" spans="1:12" s="36" customFormat="1">
      <c r="A3032" s="42">
        <v>3032</v>
      </c>
      <c r="B3032" s="43"/>
      <c r="C3032" s="43" t="s">
        <v>1</v>
      </c>
      <c r="D3032" s="44" t="s">
        <v>1892</v>
      </c>
      <c r="E3032" s="44"/>
      <c r="F3032" s="43" t="s">
        <v>165</v>
      </c>
      <c r="G3032" s="44" t="s">
        <v>7516</v>
      </c>
      <c r="H3032" s="45">
        <v>1</v>
      </c>
      <c r="I3032" s="43">
        <v>1</v>
      </c>
      <c r="J3032" s="43">
        <v>92</v>
      </c>
      <c r="K3032" s="46" t="s">
        <v>2933</v>
      </c>
      <c r="L3032" s="46">
        <v>109200</v>
      </c>
    </row>
    <row r="3033" spans="1:12" s="36" customFormat="1">
      <c r="A3033" s="42">
        <v>3033</v>
      </c>
      <c r="B3033" s="43"/>
      <c r="C3033" s="43"/>
      <c r="D3033" s="44" t="s">
        <v>4111</v>
      </c>
      <c r="E3033" s="44"/>
      <c r="F3033" s="43" t="s">
        <v>88</v>
      </c>
      <c r="G3033" s="44" t="s">
        <v>4113</v>
      </c>
      <c r="H3033" s="45">
        <v>2</v>
      </c>
      <c r="I3033" s="43">
        <v>2</v>
      </c>
      <c r="J3033" s="43">
        <v>45</v>
      </c>
      <c r="K3033" s="46" t="s">
        <v>2968</v>
      </c>
      <c r="L3033" s="46">
        <v>204516</v>
      </c>
    </row>
    <row r="3034" spans="1:12" s="36" customFormat="1">
      <c r="A3034" s="42">
        <v>3034</v>
      </c>
      <c r="B3034" s="43"/>
      <c r="C3034" s="43"/>
      <c r="D3034" s="44" t="s">
        <v>7774</v>
      </c>
      <c r="E3034" s="44"/>
      <c r="F3034" s="43" t="s">
        <v>88</v>
      </c>
      <c r="G3034" s="44" t="s">
        <v>7776</v>
      </c>
      <c r="H3034" s="45">
        <v>1</v>
      </c>
      <c r="I3034" s="43">
        <v>1</v>
      </c>
      <c r="J3034" s="43">
        <v>142</v>
      </c>
      <c r="K3034" s="46" t="s">
        <v>7640</v>
      </c>
      <c r="L3034" s="46">
        <v>114200</v>
      </c>
    </row>
    <row r="3035" spans="1:12" s="36" customFormat="1">
      <c r="A3035" s="42">
        <v>3035</v>
      </c>
      <c r="B3035" s="43"/>
      <c r="C3035" s="43"/>
      <c r="D3035" s="44" t="s">
        <v>8975</v>
      </c>
      <c r="E3035" s="44"/>
      <c r="F3035" s="43" t="s">
        <v>88</v>
      </c>
      <c r="G3035" s="44" t="s">
        <v>8977</v>
      </c>
      <c r="H3035" s="45">
        <v>3</v>
      </c>
      <c r="I3035" s="43">
        <v>3</v>
      </c>
      <c r="J3035" s="43">
        <v>123</v>
      </c>
      <c r="K3035" s="46" t="s">
        <v>7640</v>
      </c>
      <c r="L3035" s="46">
        <v>312300</v>
      </c>
    </row>
    <row r="3036" spans="1:12" s="36" customFormat="1">
      <c r="A3036" s="42">
        <v>3036</v>
      </c>
      <c r="B3036" s="43"/>
      <c r="C3036" s="43"/>
      <c r="D3036" s="44" t="s">
        <v>9316</v>
      </c>
      <c r="E3036" s="44"/>
      <c r="F3036" s="43" t="s">
        <v>165</v>
      </c>
      <c r="G3036" s="44" t="s">
        <v>9318</v>
      </c>
      <c r="H3036" s="45">
        <v>3</v>
      </c>
      <c r="I3036" s="43">
        <v>3</v>
      </c>
      <c r="J3036" s="43">
        <v>127</v>
      </c>
      <c r="K3036" s="46" t="s">
        <v>7640</v>
      </c>
      <c r="L3036" s="46">
        <v>312700</v>
      </c>
    </row>
    <row r="3037" spans="1:12" s="36" customFormat="1">
      <c r="A3037" s="42">
        <v>3037</v>
      </c>
      <c r="B3037" s="43" t="s">
        <v>6</v>
      </c>
      <c r="C3037" s="43" t="s">
        <v>1</v>
      </c>
      <c r="D3037" s="44" t="s">
        <v>1400</v>
      </c>
      <c r="E3037" s="44"/>
      <c r="F3037" s="43" t="s">
        <v>88</v>
      </c>
      <c r="G3037" s="44" t="s">
        <v>1405</v>
      </c>
      <c r="H3037" s="45">
        <v>2</v>
      </c>
      <c r="I3037" s="43">
        <v>2</v>
      </c>
      <c r="J3037" s="43">
        <v>35</v>
      </c>
      <c r="K3037" s="46" t="s">
        <v>2383</v>
      </c>
      <c r="L3037" s="46">
        <v>203503</v>
      </c>
    </row>
    <row r="3038" spans="1:12" s="36" customFormat="1">
      <c r="A3038" s="42">
        <v>3038</v>
      </c>
      <c r="B3038" s="43"/>
      <c r="C3038" s="43"/>
      <c r="D3038" s="44" t="s">
        <v>9085</v>
      </c>
      <c r="E3038" s="44"/>
      <c r="F3038" s="43" t="s">
        <v>88</v>
      </c>
      <c r="G3038" s="44" t="s">
        <v>9086</v>
      </c>
      <c r="H3038" s="45">
        <v>3</v>
      </c>
      <c r="I3038" s="43">
        <v>3</v>
      </c>
      <c r="J3038" s="43">
        <v>125</v>
      </c>
      <c r="K3038" s="46" t="s">
        <v>7640</v>
      </c>
      <c r="L3038" s="46">
        <v>312500</v>
      </c>
    </row>
    <row r="3039" spans="1:12" s="36" customFormat="1">
      <c r="A3039" s="42">
        <v>3039</v>
      </c>
      <c r="B3039" s="43" t="s">
        <v>6</v>
      </c>
      <c r="C3039" s="43"/>
      <c r="D3039" s="44" t="s">
        <v>1403</v>
      </c>
      <c r="E3039" s="44"/>
      <c r="F3039" s="43" t="s">
        <v>187</v>
      </c>
      <c r="G3039" s="44" t="s">
        <v>1408</v>
      </c>
      <c r="H3039" s="45">
        <v>2</v>
      </c>
      <c r="I3039" s="43">
        <v>2</v>
      </c>
      <c r="J3039" s="43">
        <v>35</v>
      </c>
      <c r="K3039" s="46" t="s">
        <v>2383</v>
      </c>
      <c r="L3039" s="46">
        <v>203504</v>
      </c>
    </row>
    <row r="3040" spans="1:12" s="36" customFormat="1">
      <c r="A3040" s="42">
        <v>3040</v>
      </c>
      <c r="B3040" s="43"/>
      <c r="C3040" s="43" t="s">
        <v>1</v>
      </c>
      <c r="D3040" s="44" t="s">
        <v>2225</v>
      </c>
      <c r="E3040" s="44"/>
      <c r="F3040" s="43" t="s">
        <v>468</v>
      </c>
      <c r="G3040" s="44" t="s">
        <v>2227</v>
      </c>
      <c r="H3040" s="45">
        <v>1</v>
      </c>
      <c r="I3040" s="43">
        <v>1</v>
      </c>
      <c r="J3040" s="43">
        <v>107</v>
      </c>
      <c r="K3040" s="46" t="s">
        <v>10930</v>
      </c>
      <c r="L3040" s="46">
        <v>110700</v>
      </c>
    </row>
    <row r="3041" spans="1:12" s="36" customFormat="1">
      <c r="A3041" s="42">
        <v>3041</v>
      </c>
      <c r="B3041" s="43"/>
      <c r="C3041" s="43" t="s">
        <v>1</v>
      </c>
      <c r="D3041" s="44" t="s">
        <v>2225</v>
      </c>
      <c r="E3041" s="44"/>
      <c r="F3041" s="43" t="s">
        <v>468</v>
      </c>
      <c r="G3041" s="44" t="s">
        <v>7578</v>
      </c>
      <c r="H3041" s="45">
        <v>1</v>
      </c>
      <c r="I3041" s="43">
        <v>1</v>
      </c>
      <c r="J3041" s="43">
        <v>110</v>
      </c>
      <c r="K3041" s="46" t="s">
        <v>3210</v>
      </c>
      <c r="L3041" s="46">
        <v>111000</v>
      </c>
    </row>
    <row r="3042" spans="1:12" s="36" customFormat="1">
      <c r="A3042" s="42">
        <v>3042</v>
      </c>
      <c r="B3042" s="43"/>
      <c r="C3042" s="43" t="s">
        <v>1</v>
      </c>
      <c r="D3042" s="44" t="s">
        <v>2225</v>
      </c>
      <c r="E3042" s="44"/>
      <c r="F3042" s="43" t="s">
        <v>468</v>
      </c>
      <c r="G3042" s="44" t="s">
        <v>7633</v>
      </c>
      <c r="H3042" s="45">
        <v>1</v>
      </c>
      <c r="I3042" s="48" t="s">
        <v>2334</v>
      </c>
      <c r="J3042" s="48" t="s">
        <v>10802</v>
      </c>
      <c r="K3042" s="46" t="s">
        <v>10843</v>
      </c>
      <c r="L3042" s="46">
        <v>113100</v>
      </c>
    </row>
    <row r="3043" spans="1:12" s="36" customFormat="1">
      <c r="A3043" s="42">
        <v>3043</v>
      </c>
      <c r="B3043" s="43"/>
      <c r="C3043" s="43" t="s">
        <v>1</v>
      </c>
      <c r="D3043" s="44" t="s">
        <v>2225</v>
      </c>
      <c r="E3043" s="44"/>
      <c r="F3043" s="43" t="s">
        <v>468</v>
      </c>
      <c r="G3043" s="44" t="s">
        <v>7933</v>
      </c>
      <c r="H3043" s="45">
        <v>1</v>
      </c>
      <c r="I3043" s="43">
        <v>2</v>
      </c>
      <c r="J3043" s="43">
        <v>20</v>
      </c>
      <c r="K3043" s="46" t="s">
        <v>2267</v>
      </c>
      <c r="L3043" s="46">
        <v>202000</v>
      </c>
    </row>
    <row r="3044" spans="1:12" s="36" customFormat="1">
      <c r="A3044" s="42">
        <v>3044</v>
      </c>
      <c r="B3044" s="43"/>
      <c r="C3044" s="43"/>
      <c r="D3044" s="44" t="s">
        <v>2225</v>
      </c>
      <c r="E3044" s="44" t="s">
        <v>7635</v>
      </c>
      <c r="F3044" s="43" t="s">
        <v>1913</v>
      </c>
      <c r="G3044" s="44" t="s">
        <v>7636</v>
      </c>
      <c r="H3044" s="45">
        <v>1</v>
      </c>
      <c r="I3044" s="47" t="s">
        <v>2334</v>
      </c>
      <c r="J3044" s="47" t="s">
        <v>10801</v>
      </c>
      <c r="K3044" s="46" t="s">
        <v>10843</v>
      </c>
      <c r="L3044" s="46">
        <v>113110</v>
      </c>
    </row>
    <row r="3045" spans="1:12" s="36" customFormat="1">
      <c r="A3045" s="42">
        <v>3045</v>
      </c>
      <c r="B3045" s="43"/>
      <c r="C3045" s="43"/>
      <c r="D3045" s="44" t="s">
        <v>2225</v>
      </c>
      <c r="E3045" s="44" t="s">
        <v>3332</v>
      </c>
      <c r="F3045" s="43" t="s">
        <v>2659</v>
      </c>
      <c r="G3045" s="44" t="s">
        <v>3333</v>
      </c>
      <c r="H3045" s="45">
        <v>1</v>
      </c>
      <c r="I3045" s="47">
        <v>1</v>
      </c>
      <c r="J3045" s="47">
        <v>118</v>
      </c>
      <c r="K3045" s="46" t="s">
        <v>3311</v>
      </c>
      <c r="L3045" s="46">
        <v>111808</v>
      </c>
    </row>
    <row r="3046" spans="1:12" s="36" customFormat="1">
      <c r="A3046" s="42">
        <v>3046</v>
      </c>
      <c r="B3046" s="43"/>
      <c r="C3046" s="43"/>
      <c r="D3046" s="44" t="s">
        <v>2225</v>
      </c>
      <c r="E3046" s="44" t="s">
        <v>3348</v>
      </c>
      <c r="F3046" s="43" t="s">
        <v>1913</v>
      </c>
      <c r="G3046" s="44" t="s">
        <v>3349</v>
      </c>
      <c r="H3046" s="45">
        <v>1</v>
      </c>
      <c r="I3046" s="47">
        <v>1</v>
      </c>
      <c r="J3046" s="47">
        <v>120</v>
      </c>
      <c r="K3046" s="46" t="s">
        <v>3337</v>
      </c>
      <c r="L3046" s="46">
        <v>112004</v>
      </c>
    </row>
    <row r="3047" spans="1:12" s="36" customFormat="1">
      <c r="A3047" s="42">
        <v>3047</v>
      </c>
      <c r="B3047" s="43"/>
      <c r="C3047" s="43"/>
      <c r="D3047" s="44" t="s">
        <v>2225</v>
      </c>
      <c r="E3047" s="44" t="s">
        <v>5276</v>
      </c>
      <c r="F3047" s="45" t="s">
        <v>1913</v>
      </c>
      <c r="G3047" s="44" t="s">
        <v>5277</v>
      </c>
      <c r="H3047" s="45">
        <v>1</v>
      </c>
      <c r="I3047" s="43">
        <v>2</v>
      </c>
      <c r="J3047" s="43">
        <v>113</v>
      </c>
      <c r="K3047" s="46" t="s">
        <v>5206</v>
      </c>
      <c r="L3047" s="46">
        <v>211318</v>
      </c>
    </row>
    <row r="3048" spans="1:12" s="36" customFormat="1">
      <c r="A3048" s="42">
        <v>3048</v>
      </c>
      <c r="B3048" s="43"/>
      <c r="C3048" s="43"/>
      <c r="D3048" s="44" t="s">
        <v>2225</v>
      </c>
      <c r="E3048" s="44" t="s">
        <v>5380</v>
      </c>
      <c r="F3048" s="45" t="s">
        <v>1913</v>
      </c>
      <c r="G3048" s="44" t="s">
        <v>5381</v>
      </c>
      <c r="H3048" s="45">
        <v>1</v>
      </c>
      <c r="I3048" s="48" t="s">
        <v>3748</v>
      </c>
      <c r="J3048" s="48" t="s">
        <v>10734</v>
      </c>
      <c r="K3048" s="46" t="s">
        <v>10837</v>
      </c>
      <c r="L3048" s="46">
        <v>211819</v>
      </c>
    </row>
    <row r="3049" spans="1:12" s="36" customFormat="1">
      <c r="A3049" s="42">
        <v>3049</v>
      </c>
      <c r="B3049" s="43"/>
      <c r="C3049" s="43"/>
      <c r="D3049" s="44" t="s">
        <v>2225</v>
      </c>
      <c r="E3049" s="44" t="s">
        <v>5380</v>
      </c>
      <c r="F3049" s="43" t="s">
        <v>1913</v>
      </c>
      <c r="G3049" s="44" t="s">
        <v>5381</v>
      </c>
      <c r="H3049" s="45">
        <v>1</v>
      </c>
      <c r="I3049" s="48">
        <v>3</v>
      </c>
      <c r="J3049" s="43">
        <v>14</v>
      </c>
      <c r="K3049" s="46" t="s">
        <v>2232</v>
      </c>
      <c r="L3049" s="46">
        <v>301416</v>
      </c>
    </row>
    <row r="3050" spans="1:12" s="36" customFormat="1">
      <c r="A3050" s="42">
        <v>3050</v>
      </c>
      <c r="B3050" s="43"/>
      <c r="C3050" s="43" t="s">
        <v>1</v>
      </c>
      <c r="D3050" s="44" t="s">
        <v>2225</v>
      </c>
      <c r="E3050" s="44"/>
      <c r="F3050" s="43" t="s">
        <v>2241</v>
      </c>
      <c r="G3050" s="46" t="s">
        <v>7523</v>
      </c>
      <c r="H3050" s="45">
        <v>1</v>
      </c>
      <c r="I3050" s="45">
        <v>1</v>
      </c>
      <c r="J3050" s="45">
        <v>94</v>
      </c>
      <c r="K3050" s="46" t="s">
        <v>2948</v>
      </c>
      <c r="L3050" s="46">
        <v>109400</v>
      </c>
    </row>
    <row r="3051" spans="1:12" s="36" customFormat="1">
      <c r="A3051" s="42">
        <v>3051</v>
      </c>
      <c r="B3051" s="43"/>
      <c r="C3051" s="43" t="s">
        <v>1</v>
      </c>
      <c r="D3051" s="44" t="s">
        <v>2225</v>
      </c>
      <c r="E3051" s="44"/>
      <c r="F3051" s="43" t="s">
        <v>2241</v>
      </c>
      <c r="G3051" s="44" t="s">
        <v>8691</v>
      </c>
      <c r="H3051" s="45">
        <v>1</v>
      </c>
      <c r="I3051" s="43">
        <v>3</v>
      </c>
      <c r="J3051" s="43">
        <v>24</v>
      </c>
      <c r="K3051" s="46" t="s">
        <v>2311</v>
      </c>
      <c r="L3051" s="46">
        <v>302400</v>
      </c>
    </row>
    <row r="3052" spans="1:12" s="36" customFormat="1">
      <c r="A3052" s="42">
        <v>3052</v>
      </c>
      <c r="B3052" s="43"/>
      <c r="C3052" s="43"/>
      <c r="D3052" s="44" t="s">
        <v>2225</v>
      </c>
      <c r="E3052" s="44" t="s">
        <v>3999</v>
      </c>
      <c r="F3052" s="43" t="s">
        <v>1913</v>
      </c>
      <c r="G3052" s="44" t="s">
        <v>4000</v>
      </c>
      <c r="H3052" s="45">
        <v>1</v>
      </c>
      <c r="I3052" s="43">
        <v>2</v>
      </c>
      <c r="J3052" s="43">
        <v>42</v>
      </c>
      <c r="K3052" s="46" t="s">
        <v>2433</v>
      </c>
      <c r="L3052" s="46">
        <v>204215</v>
      </c>
    </row>
    <row r="3053" spans="1:12" s="36" customFormat="1">
      <c r="A3053" s="42">
        <v>3053</v>
      </c>
      <c r="B3053" s="43" t="s">
        <v>6</v>
      </c>
      <c r="C3053" s="43"/>
      <c r="D3053" s="44" t="s">
        <v>1406</v>
      </c>
      <c r="E3053" s="44"/>
      <c r="F3053" s="43" t="s">
        <v>88</v>
      </c>
      <c r="G3053" s="44" t="s">
        <v>1411</v>
      </c>
      <c r="H3053" s="45">
        <v>1</v>
      </c>
      <c r="I3053" s="43">
        <v>1</v>
      </c>
      <c r="J3053" s="43">
        <v>6</v>
      </c>
      <c r="K3053" s="51" t="s">
        <v>1873</v>
      </c>
      <c r="L3053" s="51">
        <v>100615</v>
      </c>
    </row>
    <row r="3054" spans="1:12" s="36" customFormat="1">
      <c r="A3054" s="42">
        <v>3054</v>
      </c>
      <c r="B3054" s="43"/>
      <c r="C3054" s="43"/>
      <c r="D3054" s="44" t="s">
        <v>6305</v>
      </c>
      <c r="E3054" s="44"/>
      <c r="F3054" s="43" t="s">
        <v>187</v>
      </c>
      <c r="G3054" s="44" t="s">
        <v>6307</v>
      </c>
      <c r="H3054" s="45">
        <v>3</v>
      </c>
      <c r="I3054" s="43">
        <v>3</v>
      </c>
      <c r="J3054" s="43">
        <v>58</v>
      </c>
      <c r="K3054" s="46" t="s">
        <v>4783</v>
      </c>
      <c r="L3054" s="46">
        <v>305801</v>
      </c>
    </row>
    <row r="3055" spans="1:12" s="36" customFormat="1">
      <c r="A3055" s="42">
        <v>3055</v>
      </c>
      <c r="B3055" s="43" t="s">
        <v>6</v>
      </c>
      <c r="C3055" s="43" t="s">
        <v>1</v>
      </c>
      <c r="D3055" s="44" t="s">
        <v>1409</v>
      </c>
      <c r="E3055" s="44"/>
      <c r="F3055" s="43" t="s">
        <v>187</v>
      </c>
      <c r="G3055" s="44" t="s">
        <v>1414</v>
      </c>
      <c r="H3055" s="45">
        <v>2</v>
      </c>
      <c r="I3055" s="43">
        <v>2</v>
      </c>
      <c r="J3055" s="43">
        <v>74</v>
      </c>
      <c r="K3055" s="46" t="s">
        <v>2865</v>
      </c>
      <c r="L3055" s="46">
        <v>207407</v>
      </c>
    </row>
    <row r="3056" spans="1:12" s="36" customFormat="1">
      <c r="A3056" s="42">
        <v>3056</v>
      </c>
      <c r="B3056" s="43"/>
      <c r="C3056" s="43"/>
      <c r="D3056" s="44" t="s">
        <v>7777</v>
      </c>
      <c r="E3056" s="44"/>
      <c r="F3056" s="43" t="s">
        <v>88</v>
      </c>
      <c r="G3056" s="44" t="s">
        <v>11292</v>
      </c>
      <c r="H3056" s="45">
        <v>1</v>
      </c>
      <c r="I3056" s="45">
        <v>1</v>
      </c>
      <c r="J3056" s="45">
        <v>142</v>
      </c>
      <c r="K3056" s="46" t="s">
        <v>7640</v>
      </c>
      <c r="L3056" s="46">
        <v>114200</v>
      </c>
    </row>
    <row r="3057" spans="1:12" s="36" customFormat="1">
      <c r="A3057" s="42">
        <v>3057</v>
      </c>
      <c r="B3057" s="43" t="s">
        <v>6</v>
      </c>
      <c r="C3057" s="43" t="s">
        <v>1</v>
      </c>
      <c r="D3057" s="44" t="s">
        <v>2479</v>
      </c>
      <c r="E3057" s="44"/>
      <c r="F3057" s="43" t="s">
        <v>88</v>
      </c>
      <c r="G3057" s="44" t="s">
        <v>2481</v>
      </c>
      <c r="H3057" s="45">
        <v>1</v>
      </c>
      <c r="I3057" s="43">
        <v>1</v>
      </c>
      <c r="J3057" s="43">
        <v>61</v>
      </c>
      <c r="K3057" s="46" t="s">
        <v>7435</v>
      </c>
      <c r="L3057" s="46">
        <v>106101</v>
      </c>
    </row>
    <row r="3058" spans="1:12" s="36" customFormat="1">
      <c r="A3058" s="42">
        <v>3058</v>
      </c>
      <c r="B3058" s="43"/>
      <c r="C3058" s="43"/>
      <c r="D3058" s="44" t="s">
        <v>7182</v>
      </c>
      <c r="E3058" s="44"/>
      <c r="F3058" s="43" t="s">
        <v>88</v>
      </c>
      <c r="G3058" s="44" t="s">
        <v>7184</v>
      </c>
      <c r="H3058" s="47">
        <v>3</v>
      </c>
      <c r="I3058" s="47" t="s">
        <v>7288</v>
      </c>
      <c r="J3058" s="48" t="s">
        <v>8823</v>
      </c>
      <c r="K3058" s="46" t="s">
        <v>10838</v>
      </c>
      <c r="L3058" s="46">
        <v>310907</v>
      </c>
    </row>
    <row r="3059" spans="1:12" s="36" customFormat="1">
      <c r="A3059" s="42">
        <v>3059</v>
      </c>
      <c r="B3059" s="43"/>
      <c r="C3059" s="43"/>
      <c r="D3059" s="44" t="s">
        <v>7182</v>
      </c>
      <c r="E3059" s="44"/>
      <c r="F3059" s="43" t="s">
        <v>88</v>
      </c>
      <c r="G3059" s="44" t="s">
        <v>7184</v>
      </c>
      <c r="H3059" s="45">
        <v>3</v>
      </c>
      <c r="I3059" s="43">
        <v>3</v>
      </c>
      <c r="J3059" s="48">
        <v>127</v>
      </c>
      <c r="K3059" s="46" t="s">
        <v>7640</v>
      </c>
      <c r="L3059" s="46">
        <v>312700</v>
      </c>
    </row>
    <row r="3060" spans="1:12" s="36" customFormat="1">
      <c r="A3060" s="42">
        <v>3060</v>
      </c>
      <c r="B3060" s="43"/>
      <c r="C3060" s="43"/>
      <c r="D3060" s="44" t="s">
        <v>8308</v>
      </c>
      <c r="E3060" s="44"/>
      <c r="F3060" s="43" t="s">
        <v>88</v>
      </c>
      <c r="G3060" s="44" t="s">
        <v>8310</v>
      </c>
      <c r="H3060" s="45">
        <v>2</v>
      </c>
      <c r="I3060" s="43">
        <v>2</v>
      </c>
      <c r="J3060" s="43">
        <v>132</v>
      </c>
      <c r="K3060" s="46" t="s">
        <v>7640</v>
      </c>
      <c r="L3060" s="46">
        <v>213200</v>
      </c>
    </row>
    <row r="3061" spans="1:12" s="36" customFormat="1">
      <c r="A3061" s="42">
        <v>3061</v>
      </c>
      <c r="B3061" s="43" t="s">
        <v>6</v>
      </c>
      <c r="C3061" s="43" t="s">
        <v>1</v>
      </c>
      <c r="D3061" s="44" t="s">
        <v>1412</v>
      </c>
      <c r="E3061" s="44"/>
      <c r="F3061" s="43" t="s">
        <v>187</v>
      </c>
      <c r="G3061" s="44" t="s">
        <v>1417</v>
      </c>
      <c r="H3061" s="45">
        <v>1</v>
      </c>
      <c r="I3061" s="43">
        <v>1</v>
      </c>
      <c r="J3061" s="43">
        <v>144</v>
      </c>
      <c r="K3061" s="46" t="s">
        <v>7640</v>
      </c>
      <c r="L3061" s="46">
        <v>114400</v>
      </c>
    </row>
    <row r="3062" spans="1:12" s="36" customFormat="1">
      <c r="A3062" s="42">
        <v>3062</v>
      </c>
      <c r="B3062" s="43" t="s">
        <v>6</v>
      </c>
      <c r="C3062" s="43" t="s">
        <v>1</v>
      </c>
      <c r="D3062" s="44" t="s">
        <v>1412</v>
      </c>
      <c r="E3062" s="44"/>
      <c r="F3062" s="43" t="s">
        <v>187</v>
      </c>
      <c r="G3062" s="44" t="s">
        <v>1417</v>
      </c>
      <c r="H3062" s="45">
        <v>1</v>
      </c>
      <c r="I3062" s="45">
        <v>2</v>
      </c>
      <c r="J3062" s="43">
        <v>107</v>
      </c>
      <c r="K3062" s="46" t="s">
        <v>3337</v>
      </c>
      <c r="L3062" s="46">
        <v>210704</v>
      </c>
    </row>
    <row r="3063" spans="1:12" s="36" customFormat="1">
      <c r="A3063" s="42">
        <v>3063</v>
      </c>
      <c r="B3063" s="43"/>
      <c r="C3063" s="43"/>
      <c r="D3063" s="44" t="s">
        <v>7726</v>
      </c>
      <c r="E3063" s="44"/>
      <c r="F3063" s="43" t="s">
        <v>88</v>
      </c>
      <c r="G3063" s="44" t="s">
        <v>7728</v>
      </c>
      <c r="H3063" s="45">
        <v>1</v>
      </c>
      <c r="I3063" s="43">
        <v>1</v>
      </c>
      <c r="J3063" s="43">
        <v>141</v>
      </c>
      <c r="K3063" s="46" t="s">
        <v>7640</v>
      </c>
      <c r="L3063" s="46">
        <v>114100</v>
      </c>
    </row>
    <row r="3064" spans="1:12" s="36" customFormat="1">
      <c r="A3064" s="42">
        <v>3064</v>
      </c>
      <c r="B3064" s="43"/>
      <c r="C3064" s="43"/>
      <c r="D3064" s="44" t="s">
        <v>6151</v>
      </c>
      <c r="E3064" s="44"/>
      <c r="F3064" s="43" t="s">
        <v>88</v>
      </c>
      <c r="G3064" s="44" t="s">
        <v>6153</v>
      </c>
      <c r="H3064" s="45">
        <v>3</v>
      </c>
      <c r="I3064" s="43">
        <v>3</v>
      </c>
      <c r="J3064" s="43">
        <v>48</v>
      </c>
      <c r="K3064" s="46" t="s">
        <v>2483</v>
      </c>
      <c r="L3064" s="46">
        <v>304811</v>
      </c>
    </row>
    <row r="3065" spans="1:12" s="36" customFormat="1">
      <c r="A3065" s="42">
        <v>3065</v>
      </c>
      <c r="B3065" s="43"/>
      <c r="C3065" s="43"/>
      <c r="D3065" s="44" t="s">
        <v>4201</v>
      </c>
      <c r="E3065" s="44"/>
      <c r="F3065" s="43" t="s">
        <v>187</v>
      </c>
      <c r="G3065" s="44" t="s">
        <v>4203</v>
      </c>
      <c r="H3065" s="45">
        <v>2</v>
      </c>
      <c r="I3065" s="43">
        <v>2</v>
      </c>
      <c r="J3065" s="43">
        <v>52</v>
      </c>
      <c r="K3065" s="46" t="s">
        <v>2500</v>
      </c>
      <c r="L3065" s="46">
        <v>205208</v>
      </c>
    </row>
    <row r="3066" spans="1:12" s="36" customFormat="1">
      <c r="A3066" s="42">
        <v>3066</v>
      </c>
      <c r="B3066" s="43"/>
      <c r="C3066" s="43"/>
      <c r="D3066" s="44" t="s">
        <v>4201</v>
      </c>
      <c r="E3066" s="44"/>
      <c r="F3066" s="43" t="s">
        <v>187</v>
      </c>
      <c r="G3066" s="44" t="s">
        <v>8729</v>
      </c>
      <c r="H3066" s="45">
        <v>2</v>
      </c>
      <c r="I3066" s="48" t="s">
        <v>7288</v>
      </c>
      <c r="J3066" s="48" t="s">
        <v>10748</v>
      </c>
      <c r="K3066" s="46" t="s">
        <v>10840</v>
      </c>
      <c r="L3066" s="46">
        <v>304600</v>
      </c>
    </row>
    <row r="3067" spans="1:12" s="36" customFormat="1">
      <c r="A3067" s="42">
        <v>3067</v>
      </c>
      <c r="B3067" s="43"/>
      <c r="C3067" s="43" t="s">
        <v>1</v>
      </c>
      <c r="D3067" s="44" t="s">
        <v>5558</v>
      </c>
      <c r="E3067" s="44"/>
      <c r="F3067" s="43" t="s">
        <v>165</v>
      </c>
      <c r="G3067" s="44" t="s">
        <v>5560</v>
      </c>
      <c r="H3067" s="45">
        <v>3</v>
      </c>
      <c r="I3067" s="43">
        <v>3</v>
      </c>
      <c r="J3067" s="43">
        <v>11</v>
      </c>
      <c r="K3067" s="46" t="s">
        <v>2195</v>
      </c>
      <c r="L3067" s="46">
        <v>301105</v>
      </c>
    </row>
    <row r="3068" spans="1:12" s="36" customFormat="1">
      <c r="A3068" s="42">
        <v>3068</v>
      </c>
      <c r="B3068" s="43"/>
      <c r="C3068" s="43"/>
      <c r="D3068" s="44" t="s">
        <v>6636</v>
      </c>
      <c r="E3068" s="44"/>
      <c r="F3068" s="43" t="s">
        <v>88</v>
      </c>
      <c r="G3068" s="44" t="s">
        <v>6638</v>
      </c>
      <c r="H3068" s="45">
        <v>3</v>
      </c>
      <c r="I3068" s="43">
        <v>3</v>
      </c>
      <c r="J3068" s="43">
        <v>74</v>
      </c>
      <c r="K3068" s="46" t="s">
        <v>6629</v>
      </c>
      <c r="L3068" s="46">
        <v>307403</v>
      </c>
    </row>
    <row r="3069" spans="1:12" s="36" customFormat="1">
      <c r="A3069" s="42">
        <v>3069</v>
      </c>
      <c r="B3069" s="43"/>
      <c r="C3069" s="43"/>
      <c r="D3069" s="44" t="s">
        <v>6862</v>
      </c>
      <c r="E3069" s="44"/>
      <c r="F3069" s="43" t="s">
        <v>88</v>
      </c>
      <c r="G3069" s="44" t="s">
        <v>6864</v>
      </c>
      <c r="H3069" s="45">
        <v>3</v>
      </c>
      <c r="I3069" s="43">
        <v>3</v>
      </c>
      <c r="J3069" s="43">
        <v>93</v>
      </c>
      <c r="K3069" s="46" t="s">
        <v>5257</v>
      </c>
      <c r="L3069" s="46">
        <v>309301</v>
      </c>
    </row>
    <row r="3070" spans="1:12" s="36" customFormat="1">
      <c r="A3070" s="42">
        <v>3070</v>
      </c>
      <c r="B3070" s="43"/>
      <c r="C3070" s="43"/>
      <c r="D3070" s="44" t="s">
        <v>6434</v>
      </c>
      <c r="E3070" s="44"/>
      <c r="F3070" s="43" t="s">
        <v>165</v>
      </c>
      <c r="G3070" s="44" t="s">
        <v>6436</v>
      </c>
      <c r="H3070" s="45">
        <v>3</v>
      </c>
      <c r="I3070" s="43">
        <v>3</v>
      </c>
      <c r="J3070" s="43">
        <v>62</v>
      </c>
      <c r="K3070" s="46" t="s">
        <v>6390</v>
      </c>
      <c r="L3070" s="46">
        <v>306218</v>
      </c>
    </row>
    <row r="3071" spans="1:12" s="36" customFormat="1">
      <c r="A3071" s="42">
        <v>3071</v>
      </c>
      <c r="B3071" s="43" t="s">
        <v>6</v>
      </c>
      <c r="C3071" s="43" t="s">
        <v>1</v>
      </c>
      <c r="D3071" s="44" t="s">
        <v>1415</v>
      </c>
      <c r="E3071" s="44"/>
      <c r="F3071" s="43" t="s">
        <v>1420</v>
      </c>
      <c r="G3071" s="44" t="s">
        <v>1421</v>
      </c>
      <c r="H3071" s="45">
        <v>1</v>
      </c>
      <c r="I3071" s="43">
        <v>1</v>
      </c>
      <c r="J3071" s="43">
        <v>78</v>
      </c>
      <c r="K3071" s="46" t="s">
        <v>2702</v>
      </c>
      <c r="L3071" s="46">
        <v>107801</v>
      </c>
    </row>
    <row r="3072" spans="1:12" s="36" customFormat="1">
      <c r="A3072" s="42">
        <v>3072</v>
      </c>
      <c r="B3072" s="43" t="s">
        <v>6</v>
      </c>
      <c r="C3072" s="43" t="s">
        <v>1</v>
      </c>
      <c r="D3072" s="44" t="s">
        <v>1415</v>
      </c>
      <c r="E3072" s="44"/>
      <c r="F3072" s="43" t="s">
        <v>1420</v>
      </c>
      <c r="G3072" s="44" t="s">
        <v>7571</v>
      </c>
      <c r="H3072" s="45">
        <v>1</v>
      </c>
      <c r="I3072" s="43">
        <v>1</v>
      </c>
      <c r="J3072" s="43">
        <v>108</v>
      </c>
      <c r="K3072" s="46" t="s">
        <v>3159</v>
      </c>
      <c r="L3072" s="46">
        <v>110800</v>
      </c>
    </row>
    <row r="3073" spans="1:12" s="36" customFormat="1">
      <c r="A3073" s="42">
        <v>3073</v>
      </c>
      <c r="B3073" s="43" t="s">
        <v>6</v>
      </c>
      <c r="C3073" s="43" t="s">
        <v>1</v>
      </c>
      <c r="D3073" s="44" t="s">
        <v>1415</v>
      </c>
      <c r="E3073" s="44"/>
      <c r="F3073" s="43" t="s">
        <v>532</v>
      </c>
      <c r="G3073" s="44" t="s">
        <v>8728</v>
      </c>
      <c r="H3073" s="45">
        <v>1</v>
      </c>
      <c r="I3073" s="43">
        <v>3</v>
      </c>
      <c r="J3073" s="43">
        <v>44</v>
      </c>
      <c r="K3073" s="46" t="s">
        <v>2458</v>
      </c>
      <c r="L3073" s="46">
        <v>304400</v>
      </c>
    </row>
    <row r="3074" spans="1:12" s="36" customFormat="1">
      <c r="A3074" s="42">
        <v>3074</v>
      </c>
      <c r="B3074" s="43"/>
      <c r="C3074" s="43"/>
      <c r="D3074" s="44" t="s">
        <v>6308</v>
      </c>
      <c r="E3074" s="44"/>
      <c r="F3074" s="43" t="s">
        <v>532</v>
      </c>
      <c r="G3074" s="44" t="s">
        <v>6310</v>
      </c>
      <c r="H3074" s="45">
        <v>3</v>
      </c>
      <c r="I3074" s="43">
        <v>3</v>
      </c>
      <c r="J3074" s="43">
        <v>58</v>
      </c>
      <c r="K3074" s="46" t="s">
        <v>4783</v>
      </c>
      <c r="L3074" s="46">
        <v>305802</v>
      </c>
    </row>
    <row r="3075" spans="1:12" s="36" customFormat="1">
      <c r="A3075" s="42">
        <v>3075</v>
      </c>
      <c r="B3075" s="43"/>
      <c r="C3075" s="43"/>
      <c r="D3075" s="44" t="s">
        <v>3387</v>
      </c>
      <c r="E3075" s="44"/>
      <c r="F3075" s="43" t="s">
        <v>468</v>
      </c>
      <c r="G3075" s="44" t="s">
        <v>3389</v>
      </c>
      <c r="H3075" s="45">
        <v>1</v>
      </c>
      <c r="I3075" s="43">
        <v>1</v>
      </c>
      <c r="J3075" s="43">
        <v>126</v>
      </c>
      <c r="K3075" s="46" t="s">
        <v>2433</v>
      </c>
      <c r="L3075" s="46">
        <v>112606</v>
      </c>
    </row>
    <row r="3076" spans="1:12" s="36" customFormat="1">
      <c r="A3076" s="42">
        <v>3076</v>
      </c>
      <c r="B3076" s="43"/>
      <c r="C3076" s="43"/>
      <c r="D3076" s="44" t="s">
        <v>4824</v>
      </c>
      <c r="E3076" s="44"/>
      <c r="F3076" s="43" t="s">
        <v>468</v>
      </c>
      <c r="G3076" s="44" t="s">
        <v>4826</v>
      </c>
      <c r="H3076" s="45">
        <v>2</v>
      </c>
      <c r="I3076" s="43">
        <v>2</v>
      </c>
      <c r="J3076" s="43">
        <v>83</v>
      </c>
      <c r="K3076" s="46" t="s">
        <v>4777</v>
      </c>
      <c r="L3076" s="46">
        <v>208312</v>
      </c>
    </row>
    <row r="3077" spans="1:12" s="36" customFormat="1">
      <c r="A3077" s="42">
        <v>3077</v>
      </c>
      <c r="B3077" s="43"/>
      <c r="C3077" s="43" t="s">
        <v>1</v>
      </c>
      <c r="D3077" s="44" t="s">
        <v>4641</v>
      </c>
      <c r="E3077" s="44"/>
      <c r="F3077" s="43" t="s">
        <v>532</v>
      </c>
      <c r="G3077" s="44" t="s">
        <v>4643</v>
      </c>
      <c r="H3077" s="45">
        <v>2</v>
      </c>
      <c r="I3077" s="43">
        <v>2</v>
      </c>
      <c r="J3077" s="43">
        <v>72</v>
      </c>
      <c r="K3077" s="46" t="s">
        <v>2845</v>
      </c>
      <c r="L3077" s="46">
        <v>207206</v>
      </c>
    </row>
    <row r="3078" spans="1:12" s="36" customFormat="1">
      <c r="A3078" s="42">
        <v>3078</v>
      </c>
      <c r="B3078" s="43"/>
      <c r="C3078" s="43" t="s">
        <v>1</v>
      </c>
      <c r="D3078" s="44" t="s">
        <v>3626</v>
      </c>
      <c r="E3078" s="44"/>
      <c r="F3078" s="43" t="s">
        <v>532</v>
      </c>
      <c r="G3078" s="44" t="s">
        <v>3628</v>
      </c>
      <c r="H3078" s="45">
        <v>2</v>
      </c>
      <c r="I3078" s="43">
        <v>2</v>
      </c>
      <c r="J3078" s="43">
        <v>16</v>
      </c>
      <c r="K3078" s="46" t="s">
        <v>3610</v>
      </c>
      <c r="L3078" s="46">
        <v>201609</v>
      </c>
    </row>
    <row r="3079" spans="1:12" s="36" customFormat="1">
      <c r="A3079" s="42">
        <v>3079</v>
      </c>
      <c r="B3079" s="43" t="s">
        <v>6</v>
      </c>
      <c r="C3079" s="43" t="s">
        <v>1</v>
      </c>
      <c r="D3079" s="44" t="s">
        <v>1418</v>
      </c>
      <c r="E3079" s="44"/>
      <c r="F3079" s="43" t="s">
        <v>468</v>
      </c>
      <c r="G3079" s="44" t="s">
        <v>1424</v>
      </c>
      <c r="H3079" s="45">
        <v>1</v>
      </c>
      <c r="I3079" s="43">
        <v>1</v>
      </c>
      <c r="J3079" s="43">
        <v>41</v>
      </c>
      <c r="K3079" s="46" t="s">
        <v>2286</v>
      </c>
      <c r="L3079" s="46">
        <v>104107</v>
      </c>
    </row>
    <row r="3080" spans="1:12" s="36" customFormat="1">
      <c r="A3080" s="42">
        <v>3080</v>
      </c>
      <c r="B3080" s="43"/>
      <c r="C3080" s="43"/>
      <c r="D3080" s="44" t="s">
        <v>6207</v>
      </c>
      <c r="E3080" s="44"/>
      <c r="F3080" s="43" t="s">
        <v>468</v>
      </c>
      <c r="G3080" s="44" t="s">
        <v>6209</v>
      </c>
      <c r="H3080" s="45">
        <v>3</v>
      </c>
      <c r="I3080" s="43">
        <v>3</v>
      </c>
      <c r="J3080" s="43">
        <v>53</v>
      </c>
      <c r="K3080" s="46" t="s">
        <v>2531</v>
      </c>
      <c r="L3080" s="46">
        <v>305305</v>
      </c>
    </row>
    <row r="3081" spans="1:12" s="36" customFormat="1">
      <c r="A3081" s="42">
        <v>3081</v>
      </c>
      <c r="B3081" s="43"/>
      <c r="C3081" s="43" t="s">
        <v>1</v>
      </c>
      <c r="D3081" s="44" t="s">
        <v>8863</v>
      </c>
      <c r="E3081" s="44"/>
      <c r="F3081" s="43" t="s">
        <v>88</v>
      </c>
      <c r="G3081" s="44" t="s">
        <v>8864</v>
      </c>
      <c r="H3081" s="45">
        <v>3</v>
      </c>
      <c r="I3081" s="43">
        <v>3</v>
      </c>
      <c r="J3081" s="43">
        <v>122</v>
      </c>
      <c r="K3081" s="46" t="s">
        <v>7640</v>
      </c>
      <c r="L3081" s="46">
        <v>312200</v>
      </c>
    </row>
    <row r="3082" spans="1:12" s="36" customFormat="1">
      <c r="A3082" s="42">
        <v>3082</v>
      </c>
      <c r="B3082" s="43" t="s">
        <v>6</v>
      </c>
      <c r="C3082" s="43" t="s">
        <v>1</v>
      </c>
      <c r="D3082" s="44" t="s">
        <v>1422</v>
      </c>
      <c r="E3082" s="44"/>
      <c r="F3082" s="43" t="s">
        <v>88</v>
      </c>
      <c r="G3082" s="44" t="s">
        <v>1427</v>
      </c>
      <c r="H3082" s="45">
        <v>2</v>
      </c>
      <c r="I3082" s="43">
        <v>2</v>
      </c>
      <c r="J3082" s="43">
        <v>25</v>
      </c>
      <c r="K3082" s="46" t="s">
        <v>2311</v>
      </c>
      <c r="L3082" s="46">
        <v>202502</v>
      </c>
    </row>
    <row r="3083" spans="1:12" s="36" customFormat="1">
      <c r="A3083" s="42">
        <v>3083</v>
      </c>
      <c r="B3083" s="43"/>
      <c r="C3083" s="43" t="s">
        <v>1</v>
      </c>
      <c r="D3083" s="44" t="s">
        <v>3143</v>
      </c>
      <c r="E3083" s="44"/>
      <c r="F3083" s="43" t="s">
        <v>468</v>
      </c>
      <c r="G3083" s="44" t="s">
        <v>3145</v>
      </c>
      <c r="H3083" s="45">
        <v>1</v>
      </c>
      <c r="I3083" s="43">
        <v>1</v>
      </c>
      <c r="J3083" s="43">
        <v>107</v>
      </c>
      <c r="K3083" s="46" t="s">
        <v>3116</v>
      </c>
      <c r="L3083" s="46">
        <v>110707</v>
      </c>
    </row>
    <row r="3084" spans="1:12" s="36" customFormat="1">
      <c r="A3084" s="42">
        <v>3084</v>
      </c>
      <c r="B3084" s="43"/>
      <c r="C3084" s="43"/>
      <c r="D3084" s="44" t="s">
        <v>8193</v>
      </c>
      <c r="E3084" s="44"/>
      <c r="F3084" s="43" t="s">
        <v>187</v>
      </c>
      <c r="G3084" s="44" t="s">
        <v>8195</v>
      </c>
      <c r="H3084" s="45">
        <v>2</v>
      </c>
      <c r="I3084" s="43">
        <v>2</v>
      </c>
      <c r="J3084" s="43">
        <v>130</v>
      </c>
      <c r="K3084" s="46" t="s">
        <v>7640</v>
      </c>
      <c r="L3084" s="46">
        <v>213000</v>
      </c>
    </row>
    <row r="3085" spans="1:12" s="36" customFormat="1">
      <c r="A3085" s="42">
        <v>3085</v>
      </c>
      <c r="B3085" s="43" t="s">
        <v>6</v>
      </c>
      <c r="C3085" s="43" t="s">
        <v>1</v>
      </c>
      <c r="D3085" s="44" t="s">
        <v>1425</v>
      </c>
      <c r="E3085" s="44"/>
      <c r="F3085" s="43" t="s">
        <v>764</v>
      </c>
      <c r="G3085" s="44" t="s">
        <v>1430</v>
      </c>
      <c r="H3085" s="45">
        <v>1</v>
      </c>
      <c r="I3085" s="43">
        <v>1</v>
      </c>
      <c r="J3085" s="43">
        <v>9</v>
      </c>
      <c r="K3085" s="51" t="s">
        <v>1885</v>
      </c>
      <c r="L3085" s="46">
        <v>100829</v>
      </c>
    </row>
    <row r="3086" spans="1:12" s="36" customFormat="1">
      <c r="A3086" s="42">
        <v>3086</v>
      </c>
      <c r="B3086" s="43" t="s">
        <v>6</v>
      </c>
      <c r="C3086" s="43" t="s">
        <v>1</v>
      </c>
      <c r="D3086" s="44" t="s">
        <v>1425</v>
      </c>
      <c r="E3086" s="44"/>
      <c r="F3086" s="43" t="s">
        <v>764</v>
      </c>
      <c r="G3086" s="44" t="s">
        <v>7460</v>
      </c>
      <c r="H3086" s="45">
        <v>1</v>
      </c>
      <c r="I3086" s="43">
        <v>1</v>
      </c>
      <c r="J3086" s="43">
        <v>74</v>
      </c>
      <c r="K3086" s="46" t="s">
        <v>2628</v>
      </c>
      <c r="L3086" s="46">
        <v>107400</v>
      </c>
    </row>
    <row r="3087" spans="1:12" s="36" customFormat="1">
      <c r="A3087" s="42">
        <v>3087</v>
      </c>
      <c r="B3087" s="43"/>
      <c r="C3087" s="43"/>
      <c r="D3087" s="44" t="s">
        <v>1425</v>
      </c>
      <c r="E3087" s="44" t="s">
        <v>2662</v>
      </c>
      <c r="F3087" s="43" t="s">
        <v>2096</v>
      </c>
      <c r="G3087" s="44" t="s">
        <v>2663</v>
      </c>
      <c r="H3087" s="45">
        <v>1</v>
      </c>
      <c r="I3087" s="45">
        <v>1</v>
      </c>
      <c r="J3087" s="45">
        <v>74</v>
      </c>
      <c r="K3087" s="46" t="s">
        <v>2628</v>
      </c>
      <c r="L3087" s="46">
        <v>107414</v>
      </c>
    </row>
    <row r="3088" spans="1:12" s="36" customFormat="1">
      <c r="A3088" s="42">
        <v>3088</v>
      </c>
      <c r="B3088" s="43" t="s">
        <v>6</v>
      </c>
      <c r="C3088" s="43" t="s">
        <v>1</v>
      </c>
      <c r="D3088" s="44" t="s">
        <v>1425</v>
      </c>
      <c r="E3088" s="44"/>
      <c r="F3088" s="43" t="s">
        <v>187</v>
      </c>
      <c r="G3088" s="44" t="s">
        <v>7564</v>
      </c>
      <c r="H3088" s="45">
        <v>1</v>
      </c>
      <c r="I3088" s="43">
        <v>1</v>
      </c>
      <c r="J3088" s="43">
        <v>107</v>
      </c>
      <c r="K3088" s="46" t="s">
        <v>3116</v>
      </c>
      <c r="L3088" s="46">
        <v>110600</v>
      </c>
    </row>
    <row r="3089" spans="1:12" s="36" customFormat="1">
      <c r="A3089" s="42">
        <v>3089</v>
      </c>
      <c r="B3089" s="43" t="s">
        <v>6</v>
      </c>
      <c r="C3089" s="43" t="s">
        <v>1</v>
      </c>
      <c r="D3089" s="44" t="s">
        <v>1425</v>
      </c>
      <c r="E3089" s="44"/>
      <c r="F3089" s="43" t="s">
        <v>187</v>
      </c>
      <c r="G3089" s="44" t="s">
        <v>8059</v>
      </c>
      <c r="H3089" s="45">
        <v>1</v>
      </c>
      <c r="I3089" s="43">
        <v>2</v>
      </c>
      <c r="J3089" s="43">
        <v>72</v>
      </c>
      <c r="K3089" s="46" t="s">
        <v>2845</v>
      </c>
      <c r="L3089" s="46">
        <v>207200</v>
      </c>
    </row>
    <row r="3090" spans="1:12" s="36" customFormat="1">
      <c r="A3090" s="42">
        <v>3090</v>
      </c>
      <c r="B3090" s="43" t="s">
        <v>6</v>
      </c>
      <c r="C3090" s="43" t="s">
        <v>1</v>
      </c>
      <c r="D3090" s="44" t="s">
        <v>1425</v>
      </c>
      <c r="E3090" s="44"/>
      <c r="F3090" s="43" t="s">
        <v>187</v>
      </c>
      <c r="G3090" s="44" t="s">
        <v>8095</v>
      </c>
      <c r="H3090" s="45">
        <v>1</v>
      </c>
      <c r="I3090" s="43">
        <v>2</v>
      </c>
      <c r="J3090" s="43">
        <v>102</v>
      </c>
      <c r="K3090" s="46" t="s">
        <v>3284</v>
      </c>
      <c r="L3090" s="46">
        <v>210200</v>
      </c>
    </row>
    <row r="3091" spans="1:12" s="36" customFormat="1">
      <c r="A3091" s="42">
        <v>3091</v>
      </c>
      <c r="B3091" s="43"/>
      <c r="C3091" s="43"/>
      <c r="D3091" s="44" t="s">
        <v>1425</v>
      </c>
      <c r="E3091" s="44" t="s">
        <v>3153</v>
      </c>
      <c r="F3091" s="43" t="s">
        <v>2659</v>
      </c>
      <c r="G3091" s="44" t="s">
        <v>3154</v>
      </c>
      <c r="H3091" s="45">
        <v>1</v>
      </c>
      <c r="I3091" s="45">
        <v>1</v>
      </c>
      <c r="J3091" s="45">
        <v>107</v>
      </c>
      <c r="K3091" s="46" t="s">
        <v>3116</v>
      </c>
      <c r="L3091" s="46">
        <v>110711</v>
      </c>
    </row>
    <row r="3092" spans="1:12" s="36" customFormat="1">
      <c r="A3092" s="42">
        <v>3092</v>
      </c>
      <c r="B3092" s="43"/>
      <c r="C3092" s="43" t="s">
        <v>1</v>
      </c>
      <c r="D3092" s="44" t="s">
        <v>2359</v>
      </c>
      <c r="E3092" s="44"/>
      <c r="F3092" s="43" t="s">
        <v>88</v>
      </c>
      <c r="G3092" s="44" t="s">
        <v>7349</v>
      </c>
      <c r="H3092" s="47">
        <v>1</v>
      </c>
      <c r="I3092" s="47" t="s">
        <v>2334</v>
      </c>
      <c r="J3092" s="47" t="s">
        <v>10785</v>
      </c>
      <c r="K3092" s="61" t="s">
        <v>10900</v>
      </c>
      <c r="L3092" s="46">
        <v>102000</v>
      </c>
    </row>
    <row r="3093" spans="1:12" s="36" customFormat="1">
      <c r="A3093" s="42">
        <v>3093</v>
      </c>
      <c r="B3093" s="43"/>
      <c r="C3093" s="43" t="s">
        <v>1</v>
      </c>
      <c r="D3093" s="44" t="s">
        <v>2359</v>
      </c>
      <c r="E3093" s="44"/>
      <c r="F3093" s="43" t="s">
        <v>165</v>
      </c>
      <c r="G3093" s="46" t="s">
        <v>11293</v>
      </c>
      <c r="H3093" s="45">
        <v>1</v>
      </c>
      <c r="I3093" s="45">
        <v>1</v>
      </c>
      <c r="J3093" s="45">
        <v>48</v>
      </c>
      <c r="K3093" s="46" t="s">
        <v>2344</v>
      </c>
      <c r="L3093" s="46">
        <v>104807</v>
      </c>
    </row>
    <row r="3094" spans="1:12" s="36" customFormat="1">
      <c r="A3094" s="42">
        <v>3094</v>
      </c>
      <c r="B3094" s="43"/>
      <c r="C3094" s="43"/>
      <c r="D3094" s="44" t="s">
        <v>2359</v>
      </c>
      <c r="E3094" s="44" t="s">
        <v>2364</v>
      </c>
      <c r="F3094" s="43" t="s">
        <v>2469</v>
      </c>
      <c r="G3094" s="46" t="s">
        <v>2365</v>
      </c>
      <c r="H3094" s="45">
        <v>1</v>
      </c>
      <c r="I3094" s="45">
        <v>1</v>
      </c>
      <c r="J3094" s="45">
        <v>48</v>
      </c>
      <c r="K3094" s="46" t="s">
        <v>2344</v>
      </c>
      <c r="L3094" s="46">
        <v>104809</v>
      </c>
    </row>
    <row r="3095" spans="1:12" s="36" customFormat="1">
      <c r="A3095" s="42">
        <v>3095</v>
      </c>
      <c r="B3095" s="43" t="s">
        <v>6</v>
      </c>
      <c r="C3095" s="43" t="s">
        <v>1</v>
      </c>
      <c r="D3095" s="44" t="s">
        <v>1428</v>
      </c>
      <c r="E3095" s="44"/>
      <c r="F3095" s="43" t="s">
        <v>88</v>
      </c>
      <c r="G3095" s="44" t="s">
        <v>1433</v>
      </c>
      <c r="H3095" s="45">
        <v>1</v>
      </c>
      <c r="I3095" s="43">
        <v>1</v>
      </c>
      <c r="J3095" s="43">
        <v>142</v>
      </c>
      <c r="K3095" s="46" t="s">
        <v>7640</v>
      </c>
      <c r="L3095" s="46">
        <v>114200</v>
      </c>
    </row>
    <row r="3096" spans="1:12" s="36" customFormat="1">
      <c r="A3096" s="42">
        <v>3096</v>
      </c>
      <c r="B3096" s="43" t="s">
        <v>0</v>
      </c>
      <c r="C3096" s="43" t="s">
        <v>1</v>
      </c>
      <c r="D3096" s="44" t="s">
        <v>1428</v>
      </c>
      <c r="E3096" s="44"/>
      <c r="F3096" s="43" t="s">
        <v>88</v>
      </c>
      <c r="G3096" s="44" t="s">
        <v>1433</v>
      </c>
      <c r="H3096" s="45">
        <v>1</v>
      </c>
      <c r="I3096" s="45">
        <v>2</v>
      </c>
      <c r="J3096" s="43">
        <v>56</v>
      </c>
      <c r="K3096" s="46" t="s">
        <v>4276</v>
      </c>
      <c r="L3096" s="46">
        <v>205604</v>
      </c>
    </row>
    <row r="3097" spans="1:12" s="36" customFormat="1">
      <c r="A3097" s="42">
        <v>3097</v>
      </c>
      <c r="B3097" s="43" t="s">
        <v>6</v>
      </c>
      <c r="C3097" s="43"/>
      <c r="D3097" s="44" t="s">
        <v>1431</v>
      </c>
      <c r="E3097" s="44"/>
      <c r="F3097" s="43" t="s">
        <v>187</v>
      </c>
      <c r="G3097" s="44" t="s">
        <v>1436</v>
      </c>
      <c r="H3097" s="45">
        <v>2</v>
      </c>
      <c r="I3097" s="43">
        <v>2</v>
      </c>
      <c r="J3097" s="43">
        <v>136</v>
      </c>
      <c r="K3097" s="46" t="s">
        <v>7640</v>
      </c>
      <c r="L3097" s="46">
        <v>213600</v>
      </c>
    </row>
    <row r="3098" spans="1:12" s="36" customFormat="1">
      <c r="A3098" s="42">
        <v>3098</v>
      </c>
      <c r="B3098" s="43"/>
      <c r="C3098" s="43"/>
      <c r="D3098" s="44" t="s">
        <v>8541</v>
      </c>
      <c r="E3098" s="44"/>
      <c r="F3098" s="43" t="s">
        <v>1942</v>
      </c>
      <c r="G3098" s="44" t="s">
        <v>8543</v>
      </c>
      <c r="H3098" s="45">
        <v>2</v>
      </c>
      <c r="I3098" s="43">
        <v>2</v>
      </c>
      <c r="J3098" s="43">
        <v>135</v>
      </c>
      <c r="K3098" s="46" t="s">
        <v>7640</v>
      </c>
      <c r="L3098" s="46">
        <v>213500</v>
      </c>
    </row>
    <row r="3099" spans="1:12" s="36" customFormat="1">
      <c r="A3099" s="42">
        <v>3099</v>
      </c>
      <c r="B3099" s="43" t="s">
        <v>6</v>
      </c>
      <c r="C3099" s="43"/>
      <c r="D3099" s="44" t="s">
        <v>1434</v>
      </c>
      <c r="E3099" s="44"/>
      <c r="F3099" s="43" t="s">
        <v>88</v>
      </c>
      <c r="G3099" s="44" t="s">
        <v>1439</v>
      </c>
      <c r="H3099" s="45">
        <v>1</v>
      </c>
      <c r="I3099" s="43">
        <v>1</v>
      </c>
      <c r="J3099" s="43">
        <v>29</v>
      </c>
      <c r="K3099" s="46" t="s">
        <v>2195</v>
      </c>
      <c r="L3099" s="46">
        <v>102903</v>
      </c>
    </row>
    <row r="3100" spans="1:12" s="36" customFormat="1">
      <c r="A3100" s="42">
        <v>3100</v>
      </c>
      <c r="B3100" s="43"/>
      <c r="C3100" s="43"/>
      <c r="D3100" s="44" t="s">
        <v>6580</v>
      </c>
      <c r="E3100" s="44"/>
      <c r="F3100" s="43" t="s">
        <v>88</v>
      </c>
      <c r="G3100" s="44" t="s">
        <v>6582</v>
      </c>
      <c r="H3100" s="45">
        <v>3</v>
      </c>
      <c r="I3100" s="43">
        <v>3</v>
      </c>
      <c r="J3100" s="43">
        <v>69</v>
      </c>
      <c r="K3100" s="46" t="s">
        <v>4532</v>
      </c>
      <c r="L3100" s="46">
        <v>306908</v>
      </c>
    </row>
    <row r="3101" spans="1:12" s="36" customFormat="1">
      <c r="A3101" s="42">
        <v>3101</v>
      </c>
      <c r="B3101" s="43"/>
      <c r="C3101" s="43"/>
      <c r="D3101" s="44" t="s">
        <v>5508</v>
      </c>
      <c r="E3101" s="44"/>
      <c r="F3101" s="43" t="s">
        <v>187</v>
      </c>
      <c r="G3101" s="44" t="s">
        <v>5510</v>
      </c>
      <c r="H3101" s="45">
        <v>2</v>
      </c>
      <c r="I3101" s="43">
        <v>2</v>
      </c>
      <c r="J3101" s="43">
        <v>135</v>
      </c>
      <c r="K3101" s="46" t="s">
        <v>7640</v>
      </c>
      <c r="L3101" s="46">
        <v>213500</v>
      </c>
    </row>
    <row r="3102" spans="1:12" s="36" customFormat="1">
      <c r="A3102" s="42">
        <v>3102</v>
      </c>
      <c r="B3102" s="43"/>
      <c r="C3102" s="43"/>
      <c r="D3102" s="44" t="s">
        <v>5508</v>
      </c>
      <c r="E3102" s="44"/>
      <c r="F3102" s="43" t="s">
        <v>187</v>
      </c>
      <c r="G3102" s="44" t="s">
        <v>5510</v>
      </c>
      <c r="H3102" s="45">
        <v>2</v>
      </c>
      <c r="I3102" s="43">
        <v>3</v>
      </c>
      <c r="J3102" s="43">
        <v>10</v>
      </c>
      <c r="K3102" s="46" t="s">
        <v>2195</v>
      </c>
      <c r="L3102" s="46">
        <v>301002</v>
      </c>
    </row>
    <row r="3103" spans="1:12" s="36" customFormat="1">
      <c r="A3103" s="42">
        <v>3103</v>
      </c>
      <c r="B3103" s="43"/>
      <c r="C3103" s="43"/>
      <c r="D3103" s="44" t="s">
        <v>4225</v>
      </c>
      <c r="E3103" s="44"/>
      <c r="F3103" s="43" t="s">
        <v>88</v>
      </c>
      <c r="G3103" s="44" t="s">
        <v>4227</v>
      </c>
      <c r="H3103" s="45">
        <v>2</v>
      </c>
      <c r="I3103" s="43">
        <v>2</v>
      </c>
      <c r="J3103" s="43">
        <v>53</v>
      </c>
      <c r="K3103" s="46" t="s">
        <v>2500</v>
      </c>
      <c r="L3103" s="46">
        <v>205303</v>
      </c>
    </row>
    <row r="3104" spans="1:12" s="36" customFormat="1">
      <c r="A3104" s="42">
        <v>3104</v>
      </c>
      <c r="B3104" s="43"/>
      <c r="C3104" s="43"/>
      <c r="D3104" s="44" t="s">
        <v>5159</v>
      </c>
      <c r="E3104" s="44"/>
      <c r="F3104" s="43" t="s">
        <v>88</v>
      </c>
      <c r="G3104" s="44" t="s">
        <v>5161</v>
      </c>
      <c r="H3104" s="45">
        <v>2</v>
      </c>
      <c r="I3104" s="43">
        <v>2</v>
      </c>
      <c r="J3104" s="43">
        <v>107</v>
      </c>
      <c r="K3104" s="46" t="s">
        <v>3337</v>
      </c>
      <c r="L3104" s="46">
        <v>210703</v>
      </c>
    </row>
    <row r="3105" spans="1:12" s="36" customFormat="1">
      <c r="A3105" s="42">
        <v>3105</v>
      </c>
      <c r="B3105" s="43"/>
      <c r="C3105" s="43"/>
      <c r="D3105" s="44" t="s">
        <v>4418</v>
      </c>
      <c r="E3105" s="44"/>
      <c r="F3105" s="43" t="s">
        <v>88</v>
      </c>
      <c r="G3105" s="44" t="s">
        <v>4420</v>
      </c>
      <c r="H3105" s="45">
        <v>2</v>
      </c>
      <c r="I3105" s="43">
        <v>2</v>
      </c>
      <c r="J3105" s="43">
        <v>61</v>
      </c>
      <c r="K3105" s="46" t="s">
        <v>2628</v>
      </c>
      <c r="L3105" s="46">
        <v>206107</v>
      </c>
    </row>
    <row r="3106" spans="1:12" s="36" customFormat="1">
      <c r="A3106" s="42">
        <v>3106</v>
      </c>
      <c r="B3106" s="43"/>
      <c r="C3106" s="43"/>
      <c r="D3106" s="44" t="s">
        <v>4418</v>
      </c>
      <c r="E3106" s="44"/>
      <c r="F3106" s="43" t="s">
        <v>88</v>
      </c>
      <c r="G3106" s="44" t="s">
        <v>8083</v>
      </c>
      <c r="H3106" s="45">
        <v>2</v>
      </c>
      <c r="I3106" s="43">
        <v>2</v>
      </c>
      <c r="J3106" s="43">
        <v>94</v>
      </c>
      <c r="K3106" s="46" t="s">
        <v>3069</v>
      </c>
      <c r="L3106" s="46">
        <v>209400</v>
      </c>
    </row>
    <row r="3107" spans="1:12" s="36" customFormat="1">
      <c r="A3107" s="42">
        <v>3107</v>
      </c>
      <c r="B3107" s="43"/>
      <c r="C3107" s="43"/>
      <c r="D3107" s="44" t="s">
        <v>4994</v>
      </c>
      <c r="E3107" s="44"/>
      <c r="F3107" s="43" t="s">
        <v>88</v>
      </c>
      <c r="G3107" s="44" t="s">
        <v>4996</v>
      </c>
      <c r="H3107" s="45">
        <v>2</v>
      </c>
      <c r="I3107" s="43">
        <v>2</v>
      </c>
      <c r="J3107" s="43">
        <v>94</v>
      </c>
      <c r="K3107" s="46" t="s">
        <v>3069</v>
      </c>
      <c r="L3107" s="46">
        <v>209402</v>
      </c>
    </row>
    <row r="3108" spans="1:12" s="36" customFormat="1">
      <c r="A3108" s="42">
        <v>3108</v>
      </c>
      <c r="B3108" s="43" t="s">
        <v>6</v>
      </c>
      <c r="C3108" s="43"/>
      <c r="D3108" s="44" t="s">
        <v>1437</v>
      </c>
      <c r="E3108" s="44"/>
      <c r="F3108" s="43" t="s">
        <v>88</v>
      </c>
      <c r="G3108" s="44" t="s">
        <v>1442</v>
      </c>
      <c r="H3108" s="45">
        <v>1</v>
      </c>
      <c r="I3108" s="43">
        <v>1</v>
      </c>
      <c r="J3108" s="43">
        <v>6</v>
      </c>
      <c r="K3108" s="51" t="s">
        <v>1873</v>
      </c>
      <c r="L3108" s="51">
        <v>100608</v>
      </c>
    </row>
    <row r="3109" spans="1:12" s="36" customFormat="1">
      <c r="A3109" s="42">
        <v>3109</v>
      </c>
      <c r="B3109" s="43"/>
      <c r="C3109" s="43"/>
      <c r="D3109" s="44" t="s">
        <v>6529</v>
      </c>
      <c r="E3109" s="44"/>
      <c r="F3109" s="43" t="s">
        <v>1942</v>
      </c>
      <c r="G3109" s="44" t="s">
        <v>6531</v>
      </c>
      <c r="H3109" s="45">
        <v>3</v>
      </c>
      <c r="I3109" s="43">
        <v>3</v>
      </c>
      <c r="J3109" s="43">
        <v>67</v>
      </c>
      <c r="K3109" s="46" t="s">
        <v>2702</v>
      </c>
      <c r="L3109" s="46">
        <v>306701</v>
      </c>
    </row>
    <row r="3110" spans="1:12">
      <c r="A3110" s="42">
        <v>3110</v>
      </c>
      <c r="B3110" s="43" t="s">
        <v>6</v>
      </c>
      <c r="C3110" s="43" t="s">
        <v>1</v>
      </c>
      <c r="D3110" s="44" t="s">
        <v>1440</v>
      </c>
      <c r="E3110" s="44"/>
      <c r="F3110" s="43" t="s">
        <v>165</v>
      </c>
      <c r="G3110" s="44" t="s">
        <v>1445</v>
      </c>
      <c r="H3110" s="48">
        <v>2</v>
      </c>
      <c r="I3110" s="48" t="s">
        <v>2334</v>
      </c>
      <c r="J3110" s="48" t="s">
        <v>10796</v>
      </c>
      <c r="K3110" s="62" t="s">
        <v>10931</v>
      </c>
      <c r="L3110" s="46">
        <v>100800</v>
      </c>
    </row>
    <row r="3111" spans="1:12">
      <c r="A3111" s="42">
        <v>3111</v>
      </c>
      <c r="B3111" s="43" t="s">
        <v>6</v>
      </c>
      <c r="C3111" s="43" t="s">
        <v>1</v>
      </c>
      <c r="D3111" s="44" t="s">
        <v>1440</v>
      </c>
      <c r="E3111" s="44"/>
      <c r="F3111" s="43" t="s">
        <v>165</v>
      </c>
      <c r="G3111" s="44" t="s">
        <v>1445</v>
      </c>
      <c r="H3111" s="45">
        <v>2</v>
      </c>
      <c r="I3111" s="45">
        <v>2</v>
      </c>
      <c r="J3111" s="43">
        <v>83</v>
      </c>
      <c r="K3111" s="46" t="s">
        <v>4777</v>
      </c>
      <c r="L3111" s="46">
        <v>208308</v>
      </c>
    </row>
    <row r="3112" spans="1:12">
      <c r="A3112" s="42">
        <v>3112</v>
      </c>
      <c r="B3112" s="43"/>
      <c r="C3112" s="43"/>
      <c r="D3112" s="44" t="s">
        <v>1440</v>
      </c>
      <c r="E3112" s="44" t="s">
        <v>7223</v>
      </c>
      <c r="F3112" s="43" t="s">
        <v>1913</v>
      </c>
      <c r="G3112" s="44" t="s">
        <v>7224</v>
      </c>
      <c r="H3112" s="45">
        <v>1</v>
      </c>
      <c r="I3112" s="48" t="s">
        <v>7288</v>
      </c>
      <c r="J3112" s="48" t="s">
        <v>10770</v>
      </c>
      <c r="K3112" s="46" t="s">
        <v>10838</v>
      </c>
      <c r="L3112" s="46">
        <v>311014</v>
      </c>
    </row>
    <row r="3113" spans="1:12">
      <c r="A3113" s="42">
        <v>3113</v>
      </c>
      <c r="B3113" s="43"/>
      <c r="C3113" s="43"/>
      <c r="D3113" s="44" t="s">
        <v>1440</v>
      </c>
      <c r="E3113" s="44" t="s">
        <v>6781</v>
      </c>
      <c r="F3113" s="43" t="s">
        <v>1913</v>
      </c>
      <c r="G3113" s="44" t="s">
        <v>6782</v>
      </c>
      <c r="H3113" s="45">
        <v>1</v>
      </c>
      <c r="I3113" s="43">
        <v>3</v>
      </c>
      <c r="J3113" s="43">
        <v>86</v>
      </c>
      <c r="K3113" s="46" t="s">
        <v>3026</v>
      </c>
      <c r="L3113" s="46">
        <v>308613</v>
      </c>
    </row>
    <row r="3114" spans="1:12">
      <c r="A3114" s="42">
        <v>3114</v>
      </c>
      <c r="B3114" s="43" t="s">
        <v>6</v>
      </c>
      <c r="C3114" s="43" t="s">
        <v>1</v>
      </c>
      <c r="D3114" s="44" t="s">
        <v>1443</v>
      </c>
      <c r="E3114" s="44"/>
      <c r="F3114" s="43" t="s">
        <v>187</v>
      </c>
      <c r="G3114" s="44" t="s">
        <v>1449</v>
      </c>
      <c r="H3114" s="45">
        <v>1</v>
      </c>
      <c r="I3114" s="43">
        <v>1</v>
      </c>
      <c r="J3114" s="43">
        <v>98</v>
      </c>
      <c r="K3114" s="46" t="s">
        <v>2989</v>
      </c>
      <c r="L3114" s="46">
        <v>109801</v>
      </c>
    </row>
    <row r="3115" spans="1:12" s="36" customFormat="1">
      <c r="A3115" s="42">
        <v>3115</v>
      </c>
      <c r="B3115" s="43"/>
      <c r="C3115" s="43"/>
      <c r="D3115" s="44" t="s">
        <v>5320</v>
      </c>
      <c r="E3115" s="44"/>
      <c r="F3115" s="43" t="s">
        <v>88</v>
      </c>
      <c r="G3115" s="44" t="s">
        <v>5322</v>
      </c>
      <c r="H3115" s="45">
        <v>2</v>
      </c>
      <c r="I3115" s="43">
        <v>2</v>
      </c>
      <c r="J3115" s="43">
        <v>117</v>
      </c>
      <c r="K3115" s="46" t="s">
        <v>3443</v>
      </c>
      <c r="L3115" s="46">
        <v>211702</v>
      </c>
    </row>
    <row r="3116" spans="1:12" s="36" customFormat="1">
      <c r="A3116" s="42">
        <v>3116</v>
      </c>
      <c r="B3116" s="43"/>
      <c r="C3116" s="43"/>
      <c r="D3116" s="44" t="s">
        <v>5653</v>
      </c>
      <c r="E3116" s="44"/>
      <c r="F3116" s="43" t="s">
        <v>88</v>
      </c>
      <c r="G3116" s="44" t="s">
        <v>5655</v>
      </c>
      <c r="H3116" s="45">
        <v>3</v>
      </c>
      <c r="I3116" s="43">
        <v>3</v>
      </c>
      <c r="J3116" s="43">
        <v>16</v>
      </c>
      <c r="K3116" s="46" t="s">
        <v>3610</v>
      </c>
      <c r="L3116" s="46">
        <v>301606</v>
      </c>
    </row>
    <row r="3117" spans="1:12" s="36" customFormat="1">
      <c r="A3117" s="42">
        <v>3117</v>
      </c>
      <c r="B3117" s="43"/>
      <c r="C3117" s="43" t="s">
        <v>1</v>
      </c>
      <c r="D3117" s="44" t="s">
        <v>6744</v>
      </c>
      <c r="E3117" s="44"/>
      <c r="F3117" s="43" t="s">
        <v>88</v>
      </c>
      <c r="G3117" s="44" t="s">
        <v>6746</v>
      </c>
      <c r="H3117" s="45">
        <v>1</v>
      </c>
      <c r="I3117" s="43">
        <v>1</v>
      </c>
      <c r="J3117" s="43">
        <v>141</v>
      </c>
      <c r="K3117" s="46" t="s">
        <v>7640</v>
      </c>
      <c r="L3117" s="46">
        <v>114100</v>
      </c>
    </row>
    <row r="3118" spans="1:12">
      <c r="A3118" s="42">
        <v>3118</v>
      </c>
      <c r="B3118" s="43"/>
      <c r="C3118" s="43" t="s">
        <v>1</v>
      </c>
      <c r="D3118" s="44" t="s">
        <v>6744</v>
      </c>
      <c r="E3118" s="44"/>
      <c r="F3118" s="43" t="s">
        <v>88</v>
      </c>
      <c r="G3118" s="44" t="s">
        <v>6746</v>
      </c>
      <c r="H3118" s="45">
        <v>1</v>
      </c>
      <c r="I3118" s="45">
        <v>3</v>
      </c>
      <c r="J3118" s="43">
        <v>85</v>
      </c>
      <c r="K3118" s="46" t="s">
        <v>4957</v>
      </c>
      <c r="L3118" s="46">
        <v>308501</v>
      </c>
    </row>
    <row r="3119" spans="1:12" s="36" customFormat="1">
      <c r="A3119" s="42">
        <v>3119</v>
      </c>
      <c r="B3119" s="43"/>
      <c r="C3119" s="43"/>
      <c r="D3119" s="44" t="s">
        <v>6744</v>
      </c>
      <c r="E3119" s="44" t="s">
        <v>6747</v>
      </c>
      <c r="F3119" s="43" t="s">
        <v>1913</v>
      </c>
      <c r="G3119" s="44" t="s">
        <v>6748</v>
      </c>
      <c r="H3119" s="45">
        <v>1</v>
      </c>
      <c r="I3119" s="43">
        <v>3</v>
      </c>
      <c r="J3119" s="43">
        <v>85</v>
      </c>
      <c r="K3119" s="46" t="s">
        <v>4957</v>
      </c>
      <c r="L3119" s="46">
        <v>308502</v>
      </c>
    </row>
    <row r="3120" spans="1:12" s="36" customFormat="1">
      <c r="A3120" s="42">
        <v>3120</v>
      </c>
      <c r="B3120" s="43"/>
      <c r="C3120" s="43" t="s">
        <v>1</v>
      </c>
      <c r="D3120" s="44" t="s">
        <v>4688</v>
      </c>
      <c r="E3120" s="44"/>
      <c r="F3120" s="43" t="s">
        <v>165</v>
      </c>
      <c r="G3120" s="44" t="s">
        <v>4690</v>
      </c>
      <c r="H3120" s="45">
        <v>2</v>
      </c>
      <c r="I3120" s="43">
        <v>2</v>
      </c>
      <c r="J3120" s="43">
        <v>74</v>
      </c>
      <c r="K3120" s="46" t="s">
        <v>2865</v>
      </c>
      <c r="L3120" s="46">
        <v>207405</v>
      </c>
    </row>
    <row r="3121" spans="1:12" s="36" customFormat="1">
      <c r="A3121" s="42">
        <v>3121</v>
      </c>
      <c r="B3121" s="43"/>
      <c r="C3121" s="43"/>
      <c r="D3121" s="44" t="s">
        <v>6913</v>
      </c>
      <c r="E3121" s="44"/>
      <c r="F3121" s="43" t="s">
        <v>165</v>
      </c>
      <c r="G3121" s="44" t="s">
        <v>6915</v>
      </c>
      <c r="H3121" s="45">
        <v>3</v>
      </c>
      <c r="I3121" s="43">
        <v>3</v>
      </c>
      <c r="J3121" s="43">
        <v>94</v>
      </c>
      <c r="K3121" s="46" t="s">
        <v>5257</v>
      </c>
      <c r="L3121" s="46">
        <v>309406</v>
      </c>
    </row>
    <row r="3122" spans="1:12" s="36" customFormat="1">
      <c r="A3122" s="42">
        <v>3122</v>
      </c>
      <c r="B3122" s="43"/>
      <c r="C3122" s="43"/>
      <c r="D3122" s="44" t="s">
        <v>4280</v>
      </c>
      <c r="E3122" s="44"/>
      <c r="F3122" s="43" t="s">
        <v>187</v>
      </c>
      <c r="G3122" s="44" t="s">
        <v>4282</v>
      </c>
      <c r="H3122" s="45">
        <v>2</v>
      </c>
      <c r="I3122" s="43">
        <v>2</v>
      </c>
      <c r="J3122" s="43">
        <v>56</v>
      </c>
      <c r="K3122" s="46" t="s">
        <v>4276</v>
      </c>
      <c r="L3122" s="46">
        <v>205603</v>
      </c>
    </row>
    <row r="3123" spans="1:12" s="36" customFormat="1">
      <c r="A3123" s="42">
        <v>3123</v>
      </c>
      <c r="B3123" s="43"/>
      <c r="C3123" s="43" t="s">
        <v>1</v>
      </c>
      <c r="D3123" s="44" t="s">
        <v>4816</v>
      </c>
      <c r="E3123" s="44"/>
      <c r="F3123" s="43" t="s">
        <v>165</v>
      </c>
      <c r="G3123" s="44" t="s">
        <v>4818</v>
      </c>
      <c r="H3123" s="45">
        <v>2</v>
      </c>
      <c r="I3123" s="43">
        <v>2</v>
      </c>
      <c r="J3123" s="43">
        <v>83</v>
      </c>
      <c r="K3123" s="46" t="s">
        <v>4777</v>
      </c>
      <c r="L3123" s="46">
        <v>208309</v>
      </c>
    </row>
    <row r="3124" spans="1:12" s="36" customFormat="1">
      <c r="A3124" s="42">
        <v>3124</v>
      </c>
      <c r="B3124" s="43"/>
      <c r="C3124" s="43" t="s">
        <v>1</v>
      </c>
      <c r="D3124" s="44" t="s">
        <v>5526</v>
      </c>
      <c r="E3124" s="44"/>
      <c r="F3124" s="43" t="s">
        <v>165</v>
      </c>
      <c r="G3124" s="44" t="s">
        <v>5528</v>
      </c>
      <c r="H3124" s="45">
        <v>3</v>
      </c>
      <c r="I3124" s="43">
        <v>3</v>
      </c>
      <c r="J3124" s="43">
        <v>10</v>
      </c>
      <c r="K3124" s="46" t="s">
        <v>2195</v>
      </c>
      <c r="L3124" s="46">
        <v>301009</v>
      </c>
    </row>
    <row r="3125" spans="1:12" s="36" customFormat="1">
      <c r="A3125" s="42">
        <v>3125</v>
      </c>
      <c r="B3125" s="43"/>
      <c r="C3125" s="43"/>
      <c r="D3125" s="44" t="s">
        <v>7680</v>
      </c>
      <c r="E3125" s="44"/>
      <c r="F3125" s="43" t="s">
        <v>88</v>
      </c>
      <c r="G3125" s="44" t="s">
        <v>7682</v>
      </c>
      <c r="H3125" s="45">
        <v>1</v>
      </c>
      <c r="I3125" s="43">
        <v>1</v>
      </c>
      <c r="J3125" s="43">
        <v>140</v>
      </c>
      <c r="K3125" s="46" t="s">
        <v>7640</v>
      </c>
      <c r="L3125" s="46">
        <v>114000</v>
      </c>
    </row>
    <row r="3126" spans="1:12" s="36" customFormat="1">
      <c r="A3126" s="42">
        <v>3126</v>
      </c>
      <c r="B3126" s="43" t="s">
        <v>6</v>
      </c>
      <c r="C3126" s="43" t="s">
        <v>1</v>
      </c>
      <c r="D3126" s="44" t="s">
        <v>1447</v>
      </c>
      <c r="E3126" s="44"/>
      <c r="F3126" s="43" t="s">
        <v>88</v>
      </c>
      <c r="G3126" s="44" t="s">
        <v>1452</v>
      </c>
      <c r="H3126" s="45">
        <v>1</v>
      </c>
      <c r="I3126" s="43">
        <v>1</v>
      </c>
      <c r="J3126" s="43">
        <v>6</v>
      </c>
      <c r="K3126" s="51" t="s">
        <v>1873</v>
      </c>
      <c r="L3126" s="51">
        <v>100611</v>
      </c>
    </row>
    <row r="3127" spans="1:12" s="36" customFormat="1">
      <c r="A3127" s="42">
        <v>3127</v>
      </c>
      <c r="B3127" s="43" t="s">
        <v>6</v>
      </c>
      <c r="C3127" s="43" t="s">
        <v>1</v>
      </c>
      <c r="D3127" s="44" t="s">
        <v>1450</v>
      </c>
      <c r="E3127" s="44"/>
      <c r="F3127" s="43" t="s">
        <v>88</v>
      </c>
      <c r="G3127" s="44" t="s">
        <v>1455</v>
      </c>
      <c r="H3127" s="45">
        <v>1</v>
      </c>
      <c r="I3127" s="43">
        <v>1</v>
      </c>
      <c r="J3127" s="43">
        <v>12</v>
      </c>
      <c r="K3127" s="46" t="s">
        <v>2039</v>
      </c>
      <c r="L3127" s="46">
        <v>101201</v>
      </c>
    </row>
    <row r="3128" spans="1:12" s="36" customFormat="1">
      <c r="A3128" s="42">
        <v>3128</v>
      </c>
      <c r="B3128" s="43" t="s">
        <v>6</v>
      </c>
      <c r="C3128" s="43" t="s">
        <v>1</v>
      </c>
      <c r="D3128" s="44" t="s">
        <v>1450</v>
      </c>
      <c r="E3128" s="44"/>
      <c r="F3128" s="43" t="s">
        <v>88</v>
      </c>
      <c r="G3128" s="44" t="s">
        <v>8016</v>
      </c>
      <c r="H3128" s="45">
        <v>1</v>
      </c>
      <c r="I3128" s="43">
        <v>2</v>
      </c>
      <c r="J3128" s="43">
        <v>55</v>
      </c>
      <c r="K3128" s="46" t="s">
        <v>2531</v>
      </c>
      <c r="L3128" s="46">
        <v>205500</v>
      </c>
    </row>
    <row r="3129" spans="1:12" s="36" customFormat="1">
      <c r="A3129" s="42">
        <v>3129</v>
      </c>
      <c r="B3129" s="43" t="s">
        <v>6</v>
      </c>
      <c r="C3129" s="43"/>
      <c r="D3129" s="44" t="s">
        <v>1453</v>
      </c>
      <c r="E3129" s="44"/>
      <c r="F3129" s="43" t="s">
        <v>88</v>
      </c>
      <c r="G3129" s="44" t="s">
        <v>1458</v>
      </c>
      <c r="H3129" s="45">
        <v>1</v>
      </c>
      <c r="I3129" s="45">
        <v>1</v>
      </c>
      <c r="J3129" s="45">
        <v>143</v>
      </c>
      <c r="K3129" s="46" t="s">
        <v>7640</v>
      </c>
      <c r="L3129" s="46">
        <v>114300</v>
      </c>
    </row>
    <row r="3130" spans="1:12" s="36" customFormat="1">
      <c r="A3130" s="42">
        <v>3130</v>
      </c>
      <c r="B3130" s="43"/>
      <c r="C3130" s="43"/>
      <c r="D3130" s="44" t="s">
        <v>8865</v>
      </c>
      <c r="E3130" s="44"/>
      <c r="F3130" s="43" t="s">
        <v>88</v>
      </c>
      <c r="G3130" s="44" t="s">
        <v>8867</v>
      </c>
      <c r="H3130" s="45">
        <v>3</v>
      </c>
      <c r="I3130" s="45">
        <v>3</v>
      </c>
      <c r="J3130" s="45">
        <v>122</v>
      </c>
      <c r="K3130" s="46" t="s">
        <v>7640</v>
      </c>
      <c r="L3130" s="46">
        <v>312200</v>
      </c>
    </row>
    <row r="3131" spans="1:12" s="36" customFormat="1">
      <c r="A3131" s="42">
        <v>3131</v>
      </c>
      <c r="B3131" s="43"/>
      <c r="C3131" s="43" t="s">
        <v>1</v>
      </c>
      <c r="D3131" s="44" t="s">
        <v>5067</v>
      </c>
      <c r="E3131" s="44"/>
      <c r="F3131" s="43" t="s">
        <v>88</v>
      </c>
      <c r="G3131" s="44" t="s">
        <v>5069</v>
      </c>
      <c r="H3131" s="45">
        <v>2</v>
      </c>
      <c r="I3131" s="45">
        <v>2</v>
      </c>
      <c r="J3131" s="45">
        <v>101</v>
      </c>
      <c r="K3131" s="46" t="s">
        <v>5066</v>
      </c>
      <c r="L3131" s="46">
        <v>210101</v>
      </c>
    </row>
    <row r="3132" spans="1:12" s="36" customFormat="1">
      <c r="A3132" s="42">
        <v>3132</v>
      </c>
      <c r="B3132" s="43"/>
      <c r="C3132" s="43"/>
      <c r="D3132" s="44" t="s">
        <v>2689</v>
      </c>
      <c r="E3132" s="44"/>
      <c r="F3132" s="43" t="s">
        <v>88</v>
      </c>
      <c r="G3132" s="44" t="s">
        <v>2691</v>
      </c>
      <c r="H3132" s="45">
        <v>1</v>
      </c>
      <c r="I3132" s="45">
        <v>1</v>
      </c>
      <c r="J3132" s="45">
        <v>77</v>
      </c>
      <c r="K3132" s="46" t="s">
        <v>2624</v>
      </c>
      <c r="L3132" s="46">
        <v>107704</v>
      </c>
    </row>
    <row r="3133" spans="1:12" s="36" customFormat="1">
      <c r="A3133" s="42">
        <v>3133</v>
      </c>
      <c r="B3133" s="43"/>
      <c r="C3133" s="43"/>
      <c r="D3133" s="44" t="s">
        <v>3906</v>
      </c>
      <c r="E3133" s="44"/>
      <c r="F3133" s="43" t="s">
        <v>88</v>
      </c>
      <c r="G3133" s="44" t="s">
        <v>3908</v>
      </c>
      <c r="H3133" s="45">
        <v>2</v>
      </c>
      <c r="I3133" s="45">
        <v>2</v>
      </c>
      <c r="J3133" s="45">
        <v>36</v>
      </c>
      <c r="K3133" s="46" t="s">
        <v>2399</v>
      </c>
      <c r="L3133" s="46">
        <v>203603</v>
      </c>
    </row>
    <row r="3134" spans="1:12" s="36" customFormat="1">
      <c r="A3134" s="42">
        <v>3134</v>
      </c>
      <c r="B3134" s="43"/>
      <c r="C3134" s="43"/>
      <c r="D3134" s="44" t="s">
        <v>8978</v>
      </c>
      <c r="E3134" s="44"/>
      <c r="F3134" s="43" t="s">
        <v>88</v>
      </c>
      <c r="G3134" s="44" t="s">
        <v>8980</v>
      </c>
      <c r="H3134" s="45">
        <v>3</v>
      </c>
      <c r="I3134" s="45">
        <v>3</v>
      </c>
      <c r="J3134" s="45">
        <v>123</v>
      </c>
      <c r="K3134" s="46" t="s">
        <v>7640</v>
      </c>
      <c r="L3134" s="46">
        <v>312300</v>
      </c>
    </row>
    <row r="3135" spans="1:12" s="36" customFormat="1">
      <c r="A3135" s="42">
        <v>3135</v>
      </c>
      <c r="B3135" s="43" t="s">
        <v>6</v>
      </c>
      <c r="C3135" s="43" t="s">
        <v>1</v>
      </c>
      <c r="D3135" s="44" t="s">
        <v>1456</v>
      </c>
      <c r="E3135" s="44"/>
      <c r="F3135" s="43" t="s">
        <v>165</v>
      </c>
      <c r="G3135" s="44" t="s">
        <v>1461</v>
      </c>
      <c r="H3135" s="45">
        <v>1</v>
      </c>
      <c r="I3135" s="45">
        <v>1</v>
      </c>
      <c r="J3135" s="45">
        <v>117</v>
      </c>
      <c r="K3135" s="46" t="s">
        <v>3284</v>
      </c>
      <c r="L3135" s="46">
        <v>111701</v>
      </c>
    </row>
    <row r="3136" spans="1:12" s="36" customFormat="1">
      <c r="A3136" s="42">
        <v>3136</v>
      </c>
      <c r="B3136" s="43" t="s">
        <v>6</v>
      </c>
      <c r="C3136" s="43" t="s">
        <v>1</v>
      </c>
      <c r="D3136" s="44" t="s">
        <v>1456</v>
      </c>
      <c r="E3136" s="44"/>
      <c r="F3136" s="43" t="s">
        <v>88</v>
      </c>
      <c r="G3136" s="44" t="s">
        <v>8817</v>
      </c>
      <c r="H3136" s="45">
        <v>1</v>
      </c>
      <c r="I3136" s="47" t="s">
        <v>7288</v>
      </c>
      <c r="J3136" s="47" t="s">
        <v>10767</v>
      </c>
      <c r="K3136" s="46" t="s">
        <v>10837</v>
      </c>
      <c r="L3136" s="46">
        <v>310600</v>
      </c>
    </row>
    <row r="3137" spans="1:12" s="36" customFormat="1">
      <c r="A3137" s="42">
        <v>3137</v>
      </c>
      <c r="B3137" s="43"/>
      <c r="C3137" s="43"/>
      <c r="D3137" s="44" t="s">
        <v>2573</v>
      </c>
      <c r="E3137" s="44"/>
      <c r="F3137" s="43" t="s">
        <v>88</v>
      </c>
      <c r="G3137" s="44" t="s">
        <v>2575</v>
      </c>
      <c r="H3137" s="45">
        <v>1</v>
      </c>
      <c r="I3137" s="45">
        <v>1</v>
      </c>
      <c r="J3137" s="45">
        <v>70</v>
      </c>
      <c r="K3137" s="46" t="s">
        <v>2572</v>
      </c>
      <c r="L3137" s="46">
        <v>107001</v>
      </c>
    </row>
    <row r="3138" spans="1:12" s="36" customFormat="1">
      <c r="A3138" s="42">
        <v>3138</v>
      </c>
      <c r="B3138" s="43" t="s">
        <v>6</v>
      </c>
      <c r="C3138" s="43" t="s">
        <v>1</v>
      </c>
      <c r="D3138" s="44" t="s">
        <v>1459</v>
      </c>
      <c r="E3138" s="44"/>
      <c r="F3138" s="43" t="s">
        <v>88</v>
      </c>
      <c r="G3138" s="44" t="s">
        <v>1464</v>
      </c>
      <c r="H3138" s="45">
        <v>2</v>
      </c>
      <c r="I3138" s="45">
        <v>2</v>
      </c>
      <c r="J3138" s="45">
        <v>135</v>
      </c>
      <c r="K3138" s="46" t="s">
        <v>7640</v>
      </c>
      <c r="L3138" s="46">
        <v>213500</v>
      </c>
    </row>
    <row r="3139" spans="1:12" s="36" customFormat="1">
      <c r="A3139" s="42">
        <v>3139</v>
      </c>
      <c r="B3139" s="43"/>
      <c r="C3139" s="43" t="s">
        <v>1</v>
      </c>
      <c r="D3139" s="44" t="s">
        <v>2062</v>
      </c>
      <c r="E3139" s="44"/>
      <c r="F3139" s="43" t="s">
        <v>88</v>
      </c>
      <c r="G3139" s="44" t="s">
        <v>2064</v>
      </c>
      <c r="H3139" s="45">
        <v>1</v>
      </c>
      <c r="I3139" s="45">
        <v>1</v>
      </c>
      <c r="J3139" s="45">
        <v>15</v>
      </c>
      <c r="K3139" s="46" t="s">
        <v>2051</v>
      </c>
      <c r="L3139" s="46">
        <v>101504</v>
      </c>
    </row>
    <row r="3140" spans="1:12">
      <c r="A3140" s="42">
        <v>3140</v>
      </c>
      <c r="B3140" s="43"/>
      <c r="C3140" s="43" t="s">
        <v>1</v>
      </c>
      <c r="D3140" s="44" t="s">
        <v>2062</v>
      </c>
      <c r="E3140" s="44"/>
      <c r="F3140" s="43" t="s">
        <v>165</v>
      </c>
      <c r="G3140" s="44" t="s">
        <v>7950</v>
      </c>
      <c r="H3140" s="45">
        <v>1</v>
      </c>
      <c r="I3140" s="45">
        <v>2</v>
      </c>
      <c r="J3140" s="45">
        <v>29</v>
      </c>
      <c r="K3140" s="46" t="s">
        <v>3797</v>
      </c>
      <c r="L3140" s="46">
        <v>202900</v>
      </c>
    </row>
    <row r="3141" spans="1:12">
      <c r="A3141" s="42">
        <v>3141</v>
      </c>
      <c r="B3141" s="43"/>
      <c r="C3141" s="43" t="s">
        <v>1</v>
      </c>
      <c r="D3141" s="44" t="s">
        <v>2062</v>
      </c>
      <c r="E3141" s="44"/>
      <c r="F3141" s="43" t="s">
        <v>165</v>
      </c>
      <c r="G3141" s="44" t="s">
        <v>8008</v>
      </c>
      <c r="H3141" s="45">
        <v>1</v>
      </c>
      <c r="I3141" s="45">
        <v>2</v>
      </c>
      <c r="J3141" s="45">
        <v>50</v>
      </c>
      <c r="K3141" s="46" t="s">
        <v>2483</v>
      </c>
      <c r="L3141" s="46">
        <v>205000</v>
      </c>
    </row>
    <row r="3142" spans="1:12">
      <c r="A3142" s="42">
        <v>3142</v>
      </c>
      <c r="B3142" s="43"/>
      <c r="C3142" s="43" t="s">
        <v>1</v>
      </c>
      <c r="D3142" s="44" t="s">
        <v>2062</v>
      </c>
      <c r="E3142" s="44"/>
      <c r="F3142" s="43" t="s">
        <v>165</v>
      </c>
      <c r="G3142" s="44" t="s">
        <v>8075</v>
      </c>
      <c r="H3142" s="45">
        <v>1</v>
      </c>
      <c r="I3142" s="45">
        <v>2</v>
      </c>
      <c r="J3142" s="45">
        <v>89</v>
      </c>
      <c r="K3142" s="46" t="s">
        <v>4917</v>
      </c>
      <c r="L3142" s="46">
        <v>208900</v>
      </c>
    </row>
    <row r="3143" spans="1:12" s="36" customFormat="1">
      <c r="A3143" s="42">
        <v>3143</v>
      </c>
      <c r="B3143" s="43"/>
      <c r="C3143" s="43"/>
      <c r="D3143" s="44" t="s">
        <v>6832</v>
      </c>
      <c r="E3143" s="44"/>
      <c r="F3143" s="43" t="s">
        <v>187</v>
      </c>
      <c r="G3143" s="44" t="s">
        <v>6834</v>
      </c>
      <c r="H3143" s="45">
        <v>3</v>
      </c>
      <c r="I3143" s="45">
        <v>3</v>
      </c>
      <c r="J3143" s="45">
        <v>92</v>
      </c>
      <c r="K3143" s="46" t="s">
        <v>5257</v>
      </c>
      <c r="L3143" s="46">
        <v>309203</v>
      </c>
    </row>
    <row r="3144" spans="1:12" s="36" customFormat="1">
      <c r="A3144" s="42">
        <v>3144</v>
      </c>
      <c r="B3144" s="43" t="s">
        <v>6</v>
      </c>
      <c r="C3144" s="43" t="s">
        <v>1</v>
      </c>
      <c r="D3144" s="44" t="s">
        <v>1462</v>
      </c>
      <c r="E3144" s="44"/>
      <c r="F3144" s="43" t="s">
        <v>88</v>
      </c>
      <c r="G3144" s="44" t="s">
        <v>1467</v>
      </c>
      <c r="H3144" s="45">
        <v>1</v>
      </c>
      <c r="I3144" s="45">
        <v>1</v>
      </c>
      <c r="J3144" s="45">
        <v>89</v>
      </c>
      <c r="K3144" s="46" t="s">
        <v>2865</v>
      </c>
      <c r="L3144" s="46">
        <v>108906</v>
      </c>
    </row>
    <row r="3145" spans="1:12">
      <c r="A3145" s="42">
        <v>3145</v>
      </c>
      <c r="B3145" s="43" t="s">
        <v>6</v>
      </c>
      <c r="C3145" s="43" t="s">
        <v>1</v>
      </c>
      <c r="D3145" s="44" t="s">
        <v>1462</v>
      </c>
      <c r="E3145" s="44"/>
      <c r="F3145" s="43" t="s">
        <v>88</v>
      </c>
      <c r="G3145" s="44" t="s">
        <v>8446</v>
      </c>
      <c r="H3145" s="45">
        <v>1</v>
      </c>
      <c r="I3145" s="45">
        <v>2</v>
      </c>
      <c r="J3145" s="45">
        <v>134</v>
      </c>
      <c r="K3145" s="46" t="s">
        <v>7640</v>
      </c>
      <c r="L3145" s="46">
        <v>213400</v>
      </c>
    </row>
    <row r="3146" spans="1:12" s="36" customFormat="1">
      <c r="A3146" s="42">
        <v>3146</v>
      </c>
      <c r="B3146" s="43"/>
      <c r="C3146" s="43"/>
      <c r="D3146" s="44" t="s">
        <v>3236</v>
      </c>
      <c r="E3146" s="44"/>
      <c r="F3146" s="43" t="s">
        <v>88</v>
      </c>
      <c r="G3146" s="44" t="s">
        <v>3238</v>
      </c>
      <c r="H3146" s="45">
        <v>1</v>
      </c>
      <c r="I3146" s="45">
        <v>1</v>
      </c>
      <c r="J3146" s="45">
        <v>113</v>
      </c>
      <c r="K3146" s="46" t="s">
        <v>3227</v>
      </c>
      <c r="L3146" s="46">
        <v>111306</v>
      </c>
    </row>
    <row r="3147" spans="1:12">
      <c r="A3147" s="42">
        <v>3147</v>
      </c>
      <c r="B3147" s="43"/>
      <c r="C3147" s="43"/>
      <c r="D3147" s="44" t="s">
        <v>8447</v>
      </c>
      <c r="E3147" s="44"/>
      <c r="F3147" s="43" t="s">
        <v>88</v>
      </c>
      <c r="G3147" s="44" t="s">
        <v>8449</v>
      </c>
      <c r="H3147" s="45">
        <v>2</v>
      </c>
      <c r="I3147" s="45">
        <v>2</v>
      </c>
      <c r="J3147" s="45">
        <v>134</v>
      </c>
      <c r="K3147" s="46" t="s">
        <v>7640</v>
      </c>
      <c r="L3147" s="46">
        <v>213400</v>
      </c>
    </row>
    <row r="3148" spans="1:12" s="36" customFormat="1">
      <c r="A3148" s="42">
        <v>3148</v>
      </c>
      <c r="B3148" s="43"/>
      <c r="C3148" s="43" t="s">
        <v>1</v>
      </c>
      <c r="D3148" s="44" t="s">
        <v>2378</v>
      </c>
      <c r="E3148" s="44"/>
      <c r="F3148" s="43" t="s">
        <v>165</v>
      </c>
      <c r="G3148" s="44" t="s">
        <v>2380</v>
      </c>
      <c r="H3148" s="45">
        <v>1</v>
      </c>
      <c r="I3148" s="45">
        <v>1</v>
      </c>
      <c r="J3148" s="45">
        <v>49</v>
      </c>
      <c r="K3148" s="46" t="s">
        <v>2344</v>
      </c>
      <c r="L3148" s="46">
        <v>104908</v>
      </c>
    </row>
    <row r="3149" spans="1:12" s="36" customFormat="1">
      <c r="A3149" s="42">
        <v>3149</v>
      </c>
      <c r="B3149" s="43"/>
      <c r="C3149" s="43" t="s">
        <v>1</v>
      </c>
      <c r="D3149" s="44" t="s">
        <v>2378</v>
      </c>
      <c r="E3149" s="44"/>
      <c r="F3149" s="43" t="s">
        <v>165</v>
      </c>
      <c r="G3149" s="44" t="s">
        <v>7561</v>
      </c>
      <c r="H3149" s="45">
        <v>1</v>
      </c>
      <c r="I3149" s="45">
        <v>1</v>
      </c>
      <c r="J3149" s="45">
        <v>105</v>
      </c>
      <c r="K3149" s="46" t="s">
        <v>3069</v>
      </c>
      <c r="L3149" s="46">
        <v>110500</v>
      </c>
    </row>
    <row r="3150" spans="1:12">
      <c r="A3150" s="42">
        <v>3150</v>
      </c>
      <c r="B3150" s="43"/>
      <c r="C3150" s="43" t="s">
        <v>1</v>
      </c>
      <c r="D3150" s="44" t="s">
        <v>2378</v>
      </c>
      <c r="E3150" s="44"/>
      <c r="F3150" s="43" t="s">
        <v>165</v>
      </c>
      <c r="G3150" s="44" t="s">
        <v>7965</v>
      </c>
      <c r="H3150" s="45">
        <v>1</v>
      </c>
      <c r="I3150" s="45">
        <v>2</v>
      </c>
      <c r="J3150" s="45">
        <v>38</v>
      </c>
      <c r="K3150" s="46" t="s">
        <v>3929</v>
      </c>
      <c r="L3150" s="46">
        <v>203800</v>
      </c>
    </row>
    <row r="3151" spans="1:12">
      <c r="A3151" s="42">
        <v>3151</v>
      </c>
      <c r="B3151" s="43"/>
      <c r="C3151" s="43"/>
      <c r="D3151" s="44" t="s">
        <v>2378</v>
      </c>
      <c r="E3151" s="44" t="s">
        <v>4421</v>
      </c>
      <c r="F3151" s="43" t="s">
        <v>1913</v>
      </c>
      <c r="G3151" s="44" t="s">
        <v>4422</v>
      </c>
      <c r="H3151" s="45">
        <v>1</v>
      </c>
      <c r="I3151" s="45">
        <v>2</v>
      </c>
      <c r="J3151" s="45">
        <v>61</v>
      </c>
      <c r="K3151" s="46" t="s">
        <v>2628</v>
      </c>
      <c r="L3151" s="46">
        <v>206109</v>
      </c>
    </row>
    <row r="3152" spans="1:12">
      <c r="A3152" s="42">
        <v>3152</v>
      </c>
      <c r="B3152" s="43"/>
      <c r="C3152" s="43"/>
      <c r="D3152" s="44" t="s">
        <v>2378</v>
      </c>
      <c r="E3152" s="44" t="s">
        <v>3114</v>
      </c>
      <c r="F3152" s="43" t="s">
        <v>1913</v>
      </c>
      <c r="G3152" s="44" t="s">
        <v>3115</v>
      </c>
      <c r="H3152" s="45">
        <v>1</v>
      </c>
      <c r="I3152" s="45">
        <v>1</v>
      </c>
      <c r="J3152" s="45">
        <v>105</v>
      </c>
      <c r="K3152" s="46" t="s">
        <v>3069</v>
      </c>
      <c r="L3152" s="46">
        <v>110504</v>
      </c>
    </row>
    <row r="3153" spans="1:12" s="36" customFormat="1">
      <c r="A3153" s="42">
        <v>3153</v>
      </c>
      <c r="B3153" s="43"/>
      <c r="C3153" s="43" t="s">
        <v>1</v>
      </c>
      <c r="D3153" s="44" t="s">
        <v>2378</v>
      </c>
      <c r="E3153" s="44"/>
      <c r="F3153" s="43" t="s">
        <v>88</v>
      </c>
      <c r="G3153" s="44" t="s">
        <v>7966</v>
      </c>
      <c r="H3153" s="45">
        <v>1</v>
      </c>
      <c r="I3153" s="45">
        <v>2</v>
      </c>
      <c r="J3153" s="45">
        <v>38</v>
      </c>
      <c r="K3153" s="46" t="s">
        <v>3929</v>
      </c>
      <c r="L3153" s="46">
        <v>203800</v>
      </c>
    </row>
    <row r="3154" spans="1:12" s="36" customFormat="1">
      <c r="A3154" s="42">
        <v>3154</v>
      </c>
      <c r="B3154" s="43" t="s">
        <v>6</v>
      </c>
      <c r="C3154" s="43"/>
      <c r="D3154" s="44" t="s">
        <v>1465</v>
      </c>
      <c r="E3154" s="44"/>
      <c r="F3154" s="43" t="s">
        <v>88</v>
      </c>
      <c r="G3154" s="44" t="s">
        <v>1470</v>
      </c>
      <c r="H3154" s="45">
        <v>1</v>
      </c>
      <c r="I3154" s="45">
        <v>1</v>
      </c>
      <c r="J3154" s="45">
        <v>142</v>
      </c>
      <c r="K3154" s="46" t="s">
        <v>7640</v>
      </c>
      <c r="L3154" s="46">
        <v>114200</v>
      </c>
    </row>
    <row r="3155" spans="1:12" s="36" customFormat="1">
      <c r="A3155" s="42">
        <v>3155</v>
      </c>
      <c r="B3155" s="43"/>
      <c r="C3155" s="43"/>
      <c r="D3155" s="44" t="s">
        <v>6363</v>
      </c>
      <c r="E3155" s="44"/>
      <c r="F3155" s="43" t="s">
        <v>88</v>
      </c>
      <c r="G3155" s="44" t="s">
        <v>6365</v>
      </c>
      <c r="H3155" s="45">
        <v>3</v>
      </c>
      <c r="I3155" s="45">
        <v>3</v>
      </c>
      <c r="J3155" s="45">
        <v>60</v>
      </c>
      <c r="K3155" s="46" t="s">
        <v>2954</v>
      </c>
      <c r="L3155" s="46">
        <v>306006</v>
      </c>
    </row>
    <row r="3156" spans="1:12" s="36" customFormat="1">
      <c r="A3156" s="42">
        <v>3156</v>
      </c>
      <c r="B3156" s="43"/>
      <c r="C3156" s="43" t="s">
        <v>1</v>
      </c>
      <c r="D3156" s="44" t="s">
        <v>4639</v>
      </c>
      <c r="E3156" s="44"/>
      <c r="F3156" s="43" t="s">
        <v>88</v>
      </c>
      <c r="G3156" s="44" t="s">
        <v>7320</v>
      </c>
      <c r="H3156" s="48">
        <v>2</v>
      </c>
      <c r="I3156" s="48" t="s">
        <v>3748</v>
      </c>
      <c r="J3156" s="47" t="s">
        <v>10787</v>
      </c>
      <c r="K3156" s="46" t="s">
        <v>10833</v>
      </c>
      <c r="L3156" s="46">
        <v>200000</v>
      </c>
    </row>
    <row r="3157" spans="1:12" s="36" customFormat="1">
      <c r="A3157" s="42">
        <v>3157</v>
      </c>
      <c r="B3157" s="43"/>
      <c r="C3157" s="43" t="s">
        <v>1</v>
      </c>
      <c r="D3157" s="44" t="s">
        <v>4639</v>
      </c>
      <c r="E3157" s="44"/>
      <c r="F3157" s="43" t="s">
        <v>88</v>
      </c>
      <c r="G3157" s="44" t="s">
        <v>7320</v>
      </c>
      <c r="H3157" s="45">
        <v>2</v>
      </c>
      <c r="I3157" s="47">
        <v>3</v>
      </c>
      <c r="J3157" s="45">
        <v>99</v>
      </c>
      <c r="K3157" s="46" t="s">
        <v>3284</v>
      </c>
      <c r="L3157" s="46">
        <v>309900</v>
      </c>
    </row>
    <row r="3158" spans="1:12">
      <c r="A3158" s="42">
        <v>3158</v>
      </c>
      <c r="B3158" s="43"/>
      <c r="C3158" s="43" t="s">
        <v>1</v>
      </c>
      <c r="D3158" s="44" t="s">
        <v>4639</v>
      </c>
      <c r="E3158" s="44"/>
      <c r="F3158" s="43" t="s">
        <v>88</v>
      </c>
      <c r="G3158" s="44" t="s">
        <v>4640</v>
      </c>
      <c r="H3158" s="45">
        <v>2</v>
      </c>
      <c r="I3158" s="45">
        <v>2</v>
      </c>
      <c r="J3158" s="45">
        <v>72</v>
      </c>
      <c r="K3158" s="46" t="s">
        <v>2845</v>
      </c>
      <c r="L3158" s="46">
        <v>207204</v>
      </c>
    </row>
    <row r="3159" spans="1:12">
      <c r="A3159" s="42">
        <v>3159</v>
      </c>
      <c r="B3159" s="43"/>
      <c r="C3159" s="43"/>
      <c r="D3159" s="44" t="s">
        <v>4639</v>
      </c>
      <c r="E3159" s="44" t="s">
        <v>6992</v>
      </c>
      <c r="F3159" s="43" t="s">
        <v>1913</v>
      </c>
      <c r="G3159" s="44" t="s">
        <v>6993</v>
      </c>
      <c r="H3159" s="45">
        <v>2</v>
      </c>
      <c r="I3159" s="45">
        <v>3</v>
      </c>
      <c r="J3159" s="45">
        <v>99</v>
      </c>
      <c r="K3159" s="46" t="s">
        <v>3284</v>
      </c>
      <c r="L3159" s="46">
        <v>309902</v>
      </c>
    </row>
    <row r="3160" spans="1:12" s="36" customFormat="1">
      <c r="A3160" s="42">
        <v>3160</v>
      </c>
      <c r="B3160" s="43"/>
      <c r="C3160" s="43" t="s">
        <v>1</v>
      </c>
      <c r="D3160" s="44" t="s">
        <v>4639</v>
      </c>
      <c r="E3160" s="44"/>
      <c r="F3160" s="43" t="s">
        <v>165</v>
      </c>
      <c r="G3160" s="44" t="s">
        <v>8841</v>
      </c>
      <c r="H3160" s="45">
        <v>2</v>
      </c>
      <c r="I3160" s="47" t="s">
        <v>7288</v>
      </c>
      <c r="J3160" s="47" t="s">
        <v>10822</v>
      </c>
      <c r="K3160" s="46" t="s">
        <v>10839</v>
      </c>
      <c r="L3160" s="46">
        <v>311200</v>
      </c>
    </row>
    <row r="3161" spans="1:12" s="36" customFormat="1">
      <c r="A3161" s="42">
        <v>3161</v>
      </c>
      <c r="B3161" s="43"/>
      <c r="C3161" s="43"/>
      <c r="D3161" s="44" t="s">
        <v>4639</v>
      </c>
      <c r="E3161" s="44" t="s">
        <v>7254</v>
      </c>
      <c r="F3161" s="43" t="s">
        <v>1913</v>
      </c>
      <c r="G3161" s="44" t="s">
        <v>7255</v>
      </c>
      <c r="H3161" s="45">
        <v>2</v>
      </c>
      <c r="I3161" s="47" t="s">
        <v>7288</v>
      </c>
      <c r="J3161" s="47" t="s">
        <v>10822</v>
      </c>
      <c r="K3161" s="46" t="s">
        <v>10839</v>
      </c>
      <c r="L3161" s="46">
        <v>311207</v>
      </c>
    </row>
    <row r="3162" spans="1:12">
      <c r="A3162" s="42">
        <v>3162</v>
      </c>
      <c r="B3162" s="43"/>
      <c r="C3162" s="43"/>
      <c r="D3162" s="44" t="s">
        <v>5561</v>
      </c>
      <c r="E3162" s="44"/>
      <c r="F3162" s="43" t="s">
        <v>88</v>
      </c>
      <c r="G3162" s="44" t="s">
        <v>5563</v>
      </c>
      <c r="H3162" s="45">
        <v>3</v>
      </c>
      <c r="I3162" s="45">
        <v>3</v>
      </c>
      <c r="J3162" s="45">
        <v>11</v>
      </c>
      <c r="K3162" s="46" t="s">
        <v>2195</v>
      </c>
      <c r="L3162" s="46">
        <v>301106</v>
      </c>
    </row>
    <row r="3163" spans="1:12">
      <c r="A3163" s="42">
        <v>3163</v>
      </c>
      <c r="B3163" s="43"/>
      <c r="C3163" s="43"/>
      <c r="D3163" s="44" t="s">
        <v>8981</v>
      </c>
      <c r="E3163" s="44"/>
      <c r="F3163" s="43" t="s">
        <v>88</v>
      </c>
      <c r="G3163" s="44" t="s">
        <v>8983</v>
      </c>
      <c r="H3163" s="45">
        <v>3</v>
      </c>
      <c r="I3163" s="45">
        <v>3</v>
      </c>
      <c r="J3163" s="45">
        <v>123</v>
      </c>
      <c r="K3163" s="46" t="s">
        <v>7640</v>
      </c>
      <c r="L3163" s="46">
        <v>312300</v>
      </c>
    </row>
    <row r="3164" spans="1:12" s="36" customFormat="1">
      <c r="A3164" s="42">
        <v>3164</v>
      </c>
      <c r="B3164" s="43"/>
      <c r="C3164" s="43" t="s">
        <v>1</v>
      </c>
      <c r="D3164" s="44" t="s">
        <v>3129</v>
      </c>
      <c r="E3164" s="44"/>
      <c r="F3164" s="43" t="s">
        <v>468</v>
      </c>
      <c r="G3164" s="44" t="s">
        <v>3131</v>
      </c>
      <c r="H3164" s="45">
        <v>1</v>
      </c>
      <c r="I3164" s="45">
        <v>1</v>
      </c>
      <c r="J3164" s="45">
        <v>107</v>
      </c>
      <c r="K3164" s="46" t="s">
        <v>3116</v>
      </c>
      <c r="L3164" s="46">
        <v>110702</v>
      </c>
    </row>
    <row r="3165" spans="1:12" s="36" customFormat="1">
      <c r="A3165" s="42">
        <v>3165</v>
      </c>
      <c r="B3165" s="43"/>
      <c r="C3165" s="43"/>
      <c r="D3165" s="44" t="s">
        <v>6369</v>
      </c>
      <c r="E3165" s="44"/>
      <c r="F3165" s="43" t="s">
        <v>165</v>
      </c>
      <c r="G3165" s="44" t="s">
        <v>6371</v>
      </c>
      <c r="H3165" s="45">
        <v>3</v>
      </c>
      <c r="I3165" s="45">
        <v>3</v>
      </c>
      <c r="J3165" s="45">
        <v>60</v>
      </c>
      <c r="K3165" s="46" t="s">
        <v>2954</v>
      </c>
      <c r="L3165" s="46">
        <v>306008</v>
      </c>
    </row>
    <row r="3166" spans="1:12">
      <c r="A3166" s="42">
        <v>3166</v>
      </c>
      <c r="B3166" s="43"/>
      <c r="C3166" s="43"/>
      <c r="D3166" s="44" t="s">
        <v>8196</v>
      </c>
      <c r="E3166" s="44"/>
      <c r="F3166" s="43" t="s">
        <v>88</v>
      </c>
      <c r="G3166" s="44" t="s">
        <v>8198</v>
      </c>
      <c r="H3166" s="45">
        <v>2</v>
      </c>
      <c r="I3166" s="45">
        <v>2</v>
      </c>
      <c r="J3166" s="45">
        <v>130</v>
      </c>
      <c r="K3166" s="46" t="s">
        <v>7640</v>
      </c>
      <c r="L3166" s="46">
        <v>213000</v>
      </c>
    </row>
    <row r="3167" spans="1:12" s="36" customFormat="1">
      <c r="A3167" s="42">
        <v>3167</v>
      </c>
      <c r="B3167" s="43"/>
      <c r="C3167" s="43"/>
      <c r="D3167" s="44" t="s">
        <v>4602</v>
      </c>
      <c r="E3167" s="44"/>
      <c r="F3167" s="43" t="s">
        <v>88</v>
      </c>
      <c r="G3167" s="44" t="s">
        <v>4604</v>
      </c>
      <c r="H3167" s="45">
        <v>2</v>
      </c>
      <c r="I3167" s="45">
        <v>2</v>
      </c>
      <c r="J3167" s="45">
        <v>69</v>
      </c>
      <c r="K3167" s="46" t="s">
        <v>4580</v>
      </c>
      <c r="L3167" s="46">
        <v>206908</v>
      </c>
    </row>
    <row r="3168" spans="1:12">
      <c r="A3168" s="42">
        <v>3168</v>
      </c>
      <c r="B3168" s="43"/>
      <c r="C3168" s="43"/>
      <c r="D3168" s="44" t="s">
        <v>8544</v>
      </c>
      <c r="E3168" s="44"/>
      <c r="F3168" s="43" t="s">
        <v>88</v>
      </c>
      <c r="G3168" s="44" t="s">
        <v>8546</v>
      </c>
      <c r="H3168" s="45">
        <v>2</v>
      </c>
      <c r="I3168" s="45">
        <v>2</v>
      </c>
      <c r="J3168" s="45">
        <v>135</v>
      </c>
      <c r="K3168" s="46" t="s">
        <v>7640</v>
      </c>
      <c r="L3168" s="46">
        <v>213500</v>
      </c>
    </row>
    <row r="3169" spans="1:12" s="36" customFormat="1">
      <c r="A3169" s="42">
        <v>3169</v>
      </c>
      <c r="B3169" s="43" t="s">
        <v>6</v>
      </c>
      <c r="C3169" s="43" t="s">
        <v>1</v>
      </c>
      <c r="D3169" s="44" t="s">
        <v>1468</v>
      </c>
      <c r="E3169" s="44"/>
      <c r="F3169" s="43" t="s">
        <v>165</v>
      </c>
      <c r="G3169" s="44" t="s">
        <v>1473</v>
      </c>
      <c r="H3169" s="45">
        <v>2</v>
      </c>
      <c r="I3169" s="45">
        <v>2</v>
      </c>
      <c r="J3169" s="45">
        <v>22</v>
      </c>
      <c r="K3169" s="46" t="s">
        <v>2285</v>
      </c>
      <c r="L3169" s="46">
        <v>202204</v>
      </c>
    </row>
    <row r="3170" spans="1:12">
      <c r="A3170" s="42">
        <v>3170</v>
      </c>
      <c r="B3170" s="43" t="s">
        <v>6</v>
      </c>
      <c r="C3170" s="43" t="s">
        <v>1</v>
      </c>
      <c r="D3170" s="44" t="s">
        <v>1468</v>
      </c>
      <c r="E3170" s="44"/>
      <c r="F3170" s="43" t="s">
        <v>165</v>
      </c>
      <c r="G3170" s="44" t="s">
        <v>8801</v>
      </c>
      <c r="H3170" s="45">
        <v>2</v>
      </c>
      <c r="I3170" s="45">
        <v>3</v>
      </c>
      <c r="J3170" s="45">
        <v>93</v>
      </c>
      <c r="K3170" s="46" t="s">
        <v>5257</v>
      </c>
      <c r="L3170" s="46">
        <v>309300</v>
      </c>
    </row>
    <row r="3171" spans="1:12">
      <c r="A3171" s="42">
        <v>3171</v>
      </c>
      <c r="B3171" s="43" t="s">
        <v>6</v>
      </c>
      <c r="C3171" s="43" t="s">
        <v>1</v>
      </c>
      <c r="D3171" s="44" t="s">
        <v>1468</v>
      </c>
      <c r="E3171" s="44"/>
      <c r="F3171" s="43" t="s">
        <v>88</v>
      </c>
      <c r="G3171" s="44" t="s">
        <v>8450</v>
      </c>
      <c r="H3171" s="45">
        <v>2</v>
      </c>
      <c r="I3171" s="45">
        <v>2</v>
      </c>
      <c r="J3171" s="45">
        <v>134</v>
      </c>
      <c r="K3171" s="46" t="s">
        <v>7640</v>
      </c>
      <c r="L3171" s="46">
        <v>213400</v>
      </c>
    </row>
    <row r="3172" spans="1:12">
      <c r="A3172" s="42">
        <v>3172</v>
      </c>
      <c r="B3172" s="43" t="s">
        <v>6</v>
      </c>
      <c r="C3172" s="43" t="s">
        <v>1</v>
      </c>
      <c r="D3172" s="44" t="s">
        <v>1471</v>
      </c>
      <c r="E3172" s="44"/>
      <c r="F3172" s="43" t="s">
        <v>88</v>
      </c>
      <c r="G3172" s="44" t="s">
        <v>11294</v>
      </c>
      <c r="H3172" s="45">
        <v>1</v>
      </c>
      <c r="I3172" s="45">
        <v>1</v>
      </c>
      <c r="J3172" s="45">
        <v>143</v>
      </c>
      <c r="K3172" s="46" t="s">
        <v>7640</v>
      </c>
      <c r="L3172" s="46">
        <v>114300</v>
      </c>
    </row>
    <row r="3173" spans="1:12">
      <c r="A3173" s="42">
        <v>3173</v>
      </c>
      <c r="B3173" s="43"/>
      <c r="C3173" s="43"/>
      <c r="D3173" s="44" t="s">
        <v>8547</v>
      </c>
      <c r="E3173" s="44"/>
      <c r="F3173" s="43" t="s">
        <v>88</v>
      </c>
      <c r="G3173" s="44" t="s">
        <v>8549</v>
      </c>
      <c r="H3173" s="45">
        <v>2</v>
      </c>
      <c r="I3173" s="45">
        <v>2</v>
      </c>
      <c r="J3173" s="45">
        <v>135</v>
      </c>
      <c r="K3173" s="46" t="s">
        <v>7640</v>
      </c>
      <c r="L3173" s="46">
        <v>213500</v>
      </c>
    </row>
    <row r="3174" spans="1:12">
      <c r="A3174" s="42">
        <v>3174</v>
      </c>
      <c r="B3174" s="43"/>
      <c r="C3174" s="43" t="s">
        <v>1</v>
      </c>
      <c r="D3174" s="44" t="s">
        <v>3370</v>
      </c>
      <c r="E3174" s="44"/>
      <c r="F3174" s="43" t="s">
        <v>88</v>
      </c>
      <c r="G3174" s="44" t="s">
        <v>3372</v>
      </c>
      <c r="H3174" s="45">
        <v>1</v>
      </c>
      <c r="I3174" s="45">
        <v>1</v>
      </c>
      <c r="J3174" s="45">
        <v>121</v>
      </c>
      <c r="K3174" s="46" t="s">
        <v>3337</v>
      </c>
      <c r="L3174" s="46">
        <v>112105</v>
      </c>
    </row>
    <row r="3175" spans="1:12">
      <c r="A3175" s="42">
        <v>3175</v>
      </c>
      <c r="B3175" s="43" t="s">
        <v>6</v>
      </c>
      <c r="C3175" s="43" t="s">
        <v>1</v>
      </c>
      <c r="D3175" s="44" t="s">
        <v>1474</v>
      </c>
      <c r="E3175" s="44"/>
      <c r="F3175" s="43" t="s">
        <v>468</v>
      </c>
      <c r="G3175" s="44" t="s">
        <v>1479</v>
      </c>
      <c r="H3175" s="45">
        <v>1</v>
      </c>
      <c r="I3175" s="45">
        <v>1</v>
      </c>
      <c r="J3175" s="45">
        <v>96</v>
      </c>
      <c r="K3175" s="46" t="s">
        <v>2968</v>
      </c>
      <c r="L3175" s="46">
        <v>109603</v>
      </c>
    </row>
    <row r="3176" spans="1:12">
      <c r="A3176" s="42">
        <v>3176</v>
      </c>
      <c r="B3176" s="43"/>
      <c r="C3176" s="43" t="s">
        <v>1</v>
      </c>
      <c r="D3176" s="44" t="s">
        <v>3485</v>
      </c>
      <c r="E3176" s="44"/>
      <c r="F3176" s="43" t="s">
        <v>187</v>
      </c>
      <c r="G3176" s="44" t="s">
        <v>3487</v>
      </c>
      <c r="H3176" s="47">
        <v>3</v>
      </c>
      <c r="I3176" s="47" t="s">
        <v>2334</v>
      </c>
      <c r="J3176" s="47" t="s">
        <v>10800</v>
      </c>
      <c r="K3176" s="46" t="s">
        <v>10843</v>
      </c>
      <c r="L3176" s="46">
        <v>113010</v>
      </c>
    </row>
    <row r="3177" spans="1:12">
      <c r="A3177" s="42">
        <v>3177</v>
      </c>
      <c r="B3177" s="43"/>
      <c r="C3177" s="43" t="s">
        <v>1</v>
      </c>
      <c r="D3177" s="44" t="s">
        <v>3485</v>
      </c>
      <c r="E3177" s="44"/>
      <c r="F3177" s="43" t="s">
        <v>187</v>
      </c>
      <c r="G3177" s="44" t="s">
        <v>3487</v>
      </c>
      <c r="H3177" s="47">
        <v>3</v>
      </c>
      <c r="I3177" s="47">
        <v>3</v>
      </c>
      <c r="J3177" s="45">
        <v>76</v>
      </c>
      <c r="K3177" s="46" t="s">
        <v>2899</v>
      </c>
      <c r="L3177" s="46">
        <v>307603</v>
      </c>
    </row>
    <row r="3178" spans="1:12">
      <c r="A3178" s="42">
        <v>3178</v>
      </c>
      <c r="B3178" s="43"/>
      <c r="C3178" s="43"/>
      <c r="D3178" s="44" t="s">
        <v>8868</v>
      </c>
      <c r="E3178" s="44"/>
      <c r="F3178" s="43" t="s">
        <v>88</v>
      </c>
      <c r="G3178" s="44" t="s">
        <v>8870</v>
      </c>
      <c r="H3178" s="45">
        <v>3</v>
      </c>
      <c r="I3178" s="45">
        <v>3</v>
      </c>
      <c r="J3178" s="45">
        <v>122</v>
      </c>
      <c r="K3178" s="46" t="s">
        <v>7640</v>
      </c>
      <c r="L3178" s="46">
        <v>312200</v>
      </c>
    </row>
    <row r="3179" spans="1:12">
      <c r="A3179" s="42">
        <v>3179</v>
      </c>
      <c r="B3179" s="43" t="s">
        <v>6</v>
      </c>
      <c r="C3179" s="43"/>
      <c r="D3179" s="44" t="s">
        <v>1477</v>
      </c>
      <c r="E3179" s="44"/>
      <c r="F3179" s="43" t="s">
        <v>88</v>
      </c>
      <c r="G3179" s="44" t="s">
        <v>1482</v>
      </c>
      <c r="H3179" s="45">
        <v>1</v>
      </c>
      <c r="I3179" s="45">
        <v>1</v>
      </c>
      <c r="J3179" s="45">
        <v>140</v>
      </c>
      <c r="K3179" s="46" t="s">
        <v>7640</v>
      </c>
      <c r="L3179" s="46">
        <v>114000</v>
      </c>
    </row>
    <row r="3180" spans="1:12">
      <c r="A3180" s="42">
        <v>3180</v>
      </c>
      <c r="B3180" s="45" t="s">
        <v>6</v>
      </c>
      <c r="C3180" s="43"/>
      <c r="D3180" s="44" t="s">
        <v>1477</v>
      </c>
      <c r="E3180" s="44"/>
      <c r="F3180" s="43" t="s">
        <v>88</v>
      </c>
      <c r="G3180" s="44" t="s">
        <v>1482</v>
      </c>
      <c r="H3180" s="45">
        <v>1</v>
      </c>
      <c r="I3180" s="45">
        <v>2</v>
      </c>
      <c r="J3180" s="45">
        <v>45</v>
      </c>
      <c r="K3180" s="46" t="s">
        <v>2968</v>
      </c>
      <c r="L3180" s="46">
        <v>204515</v>
      </c>
    </row>
    <row r="3181" spans="1:12" s="36" customFormat="1">
      <c r="A3181" s="42">
        <v>3181</v>
      </c>
      <c r="B3181" s="43"/>
      <c r="C3181" s="43"/>
      <c r="D3181" s="44" t="s">
        <v>6874</v>
      </c>
      <c r="E3181" s="44"/>
      <c r="F3181" s="43" t="s">
        <v>88</v>
      </c>
      <c r="G3181" s="44" t="s">
        <v>6876</v>
      </c>
      <c r="H3181" s="45">
        <v>2</v>
      </c>
      <c r="I3181" s="45">
        <v>2</v>
      </c>
      <c r="J3181" s="45">
        <v>135</v>
      </c>
      <c r="K3181" s="46" t="s">
        <v>7640</v>
      </c>
      <c r="L3181" s="46">
        <v>213500</v>
      </c>
    </row>
    <row r="3182" spans="1:12" s="36" customFormat="1">
      <c r="A3182" s="42">
        <v>3182</v>
      </c>
      <c r="B3182" s="43"/>
      <c r="C3182" s="43"/>
      <c r="D3182" s="44" t="s">
        <v>6874</v>
      </c>
      <c r="E3182" s="44"/>
      <c r="F3182" s="43" t="s">
        <v>88</v>
      </c>
      <c r="G3182" s="44" t="s">
        <v>6876</v>
      </c>
      <c r="H3182" s="45">
        <v>2</v>
      </c>
      <c r="I3182" s="45">
        <v>3</v>
      </c>
      <c r="J3182" s="45">
        <v>93</v>
      </c>
      <c r="K3182" s="46" t="s">
        <v>5257</v>
      </c>
      <c r="L3182" s="46">
        <v>309305</v>
      </c>
    </row>
    <row r="3183" spans="1:12" s="36" customFormat="1">
      <c r="A3183" s="42">
        <v>3183</v>
      </c>
      <c r="B3183" s="43"/>
      <c r="C3183" s="43" t="s">
        <v>1</v>
      </c>
      <c r="D3183" s="44" t="s">
        <v>2975</v>
      </c>
      <c r="E3183" s="44"/>
      <c r="F3183" s="43" t="s">
        <v>88</v>
      </c>
      <c r="G3183" s="44" t="s">
        <v>2977</v>
      </c>
      <c r="H3183" s="45">
        <v>1</v>
      </c>
      <c r="I3183" s="45">
        <v>1</v>
      </c>
      <c r="J3183" s="45">
        <v>96</v>
      </c>
      <c r="K3183" s="46" t="s">
        <v>2968</v>
      </c>
      <c r="L3183" s="46">
        <v>109605</v>
      </c>
    </row>
    <row r="3184" spans="1:12" s="36" customFormat="1">
      <c r="A3184" s="42">
        <v>3184</v>
      </c>
      <c r="B3184" s="43"/>
      <c r="C3184" s="43" t="s">
        <v>1</v>
      </c>
      <c r="D3184" s="44" t="s">
        <v>2975</v>
      </c>
      <c r="E3184" s="44"/>
      <c r="F3184" s="43" t="s">
        <v>88</v>
      </c>
      <c r="G3184" s="44" t="s">
        <v>7572</v>
      </c>
      <c r="H3184" s="45">
        <v>1</v>
      </c>
      <c r="I3184" s="45">
        <v>1</v>
      </c>
      <c r="J3184" s="45">
        <v>108</v>
      </c>
      <c r="K3184" s="46" t="s">
        <v>3159</v>
      </c>
      <c r="L3184" s="46">
        <v>110800</v>
      </c>
    </row>
    <row r="3185" spans="1:12">
      <c r="A3185" s="42">
        <v>3185</v>
      </c>
      <c r="B3185" s="43"/>
      <c r="C3185" s="43"/>
      <c r="D3185" s="44" t="s">
        <v>9058</v>
      </c>
      <c r="E3185" s="44"/>
      <c r="F3185" s="43" t="s">
        <v>165</v>
      </c>
      <c r="G3185" s="44" t="s">
        <v>9060</v>
      </c>
      <c r="H3185" s="45">
        <v>3</v>
      </c>
      <c r="I3185" s="45">
        <v>3</v>
      </c>
      <c r="J3185" s="45">
        <v>124</v>
      </c>
      <c r="K3185" s="46" t="s">
        <v>7640</v>
      </c>
      <c r="L3185" s="46">
        <v>312400</v>
      </c>
    </row>
    <row r="3186" spans="1:12" s="36" customFormat="1">
      <c r="A3186" s="42">
        <v>3186</v>
      </c>
      <c r="B3186" s="43"/>
      <c r="C3186" s="43"/>
      <c r="D3186" s="44" t="s">
        <v>2484</v>
      </c>
      <c r="E3186" s="44"/>
      <c r="F3186" s="43" t="s">
        <v>187</v>
      </c>
      <c r="G3186" s="44" t="s">
        <v>2486</v>
      </c>
      <c r="H3186" s="45">
        <v>1</v>
      </c>
      <c r="I3186" s="45">
        <v>1</v>
      </c>
      <c r="J3186" s="45">
        <v>62</v>
      </c>
      <c r="K3186" s="46" t="s">
        <v>2483</v>
      </c>
      <c r="L3186" s="46">
        <v>106203</v>
      </c>
    </row>
    <row r="3187" spans="1:12" s="36" customFormat="1">
      <c r="A3187" s="42">
        <v>3187</v>
      </c>
      <c r="B3187" s="43" t="s">
        <v>6</v>
      </c>
      <c r="C3187" s="43" t="s">
        <v>1</v>
      </c>
      <c r="D3187" s="44" t="s">
        <v>1480</v>
      </c>
      <c r="E3187" s="44"/>
      <c r="F3187" s="43" t="s">
        <v>187</v>
      </c>
      <c r="G3187" s="44" t="s">
        <v>1485</v>
      </c>
      <c r="H3187" s="45">
        <v>1</v>
      </c>
      <c r="I3187" s="45">
        <v>1</v>
      </c>
      <c r="J3187" s="45">
        <v>63</v>
      </c>
      <c r="K3187" s="46" t="s">
        <v>2483</v>
      </c>
      <c r="L3187" s="46">
        <v>106305</v>
      </c>
    </row>
    <row r="3188" spans="1:12" s="36" customFormat="1">
      <c r="A3188" s="42">
        <v>3188</v>
      </c>
      <c r="B3188" s="43"/>
      <c r="C3188" s="43"/>
      <c r="D3188" s="44" t="s">
        <v>5485</v>
      </c>
      <c r="E3188" s="44"/>
      <c r="F3188" s="43" t="s">
        <v>88</v>
      </c>
      <c r="G3188" s="44" t="s">
        <v>5487</v>
      </c>
      <c r="H3188" s="47" t="s">
        <v>3748</v>
      </c>
      <c r="I3188" s="47" t="s">
        <v>3748</v>
      </c>
      <c r="J3188" s="47" t="s">
        <v>5472</v>
      </c>
      <c r="K3188" s="46" t="s">
        <v>10838</v>
      </c>
      <c r="L3188" s="46">
        <v>212106</v>
      </c>
    </row>
    <row r="3189" spans="1:12" s="36" customFormat="1">
      <c r="A3189" s="42">
        <v>3189</v>
      </c>
      <c r="B3189" s="43"/>
      <c r="C3189" s="43" t="s">
        <v>1</v>
      </c>
      <c r="D3189" s="44" t="s">
        <v>2199</v>
      </c>
      <c r="E3189" s="44"/>
      <c r="F3189" s="43" t="s">
        <v>88</v>
      </c>
      <c r="G3189" s="44" t="s">
        <v>2201</v>
      </c>
      <c r="H3189" s="45">
        <v>1</v>
      </c>
      <c r="I3189" s="45">
        <v>1</v>
      </c>
      <c r="J3189" s="45">
        <v>28</v>
      </c>
      <c r="K3189" s="46" t="s">
        <v>2195</v>
      </c>
      <c r="L3189" s="46">
        <v>102803</v>
      </c>
    </row>
    <row r="3190" spans="1:12" s="36" customFormat="1">
      <c r="A3190" s="42">
        <v>3190</v>
      </c>
      <c r="B3190" s="43"/>
      <c r="C3190" s="43"/>
      <c r="D3190" s="44" t="s">
        <v>3010</v>
      </c>
      <c r="E3190" s="44"/>
      <c r="F3190" s="43" t="s">
        <v>88</v>
      </c>
      <c r="G3190" s="44" t="s">
        <v>3012</v>
      </c>
      <c r="H3190" s="45">
        <v>1</v>
      </c>
      <c r="I3190" s="45">
        <v>1</v>
      </c>
      <c r="J3190" s="45">
        <v>98</v>
      </c>
      <c r="K3190" s="46" t="s">
        <v>2989</v>
      </c>
      <c r="L3190" s="46">
        <v>109811</v>
      </c>
    </row>
    <row r="3191" spans="1:12" s="36" customFormat="1">
      <c r="A3191" s="42">
        <v>3191</v>
      </c>
      <c r="B3191" s="43" t="s">
        <v>6</v>
      </c>
      <c r="C3191" s="43" t="s">
        <v>1</v>
      </c>
      <c r="D3191" s="44" t="s">
        <v>1483</v>
      </c>
      <c r="E3191" s="44"/>
      <c r="F3191" s="43" t="s">
        <v>165</v>
      </c>
      <c r="G3191" s="44" t="s">
        <v>1488</v>
      </c>
      <c r="H3191" s="45">
        <v>1</v>
      </c>
      <c r="I3191" s="45">
        <v>1</v>
      </c>
      <c r="J3191" s="45">
        <v>13</v>
      </c>
      <c r="K3191" s="46" t="s">
        <v>2044</v>
      </c>
      <c r="L3191" s="46">
        <v>101309</v>
      </c>
    </row>
    <row r="3192" spans="1:12" s="36" customFormat="1">
      <c r="A3192" s="42">
        <v>3192</v>
      </c>
      <c r="B3192" s="43" t="s">
        <v>6</v>
      </c>
      <c r="C3192" s="43" t="s">
        <v>1</v>
      </c>
      <c r="D3192" s="44" t="s">
        <v>1483</v>
      </c>
      <c r="E3192" s="44"/>
      <c r="F3192" s="43" t="s">
        <v>165</v>
      </c>
      <c r="G3192" s="44" t="s">
        <v>8130</v>
      </c>
      <c r="H3192" s="45">
        <v>1</v>
      </c>
      <c r="I3192" s="45">
        <v>2</v>
      </c>
      <c r="J3192" s="45">
        <v>115</v>
      </c>
      <c r="K3192" s="46" t="s">
        <v>5206</v>
      </c>
      <c r="L3192" s="46">
        <v>211400</v>
      </c>
    </row>
    <row r="3193" spans="1:12" s="36" customFormat="1">
      <c r="A3193" s="42">
        <v>3193</v>
      </c>
      <c r="B3193" s="43" t="s">
        <v>6</v>
      </c>
      <c r="C3193" s="43" t="s">
        <v>1</v>
      </c>
      <c r="D3193" s="44" t="s">
        <v>1483</v>
      </c>
      <c r="E3193" s="44"/>
      <c r="F3193" s="43" t="s">
        <v>88</v>
      </c>
      <c r="G3193" s="44" t="s">
        <v>7436</v>
      </c>
      <c r="H3193" s="45">
        <v>1</v>
      </c>
      <c r="I3193" s="45">
        <v>1</v>
      </c>
      <c r="J3193" s="43">
        <v>60</v>
      </c>
      <c r="K3193" s="46" t="s">
        <v>7435</v>
      </c>
      <c r="L3193" s="46">
        <v>106100</v>
      </c>
    </row>
    <row r="3194" spans="1:12">
      <c r="A3194" s="42">
        <v>3194</v>
      </c>
      <c r="B3194" s="43" t="s">
        <v>6</v>
      </c>
      <c r="C3194" s="43" t="s">
        <v>1</v>
      </c>
      <c r="D3194" s="44" t="s">
        <v>1483</v>
      </c>
      <c r="E3194" s="44"/>
      <c r="F3194" s="43" t="s">
        <v>88</v>
      </c>
      <c r="G3194" s="44" t="s">
        <v>8235</v>
      </c>
      <c r="H3194" s="45">
        <v>1</v>
      </c>
      <c r="I3194" s="45">
        <v>2</v>
      </c>
      <c r="J3194" s="45">
        <v>131</v>
      </c>
      <c r="K3194" s="46" t="s">
        <v>7640</v>
      </c>
      <c r="L3194" s="46">
        <v>213100</v>
      </c>
    </row>
    <row r="3195" spans="1:12">
      <c r="A3195" s="42">
        <v>3195</v>
      </c>
      <c r="B3195" s="43"/>
      <c r="C3195" s="43"/>
      <c r="D3195" s="44" t="s">
        <v>8984</v>
      </c>
      <c r="E3195" s="44"/>
      <c r="F3195" s="43" t="s">
        <v>88</v>
      </c>
      <c r="G3195" s="44" t="s">
        <v>8986</v>
      </c>
      <c r="H3195" s="45">
        <v>3</v>
      </c>
      <c r="I3195" s="45">
        <v>3</v>
      </c>
      <c r="J3195" s="45">
        <v>123</v>
      </c>
      <c r="K3195" s="46" t="s">
        <v>7640</v>
      </c>
      <c r="L3195" s="46">
        <v>312300</v>
      </c>
    </row>
    <row r="3196" spans="1:12" s="36" customFormat="1">
      <c r="A3196" s="42">
        <v>3196</v>
      </c>
      <c r="B3196" s="43"/>
      <c r="C3196" s="43"/>
      <c r="D3196" s="44" t="s">
        <v>6550</v>
      </c>
      <c r="E3196" s="44"/>
      <c r="F3196" s="43" t="s">
        <v>187</v>
      </c>
      <c r="G3196" s="44" t="s">
        <v>6552</v>
      </c>
      <c r="H3196" s="47" t="s">
        <v>7288</v>
      </c>
      <c r="I3196" s="47" t="s">
        <v>7288</v>
      </c>
      <c r="J3196" s="45">
        <v>68</v>
      </c>
      <c r="K3196" s="46" t="s">
        <v>4532</v>
      </c>
      <c r="L3196" s="46">
        <v>306809</v>
      </c>
    </row>
    <row r="3197" spans="1:12" s="36" customFormat="1">
      <c r="A3197" s="42">
        <v>3197</v>
      </c>
      <c r="B3197" s="43" t="s">
        <v>6</v>
      </c>
      <c r="C3197" s="43" t="s">
        <v>1</v>
      </c>
      <c r="D3197" s="44" t="s">
        <v>1486</v>
      </c>
      <c r="E3197" s="44"/>
      <c r="F3197" s="43" t="s">
        <v>88</v>
      </c>
      <c r="G3197" s="44" t="s">
        <v>1491</v>
      </c>
      <c r="H3197" s="45">
        <v>1</v>
      </c>
      <c r="I3197" s="45">
        <v>1</v>
      </c>
      <c r="J3197" s="45">
        <v>7</v>
      </c>
      <c r="K3197" s="51" t="s">
        <v>1873</v>
      </c>
      <c r="L3197" s="46">
        <v>100703</v>
      </c>
    </row>
    <row r="3198" spans="1:12" s="36" customFormat="1">
      <c r="A3198" s="42">
        <v>3198</v>
      </c>
      <c r="B3198" s="43" t="s">
        <v>6</v>
      </c>
      <c r="C3198" s="43" t="s">
        <v>1</v>
      </c>
      <c r="D3198" s="44" t="s">
        <v>1486</v>
      </c>
      <c r="E3198" s="44"/>
      <c r="F3198" s="43" t="s">
        <v>88</v>
      </c>
      <c r="G3198" s="44" t="s">
        <v>7955</v>
      </c>
      <c r="H3198" s="45">
        <v>1</v>
      </c>
      <c r="I3198" s="45">
        <v>2</v>
      </c>
      <c r="J3198" s="45">
        <v>34</v>
      </c>
      <c r="K3198" s="46" t="s">
        <v>2383</v>
      </c>
      <c r="L3198" s="46">
        <v>203400</v>
      </c>
    </row>
    <row r="3199" spans="1:12">
      <c r="A3199" s="42">
        <v>3199</v>
      </c>
      <c r="B3199" s="43"/>
      <c r="C3199" s="43" t="s">
        <v>1</v>
      </c>
      <c r="D3199" s="44" t="s">
        <v>4558</v>
      </c>
      <c r="E3199" s="44"/>
      <c r="F3199" s="43" t="s">
        <v>88</v>
      </c>
      <c r="G3199" s="44" t="s">
        <v>4560</v>
      </c>
      <c r="H3199" s="45">
        <v>2</v>
      </c>
      <c r="I3199" s="45">
        <v>2</v>
      </c>
      <c r="J3199" s="45">
        <v>68</v>
      </c>
      <c r="K3199" s="46" t="s">
        <v>3227</v>
      </c>
      <c r="L3199" s="46">
        <v>206804</v>
      </c>
    </row>
    <row r="3200" spans="1:12">
      <c r="A3200" s="42">
        <v>3200</v>
      </c>
      <c r="B3200" s="43"/>
      <c r="C3200" s="43"/>
      <c r="D3200" s="44" t="s">
        <v>4868</v>
      </c>
      <c r="E3200" s="44"/>
      <c r="F3200" s="43" t="s">
        <v>165</v>
      </c>
      <c r="G3200" s="44" t="s">
        <v>4870</v>
      </c>
      <c r="H3200" s="45">
        <v>2</v>
      </c>
      <c r="I3200" s="45">
        <v>2</v>
      </c>
      <c r="J3200" s="45">
        <v>84</v>
      </c>
      <c r="K3200" s="46" t="s">
        <v>4777</v>
      </c>
      <c r="L3200" s="46">
        <v>208408</v>
      </c>
    </row>
    <row r="3201" spans="1:12" s="36" customFormat="1">
      <c r="A3201" s="42">
        <v>3201</v>
      </c>
      <c r="B3201" s="43"/>
      <c r="C3201" s="43"/>
      <c r="D3201" s="44" t="s">
        <v>5698</v>
      </c>
      <c r="E3201" s="44"/>
      <c r="F3201" s="43" t="s">
        <v>88</v>
      </c>
      <c r="G3201" s="44" t="s">
        <v>5700</v>
      </c>
      <c r="H3201" s="45">
        <v>3</v>
      </c>
      <c r="I3201" s="45">
        <v>3</v>
      </c>
      <c r="J3201" s="45">
        <v>16</v>
      </c>
      <c r="K3201" s="46" t="s">
        <v>3610</v>
      </c>
      <c r="L3201" s="46">
        <v>301622</v>
      </c>
    </row>
    <row r="3202" spans="1:12">
      <c r="A3202" s="42">
        <v>3202</v>
      </c>
      <c r="B3202" s="43"/>
      <c r="C3202" s="43" t="s">
        <v>1</v>
      </c>
      <c r="D3202" s="44" t="s">
        <v>5392</v>
      </c>
      <c r="E3202" s="44"/>
      <c r="F3202" s="43" t="s">
        <v>187</v>
      </c>
      <c r="G3202" s="44" t="s">
        <v>5394</v>
      </c>
      <c r="H3202" s="47">
        <v>3</v>
      </c>
      <c r="I3202" s="47" t="s">
        <v>3748</v>
      </c>
      <c r="J3202" s="47" t="s">
        <v>10735</v>
      </c>
      <c r="K3202" s="46" t="s">
        <v>10837</v>
      </c>
      <c r="L3202" s="46">
        <v>211903</v>
      </c>
    </row>
    <row r="3203" spans="1:12">
      <c r="A3203" s="42">
        <v>3203</v>
      </c>
      <c r="B3203" s="43"/>
      <c r="C3203" s="43" t="s">
        <v>1</v>
      </c>
      <c r="D3203" s="44" t="s">
        <v>5392</v>
      </c>
      <c r="E3203" s="44"/>
      <c r="F3203" s="43" t="s">
        <v>187</v>
      </c>
      <c r="G3203" s="44" t="s">
        <v>5394</v>
      </c>
      <c r="H3203" s="47">
        <v>3</v>
      </c>
      <c r="I3203" s="47">
        <v>3</v>
      </c>
      <c r="J3203" s="45">
        <v>24</v>
      </c>
      <c r="K3203" s="46" t="s">
        <v>2311</v>
      </c>
      <c r="L3203" s="46">
        <v>302406</v>
      </c>
    </row>
    <row r="3204" spans="1:12">
      <c r="A3204" s="42">
        <v>3204</v>
      </c>
      <c r="B3204" s="43"/>
      <c r="C3204" s="43"/>
      <c r="D3204" s="44" t="s">
        <v>5392</v>
      </c>
      <c r="E3204" s="44" t="s">
        <v>5780</v>
      </c>
      <c r="F3204" s="45" t="s">
        <v>1913</v>
      </c>
      <c r="G3204" s="44" t="s">
        <v>5781</v>
      </c>
      <c r="H3204" s="45">
        <v>3</v>
      </c>
      <c r="I3204" s="45">
        <v>3</v>
      </c>
      <c r="J3204" s="45">
        <v>24</v>
      </c>
      <c r="K3204" s="46" t="s">
        <v>2311</v>
      </c>
      <c r="L3204" s="46">
        <v>302409</v>
      </c>
    </row>
    <row r="3205" spans="1:12" s="36" customFormat="1">
      <c r="A3205" s="42">
        <v>3205</v>
      </c>
      <c r="B3205" s="43"/>
      <c r="C3205" s="43"/>
      <c r="D3205" s="44" t="s">
        <v>5392</v>
      </c>
      <c r="E3205" s="44" t="s">
        <v>5412</v>
      </c>
      <c r="F3205" s="43" t="s">
        <v>1913</v>
      </c>
      <c r="G3205" s="44" t="s">
        <v>5413</v>
      </c>
      <c r="H3205" s="47">
        <v>3</v>
      </c>
      <c r="I3205" s="47" t="s">
        <v>3748</v>
      </c>
      <c r="J3205" s="47" t="s">
        <v>10735</v>
      </c>
      <c r="K3205" s="46" t="s">
        <v>10837</v>
      </c>
      <c r="L3205" s="46">
        <v>211910</v>
      </c>
    </row>
    <row r="3206" spans="1:12">
      <c r="A3206" s="42">
        <v>3206</v>
      </c>
      <c r="B3206" s="43"/>
      <c r="C3206" s="43"/>
      <c r="D3206" s="44" t="s">
        <v>5392</v>
      </c>
      <c r="E3206" s="44" t="s">
        <v>5412</v>
      </c>
      <c r="F3206" s="43" t="s">
        <v>1913</v>
      </c>
      <c r="G3206" s="44" t="s">
        <v>5413</v>
      </c>
      <c r="H3206" s="47">
        <v>3</v>
      </c>
      <c r="I3206" s="47">
        <v>3</v>
      </c>
      <c r="J3206" s="45">
        <v>36</v>
      </c>
      <c r="K3206" s="46" t="s">
        <v>3945</v>
      </c>
      <c r="L3206" s="46">
        <v>303609</v>
      </c>
    </row>
    <row r="3207" spans="1:12">
      <c r="A3207" s="42">
        <v>3207</v>
      </c>
      <c r="B3207" s="43"/>
      <c r="C3207" s="43"/>
      <c r="D3207" s="44" t="s">
        <v>6749</v>
      </c>
      <c r="E3207" s="44"/>
      <c r="F3207" s="43" t="s">
        <v>468</v>
      </c>
      <c r="G3207" s="44" t="s">
        <v>6751</v>
      </c>
      <c r="H3207" s="45">
        <v>3</v>
      </c>
      <c r="I3207" s="45">
        <v>3</v>
      </c>
      <c r="J3207" s="45">
        <v>86</v>
      </c>
      <c r="K3207" s="46" t="s">
        <v>3026</v>
      </c>
      <c r="L3207" s="46">
        <v>308601</v>
      </c>
    </row>
    <row r="3208" spans="1:12">
      <c r="A3208" s="42">
        <v>3208</v>
      </c>
      <c r="B3208" s="43"/>
      <c r="C3208" s="43"/>
      <c r="D3208" s="44" t="s">
        <v>6354</v>
      </c>
      <c r="E3208" s="44"/>
      <c r="F3208" s="43" t="s">
        <v>88</v>
      </c>
      <c r="G3208" s="44" t="s">
        <v>6356</v>
      </c>
      <c r="H3208" s="45">
        <v>3</v>
      </c>
      <c r="I3208" s="45">
        <v>3</v>
      </c>
      <c r="J3208" s="45">
        <v>60</v>
      </c>
      <c r="K3208" s="46" t="s">
        <v>2954</v>
      </c>
      <c r="L3208" s="46">
        <v>306003</v>
      </c>
    </row>
    <row r="3209" spans="1:12">
      <c r="A3209" s="42">
        <v>3209</v>
      </c>
      <c r="B3209" s="43"/>
      <c r="C3209" s="43"/>
      <c r="D3209" s="44" t="s">
        <v>8987</v>
      </c>
      <c r="E3209" s="44"/>
      <c r="F3209" s="43" t="s">
        <v>165</v>
      </c>
      <c r="G3209" s="44" t="s">
        <v>8989</v>
      </c>
      <c r="H3209" s="45">
        <v>3</v>
      </c>
      <c r="I3209" s="45">
        <v>3</v>
      </c>
      <c r="J3209" s="45">
        <v>123</v>
      </c>
      <c r="K3209" s="46" t="s">
        <v>7640</v>
      </c>
      <c r="L3209" s="46">
        <v>312300</v>
      </c>
    </row>
    <row r="3210" spans="1:12">
      <c r="A3210" s="42">
        <v>3210</v>
      </c>
      <c r="B3210" s="43"/>
      <c r="C3210" s="43"/>
      <c r="D3210" s="44" t="s">
        <v>6394</v>
      </c>
      <c r="E3210" s="44"/>
      <c r="F3210" s="43" t="s">
        <v>88</v>
      </c>
      <c r="G3210" s="44" t="s">
        <v>6396</v>
      </c>
      <c r="H3210" s="45">
        <v>3</v>
      </c>
      <c r="I3210" s="45">
        <v>3</v>
      </c>
      <c r="J3210" s="45">
        <v>62</v>
      </c>
      <c r="K3210" s="46" t="s">
        <v>6390</v>
      </c>
      <c r="L3210" s="46">
        <v>306202</v>
      </c>
    </row>
    <row r="3211" spans="1:12">
      <c r="A3211" s="42">
        <v>3211</v>
      </c>
      <c r="B3211" s="43"/>
      <c r="C3211" s="43"/>
      <c r="D3211" s="44" t="s">
        <v>6394</v>
      </c>
      <c r="E3211" s="44" t="s">
        <v>6449</v>
      </c>
      <c r="F3211" s="43" t="s">
        <v>1913</v>
      </c>
      <c r="G3211" s="44" t="s">
        <v>6450</v>
      </c>
      <c r="H3211" s="45">
        <v>3</v>
      </c>
      <c r="I3211" s="45">
        <v>3</v>
      </c>
      <c r="J3211" s="45">
        <v>62</v>
      </c>
      <c r="K3211" s="46" t="s">
        <v>6390</v>
      </c>
      <c r="L3211" s="46">
        <v>306223</v>
      </c>
    </row>
    <row r="3212" spans="1:12">
      <c r="A3212" s="42">
        <v>3212</v>
      </c>
      <c r="B3212" s="43"/>
      <c r="C3212" s="43"/>
      <c r="D3212" s="44" t="s">
        <v>5105</v>
      </c>
      <c r="E3212" s="44"/>
      <c r="F3212" s="43" t="s">
        <v>88</v>
      </c>
      <c r="G3212" s="44" t="s">
        <v>5107</v>
      </c>
      <c r="H3212" s="45">
        <v>2</v>
      </c>
      <c r="I3212" s="45">
        <v>2</v>
      </c>
      <c r="J3212" s="45">
        <v>104</v>
      </c>
      <c r="K3212" s="46" t="s">
        <v>3311</v>
      </c>
      <c r="L3212" s="46">
        <v>210402</v>
      </c>
    </row>
    <row r="3213" spans="1:12">
      <c r="A3213" s="42">
        <v>3213</v>
      </c>
      <c r="B3213" s="43" t="s">
        <v>6</v>
      </c>
      <c r="C3213" s="43" t="s">
        <v>1</v>
      </c>
      <c r="D3213" s="44" t="s">
        <v>1489</v>
      </c>
      <c r="E3213" s="44"/>
      <c r="F3213" s="43" t="s">
        <v>88</v>
      </c>
      <c r="G3213" s="44" t="s">
        <v>1494</v>
      </c>
      <c r="H3213" s="45">
        <v>1</v>
      </c>
      <c r="I3213" s="45">
        <v>1</v>
      </c>
      <c r="J3213" s="45">
        <v>11</v>
      </c>
      <c r="K3213" s="46" t="s">
        <v>1921</v>
      </c>
      <c r="L3213" s="46">
        <v>101117</v>
      </c>
    </row>
    <row r="3214" spans="1:12" s="36" customFormat="1">
      <c r="A3214" s="42">
        <v>3214</v>
      </c>
      <c r="B3214" s="43" t="s">
        <v>6</v>
      </c>
      <c r="C3214" s="43" t="s">
        <v>1</v>
      </c>
      <c r="D3214" s="44" t="s">
        <v>1492</v>
      </c>
      <c r="E3214" s="44"/>
      <c r="F3214" s="43" t="s">
        <v>88</v>
      </c>
      <c r="G3214" s="44" t="s">
        <v>1497</v>
      </c>
      <c r="H3214" s="45">
        <v>1</v>
      </c>
      <c r="I3214" s="45">
        <v>1</v>
      </c>
      <c r="J3214" s="45">
        <v>23</v>
      </c>
      <c r="K3214" s="46" t="s">
        <v>2101</v>
      </c>
      <c r="L3214" s="46">
        <v>102033</v>
      </c>
    </row>
    <row r="3215" spans="1:12">
      <c r="A3215" s="42">
        <v>3215</v>
      </c>
      <c r="B3215" s="43" t="s">
        <v>6</v>
      </c>
      <c r="C3215" s="43" t="s">
        <v>1</v>
      </c>
      <c r="D3215" s="44" t="s">
        <v>1492</v>
      </c>
      <c r="E3215" s="44"/>
      <c r="F3215" s="43" t="s">
        <v>88</v>
      </c>
      <c r="G3215" s="44" t="s">
        <v>8795</v>
      </c>
      <c r="H3215" s="45">
        <v>1</v>
      </c>
      <c r="I3215" s="45">
        <v>3</v>
      </c>
      <c r="J3215" s="45">
        <v>92</v>
      </c>
      <c r="K3215" s="46" t="s">
        <v>5257</v>
      </c>
      <c r="L3215" s="46">
        <v>309200</v>
      </c>
    </row>
    <row r="3216" spans="1:12">
      <c r="A3216" s="42">
        <v>3216</v>
      </c>
      <c r="B3216" s="43"/>
      <c r="C3216" s="43"/>
      <c r="D3216" s="44" t="s">
        <v>1928</v>
      </c>
      <c r="E3216" s="44"/>
      <c r="F3216" s="43" t="s">
        <v>1133</v>
      </c>
      <c r="G3216" s="44" t="s">
        <v>1929</v>
      </c>
      <c r="H3216" s="45">
        <v>1</v>
      </c>
      <c r="I3216" s="45">
        <v>1</v>
      </c>
      <c r="J3216" s="45">
        <v>10</v>
      </c>
      <c r="K3216" s="51" t="s">
        <v>1921</v>
      </c>
      <c r="L3216" s="46">
        <v>101018</v>
      </c>
    </row>
    <row r="3217" spans="1:12">
      <c r="A3217" s="42">
        <v>3217</v>
      </c>
      <c r="B3217" s="43" t="s">
        <v>6</v>
      </c>
      <c r="C3217" s="43" t="s">
        <v>1</v>
      </c>
      <c r="D3217" s="44" t="s">
        <v>1495</v>
      </c>
      <c r="E3217" s="44"/>
      <c r="F3217" s="43" t="s">
        <v>88</v>
      </c>
      <c r="G3217" s="44" t="s">
        <v>1500</v>
      </c>
      <c r="H3217" s="45">
        <v>1</v>
      </c>
      <c r="I3217" s="45">
        <v>1</v>
      </c>
      <c r="J3217" s="45">
        <v>80</v>
      </c>
      <c r="K3217" s="46" t="s">
        <v>2736</v>
      </c>
      <c r="L3217" s="46">
        <v>108001</v>
      </c>
    </row>
    <row r="3218" spans="1:12">
      <c r="A3218" s="42">
        <v>3218</v>
      </c>
      <c r="B3218" s="43"/>
      <c r="C3218" s="43"/>
      <c r="D3218" s="44" t="s">
        <v>9061</v>
      </c>
      <c r="E3218" s="44"/>
      <c r="F3218" s="43" t="s">
        <v>88</v>
      </c>
      <c r="G3218" s="44" t="s">
        <v>9063</v>
      </c>
      <c r="H3218" s="45">
        <v>3</v>
      </c>
      <c r="I3218" s="45">
        <v>3</v>
      </c>
      <c r="J3218" s="45">
        <v>124</v>
      </c>
      <c r="K3218" s="46" t="s">
        <v>7640</v>
      </c>
      <c r="L3218" s="46">
        <v>312400</v>
      </c>
    </row>
    <row r="3219" spans="1:12">
      <c r="A3219" s="42">
        <v>3219</v>
      </c>
      <c r="B3219" s="43"/>
      <c r="C3219" s="43"/>
      <c r="D3219" s="44" t="s">
        <v>9158</v>
      </c>
      <c r="E3219" s="44"/>
      <c r="F3219" s="43" t="s">
        <v>165</v>
      </c>
      <c r="G3219" s="44" t="s">
        <v>9160</v>
      </c>
      <c r="H3219" s="45">
        <v>3</v>
      </c>
      <c r="I3219" s="45">
        <v>3</v>
      </c>
      <c r="J3219" s="45">
        <v>126</v>
      </c>
      <c r="K3219" s="46" t="s">
        <v>7640</v>
      </c>
      <c r="L3219" s="46">
        <v>312600</v>
      </c>
    </row>
    <row r="3220" spans="1:12">
      <c r="A3220" s="42">
        <v>3220</v>
      </c>
      <c r="B3220" s="43"/>
      <c r="C3220" s="43"/>
      <c r="D3220" s="44" t="s">
        <v>3858</v>
      </c>
      <c r="E3220" s="44"/>
      <c r="F3220" s="43" t="s">
        <v>88</v>
      </c>
      <c r="G3220" s="44" t="s">
        <v>3860</v>
      </c>
      <c r="H3220" s="45">
        <v>2</v>
      </c>
      <c r="I3220" s="45">
        <v>2</v>
      </c>
      <c r="J3220" s="45">
        <v>34</v>
      </c>
      <c r="K3220" s="46" t="s">
        <v>2383</v>
      </c>
      <c r="L3220" s="46">
        <v>203407</v>
      </c>
    </row>
    <row r="3221" spans="1:12">
      <c r="A3221" s="42">
        <v>3221</v>
      </c>
      <c r="B3221" s="43" t="s">
        <v>6</v>
      </c>
      <c r="C3221" s="43" t="s">
        <v>1</v>
      </c>
      <c r="D3221" s="44" t="s">
        <v>1498</v>
      </c>
      <c r="E3221" s="44"/>
      <c r="F3221" s="43" t="s">
        <v>187</v>
      </c>
      <c r="G3221" s="44" t="s">
        <v>1503</v>
      </c>
      <c r="H3221" s="45">
        <v>2</v>
      </c>
      <c r="I3221" s="45">
        <v>2</v>
      </c>
      <c r="J3221" s="45">
        <v>14</v>
      </c>
      <c r="K3221" s="46" t="s">
        <v>2232</v>
      </c>
      <c r="L3221" s="46">
        <v>201402</v>
      </c>
    </row>
    <row r="3222" spans="1:12" s="36" customFormat="1">
      <c r="A3222" s="42">
        <v>3222</v>
      </c>
      <c r="B3222" s="43"/>
      <c r="C3222" s="43"/>
      <c r="D3222" s="44" t="s">
        <v>3017</v>
      </c>
      <c r="E3222" s="44"/>
      <c r="F3222" s="43" t="s">
        <v>88</v>
      </c>
      <c r="G3222" s="44" t="s">
        <v>3019</v>
      </c>
      <c r="H3222" s="45">
        <v>1</v>
      </c>
      <c r="I3222" s="45">
        <v>1</v>
      </c>
      <c r="J3222" s="45">
        <v>100</v>
      </c>
      <c r="K3222" s="46" t="s">
        <v>4957</v>
      </c>
      <c r="L3222" s="46">
        <v>110003</v>
      </c>
    </row>
    <row r="3223" spans="1:12">
      <c r="A3223" s="42">
        <v>3223</v>
      </c>
      <c r="B3223" s="43"/>
      <c r="C3223" s="43"/>
      <c r="D3223" s="44" t="s">
        <v>3855</v>
      </c>
      <c r="E3223" s="44"/>
      <c r="F3223" s="43" t="s">
        <v>88</v>
      </c>
      <c r="G3223" s="44" t="s">
        <v>3857</v>
      </c>
      <c r="H3223" s="45">
        <v>2</v>
      </c>
      <c r="I3223" s="45">
        <v>2</v>
      </c>
      <c r="J3223" s="45">
        <v>34</v>
      </c>
      <c r="K3223" s="46" t="s">
        <v>2383</v>
      </c>
      <c r="L3223" s="46">
        <v>203406</v>
      </c>
    </row>
    <row r="3224" spans="1:12">
      <c r="A3224" s="42">
        <v>3224</v>
      </c>
      <c r="B3224" s="43" t="s">
        <v>6</v>
      </c>
      <c r="C3224" s="43"/>
      <c r="D3224" s="44" t="s">
        <v>1501</v>
      </c>
      <c r="E3224" s="44"/>
      <c r="F3224" s="43" t="s">
        <v>88</v>
      </c>
      <c r="G3224" s="44" t="s">
        <v>1506</v>
      </c>
      <c r="H3224" s="45">
        <v>1</v>
      </c>
      <c r="I3224" s="45">
        <v>1</v>
      </c>
      <c r="J3224" s="45">
        <v>80</v>
      </c>
      <c r="K3224" s="46" t="s">
        <v>2736</v>
      </c>
      <c r="L3224" s="46">
        <v>108005</v>
      </c>
    </row>
    <row r="3225" spans="1:12">
      <c r="A3225" s="42">
        <v>3225</v>
      </c>
      <c r="B3225" s="43"/>
      <c r="C3225" s="43"/>
      <c r="D3225" s="44" t="s">
        <v>4300</v>
      </c>
      <c r="E3225" s="44"/>
      <c r="F3225" s="43" t="s">
        <v>468</v>
      </c>
      <c r="G3225" s="44" t="s">
        <v>4302</v>
      </c>
      <c r="H3225" s="45">
        <v>2</v>
      </c>
      <c r="I3225" s="45">
        <v>2</v>
      </c>
      <c r="J3225" s="45">
        <v>56</v>
      </c>
      <c r="K3225" s="46" t="s">
        <v>4276</v>
      </c>
      <c r="L3225" s="46">
        <v>205611</v>
      </c>
    </row>
    <row r="3226" spans="1:12">
      <c r="A3226" s="42">
        <v>3226</v>
      </c>
      <c r="B3226" s="43"/>
      <c r="C3226" s="43"/>
      <c r="D3226" s="44" t="s">
        <v>4300</v>
      </c>
      <c r="E3226" s="44"/>
      <c r="F3226" s="43" t="s">
        <v>187</v>
      </c>
      <c r="G3226" s="44" t="s">
        <v>9429</v>
      </c>
      <c r="H3226" s="45">
        <v>2</v>
      </c>
      <c r="I3226" s="45">
        <v>3</v>
      </c>
      <c r="J3226" s="45">
        <v>128</v>
      </c>
      <c r="K3226" s="46" t="s">
        <v>7640</v>
      </c>
      <c r="L3226" s="46">
        <v>312800</v>
      </c>
    </row>
    <row r="3227" spans="1:12">
      <c r="A3227" s="42">
        <v>3227</v>
      </c>
      <c r="B3227" s="43" t="s">
        <v>6</v>
      </c>
      <c r="C3227" s="43"/>
      <c r="D3227" s="44" t="s">
        <v>1504</v>
      </c>
      <c r="E3227" s="44"/>
      <c r="F3227" s="43" t="s">
        <v>88</v>
      </c>
      <c r="G3227" s="44" t="s">
        <v>1509</v>
      </c>
      <c r="H3227" s="45">
        <v>1</v>
      </c>
      <c r="I3227" s="45">
        <v>1</v>
      </c>
      <c r="J3227" s="45">
        <v>143</v>
      </c>
      <c r="K3227" s="46" t="s">
        <v>7640</v>
      </c>
      <c r="L3227" s="46">
        <v>114300</v>
      </c>
    </row>
    <row r="3228" spans="1:12">
      <c r="A3228" s="42">
        <v>3228</v>
      </c>
      <c r="B3228" s="43"/>
      <c r="C3228" s="43"/>
      <c r="D3228" s="44" t="s">
        <v>8550</v>
      </c>
      <c r="E3228" s="44"/>
      <c r="F3228" s="43" t="s">
        <v>88</v>
      </c>
      <c r="G3228" s="44" t="s">
        <v>8552</v>
      </c>
      <c r="H3228" s="45">
        <v>2</v>
      </c>
      <c r="I3228" s="45">
        <v>2</v>
      </c>
      <c r="J3228" s="45">
        <v>135</v>
      </c>
      <c r="K3228" s="46" t="s">
        <v>7640</v>
      </c>
      <c r="L3228" s="46">
        <v>213500</v>
      </c>
    </row>
    <row r="3229" spans="1:12">
      <c r="A3229" s="42">
        <v>3229</v>
      </c>
      <c r="B3229" s="43"/>
      <c r="C3229" s="43" t="s">
        <v>1</v>
      </c>
      <c r="D3229" s="44" t="s">
        <v>4795</v>
      </c>
      <c r="E3229" s="44"/>
      <c r="F3229" s="43" t="s">
        <v>165</v>
      </c>
      <c r="G3229" s="44" t="s">
        <v>4797</v>
      </c>
      <c r="H3229" s="45">
        <v>2</v>
      </c>
      <c r="I3229" s="45">
        <v>2</v>
      </c>
      <c r="J3229" s="45">
        <v>83</v>
      </c>
      <c r="K3229" s="46" t="s">
        <v>4777</v>
      </c>
      <c r="L3229" s="46">
        <v>208301</v>
      </c>
    </row>
    <row r="3230" spans="1:12">
      <c r="A3230" s="42">
        <v>3230</v>
      </c>
      <c r="B3230" s="43"/>
      <c r="C3230" s="43"/>
      <c r="D3230" s="44" t="s">
        <v>4807</v>
      </c>
      <c r="E3230" s="44"/>
      <c r="F3230" s="43" t="s">
        <v>88</v>
      </c>
      <c r="G3230" s="44" t="s">
        <v>4809</v>
      </c>
      <c r="H3230" s="45">
        <v>2</v>
      </c>
      <c r="I3230" s="45">
        <v>2</v>
      </c>
      <c r="J3230" s="45">
        <v>83</v>
      </c>
      <c r="K3230" s="46" t="s">
        <v>4777</v>
      </c>
      <c r="L3230" s="46">
        <v>208305</v>
      </c>
    </row>
    <row r="3231" spans="1:12">
      <c r="A3231" s="42">
        <v>3231</v>
      </c>
      <c r="B3231" s="43"/>
      <c r="C3231" s="43" t="s">
        <v>1</v>
      </c>
      <c r="D3231" s="44" t="s">
        <v>2640</v>
      </c>
      <c r="E3231" s="44"/>
      <c r="F3231" s="43" t="s">
        <v>468</v>
      </c>
      <c r="G3231" s="44" t="s">
        <v>2642</v>
      </c>
      <c r="H3231" s="45">
        <v>1</v>
      </c>
      <c r="I3231" s="45">
        <v>1</v>
      </c>
      <c r="J3231" s="45">
        <v>74</v>
      </c>
      <c r="K3231" s="46" t="s">
        <v>2628</v>
      </c>
      <c r="L3231" s="46">
        <v>107407</v>
      </c>
    </row>
    <row r="3232" spans="1:12">
      <c r="A3232" s="42">
        <v>3232</v>
      </c>
      <c r="B3232" s="43"/>
      <c r="C3232" s="43"/>
      <c r="D3232" s="44" t="s">
        <v>2640</v>
      </c>
      <c r="E3232" s="44" t="s">
        <v>2665</v>
      </c>
      <c r="F3232" s="43" t="s">
        <v>2096</v>
      </c>
      <c r="G3232" s="44" t="s">
        <v>2666</v>
      </c>
      <c r="H3232" s="45">
        <v>1</v>
      </c>
      <c r="I3232" s="45">
        <v>1</v>
      </c>
      <c r="J3232" s="45">
        <v>74</v>
      </c>
      <c r="K3232" s="46" t="s">
        <v>2628</v>
      </c>
      <c r="L3232" s="46">
        <v>107415</v>
      </c>
    </row>
    <row r="3233" spans="1:12">
      <c r="A3233" s="42">
        <v>3233</v>
      </c>
      <c r="B3233" s="43"/>
      <c r="C3233" s="43" t="s">
        <v>1</v>
      </c>
      <c r="D3233" s="44" t="s">
        <v>2640</v>
      </c>
      <c r="E3233" s="44"/>
      <c r="F3233" s="43" t="s">
        <v>187</v>
      </c>
      <c r="G3233" s="44" t="s">
        <v>7502</v>
      </c>
      <c r="H3233" s="45">
        <v>1</v>
      </c>
      <c r="I3233" s="45">
        <v>1</v>
      </c>
      <c r="J3233" s="45">
        <v>89</v>
      </c>
      <c r="K3233" s="46" t="s">
        <v>2865</v>
      </c>
      <c r="L3233" s="46">
        <v>108900</v>
      </c>
    </row>
    <row r="3234" spans="1:12">
      <c r="A3234" s="42">
        <v>3234</v>
      </c>
      <c r="B3234" s="43"/>
      <c r="C3234" s="43"/>
      <c r="D3234" s="44" t="s">
        <v>2640</v>
      </c>
      <c r="E3234" s="44" t="s">
        <v>3744</v>
      </c>
      <c r="F3234" s="43" t="s">
        <v>2659</v>
      </c>
      <c r="G3234" s="44" t="s">
        <v>3745</v>
      </c>
      <c r="H3234" s="45">
        <v>1</v>
      </c>
      <c r="I3234" s="45">
        <v>2</v>
      </c>
      <c r="J3234" s="45">
        <v>24</v>
      </c>
      <c r="K3234" s="46" t="s">
        <v>2311</v>
      </c>
      <c r="L3234" s="46">
        <v>202416</v>
      </c>
    </row>
    <row r="3235" spans="1:12" s="36" customFormat="1">
      <c r="A3235" s="42">
        <v>3235</v>
      </c>
      <c r="B3235" s="43"/>
      <c r="C3235" s="43"/>
      <c r="D3235" s="44" t="s">
        <v>3705</v>
      </c>
      <c r="E3235" s="44"/>
      <c r="F3235" s="43" t="s">
        <v>88</v>
      </c>
      <c r="G3235" s="44" t="s">
        <v>3707</v>
      </c>
      <c r="H3235" s="45">
        <v>2</v>
      </c>
      <c r="I3235" s="45">
        <v>2</v>
      </c>
      <c r="J3235" s="45">
        <v>23</v>
      </c>
      <c r="K3235" s="46" t="s">
        <v>2286</v>
      </c>
      <c r="L3235" s="46">
        <v>202302</v>
      </c>
    </row>
    <row r="3236" spans="1:12" s="36" customFormat="1">
      <c r="A3236" s="42">
        <v>3236</v>
      </c>
      <c r="B3236" s="43"/>
      <c r="C3236" s="43" t="s">
        <v>1</v>
      </c>
      <c r="D3236" s="44" t="s">
        <v>3338</v>
      </c>
      <c r="E3236" s="44"/>
      <c r="F3236" s="43" t="s">
        <v>88</v>
      </c>
      <c r="G3236" s="44" t="s">
        <v>3340</v>
      </c>
      <c r="H3236" s="45">
        <v>1</v>
      </c>
      <c r="I3236" s="45">
        <v>1</v>
      </c>
      <c r="J3236" s="45">
        <v>120</v>
      </c>
      <c r="K3236" s="46" t="s">
        <v>3337</v>
      </c>
      <c r="L3236" s="46">
        <v>112001</v>
      </c>
    </row>
    <row r="3237" spans="1:12" s="36" customFormat="1">
      <c r="A3237" s="42">
        <v>3237</v>
      </c>
      <c r="B3237" s="43"/>
      <c r="C3237" s="43"/>
      <c r="D3237" s="44" t="s">
        <v>3338</v>
      </c>
      <c r="E3237" s="44" t="s">
        <v>3354</v>
      </c>
      <c r="F3237" s="43" t="s">
        <v>2096</v>
      </c>
      <c r="G3237" s="44" t="s">
        <v>11295</v>
      </c>
      <c r="H3237" s="45">
        <v>1</v>
      </c>
      <c r="I3237" s="45">
        <v>1</v>
      </c>
      <c r="J3237" s="45">
        <v>120</v>
      </c>
      <c r="K3237" s="46" t="s">
        <v>3337</v>
      </c>
      <c r="L3237" s="46">
        <v>112006</v>
      </c>
    </row>
    <row r="3238" spans="1:12" s="36" customFormat="1">
      <c r="A3238" s="42">
        <v>3238</v>
      </c>
      <c r="B3238" s="43"/>
      <c r="C3238" s="43" t="s">
        <v>1</v>
      </c>
      <c r="D3238" s="44" t="s">
        <v>3589</v>
      </c>
      <c r="E3238" s="44"/>
      <c r="F3238" s="43" t="s">
        <v>187</v>
      </c>
      <c r="G3238" s="44" t="s">
        <v>3591</v>
      </c>
      <c r="H3238" s="45">
        <v>1</v>
      </c>
      <c r="I3238" s="45">
        <v>1</v>
      </c>
      <c r="J3238" s="45">
        <v>144</v>
      </c>
      <c r="K3238" s="46" t="s">
        <v>7640</v>
      </c>
      <c r="L3238" s="46">
        <v>114400</v>
      </c>
    </row>
    <row r="3239" spans="1:12" s="36" customFormat="1">
      <c r="A3239" s="42">
        <v>3239</v>
      </c>
      <c r="B3239" s="43"/>
      <c r="C3239" s="43" t="s">
        <v>1513</v>
      </c>
      <c r="D3239" s="44" t="s">
        <v>3589</v>
      </c>
      <c r="E3239" s="44"/>
      <c r="F3239" s="43" t="s">
        <v>187</v>
      </c>
      <c r="G3239" s="44" t="s">
        <v>3591</v>
      </c>
      <c r="H3239" s="45">
        <v>1</v>
      </c>
      <c r="I3239" s="45">
        <v>2</v>
      </c>
      <c r="J3239" s="45">
        <v>14</v>
      </c>
      <c r="K3239" s="46" t="s">
        <v>2232</v>
      </c>
      <c r="L3239" s="46">
        <v>201404</v>
      </c>
    </row>
    <row r="3240" spans="1:12" s="36" customFormat="1">
      <c r="A3240" s="42">
        <v>3240</v>
      </c>
      <c r="B3240" s="43"/>
      <c r="C3240" s="43"/>
      <c r="D3240" s="44" t="s">
        <v>3629</v>
      </c>
      <c r="E3240" s="44"/>
      <c r="F3240" s="43" t="s">
        <v>187</v>
      </c>
      <c r="G3240" s="44" t="s">
        <v>3631</v>
      </c>
      <c r="H3240" s="45">
        <v>2</v>
      </c>
      <c r="I3240" s="45">
        <v>2</v>
      </c>
      <c r="J3240" s="45">
        <v>16</v>
      </c>
      <c r="K3240" s="46" t="s">
        <v>3610</v>
      </c>
      <c r="L3240" s="46">
        <v>201610</v>
      </c>
    </row>
    <row r="3241" spans="1:12" s="36" customFormat="1">
      <c r="A3241" s="42">
        <v>3241</v>
      </c>
      <c r="B3241" s="43"/>
      <c r="C3241" s="43"/>
      <c r="D3241" s="44" t="s">
        <v>5883</v>
      </c>
      <c r="E3241" s="44"/>
      <c r="F3241" s="43" t="s">
        <v>88</v>
      </c>
      <c r="G3241" s="44" t="s">
        <v>5885</v>
      </c>
      <c r="H3241" s="45">
        <v>3</v>
      </c>
      <c r="I3241" s="45">
        <v>3</v>
      </c>
      <c r="J3241" s="45">
        <v>34</v>
      </c>
      <c r="K3241" s="46" t="s">
        <v>5871</v>
      </c>
      <c r="L3241" s="46">
        <v>303405</v>
      </c>
    </row>
    <row r="3242" spans="1:12" s="36" customFormat="1">
      <c r="A3242" s="42">
        <v>3242</v>
      </c>
      <c r="B3242" s="43"/>
      <c r="C3242" s="43"/>
      <c r="D3242" s="44" t="s">
        <v>6443</v>
      </c>
      <c r="E3242" s="44"/>
      <c r="F3242" s="43" t="s">
        <v>187</v>
      </c>
      <c r="G3242" s="44" t="s">
        <v>6445</v>
      </c>
      <c r="H3242" s="45">
        <v>3</v>
      </c>
      <c r="I3242" s="45">
        <v>3</v>
      </c>
      <c r="J3242" s="45">
        <v>62</v>
      </c>
      <c r="K3242" s="46" t="s">
        <v>6390</v>
      </c>
      <c r="L3242" s="46">
        <v>306221</v>
      </c>
    </row>
    <row r="3243" spans="1:12" s="36" customFormat="1">
      <c r="A3243" s="42">
        <v>3243</v>
      </c>
      <c r="B3243" s="43"/>
      <c r="C3243" s="43"/>
      <c r="D3243" s="44" t="s">
        <v>8658</v>
      </c>
      <c r="E3243" s="44"/>
      <c r="F3243" s="43" t="s">
        <v>165</v>
      </c>
      <c r="G3243" s="44" t="s">
        <v>8660</v>
      </c>
      <c r="H3243" s="47" t="s">
        <v>3748</v>
      </c>
      <c r="I3243" s="47" t="s">
        <v>3748</v>
      </c>
      <c r="J3243" s="47" t="s">
        <v>10777</v>
      </c>
      <c r="K3243" s="46" t="s">
        <v>10897</v>
      </c>
      <c r="L3243" s="46">
        <v>214800</v>
      </c>
    </row>
    <row r="3244" spans="1:12" s="36" customFormat="1">
      <c r="A3244" s="42">
        <v>3244</v>
      </c>
      <c r="B3244" s="43"/>
      <c r="C3244" s="43"/>
      <c r="D3244" s="44" t="s">
        <v>7005</v>
      </c>
      <c r="E3244" s="44"/>
      <c r="F3244" s="43" t="s">
        <v>165</v>
      </c>
      <c r="G3244" s="44" t="s">
        <v>7007</v>
      </c>
      <c r="H3244" s="45">
        <v>3</v>
      </c>
      <c r="I3244" s="45">
        <v>3</v>
      </c>
      <c r="J3244" s="45">
        <v>101</v>
      </c>
      <c r="K3244" s="46" t="s">
        <v>3311</v>
      </c>
      <c r="L3244" s="46">
        <v>310104</v>
      </c>
    </row>
    <row r="3245" spans="1:12" s="36" customFormat="1">
      <c r="A3245" s="42">
        <v>3245</v>
      </c>
      <c r="B3245" s="43"/>
      <c r="C3245" s="43"/>
      <c r="D3245" s="44" t="s">
        <v>4954</v>
      </c>
      <c r="E3245" s="44"/>
      <c r="F3245" s="43" t="s">
        <v>88</v>
      </c>
      <c r="G3245" s="44" t="s">
        <v>4956</v>
      </c>
      <c r="H3245" s="47" t="s">
        <v>3748</v>
      </c>
      <c r="I3245" s="47" t="s">
        <v>3748</v>
      </c>
      <c r="J3245" s="47" t="s">
        <v>10812</v>
      </c>
      <c r="K3245" s="46" t="s">
        <v>10841</v>
      </c>
      <c r="L3245" s="46">
        <v>209001</v>
      </c>
    </row>
    <row r="3246" spans="1:12" s="36" customFormat="1">
      <c r="A3246" s="42">
        <v>3246</v>
      </c>
      <c r="B3246" s="43" t="s">
        <v>6</v>
      </c>
      <c r="C3246" s="43" t="s">
        <v>1</v>
      </c>
      <c r="D3246" s="44" t="s">
        <v>1507</v>
      </c>
      <c r="E3246" s="44"/>
      <c r="F3246" s="43" t="s">
        <v>88</v>
      </c>
      <c r="G3246" s="44" t="s">
        <v>1512</v>
      </c>
      <c r="H3246" s="45">
        <v>1</v>
      </c>
      <c r="I3246" s="45">
        <v>1</v>
      </c>
      <c r="J3246" s="45">
        <v>7</v>
      </c>
      <c r="K3246" s="51" t="s">
        <v>1873</v>
      </c>
      <c r="L3246" s="46">
        <v>100719</v>
      </c>
    </row>
    <row r="3247" spans="1:12" s="36" customFormat="1">
      <c r="A3247" s="42">
        <v>3247</v>
      </c>
      <c r="B3247" s="43" t="s">
        <v>6</v>
      </c>
      <c r="C3247" s="43" t="s">
        <v>1</v>
      </c>
      <c r="D3247" s="44" t="s">
        <v>1507</v>
      </c>
      <c r="E3247" s="44"/>
      <c r="F3247" s="43" t="s">
        <v>187</v>
      </c>
      <c r="G3247" s="44" t="s">
        <v>8621</v>
      </c>
      <c r="H3247" s="45">
        <v>1</v>
      </c>
      <c r="I3247" s="45">
        <v>2</v>
      </c>
      <c r="J3247" s="45">
        <v>136</v>
      </c>
      <c r="K3247" s="46" t="s">
        <v>7640</v>
      </c>
      <c r="L3247" s="46">
        <v>213600</v>
      </c>
    </row>
    <row r="3248" spans="1:12" s="36" customFormat="1">
      <c r="A3248" s="42">
        <v>3248</v>
      </c>
      <c r="B3248" s="43" t="s">
        <v>6</v>
      </c>
      <c r="C3248" s="43" t="s">
        <v>1</v>
      </c>
      <c r="D3248" s="44" t="s">
        <v>1510</v>
      </c>
      <c r="E3248" s="44"/>
      <c r="F3248" s="43" t="s">
        <v>165</v>
      </c>
      <c r="G3248" s="44" t="s">
        <v>1516</v>
      </c>
      <c r="H3248" s="45">
        <v>1</v>
      </c>
      <c r="I3248" s="45">
        <v>1</v>
      </c>
      <c r="J3248" s="45">
        <v>32</v>
      </c>
      <c r="K3248" s="46" t="s">
        <v>2232</v>
      </c>
      <c r="L3248" s="46">
        <v>103203</v>
      </c>
    </row>
    <row r="3249" spans="1:12">
      <c r="A3249" s="42">
        <v>3249</v>
      </c>
      <c r="B3249" s="43"/>
      <c r="C3249" s="43"/>
      <c r="D3249" s="44" t="s">
        <v>8378</v>
      </c>
      <c r="E3249" s="44"/>
      <c r="F3249" s="43" t="s">
        <v>88</v>
      </c>
      <c r="G3249" s="44" t="s">
        <v>8380</v>
      </c>
      <c r="H3249" s="45">
        <v>2</v>
      </c>
      <c r="I3249" s="45">
        <v>2</v>
      </c>
      <c r="J3249" s="45">
        <v>133</v>
      </c>
      <c r="K3249" s="46" t="s">
        <v>7640</v>
      </c>
      <c r="L3249" s="46">
        <v>213300</v>
      </c>
    </row>
    <row r="3250" spans="1:12" s="36" customFormat="1">
      <c r="A3250" s="42">
        <v>3250</v>
      </c>
      <c r="B3250" s="43" t="s">
        <v>6</v>
      </c>
      <c r="C3250" s="43" t="s">
        <v>1</v>
      </c>
      <c r="D3250" s="44" t="s">
        <v>1514</v>
      </c>
      <c r="E3250" s="44"/>
      <c r="F3250" s="43" t="s">
        <v>88</v>
      </c>
      <c r="G3250" s="44" t="s">
        <v>1876</v>
      </c>
      <c r="H3250" s="45">
        <v>1</v>
      </c>
      <c r="I3250" s="45">
        <v>1</v>
      </c>
      <c r="J3250" s="45">
        <v>6</v>
      </c>
      <c r="K3250" s="51" t="s">
        <v>1873</v>
      </c>
      <c r="L3250" s="51">
        <v>100614</v>
      </c>
    </row>
    <row r="3251" spans="1:12">
      <c r="A3251" s="42">
        <v>3251</v>
      </c>
      <c r="B3251" s="43" t="s">
        <v>0</v>
      </c>
      <c r="C3251" s="43"/>
      <c r="D3251" s="44" t="s">
        <v>3920</v>
      </c>
      <c r="E3251" s="44"/>
      <c r="F3251" s="43" t="s">
        <v>88</v>
      </c>
      <c r="G3251" s="44" t="s">
        <v>3922</v>
      </c>
      <c r="H3251" s="45">
        <v>2</v>
      </c>
      <c r="I3251" s="45">
        <v>2</v>
      </c>
      <c r="J3251" s="45">
        <v>37</v>
      </c>
      <c r="K3251" s="46" t="s">
        <v>2399</v>
      </c>
      <c r="L3251" s="46">
        <v>203702</v>
      </c>
    </row>
    <row r="3252" spans="1:12">
      <c r="A3252" s="42">
        <v>3252</v>
      </c>
      <c r="B3252" s="43"/>
      <c r="C3252" s="43"/>
      <c r="D3252" s="44" t="s">
        <v>9161</v>
      </c>
      <c r="E3252" s="44"/>
      <c r="F3252" s="43" t="s">
        <v>165</v>
      </c>
      <c r="G3252" s="44" t="s">
        <v>9163</v>
      </c>
      <c r="H3252" s="45">
        <v>3</v>
      </c>
      <c r="I3252" s="45">
        <v>3</v>
      </c>
      <c r="J3252" s="45">
        <v>126</v>
      </c>
      <c r="K3252" s="46" t="s">
        <v>7640</v>
      </c>
      <c r="L3252" s="46">
        <v>312600</v>
      </c>
    </row>
    <row r="3253" spans="1:12">
      <c r="A3253" s="42">
        <v>3253</v>
      </c>
      <c r="B3253" s="43"/>
      <c r="C3253" s="43"/>
      <c r="D3253" s="44" t="s">
        <v>6098</v>
      </c>
      <c r="E3253" s="44"/>
      <c r="F3253" s="43" t="s">
        <v>88</v>
      </c>
      <c r="G3253" s="44" t="s">
        <v>6100</v>
      </c>
      <c r="H3253" s="47" t="s">
        <v>7288</v>
      </c>
      <c r="I3253" s="47" t="s">
        <v>7288</v>
      </c>
      <c r="J3253" s="47" t="s">
        <v>10748</v>
      </c>
      <c r="K3253" s="46" t="s">
        <v>10840</v>
      </c>
      <c r="L3253" s="46">
        <v>304612</v>
      </c>
    </row>
    <row r="3254" spans="1:12">
      <c r="A3254" s="42">
        <v>3254</v>
      </c>
      <c r="B3254" s="43"/>
      <c r="C3254" s="43"/>
      <c r="D3254" s="44" t="s">
        <v>6357</v>
      </c>
      <c r="E3254" s="44"/>
      <c r="F3254" s="43" t="s">
        <v>88</v>
      </c>
      <c r="G3254" s="44" t="s">
        <v>6359</v>
      </c>
      <c r="H3254" s="45">
        <v>3</v>
      </c>
      <c r="I3254" s="45">
        <v>3</v>
      </c>
      <c r="J3254" s="45">
        <v>60</v>
      </c>
      <c r="K3254" s="46" t="s">
        <v>2954</v>
      </c>
      <c r="L3254" s="46">
        <v>306004</v>
      </c>
    </row>
    <row r="3255" spans="1:12">
      <c r="A3255" s="42">
        <v>3255</v>
      </c>
      <c r="B3255" s="43"/>
      <c r="C3255" s="43" t="s">
        <v>1</v>
      </c>
      <c r="D3255" s="44" t="s">
        <v>5686</v>
      </c>
      <c r="E3255" s="44"/>
      <c r="F3255" s="43" t="s">
        <v>88</v>
      </c>
      <c r="G3255" s="44" t="s">
        <v>5688</v>
      </c>
      <c r="H3255" s="45">
        <v>3</v>
      </c>
      <c r="I3255" s="45">
        <v>3</v>
      </c>
      <c r="J3255" s="45">
        <v>16</v>
      </c>
      <c r="K3255" s="46" t="s">
        <v>3610</v>
      </c>
      <c r="L3255" s="46">
        <v>301618</v>
      </c>
    </row>
    <row r="3256" spans="1:12">
      <c r="A3256" s="42">
        <v>3256</v>
      </c>
      <c r="B3256" s="43" t="s">
        <v>6</v>
      </c>
      <c r="C3256" s="43" t="s">
        <v>1</v>
      </c>
      <c r="D3256" s="44" t="s">
        <v>1520</v>
      </c>
      <c r="E3256" s="44"/>
      <c r="F3256" s="43" t="s">
        <v>88</v>
      </c>
      <c r="G3256" s="44" t="s">
        <v>1525</v>
      </c>
      <c r="H3256" s="45">
        <v>1</v>
      </c>
      <c r="I3256" s="45">
        <v>1</v>
      </c>
      <c r="J3256" s="45">
        <v>91</v>
      </c>
      <c r="K3256" s="46" t="s">
        <v>2899</v>
      </c>
      <c r="L3256" s="46">
        <v>109102</v>
      </c>
    </row>
    <row r="3257" spans="1:12">
      <c r="A3257" s="42">
        <v>3257</v>
      </c>
      <c r="B3257" s="43"/>
      <c r="C3257" s="43"/>
      <c r="D3257" s="44" t="s">
        <v>7729</v>
      </c>
      <c r="E3257" s="44"/>
      <c r="F3257" s="43" t="s">
        <v>88</v>
      </c>
      <c r="G3257" s="44" t="s">
        <v>7731</v>
      </c>
      <c r="H3257" s="45">
        <v>1</v>
      </c>
      <c r="I3257" s="45">
        <v>1</v>
      </c>
      <c r="J3257" s="45">
        <v>141</v>
      </c>
      <c r="K3257" s="46" t="s">
        <v>7640</v>
      </c>
      <c r="L3257" s="46">
        <v>114100</v>
      </c>
    </row>
    <row r="3258" spans="1:12">
      <c r="A3258" s="42">
        <v>3258</v>
      </c>
      <c r="B3258" s="43"/>
      <c r="C3258" s="43"/>
      <c r="D3258" s="44" t="s">
        <v>2386</v>
      </c>
      <c r="E3258" s="44"/>
      <c r="F3258" s="43" t="s">
        <v>764</v>
      </c>
      <c r="G3258" s="44" t="s">
        <v>2388</v>
      </c>
      <c r="H3258" s="47" t="s">
        <v>118</v>
      </c>
      <c r="I3258" s="47" t="s">
        <v>2334</v>
      </c>
      <c r="J3258" s="47" t="s">
        <v>10797</v>
      </c>
      <c r="K3258" s="46" t="s">
        <v>2383</v>
      </c>
      <c r="L3258" s="46">
        <v>105002</v>
      </c>
    </row>
    <row r="3259" spans="1:12">
      <c r="A3259" s="42">
        <v>3259</v>
      </c>
      <c r="B3259" s="43"/>
      <c r="C3259" s="43"/>
      <c r="D3259" s="44" t="s">
        <v>6057</v>
      </c>
      <c r="E3259" s="44"/>
      <c r="F3259" s="43" t="s">
        <v>88</v>
      </c>
      <c r="G3259" s="44" t="s">
        <v>6059</v>
      </c>
      <c r="H3259" s="45">
        <v>3</v>
      </c>
      <c r="I3259" s="45">
        <v>3</v>
      </c>
      <c r="J3259" s="45">
        <v>44</v>
      </c>
      <c r="K3259" s="46" t="s">
        <v>2458</v>
      </c>
      <c r="L3259" s="46">
        <v>304405</v>
      </c>
    </row>
    <row r="3260" spans="1:12">
      <c r="A3260" s="42">
        <v>3260</v>
      </c>
      <c r="B3260" s="43" t="s">
        <v>6</v>
      </c>
      <c r="C3260" s="43" t="s">
        <v>1</v>
      </c>
      <c r="D3260" s="44" t="s">
        <v>1523</v>
      </c>
      <c r="E3260" s="44"/>
      <c r="F3260" s="43" t="s">
        <v>165</v>
      </c>
      <c r="G3260" s="44" t="s">
        <v>1528</v>
      </c>
      <c r="H3260" s="45">
        <v>1</v>
      </c>
      <c r="I3260" s="45">
        <v>1</v>
      </c>
      <c r="J3260" s="45">
        <v>53</v>
      </c>
      <c r="K3260" s="46" t="s">
        <v>2399</v>
      </c>
      <c r="L3260" s="46">
        <v>105302</v>
      </c>
    </row>
    <row r="3261" spans="1:12">
      <c r="A3261" s="42">
        <v>3261</v>
      </c>
      <c r="B3261" s="43" t="s">
        <v>6</v>
      </c>
      <c r="C3261" s="43" t="s">
        <v>1</v>
      </c>
      <c r="D3261" s="44" t="s">
        <v>1523</v>
      </c>
      <c r="E3261" s="44"/>
      <c r="F3261" s="43" t="s">
        <v>165</v>
      </c>
      <c r="G3261" s="44" t="s">
        <v>7475</v>
      </c>
      <c r="H3261" s="45">
        <v>1</v>
      </c>
      <c r="I3261" s="45">
        <v>1</v>
      </c>
      <c r="J3261" s="45">
        <v>79</v>
      </c>
      <c r="K3261" s="46" t="s">
        <v>2702</v>
      </c>
      <c r="L3261" s="46">
        <v>107900</v>
      </c>
    </row>
    <row r="3262" spans="1:12">
      <c r="A3262" s="42">
        <v>3262</v>
      </c>
      <c r="B3262" s="43" t="s">
        <v>6</v>
      </c>
      <c r="C3262" s="43" t="s">
        <v>1</v>
      </c>
      <c r="D3262" s="44" t="s">
        <v>1523</v>
      </c>
      <c r="E3262" s="44"/>
      <c r="F3262" s="43" t="s">
        <v>165</v>
      </c>
      <c r="G3262" s="44" t="s">
        <v>7512</v>
      </c>
      <c r="H3262" s="45">
        <v>1</v>
      </c>
      <c r="I3262" s="45">
        <v>1</v>
      </c>
      <c r="J3262" s="45">
        <v>91</v>
      </c>
      <c r="K3262" s="46" t="s">
        <v>2899</v>
      </c>
      <c r="L3262" s="46">
        <v>109100</v>
      </c>
    </row>
    <row r="3263" spans="1:12">
      <c r="A3263" s="42">
        <v>3263</v>
      </c>
      <c r="B3263" s="43" t="s">
        <v>6</v>
      </c>
      <c r="C3263" s="43" t="s">
        <v>1</v>
      </c>
      <c r="D3263" s="44" t="s">
        <v>1523</v>
      </c>
      <c r="E3263" s="44"/>
      <c r="F3263" s="43" t="s">
        <v>165</v>
      </c>
      <c r="G3263" s="44" t="s">
        <v>7517</v>
      </c>
      <c r="H3263" s="45">
        <v>1</v>
      </c>
      <c r="I3263" s="45">
        <v>1</v>
      </c>
      <c r="J3263" s="45">
        <v>92</v>
      </c>
      <c r="K3263" s="46" t="s">
        <v>2933</v>
      </c>
      <c r="L3263" s="46">
        <v>109200</v>
      </c>
    </row>
    <row r="3264" spans="1:12">
      <c r="A3264" s="42">
        <v>3264</v>
      </c>
      <c r="B3264" s="43" t="s">
        <v>6</v>
      </c>
      <c r="C3264" s="43" t="s">
        <v>1</v>
      </c>
      <c r="D3264" s="44" t="s">
        <v>1523</v>
      </c>
      <c r="E3264" s="44"/>
      <c r="F3264" s="43" t="s">
        <v>165</v>
      </c>
      <c r="G3264" s="44" t="s">
        <v>7535</v>
      </c>
      <c r="H3264" s="45">
        <v>1</v>
      </c>
      <c r="I3264" s="45">
        <v>1</v>
      </c>
      <c r="J3264" s="45">
        <v>96</v>
      </c>
      <c r="K3264" s="46" t="s">
        <v>2968</v>
      </c>
      <c r="L3264" s="46">
        <v>109600</v>
      </c>
    </row>
    <row r="3265" spans="1:12">
      <c r="A3265" s="42">
        <v>3265</v>
      </c>
      <c r="B3265" s="43" t="s">
        <v>6</v>
      </c>
      <c r="C3265" s="43" t="s">
        <v>1</v>
      </c>
      <c r="D3265" s="44" t="s">
        <v>1523</v>
      </c>
      <c r="E3265" s="44"/>
      <c r="F3265" s="43" t="s">
        <v>165</v>
      </c>
      <c r="G3265" s="44" t="s">
        <v>7536</v>
      </c>
      <c r="H3265" s="45">
        <v>1</v>
      </c>
      <c r="I3265" s="45">
        <v>1</v>
      </c>
      <c r="J3265" s="45">
        <v>96</v>
      </c>
      <c r="K3265" s="46" t="s">
        <v>2968</v>
      </c>
      <c r="L3265" s="46">
        <v>109600</v>
      </c>
    </row>
    <row r="3266" spans="1:12">
      <c r="A3266" s="42">
        <v>3266</v>
      </c>
      <c r="B3266" s="43" t="s">
        <v>6</v>
      </c>
      <c r="C3266" s="43" t="s">
        <v>1</v>
      </c>
      <c r="D3266" s="44" t="s">
        <v>1523</v>
      </c>
      <c r="E3266" s="44"/>
      <c r="F3266" s="43" t="s">
        <v>165</v>
      </c>
      <c r="G3266" s="44" t="s">
        <v>7994</v>
      </c>
      <c r="H3266" s="45">
        <v>1</v>
      </c>
      <c r="I3266" s="45">
        <v>2</v>
      </c>
      <c r="J3266" s="45">
        <v>43</v>
      </c>
      <c r="K3266" s="46" t="s">
        <v>2433</v>
      </c>
      <c r="L3266" s="46">
        <v>204300</v>
      </c>
    </row>
    <row r="3267" spans="1:12">
      <c r="A3267" s="42">
        <v>3267</v>
      </c>
      <c r="B3267" s="43"/>
      <c r="C3267" s="43"/>
      <c r="D3267" s="44" t="s">
        <v>1523</v>
      </c>
      <c r="E3267" s="44" t="s">
        <v>2985</v>
      </c>
      <c r="F3267" s="43" t="s">
        <v>2659</v>
      </c>
      <c r="G3267" s="44" t="s">
        <v>7539</v>
      </c>
      <c r="H3267" s="45">
        <v>1</v>
      </c>
      <c r="I3267" s="45">
        <v>1</v>
      </c>
      <c r="J3267" s="45">
        <v>96</v>
      </c>
      <c r="K3267" s="46" t="s">
        <v>2968</v>
      </c>
      <c r="L3267" s="46">
        <v>109612</v>
      </c>
    </row>
    <row r="3268" spans="1:12">
      <c r="A3268" s="42">
        <v>3268</v>
      </c>
      <c r="B3268" s="43"/>
      <c r="C3268" s="43"/>
      <c r="D3268" s="44" t="s">
        <v>1523</v>
      </c>
      <c r="E3268" s="44" t="s">
        <v>2732</v>
      </c>
      <c r="F3268" s="43" t="s">
        <v>1913</v>
      </c>
      <c r="G3268" s="44" t="s">
        <v>7478</v>
      </c>
      <c r="H3268" s="45">
        <v>1</v>
      </c>
      <c r="I3268" s="45">
        <v>1</v>
      </c>
      <c r="J3268" s="45">
        <v>79</v>
      </c>
      <c r="K3268" s="46" t="s">
        <v>2715</v>
      </c>
      <c r="L3268" s="46">
        <v>107911</v>
      </c>
    </row>
    <row r="3269" spans="1:12">
      <c r="A3269" s="42">
        <v>3269</v>
      </c>
      <c r="B3269" s="43"/>
      <c r="C3269" s="43"/>
      <c r="D3269" s="44" t="s">
        <v>1523</v>
      </c>
      <c r="E3269" s="44" t="s">
        <v>2944</v>
      </c>
      <c r="F3269" s="43" t="s">
        <v>1913</v>
      </c>
      <c r="G3269" s="44" t="s">
        <v>7519</v>
      </c>
      <c r="H3269" s="45">
        <v>1</v>
      </c>
      <c r="I3269" s="45">
        <v>1</v>
      </c>
      <c r="J3269" s="45">
        <v>92</v>
      </c>
      <c r="K3269" s="46" t="s">
        <v>2943</v>
      </c>
      <c r="L3269" s="46">
        <v>109205</v>
      </c>
    </row>
    <row r="3270" spans="1:12">
      <c r="A3270" s="42">
        <v>3270</v>
      </c>
      <c r="B3270" s="43"/>
      <c r="C3270" s="43"/>
      <c r="D3270" s="44" t="s">
        <v>1523</v>
      </c>
      <c r="E3270" s="44" t="s">
        <v>3148</v>
      </c>
      <c r="F3270" s="43" t="s">
        <v>1913</v>
      </c>
      <c r="G3270" s="44" t="s">
        <v>2428</v>
      </c>
      <c r="H3270" s="45">
        <v>1</v>
      </c>
      <c r="I3270" s="45">
        <v>1</v>
      </c>
      <c r="J3270" s="45">
        <v>107</v>
      </c>
      <c r="K3270" s="46" t="s">
        <v>3116</v>
      </c>
      <c r="L3270" s="46">
        <v>110709</v>
      </c>
    </row>
    <row r="3271" spans="1:12">
      <c r="A3271" s="42">
        <v>3271</v>
      </c>
      <c r="B3271" s="43"/>
      <c r="C3271" s="43"/>
      <c r="D3271" s="44" t="s">
        <v>1523</v>
      </c>
      <c r="E3271" s="44" t="s">
        <v>2427</v>
      </c>
      <c r="F3271" s="43" t="s">
        <v>1913</v>
      </c>
      <c r="G3271" s="44" t="s">
        <v>2428</v>
      </c>
      <c r="H3271" s="45">
        <v>1</v>
      </c>
      <c r="I3271" s="45">
        <v>1</v>
      </c>
      <c r="J3271" s="45">
        <v>53</v>
      </c>
      <c r="K3271" s="46" t="s">
        <v>2399</v>
      </c>
      <c r="L3271" s="46">
        <v>105305</v>
      </c>
    </row>
    <row r="3272" spans="1:12">
      <c r="A3272" s="42">
        <v>3272</v>
      </c>
      <c r="B3272" s="43"/>
      <c r="C3272" s="43"/>
      <c r="D3272" s="44" t="s">
        <v>1523</v>
      </c>
      <c r="E3272" s="44" t="s">
        <v>4836</v>
      </c>
      <c r="F3272" s="43" t="s">
        <v>1913</v>
      </c>
      <c r="G3272" s="44" t="s">
        <v>4837</v>
      </c>
      <c r="H3272" s="45">
        <v>1</v>
      </c>
      <c r="I3272" s="45">
        <v>2</v>
      </c>
      <c r="J3272" s="45">
        <v>82</v>
      </c>
      <c r="K3272" s="46" t="s">
        <v>4777</v>
      </c>
      <c r="L3272" s="46">
        <v>208208</v>
      </c>
    </row>
    <row r="3273" spans="1:12">
      <c r="A3273" s="42">
        <v>3273</v>
      </c>
      <c r="B3273" s="43"/>
      <c r="C3273" s="43"/>
      <c r="D3273" s="44" t="s">
        <v>1523</v>
      </c>
      <c r="E3273" s="44" t="s">
        <v>2931</v>
      </c>
      <c r="F3273" s="43" t="s">
        <v>1913</v>
      </c>
      <c r="G3273" s="44" t="s">
        <v>2932</v>
      </c>
      <c r="H3273" s="45">
        <v>1</v>
      </c>
      <c r="I3273" s="45">
        <v>1</v>
      </c>
      <c r="J3273" s="45">
        <v>91</v>
      </c>
      <c r="K3273" s="46" t="s">
        <v>2899</v>
      </c>
      <c r="L3273" s="46">
        <v>109107</v>
      </c>
    </row>
    <row r="3274" spans="1:12" s="36" customFormat="1">
      <c r="A3274" s="42">
        <v>3274</v>
      </c>
      <c r="B3274" s="43"/>
      <c r="C3274" s="43"/>
      <c r="D3274" s="44" t="s">
        <v>1523</v>
      </c>
      <c r="E3274" s="44" t="s">
        <v>3065</v>
      </c>
      <c r="F3274" s="43" t="s">
        <v>1913</v>
      </c>
      <c r="G3274" s="44" t="s">
        <v>3066</v>
      </c>
      <c r="H3274" s="45">
        <v>1</v>
      </c>
      <c r="I3274" s="45">
        <v>1</v>
      </c>
      <c r="J3274" s="45">
        <v>103</v>
      </c>
      <c r="K3274" s="46" t="s">
        <v>3026</v>
      </c>
      <c r="L3274" s="46">
        <v>110312</v>
      </c>
    </row>
    <row r="3275" spans="1:12" s="36" customFormat="1">
      <c r="A3275" s="42">
        <v>3275</v>
      </c>
      <c r="B3275" s="43"/>
      <c r="C3275" s="43"/>
      <c r="D3275" s="44" t="s">
        <v>1523</v>
      </c>
      <c r="E3275" s="44" t="s">
        <v>4615</v>
      </c>
      <c r="F3275" s="43" t="s">
        <v>1913</v>
      </c>
      <c r="G3275" s="44" t="s">
        <v>4616</v>
      </c>
      <c r="H3275" s="45">
        <v>1</v>
      </c>
      <c r="I3275" s="45">
        <v>2</v>
      </c>
      <c r="J3275" s="45">
        <v>69</v>
      </c>
      <c r="K3275" s="46" t="s">
        <v>4580</v>
      </c>
      <c r="L3275" s="46">
        <v>206915</v>
      </c>
    </row>
    <row r="3276" spans="1:12">
      <c r="A3276" s="42">
        <v>3276</v>
      </c>
      <c r="B3276" s="43"/>
      <c r="C3276" s="43" t="s">
        <v>1</v>
      </c>
      <c r="D3276" s="44" t="s">
        <v>5156</v>
      </c>
      <c r="E3276" s="44"/>
      <c r="F3276" s="43" t="s">
        <v>165</v>
      </c>
      <c r="G3276" s="44" t="s">
        <v>5158</v>
      </c>
      <c r="H3276" s="45">
        <v>2</v>
      </c>
      <c r="I3276" s="45">
        <v>2</v>
      </c>
      <c r="J3276" s="45">
        <v>107</v>
      </c>
      <c r="K3276" s="46" t="s">
        <v>3337</v>
      </c>
      <c r="L3276" s="46">
        <v>210702</v>
      </c>
    </row>
    <row r="3277" spans="1:12">
      <c r="A3277" s="42">
        <v>3277</v>
      </c>
      <c r="B3277" s="43"/>
      <c r="C3277" s="43"/>
      <c r="D3277" s="44" t="s">
        <v>6662</v>
      </c>
      <c r="E3277" s="44"/>
      <c r="F3277" s="43" t="s">
        <v>88</v>
      </c>
      <c r="G3277" s="44" t="s">
        <v>6664</v>
      </c>
      <c r="H3277" s="45">
        <v>3</v>
      </c>
      <c r="I3277" s="45">
        <v>3</v>
      </c>
      <c r="J3277" s="45">
        <v>77</v>
      </c>
      <c r="K3277" s="46" t="s">
        <v>2899</v>
      </c>
      <c r="L3277" s="46">
        <v>307701</v>
      </c>
    </row>
    <row r="3278" spans="1:12">
      <c r="A3278" s="42">
        <v>3278</v>
      </c>
      <c r="B3278" s="43" t="s">
        <v>6</v>
      </c>
      <c r="C3278" s="43" t="s">
        <v>1</v>
      </c>
      <c r="D3278" s="44" t="s">
        <v>1526</v>
      </c>
      <c r="E3278" s="44"/>
      <c r="F3278" s="43" t="s">
        <v>165</v>
      </c>
      <c r="G3278" s="44" t="s">
        <v>1531</v>
      </c>
      <c r="H3278" s="45">
        <v>1</v>
      </c>
      <c r="I3278" s="45">
        <v>1</v>
      </c>
      <c r="J3278" s="45">
        <v>98</v>
      </c>
      <c r="K3278" s="46" t="s">
        <v>2989</v>
      </c>
      <c r="L3278" s="46">
        <v>109810</v>
      </c>
    </row>
    <row r="3279" spans="1:12">
      <c r="A3279" s="42">
        <v>3279</v>
      </c>
      <c r="B3279" s="43"/>
      <c r="C3279" s="43"/>
      <c r="D3279" s="44" t="s">
        <v>1526</v>
      </c>
      <c r="E3279" s="44" t="s">
        <v>3601</v>
      </c>
      <c r="F3279" s="43" t="s">
        <v>1913</v>
      </c>
      <c r="G3279" s="44" t="s">
        <v>3602</v>
      </c>
      <c r="H3279" s="45">
        <v>1</v>
      </c>
      <c r="I3279" s="45">
        <v>2</v>
      </c>
      <c r="J3279" s="45">
        <v>14</v>
      </c>
      <c r="K3279" s="46" t="s">
        <v>2232</v>
      </c>
      <c r="L3279" s="46">
        <v>201408</v>
      </c>
    </row>
    <row r="3280" spans="1:12">
      <c r="A3280" s="42">
        <v>3280</v>
      </c>
      <c r="B3280" s="43"/>
      <c r="C3280" s="43"/>
      <c r="D3280" s="44" t="s">
        <v>1526</v>
      </c>
      <c r="E3280" s="44" t="s">
        <v>4748</v>
      </c>
      <c r="F3280" s="43" t="s">
        <v>1913</v>
      </c>
      <c r="G3280" s="44" t="s">
        <v>4749</v>
      </c>
      <c r="H3280" s="45">
        <v>1</v>
      </c>
      <c r="I3280" s="45">
        <v>2</v>
      </c>
      <c r="J3280" s="45">
        <v>76</v>
      </c>
      <c r="K3280" s="46" t="s">
        <v>2899</v>
      </c>
      <c r="L3280" s="46">
        <v>207606</v>
      </c>
    </row>
    <row r="3281" spans="1:12">
      <c r="A3281" s="42">
        <v>3281</v>
      </c>
      <c r="B3281" s="43"/>
      <c r="C3281" s="43"/>
      <c r="D3281" s="44" t="s">
        <v>1526</v>
      </c>
      <c r="E3281" s="44" t="s">
        <v>4748</v>
      </c>
      <c r="F3281" s="43" t="s">
        <v>1913</v>
      </c>
      <c r="G3281" s="44" t="s">
        <v>8745</v>
      </c>
      <c r="H3281" s="45">
        <v>1</v>
      </c>
      <c r="I3281" s="45">
        <v>3</v>
      </c>
      <c r="J3281" s="45">
        <v>56</v>
      </c>
      <c r="K3281" s="46" t="s">
        <v>4783</v>
      </c>
      <c r="L3281" s="46">
        <v>305600</v>
      </c>
    </row>
    <row r="3282" spans="1:12">
      <c r="A3282" s="42">
        <v>3282</v>
      </c>
      <c r="B3282" s="43"/>
      <c r="C3282" s="43" t="s">
        <v>1</v>
      </c>
      <c r="D3282" s="44" t="s">
        <v>4415</v>
      </c>
      <c r="E3282" s="44"/>
      <c r="F3282" s="43" t="s">
        <v>187</v>
      </c>
      <c r="G3282" s="44" t="s">
        <v>4417</v>
      </c>
      <c r="H3282" s="45">
        <v>2</v>
      </c>
      <c r="I3282" s="45">
        <v>2</v>
      </c>
      <c r="J3282" s="45">
        <v>61</v>
      </c>
      <c r="K3282" s="46" t="s">
        <v>2628</v>
      </c>
      <c r="L3282" s="46">
        <v>206105</v>
      </c>
    </row>
    <row r="3283" spans="1:12">
      <c r="A3283" s="42">
        <v>3283</v>
      </c>
      <c r="B3283" s="43"/>
      <c r="C3283" s="43"/>
      <c r="D3283" s="44" t="s">
        <v>8311</v>
      </c>
      <c r="E3283" s="44"/>
      <c r="F3283" s="43" t="s">
        <v>88</v>
      </c>
      <c r="G3283" s="44" t="s">
        <v>8313</v>
      </c>
      <c r="H3283" s="45">
        <v>2</v>
      </c>
      <c r="I3283" s="45">
        <v>2</v>
      </c>
      <c r="J3283" s="45">
        <v>132</v>
      </c>
      <c r="K3283" s="46" t="s">
        <v>7640</v>
      </c>
      <c r="L3283" s="46">
        <v>213200</v>
      </c>
    </row>
    <row r="3284" spans="1:12">
      <c r="A3284" s="42">
        <v>3284</v>
      </c>
      <c r="B3284" s="43"/>
      <c r="C3284" s="43"/>
      <c r="D3284" s="44" t="s">
        <v>8990</v>
      </c>
      <c r="E3284" s="44"/>
      <c r="F3284" s="43" t="s">
        <v>88</v>
      </c>
      <c r="G3284" s="44" t="s">
        <v>8992</v>
      </c>
      <c r="H3284" s="45">
        <v>3</v>
      </c>
      <c r="I3284" s="45">
        <v>3</v>
      </c>
      <c r="J3284" s="45">
        <v>123</v>
      </c>
      <c r="K3284" s="46" t="s">
        <v>7640</v>
      </c>
      <c r="L3284" s="46">
        <v>312300</v>
      </c>
    </row>
    <row r="3285" spans="1:12">
      <c r="A3285" s="42">
        <v>3285</v>
      </c>
      <c r="B3285" s="43"/>
      <c r="C3285" s="43"/>
      <c r="D3285" s="44" t="s">
        <v>8622</v>
      </c>
      <c r="E3285" s="44"/>
      <c r="F3285" s="43" t="s">
        <v>165</v>
      </c>
      <c r="G3285" s="44" t="s">
        <v>8624</v>
      </c>
      <c r="H3285" s="45">
        <v>2</v>
      </c>
      <c r="I3285" s="45">
        <v>2</v>
      </c>
      <c r="J3285" s="45">
        <v>136</v>
      </c>
      <c r="K3285" s="46" t="s">
        <v>7640</v>
      </c>
      <c r="L3285" s="46">
        <v>213600</v>
      </c>
    </row>
    <row r="3286" spans="1:12">
      <c r="A3286" s="42">
        <v>3286</v>
      </c>
      <c r="B3286" s="43"/>
      <c r="C3286" s="43"/>
      <c r="D3286" s="44" t="s">
        <v>4313</v>
      </c>
      <c r="E3286" s="44"/>
      <c r="F3286" s="43" t="s">
        <v>187</v>
      </c>
      <c r="G3286" s="44" t="s">
        <v>4315</v>
      </c>
      <c r="H3286" s="45">
        <v>2</v>
      </c>
      <c r="I3286" s="45">
        <v>2</v>
      </c>
      <c r="J3286" s="45">
        <v>57</v>
      </c>
      <c r="K3286" s="46" t="s">
        <v>4276</v>
      </c>
      <c r="L3286" s="46">
        <v>205703</v>
      </c>
    </row>
    <row r="3287" spans="1:12">
      <c r="A3287" s="42">
        <v>3287</v>
      </c>
      <c r="B3287" s="43"/>
      <c r="C3287" s="43"/>
      <c r="D3287" s="44" t="s">
        <v>3715</v>
      </c>
      <c r="E3287" s="44"/>
      <c r="F3287" s="43" t="s">
        <v>165</v>
      </c>
      <c r="G3287" s="44" t="s">
        <v>3717</v>
      </c>
      <c r="H3287" s="45">
        <v>2</v>
      </c>
      <c r="I3287" s="45">
        <v>2</v>
      </c>
      <c r="J3287" s="45">
        <v>24</v>
      </c>
      <c r="K3287" s="46" t="s">
        <v>2311</v>
      </c>
      <c r="L3287" s="46">
        <v>202404</v>
      </c>
    </row>
    <row r="3288" spans="1:12">
      <c r="A3288" s="42">
        <v>3288</v>
      </c>
      <c r="B3288" s="43"/>
      <c r="C3288" s="43"/>
      <c r="D3288" s="44" t="s">
        <v>7118</v>
      </c>
      <c r="E3288" s="44"/>
      <c r="F3288" s="43" t="s">
        <v>88</v>
      </c>
      <c r="G3288" s="44" t="s">
        <v>7120</v>
      </c>
      <c r="H3288" s="47" t="s">
        <v>7288</v>
      </c>
      <c r="I3288" s="47" t="s">
        <v>7288</v>
      </c>
      <c r="J3288" s="47" t="s">
        <v>10768</v>
      </c>
      <c r="K3288" s="46" t="s">
        <v>10837</v>
      </c>
      <c r="L3288" s="46">
        <v>310709</v>
      </c>
    </row>
    <row r="3289" spans="1:12">
      <c r="A3289" s="42">
        <v>3289</v>
      </c>
      <c r="B3289" s="43" t="s">
        <v>6</v>
      </c>
      <c r="C3289" s="43" t="s">
        <v>1</v>
      </c>
      <c r="D3289" s="44" t="s">
        <v>1529</v>
      </c>
      <c r="E3289" s="44"/>
      <c r="F3289" s="43" t="s">
        <v>88</v>
      </c>
      <c r="G3289" s="44" t="s">
        <v>1534</v>
      </c>
      <c r="H3289" s="45">
        <v>1</v>
      </c>
      <c r="I3289" s="45">
        <v>1</v>
      </c>
      <c r="J3289" s="45">
        <v>83</v>
      </c>
      <c r="K3289" s="46" t="s">
        <v>2763</v>
      </c>
      <c r="L3289" s="46">
        <v>108307</v>
      </c>
    </row>
    <row r="3290" spans="1:12">
      <c r="A3290" s="42">
        <v>3290</v>
      </c>
      <c r="B3290" s="43"/>
      <c r="C3290" s="43" t="s">
        <v>1</v>
      </c>
      <c r="D3290" s="44" t="s">
        <v>3713</v>
      </c>
      <c r="E3290" s="44"/>
      <c r="F3290" s="43" t="s">
        <v>165</v>
      </c>
      <c r="G3290" s="44" t="s">
        <v>3714</v>
      </c>
      <c r="H3290" s="45">
        <v>2</v>
      </c>
      <c r="I3290" s="45">
        <v>2</v>
      </c>
      <c r="J3290" s="45">
        <v>24</v>
      </c>
      <c r="K3290" s="46" t="s">
        <v>2311</v>
      </c>
      <c r="L3290" s="46">
        <v>202403</v>
      </c>
    </row>
    <row r="3291" spans="1:12">
      <c r="A3291" s="42">
        <v>3291</v>
      </c>
      <c r="B3291" s="43"/>
      <c r="C3291" s="43"/>
      <c r="D3291" s="44" t="s">
        <v>3713</v>
      </c>
      <c r="E3291" s="44" t="s">
        <v>6945</v>
      </c>
      <c r="F3291" s="43" t="s">
        <v>1913</v>
      </c>
      <c r="G3291" s="44" t="s">
        <v>6946</v>
      </c>
      <c r="H3291" s="45">
        <v>2</v>
      </c>
      <c r="I3291" s="45">
        <v>3</v>
      </c>
      <c r="J3291" s="45">
        <v>94</v>
      </c>
      <c r="K3291" s="46" t="s">
        <v>5257</v>
      </c>
      <c r="L3291" s="46">
        <v>309418</v>
      </c>
    </row>
    <row r="3292" spans="1:12">
      <c r="A3292" s="42">
        <v>3292</v>
      </c>
      <c r="B3292" s="43" t="s">
        <v>6</v>
      </c>
      <c r="C3292" s="43" t="s">
        <v>1</v>
      </c>
      <c r="D3292" s="44" t="s">
        <v>1532</v>
      </c>
      <c r="E3292" s="44"/>
      <c r="F3292" s="43" t="s">
        <v>88</v>
      </c>
      <c r="G3292" s="44" t="s">
        <v>1537</v>
      </c>
      <c r="H3292" s="45">
        <v>1</v>
      </c>
      <c r="I3292" s="43">
        <v>1</v>
      </c>
      <c r="J3292" s="43">
        <v>60</v>
      </c>
      <c r="K3292" s="46" t="s">
        <v>7435</v>
      </c>
      <c r="L3292" s="46">
        <v>106004</v>
      </c>
    </row>
    <row r="3293" spans="1:12">
      <c r="A3293" s="42">
        <v>3293</v>
      </c>
      <c r="B3293" s="43" t="s">
        <v>6</v>
      </c>
      <c r="C3293" s="43" t="s">
        <v>1</v>
      </c>
      <c r="D3293" s="44" t="s">
        <v>1535</v>
      </c>
      <c r="E3293" s="44"/>
      <c r="F3293" s="43" t="s">
        <v>88</v>
      </c>
      <c r="G3293" s="44" t="s">
        <v>1540</v>
      </c>
      <c r="H3293" s="45">
        <v>1</v>
      </c>
      <c r="I3293" s="43">
        <v>1</v>
      </c>
      <c r="J3293" s="43">
        <v>44</v>
      </c>
      <c r="K3293" s="46" t="s">
        <v>2333</v>
      </c>
      <c r="L3293" s="46">
        <v>104401</v>
      </c>
    </row>
    <row r="3294" spans="1:12">
      <c r="A3294" s="42">
        <v>3294</v>
      </c>
      <c r="B3294" s="43"/>
      <c r="C3294" s="43"/>
      <c r="D3294" s="44" t="s">
        <v>8871</v>
      </c>
      <c r="E3294" s="44"/>
      <c r="F3294" s="43" t="s">
        <v>88</v>
      </c>
      <c r="G3294" s="44" t="s">
        <v>8873</v>
      </c>
      <c r="H3294" s="45">
        <v>3</v>
      </c>
      <c r="I3294" s="43">
        <v>3</v>
      </c>
      <c r="J3294" s="43">
        <v>122</v>
      </c>
      <c r="K3294" s="46" t="s">
        <v>7640</v>
      </c>
      <c r="L3294" s="46">
        <v>312200</v>
      </c>
    </row>
    <row r="3295" spans="1:12">
      <c r="A3295" s="42">
        <v>3295</v>
      </c>
      <c r="B3295" s="43"/>
      <c r="C3295" s="43"/>
      <c r="D3295" s="44" t="s">
        <v>5000</v>
      </c>
      <c r="E3295" s="44"/>
      <c r="F3295" s="43" t="s">
        <v>88</v>
      </c>
      <c r="G3295" s="44" t="s">
        <v>5002</v>
      </c>
      <c r="H3295" s="45">
        <v>2</v>
      </c>
      <c r="I3295" s="43">
        <v>2</v>
      </c>
      <c r="J3295" s="43">
        <v>94</v>
      </c>
      <c r="K3295" s="46" t="s">
        <v>3069</v>
      </c>
      <c r="L3295" s="46">
        <v>209404</v>
      </c>
    </row>
    <row r="3296" spans="1:12" s="36" customFormat="1">
      <c r="A3296" s="42">
        <v>3296</v>
      </c>
      <c r="B3296" s="43"/>
      <c r="C3296" s="43"/>
      <c r="D3296" s="44" t="s">
        <v>5221</v>
      </c>
      <c r="E3296" s="44"/>
      <c r="F3296" s="43" t="s">
        <v>88</v>
      </c>
      <c r="G3296" s="44" t="s">
        <v>5223</v>
      </c>
      <c r="H3296" s="45">
        <v>2</v>
      </c>
      <c r="I3296" s="43">
        <v>2</v>
      </c>
      <c r="J3296" s="43">
        <v>112</v>
      </c>
      <c r="K3296" s="46" t="s">
        <v>5206</v>
      </c>
      <c r="L3296" s="46">
        <v>211206</v>
      </c>
    </row>
    <row r="3297" spans="1:12">
      <c r="A3297" s="42">
        <v>3297</v>
      </c>
      <c r="B3297" s="43"/>
      <c r="C3297" s="43"/>
      <c r="D3297" s="44" t="s">
        <v>5228</v>
      </c>
      <c r="E3297" s="44"/>
      <c r="F3297" s="43" t="s">
        <v>1913</v>
      </c>
      <c r="G3297" s="44" t="s">
        <v>5229</v>
      </c>
      <c r="H3297" s="45">
        <v>2</v>
      </c>
      <c r="I3297" s="43">
        <v>2</v>
      </c>
      <c r="J3297" s="43">
        <v>112</v>
      </c>
      <c r="K3297" s="46" t="s">
        <v>5206</v>
      </c>
      <c r="L3297" s="46">
        <v>211209</v>
      </c>
    </row>
    <row r="3298" spans="1:12" s="36" customFormat="1">
      <c r="A3298" s="42">
        <v>3298</v>
      </c>
      <c r="B3298" s="43"/>
      <c r="C3298" s="43"/>
      <c r="D3298" s="44" t="s">
        <v>3785</v>
      </c>
      <c r="E3298" s="44"/>
      <c r="F3298" s="43" t="s">
        <v>88</v>
      </c>
      <c r="G3298" s="44" t="s">
        <v>3787</v>
      </c>
      <c r="H3298" s="45">
        <v>2</v>
      </c>
      <c r="I3298" s="43">
        <v>2</v>
      </c>
      <c r="J3298" s="43">
        <v>28</v>
      </c>
      <c r="K3298" s="46" t="s">
        <v>2763</v>
      </c>
      <c r="L3298" s="46">
        <v>202805</v>
      </c>
    </row>
    <row r="3299" spans="1:12" s="36" customFormat="1">
      <c r="A3299" s="42">
        <v>3299</v>
      </c>
      <c r="B3299" s="43"/>
      <c r="C3299" s="43" t="s">
        <v>1</v>
      </c>
      <c r="D3299" s="44" t="s">
        <v>5680</v>
      </c>
      <c r="E3299" s="44"/>
      <c r="F3299" s="43" t="s">
        <v>88</v>
      </c>
      <c r="G3299" s="44" t="s">
        <v>5682</v>
      </c>
      <c r="H3299" s="45">
        <v>3</v>
      </c>
      <c r="I3299" s="43">
        <v>3</v>
      </c>
      <c r="J3299" s="43">
        <v>16</v>
      </c>
      <c r="K3299" s="46" t="s">
        <v>3610</v>
      </c>
      <c r="L3299" s="46">
        <v>301616</v>
      </c>
    </row>
    <row r="3300" spans="1:12" s="36" customFormat="1">
      <c r="A3300" s="42">
        <v>3300</v>
      </c>
      <c r="B3300" s="43"/>
      <c r="C3300" s="43"/>
      <c r="D3300" s="44" t="s">
        <v>8874</v>
      </c>
      <c r="E3300" s="44"/>
      <c r="F3300" s="43" t="s">
        <v>88</v>
      </c>
      <c r="G3300" s="44" t="s">
        <v>8876</v>
      </c>
      <c r="H3300" s="45">
        <v>3</v>
      </c>
      <c r="I3300" s="43">
        <v>3</v>
      </c>
      <c r="J3300" s="43">
        <v>122</v>
      </c>
      <c r="K3300" s="46" t="s">
        <v>7640</v>
      </c>
      <c r="L3300" s="46">
        <v>312200</v>
      </c>
    </row>
    <row r="3301" spans="1:12" s="36" customFormat="1">
      <c r="A3301" s="42">
        <v>3301</v>
      </c>
      <c r="B3301" s="43" t="s">
        <v>6</v>
      </c>
      <c r="C3301" s="43" t="s">
        <v>1</v>
      </c>
      <c r="D3301" s="44" t="s">
        <v>1538</v>
      </c>
      <c r="E3301" s="44"/>
      <c r="F3301" s="43" t="s">
        <v>88</v>
      </c>
      <c r="G3301" s="44" t="s">
        <v>1543</v>
      </c>
      <c r="H3301" s="45">
        <v>1</v>
      </c>
      <c r="I3301" s="45">
        <v>1</v>
      </c>
      <c r="J3301" s="43">
        <v>140</v>
      </c>
      <c r="K3301" s="46" t="s">
        <v>7640</v>
      </c>
      <c r="L3301" s="46">
        <v>114000</v>
      </c>
    </row>
    <row r="3302" spans="1:12" s="36" customFormat="1">
      <c r="A3302" s="42">
        <v>3302</v>
      </c>
      <c r="B3302" s="43" t="s">
        <v>6</v>
      </c>
      <c r="C3302" s="43" t="s">
        <v>1</v>
      </c>
      <c r="D3302" s="44" t="s">
        <v>1538</v>
      </c>
      <c r="E3302" s="44"/>
      <c r="F3302" s="43" t="s">
        <v>88</v>
      </c>
      <c r="G3302" s="44" t="s">
        <v>1543</v>
      </c>
      <c r="H3302" s="45">
        <v>1</v>
      </c>
      <c r="I3302" s="45">
        <v>3</v>
      </c>
      <c r="J3302" s="43">
        <v>23</v>
      </c>
      <c r="K3302" s="46" t="s">
        <v>5754</v>
      </c>
      <c r="L3302" s="46">
        <v>302304</v>
      </c>
    </row>
    <row r="3303" spans="1:12" s="36" customFormat="1">
      <c r="A3303" s="42">
        <v>3303</v>
      </c>
      <c r="B3303" s="43"/>
      <c r="C3303" s="43"/>
      <c r="D3303" s="44" t="s">
        <v>6001</v>
      </c>
      <c r="E3303" s="44"/>
      <c r="F3303" s="43" t="s">
        <v>88</v>
      </c>
      <c r="G3303" s="44" t="s">
        <v>6003</v>
      </c>
      <c r="H3303" s="45">
        <v>3</v>
      </c>
      <c r="I3303" s="43">
        <v>3</v>
      </c>
      <c r="J3303" s="43">
        <v>42</v>
      </c>
      <c r="K3303" s="46" t="s">
        <v>2429</v>
      </c>
      <c r="L3303" s="46">
        <v>304204</v>
      </c>
    </row>
    <row r="3304" spans="1:12" s="36" customFormat="1">
      <c r="A3304" s="42">
        <v>3304</v>
      </c>
      <c r="B3304" s="43"/>
      <c r="C3304" s="43"/>
      <c r="D3304" s="44" t="s">
        <v>8993</v>
      </c>
      <c r="E3304" s="44"/>
      <c r="F3304" s="43" t="s">
        <v>88</v>
      </c>
      <c r="G3304" s="44" t="s">
        <v>1645</v>
      </c>
      <c r="H3304" s="45">
        <v>3</v>
      </c>
      <c r="I3304" s="43">
        <v>3</v>
      </c>
      <c r="J3304" s="43">
        <v>123</v>
      </c>
      <c r="K3304" s="46" t="s">
        <v>7640</v>
      </c>
      <c r="L3304" s="46">
        <v>312300</v>
      </c>
    </row>
    <row r="3305" spans="1:12" s="36" customFormat="1">
      <c r="A3305" s="42">
        <v>3305</v>
      </c>
      <c r="B3305" s="43"/>
      <c r="C3305" s="43" t="s">
        <v>1</v>
      </c>
      <c r="D3305" s="44" t="s">
        <v>3082</v>
      </c>
      <c r="E3305" s="44"/>
      <c r="F3305" s="43" t="s">
        <v>165</v>
      </c>
      <c r="G3305" s="44" t="s">
        <v>3084</v>
      </c>
      <c r="H3305" s="45">
        <v>1</v>
      </c>
      <c r="I3305" s="43">
        <v>1</v>
      </c>
      <c r="J3305" s="43">
        <v>104</v>
      </c>
      <c r="K3305" s="46" t="s">
        <v>3069</v>
      </c>
      <c r="L3305" s="46">
        <v>110405</v>
      </c>
    </row>
    <row r="3306" spans="1:12" s="36" customFormat="1">
      <c r="A3306" s="42">
        <v>3306</v>
      </c>
      <c r="B3306" s="43" t="s">
        <v>6</v>
      </c>
      <c r="C3306" s="43" t="s">
        <v>1</v>
      </c>
      <c r="D3306" s="44" t="s">
        <v>1541</v>
      </c>
      <c r="E3306" s="44"/>
      <c r="F3306" s="43" t="s">
        <v>88</v>
      </c>
      <c r="G3306" s="44" t="s">
        <v>1546</v>
      </c>
      <c r="H3306" s="45">
        <v>1</v>
      </c>
      <c r="I3306" s="43">
        <v>1</v>
      </c>
      <c r="J3306" s="43">
        <v>102</v>
      </c>
      <c r="K3306" s="46" t="s">
        <v>3026</v>
      </c>
      <c r="L3306" s="46">
        <v>110204</v>
      </c>
    </row>
    <row r="3307" spans="1:12" s="36" customFormat="1">
      <c r="A3307" s="42">
        <v>3307</v>
      </c>
      <c r="B3307" s="43" t="s">
        <v>6</v>
      </c>
      <c r="C3307" s="43" t="s">
        <v>1</v>
      </c>
      <c r="D3307" s="44" t="s">
        <v>1544</v>
      </c>
      <c r="E3307" s="44"/>
      <c r="F3307" s="43" t="s">
        <v>1942</v>
      </c>
      <c r="G3307" s="44" t="s">
        <v>1549</v>
      </c>
      <c r="H3307" s="45">
        <v>1</v>
      </c>
      <c r="I3307" s="43">
        <v>1</v>
      </c>
      <c r="J3307" s="43">
        <v>15</v>
      </c>
      <c r="K3307" s="46" t="s">
        <v>2051</v>
      </c>
      <c r="L3307" s="46">
        <v>101515</v>
      </c>
    </row>
    <row r="3308" spans="1:12" s="36" customFormat="1">
      <c r="A3308" s="42">
        <v>3308</v>
      </c>
      <c r="B3308" s="43"/>
      <c r="C3308" s="43"/>
      <c r="D3308" s="44" t="s">
        <v>7112</v>
      </c>
      <c r="E3308" s="44"/>
      <c r="F3308" s="43" t="s">
        <v>165</v>
      </c>
      <c r="G3308" s="44" t="s">
        <v>7114</v>
      </c>
      <c r="H3308" s="47" t="s">
        <v>7288</v>
      </c>
      <c r="I3308" s="47" t="s">
        <v>7288</v>
      </c>
      <c r="J3308" s="48" t="s">
        <v>10768</v>
      </c>
      <c r="K3308" s="46" t="s">
        <v>10837</v>
      </c>
      <c r="L3308" s="46">
        <v>310707</v>
      </c>
    </row>
    <row r="3309" spans="1:12" s="36" customFormat="1">
      <c r="A3309" s="42">
        <v>3309</v>
      </c>
      <c r="B3309" s="43" t="s">
        <v>6</v>
      </c>
      <c r="C3309" s="43" t="s">
        <v>1</v>
      </c>
      <c r="D3309" s="44" t="s">
        <v>1547</v>
      </c>
      <c r="E3309" s="44"/>
      <c r="F3309" s="43" t="s">
        <v>88</v>
      </c>
      <c r="G3309" s="44" t="s">
        <v>1552</v>
      </c>
      <c r="H3309" s="45">
        <v>1</v>
      </c>
      <c r="I3309" s="43">
        <v>1</v>
      </c>
      <c r="J3309" s="43">
        <v>78</v>
      </c>
      <c r="K3309" s="46" t="s">
        <v>2702</v>
      </c>
      <c r="L3309" s="46">
        <v>107803</v>
      </c>
    </row>
    <row r="3310" spans="1:12" s="36" customFormat="1">
      <c r="A3310" s="42">
        <v>3310</v>
      </c>
      <c r="B3310" s="43"/>
      <c r="C3310" s="43"/>
      <c r="D3310" s="44" t="s">
        <v>1967</v>
      </c>
      <c r="E3310" s="44"/>
      <c r="F3310" s="43" t="s">
        <v>1942</v>
      </c>
      <c r="G3310" s="44" t="s">
        <v>1969</v>
      </c>
      <c r="H3310" s="45">
        <v>1</v>
      </c>
      <c r="I3310" s="43">
        <v>1</v>
      </c>
      <c r="J3310" s="43">
        <v>10</v>
      </c>
      <c r="K3310" s="51" t="s">
        <v>1921</v>
      </c>
      <c r="L3310" s="46">
        <v>101034</v>
      </c>
    </row>
    <row r="3311" spans="1:12" s="36" customFormat="1">
      <c r="A3311" s="42">
        <v>3311</v>
      </c>
      <c r="B3311" s="43"/>
      <c r="C3311" s="43"/>
      <c r="D3311" s="44" t="s">
        <v>7732</v>
      </c>
      <c r="E3311" s="44"/>
      <c r="F3311" s="43" t="s">
        <v>88</v>
      </c>
      <c r="G3311" s="44" t="s">
        <v>7734</v>
      </c>
      <c r="H3311" s="45">
        <v>1</v>
      </c>
      <c r="I3311" s="43">
        <v>1</v>
      </c>
      <c r="J3311" s="43">
        <v>141</v>
      </c>
      <c r="K3311" s="46" t="s">
        <v>7640</v>
      </c>
      <c r="L3311" s="46">
        <v>114100</v>
      </c>
    </row>
    <row r="3312" spans="1:12" s="36" customFormat="1">
      <c r="A3312" s="42">
        <v>3312</v>
      </c>
      <c r="B3312" s="43"/>
      <c r="C3312" s="43" t="s">
        <v>1</v>
      </c>
      <c r="D3312" s="44" t="s">
        <v>5606</v>
      </c>
      <c r="E3312" s="44"/>
      <c r="F3312" s="43" t="s">
        <v>187</v>
      </c>
      <c r="G3312" s="44" t="s">
        <v>5607</v>
      </c>
      <c r="H3312" s="45">
        <v>1</v>
      </c>
      <c r="I3312" s="43">
        <v>1</v>
      </c>
      <c r="J3312" s="43">
        <v>144</v>
      </c>
      <c r="K3312" s="46" t="s">
        <v>7640</v>
      </c>
      <c r="L3312" s="46">
        <v>114400</v>
      </c>
    </row>
    <row r="3313" spans="1:12" s="36" customFormat="1">
      <c r="A3313" s="42">
        <v>3313</v>
      </c>
      <c r="B3313" s="43"/>
      <c r="C3313" s="43" t="s">
        <v>1</v>
      </c>
      <c r="D3313" s="44" t="s">
        <v>5606</v>
      </c>
      <c r="E3313" s="44"/>
      <c r="F3313" s="43" t="s">
        <v>187</v>
      </c>
      <c r="G3313" s="44" t="s">
        <v>5607</v>
      </c>
      <c r="H3313" s="45">
        <v>1</v>
      </c>
      <c r="I3313" s="45">
        <v>3</v>
      </c>
      <c r="J3313" s="43">
        <v>14</v>
      </c>
      <c r="K3313" s="46" t="s">
        <v>2232</v>
      </c>
      <c r="L3313" s="46">
        <v>301407</v>
      </c>
    </row>
    <row r="3314" spans="1:12" s="36" customFormat="1">
      <c r="A3314" s="42">
        <v>3314</v>
      </c>
      <c r="B3314" s="43"/>
      <c r="C3314" s="43"/>
      <c r="D3314" s="44" t="s">
        <v>4699</v>
      </c>
      <c r="E3314" s="44"/>
      <c r="F3314" s="43" t="s">
        <v>88</v>
      </c>
      <c r="G3314" s="44" t="s">
        <v>4701</v>
      </c>
      <c r="H3314" s="45">
        <v>2</v>
      </c>
      <c r="I3314" s="43">
        <v>2</v>
      </c>
      <c r="J3314" s="43">
        <v>74</v>
      </c>
      <c r="K3314" s="46" t="s">
        <v>2865</v>
      </c>
      <c r="L3314" s="46">
        <v>207410</v>
      </c>
    </row>
    <row r="3315" spans="1:12" s="36" customFormat="1">
      <c r="A3315" s="42">
        <v>3315</v>
      </c>
      <c r="B3315" s="43"/>
      <c r="C3315" s="43"/>
      <c r="D3315" s="44" t="s">
        <v>2934</v>
      </c>
      <c r="E3315" s="44"/>
      <c r="F3315" s="43" t="s">
        <v>165</v>
      </c>
      <c r="G3315" s="44" t="s">
        <v>2936</v>
      </c>
      <c r="H3315" s="45">
        <v>1</v>
      </c>
      <c r="I3315" s="43">
        <v>1</v>
      </c>
      <c r="J3315" s="43">
        <v>92</v>
      </c>
      <c r="K3315" s="46" t="s">
        <v>2933</v>
      </c>
      <c r="L3315" s="46">
        <v>109201</v>
      </c>
    </row>
    <row r="3316" spans="1:12" s="36" customFormat="1">
      <c r="A3316" s="42">
        <v>3316</v>
      </c>
      <c r="B3316" s="43"/>
      <c r="C3316" s="43"/>
      <c r="D3316" s="44" t="s">
        <v>2934</v>
      </c>
      <c r="E3316" s="44"/>
      <c r="F3316" s="43" t="s">
        <v>88</v>
      </c>
      <c r="G3316" s="44" t="s">
        <v>8123</v>
      </c>
      <c r="H3316" s="45">
        <v>1</v>
      </c>
      <c r="I3316" s="43">
        <v>2</v>
      </c>
      <c r="J3316" s="43">
        <v>113</v>
      </c>
      <c r="K3316" s="46" t="s">
        <v>5206</v>
      </c>
      <c r="L3316" s="46">
        <v>211300</v>
      </c>
    </row>
    <row r="3317" spans="1:12" s="36" customFormat="1">
      <c r="A3317" s="42">
        <v>3317</v>
      </c>
      <c r="B3317" s="43"/>
      <c r="C3317" s="43" t="s">
        <v>1</v>
      </c>
      <c r="D3317" s="44" t="s">
        <v>5866</v>
      </c>
      <c r="E3317" s="44"/>
      <c r="F3317" s="43" t="s">
        <v>88</v>
      </c>
      <c r="G3317" s="44" t="s">
        <v>5868</v>
      </c>
      <c r="H3317" s="45">
        <v>1</v>
      </c>
      <c r="I3317" s="43">
        <v>1</v>
      </c>
      <c r="J3317" s="43">
        <v>140</v>
      </c>
      <c r="K3317" s="46" t="s">
        <v>7640</v>
      </c>
      <c r="L3317" s="46">
        <v>114000</v>
      </c>
    </row>
    <row r="3318" spans="1:12">
      <c r="A3318" s="42">
        <v>3318</v>
      </c>
      <c r="B3318" s="43"/>
      <c r="C3318" s="43" t="s">
        <v>1</v>
      </c>
      <c r="D3318" s="44" t="s">
        <v>5866</v>
      </c>
      <c r="E3318" s="44"/>
      <c r="F3318" s="43" t="s">
        <v>88</v>
      </c>
      <c r="G3318" s="44" t="s">
        <v>5868</v>
      </c>
      <c r="H3318" s="45">
        <v>1</v>
      </c>
      <c r="I3318" s="45">
        <v>3</v>
      </c>
      <c r="J3318" s="43">
        <v>33</v>
      </c>
      <c r="K3318" s="46" t="s">
        <v>2383</v>
      </c>
      <c r="L3318" s="46">
        <v>303303</v>
      </c>
    </row>
    <row r="3319" spans="1:12">
      <c r="A3319" s="42">
        <v>3319</v>
      </c>
      <c r="B3319" s="43" t="s">
        <v>6</v>
      </c>
      <c r="C3319" s="43"/>
      <c r="D3319" s="44" t="s">
        <v>1550</v>
      </c>
      <c r="E3319" s="44"/>
      <c r="F3319" s="43" t="s">
        <v>88</v>
      </c>
      <c r="G3319" s="44" t="s">
        <v>1555</v>
      </c>
      <c r="H3319" s="45">
        <v>1</v>
      </c>
      <c r="I3319" s="43">
        <v>1</v>
      </c>
      <c r="J3319" s="43">
        <v>6</v>
      </c>
      <c r="K3319" s="51" t="s">
        <v>1873</v>
      </c>
      <c r="L3319" s="51">
        <v>100612</v>
      </c>
    </row>
    <row r="3320" spans="1:12">
      <c r="A3320" s="42">
        <v>3320</v>
      </c>
      <c r="B3320" s="43"/>
      <c r="C3320" s="43" t="s">
        <v>1</v>
      </c>
      <c r="D3320" s="44" t="s">
        <v>4970</v>
      </c>
      <c r="E3320" s="44"/>
      <c r="F3320" s="43" t="s">
        <v>2241</v>
      </c>
      <c r="G3320" s="44" t="s">
        <v>4972</v>
      </c>
      <c r="H3320" s="45">
        <v>2</v>
      </c>
      <c r="I3320" s="43">
        <v>2</v>
      </c>
      <c r="J3320" s="43">
        <v>92</v>
      </c>
      <c r="K3320" s="46" t="s">
        <v>3026</v>
      </c>
      <c r="L3320" s="46">
        <v>209204</v>
      </c>
    </row>
    <row r="3321" spans="1:12">
      <c r="A3321" s="42">
        <v>3321</v>
      </c>
      <c r="B3321" s="43" t="s">
        <v>6</v>
      </c>
      <c r="C3321" s="43" t="s">
        <v>1</v>
      </c>
      <c r="D3321" s="44" t="s">
        <v>1553</v>
      </c>
      <c r="E3321" s="44"/>
      <c r="F3321" s="43" t="s">
        <v>165</v>
      </c>
      <c r="G3321" s="44" t="s">
        <v>1558</v>
      </c>
      <c r="H3321" s="45">
        <v>1</v>
      </c>
      <c r="I3321" s="43">
        <v>1</v>
      </c>
      <c r="J3321" s="43">
        <v>9</v>
      </c>
      <c r="K3321" s="51" t="s">
        <v>1885</v>
      </c>
      <c r="L3321" s="46">
        <v>100828</v>
      </c>
    </row>
    <row r="3322" spans="1:12" s="36" customFormat="1">
      <c r="A3322" s="42">
        <v>3322</v>
      </c>
      <c r="B3322" s="43"/>
      <c r="C3322" s="43"/>
      <c r="D3322" s="44" t="s">
        <v>1553</v>
      </c>
      <c r="E3322" s="44" t="s">
        <v>1919</v>
      </c>
      <c r="F3322" s="43" t="s">
        <v>1913</v>
      </c>
      <c r="G3322" s="44" t="s">
        <v>2206</v>
      </c>
      <c r="H3322" s="45">
        <v>1</v>
      </c>
      <c r="I3322" s="45">
        <v>1</v>
      </c>
      <c r="J3322" s="45">
        <v>9</v>
      </c>
      <c r="K3322" s="51" t="s">
        <v>1885</v>
      </c>
      <c r="L3322" s="46">
        <v>100833</v>
      </c>
    </row>
    <row r="3323" spans="1:12" s="36" customFormat="1">
      <c r="A3323" s="42">
        <v>3323</v>
      </c>
      <c r="B3323" s="43"/>
      <c r="C3323" s="43"/>
      <c r="D3323" s="44" t="s">
        <v>1553</v>
      </c>
      <c r="E3323" s="44" t="s">
        <v>3186</v>
      </c>
      <c r="F3323" s="43" t="s">
        <v>1913</v>
      </c>
      <c r="G3323" s="44" t="s">
        <v>3187</v>
      </c>
      <c r="H3323" s="45">
        <v>1</v>
      </c>
      <c r="I3323" s="45">
        <v>1</v>
      </c>
      <c r="J3323" s="45">
        <v>108</v>
      </c>
      <c r="K3323" s="46" t="s">
        <v>3159</v>
      </c>
      <c r="L3323" s="46">
        <v>110811</v>
      </c>
    </row>
    <row r="3324" spans="1:12">
      <c r="A3324" s="42">
        <v>3324</v>
      </c>
      <c r="B3324" s="43" t="s">
        <v>6</v>
      </c>
      <c r="C3324" s="43" t="s">
        <v>1</v>
      </c>
      <c r="D3324" s="44" t="s">
        <v>1553</v>
      </c>
      <c r="E3324" s="44"/>
      <c r="F3324" s="43" t="s">
        <v>88</v>
      </c>
      <c r="G3324" s="44" t="s">
        <v>7379</v>
      </c>
      <c r="H3324" s="45">
        <v>1</v>
      </c>
      <c r="I3324" s="43">
        <v>1</v>
      </c>
      <c r="J3324" s="43">
        <v>28</v>
      </c>
      <c r="K3324" s="46" t="s">
        <v>2195</v>
      </c>
      <c r="L3324" s="46">
        <v>102800</v>
      </c>
    </row>
    <row r="3325" spans="1:12" s="36" customFormat="1">
      <c r="A3325" s="42">
        <v>3325</v>
      </c>
      <c r="B3325" s="43" t="s">
        <v>6</v>
      </c>
      <c r="C3325" s="43" t="s">
        <v>1</v>
      </c>
      <c r="D3325" s="44" t="s">
        <v>1553</v>
      </c>
      <c r="E3325" s="44"/>
      <c r="F3325" s="43" t="s">
        <v>88</v>
      </c>
      <c r="G3325" s="44" t="s">
        <v>7944</v>
      </c>
      <c r="H3325" s="45">
        <v>1</v>
      </c>
      <c r="I3325" s="43">
        <v>2</v>
      </c>
      <c r="J3325" s="43">
        <v>24</v>
      </c>
      <c r="K3325" s="46" t="s">
        <v>2311</v>
      </c>
      <c r="L3325" s="46">
        <v>202400</v>
      </c>
    </row>
    <row r="3326" spans="1:12">
      <c r="A3326" s="42">
        <v>3326</v>
      </c>
      <c r="B3326" s="43"/>
      <c r="C3326" s="43"/>
      <c r="D3326" s="44" t="s">
        <v>1553</v>
      </c>
      <c r="E3326" s="44" t="s">
        <v>2205</v>
      </c>
      <c r="F3326" s="43" t="s">
        <v>2096</v>
      </c>
      <c r="G3326" s="44" t="s">
        <v>2206</v>
      </c>
      <c r="H3326" s="45">
        <v>1</v>
      </c>
      <c r="I3326" s="45">
        <v>1</v>
      </c>
      <c r="J3326" s="45">
        <v>28</v>
      </c>
      <c r="K3326" s="46" t="s">
        <v>2195</v>
      </c>
      <c r="L3326" s="46">
        <v>102808</v>
      </c>
    </row>
    <row r="3327" spans="1:12" s="36" customFormat="1">
      <c r="A3327" s="42">
        <v>3327</v>
      </c>
      <c r="B3327" s="43"/>
      <c r="C3327" s="43"/>
      <c r="D3327" s="44" t="s">
        <v>1553</v>
      </c>
      <c r="E3327" s="44" t="s">
        <v>4265</v>
      </c>
      <c r="F3327" s="45" t="s">
        <v>10708</v>
      </c>
      <c r="G3327" s="44" t="s">
        <v>4266</v>
      </c>
      <c r="H3327" s="45">
        <v>1</v>
      </c>
      <c r="I3327" s="43">
        <v>2</v>
      </c>
      <c r="J3327" s="43">
        <v>54</v>
      </c>
      <c r="K3327" s="46" t="s">
        <v>2531</v>
      </c>
      <c r="L3327" s="46">
        <v>205414</v>
      </c>
    </row>
    <row r="3328" spans="1:12">
      <c r="A3328" s="42">
        <v>3328</v>
      </c>
      <c r="B3328" s="43"/>
      <c r="C3328" s="43"/>
      <c r="D3328" s="44" t="s">
        <v>1553</v>
      </c>
      <c r="E3328" s="44" t="s">
        <v>3952</v>
      </c>
      <c r="F3328" s="43" t="s">
        <v>2469</v>
      </c>
      <c r="G3328" s="44" t="s">
        <v>3187</v>
      </c>
      <c r="H3328" s="45">
        <v>1</v>
      </c>
      <c r="I3328" s="43">
        <v>2</v>
      </c>
      <c r="J3328" s="43">
        <v>38</v>
      </c>
      <c r="K3328" s="46" t="s">
        <v>3929</v>
      </c>
      <c r="L3328" s="46">
        <v>203808</v>
      </c>
    </row>
    <row r="3329" spans="1:12">
      <c r="A3329" s="42">
        <v>3329</v>
      </c>
      <c r="B3329" s="43"/>
      <c r="C3329" s="43"/>
      <c r="D3329" s="44" t="s">
        <v>1553</v>
      </c>
      <c r="E3329" s="44" t="s">
        <v>3732</v>
      </c>
      <c r="F3329" s="43" t="s">
        <v>1913</v>
      </c>
      <c r="G3329" s="44" t="s">
        <v>3733</v>
      </c>
      <c r="H3329" s="45">
        <v>1</v>
      </c>
      <c r="I3329" s="43">
        <v>2</v>
      </c>
      <c r="J3329" s="43">
        <v>24</v>
      </c>
      <c r="K3329" s="46" t="s">
        <v>2311</v>
      </c>
      <c r="L3329" s="46">
        <v>202410</v>
      </c>
    </row>
    <row r="3330" spans="1:12" s="36" customFormat="1">
      <c r="A3330" s="42">
        <v>3330</v>
      </c>
      <c r="B3330" s="43"/>
      <c r="C3330" s="43"/>
      <c r="D3330" s="44" t="s">
        <v>4810</v>
      </c>
      <c r="E3330" s="44"/>
      <c r="F3330" s="43" t="s">
        <v>187</v>
      </c>
      <c r="G3330" s="44" t="s">
        <v>4812</v>
      </c>
      <c r="H3330" s="45">
        <v>2</v>
      </c>
      <c r="I3330" s="45">
        <v>2</v>
      </c>
      <c r="J3330" s="45">
        <v>83</v>
      </c>
      <c r="K3330" s="46" t="s">
        <v>4777</v>
      </c>
      <c r="L3330" s="46">
        <v>208306</v>
      </c>
    </row>
    <row r="3331" spans="1:12" s="36" customFormat="1">
      <c r="A3331" s="42">
        <v>3331</v>
      </c>
      <c r="B3331" s="43" t="s">
        <v>6</v>
      </c>
      <c r="C3331" s="43" t="s">
        <v>1</v>
      </c>
      <c r="D3331" s="44" t="s">
        <v>1556</v>
      </c>
      <c r="E3331" s="44"/>
      <c r="F3331" s="43" t="s">
        <v>532</v>
      </c>
      <c r="G3331" s="44" t="s">
        <v>11296</v>
      </c>
      <c r="H3331" s="45">
        <v>1</v>
      </c>
      <c r="I3331" s="45">
        <v>1</v>
      </c>
      <c r="J3331" s="45">
        <v>11</v>
      </c>
      <c r="K3331" s="46" t="s">
        <v>1921</v>
      </c>
      <c r="L3331" s="46">
        <v>101102</v>
      </c>
    </row>
    <row r="3332" spans="1:12">
      <c r="A3332" s="42">
        <v>3332</v>
      </c>
      <c r="B3332" s="43" t="s">
        <v>6</v>
      </c>
      <c r="C3332" s="43" t="s">
        <v>1</v>
      </c>
      <c r="D3332" s="44" t="s">
        <v>1556</v>
      </c>
      <c r="E3332" s="44"/>
      <c r="F3332" s="43" t="s">
        <v>532</v>
      </c>
      <c r="G3332" s="44" t="s">
        <v>11297</v>
      </c>
      <c r="H3332" s="45">
        <v>1</v>
      </c>
      <c r="I3332" s="45">
        <v>1</v>
      </c>
      <c r="J3332" s="45">
        <v>50</v>
      </c>
      <c r="K3332" s="46" t="s">
        <v>2383</v>
      </c>
      <c r="L3332" s="46">
        <v>105000</v>
      </c>
    </row>
    <row r="3333" spans="1:12">
      <c r="A3333" s="42">
        <v>3333</v>
      </c>
      <c r="B3333" s="43" t="s">
        <v>6</v>
      </c>
      <c r="C3333" s="43" t="s">
        <v>1</v>
      </c>
      <c r="D3333" s="44" t="s">
        <v>1556</v>
      </c>
      <c r="E3333" s="44"/>
      <c r="F3333" s="45" t="s">
        <v>532</v>
      </c>
      <c r="G3333" s="44" t="s">
        <v>7418</v>
      </c>
      <c r="H3333" s="45">
        <v>1</v>
      </c>
      <c r="I3333" s="45">
        <v>1</v>
      </c>
      <c r="J3333" s="45">
        <v>52</v>
      </c>
      <c r="K3333" s="46" t="s">
        <v>2399</v>
      </c>
      <c r="L3333" s="46">
        <v>105200</v>
      </c>
    </row>
    <row r="3334" spans="1:12">
      <c r="A3334" s="42">
        <v>3334</v>
      </c>
      <c r="B3334" s="43" t="s">
        <v>6</v>
      </c>
      <c r="C3334" s="43" t="s">
        <v>1</v>
      </c>
      <c r="D3334" s="44" t="s">
        <v>1556</v>
      </c>
      <c r="E3334" s="44"/>
      <c r="F3334" s="45" t="s">
        <v>2241</v>
      </c>
      <c r="G3334" s="44" t="s">
        <v>7946</v>
      </c>
      <c r="H3334" s="45">
        <v>1</v>
      </c>
      <c r="I3334" s="45">
        <v>2</v>
      </c>
      <c r="J3334" s="45">
        <v>25</v>
      </c>
      <c r="K3334" s="46" t="s">
        <v>2311</v>
      </c>
      <c r="L3334" s="46">
        <v>202500</v>
      </c>
    </row>
    <row r="3335" spans="1:12">
      <c r="A3335" s="42">
        <v>3335</v>
      </c>
      <c r="B3335" s="43" t="s">
        <v>6</v>
      </c>
      <c r="C3335" s="43" t="s">
        <v>1</v>
      </c>
      <c r="D3335" s="44" t="s">
        <v>1556</v>
      </c>
      <c r="E3335" s="44"/>
      <c r="F3335" s="45" t="s">
        <v>2241</v>
      </c>
      <c r="G3335" s="44" t="s">
        <v>7988</v>
      </c>
      <c r="H3335" s="45">
        <v>1</v>
      </c>
      <c r="I3335" s="45">
        <v>2</v>
      </c>
      <c r="J3335" s="45">
        <v>42</v>
      </c>
      <c r="K3335" s="46" t="s">
        <v>2433</v>
      </c>
      <c r="L3335" s="46">
        <v>204200</v>
      </c>
    </row>
    <row r="3336" spans="1:12">
      <c r="A3336" s="42">
        <v>3336</v>
      </c>
      <c r="B3336" s="43" t="s">
        <v>6</v>
      </c>
      <c r="C3336" s="43" t="s">
        <v>1</v>
      </c>
      <c r="D3336" s="44" t="s">
        <v>1556</v>
      </c>
      <c r="E3336" s="44"/>
      <c r="F3336" s="45" t="s">
        <v>2241</v>
      </c>
      <c r="G3336" s="44" t="s">
        <v>8124</v>
      </c>
      <c r="H3336" s="45">
        <v>1</v>
      </c>
      <c r="I3336" s="45">
        <v>2</v>
      </c>
      <c r="J3336" s="45">
        <v>113</v>
      </c>
      <c r="K3336" s="46" t="s">
        <v>5206</v>
      </c>
      <c r="L3336" s="46">
        <v>211300</v>
      </c>
    </row>
    <row r="3337" spans="1:12">
      <c r="A3337" s="42">
        <v>3337</v>
      </c>
      <c r="B3337" s="43" t="s">
        <v>6</v>
      </c>
      <c r="C3337" s="43" t="s">
        <v>1</v>
      </c>
      <c r="D3337" s="44" t="s">
        <v>1556</v>
      </c>
      <c r="E3337" s="44"/>
      <c r="F3337" s="45" t="s">
        <v>2241</v>
      </c>
      <c r="G3337" s="44" t="s">
        <v>8132</v>
      </c>
      <c r="H3337" s="48">
        <v>1</v>
      </c>
      <c r="I3337" s="48" t="s">
        <v>3748</v>
      </c>
      <c r="J3337" s="48" t="s">
        <v>10734</v>
      </c>
      <c r="K3337" s="46" t="s">
        <v>10837</v>
      </c>
      <c r="L3337" s="46">
        <v>211800</v>
      </c>
    </row>
    <row r="3338" spans="1:12">
      <c r="A3338" s="42">
        <v>3338</v>
      </c>
      <c r="B3338" s="43" t="s">
        <v>6</v>
      </c>
      <c r="C3338" s="43" t="s">
        <v>1</v>
      </c>
      <c r="D3338" s="44" t="s">
        <v>1556</v>
      </c>
      <c r="E3338" s="44"/>
      <c r="F3338" s="45" t="s">
        <v>8731</v>
      </c>
      <c r="G3338" s="44" t="s">
        <v>8737</v>
      </c>
      <c r="H3338" s="45">
        <v>1</v>
      </c>
      <c r="I3338" s="43">
        <v>3</v>
      </c>
      <c r="J3338" s="43">
        <v>52</v>
      </c>
      <c r="K3338" s="46" t="s">
        <v>2531</v>
      </c>
      <c r="L3338" s="46">
        <v>305200</v>
      </c>
    </row>
    <row r="3339" spans="1:12">
      <c r="A3339" s="42">
        <v>3339</v>
      </c>
      <c r="B3339" s="43" t="s">
        <v>6</v>
      </c>
      <c r="C3339" s="43" t="s">
        <v>1</v>
      </c>
      <c r="D3339" s="44" t="s">
        <v>1556</v>
      </c>
      <c r="E3339" s="44"/>
      <c r="F3339" s="45" t="s">
        <v>8731</v>
      </c>
      <c r="G3339" s="44" t="s">
        <v>8759</v>
      </c>
      <c r="H3339" s="45">
        <v>1</v>
      </c>
      <c r="I3339" s="43">
        <v>3</v>
      </c>
      <c r="J3339" s="43">
        <v>64</v>
      </c>
      <c r="K3339" s="46" t="s">
        <v>2624</v>
      </c>
      <c r="L3339" s="46">
        <v>306400</v>
      </c>
    </row>
    <row r="3340" spans="1:12">
      <c r="A3340" s="42">
        <v>3340</v>
      </c>
      <c r="B3340" s="43"/>
      <c r="C3340" s="43"/>
      <c r="D3340" s="44" t="s">
        <v>2034</v>
      </c>
      <c r="E3340" s="44"/>
      <c r="F3340" s="45" t="s">
        <v>1909</v>
      </c>
      <c r="G3340" s="44" t="s">
        <v>2036</v>
      </c>
      <c r="H3340" s="45">
        <v>1</v>
      </c>
      <c r="I3340" s="43">
        <v>1</v>
      </c>
      <c r="J3340" s="43">
        <v>11</v>
      </c>
      <c r="K3340" s="46" t="s">
        <v>1921</v>
      </c>
      <c r="L3340" s="46">
        <v>101103</v>
      </c>
    </row>
    <row r="3341" spans="1:12">
      <c r="A3341" s="42">
        <v>3341</v>
      </c>
      <c r="B3341" s="43" t="s">
        <v>6</v>
      </c>
      <c r="C3341" s="43" t="s">
        <v>1</v>
      </c>
      <c r="D3341" s="44" t="s">
        <v>1559</v>
      </c>
      <c r="E3341" s="44"/>
      <c r="F3341" s="43" t="s">
        <v>50</v>
      </c>
      <c r="G3341" s="44" t="s">
        <v>1564</v>
      </c>
      <c r="H3341" s="45">
        <v>1</v>
      </c>
      <c r="I3341" s="43">
        <v>1</v>
      </c>
      <c r="J3341" s="43">
        <v>6</v>
      </c>
      <c r="K3341" s="51" t="s">
        <v>1873</v>
      </c>
      <c r="L3341" s="51">
        <v>100606</v>
      </c>
    </row>
    <row r="3342" spans="1:12">
      <c r="A3342" s="42">
        <v>3342</v>
      </c>
      <c r="B3342" s="43" t="s">
        <v>6</v>
      </c>
      <c r="C3342" s="43" t="s">
        <v>1</v>
      </c>
      <c r="D3342" s="44" t="s">
        <v>1559</v>
      </c>
      <c r="E3342" s="44"/>
      <c r="F3342" s="43" t="s">
        <v>50</v>
      </c>
      <c r="G3342" s="44" t="s">
        <v>7369</v>
      </c>
      <c r="H3342" s="45">
        <v>1</v>
      </c>
      <c r="I3342" s="43">
        <v>1</v>
      </c>
      <c r="J3342" s="43">
        <v>7</v>
      </c>
      <c r="K3342" s="51" t="s">
        <v>1873</v>
      </c>
      <c r="L3342" s="51">
        <v>100700</v>
      </c>
    </row>
    <row r="3343" spans="1:12">
      <c r="A3343" s="42">
        <v>3343</v>
      </c>
      <c r="B3343" s="43" t="s">
        <v>6</v>
      </c>
      <c r="C3343" s="43" t="s">
        <v>1</v>
      </c>
      <c r="D3343" s="44" t="s">
        <v>1559</v>
      </c>
      <c r="E3343" s="44"/>
      <c r="F3343" s="43" t="s">
        <v>50</v>
      </c>
      <c r="G3343" s="44" t="s">
        <v>7373</v>
      </c>
      <c r="H3343" s="45">
        <v>1</v>
      </c>
      <c r="I3343" s="43">
        <v>1</v>
      </c>
      <c r="J3343" s="43">
        <v>12</v>
      </c>
      <c r="K3343" s="46" t="s">
        <v>2039</v>
      </c>
      <c r="L3343" s="46">
        <v>101200</v>
      </c>
    </row>
    <row r="3344" spans="1:12">
      <c r="A3344" s="42">
        <v>3344</v>
      </c>
      <c r="B3344" s="43" t="s">
        <v>6</v>
      </c>
      <c r="C3344" s="43" t="s">
        <v>1</v>
      </c>
      <c r="D3344" s="44" t="s">
        <v>1559</v>
      </c>
      <c r="E3344" s="44"/>
      <c r="F3344" s="43" t="s">
        <v>50</v>
      </c>
      <c r="G3344" s="44" t="s">
        <v>7902</v>
      </c>
      <c r="H3344" s="45">
        <v>1</v>
      </c>
      <c r="I3344" s="48" t="s">
        <v>2334</v>
      </c>
      <c r="J3344" s="48" t="s">
        <v>10807</v>
      </c>
      <c r="K3344" s="46" t="s">
        <v>10897</v>
      </c>
      <c r="L3344" s="46">
        <v>115800</v>
      </c>
    </row>
    <row r="3345" spans="1:12">
      <c r="A3345" s="42">
        <v>3345</v>
      </c>
      <c r="B3345" s="43"/>
      <c r="C3345" s="43"/>
      <c r="D3345" s="44" t="s">
        <v>4177</v>
      </c>
      <c r="E3345" s="44"/>
      <c r="F3345" s="43" t="s">
        <v>88</v>
      </c>
      <c r="G3345" s="44" t="s">
        <v>4179</v>
      </c>
      <c r="H3345" s="45">
        <v>2</v>
      </c>
      <c r="I3345" s="43">
        <v>2</v>
      </c>
      <c r="J3345" s="43">
        <v>51</v>
      </c>
      <c r="K3345" s="46" t="s">
        <v>2483</v>
      </c>
      <c r="L3345" s="46">
        <v>205102</v>
      </c>
    </row>
    <row r="3346" spans="1:12" s="36" customFormat="1">
      <c r="A3346" s="42">
        <v>3346</v>
      </c>
      <c r="B3346" s="43"/>
      <c r="C3346" s="43" t="s">
        <v>1</v>
      </c>
      <c r="D3346" s="44" t="s">
        <v>2606</v>
      </c>
      <c r="E3346" s="44"/>
      <c r="F3346" s="43" t="s">
        <v>532</v>
      </c>
      <c r="G3346" s="44" t="s">
        <v>10932</v>
      </c>
      <c r="H3346" s="45">
        <v>1</v>
      </c>
      <c r="I3346" s="43">
        <v>1</v>
      </c>
      <c r="J3346" s="43">
        <v>71</v>
      </c>
      <c r="K3346" s="46" t="s">
        <v>2593</v>
      </c>
      <c r="L3346" s="46">
        <v>107105</v>
      </c>
    </row>
    <row r="3347" spans="1:12">
      <c r="A3347" s="42">
        <v>3347</v>
      </c>
      <c r="B3347" s="43"/>
      <c r="C3347" s="43" t="s">
        <v>1</v>
      </c>
      <c r="D3347" s="44" t="s">
        <v>2611</v>
      </c>
      <c r="E3347" s="44"/>
      <c r="F3347" s="43" t="s">
        <v>532</v>
      </c>
      <c r="G3347" s="44" t="s">
        <v>2613</v>
      </c>
      <c r="H3347" s="45">
        <v>1</v>
      </c>
      <c r="I3347" s="43">
        <v>1</v>
      </c>
      <c r="J3347" s="43">
        <v>71</v>
      </c>
      <c r="K3347" s="46" t="s">
        <v>2593</v>
      </c>
      <c r="L3347" s="46">
        <v>107107</v>
      </c>
    </row>
    <row r="3348" spans="1:12">
      <c r="A3348" s="42">
        <v>3348</v>
      </c>
      <c r="B3348" s="43"/>
      <c r="C3348" s="43" t="s">
        <v>1</v>
      </c>
      <c r="D3348" s="44" t="s">
        <v>2608</v>
      </c>
      <c r="E3348" s="44"/>
      <c r="F3348" s="43" t="s">
        <v>532</v>
      </c>
      <c r="G3348" s="44" t="s">
        <v>2610</v>
      </c>
      <c r="H3348" s="45">
        <v>1</v>
      </c>
      <c r="I3348" s="43">
        <v>1</v>
      </c>
      <c r="J3348" s="43">
        <v>71</v>
      </c>
      <c r="K3348" s="46" t="s">
        <v>2593</v>
      </c>
      <c r="L3348" s="46">
        <v>107106</v>
      </c>
    </row>
    <row r="3349" spans="1:12">
      <c r="A3349" s="42">
        <v>3349</v>
      </c>
      <c r="B3349" s="43"/>
      <c r="C3349" s="43"/>
      <c r="D3349" s="44" t="s">
        <v>4979</v>
      </c>
      <c r="E3349" s="44"/>
      <c r="F3349" s="43" t="s">
        <v>88</v>
      </c>
      <c r="G3349" s="44" t="s">
        <v>4981</v>
      </c>
      <c r="H3349" s="45">
        <v>2</v>
      </c>
      <c r="I3349" s="43">
        <v>2</v>
      </c>
      <c r="J3349" s="43">
        <v>92</v>
      </c>
      <c r="K3349" s="46" t="s">
        <v>3026</v>
      </c>
      <c r="L3349" s="46">
        <v>209207</v>
      </c>
    </row>
    <row r="3350" spans="1:12">
      <c r="A3350" s="42">
        <v>3350</v>
      </c>
      <c r="B3350" s="43"/>
      <c r="C3350" s="43"/>
      <c r="D3350" s="44" t="s">
        <v>5575</v>
      </c>
      <c r="E3350" s="44"/>
      <c r="F3350" s="43" t="s">
        <v>532</v>
      </c>
      <c r="G3350" s="44" t="s">
        <v>5577</v>
      </c>
      <c r="H3350" s="45">
        <v>3</v>
      </c>
      <c r="I3350" s="43">
        <v>3</v>
      </c>
      <c r="J3350" s="43">
        <v>12</v>
      </c>
      <c r="K3350" s="46" t="s">
        <v>2214</v>
      </c>
      <c r="L3350" s="46">
        <v>301205</v>
      </c>
    </row>
    <row r="3351" spans="1:12">
      <c r="A3351" s="42">
        <v>3351</v>
      </c>
      <c r="B3351" s="43"/>
      <c r="C3351" s="43" t="s">
        <v>1</v>
      </c>
      <c r="D3351" s="44" t="s">
        <v>3361</v>
      </c>
      <c r="E3351" s="44"/>
      <c r="F3351" s="43" t="s">
        <v>468</v>
      </c>
      <c r="G3351" s="44" t="s">
        <v>3363</v>
      </c>
      <c r="H3351" s="45">
        <v>1</v>
      </c>
      <c r="I3351" s="43">
        <v>1</v>
      </c>
      <c r="J3351" s="43">
        <v>121</v>
      </c>
      <c r="K3351" s="46" t="s">
        <v>3337</v>
      </c>
      <c r="L3351" s="46">
        <v>112102</v>
      </c>
    </row>
    <row r="3352" spans="1:12">
      <c r="A3352" s="42">
        <v>3352</v>
      </c>
      <c r="B3352" s="43"/>
      <c r="C3352" s="43" t="s">
        <v>1</v>
      </c>
      <c r="D3352" s="44" t="s">
        <v>3361</v>
      </c>
      <c r="E3352" s="44"/>
      <c r="F3352" s="43" t="s">
        <v>468</v>
      </c>
      <c r="G3352" s="44" t="s">
        <v>7889</v>
      </c>
      <c r="H3352" s="45">
        <v>1</v>
      </c>
      <c r="I3352" s="48" t="s">
        <v>2334</v>
      </c>
      <c r="J3352" s="48" t="s">
        <v>10803</v>
      </c>
      <c r="K3352" s="46" t="s">
        <v>10878</v>
      </c>
      <c r="L3352" s="46">
        <v>114500</v>
      </c>
    </row>
    <row r="3353" spans="1:12">
      <c r="A3353" s="42">
        <v>3353</v>
      </c>
      <c r="B3353" s="43"/>
      <c r="C3353" s="43" t="s">
        <v>1</v>
      </c>
      <c r="D3353" s="44" t="s">
        <v>3361</v>
      </c>
      <c r="E3353" s="44"/>
      <c r="F3353" s="43" t="s">
        <v>468</v>
      </c>
      <c r="G3353" s="44" t="s">
        <v>7889</v>
      </c>
      <c r="H3353" s="45">
        <v>1</v>
      </c>
      <c r="I3353" s="43">
        <v>2</v>
      </c>
      <c r="J3353" s="43">
        <v>43</v>
      </c>
      <c r="K3353" s="46" t="s">
        <v>2433</v>
      </c>
      <c r="L3353" s="46">
        <v>204300</v>
      </c>
    </row>
    <row r="3354" spans="1:12">
      <c r="A3354" s="42">
        <v>3354</v>
      </c>
      <c r="B3354" s="43" t="s">
        <v>6</v>
      </c>
      <c r="C3354" s="43" t="s">
        <v>1</v>
      </c>
      <c r="D3354" s="44" t="s">
        <v>1562</v>
      </c>
      <c r="E3354" s="44"/>
      <c r="F3354" s="43" t="s">
        <v>468</v>
      </c>
      <c r="G3354" s="44" t="s">
        <v>11298</v>
      </c>
      <c r="H3354" s="45">
        <v>1</v>
      </c>
      <c r="I3354" s="45">
        <v>1</v>
      </c>
      <c r="J3354" s="45">
        <v>28</v>
      </c>
      <c r="K3354" s="46" t="s">
        <v>2195</v>
      </c>
      <c r="L3354" s="46">
        <v>102804</v>
      </c>
    </row>
    <row r="3355" spans="1:12">
      <c r="A3355" s="42">
        <v>3355</v>
      </c>
      <c r="B3355" s="43" t="s">
        <v>6</v>
      </c>
      <c r="C3355" s="43" t="s">
        <v>1</v>
      </c>
      <c r="D3355" s="44" t="s">
        <v>1562</v>
      </c>
      <c r="E3355" s="44"/>
      <c r="F3355" s="43" t="s">
        <v>468</v>
      </c>
      <c r="G3355" s="44" t="s">
        <v>8009</v>
      </c>
      <c r="H3355" s="45">
        <v>1</v>
      </c>
      <c r="I3355" s="43">
        <v>2</v>
      </c>
      <c r="J3355" s="43">
        <v>50</v>
      </c>
      <c r="K3355" s="46" t="s">
        <v>2483</v>
      </c>
      <c r="L3355" s="46">
        <v>205000</v>
      </c>
    </row>
    <row r="3356" spans="1:12">
      <c r="A3356" s="42">
        <v>3356</v>
      </c>
      <c r="B3356" s="43"/>
      <c r="C3356" s="43"/>
      <c r="D3356" s="44" t="s">
        <v>1562</v>
      </c>
      <c r="E3356" s="44" t="s">
        <v>3664</v>
      </c>
      <c r="F3356" s="43" t="s">
        <v>1913</v>
      </c>
      <c r="G3356" s="44" t="s">
        <v>3665</v>
      </c>
      <c r="H3356" s="45">
        <v>1</v>
      </c>
      <c r="I3356" s="45">
        <v>2</v>
      </c>
      <c r="J3356" s="45">
        <v>18</v>
      </c>
      <c r="K3356" s="46" t="s">
        <v>2572</v>
      </c>
      <c r="L3356" s="46">
        <v>201807</v>
      </c>
    </row>
    <row r="3357" spans="1:12">
      <c r="A3357" s="42">
        <v>3357</v>
      </c>
      <c r="B3357" s="43"/>
      <c r="C3357" s="43"/>
      <c r="D3357" s="44" t="s">
        <v>1562</v>
      </c>
      <c r="E3357" s="44" t="s">
        <v>3572</v>
      </c>
      <c r="F3357" s="43" t="s">
        <v>2659</v>
      </c>
      <c r="G3357" s="44" t="s">
        <v>11299</v>
      </c>
      <c r="H3357" s="45">
        <v>1</v>
      </c>
      <c r="I3357" s="45">
        <v>2</v>
      </c>
      <c r="J3357" s="45">
        <v>12</v>
      </c>
      <c r="K3357" s="46" t="s">
        <v>2214</v>
      </c>
      <c r="L3357" s="46">
        <v>201208</v>
      </c>
    </row>
    <row r="3358" spans="1:12">
      <c r="A3358" s="42">
        <v>3358</v>
      </c>
      <c r="B3358" s="43" t="s">
        <v>6</v>
      </c>
      <c r="C3358" s="43" t="s">
        <v>1</v>
      </c>
      <c r="D3358" s="44" t="s">
        <v>1562</v>
      </c>
      <c r="E3358" s="44"/>
      <c r="F3358" s="43" t="s">
        <v>88</v>
      </c>
      <c r="G3358" s="44" t="s">
        <v>8010</v>
      </c>
      <c r="H3358" s="45">
        <v>1</v>
      </c>
      <c r="I3358" s="43">
        <v>2</v>
      </c>
      <c r="J3358" s="43">
        <v>50</v>
      </c>
      <c r="K3358" s="46" t="s">
        <v>2483</v>
      </c>
      <c r="L3358" s="46">
        <v>205000</v>
      </c>
    </row>
    <row r="3359" spans="1:12">
      <c r="A3359" s="42">
        <v>3359</v>
      </c>
      <c r="B3359" s="43"/>
      <c r="C3359" s="43"/>
      <c r="D3359" s="44" t="s">
        <v>1562</v>
      </c>
      <c r="E3359" s="44" t="s">
        <v>4263</v>
      </c>
      <c r="F3359" s="45" t="s">
        <v>1913</v>
      </c>
      <c r="G3359" s="44" t="s">
        <v>4264</v>
      </c>
      <c r="H3359" s="45">
        <v>1</v>
      </c>
      <c r="I3359" s="43">
        <v>2</v>
      </c>
      <c r="J3359" s="43">
        <v>54</v>
      </c>
      <c r="K3359" s="46" t="s">
        <v>2531</v>
      </c>
      <c r="L3359" s="46">
        <v>205413</v>
      </c>
    </row>
    <row r="3360" spans="1:12">
      <c r="A3360" s="42">
        <v>3360</v>
      </c>
      <c r="B3360" s="43"/>
      <c r="C3360" s="43" t="s">
        <v>1</v>
      </c>
      <c r="D3360" s="44" t="s">
        <v>2614</v>
      </c>
      <c r="E3360" s="44"/>
      <c r="F3360" s="43" t="s">
        <v>532</v>
      </c>
      <c r="G3360" s="44" t="s">
        <v>2616</v>
      </c>
      <c r="H3360" s="45">
        <v>1</v>
      </c>
      <c r="I3360" s="43">
        <v>1</v>
      </c>
      <c r="J3360" s="43">
        <v>71</v>
      </c>
      <c r="K3360" s="46" t="s">
        <v>2593</v>
      </c>
      <c r="L3360" s="46">
        <v>107108</v>
      </c>
    </row>
    <row r="3361" spans="1:12">
      <c r="A3361" s="42">
        <v>3361</v>
      </c>
      <c r="B3361" s="43"/>
      <c r="C3361" s="43" t="s">
        <v>1</v>
      </c>
      <c r="D3361" s="44" t="s">
        <v>2614</v>
      </c>
      <c r="E3361" s="44"/>
      <c r="F3361" s="43" t="s">
        <v>532</v>
      </c>
      <c r="G3361" s="44" t="s">
        <v>7495</v>
      </c>
      <c r="H3361" s="45">
        <v>1</v>
      </c>
      <c r="I3361" s="43">
        <v>1</v>
      </c>
      <c r="J3361" s="43">
        <v>86</v>
      </c>
      <c r="K3361" s="46" t="s">
        <v>2845</v>
      </c>
      <c r="L3361" s="46">
        <v>108600</v>
      </c>
    </row>
    <row r="3362" spans="1:12">
      <c r="A3362" s="42">
        <v>3362</v>
      </c>
      <c r="B3362" s="43"/>
      <c r="C3362" s="43"/>
      <c r="D3362" s="44" t="s">
        <v>2614</v>
      </c>
      <c r="E3362" s="44" t="s">
        <v>2863</v>
      </c>
      <c r="F3362" s="43" t="s">
        <v>1913</v>
      </c>
      <c r="G3362" s="44" t="s">
        <v>2864</v>
      </c>
      <c r="H3362" s="45">
        <v>1</v>
      </c>
      <c r="I3362" s="45">
        <v>1</v>
      </c>
      <c r="J3362" s="45">
        <v>86</v>
      </c>
      <c r="K3362" s="46" t="s">
        <v>2845</v>
      </c>
      <c r="L3362" s="46">
        <v>108608</v>
      </c>
    </row>
    <row r="3363" spans="1:12">
      <c r="A3363" s="42">
        <v>3363</v>
      </c>
      <c r="B3363" s="43"/>
      <c r="C3363" s="43" t="s">
        <v>1</v>
      </c>
      <c r="D3363" s="44" t="s">
        <v>2409</v>
      </c>
      <c r="E3363" s="44"/>
      <c r="F3363" s="43" t="s">
        <v>532</v>
      </c>
      <c r="G3363" s="44" t="s">
        <v>2411</v>
      </c>
      <c r="H3363" s="45">
        <v>1</v>
      </c>
      <c r="I3363" s="43">
        <v>1</v>
      </c>
      <c r="J3363" s="43">
        <v>52</v>
      </c>
      <c r="K3363" s="46" t="s">
        <v>2399</v>
      </c>
      <c r="L3363" s="46">
        <v>105204</v>
      </c>
    </row>
    <row r="3364" spans="1:12">
      <c r="A3364" s="42">
        <v>3364</v>
      </c>
      <c r="B3364" s="43"/>
      <c r="C3364" s="43"/>
      <c r="D3364" s="44" t="s">
        <v>7975</v>
      </c>
      <c r="E3364" s="44"/>
      <c r="F3364" s="43" t="s">
        <v>1909</v>
      </c>
      <c r="G3364" s="44" t="s">
        <v>7977</v>
      </c>
      <c r="H3364" s="45">
        <v>2</v>
      </c>
      <c r="I3364" s="43">
        <v>2</v>
      </c>
      <c r="J3364" s="43">
        <v>41</v>
      </c>
      <c r="K3364" s="46" t="s">
        <v>2593</v>
      </c>
      <c r="L3364" s="46">
        <v>204100</v>
      </c>
    </row>
    <row r="3365" spans="1:12">
      <c r="A3365" s="42">
        <v>3365</v>
      </c>
      <c r="B3365" s="43"/>
      <c r="C3365" s="43"/>
      <c r="D3365" s="44" t="s">
        <v>2420</v>
      </c>
      <c r="E3365" s="44"/>
      <c r="F3365" s="43" t="s">
        <v>1909</v>
      </c>
      <c r="G3365" s="44" t="s">
        <v>2422</v>
      </c>
      <c r="H3365" s="45">
        <v>1</v>
      </c>
      <c r="I3365" s="43">
        <v>1</v>
      </c>
      <c r="J3365" s="43">
        <v>52</v>
      </c>
      <c r="K3365" s="46" t="s">
        <v>2399</v>
      </c>
      <c r="L3365" s="46">
        <v>105209</v>
      </c>
    </row>
    <row r="3366" spans="1:12">
      <c r="A3366" s="42">
        <v>3366</v>
      </c>
      <c r="B3366" s="43"/>
      <c r="C3366" s="43"/>
      <c r="D3366" s="44" t="s">
        <v>8713</v>
      </c>
      <c r="E3366" s="44"/>
      <c r="F3366" s="43" t="s">
        <v>1909</v>
      </c>
      <c r="G3366" s="44" t="s">
        <v>8715</v>
      </c>
      <c r="H3366" s="45">
        <v>3</v>
      </c>
      <c r="I3366" s="43">
        <v>3</v>
      </c>
      <c r="J3366" s="43">
        <v>38</v>
      </c>
      <c r="K3366" s="46" t="s">
        <v>3801</v>
      </c>
      <c r="L3366" s="46">
        <v>303800</v>
      </c>
    </row>
    <row r="3367" spans="1:12">
      <c r="A3367" s="42">
        <v>3367</v>
      </c>
      <c r="B3367" s="43"/>
      <c r="C3367" s="43"/>
      <c r="D3367" s="44" t="s">
        <v>6375</v>
      </c>
      <c r="E3367" s="44"/>
      <c r="F3367" s="43" t="s">
        <v>1420</v>
      </c>
      <c r="G3367" s="44" t="s">
        <v>6376</v>
      </c>
      <c r="H3367" s="45">
        <v>3</v>
      </c>
      <c r="I3367" s="43">
        <v>3</v>
      </c>
      <c r="J3367" s="43">
        <v>60</v>
      </c>
      <c r="K3367" s="46" t="s">
        <v>2954</v>
      </c>
      <c r="L3367" s="46">
        <v>306010</v>
      </c>
    </row>
    <row r="3368" spans="1:12">
      <c r="A3368" s="42">
        <v>3368</v>
      </c>
      <c r="B3368" s="43"/>
      <c r="C3368" s="43"/>
      <c r="D3368" s="44" t="s">
        <v>9430</v>
      </c>
      <c r="E3368" s="44"/>
      <c r="F3368" s="43" t="s">
        <v>187</v>
      </c>
      <c r="G3368" s="44" t="s">
        <v>9431</v>
      </c>
      <c r="H3368" s="45">
        <v>3</v>
      </c>
      <c r="I3368" s="43">
        <v>3</v>
      </c>
      <c r="J3368" s="43">
        <v>128</v>
      </c>
      <c r="K3368" s="46" t="s">
        <v>7640</v>
      </c>
      <c r="L3368" s="46">
        <v>312800</v>
      </c>
    </row>
    <row r="3369" spans="1:12">
      <c r="A3369" s="42">
        <v>3369</v>
      </c>
      <c r="B3369" s="43"/>
      <c r="C3369" s="43"/>
      <c r="D3369" s="44" t="s">
        <v>9432</v>
      </c>
      <c r="E3369" s="44"/>
      <c r="F3369" s="43" t="s">
        <v>187</v>
      </c>
      <c r="G3369" s="44" t="s">
        <v>9434</v>
      </c>
      <c r="H3369" s="45">
        <v>3</v>
      </c>
      <c r="I3369" s="43">
        <v>3</v>
      </c>
      <c r="J3369" s="43">
        <v>128</v>
      </c>
      <c r="K3369" s="46" t="s">
        <v>7640</v>
      </c>
      <c r="L3369" s="46">
        <v>312800</v>
      </c>
    </row>
    <row r="3370" spans="1:12">
      <c r="A3370" s="42">
        <v>3370</v>
      </c>
      <c r="B3370" s="43"/>
      <c r="C3370" s="43" t="s">
        <v>1</v>
      </c>
      <c r="D3370" s="44" t="s">
        <v>2185</v>
      </c>
      <c r="E3370" s="44"/>
      <c r="F3370" s="43" t="s">
        <v>88</v>
      </c>
      <c r="G3370" s="44" t="s">
        <v>2187</v>
      </c>
      <c r="H3370" s="45">
        <v>1</v>
      </c>
      <c r="I3370" s="43">
        <v>1</v>
      </c>
      <c r="J3370" s="43">
        <v>27</v>
      </c>
      <c r="K3370" s="46" t="s">
        <v>7378</v>
      </c>
      <c r="L3370" s="46">
        <v>102703</v>
      </c>
    </row>
    <row r="3371" spans="1:12" s="36" customFormat="1">
      <c r="A3371" s="42">
        <v>3371</v>
      </c>
      <c r="B3371" s="43" t="s">
        <v>6</v>
      </c>
      <c r="C3371" s="43" t="s">
        <v>1</v>
      </c>
      <c r="D3371" s="44" t="s">
        <v>1565</v>
      </c>
      <c r="E3371" s="44"/>
      <c r="F3371" s="43" t="s">
        <v>165</v>
      </c>
      <c r="G3371" s="44" t="s">
        <v>1570</v>
      </c>
      <c r="H3371" s="48">
        <v>1</v>
      </c>
      <c r="I3371" s="48" t="s">
        <v>2334</v>
      </c>
      <c r="J3371" s="48" t="s">
        <v>10801</v>
      </c>
      <c r="K3371" s="46" t="s">
        <v>10843</v>
      </c>
      <c r="L3371" s="46">
        <v>113109</v>
      </c>
    </row>
    <row r="3372" spans="1:12" s="36" customFormat="1">
      <c r="A3372" s="42">
        <v>3372</v>
      </c>
      <c r="B3372" s="43" t="s">
        <v>6</v>
      </c>
      <c r="C3372" s="43" t="s">
        <v>1</v>
      </c>
      <c r="D3372" s="44" t="s">
        <v>1565</v>
      </c>
      <c r="E3372" s="44"/>
      <c r="F3372" s="43" t="s">
        <v>165</v>
      </c>
      <c r="G3372" s="44" t="s">
        <v>1570</v>
      </c>
      <c r="H3372" s="45">
        <v>1</v>
      </c>
      <c r="I3372" s="43">
        <v>1</v>
      </c>
      <c r="J3372" s="43">
        <v>144</v>
      </c>
      <c r="K3372" s="46" t="s">
        <v>7640</v>
      </c>
      <c r="L3372" s="46">
        <v>114400</v>
      </c>
    </row>
    <row r="3373" spans="1:12" s="36" customFormat="1">
      <c r="A3373" s="42">
        <v>3373</v>
      </c>
      <c r="B3373" s="50" t="s">
        <v>6</v>
      </c>
      <c r="C3373" s="43" t="s">
        <v>1513</v>
      </c>
      <c r="D3373" s="44" t="s">
        <v>1565</v>
      </c>
      <c r="E3373" s="44"/>
      <c r="F3373" s="43" t="s">
        <v>165</v>
      </c>
      <c r="G3373" s="44" t="s">
        <v>1570</v>
      </c>
      <c r="H3373" s="45">
        <v>1</v>
      </c>
      <c r="I3373" s="43">
        <v>2</v>
      </c>
      <c r="J3373" s="43">
        <v>15</v>
      </c>
      <c r="K3373" s="46" t="s">
        <v>2232</v>
      </c>
      <c r="L3373" s="46">
        <v>201502</v>
      </c>
    </row>
    <row r="3374" spans="1:12" s="36" customFormat="1">
      <c r="A3374" s="42">
        <v>3374</v>
      </c>
      <c r="B3374" s="43"/>
      <c r="C3374" s="43"/>
      <c r="D3374" s="44" t="s">
        <v>1565</v>
      </c>
      <c r="E3374" s="44" t="s">
        <v>4754</v>
      </c>
      <c r="F3374" s="45" t="s">
        <v>2096</v>
      </c>
      <c r="G3374" s="44" t="s">
        <v>4755</v>
      </c>
      <c r="H3374" s="45">
        <v>1</v>
      </c>
      <c r="I3374" s="43">
        <v>2</v>
      </c>
      <c r="J3374" s="43">
        <v>76</v>
      </c>
      <c r="K3374" s="46" t="s">
        <v>2899</v>
      </c>
      <c r="L3374" s="46">
        <v>207609</v>
      </c>
    </row>
    <row r="3375" spans="1:12" s="36" customFormat="1">
      <c r="A3375" s="42">
        <v>3375</v>
      </c>
      <c r="B3375" s="43"/>
      <c r="C3375" s="43"/>
      <c r="D3375" s="44" t="s">
        <v>1565</v>
      </c>
      <c r="E3375" s="44" t="s">
        <v>4752</v>
      </c>
      <c r="F3375" s="45" t="s">
        <v>2096</v>
      </c>
      <c r="G3375" s="44" t="s">
        <v>4753</v>
      </c>
      <c r="H3375" s="45">
        <v>1</v>
      </c>
      <c r="I3375" s="43">
        <v>2</v>
      </c>
      <c r="J3375" s="43">
        <v>76</v>
      </c>
      <c r="K3375" s="46" t="s">
        <v>2899</v>
      </c>
      <c r="L3375" s="46">
        <v>207608</v>
      </c>
    </row>
    <row r="3376" spans="1:12" s="36" customFormat="1">
      <c r="A3376" s="42">
        <v>3376</v>
      </c>
      <c r="B3376" s="43"/>
      <c r="C3376" s="43"/>
      <c r="D3376" s="44" t="s">
        <v>1565</v>
      </c>
      <c r="E3376" s="44" t="s">
        <v>4750</v>
      </c>
      <c r="F3376" s="45" t="s">
        <v>1913</v>
      </c>
      <c r="G3376" s="44" t="s">
        <v>4751</v>
      </c>
      <c r="H3376" s="45">
        <v>1</v>
      </c>
      <c r="I3376" s="43">
        <v>2</v>
      </c>
      <c r="J3376" s="43">
        <v>76</v>
      </c>
      <c r="K3376" s="46" t="s">
        <v>2899</v>
      </c>
      <c r="L3376" s="46">
        <v>207607</v>
      </c>
    </row>
    <row r="3377" spans="1:12" s="36" customFormat="1">
      <c r="A3377" s="42">
        <v>3377</v>
      </c>
      <c r="B3377" s="43"/>
      <c r="C3377" s="43"/>
      <c r="D3377" s="44" t="s">
        <v>1565</v>
      </c>
      <c r="E3377" s="44" t="s">
        <v>5410</v>
      </c>
      <c r="F3377" s="43" t="s">
        <v>1913</v>
      </c>
      <c r="G3377" s="44" t="s">
        <v>5411</v>
      </c>
      <c r="H3377" s="45">
        <v>1</v>
      </c>
      <c r="I3377" s="48" t="s">
        <v>3748</v>
      </c>
      <c r="J3377" s="48" t="s">
        <v>10735</v>
      </c>
      <c r="K3377" s="46" t="s">
        <v>10837</v>
      </c>
      <c r="L3377" s="46">
        <v>211909</v>
      </c>
    </row>
    <row r="3378" spans="1:12" s="36" customFormat="1">
      <c r="A3378" s="42">
        <v>3378</v>
      </c>
      <c r="B3378" s="43"/>
      <c r="C3378" s="43"/>
      <c r="D3378" s="44" t="s">
        <v>1565</v>
      </c>
      <c r="E3378" s="44" t="s">
        <v>5410</v>
      </c>
      <c r="F3378" s="43" t="s">
        <v>1913</v>
      </c>
      <c r="G3378" s="44" t="s">
        <v>5411</v>
      </c>
      <c r="H3378" s="45">
        <v>1</v>
      </c>
      <c r="I3378" s="47">
        <v>3</v>
      </c>
      <c r="J3378" s="45">
        <v>36</v>
      </c>
      <c r="K3378" s="46" t="s">
        <v>3945</v>
      </c>
      <c r="L3378" s="46">
        <v>303610</v>
      </c>
    </row>
    <row r="3379" spans="1:12" s="36" customFormat="1">
      <c r="A3379" s="42">
        <v>3379</v>
      </c>
      <c r="B3379" s="43"/>
      <c r="C3379" s="43"/>
      <c r="D3379" s="44" t="s">
        <v>1565</v>
      </c>
      <c r="E3379" s="44" t="s">
        <v>3746</v>
      </c>
      <c r="F3379" s="43" t="s">
        <v>2659</v>
      </c>
      <c r="G3379" s="44" t="s">
        <v>3747</v>
      </c>
      <c r="H3379" s="45">
        <v>1</v>
      </c>
      <c r="I3379" s="43">
        <v>2</v>
      </c>
      <c r="J3379" s="43">
        <v>25</v>
      </c>
      <c r="K3379" s="46" t="s">
        <v>2311</v>
      </c>
      <c r="L3379" s="46">
        <v>202503</v>
      </c>
    </row>
    <row r="3380" spans="1:12" s="36" customFormat="1">
      <c r="A3380" s="42">
        <v>3380</v>
      </c>
      <c r="B3380" s="43"/>
      <c r="C3380" s="43"/>
      <c r="D3380" s="44" t="s">
        <v>1565</v>
      </c>
      <c r="E3380" s="44" t="s">
        <v>3683</v>
      </c>
      <c r="F3380" s="43" t="s">
        <v>2659</v>
      </c>
      <c r="G3380" s="44" t="s">
        <v>3684</v>
      </c>
      <c r="H3380" s="45">
        <v>1</v>
      </c>
      <c r="I3380" s="43">
        <v>2</v>
      </c>
      <c r="J3380" s="43">
        <v>20</v>
      </c>
      <c r="K3380" s="46" t="s">
        <v>2267</v>
      </c>
      <c r="L3380" s="46">
        <v>202009</v>
      </c>
    </row>
    <row r="3381" spans="1:12" s="36" customFormat="1">
      <c r="A3381" s="42">
        <v>3381</v>
      </c>
      <c r="B3381" s="43"/>
      <c r="C3381" s="43" t="s">
        <v>1</v>
      </c>
      <c r="D3381" s="44" t="s">
        <v>1946</v>
      </c>
      <c r="E3381" s="44"/>
      <c r="F3381" s="43" t="s">
        <v>1942</v>
      </c>
      <c r="G3381" s="44" t="s">
        <v>1948</v>
      </c>
      <c r="H3381" s="45">
        <v>1</v>
      </c>
      <c r="I3381" s="43">
        <v>1</v>
      </c>
      <c r="J3381" s="43">
        <v>10</v>
      </c>
      <c r="K3381" s="51" t="s">
        <v>1921</v>
      </c>
      <c r="L3381" s="46">
        <v>101027</v>
      </c>
    </row>
    <row r="3382" spans="1:12" s="36" customFormat="1">
      <c r="A3382" s="42">
        <v>3382</v>
      </c>
      <c r="B3382" s="43"/>
      <c r="C3382" s="43" t="s">
        <v>1</v>
      </c>
      <c r="D3382" s="44" t="s">
        <v>1946</v>
      </c>
      <c r="E3382" s="44"/>
      <c r="F3382" s="43" t="s">
        <v>468</v>
      </c>
      <c r="G3382" s="44" t="s">
        <v>8776</v>
      </c>
      <c r="H3382" s="45">
        <v>1</v>
      </c>
      <c r="I3382" s="43">
        <v>3</v>
      </c>
      <c r="J3382" s="43">
        <v>69</v>
      </c>
      <c r="K3382" s="46" t="s">
        <v>4532</v>
      </c>
      <c r="L3382" s="46">
        <v>306900</v>
      </c>
    </row>
    <row r="3383" spans="1:12" s="36" customFormat="1">
      <c r="A3383" s="42">
        <v>3383</v>
      </c>
      <c r="B3383" s="43" t="s">
        <v>6</v>
      </c>
      <c r="C3383" s="43"/>
      <c r="D3383" s="44" t="s">
        <v>1568</v>
      </c>
      <c r="E3383" s="44"/>
      <c r="F3383" s="43" t="s">
        <v>187</v>
      </c>
      <c r="G3383" s="44" t="s">
        <v>1574</v>
      </c>
      <c r="H3383" s="45">
        <v>1</v>
      </c>
      <c r="I3383" s="43">
        <v>1</v>
      </c>
      <c r="J3383" s="43">
        <v>144</v>
      </c>
      <c r="K3383" s="46" t="s">
        <v>7640</v>
      </c>
      <c r="L3383" s="46">
        <v>114400</v>
      </c>
    </row>
    <row r="3384" spans="1:12" s="36" customFormat="1">
      <c r="A3384" s="42">
        <v>3384</v>
      </c>
      <c r="B3384" s="43" t="s">
        <v>6</v>
      </c>
      <c r="C3384" s="43" t="s">
        <v>1</v>
      </c>
      <c r="D3384" s="44" t="s">
        <v>1572</v>
      </c>
      <c r="E3384" s="44"/>
      <c r="F3384" s="43" t="s">
        <v>1942</v>
      </c>
      <c r="G3384" s="44" t="s">
        <v>1577</v>
      </c>
      <c r="H3384" s="45">
        <v>1</v>
      </c>
      <c r="I3384" s="43">
        <v>1</v>
      </c>
      <c r="J3384" s="43">
        <v>15</v>
      </c>
      <c r="K3384" s="46" t="s">
        <v>2051</v>
      </c>
      <c r="L3384" s="46">
        <v>101518</v>
      </c>
    </row>
    <row r="3385" spans="1:12" s="36" customFormat="1">
      <c r="A3385" s="42">
        <v>3385</v>
      </c>
      <c r="B3385" s="43"/>
      <c r="C3385" s="43"/>
      <c r="D3385" s="44" t="s">
        <v>1977</v>
      </c>
      <c r="E3385" s="44"/>
      <c r="F3385" s="43" t="s">
        <v>1942</v>
      </c>
      <c r="G3385" s="44" t="s">
        <v>1979</v>
      </c>
      <c r="H3385" s="45">
        <v>1</v>
      </c>
      <c r="I3385" s="45">
        <v>1</v>
      </c>
      <c r="J3385" s="45">
        <v>10</v>
      </c>
      <c r="K3385" s="46" t="s">
        <v>1921</v>
      </c>
      <c r="L3385" s="46">
        <v>101037</v>
      </c>
    </row>
    <row r="3386" spans="1:12" s="36" customFormat="1">
      <c r="A3386" s="42">
        <v>3386</v>
      </c>
      <c r="B3386" s="43"/>
      <c r="C3386" s="43"/>
      <c r="D3386" s="44" t="s">
        <v>2028</v>
      </c>
      <c r="E3386" s="44"/>
      <c r="F3386" s="43" t="s">
        <v>1942</v>
      </c>
      <c r="G3386" s="44" t="s">
        <v>2030</v>
      </c>
      <c r="H3386" s="45">
        <v>1</v>
      </c>
      <c r="I3386" s="43">
        <v>1</v>
      </c>
      <c r="J3386" s="43">
        <v>10</v>
      </c>
      <c r="K3386" s="46" t="s">
        <v>1921</v>
      </c>
      <c r="L3386" s="46">
        <v>101054</v>
      </c>
    </row>
    <row r="3387" spans="1:12" s="36" customFormat="1">
      <c r="A3387" s="42">
        <v>3387</v>
      </c>
      <c r="B3387" s="43" t="s">
        <v>6</v>
      </c>
      <c r="C3387" s="43" t="s">
        <v>1</v>
      </c>
      <c r="D3387" s="44" t="s">
        <v>1575</v>
      </c>
      <c r="E3387" s="44"/>
      <c r="F3387" s="43" t="s">
        <v>1942</v>
      </c>
      <c r="G3387" s="44" t="s">
        <v>1580</v>
      </c>
      <c r="H3387" s="45">
        <v>1</v>
      </c>
      <c r="I3387" s="43">
        <v>1</v>
      </c>
      <c r="J3387" s="43">
        <v>15</v>
      </c>
      <c r="K3387" s="46" t="s">
        <v>2049</v>
      </c>
      <c r="L3387" s="46">
        <v>101535</v>
      </c>
    </row>
    <row r="3388" spans="1:12" s="36" customFormat="1">
      <c r="A3388" s="42">
        <v>3388</v>
      </c>
      <c r="B3388" s="43"/>
      <c r="C3388" s="43"/>
      <c r="D3388" s="44" t="s">
        <v>2031</v>
      </c>
      <c r="E3388" s="44"/>
      <c r="F3388" s="43" t="s">
        <v>1942</v>
      </c>
      <c r="G3388" s="44" t="s">
        <v>2033</v>
      </c>
      <c r="H3388" s="45">
        <v>1</v>
      </c>
      <c r="I3388" s="45">
        <v>1</v>
      </c>
      <c r="J3388" s="45">
        <v>10</v>
      </c>
      <c r="K3388" s="46" t="s">
        <v>1921</v>
      </c>
      <c r="L3388" s="46">
        <v>101055</v>
      </c>
    </row>
    <row r="3389" spans="1:12" s="36" customFormat="1">
      <c r="A3389" s="42">
        <v>3389</v>
      </c>
      <c r="B3389" s="43"/>
      <c r="C3389" s="43"/>
      <c r="D3389" s="44" t="s">
        <v>2089</v>
      </c>
      <c r="E3389" s="44"/>
      <c r="F3389" s="43" t="s">
        <v>1942</v>
      </c>
      <c r="G3389" s="44" t="s">
        <v>2091</v>
      </c>
      <c r="H3389" s="45">
        <v>1</v>
      </c>
      <c r="I3389" s="45">
        <v>1</v>
      </c>
      <c r="J3389" s="45">
        <v>15</v>
      </c>
      <c r="K3389" s="46" t="s">
        <v>2051</v>
      </c>
      <c r="L3389" s="46">
        <v>101536</v>
      </c>
    </row>
    <row r="3390" spans="1:12" s="36" customFormat="1">
      <c r="A3390" s="42">
        <v>3390</v>
      </c>
      <c r="B3390" s="43" t="s">
        <v>6</v>
      </c>
      <c r="C3390" s="43" t="s">
        <v>1</v>
      </c>
      <c r="D3390" s="44" t="s">
        <v>1578</v>
      </c>
      <c r="E3390" s="44"/>
      <c r="F3390" s="43" t="s">
        <v>532</v>
      </c>
      <c r="G3390" s="44" t="s">
        <v>11300</v>
      </c>
      <c r="H3390" s="45">
        <v>1</v>
      </c>
      <c r="I3390" s="45">
        <v>1</v>
      </c>
      <c r="J3390" s="45">
        <v>26</v>
      </c>
      <c r="K3390" s="46" t="s">
        <v>7378</v>
      </c>
      <c r="L3390" s="46">
        <v>102605</v>
      </c>
    </row>
    <row r="3391" spans="1:12" s="36" customFormat="1">
      <c r="A3391" s="42">
        <v>3391</v>
      </c>
      <c r="B3391" s="43" t="s">
        <v>6</v>
      </c>
      <c r="C3391" s="43" t="s">
        <v>1</v>
      </c>
      <c r="D3391" s="44" t="s">
        <v>1578</v>
      </c>
      <c r="E3391" s="44"/>
      <c r="F3391" s="43" t="s">
        <v>532</v>
      </c>
      <c r="G3391" s="44" t="s">
        <v>7424</v>
      </c>
      <c r="H3391" s="45">
        <v>1</v>
      </c>
      <c r="I3391" s="45">
        <v>1</v>
      </c>
      <c r="J3391" s="45">
        <v>55</v>
      </c>
      <c r="K3391" s="46" t="s">
        <v>2433</v>
      </c>
      <c r="L3391" s="46">
        <v>105500</v>
      </c>
    </row>
    <row r="3392" spans="1:12" s="36" customFormat="1">
      <c r="A3392" s="42">
        <v>3392</v>
      </c>
      <c r="B3392" s="43" t="s">
        <v>6</v>
      </c>
      <c r="C3392" s="43" t="s">
        <v>1</v>
      </c>
      <c r="D3392" s="44" t="s">
        <v>1578</v>
      </c>
      <c r="E3392" s="44"/>
      <c r="F3392" s="43" t="s">
        <v>532</v>
      </c>
      <c r="G3392" s="44" t="s">
        <v>7573</v>
      </c>
      <c r="H3392" s="45">
        <v>1</v>
      </c>
      <c r="I3392" s="45">
        <v>1</v>
      </c>
      <c r="J3392" s="45">
        <v>108</v>
      </c>
      <c r="K3392" s="46" t="s">
        <v>3159</v>
      </c>
      <c r="L3392" s="46">
        <v>110800</v>
      </c>
    </row>
    <row r="3393" spans="1:12" s="36" customFormat="1">
      <c r="A3393" s="42">
        <v>3393</v>
      </c>
      <c r="B3393" s="43"/>
      <c r="C3393" s="43"/>
      <c r="D3393" s="44" t="s">
        <v>1578</v>
      </c>
      <c r="E3393" s="44" t="s">
        <v>3655</v>
      </c>
      <c r="F3393" s="43" t="s">
        <v>2659</v>
      </c>
      <c r="G3393" s="44" t="s">
        <v>3656</v>
      </c>
      <c r="H3393" s="45">
        <v>1</v>
      </c>
      <c r="I3393" s="43">
        <v>2</v>
      </c>
      <c r="J3393" s="43">
        <v>18</v>
      </c>
      <c r="K3393" s="46" t="s">
        <v>2572</v>
      </c>
      <c r="L3393" s="46">
        <v>201802</v>
      </c>
    </row>
    <row r="3394" spans="1:12" s="36" customFormat="1">
      <c r="A3394" s="42">
        <v>3394</v>
      </c>
      <c r="B3394" s="43"/>
      <c r="C3394" s="43" t="s">
        <v>1</v>
      </c>
      <c r="D3394" s="44" t="s">
        <v>2400</v>
      </c>
      <c r="E3394" s="44"/>
      <c r="F3394" s="43" t="s">
        <v>1802</v>
      </c>
      <c r="G3394" s="44" t="s">
        <v>2402</v>
      </c>
      <c r="H3394" s="45">
        <v>1</v>
      </c>
      <c r="I3394" s="43">
        <v>1</v>
      </c>
      <c r="J3394" s="43">
        <v>52</v>
      </c>
      <c r="K3394" s="46" t="s">
        <v>2399</v>
      </c>
      <c r="L3394" s="46">
        <v>105201</v>
      </c>
    </row>
    <row r="3395" spans="1:12" s="36" customFormat="1">
      <c r="A3395" s="42">
        <v>3395</v>
      </c>
      <c r="B3395" s="43"/>
      <c r="C3395" s="43" t="s">
        <v>1</v>
      </c>
      <c r="D3395" s="44" t="s">
        <v>2400</v>
      </c>
      <c r="E3395" s="44"/>
      <c r="F3395" s="43" t="s">
        <v>532</v>
      </c>
      <c r="G3395" s="44" t="s">
        <v>8742</v>
      </c>
      <c r="H3395" s="45">
        <v>1</v>
      </c>
      <c r="I3395" s="43">
        <v>3</v>
      </c>
      <c r="J3395" s="43">
        <v>54</v>
      </c>
      <c r="K3395" s="46" t="s">
        <v>2566</v>
      </c>
      <c r="L3395" s="46">
        <v>305400</v>
      </c>
    </row>
    <row r="3396" spans="1:12" s="36" customFormat="1">
      <c r="A3396" s="42">
        <v>3396</v>
      </c>
      <c r="B3396" s="43"/>
      <c r="C3396" s="43" t="s">
        <v>1</v>
      </c>
      <c r="D3396" s="44" t="s">
        <v>2400</v>
      </c>
      <c r="E3396" s="44"/>
      <c r="F3396" s="43" t="s">
        <v>532</v>
      </c>
      <c r="G3396" s="44" t="s">
        <v>8771</v>
      </c>
      <c r="H3396" s="45">
        <v>1</v>
      </c>
      <c r="I3396" s="43">
        <v>3</v>
      </c>
      <c r="J3396" s="43">
        <v>68</v>
      </c>
      <c r="K3396" s="46" t="s">
        <v>4532</v>
      </c>
      <c r="L3396" s="46">
        <v>306800</v>
      </c>
    </row>
    <row r="3397" spans="1:12" s="36" customFormat="1">
      <c r="A3397" s="42">
        <v>3397</v>
      </c>
      <c r="B3397" s="43"/>
      <c r="C3397" s="43" t="s">
        <v>1</v>
      </c>
      <c r="D3397" s="44" t="s">
        <v>2400</v>
      </c>
      <c r="E3397" s="44"/>
      <c r="F3397" s="43" t="s">
        <v>532</v>
      </c>
      <c r="G3397" s="44" t="s">
        <v>8792</v>
      </c>
      <c r="H3397" s="45">
        <v>1</v>
      </c>
      <c r="I3397" s="43">
        <v>3</v>
      </c>
      <c r="J3397" s="43">
        <v>89</v>
      </c>
      <c r="K3397" s="46" t="s">
        <v>3069</v>
      </c>
      <c r="L3397" s="46">
        <v>308900</v>
      </c>
    </row>
    <row r="3398" spans="1:12" s="36" customFormat="1">
      <c r="A3398" s="42">
        <v>3398</v>
      </c>
      <c r="B3398" s="43"/>
      <c r="C3398" s="43" t="s">
        <v>1</v>
      </c>
      <c r="D3398" s="44" t="s">
        <v>5878</v>
      </c>
      <c r="E3398" s="44"/>
      <c r="F3398" s="43" t="s">
        <v>2241</v>
      </c>
      <c r="G3398" s="44" t="s">
        <v>5880</v>
      </c>
      <c r="H3398" s="45">
        <v>3</v>
      </c>
      <c r="I3398" s="43">
        <v>3</v>
      </c>
      <c r="J3398" s="43">
        <v>34</v>
      </c>
      <c r="K3398" s="46" t="s">
        <v>5871</v>
      </c>
      <c r="L3398" s="46">
        <v>303403</v>
      </c>
    </row>
    <row r="3399" spans="1:12" s="36" customFormat="1">
      <c r="A3399" s="42">
        <v>3399</v>
      </c>
      <c r="B3399" s="43"/>
      <c r="C3399" s="43" t="s">
        <v>1</v>
      </c>
      <c r="D3399" s="44" t="s">
        <v>4006</v>
      </c>
      <c r="E3399" s="44"/>
      <c r="F3399" s="43" t="s">
        <v>165</v>
      </c>
      <c r="G3399" s="44" t="s">
        <v>4008</v>
      </c>
      <c r="H3399" s="45">
        <v>2</v>
      </c>
      <c r="I3399" s="43">
        <v>2</v>
      </c>
      <c r="J3399" s="43">
        <v>43</v>
      </c>
      <c r="K3399" s="46" t="s">
        <v>2433</v>
      </c>
      <c r="L3399" s="46">
        <v>204303</v>
      </c>
    </row>
    <row r="3400" spans="1:12" s="36" customFormat="1">
      <c r="A3400" s="42">
        <v>3400</v>
      </c>
      <c r="B3400" s="43"/>
      <c r="C3400" s="43" t="s">
        <v>1</v>
      </c>
      <c r="D3400" s="44" t="s">
        <v>2777</v>
      </c>
      <c r="E3400" s="44"/>
      <c r="F3400" s="43" t="s">
        <v>1942</v>
      </c>
      <c r="G3400" s="44" t="s">
        <v>2779</v>
      </c>
      <c r="H3400" s="45">
        <v>1</v>
      </c>
      <c r="I3400" s="43">
        <v>1</v>
      </c>
      <c r="J3400" s="43">
        <v>82</v>
      </c>
      <c r="K3400" s="46" t="s">
        <v>2763</v>
      </c>
      <c r="L3400" s="46">
        <v>108213</v>
      </c>
    </row>
    <row r="3401" spans="1:12" s="36" customFormat="1">
      <c r="A3401" s="42">
        <v>3401</v>
      </c>
      <c r="B3401" s="43" t="s">
        <v>6</v>
      </c>
      <c r="C3401" s="43" t="s">
        <v>1</v>
      </c>
      <c r="D3401" s="44" t="s">
        <v>1581</v>
      </c>
      <c r="E3401" s="44"/>
      <c r="F3401" s="43" t="s">
        <v>1942</v>
      </c>
      <c r="G3401" s="44" t="s">
        <v>1586</v>
      </c>
      <c r="H3401" s="45">
        <v>1</v>
      </c>
      <c r="I3401" s="43">
        <v>1</v>
      </c>
      <c r="J3401" s="43">
        <v>15</v>
      </c>
      <c r="K3401" s="46" t="s">
        <v>2051</v>
      </c>
      <c r="L3401" s="46">
        <v>101508</v>
      </c>
    </row>
    <row r="3402" spans="1:12" s="36" customFormat="1">
      <c r="A3402" s="42">
        <v>3402</v>
      </c>
      <c r="B3402" s="43"/>
      <c r="C3402" s="43"/>
      <c r="D3402" s="44" t="s">
        <v>9435</v>
      </c>
      <c r="E3402" s="44"/>
      <c r="F3402" s="43" t="s">
        <v>88</v>
      </c>
      <c r="G3402" s="44" t="s">
        <v>9437</v>
      </c>
      <c r="H3402" s="45">
        <v>3</v>
      </c>
      <c r="I3402" s="43">
        <v>3</v>
      </c>
      <c r="J3402" s="43">
        <v>128</v>
      </c>
      <c r="K3402" s="46" t="s">
        <v>7640</v>
      </c>
      <c r="L3402" s="46">
        <v>312800</v>
      </c>
    </row>
    <row r="3403" spans="1:12" s="36" customFormat="1">
      <c r="A3403" s="42">
        <v>3403</v>
      </c>
      <c r="B3403" s="43"/>
      <c r="C3403" s="43"/>
      <c r="D3403" s="44" t="s">
        <v>8199</v>
      </c>
      <c r="E3403" s="44"/>
      <c r="F3403" s="43" t="s">
        <v>88</v>
      </c>
      <c r="G3403" s="44" t="s">
        <v>8201</v>
      </c>
      <c r="H3403" s="45">
        <v>2</v>
      </c>
      <c r="I3403" s="43">
        <v>2</v>
      </c>
      <c r="J3403" s="43">
        <v>130</v>
      </c>
      <c r="K3403" s="46" t="s">
        <v>7640</v>
      </c>
      <c r="L3403" s="46">
        <v>213000</v>
      </c>
    </row>
    <row r="3404" spans="1:12" s="36" customFormat="1">
      <c r="A3404" s="42">
        <v>3404</v>
      </c>
      <c r="B3404" s="43"/>
      <c r="C3404" s="43" t="s">
        <v>1</v>
      </c>
      <c r="D3404" s="44" t="s">
        <v>5461</v>
      </c>
      <c r="E3404" s="44"/>
      <c r="F3404" s="43" t="s">
        <v>9</v>
      </c>
      <c r="G3404" s="44" t="s">
        <v>5463</v>
      </c>
      <c r="H3404" s="48">
        <v>2</v>
      </c>
      <c r="I3404" s="48" t="s">
        <v>3748</v>
      </c>
      <c r="J3404" s="48" t="s">
        <v>5455</v>
      </c>
      <c r="K3404" s="46" t="s">
        <v>10838</v>
      </c>
      <c r="L3404" s="46">
        <v>212017</v>
      </c>
    </row>
    <row r="3405" spans="1:12" s="36" customFormat="1">
      <c r="A3405" s="42">
        <v>3405</v>
      </c>
      <c r="B3405" s="43"/>
      <c r="C3405" s="43" t="s">
        <v>1</v>
      </c>
      <c r="D3405" s="44" t="s">
        <v>5461</v>
      </c>
      <c r="E3405" s="44"/>
      <c r="F3405" s="43" t="s">
        <v>9</v>
      </c>
      <c r="G3405" s="44" t="s">
        <v>5463</v>
      </c>
      <c r="H3405" s="45">
        <v>2</v>
      </c>
      <c r="I3405" s="48">
        <v>3</v>
      </c>
      <c r="J3405" s="43">
        <v>57</v>
      </c>
      <c r="K3405" s="46" t="s">
        <v>4783</v>
      </c>
      <c r="L3405" s="46">
        <v>305700</v>
      </c>
    </row>
    <row r="3406" spans="1:12">
      <c r="A3406" s="42">
        <v>3406</v>
      </c>
      <c r="B3406" s="43"/>
      <c r="C3406" s="43" t="s">
        <v>1</v>
      </c>
      <c r="D3406" s="44" t="s">
        <v>5461</v>
      </c>
      <c r="E3406" s="44"/>
      <c r="F3406" s="43" t="s">
        <v>9</v>
      </c>
      <c r="G3406" s="44" t="s">
        <v>8451</v>
      </c>
      <c r="H3406" s="45">
        <v>2</v>
      </c>
      <c r="I3406" s="43">
        <v>2</v>
      </c>
      <c r="J3406" s="43">
        <v>134</v>
      </c>
      <c r="K3406" s="46" t="s">
        <v>7640</v>
      </c>
      <c r="L3406" s="46">
        <v>213400</v>
      </c>
    </row>
    <row r="3407" spans="1:12" s="36" customFormat="1">
      <c r="A3407" s="42">
        <v>3407</v>
      </c>
      <c r="B3407" s="43"/>
      <c r="C3407" s="43" t="s">
        <v>1</v>
      </c>
      <c r="D3407" s="44" t="s">
        <v>5461</v>
      </c>
      <c r="E3407" s="44"/>
      <c r="F3407" s="43" t="s">
        <v>9</v>
      </c>
      <c r="G3407" s="44" t="s">
        <v>8451</v>
      </c>
      <c r="H3407" s="45">
        <v>2</v>
      </c>
      <c r="I3407" s="43">
        <v>3</v>
      </c>
      <c r="J3407" s="43">
        <v>41</v>
      </c>
      <c r="K3407" s="46" t="s">
        <v>2429</v>
      </c>
      <c r="L3407" s="46">
        <v>304100</v>
      </c>
    </row>
    <row r="3408" spans="1:12">
      <c r="A3408" s="42">
        <v>3408</v>
      </c>
      <c r="B3408" s="43"/>
      <c r="C3408" s="43" t="s">
        <v>1</v>
      </c>
      <c r="D3408" s="44" t="s">
        <v>5461</v>
      </c>
      <c r="E3408" s="44"/>
      <c r="F3408" s="43" t="s">
        <v>9</v>
      </c>
      <c r="G3408" s="44" t="s">
        <v>5541</v>
      </c>
      <c r="H3408" s="47">
        <v>2</v>
      </c>
      <c r="I3408" s="47">
        <v>3</v>
      </c>
      <c r="J3408" s="43">
        <v>10</v>
      </c>
      <c r="K3408" s="46" t="s">
        <v>2195</v>
      </c>
      <c r="L3408" s="46">
        <v>301014</v>
      </c>
    </row>
    <row r="3409" spans="1:12">
      <c r="A3409" s="42">
        <v>3409</v>
      </c>
      <c r="B3409" s="43"/>
      <c r="C3409" s="43"/>
      <c r="D3409" s="44" t="s">
        <v>6586</v>
      </c>
      <c r="E3409" s="44"/>
      <c r="F3409" s="43" t="s">
        <v>9</v>
      </c>
      <c r="G3409" s="44" t="s">
        <v>6588</v>
      </c>
      <c r="H3409" s="45">
        <v>3</v>
      </c>
      <c r="I3409" s="43">
        <v>3</v>
      </c>
      <c r="J3409" s="43">
        <v>69</v>
      </c>
      <c r="K3409" s="46" t="s">
        <v>4532</v>
      </c>
      <c r="L3409" s="46">
        <v>306910</v>
      </c>
    </row>
    <row r="3410" spans="1:12" s="36" customFormat="1">
      <c r="A3410" s="42">
        <v>3410</v>
      </c>
      <c r="B3410" s="43"/>
      <c r="C3410" s="43" t="s">
        <v>1</v>
      </c>
      <c r="D3410" s="44" t="s">
        <v>6903</v>
      </c>
      <c r="E3410" s="44"/>
      <c r="F3410" s="43" t="s">
        <v>165</v>
      </c>
      <c r="G3410" s="44" t="s">
        <v>6905</v>
      </c>
      <c r="H3410" s="45">
        <v>3</v>
      </c>
      <c r="I3410" s="43">
        <v>3</v>
      </c>
      <c r="J3410" s="43">
        <v>94</v>
      </c>
      <c r="K3410" s="46" t="s">
        <v>5257</v>
      </c>
      <c r="L3410" s="46">
        <v>309401</v>
      </c>
    </row>
    <row r="3411" spans="1:12" s="36" customFormat="1">
      <c r="A3411" s="42">
        <v>3411</v>
      </c>
      <c r="B3411" s="43"/>
      <c r="C3411" s="43"/>
      <c r="D3411" s="44" t="s">
        <v>6903</v>
      </c>
      <c r="E3411" s="44" t="s">
        <v>6943</v>
      </c>
      <c r="F3411" s="43" t="s">
        <v>1913</v>
      </c>
      <c r="G3411" s="44" t="s">
        <v>6944</v>
      </c>
      <c r="H3411" s="45">
        <v>3</v>
      </c>
      <c r="I3411" s="43">
        <v>3</v>
      </c>
      <c r="J3411" s="43">
        <v>94</v>
      </c>
      <c r="K3411" s="46" t="s">
        <v>5257</v>
      </c>
      <c r="L3411" s="46">
        <v>309417</v>
      </c>
    </row>
    <row r="3412" spans="1:12" s="36" customFormat="1">
      <c r="A3412" s="42">
        <v>3412</v>
      </c>
      <c r="B3412" s="43"/>
      <c r="C3412" s="43"/>
      <c r="D3412" s="44" t="s">
        <v>1936</v>
      </c>
      <c r="E3412" s="44"/>
      <c r="F3412" s="43" t="s">
        <v>1133</v>
      </c>
      <c r="G3412" s="44" t="s">
        <v>1937</v>
      </c>
      <c r="H3412" s="45">
        <v>1</v>
      </c>
      <c r="I3412" s="43">
        <v>1</v>
      </c>
      <c r="J3412" s="43">
        <v>10</v>
      </c>
      <c r="K3412" s="51" t="s">
        <v>1921</v>
      </c>
      <c r="L3412" s="46">
        <v>101022</v>
      </c>
    </row>
    <row r="3413" spans="1:12">
      <c r="A3413" s="42">
        <v>3413</v>
      </c>
      <c r="B3413" s="43"/>
      <c r="C3413" s="43"/>
      <c r="D3413" s="44" t="s">
        <v>8553</v>
      </c>
      <c r="E3413" s="44"/>
      <c r="F3413" s="43" t="s">
        <v>664</v>
      </c>
      <c r="G3413" s="44" t="s">
        <v>8554</v>
      </c>
      <c r="H3413" s="45">
        <v>2</v>
      </c>
      <c r="I3413" s="45">
        <v>2</v>
      </c>
      <c r="J3413" s="45">
        <v>135</v>
      </c>
      <c r="K3413" s="46" t="s">
        <v>7640</v>
      </c>
      <c r="L3413" s="46">
        <v>213500</v>
      </c>
    </row>
    <row r="3414" spans="1:12" s="36" customFormat="1">
      <c r="A3414" s="42">
        <v>3414</v>
      </c>
      <c r="B3414" s="43"/>
      <c r="C3414" s="43"/>
      <c r="D3414" s="44" t="s">
        <v>8555</v>
      </c>
      <c r="E3414" s="44"/>
      <c r="F3414" s="43" t="s">
        <v>88</v>
      </c>
      <c r="G3414" s="44" t="s">
        <v>8557</v>
      </c>
      <c r="H3414" s="45">
        <v>2</v>
      </c>
      <c r="I3414" s="43">
        <v>2</v>
      </c>
      <c r="J3414" s="43">
        <v>135</v>
      </c>
      <c r="K3414" s="46" t="s">
        <v>7640</v>
      </c>
      <c r="L3414" s="46">
        <v>213500</v>
      </c>
    </row>
    <row r="3415" spans="1:12" s="36" customFormat="1">
      <c r="A3415" s="42">
        <v>3415</v>
      </c>
      <c r="B3415" s="43" t="s">
        <v>6</v>
      </c>
      <c r="C3415" s="43" t="s">
        <v>1</v>
      </c>
      <c r="D3415" s="44" t="s">
        <v>1584</v>
      </c>
      <c r="E3415" s="44"/>
      <c r="F3415" s="43" t="s">
        <v>88</v>
      </c>
      <c r="G3415" s="44" t="s">
        <v>1589</v>
      </c>
      <c r="H3415" s="47">
        <v>2</v>
      </c>
      <c r="I3415" s="47" t="s">
        <v>118</v>
      </c>
      <c r="J3415" s="48" t="s">
        <v>10808</v>
      </c>
      <c r="K3415" s="53" t="s">
        <v>10933</v>
      </c>
      <c r="L3415" s="46">
        <v>117100</v>
      </c>
    </row>
    <row r="3416" spans="1:12" s="36" customFormat="1">
      <c r="A3416" s="42">
        <v>3416</v>
      </c>
      <c r="B3416" s="43" t="s">
        <v>6</v>
      </c>
      <c r="C3416" s="43" t="s">
        <v>1513</v>
      </c>
      <c r="D3416" s="44" t="s">
        <v>1584</v>
      </c>
      <c r="E3416" s="44"/>
      <c r="F3416" s="43" t="s">
        <v>88</v>
      </c>
      <c r="G3416" s="44" t="s">
        <v>1589</v>
      </c>
      <c r="H3416" s="47">
        <v>2</v>
      </c>
      <c r="I3416" s="47">
        <v>2</v>
      </c>
      <c r="J3416" s="48">
        <v>14</v>
      </c>
      <c r="K3416" s="46" t="s">
        <v>2232</v>
      </c>
      <c r="L3416" s="46">
        <v>201401</v>
      </c>
    </row>
    <row r="3417" spans="1:12" s="36" customFormat="1">
      <c r="A3417" s="42">
        <v>3417</v>
      </c>
      <c r="B3417" s="43"/>
      <c r="C3417" s="43" t="s">
        <v>1</v>
      </c>
      <c r="D3417" s="44" t="s">
        <v>4563</v>
      </c>
      <c r="E3417" s="44"/>
      <c r="F3417" s="43" t="s">
        <v>88</v>
      </c>
      <c r="G3417" s="44" t="s">
        <v>4565</v>
      </c>
      <c r="H3417" s="45">
        <v>2</v>
      </c>
      <c r="I3417" s="43">
        <v>2</v>
      </c>
      <c r="J3417" s="43">
        <v>68</v>
      </c>
      <c r="K3417" s="46" t="s">
        <v>3227</v>
      </c>
      <c r="L3417" s="46">
        <v>206806</v>
      </c>
    </row>
    <row r="3418" spans="1:12" s="36" customFormat="1">
      <c r="A3418" s="42">
        <v>3418</v>
      </c>
      <c r="B3418" s="43" t="s">
        <v>6</v>
      </c>
      <c r="C3418" s="43"/>
      <c r="D3418" s="44" t="s">
        <v>1587</v>
      </c>
      <c r="E3418" s="44"/>
      <c r="F3418" s="43" t="s">
        <v>88</v>
      </c>
      <c r="G3418" s="44" t="s">
        <v>1593</v>
      </c>
      <c r="H3418" s="45">
        <v>1</v>
      </c>
      <c r="I3418" s="43">
        <v>1</v>
      </c>
      <c r="J3418" s="43">
        <v>18</v>
      </c>
      <c r="K3418" s="46" t="s">
        <v>2100</v>
      </c>
      <c r="L3418" s="46">
        <v>101819</v>
      </c>
    </row>
    <row r="3419" spans="1:12">
      <c r="A3419" s="42">
        <v>3419</v>
      </c>
      <c r="B3419" s="43" t="s">
        <v>6</v>
      </c>
      <c r="C3419" s="43" t="s">
        <v>1</v>
      </c>
      <c r="D3419" s="44" t="s">
        <v>1591</v>
      </c>
      <c r="E3419" s="44"/>
      <c r="F3419" s="43" t="s">
        <v>88</v>
      </c>
      <c r="G3419" s="44" t="s">
        <v>1596</v>
      </c>
      <c r="H3419" s="47">
        <v>1</v>
      </c>
      <c r="I3419" s="47" t="s">
        <v>118</v>
      </c>
      <c r="J3419" s="48" t="s">
        <v>619</v>
      </c>
      <c r="K3419" s="46" t="s">
        <v>10840</v>
      </c>
      <c r="L3419" s="46">
        <v>104500</v>
      </c>
    </row>
    <row r="3420" spans="1:12" s="36" customFormat="1">
      <c r="A3420" s="42">
        <v>3420</v>
      </c>
      <c r="B3420" s="43" t="s">
        <v>6</v>
      </c>
      <c r="C3420" s="43" t="s">
        <v>1</v>
      </c>
      <c r="D3420" s="44" t="s">
        <v>1591</v>
      </c>
      <c r="E3420" s="44"/>
      <c r="F3420" s="43" t="s">
        <v>88</v>
      </c>
      <c r="G3420" s="44" t="s">
        <v>1596</v>
      </c>
      <c r="H3420" s="45">
        <v>1</v>
      </c>
      <c r="I3420" s="43">
        <v>1</v>
      </c>
      <c r="J3420" s="43">
        <v>80</v>
      </c>
      <c r="K3420" s="46" t="s">
        <v>2736</v>
      </c>
      <c r="L3420" s="46">
        <v>108009</v>
      </c>
    </row>
    <row r="3421" spans="1:12" s="36" customFormat="1">
      <c r="A3421" s="42">
        <v>3421</v>
      </c>
      <c r="B3421" s="43" t="s">
        <v>6</v>
      </c>
      <c r="C3421" s="43" t="s">
        <v>1</v>
      </c>
      <c r="D3421" s="44" t="s">
        <v>1591</v>
      </c>
      <c r="E3421" s="44"/>
      <c r="F3421" s="43" t="s">
        <v>88</v>
      </c>
      <c r="G3421" s="44" t="s">
        <v>7576</v>
      </c>
      <c r="H3421" s="45">
        <v>1</v>
      </c>
      <c r="I3421" s="43">
        <v>1</v>
      </c>
      <c r="J3421" s="43">
        <v>109</v>
      </c>
      <c r="K3421" s="46" t="s">
        <v>3159</v>
      </c>
      <c r="L3421" s="46">
        <v>110900</v>
      </c>
    </row>
    <row r="3422" spans="1:12" s="36" customFormat="1">
      <c r="A3422" s="42">
        <v>3422</v>
      </c>
      <c r="B3422" s="43" t="s">
        <v>6</v>
      </c>
      <c r="C3422" s="43" t="s">
        <v>1</v>
      </c>
      <c r="D3422" s="44" t="s">
        <v>1591</v>
      </c>
      <c r="E3422" s="44"/>
      <c r="F3422" s="43" t="s">
        <v>88</v>
      </c>
      <c r="G3422" s="44" t="s">
        <v>7928</v>
      </c>
      <c r="H3422" s="45">
        <v>1</v>
      </c>
      <c r="I3422" s="43">
        <v>2</v>
      </c>
      <c r="J3422" s="43">
        <v>16</v>
      </c>
      <c r="K3422" s="46" t="s">
        <v>3610</v>
      </c>
      <c r="L3422" s="46">
        <v>201600</v>
      </c>
    </row>
    <row r="3423" spans="1:12" s="36" customFormat="1">
      <c r="A3423" s="42">
        <v>3423</v>
      </c>
      <c r="B3423" s="43" t="s">
        <v>6</v>
      </c>
      <c r="C3423" s="43" t="s">
        <v>1</v>
      </c>
      <c r="D3423" s="44" t="s">
        <v>1591</v>
      </c>
      <c r="E3423" s="44"/>
      <c r="F3423" s="43" t="s">
        <v>88</v>
      </c>
      <c r="G3423" s="44" t="s">
        <v>8830</v>
      </c>
      <c r="H3423" s="45">
        <v>1</v>
      </c>
      <c r="I3423" s="48" t="s">
        <v>7288</v>
      </c>
      <c r="J3423" s="48" t="s">
        <v>8823</v>
      </c>
      <c r="K3423" s="46" t="s">
        <v>10838</v>
      </c>
      <c r="L3423" s="46">
        <v>310900</v>
      </c>
    </row>
    <row r="3424" spans="1:12" s="36" customFormat="1">
      <c r="A3424" s="42">
        <v>3424</v>
      </c>
      <c r="B3424" s="43"/>
      <c r="C3424" s="43"/>
      <c r="D3424" s="44" t="s">
        <v>1591</v>
      </c>
      <c r="E3424" s="44" t="s">
        <v>7190</v>
      </c>
      <c r="F3424" s="43" t="s">
        <v>1913</v>
      </c>
      <c r="G3424" s="44" t="s">
        <v>7191</v>
      </c>
      <c r="H3424" s="45">
        <v>1</v>
      </c>
      <c r="I3424" s="48" t="s">
        <v>7288</v>
      </c>
      <c r="J3424" s="48" t="s">
        <v>8823</v>
      </c>
      <c r="K3424" s="46" t="s">
        <v>10838</v>
      </c>
      <c r="L3424" s="46">
        <v>310911</v>
      </c>
    </row>
    <row r="3425" spans="1:12" s="36" customFormat="1">
      <c r="A3425" s="42">
        <v>3425</v>
      </c>
      <c r="B3425" s="43"/>
      <c r="C3425" s="43"/>
      <c r="D3425" s="44" t="s">
        <v>1591</v>
      </c>
      <c r="E3425" s="44" t="s">
        <v>4055</v>
      </c>
      <c r="F3425" s="43" t="s">
        <v>1913</v>
      </c>
      <c r="G3425" s="44" t="s">
        <v>4056</v>
      </c>
      <c r="H3425" s="45">
        <v>1</v>
      </c>
      <c r="I3425" s="43">
        <v>2</v>
      </c>
      <c r="J3425" s="47">
        <v>43</v>
      </c>
      <c r="K3425" s="46" t="s">
        <v>2433</v>
      </c>
      <c r="L3425" s="46">
        <v>204321</v>
      </c>
    </row>
    <row r="3426" spans="1:12" s="36" customFormat="1">
      <c r="A3426" s="42">
        <v>3426</v>
      </c>
      <c r="B3426" s="43"/>
      <c r="C3426" s="43"/>
      <c r="D3426" s="44" t="s">
        <v>1591</v>
      </c>
      <c r="E3426" s="44" t="s">
        <v>7134</v>
      </c>
      <c r="F3426" s="43" t="s">
        <v>1913</v>
      </c>
      <c r="G3426" s="44" t="s">
        <v>7135</v>
      </c>
      <c r="H3426" s="45">
        <v>1</v>
      </c>
      <c r="I3426" s="48" t="s">
        <v>7288</v>
      </c>
      <c r="J3426" s="48" t="s">
        <v>10768</v>
      </c>
      <c r="K3426" s="46" t="s">
        <v>10837</v>
      </c>
      <c r="L3426" s="46">
        <v>310716</v>
      </c>
    </row>
    <row r="3427" spans="1:12">
      <c r="A3427" s="42">
        <v>3427</v>
      </c>
      <c r="B3427" s="43"/>
      <c r="C3427" s="43"/>
      <c r="D3427" s="44" t="s">
        <v>1591</v>
      </c>
      <c r="E3427" s="44" t="s">
        <v>3208</v>
      </c>
      <c r="F3427" s="43" t="s">
        <v>1913</v>
      </c>
      <c r="G3427" s="44" t="s">
        <v>3209</v>
      </c>
      <c r="H3427" s="45">
        <v>1</v>
      </c>
      <c r="I3427" s="43">
        <v>1</v>
      </c>
      <c r="J3427" s="43">
        <v>109</v>
      </c>
      <c r="K3427" s="46" t="s">
        <v>3159</v>
      </c>
      <c r="L3427" s="46">
        <v>110908</v>
      </c>
    </row>
    <row r="3428" spans="1:12" s="36" customFormat="1">
      <c r="A3428" s="42">
        <v>3428</v>
      </c>
      <c r="B3428" s="43"/>
      <c r="C3428" s="43"/>
      <c r="D3428" s="44" t="s">
        <v>1591</v>
      </c>
      <c r="E3428" s="44" t="s">
        <v>3535</v>
      </c>
      <c r="F3428" s="43" t="s">
        <v>1913</v>
      </c>
      <c r="G3428" s="44" t="s">
        <v>3536</v>
      </c>
      <c r="H3428" s="45">
        <v>1</v>
      </c>
      <c r="I3428" s="43">
        <v>2</v>
      </c>
      <c r="J3428" s="43">
        <v>10</v>
      </c>
      <c r="K3428" s="46" t="s">
        <v>2195</v>
      </c>
      <c r="L3428" s="46">
        <v>201005</v>
      </c>
    </row>
    <row r="3429" spans="1:12">
      <c r="A3429" s="42">
        <v>3429</v>
      </c>
      <c r="B3429" s="43"/>
      <c r="C3429" s="43"/>
      <c r="D3429" s="44" t="s">
        <v>1591</v>
      </c>
      <c r="E3429" s="44" t="s">
        <v>3645</v>
      </c>
      <c r="F3429" s="43" t="s">
        <v>1913</v>
      </c>
      <c r="G3429" s="44" t="s">
        <v>3646</v>
      </c>
      <c r="H3429" s="45">
        <v>1</v>
      </c>
      <c r="I3429" s="43">
        <v>2</v>
      </c>
      <c r="J3429" s="43">
        <v>16</v>
      </c>
      <c r="K3429" s="46" t="s">
        <v>3610</v>
      </c>
      <c r="L3429" s="46">
        <v>201616</v>
      </c>
    </row>
    <row r="3430" spans="1:12">
      <c r="A3430" s="42">
        <v>3430</v>
      </c>
      <c r="B3430" s="43"/>
      <c r="C3430" s="43"/>
      <c r="D3430" s="44" t="s">
        <v>1591</v>
      </c>
      <c r="E3430" s="44" t="s">
        <v>6223</v>
      </c>
      <c r="F3430" s="43" t="s">
        <v>1913</v>
      </c>
      <c r="G3430" s="44" t="s">
        <v>6224</v>
      </c>
      <c r="H3430" s="45">
        <v>1</v>
      </c>
      <c r="I3430" s="43">
        <v>3</v>
      </c>
      <c r="J3430" s="43">
        <v>54</v>
      </c>
      <c r="K3430" s="46" t="s">
        <v>2566</v>
      </c>
      <c r="L3430" s="46">
        <v>305406</v>
      </c>
    </row>
    <row r="3431" spans="1:12" s="36" customFormat="1">
      <c r="A3431" s="42">
        <v>3431</v>
      </c>
      <c r="B3431" s="43"/>
      <c r="C3431" s="43"/>
      <c r="D3431" s="44" t="s">
        <v>1591</v>
      </c>
      <c r="E3431" s="44" t="s">
        <v>2961</v>
      </c>
      <c r="F3431" s="43" t="s">
        <v>2659</v>
      </c>
      <c r="G3431" s="44" t="s">
        <v>2962</v>
      </c>
      <c r="H3431" s="45">
        <v>1</v>
      </c>
      <c r="I3431" s="43">
        <v>1</v>
      </c>
      <c r="J3431" s="43">
        <v>94</v>
      </c>
      <c r="K3431" s="46" t="s">
        <v>2948</v>
      </c>
      <c r="L3431" s="46">
        <v>109412</v>
      </c>
    </row>
    <row r="3432" spans="1:12">
      <c r="A3432" s="42">
        <v>3432</v>
      </c>
      <c r="B3432" s="43"/>
      <c r="C3432" s="43"/>
      <c r="D3432" s="44" t="s">
        <v>5511</v>
      </c>
      <c r="E3432" s="44"/>
      <c r="F3432" s="43" t="s">
        <v>88</v>
      </c>
      <c r="G3432" s="44" t="s">
        <v>7308</v>
      </c>
      <c r="H3432" s="48">
        <v>3</v>
      </c>
      <c r="I3432" s="47" t="s">
        <v>2334</v>
      </c>
      <c r="J3432" s="47" t="s">
        <v>10780</v>
      </c>
      <c r="K3432" s="46" t="s">
        <v>10833</v>
      </c>
      <c r="L3432" s="46">
        <v>100000</v>
      </c>
    </row>
    <row r="3433" spans="1:12">
      <c r="A3433" s="42">
        <v>3433</v>
      </c>
      <c r="B3433" s="43"/>
      <c r="C3433" s="43"/>
      <c r="D3433" s="44" t="s">
        <v>5511</v>
      </c>
      <c r="E3433" s="44"/>
      <c r="F3433" s="43" t="s">
        <v>88</v>
      </c>
      <c r="G3433" s="44" t="s">
        <v>5512</v>
      </c>
      <c r="H3433" s="47">
        <v>3</v>
      </c>
      <c r="I3433" s="47">
        <v>3</v>
      </c>
      <c r="J3433" s="43">
        <v>10</v>
      </c>
      <c r="K3433" s="46" t="s">
        <v>2195</v>
      </c>
      <c r="L3433" s="46">
        <v>301003</v>
      </c>
    </row>
    <row r="3434" spans="1:12">
      <c r="A3434" s="42">
        <v>3434</v>
      </c>
      <c r="B3434" s="43" t="s">
        <v>6</v>
      </c>
      <c r="C3434" s="43" t="s">
        <v>1</v>
      </c>
      <c r="D3434" s="44" t="s">
        <v>1594</v>
      </c>
      <c r="E3434" s="44"/>
      <c r="F3434" s="43" t="s">
        <v>187</v>
      </c>
      <c r="G3434" s="44" t="s">
        <v>1599</v>
      </c>
      <c r="H3434" s="45">
        <v>1</v>
      </c>
      <c r="I3434" s="43">
        <v>1</v>
      </c>
      <c r="J3434" s="43">
        <v>8</v>
      </c>
      <c r="K3434" s="51" t="s">
        <v>1885</v>
      </c>
      <c r="L3434" s="46">
        <v>100816</v>
      </c>
    </row>
    <row r="3435" spans="1:12">
      <c r="A3435" s="42">
        <v>3435</v>
      </c>
      <c r="B3435" s="43"/>
      <c r="C3435" s="43"/>
      <c r="D3435" s="44" t="s">
        <v>8995</v>
      </c>
      <c r="E3435" s="44"/>
      <c r="F3435" s="43" t="s">
        <v>88</v>
      </c>
      <c r="G3435" s="44" t="s">
        <v>8997</v>
      </c>
      <c r="H3435" s="45">
        <v>3</v>
      </c>
      <c r="I3435" s="43">
        <v>3</v>
      </c>
      <c r="J3435" s="43">
        <v>123</v>
      </c>
      <c r="K3435" s="46" t="s">
        <v>7640</v>
      </c>
      <c r="L3435" s="46">
        <v>312300</v>
      </c>
    </row>
    <row r="3436" spans="1:12">
      <c r="A3436" s="42">
        <v>3436</v>
      </c>
      <c r="B3436" s="43" t="s">
        <v>6</v>
      </c>
      <c r="C3436" s="43" t="s">
        <v>1</v>
      </c>
      <c r="D3436" s="44" t="s">
        <v>1597</v>
      </c>
      <c r="E3436" s="44"/>
      <c r="F3436" s="43" t="s">
        <v>9</v>
      </c>
      <c r="G3436" s="44" t="s">
        <v>1602</v>
      </c>
      <c r="H3436" s="45">
        <v>1</v>
      </c>
      <c r="I3436" s="43">
        <v>1</v>
      </c>
      <c r="J3436" s="43">
        <v>8</v>
      </c>
      <c r="K3436" s="51" t="s">
        <v>1885</v>
      </c>
      <c r="L3436" s="46">
        <v>100802</v>
      </c>
    </row>
    <row r="3437" spans="1:12">
      <c r="A3437" s="42">
        <v>3437</v>
      </c>
      <c r="B3437" s="43" t="s">
        <v>6</v>
      </c>
      <c r="C3437" s="43" t="s">
        <v>1</v>
      </c>
      <c r="D3437" s="44" t="s">
        <v>1597</v>
      </c>
      <c r="E3437" s="44"/>
      <c r="F3437" s="43" t="s">
        <v>9</v>
      </c>
      <c r="G3437" s="44" t="s">
        <v>7374</v>
      </c>
      <c r="H3437" s="45">
        <v>1</v>
      </c>
      <c r="I3437" s="43">
        <v>1</v>
      </c>
      <c r="J3437" s="43">
        <v>12</v>
      </c>
      <c r="K3437" s="46" t="s">
        <v>2039</v>
      </c>
      <c r="L3437" s="46">
        <v>101200</v>
      </c>
    </row>
    <row r="3438" spans="1:12">
      <c r="A3438" s="42">
        <v>3438</v>
      </c>
      <c r="B3438" s="43" t="s">
        <v>6</v>
      </c>
      <c r="C3438" s="43" t="s">
        <v>1</v>
      </c>
      <c r="D3438" s="44" t="s">
        <v>1597</v>
      </c>
      <c r="E3438" s="44"/>
      <c r="F3438" s="43" t="s">
        <v>9</v>
      </c>
      <c r="G3438" s="44" t="s">
        <v>7376</v>
      </c>
      <c r="H3438" s="45">
        <v>1</v>
      </c>
      <c r="I3438" s="43">
        <v>1</v>
      </c>
      <c r="J3438" s="43">
        <v>13</v>
      </c>
      <c r="K3438" s="46" t="s">
        <v>2044</v>
      </c>
      <c r="L3438" s="46">
        <v>101300</v>
      </c>
    </row>
    <row r="3439" spans="1:12">
      <c r="A3439" s="42">
        <v>3439</v>
      </c>
      <c r="B3439" s="43" t="s">
        <v>6</v>
      </c>
      <c r="C3439" s="43" t="s">
        <v>1</v>
      </c>
      <c r="D3439" s="44" t="s">
        <v>1597</v>
      </c>
      <c r="E3439" s="44"/>
      <c r="F3439" s="43" t="s">
        <v>9</v>
      </c>
      <c r="G3439" s="44" t="s">
        <v>7380</v>
      </c>
      <c r="H3439" s="45">
        <v>1</v>
      </c>
      <c r="I3439" s="43">
        <v>1</v>
      </c>
      <c r="J3439" s="43">
        <v>28</v>
      </c>
      <c r="K3439" s="46" t="s">
        <v>2195</v>
      </c>
      <c r="L3439" s="46">
        <v>102800</v>
      </c>
    </row>
    <row r="3440" spans="1:12">
      <c r="A3440" s="42">
        <v>3440</v>
      </c>
      <c r="B3440" s="43" t="s">
        <v>6</v>
      </c>
      <c r="C3440" s="43" t="s">
        <v>1</v>
      </c>
      <c r="D3440" s="44" t="s">
        <v>1597</v>
      </c>
      <c r="E3440" s="44"/>
      <c r="F3440" s="43" t="s">
        <v>9</v>
      </c>
      <c r="G3440" s="44" t="s">
        <v>7392</v>
      </c>
      <c r="H3440" s="45">
        <v>1</v>
      </c>
      <c r="I3440" s="43">
        <v>1</v>
      </c>
      <c r="J3440" s="43">
        <v>41</v>
      </c>
      <c r="K3440" s="46" t="s">
        <v>2286</v>
      </c>
      <c r="L3440" s="46">
        <v>104100</v>
      </c>
    </row>
    <row r="3441" spans="1:12">
      <c r="A3441" s="42">
        <v>3441</v>
      </c>
      <c r="B3441" s="43" t="s">
        <v>6</v>
      </c>
      <c r="C3441" s="43" t="s">
        <v>1</v>
      </c>
      <c r="D3441" s="44" t="s">
        <v>1597</v>
      </c>
      <c r="E3441" s="44"/>
      <c r="F3441" s="43" t="s">
        <v>9</v>
      </c>
      <c r="G3441" s="44" t="s">
        <v>7476</v>
      </c>
      <c r="H3441" s="45">
        <v>1</v>
      </c>
      <c r="I3441" s="43">
        <v>1</v>
      </c>
      <c r="J3441" s="43">
        <v>79</v>
      </c>
      <c r="K3441" s="46" t="s">
        <v>2702</v>
      </c>
      <c r="L3441" s="46">
        <v>107900</v>
      </c>
    </row>
    <row r="3442" spans="1:12">
      <c r="A3442" s="42">
        <v>3442</v>
      </c>
      <c r="B3442" s="43" t="s">
        <v>6</v>
      </c>
      <c r="C3442" s="43" t="s">
        <v>1</v>
      </c>
      <c r="D3442" s="44" t="s">
        <v>1597</v>
      </c>
      <c r="E3442" s="44"/>
      <c r="F3442" s="43" t="s">
        <v>9</v>
      </c>
      <c r="G3442" s="44" t="s">
        <v>7481</v>
      </c>
      <c r="H3442" s="45">
        <v>1</v>
      </c>
      <c r="I3442" s="43">
        <v>1</v>
      </c>
      <c r="J3442" s="43">
        <v>80</v>
      </c>
      <c r="K3442" s="46" t="s">
        <v>4532</v>
      </c>
      <c r="L3442" s="46">
        <v>108000</v>
      </c>
    </row>
    <row r="3443" spans="1:12">
      <c r="A3443" s="42">
        <v>3443</v>
      </c>
      <c r="B3443" s="43" t="s">
        <v>6</v>
      </c>
      <c r="C3443" s="43" t="s">
        <v>1</v>
      </c>
      <c r="D3443" s="44" t="s">
        <v>1597</v>
      </c>
      <c r="E3443" s="44"/>
      <c r="F3443" s="43" t="s">
        <v>9</v>
      </c>
      <c r="G3443" s="44" t="s">
        <v>7735</v>
      </c>
      <c r="H3443" s="45">
        <v>1</v>
      </c>
      <c r="I3443" s="43">
        <v>1</v>
      </c>
      <c r="J3443" s="43">
        <v>141</v>
      </c>
      <c r="K3443" s="46" t="s">
        <v>7640</v>
      </c>
      <c r="L3443" s="46">
        <v>114100</v>
      </c>
    </row>
    <row r="3444" spans="1:12">
      <c r="A3444" s="42">
        <v>3444</v>
      </c>
      <c r="B3444" s="43" t="s">
        <v>6</v>
      </c>
      <c r="C3444" s="43" t="s">
        <v>1</v>
      </c>
      <c r="D3444" s="44" t="s">
        <v>1597</v>
      </c>
      <c r="E3444" s="44"/>
      <c r="F3444" s="43" t="s">
        <v>9</v>
      </c>
      <c r="G3444" s="44" t="s">
        <v>7995</v>
      </c>
      <c r="H3444" s="45">
        <v>1</v>
      </c>
      <c r="I3444" s="43">
        <v>2</v>
      </c>
      <c r="J3444" s="43">
        <v>43</v>
      </c>
      <c r="K3444" s="46" t="s">
        <v>2433</v>
      </c>
      <c r="L3444" s="46">
        <v>204300</v>
      </c>
    </row>
    <row r="3445" spans="1:12">
      <c r="A3445" s="42">
        <v>3445</v>
      </c>
      <c r="B3445" s="43" t="s">
        <v>6</v>
      </c>
      <c r="C3445" s="43" t="s">
        <v>1</v>
      </c>
      <c r="D3445" s="44" t="s">
        <v>1597</v>
      </c>
      <c r="E3445" s="44"/>
      <c r="F3445" s="43" t="s">
        <v>9</v>
      </c>
      <c r="G3445" s="44" t="s">
        <v>8015</v>
      </c>
      <c r="H3445" s="45">
        <v>1</v>
      </c>
      <c r="I3445" s="43">
        <v>2</v>
      </c>
      <c r="J3445" s="43">
        <v>54</v>
      </c>
      <c r="K3445" s="46" t="s">
        <v>2531</v>
      </c>
      <c r="L3445" s="46">
        <v>205400</v>
      </c>
    </row>
    <row r="3446" spans="1:12">
      <c r="A3446" s="42">
        <v>3446</v>
      </c>
      <c r="B3446" s="43" t="s">
        <v>6</v>
      </c>
      <c r="C3446" s="43" t="s">
        <v>1</v>
      </c>
      <c r="D3446" s="44" t="s">
        <v>1597</v>
      </c>
      <c r="E3446" s="44"/>
      <c r="F3446" s="43" t="s">
        <v>9</v>
      </c>
      <c r="G3446" s="44" t="s">
        <v>8060</v>
      </c>
      <c r="H3446" s="45">
        <v>1</v>
      </c>
      <c r="I3446" s="43">
        <v>2</v>
      </c>
      <c r="J3446" s="43">
        <v>72</v>
      </c>
      <c r="K3446" s="46" t="s">
        <v>2845</v>
      </c>
      <c r="L3446" s="46">
        <v>207200</v>
      </c>
    </row>
    <row r="3447" spans="1:12">
      <c r="A3447" s="42">
        <v>3447</v>
      </c>
      <c r="B3447" s="43"/>
      <c r="C3447" s="43"/>
      <c r="D3447" s="44" t="s">
        <v>1597</v>
      </c>
      <c r="E3447" s="44" t="s">
        <v>4063</v>
      </c>
      <c r="F3447" s="43" t="s">
        <v>1913</v>
      </c>
      <c r="G3447" s="44" t="s">
        <v>4064</v>
      </c>
      <c r="H3447" s="45">
        <v>1</v>
      </c>
      <c r="I3447" s="43">
        <v>2</v>
      </c>
      <c r="J3447" s="43">
        <v>43</v>
      </c>
      <c r="K3447" s="46" t="s">
        <v>2433</v>
      </c>
      <c r="L3447" s="46">
        <v>204325</v>
      </c>
    </row>
    <row r="3448" spans="1:12">
      <c r="A3448" s="42">
        <v>3448</v>
      </c>
      <c r="B3448" s="43" t="s">
        <v>6</v>
      </c>
      <c r="C3448" s="43" t="s">
        <v>1</v>
      </c>
      <c r="D3448" s="44" t="s">
        <v>1600</v>
      </c>
      <c r="E3448" s="44"/>
      <c r="F3448" s="43" t="s">
        <v>2993</v>
      </c>
      <c r="G3448" s="44" t="s">
        <v>1605</v>
      </c>
      <c r="H3448" s="45">
        <v>1</v>
      </c>
      <c r="I3448" s="43">
        <v>1</v>
      </c>
      <c r="J3448" s="43">
        <v>98</v>
      </c>
      <c r="K3448" s="46" t="s">
        <v>2989</v>
      </c>
      <c r="L3448" s="46">
        <v>109803</v>
      </c>
    </row>
    <row r="3449" spans="1:12">
      <c r="A3449" s="42">
        <v>3449</v>
      </c>
      <c r="B3449" s="43"/>
      <c r="C3449" s="43"/>
      <c r="D3449" s="44" t="s">
        <v>4478</v>
      </c>
      <c r="E3449" s="44"/>
      <c r="F3449" s="43" t="s">
        <v>187</v>
      </c>
      <c r="G3449" s="44" t="s">
        <v>4480</v>
      </c>
      <c r="H3449" s="45">
        <v>2</v>
      </c>
      <c r="I3449" s="43">
        <v>2</v>
      </c>
      <c r="J3449" s="43">
        <v>63</v>
      </c>
      <c r="K3449" s="46" t="s">
        <v>2624</v>
      </c>
      <c r="L3449" s="46">
        <v>206303</v>
      </c>
    </row>
    <row r="3450" spans="1:12">
      <c r="A3450" s="42">
        <v>3450</v>
      </c>
      <c r="B3450" s="43"/>
      <c r="C3450" s="43"/>
      <c r="D3450" s="44" t="s">
        <v>8202</v>
      </c>
      <c r="E3450" s="44"/>
      <c r="F3450" s="43" t="s">
        <v>88</v>
      </c>
      <c r="G3450" s="44" t="s">
        <v>8204</v>
      </c>
      <c r="H3450" s="45">
        <v>2</v>
      </c>
      <c r="I3450" s="43">
        <v>2</v>
      </c>
      <c r="J3450" s="43">
        <v>130</v>
      </c>
      <c r="K3450" s="46" t="s">
        <v>7640</v>
      </c>
      <c r="L3450" s="46">
        <v>213000</v>
      </c>
    </row>
    <row r="3451" spans="1:12">
      <c r="A3451" s="42">
        <v>3451</v>
      </c>
      <c r="B3451" s="43" t="s">
        <v>6</v>
      </c>
      <c r="C3451" s="43" t="s">
        <v>1</v>
      </c>
      <c r="D3451" s="44" t="s">
        <v>1603</v>
      </c>
      <c r="E3451" s="44"/>
      <c r="F3451" s="43" t="s">
        <v>468</v>
      </c>
      <c r="G3451" s="44" t="s">
        <v>1608</v>
      </c>
      <c r="H3451" s="45">
        <v>1</v>
      </c>
      <c r="I3451" s="43">
        <v>1</v>
      </c>
      <c r="J3451" s="43">
        <v>17</v>
      </c>
      <c r="K3451" s="46" t="s">
        <v>2098</v>
      </c>
      <c r="L3451" s="46">
        <v>101701</v>
      </c>
    </row>
    <row r="3452" spans="1:12">
      <c r="A3452" s="42">
        <v>3452</v>
      </c>
      <c r="B3452" s="43"/>
      <c r="C3452" s="43"/>
      <c r="D3452" s="44" t="s">
        <v>1603</v>
      </c>
      <c r="E3452" s="44" t="s">
        <v>3772</v>
      </c>
      <c r="F3452" s="43" t="s">
        <v>1913</v>
      </c>
      <c r="G3452" s="44" t="s">
        <v>3773</v>
      </c>
      <c r="H3452" s="45">
        <v>1</v>
      </c>
      <c r="I3452" s="43">
        <v>2</v>
      </c>
      <c r="J3452" s="43">
        <v>26</v>
      </c>
      <c r="K3452" s="46" t="s">
        <v>3750</v>
      </c>
      <c r="L3452" s="46">
        <v>202611</v>
      </c>
    </row>
    <row r="3453" spans="1:12">
      <c r="A3453" s="42">
        <v>3453</v>
      </c>
      <c r="B3453" s="43"/>
      <c r="C3453" s="43"/>
      <c r="D3453" s="44" t="s">
        <v>4335</v>
      </c>
      <c r="E3453" s="44"/>
      <c r="F3453" s="43" t="s">
        <v>88</v>
      </c>
      <c r="G3453" s="44" t="s">
        <v>4337</v>
      </c>
      <c r="H3453" s="45">
        <v>2</v>
      </c>
      <c r="I3453" s="43">
        <v>2</v>
      </c>
      <c r="J3453" s="43">
        <v>59</v>
      </c>
      <c r="K3453" s="46" t="s">
        <v>4331</v>
      </c>
      <c r="L3453" s="46">
        <v>205902</v>
      </c>
    </row>
    <row r="3454" spans="1:12">
      <c r="A3454" s="42">
        <v>3454</v>
      </c>
      <c r="B3454" s="43"/>
      <c r="C3454" s="43" t="s">
        <v>1</v>
      </c>
      <c r="D3454" s="44" t="s">
        <v>3085</v>
      </c>
      <c r="E3454" s="44"/>
      <c r="F3454" s="43" t="s">
        <v>165</v>
      </c>
      <c r="G3454" s="44" t="s">
        <v>11216</v>
      </c>
      <c r="H3454" s="45">
        <v>1</v>
      </c>
      <c r="I3454" s="43">
        <v>1</v>
      </c>
      <c r="J3454" s="43">
        <v>104</v>
      </c>
      <c r="K3454" s="46" t="s">
        <v>3069</v>
      </c>
      <c r="L3454" s="46">
        <v>110406</v>
      </c>
    </row>
    <row r="3455" spans="1:12">
      <c r="A3455" s="42">
        <v>3455</v>
      </c>
      <c r="B3455" s="43" t="s">
        <v>6</v>
      </c>
      <c r="C3455" s="43"/>
      <c r="D3455" s="44" t="s">
        <v>1606</v>
      </c>
      <c r="E3455" s="44"/>
      <c r="F3455" s="43" t="s">
        <v>88</v>
      </c>
      <c r="G3455" s="44" t="s">
        <v>1611</v>
      </c>
      <c r="H3455" s="45">
        <v>1</v>
      </c>
      <c r="I3455" s="43">
        <v>1</v>
      </c>
      <c r="J3455" s="43">
        <v>82</v>
      </c>
      <c r="K3455" s="46" t="s">
        <v>2763</v>
      </c>
      <c r="L3455" s="46">
        <v>108201</v>
      </c>
    </row>
    <row r="3456" spans="1:12">
      <c r="A3456" s="42">
        <v>3456</v>
      </c>
      <c r="B3456" s="43"/>
      <c r="C3456" s="43" t="s">
        <v>1</v>
      </c>
      <c r="D3456" s="44" t="s">
        <v>3830</v>
      </c>
      <c r="E3456" s="44"/>
      <c r="F3456" s="43" t="s">
        <v>3832</v>
      </c>
      <c r="G3456" s="44" t="s">
        <v>3833</v>
      </c>
      <c r="H3456" s="45">
        <v>2</v>
      </c>
      <c r="I3456" s="43">
        <v>2</v>
      </c>
      <c r="J3456" s="43">
        <v>33</v>
      </c>
      <c r="K3456" s="46" t="s">
        <v>2344</v>
      </c>
      <c r="L3456" s="46">
        <v>203301</v>
      </c>
    </row>
    <row r="3457" spans="1:12">
      <c r="A3457" s="42">
        <v>3457</v>
      </c>
      <c r="B3457" s="43"/>
      <c r="C3457" s="43"/>
      <c r="D3457" s="44" t="s">
        <v>3830</v>
      </c>
      <c r="E3457" s="44" t="s">
        <v>3837</v>
      </c>
      <c r="F3457" s="43" t="s">
        <v>1913</v>
      </c>
      <c r="G3457" s="44" t="s">
        <v>3838</v>
      </c>
      <c r="H3457" s="45">
        <v>2</v>
      </c>
      <c r="I3457" s="43">
        <v>2</v>
      </c>
      <c r="J3457" s="43">
        <v>33</v>
      </c>
      <c r="K3457" s="46" t="s">
        <v>2344</v>
      </c>
      <c r="L3457" s="46">
        <v>203303</v>
      </c>
    </row>
    <row r="3458" spans="1:12">
      <c r="A3458" s="42">
        <v>3458</v>
      </c>
      <c r="B3458" s="43"/>
      <c r="C3458" s="43"/>
      <c r="D3458" s="44" t="s">
        <v>5239</v>
      </c>
      <c r="E3458" s="44"/>
      <c r="F3458" s="43" t="s">
        <v>88</v>
      </c>
      <c r="G3458" s="44" t="s">
        <v>5241</v>
      </c>
      <c r="H3458" s="45">
        <v>2</v>
      </c>
      <c r="I3458" s="43">
        <v>2</v>
      </c>
      <c r="J3458" s="43">
        <v>113</v>
      </c>
      <c r="K3458" s="46" t="s">
        <v>5206</v>
      </c>
      <c r="L3458" s="46">
        <v>211304</v>
      </c>
    </row>
    <row r="3459" spans="1:12">
      <c r="A3459" s="42">
        <v>3459</v>
      </c>
      <c r="B3459" s="43"/>
      <c r="C3459" s="43"/>
      <c r="D3459" s="44" t="s">
        <v>8205</v>
      </c>
      <c r="E3459" s="44"/>
      <c r="F3459" s="43" t="s">
        <v>88</v>
      </c>
      <c r="G3459" s="44" t="s">
        <v>8207</v>
      </c>
      <c r="H3459" s="45">
        <v>2</v>
      </c>
      <c r="I3459" s="43">
        <v>2</v>
      </c>
      <c r="J3459" s="43">
        <v>130</v>
      </c>
      <c r="K3459" s="46" t="s">
        <v>7640</v>
      </c>
      <c r="L3459" s="46">
        <v>213000</v>
      </c>
    </row>
    <row r="3460" spans="1:12">
      <c r="A3460" s="42">
        <v>3460</v>
      </c>
      <c r="B3460" s="43"/>
      <c r="C3460" s="43"/>
      <c r="D3460" s="44" t="s">
        <v>2312</v>
      </c>
      <c r="E3460" s="44"/>
      <c r="F3460" s="43" t="s">
        <v>88</v>
      </c>
      <c r="G3460" s="44" t="s">
        <v>2314</v>
      </c>
      <c r="H3460" s="45">
        <v>1</v>
      </c>
      <c r="I3460" s="43">
        <v>1</v>
      </c>
      <c r="J3460" s="43">
        <v>42</v>
      </c>
      <c r="K3460" s="46" t="s">
        <v>2311</v>
      </c>
      <c r="L3460" s="46">
        <v>104203</v>
      </c>
    </row>
    <row r="3461" spans="1:12">
      <c r="A3461" s="42">
        <v>3461</v>
      </c>
      <c r="B3461" s="43"/>
      <c r="C3461" s="43" t="s">
        <v>1</v>
      </c>
      <c r="D3461" s="44" t="s">
        <v>3367</v>
      </c>
      <c r="E3461" s="44"/>
      <c r="F3461" s="43" t="s">
        <v>468</v>
      </c>
      <c r="G3461" s="44" t="s">
        <v>3369</v>
      </c>
      <c r="H3461" s="45">
        <v>1</v>
      </c>
      <c r="I3461" s="43">
        <v>1</v>
      </c>
      <c r="J3461" s="43">
        <v>121</v>
      </c>
      <c r="K3461" s="46" t="s">
        <v>3337</v>
      </c>
      <c r="L3461" s="46">
        <v>112104</v>
      </c>
    </row>
    <row r="3462" spans="1:12">
      <c r="A3462" s="42">
        <v>3462</v>
      </c>
      <c r="B3462" s="43" t="s">
        <v>6</v>
      </c>
      <c r="C3462" s="43" t="s">
        <v>1</v>
      </c>
      <c r="D3462" s="44" t="s">
        <v>1609</v>
      </c>
      <c r="E3462" s="44"/>
      <c r="F3462" s="43" t="s">
        <v>468</v>
      </c>
      <c r="G3462" s="44" t="s">
        <v>1614</v>
      </c>
      <c r="H3462" s="45">
        <v>1</v>
      </c>
      <c r="I3462" s="43">
        <v>1</v>
      </c>
      <c r="J3462" s="43">
        <v>9</v>
      </c>
      <c r="K3462" s="51" t="s">
        <v>1885</v>
      </c>
      <c r="L3462" s="46">
        <v>100826</v>
      </c>
    </row>
    <row r="3463" spans="1:12">
      <c r="A3463" s="42">
        <v>3463</v>
      </c>
      <c r="B3463" s="43" t="s">
        <v>6</v>
      </c>
      <c r="C3463" s="43" t="s">
        <v>1</v>
      </c>
      <c r="D3463" s="44" t="s">
        <v>1609</v>
      </c>
      <c r="E3463" s="44"/>
      <c r="F3463" s="43" t="s">
        <v>468</v>
      </c>
      <c r="G3463" s="44" t="s">
        <v>7419</v>
      </c>
      <c r="H3463" s="45">
        <v>1</v>
      </c>
      <c r="I3463" s="43">
        <v>1</v>
      </c>
      <c r="J3463" s="43">
        <v>52</v>
      </c>
      <c r="K3463" s="46" t="s">
        <v>2399</v>
      </c>
      <c r="L3463" s="46">
        <v>105200</v>
      </c>
    </row>
    <row r="3464" spans="1:12">
      <c r="A3464" s="42">
        <v>3464</v>
      </c>
      <c r="B3464" s="43"/>
      <c r="C3464" s="43"/>
      <c r="D3464" s="44" t="s">
        <v>1609</v>
      </c>
      <c r="E3464" s="44" t="s">
        <v>1915</v>
      </c>
      <c r="F3464" s="43" t="s">
        <v>1913</v>
      </c>
      <c r="G3464" s="44" t="s">
        <v>1916</v>
      </c>
      <c r="H3464" s="45">
        <v>1</v>
      </c>
      <c r="I3464" s="43">
        <v>1</v>
      </c>
      <c r="J3464" s="43">
        <v>9</v>
      </c>
      <c r="K3464" s="51" t="s">
        <v>1885</v>
      </c>
      <c r="L3464" s="46">
        <v>100831</v>
      </c>
    </row>
    <row r="3465" spans="1:12">
      <c r="A3465" s="42">
        <v>3465</v>
      </c>
      <c r="B3465" s="43"/>
      <c r="C3465" s="43"/>
      <c r="D3465" s="44" t="s">
        <v>1609</v>
      </c>
      <c r="E3465" s="44" t="s">
        <v>5492</v>
      </c>
      <c r="F3465" s="43" t="s">
        <v>1913</v>
      </c>
      <c r="G3465" s="44" t="s">
        <v>5493</v>
      </c>
      <c r="H3465" s="45">
        <v>1</v>
      </c>
      <c r="I3465" s="48" t="s">
        <v>3748</v>
      </c>
      <c r="J3465" s="48" t="s">
        <v>5472</v>
      </c>
      <c r="K3465" s="46" t="s">
        <v>10838</v>
      </c>
      <c r="L3465" s="46">
        <v>212109</v>
      </c>
    </row>
    <row r="3466" spans="1:12">
      <c r="A3466" s="42">
        <v>3466</v>
      </c>
      <c r="B3466" s="43"/>
      <c r="C3466" s="43"/>
      <c r="D3466" s="44" t="s">
        <v>1609</v>
      </c>
      <c r="E3466" s="44" t="s">
        <v>6222</v>
      </c>
      <c r="F3466" s="43" t="s">
        <v>1913</v>
      </c>
      <c r="G3466" s="44" t="s">
        <v>5493</v>
      </c>
      <c r="H3466" s="45">
        <v>1</v>
      </c>
      <c r="I3466" s="48">
        <v>3</v>
      </c>
      <c r="J3466" s="43">
        <v>54</v>
      </c>
      <c r="K3466" s="46" t="s">
        <v>2566</v>
      </c>
      <c r="L3466" s="46">
        <v>305405</v>
      </c>
    </row>
    <row r="3467" spans="1:12">
      <c r="A3467" s="42">
        <v>3467</v>
      </c>
      <c r="B3467" s="43"/>
      <c r="C3467" s="43" t="s">
        <v>1</v>
      </c>
      <c r="D3467" s="44" t="s">
        <v>3059</v>
      </c>
      <c r="E3467" s="44"/>
      <c r="F3467" s="43" t="s">
        <v>165</v>
      </c>
      <c r="G3467" s="44" t="s">
        <v>3061</v>
      </c>
      <c r="H3467" s="45">
        <v>1</v>
      </c>
      <c r="I3467" s="43">
        <v>1</v>
      </c>
      <c r="J3467" s="43">
        <v>103</v>
      </c>
      <c r="K3467" s="46" t="s">
        <v>3026</v>
      </c>
      <c r="L3467" s="46">
        <v>110309</v>
      </c>
    </row>
    <row r="3468" spans="1:12" s="36" customFormat="1">
      <c r="A3468" s="42">
        <v>3468</v>
      </c>
      <c r="B3468" s="43"/>
      <c r="C3468" s="43"/>
      <c r="D3468" s="44" t="s">
        <v>6216</v>
      </c>
      <c r="E3468" s="44"/>
      <c r="F3468" s="43" t="s">
        <v>88</v>
      </c>
      <c r="G3468" s="44" t="s">
        <v>6218</v>
      </c>
      <c r="H3468" s="45">
        <v>3</v>
      </c>
      <c r="I3468" s="43">
        <v>3</v>
      </c>
      <c r="J3468" s="43">
        <v>54</v>
      </c>
      <c r="K3468" s="46" t="s">
        <v>2566</v>
      </c>
      <c r="L3468" s="46">
        <v>305403</v>
      </c>
    </row>
    <row r="3469" spans="1:12" s="36" customFormat="1">
      <c r="A3469" s="42">
        <v>3469</v>
      </c>
      <c r="B3469" s="43" t="s">
        <v>6</v>
      </c>
      <c r="C3469" s="43"/>
      <c r="D3469" s="44" t="s">
        <v>1612</v>
      </c>
      <c r="E3469" s="44"/>
      <c r="F3469" s="43" t="s">
        <v>88</v>
      </c>
      <c r="G3469" s="44" t="s">
        <v>1617</v>
      </c>
      <c r="H3469" s="45">
        <v>1</v>
      </c>
      <c r="I3469" s="43">
        <v>1</v>
      </c>
      <c r="J3469" s="43">
        <v>140</v>
      </c>
      <c r="K3469" s="46" t="s">
        <v>7640</v>
      </c>
      <c r="L3469" s="46">
        <v>114000</v>
      </c>
    </row>
    <row r="3470" spans="1:12" s="36" customFormat="1">
      <c r="A3470" s="42">
        <v>3470</v>
      </c>
      <c r="B3470" s="43" t="s">
        <v>6</v>
      </c>
      <c r="C3470" s="43" t="s">
        <v>1</v>
      </c>
      <c r="D3470" s="44" t="s">
        <v>1612</v>
      </c>
      <c r="E3470" s="44"/>
      <c r="F3470" s="43" t="s">
        <v>88</v>
      </c>
      <c r="G3470" s="44" t="s">
        <v>1617</v>
      </c>
      <c r="H3470" s="45">
        <v>1</v>
      </c>
      <c r="I3470" s="45">
        <v>3</v>
      </c>
      <c r="J3470" s="43">
        <v>23</v>
      </c>
      <c r="K3470" s="46" t="s">
        <v>5754</v>
      </c>
      <c r="L3470" s="46">
        <v>302303</v>
      </c>
    </row>
    <row r="3471" spans="1:12" s="36" customFormat="1">
      <c r="A3471" s="42">
        <v>3471</v>
      </c>
      <c r="B3471" s="43"/>
      <c r="C3471" s="43"/>
      <c r="D3471" s="44" t="s">
        <v>4544</v>
      </c>
      <c r="E3471" s="44"/>
      <c r="F3471" s="43" t="s">
        <v>88</v>
      </c>
      <c r="G3471" s="44" t="s">
        <v>4546</v>
      </c>
      <c r="H3471" s="45">
        <v>2</v>
      </c>
      <c r="I3471" s="43">
        <v>2</v>
      </c>
      <c r="J3471" s="43">
        <v>67</v>
      </c>
      <c r="K3471" s="46" t="s">
        <v>2736</v>
      </c>
      <c r="L3471" s="46">
        <v>206701</v>
      </c>
    </row>
    <row r="3472" spans="1:12" s="36" customFormat="1">
      <c r="A3472" s="42">
        <v>3472</v>
      </c>
      <c r="B3472" s="43"/>
      <c r="C3472" s="43" t="s">
        <v>1</v>
      </c>
      <c r="D3472" s="44" t="s">
        <v>2163</v>
      </c>
      <c r="E3472" s="44"/>
      <c r="F3472" s="43" t="s">
        <v>88</v>
      </c>
      <c r="G3472" s="44" t="s">
        <v>2165</v>
      </c>
      <c r="H3472" s="45">
        <v>1</v>
      </c>
      <c r="I3472" s="43">
        <v>1</v>
      </c>
      <c r="J3472" s="43">
        <v>23</v>
      </c>
      <c r="K3472" s="46" t="s">
        <v>2101</v>
      </c>
      <c r="L3472" s="46">
        <v>102032</v>
      </c>
    </row>
    <row r="3473" spans="1:12" s="36" customFormat="1">
      <c r="A3473" s="42">
        <v>3473</v>
      </c>
      <c r="B3473" s="43"/>
      <c r="C3473" s="43" t="s">
        <v>1</v>
      </c>
      <c r="D3473" s="44" t="s">
        <v>3444</v>
      </c>
      <c r="E3473" s="44"/>
      <c r="F3473" s="43" t="s">
        <v>88</v>
      </c>
      <c r="G3473" s="44" t="s">
        <v>3446</v>
      </c>
      <c r="H3473" s="45">
        <v>1</v>
      </c>
      <c r="I3473" s="43">
        <v>1</v>
      </c>
      <c r="J3473" s="43">
        <v>129</v>
      </c>
      <c r="K3473" s="46" t="s">
        <v>3443</v>
      </c>
      <c r="L3473" s="46">
        <v>112901</v>
      </c>
    </row>
    <row r="3474" spans="1:12" s="36" customFormat="1">
      <c r="A3474" s="42">
        <v>3474</v>
      </c>
      <c r="B3474" s="43"/>
      <c r="C3474" s="43"/>
      <c r="D3474" s="44" t="s">
        <v>4316</v>
      </c>
      <c r="E3474" s="44"/>
      <c r="F3474" s="43" t="s">
        <v>88</v>
      </c>
      <c r="G3474" s="44" t="s">
        <v>4318</v>
      </c>
      <c r="H3474" s="45">
        <v>2</v>
      </c>
      <c r="I3474" s="43">
        <v>2</v>
      </c>
      <c r="J3474" s="43">
        <v>57</v>
      </c>
      <c r="K3474" s="46" t="s">
        <v>4276</v>
      </c>
      <c r="L3474" s="46">
        <v>205704</v>
      </c>
    </row>
    <row r="3475" spans="1:12" s="36" customFormat="1">
      <c r="A3475" s="42">
        <v>3475</v>
      </c>
      <c r="B3475" s="43"/>
      <c r="C3475" s="43"/>
      <c r="D3475" s="44" t="s">
        <v>2806</v>
      </c>
      <c r="E3475" s="44"/>
      <c r="F3475" s="43" t="s">
        <v>88</v>
      </c>
      <c r="G3475" s="44" t="s">
        <v>2808</v>
      </c>
      <c r="H3475" s="45">
        <v>1</v>
      </c>
      <c r="I3475" s="43">
        <v>1</v>
      </c>
      <c r="J3475" s="43">
        <v>83</v>
      </c>
      <c r="K3475" s="46" t="s">
        <v>2763</v>
      </c>
      <c r="L3475" s="46">
        <v>108308</v>
      </c>
    </row>
    <row r="3476" spans="1:12" s="36" customFormat="1">
      <c r="A3476" s="42">
        <v>3476</v>
      </c>
      <c r="B3476" s="43"/>
      <c r="C3476" s="43"/>
      <c r="D3476" s="44" t="s">
        <v>2806</v>
      </c>
      <c r="E3476" s="44" t="s">
        <v>2811</v>
      </c>
      <c r="F3476" s="43" t="s">
        <v>1913</v>
      </c>
      <c r="G3476" s="44" t="s">
        <v>2812</v>
      </c>
      <c r="H3476" s="45">
        <v>1</v>
      </c>
      <c r="I3476" s="43">
        <v>1</v>
      </c>
      <c r="J3476" s="43">
        <v>83</v>
      </c>
      <c r="K3476" s="46" t="s">
        <v>2763</v>
      </c>
      <c r="L3476" s="46">
        <v>108310</v>
      </c>
    </row>
    <row r="3477" spans="1:12">
      <c r="A3477" s="42">
        <v>3477</v>
      </c>
      <c r="B3477" s="43"/>
      <c r="C3477" s="43" t="s">
        <v>1</v>
      </c>
      <c r="D3477" s="44" t="s">
        <v>6979</v>
      </c>
      <c r="E3477" s="44"/>
      <c r="F3477" s="45" t="s">
        <v>88</v>
      </c>
      <c r="G3477" s="44" t="s">
        <v>6981</v>
      </c>
      <c r="H3477" s="45">
        <v>3</v>
      </c>
      <c r="I3477" s="43">
        <v>3</v>
      </c>
      <c r="J3477" s="43">
        <v>98</v>
      </c>
      <c r="K3477" s="46" t="s">
        <v>3284</v>
      </c>
      <c r="L3477" s="46">
        <v>309805</v>
      </c>
    </row>
    <row r="3478" spans="1:12">
      <c r="A3478" s="42">
        <v>3478</v>
      </c>
      <c r="B3478" s="43"/>
      <c r="C3478" s="43"/>
      <c r="D3478" s="44" t="s">
        <v>6979</v>
      </c>
      <c r="E3478" s="44" t="s">
        <v>6982</v>
      </c>
      <c r="F3478" s="45" t="s">
        <v>1913</v>
      </c>
      <c r="G3478" s="44" t="s">
        <v>6983</v>
      </c>
      <c r="H3478" s="45">
        <v>3</v>
      </c>
      <c r="I3478" s="43">
        <v>3</v>
      </c>
      <c r="J3478" s="43">
        <v>98</v>
      </c>
      <c r="K3478" s="46" t="s">
        <v>3284</v>
      </c>
      <c r="L3478" s="46">
        <v>309806</v>
      </c>
    </row>
    <row r="3479" spans="1:12" s="36" customFormat="1">
      <c r="A3479" s="42">
        <v>3479</v>
      </c>
      <c r="B3479" s="43"/>
      <c r="C3479" s="43"/>
      <c r="D3479" s="44" t="s">
        <v>2523</v>
      </c>
      <c r="E3479" s="44"/>
      <c r="F3479" s="43" t="s">
        <v>187</v>
      </c>
      <c r="G3479" s="44" t="s">
        <v>2525</v>
      </c>
      <c r="H3479" s="45">
        <v>1</v>
      </c>
      <c r="I3479" s="43">
        <v>1</v>
      </c>
      <c r="J3479" s="43">
        <v>65</v>
      </c>
      <c r="K3479" s="46" t="s">
        <v>2500</v>
      </c>
      <c r="L3479" s="46">
        <v>106508</v>
      </c>
    </row>
    <row r="3480" spans="1:12">
      <c r="A3480" s="42">
        <v>3480</v>
      </c>
      <c r="B3480" s="43"/>
      <c r="C3480" s="43" t="s">
        <v>1</v>
      </c>
      <c r="D3480" s="44" t="s">
        <v>2749</v>
      </c>
      <c r="E3480" s="44"/>
      <c r="F3480" s="43" t="s">
        <v>88</v>
      </c>
      <c r="G3480" s="44" t="s">
        <v>2751</v>
      </c>
      <c r="H3480" s="45">
        <v>1</v>
      </c>
      <c r="I3480" s="43">
        <v>1</v>
      </c>
      <c r="J3480" s="43">
        <v>80</v>
      </c>
      <c r="K3480" s="46" t="s">
        <v>2736</v>
      </c>
      <c r="L3480" s="46">
        <v>108007</v>
      </c>
    </row>
    <row r="3481" spans="1:12" s="36" customFormat="1">
      <c r="A3481" s="42">
        <v>3481</v>
      </c>
      <c r="B3481" s="43"/>
      <c r="C3481" s="43"/>
      <c r="D3481" s="44" t="s">
        <v>2951</v>
      </c>
      <c r="E3481" s="44"/>
      <c r="F3481" s="43" t="s">
        <v>88</v>
      </c>
      <c r="G3481" s="44" t="s">
        <v>2953</v>
      </c>
      <c r="H3481" s="45">
        <v>1</v>
      </c>
      <c r="I3481" s="43">
        <v>1</v>
      </c>
      <c r="J3481" s="43">
        <v>94</v>
      </c>
      <c r="K3481" s="46" t="s">
        <v>2948</v>
      </c>
      <c r="L3481" s="46">
        <v>109404</v>
      </c>
    </row>
    <row r="3482" spans="1:12" s="36" customFormat="1">
      <c r="A3482" s="42">
        <v>3482</v>
      </c>
      <c r="B3482" s="43"/>
      <c r="C3482" s="43"/>
      <c r="D3482" s="44" t="s">
        <v>3553</v>
      </c>
      <c r="E3482" s="44"/>
      <c r="F3482" s="43" t="s">
        <v>88</v>
      </c>
      <c r="G3482" s="44" t="s">
        <v>3555</v>
      </c>
      <c r="H3482" s="45">
        <v>1</v>
      </c>
      <c r="I3482" s="43">
        <v>1</v>
      </c>
      <c r="J3482" s="43">
        <v>141</v>
      </c>
      <c r="K3482" s="46" t="s">
        <v>7640</v>
      </c>
      <c r="L3482" s="46">
        <v>114100</v>
      </c>
    </row>
    <row r="3483" spans="1:12" s="36" customFormat="1">
      <c r="A3483" s="42">
        <v>3483</v>
      </c>
      <c r="B3483" s="43"/>
      <c r="C3483" s="43"/>
      <c r="D3483" s="44" t="s">
        <v>3553</v>
      </c>
      <c r="E3483" s="44"/>
      <c r="F3483" s="43" t="s">
        <v>88</v>
      </c>
      <c r="G3483" s="44" t="s">
        <v>3555</v>
      </c>
      <c r="H3483" s="45">
        <v>1</v>
      </c>
      <c r="I3483" s="45">
        <v>2</v>
      </c>
      <c r="J3483" s="45">
        <v>12</v>
      </c>
      <c r="K3483" s="46" t="s">
        <v>2214</v>
      </c>
      <c r="L3483" s="46">
        <v>201201</v>
      </c>
    </row>
    <row r="3484" spans="1:12" s="36" customFormat="1">
      <c r="A3484" s="42">
        <v>3484</v>
      </c>
      <c r="B3484" s="43"/>
      <c r="C3484" s="43"/>
      <c r="D3484" s="44" t="s">
        <v>5184</v>
      </c>
      <c r="E3484" s="44"/>
      <c r="F3484" s="43" t="s">
        <v>9</v>
      </c>
      <c r="G3484" s="44" t="s">
        <v>5186</v>
      </c>
      <c r="H3484" s="45">
        <v>2</v>
      </c>
      <c r="I3484" s="43">
        <v>2</v>
      </c>
      <c r="J3484" s="43">
        <v>108</v>
      </c>
      <c r="K3484" s="46" t="s">
        <v>5183</v>
      </c>
      <c r="L3484" s="46">
        <v>210802</v>
      </c>
    </row>
    <row r="3485" spans="1:12" s="36" customFormat="1">
      <c r="A3485" s="42">
        <v>3485</v>
      </c>
      <c r="B3485" s="43" t="s">
        <v>6</v>
      </c>
      <c r="C3485" s="43" t="s">
        <v>1</v>
      </c>
      <c r="D3485" s="44" t="s">
        <v>1615</v>
      </c>
      <c r="E3485" s="44"/>
      <c r="F3485" s="43" t="s">
        <v>88</v>
      </c>
      <c r="G3485" s="44" t="s">
        <v>1620</v>
      </c>
      <c r="H3485" s="45">
        <v>2</v>
      </c>
      <c r="I3485" s="43">
        <v>2</v>
      </c>
      <c r="J3485" s="43">
        <v>68</v>
      </c>
      <c r="K3485" s="46" t="s">
        <v>3227</v>
      </c>
      <c r="L3485" s="46">
        <v>206802</v>
      </c>
    </row>
    <row r="3486" spans="1:12" s="36" customFormat="1">
      <c r="A3486" s="42">
        <v>3486</v>
      </c>
      <c r="B3486" s="43" t="s">
        <v>6</v>
      </c>
      <c r="C3486" s="43" t="s">
        <v>1</v>
      </c>
      <c r="D3486" s="44" t="s">
        <v>1618</v>
      </c>
      <c r="E3486" s="44"/>
      <c r="F3486" s="43" t="s">
        <v>88</v>
      </c>
      <c r="G3486" s="44" t="s">
        <v>1623</v>
      </c>
      <c r="H3486" s="45">
        <v>1</v>
      </c>
      <c r="I3486" s="43">
        <v>1</v>
      </c>
      <c r="J3486" s="43">
        <v>20</v>
      </c>
      <c r="K3486" s="46" t="s">
        <v>2101</v>
      </c>
      <c r="L3486" s="46">
        <v>102005</v>
      </c>
    </row>
    <row r="3487" spans="1:12" s="36" customFormat="1">
      <c r="A3487" s="42">
        <v>3487</v>
      </c>
      <c r="B3487" s="43"/>
      <c r="C3487" s="43"/>
      <c r="D3487" s="44" t="s">
        <v>7736</v>
      </c>
      <c r="E3487" s="44"/>
      <c r="F3487" s="43" t="s">
        <v>88</v>
      </c>
      <c r="G3487" s="44" t="s">
        <v>7738</v>
      </c>
      <c r="H3487" s="45">
        <v>1</v>
      </c>
      <c r="I3487" s="43">
        <v>1</v>
      </c>
      <c r="J3487" s="43">
        <v>141</v>
      </c>
      <c r="K3487" s="46" t="s">
        <v>7640</v>
      </c>
      <c r="L3487" s="46">
        <v>114100</v>
      </c>
    </row>
    <row r="3488" spans="1:12" s="36" customFormat="1">
      <c r="A3488" s="42">
        <v>3488</v>
      </c>
      <c r="B3488" s="43"/>
      <c r="C3488" s="43"/>
      <c r="D3488" s="44" t="s">
        <v>6402</v>
      </c>
      <c r="E3488" s="44"/>
      <c r="F3488" s="43" t="s">
        <v>88</v>
      </c>
      <c r="G3488" s="44" t="s">
        <v>6404</v>
      </c>
      <c r="H3488" s="45">
        <v>3</v>
      </c>
      <c r="I3488" s="43">
        <v>3</v>
      </c>
      <c r="J3488" s="43">
        <v>62</v>
      </c>
      <c r="K3488" s="46" t="s">
        <v>6390</v>
      </c>
      <c r="L3488" s="46">
        <v>306206</v>
      </c>
    </row>
    <row r="3489" spans="1:12" s="36" customFormat="1">
      <c r="A3489" s="42">
        <v>3489</v>
      </c>
      <c r="B3489" s="43"/>
      <c r="C3489" s="43"/>
      <c r="D3489" s="44" t="s">
        <v>6018</v>
      </c>
      <c r="E3489" s="44"/>
      <c r="F3489" s="43" t="s">
        <v>88</v>
      </c>
      <c r="G3489" s="44" t="s">
        <v>6020</v>
      </c>
      <c r="H3489" s="45">
        <v>3</v>
      </c>
      <c r="I3489" s="43">
        <v>3</v>
      </c>
      <c r="J3489" s="43">
        <v>42</v>
      </c>
      <c r="K3489" s="46" t="s">
        <v>2429</v>
      </c>
      <c r="L3489" s="46">
        <v>304210</v>
      </c>
    </row>
    <row r="3490" spans="1:12" s="36" customFormat="1">
      <c r="A3490" s="42">
        <v>3490</v>
      </c>
      <c r="B3490" s="43"/>
      <c r="C3490" s="43" t="s">
        <v>1</v>
      </c>
      <c r="D3490" s="44" t="s">
        <v>3220</v>
      </c>
      <c r="E3490" s="44"/>
      <c r="F3490" s="43" t="s">
        <v>88</v>
      </c>
      <c r="G3490" s="44" t="s">
        <v>3222</v>
      </c>
      <c r="H3490" s="45">
        <v>1</v>
      </c>
      <c r="I3490" s="43">
        <v>1</v>
      </c>
      <c r="J3490" s="43">
        <v>110</v>
      </c>
      <c r="K3490" s="46" t="s">
        <v>3210</v>
      </c>
      <c r="L3490" s="46">
        <v>111005</v>
      </c>
    </row>
    <row r="3491" spans="1:12" s="36" customFormat="1">
      <c r="A3491" s="42">
        <v>3491</v>
      </c>
      <c r="B3491" s="43"/>
      <c r="C3491" s="43" t="s">
        <v>1</v>
      </c>
      <c r="D3491" s="44" t="s">
        <v>3070</v>
      </c>
      <c r="E3491" s="44"/>
      <c r="F3491" s="43" t="s">
        <v>187</v>
      </c>
      <c r="G3491" s="44" t="s">
        <v>3072</v>
      </c>
      <c r="H3491" s="45">
        <v>1</v>
      </c>
      <c r="I3491" s="43">
        <v>1</v>
      </c>
      <c r="J3491" s="43">
        <v>104</v>
      </c>
      <c r="K3491" s="46" t="s">
        <v>3069</v>
      </c>
      <c r="L3491" s="46">
        <v>110401</v>
      </c>
    </row>
    <row r="3492" spans="1:12">
      <c r="A3492" s="42">
        <v>3492</v>
      </c>
      <c r="B3492" s="43"/>
      <c r="C3492" s="43"/>
      <c r="D3492" s="44" t="s">
        <v>5854</v>
      </c>
      <c r="E3492" s="44"/>
      <c r="F3492" s="43" t="s">
        <v>187</v>
      </c>
      <c r="G3492" s="44" t="s">
        <v>5856</v>
      </c>
      <c r="H3492" s="45">
        <v>3</v>
      </c>
      <c r="I3492" s="43">
        <v>3</v>
      </c>
      <c r="J3492" s="43">
        <v>32</v>
      </c>
      <c r="K3492" s="46" t="s">
        <v>2383</v>
      </c>
      <c r="L3492" s="46">
        <v>303205</v>
      </c>
    </row>
    <row r="3493" spans="1:12" s="36" customFormat="1">
      <c r="A3493" s="42">
        <v>3493</v>
      </c>
      <c r="B3493" s="43" t="s">
        <v>6</v>
      </c>
      <c r="C3493" s="43" t="s">
        <v>1</v>
      </c>
      <c r="D3493" s="44" t="s">
        <v>1621</v>
      </c>
      <c r="E3493" s="44"/>
      <c r="F3493" s="43" t="s">
        <v>88</v>
      </c>
      <c r="G3493" s="44" t="s">
        <v>1626</v>
      </c>
      <c r="H3493" s="45">
        <v>1</v>
      </c>
      <c r="I3493" s="43">
        <v>1</v>
      </c>
      <c r="J3493" s="43">
        <v>89</v>
      </c>
      <c r="K3493" s="46" t="s">
        <v>2865</v>
      </c>
      <c r="L3493" s="46">
        <v>108905</v>
      </c>
    </row>
    <row r="3494" spans="1:12" s="36" customFormat="1">
      <c r="A3494" s="42">
        <v>3494</v>
      </c>
      <c r="B3494" s="43" t="s">
        <v>6</v>
      </c>
      <c r="C3494" s="43" t="s">
        <v>1</v>
      </c>
      <c r="D3494" s="44" t="s">
        <v>1621</v>
      </c>
      <c r="E3494" s="44"/>
      <c r="F3494" s="43" t="s">
        <v>165</v>
      </c>
      <c r="G3494" s="44" t="s">
        <v>8063</v>
      </c>
      <c r="H3494" s="45">
        <v>1</v>
      </c>
      <c r="I3494" s="43">
        <v>2</v>
      </c>
      <c r="J3494" s="43">
        <v>74</v>
      </c>
      <c r="K3494" s="46" t="s">
        <v>2865</v>
      </c>
      <c r="L3494" s="46">
        <v>207400</v>
      </c>
    </row>
    <row r="3495" spans="1:12" s="36" customFormat="1">
      <c r="A3495" s="42">
        <v>3495</v>
      </c>
      <c r="B3495" s="43"/>
      <c r="C3495" s="43"/>
      <c r="D3495" s="44" t="s">
        <v>9087</v>
      </c>
      <c r="E3495" s="44"/>
      <c r="F3495" s="43" t="s">
        <v>88</v>
      </c>
      <c r="G3495" s="44" t="s">
        <v>9089</v>
      </c>
      <c r="H3495" s="45">
        <v>3</v>
      </c>
      <c r="I3495" s="43">
        <v>3</v>
      </c>
      <c r="J3495" s="43">
        <v>125</v>
      </c>
      <c r="K3495" s="46" t="s">
        <v>7640</v>
      </c>
      <c r="L3495" s="46">
        <v>312500</v>
      </c>
    </row>
    <row r="3496" spans="1:12" s="36" customFormat="1">
      <c r="A3496" s="42">
        <v>3496</v>
      </c>
      <c r="B3496" s="43"/>
      <c r="C3496" s="43"/>
      <c r="D3496" s="44" t="s">
        <v>4697</v>
      </c>
      <c r="E3496" s="44"/>
      <c r="F3496" s="43" t="s">
        <v>88</v>
      </c>
      <c r="G3496" s="44" t="s">
        <v>4353</v>
      </c>
      <c r="H3496" s="45">
        <v>2</v>
      </c>
      <c r="I3496" s="43">
        <v>2</v>
      </c>
      <c r="J3496" s="43">
        <v>74</v>
      </c>
      <c r="K3496" s="46" t="s">
        <v>2865</v>
      </c>
      <c r="L3496" s="46">
        <v>207409</v>
      </c>
    </row>
    <row r="3497" spans="1:12" s="36" customFormat="1">
      <c r="A3497" s="42">
        <v>3497</v>
      </c>
      <c r="B3497" s="43"/>
      <c r="C3497" s="43"/>
      <c r="D3497" s="44" t="s">
        <v>6254</v>
      </c>
      <c r="E3497" s="44"/>
      <c r="F3497" s="43" t="s">
        <v>165</v>
      </c>
      <c r="G3497" s="44" t="s">
        <v>6256</v>
      </c>
      <c r="H3497" s="45">
        <v>3</v>
      </c>
      <c r="I3497" s="43">
        <v>3</v>
      </c>
      <c r="J3497" s="43">
        <v>57</v>
      </c>
      <c r="K3497" s="46" t="s">
        <v>4783</v>
      </c>
      <c r="L3497" s="46">
        <v>305701</v>
      </c>
    </row>
    <row r="3498" spans="1:12" s="36" customFormat="1">
      <c r="A3498" s="42">
        <v>3498</v>
      </c>
      <c r="B3498" s="43"/>
      <c r="C3498" s="43"/>
      <c r="D3498" s="44" t="s">
        <v>6219</v>
      </c>
      <c r="E3498" s="44"/>
      <c r="F3498" s="43" t="s">
        <v>165</v>
      </c>
      <c r="G3498" s="44" t="s">
        <v>6221</v>
      </c>
      <c r="H3498" s="45">
        <v>3</v>
      </c>
      <c r="I3498" s="43">
        <v>3</v>
      </c>
      <c r="J3498" s="43">
        <v>54</v>
      </c>
      <c r="K3498" s="46" t="s">
        <v>2566</v>
      </c>
      <c r="L3498" s="46">
        <v>305404</v>
      </c>
    </row>
    <row r="3499" spans="1:12" s="36" customFormat="1">
      <c r="A3499" s="42">
        <v>3499</v>
      </c>
      <c r="B3499" s="43"/>
      <c r="C3499" s="43"/>
      <c r="D3499" s="44" t="s">
        <v>6148</v>
      </c>
      <c r="E3499" s="44"/>
      <c r="F3499" s="43" t="s">
        <v>88</v>
      </c>
      <c r="G3499" s="44" t="s">
        <v>6150</v>
      </c>
      <c r="H3499" s="45">
        <v>3</v>
      </c>
      <c r="I3499" s="43">
        <v>3</v>
      </c>
      <c r="J3499" s="43">
        <v>48</v>
      </c>
      <c r="K3499" s="46" t="s">
        <v>2483</v>
      </c>
      <c r="L3499" s="46">
        <v>304810</v>
      </c>
    </row>
    <row r="3500" spans="1:12" s="36" customFormat="1">
      <c r="A3500" s="42">
        <v>3500</v>
      </c>
      <c r="B3500" s="43"/>
      <c r="C3500" s="43"/>
      <c r="D3500" s="44" t="s">
        <v>7158</v>
      </c>
      <c r="E3500" s="44"/>
      <c r="F3500" s="43" t="s">
        <v>88</v>
      </c>
      <c r="G3500" s="44" t="s">
        <v>7160</v>
      </c>
      <c r="H3500" s="47" t="s">
        <v>7288</v>
      </c>
      <c r="I3500" s="47" t="s">
        <v>7288</v>
      </c>
      <c r="J3500" s="48" t="s">
        <v>8821</v>
      </c>
      <c r="K3500" s="46" t="s">
        <v>10838</v>
      </c>
      <c r="L3500" s="46">
        <v>310808</v>
      </c>
    </row>
    <row r="3501" spans="1:12" s="36" customFormat="1">
      <c r="A3501" s="42">
        <v>3501</v>
      </c>
      <c r="B3501" s="43"/>
      <c r="C3501" s="43"/>
      <c r="D3501" s="44" t="s">
        <v>4722</v>
      </c>
      <c r="E3501" s="44"/>
      <c r="F3501" s="43" t="s">
        <v>88</v>
      </c>
      <c r="G3501" s="44" t="s">
        <v>4724</v>
      </c>
      <c r="H3501" s="45">
        <v>2</v>
      </c>
      <c r="I3501" s="43">
        <v>2</v>
      </c>
      <c r="J3501" s="43">
        <v>75</v>
      </c>
      <c r="K3501" s="46" t="s">
        <v>2865</v>
      </c>
      <c r="L3501" s="46">
        <v>207506</v>
      </c>
    </row>
    <row r="3502" spans="1:12" s="36" customFormat="1">
      <c r="A3502" s="42">
        <v>3502</v>
      </c>
      <c r="B3502" s="43"/>
      <c r="C3502" s="43"/>
      <c r="D3502" s="44" t="s">
        <v>7683</v>
      </c>
      <c r="E3502" s="44"/>
      <c r="F3502" s="43" t="s">
        <v>88</v>
      </c>
      <c r="G3502" s="44" t="s">
        <v>7685</v>
      </c>
      <c r="H3502" s="45">
        <v>1</v>
      </c>
      <c r="I3502" s="43">
        <v>1</v>
      </c>
      <c r="J3502" s="43">
        <v>140</v>
      </c>
      <c r="K3502" s="46" t="s">
        <v>7640</v>
      </c>
      <c r="L3502" s="46">
        <v>114000</v>
      </c>
    </row>
    <row r="3503" spans="1:12" s="36" customFormat="1">
      <c r="A3503" s="42">
        <v>3503</v>
      </c>
      <c r="B3503" s="43"/>
      <c r="C3503" s="43" t="s">
        <v>1</v>
      </c>
      <c r="D3503" s="44" t="s">
        <v>4671</v>
      </c>
      <c r="E3503" s="44"/>
      <c r="F3503" s="43" t="s">
        <v>165</v>
      </c>
      <c r="G3503" s="44" t="s">
        <v>4673</v>
      </c>
      <c r="H3503" s="45">
        <v>2</v>
      </c>
      <c r="I3503" s="43">
        <v>2</v>
      </c>
      <c r="J3503" s="43">
        <v>73</v>
      </c>
      <c r="K3503" s="46" t="s">
        <v>2845</v>
      </c>
      <c r="L3503" s="46">
        <v>207305</v>
      </c>
    </row>
    <row r="3504" spans="1:12" s="36" customFormat="1">
      <c r="A3504" s="42">
        <v>3504</v>
      </c>
      <c r="B3504" s="43"/>
      <c r="C3504" s="43"/>
      <c r="D3504" s="44" t="s">
        <v>4671</v>
      </c>
      <c r="E3504" s="44" t="s">
        <v>5714</v>
      </c>
      <c r="F3504" s="43" t="s">
        <v>1913</v>
      </c>
      <c r="G3504" s="44" t="s">
        <v>5715</v>
      </c>
      <c r="H3504" s="45">
        <v>2</v>
      </c>
      <c r="I3504" s="43">
        <v>3</v>
      </c>
      <c r="J3504" s="43">
        <v>20</v>
      </c>
      <c r="K3504" s="46" t="s">
        <v>2267</v>
      </c>
      <c r="L3504" s="46">
        <v>302005</v>
      </c>
    </row>
    <row r="3505" spans="1:12" s="36" customFormat="1">
      <c r="A3505" s="42">
        <v>3505</v>
      </c>
      <c r="B3505" s="43"/>
      <c r="C3505" s="43"/>
      <c r="D3505" s="44" t="s">
        <v>5139</v>
      </c>
      <c r="E3505" s="44"/>
      <c r="F3505" s="43" t="s">
        <v>88</v>
      </c>
      <c r="G3505" s="44" t="s">
        <v>5141</v>
      </c>
      <c r="H3505" s="45">
        <v>2</v>
      </c>
      <c r="I3505" s="43">
        <v>2</v>
      </c>
      <c r="J3505" s="43">
        <v>106</v>
      </c>
      <c r="K3505" s="46" t="s">
        <v>3337</v>
      </c>
      <c r="L3505" s="46">
        <v>210603</v>
      </c>
    </row>
    <row r="3506" spans="1:12" s="36" customFormat="1">
      <c r="A3506" s="42">
        <v>3506</v>
      </c>
      <c r="B3506" s="43"/>
      <c r="C3506" s="43"/>
      <c r="D3506" s="44" t="s">
        <v>7146</v>
      </c>
      <c r="E3506" s="44"/>
      <c r="F3506" s="43" t="s">
        <v>165</v>
      </c>
      <c r="G3506" s="44" t="s">
        <v>7148</v>
      </c>
      <c r="H3506" s="47" t="s">
        <v>7288</v>
      </c>
      <c r="I3506" s="47" t="s">
        <v>7288</v>
      </c>
      <c r="J3506" s="48" t="s">
        <v>8821</v>
      </c>
      <c r="K3506" s="46" t="s">
        <v>10838</v>
      </c>
      <c r="L3506" s="46">
        <v>310804</v>
      </c>
    </row>
    <row r="3507" spans="1:12" s="36" customFormat="1">
      <c r="A3507" s="42">
        <v>3507</v>
      </c>
      <c r="B3507" s="43" t="s">
        <v>6</v>
      </c>
      <c r="C3507" s="43" t="s">
        <v>1</v>
      </c>
      <c r="D3507" s="44" t="s">
        <v>1624</v>
      </c>
      <c r="E3507" s="44"/>
      <c r="F3507" s="43" t="s">
        <v>88</v>
      </c>
      <c r="G3507" s="44" t="s">
        <v>1629</v>
      </c>
      <c r="H3507" s="45">
        <v>2</v>
      </c>
      <c r="I3507" s="43">
        <v>2</v>
      </c>
      <c r="J3507" s="43">
        <v>61</v>
      </c>
      <c r="K3507" s="46" t="s">
        <v>2628</v>
      </c>
      <c r="L3507" s="46">
        <v>206106</v>
      </c>
    </row>
    <row r="3508" spans="1:12" s="36" customFormat="1">
      <c r="A3508" s="42">
        <v>3508</v>
      </c>
      <c r="B3508" s="43"/>
      <c r="C3508" s="43"/>
      <c r="D3508" s="44" t="s">
        <v>5479</v>
      </c>
      <c r="E3508" s="44"/>
      <c r="F3508" s="43" t="s">
        <v>88</v>
      </c>
      <c r="G3508" s="44" t="s">
        <v>5481</v>
      </c>
      <c r="H3508" s="48" t="s">
        <v>3748</v>
      </c>
      <c r="I3508" s="48" t="s">
        <v>3748</v>
      </c>
      <c r="J3508" s="48" t="s">
        <v>5472</v>
      </c>
      <c r="K3508" s="46" t="s">
        <v>10838</v>
      </c>
      <c r="L3508" s="46">
        <v>212104</v>
      </c>
    </row>
    <row r="3509" spans="1:12">
      <c r="A3509" s="42">
        <v>3509</v>
      </c>
      <c r="B3509" s="43"/>
      <c r="C3509" s="43"/>
      <c r="D3509" s="44" t="s">
        <v>6617</v>
      </c>
      <c r="E3509" s="44"/>
      <c r="F3509" s="43" t="s">
        <v>88</v>
      </c>
      <c r="G3509" s="44" t="s">
        <v>6619</v>
      </c>
      <c r="H3509" s="45">
        <v>3</v>
      </c>
      <c r="I3509" s="43">
        <v>3</v>
      </c>
      <c r="J3509" s="43">
        <v>73</v>
      </c>
      <c r="K3509" s="46" t="s">
        <v>2845</v>
      </c>
      <c r="L3509" s="46">
        <v>307301</v>
      </c>
    </row>
    <row r="3510" spans="1:12">
      <c r="A3510" s="42">
        <v>3510</v>
      </c>
      <c r="B3510" s="43" t="s">
        <v>6</v>
      </c>
      <c r="C3510" s="43" t="s">
        <v>1</v>
      </c>
      <c r="D3510" s="44" t="s">
        <v>1627</v>
      </c>
      <c r="E3510" s="44"/>
      <c r="F3510" s="43" t="s">
        <v>88</v>
      </c>
      <c r="G3510" s="44" t="s">
        <v>1632</v>
      </c>
      <c r="H3510" s="45">
        <v>1</v>
      </c>
      <c r="I3510" s="43">
        <v>1</v>
      </c>
      <c r="J3510" s="43">
        <v>94</v>
      </c>
      <c r="K3510" s="46" t="s">
        <v>2948</v>
      </c>
      <c r="L3510" s="46">
        <v>109409</v>
      </c>
    </row>
    <row r="3511" spans="1:12">
      <c r="A3511" s="42">
        <v>3511</v>
      </c>
      <c r="B3511" s="43"/>
      <c r="C3511" s="43"/>
      <c r="D3511" s="44" t="s">
        <v>1627</v>
      </c>
      <c r="E3511" s="44" t="s">
        <v>2967</v>
      </c>
      <c r="F3511" s="43" t="s">
        <v>2659</v>
      </c>
      <c r="G3511" s="44" t="s">
        <v>11301</v>
      </c>
      <c r="H3511" s="45">
        <v>1</v>
      </c>
      <c r="I3511" s="45">
        <v>1</v>
      </c>
      <c r="J3511" s="45">
        <v>94</v>
      </c>
      <c r="K3511" s="46" t="s">
        <v>2948</v>
      </c>
      <c r="L3511" s="46">
        <v>109415</v>
      </c>
    </row>
    <row r="3512" spans="1:12" s="36" customFormat="1">
      <c r="A3512" s="42">
        <v>3512</v>
      </c>
      <c r="B3512" s="43"/>
      <c r="C3512" s="43"/>
      <c r="D3512" s="44" t="s">
        <v>1627</v>
      </c>
      <c r="E3512" s="44" t="s">
        <v>6987</v>
      </c>
      <c r="F3512" s="45" t="s">
        <v>2096</v>
      </c>
      <c r="G3512" s="44" t="s">
        <v>6988</v>
      </c>
      <c r="H3512" s="45">
        <v>1</v>
      </c>
      <c r="I3512" s="45">
        <v>3</v>
      </c>
      <c r="J3512" s="45">
        <v>98</v>
      </c>
      <c r="K3512" s="46" t="s">
        <v>6986</v>
      </c>
      <c r="L3512" s="46">
        <v>309808</v>
      </c>
    </row>
    <row r="3513" spans="1:12" s="36" customFormat="1">
      <c r="A3513" s="42">
        <v>3513</v>
      </c>
      <c r="B3513" s="43"/>
      <c r="C3513" s="43"/>
      <c r="D3513" s="44" t="s">
        <v>2703</v>
      </c>
      <c r="E3513" s="44"/>
      <c r="F3513" s="43" t="s">
        <v>88</v>
      </c>
      <c r="G3513" s="44" t="s">
        <v>2705</v>
      </c>
      <c r="H3513" s="45">
        <v>1</v>
      </c>
      <c r="I3513" s="43">
        <v>1</v>
      </c>
      <c r="J3513" s="43">
        <v>78</v>
      </c>
      <c r="K3513" s="46" t="s">
        <v>2702</v>
      </c>
      <c r="L3513" s="46">
        <v>107802</v>
      </c>
    </row>
    <row r="3514" spans="1:12" s="36" customFormat="1">
      <c r="A3514" s="42">
        <v>3514</v>
      </c>
      <c r="B3514" s="43"/>
      <c r="C3514" s="43" t="s">
        <v>1</v>
      </c>
      <c r="D3514" s="44" t="s">
        <v>6606</v>
      </c>
      <c r="E3514" s="44"/>
      <c r="F3514" s="43" t="s">
        <v>88</v>
      </c>
      <c r="G3514" s="44" t="s">
        <v>6607</v>
      </c>
      <c r="H3514" s="45">
        <v>2</v>
      </c>
      <c r="I3514" s="43">
        <v>2</v>
      </c>
      <c r="J3514" s="43">
        <v>135</v>
      </c>
      <c r="K3514" s="46" t="s">
        <v>7640</v>
      </c>
      <c r="L3514" s="46">
        <v>213500</v>
      </c>
    </row>
    <row r="3515" spans="1:12">
      <c r="A3515" s="42">
        <v>3515</v>
      </c>
      <c r="B3515" s="43"/>
      <c r="C3515" s="43" t="s">
        <v>1</v>
      </c>
      <c r="D3515" s="44" t="s">
        <v>6606</v>
      </c>
      <c r="E3515" s="44"/>
      <c r="F3515" s="43" t="s">
        <v>88</v>
      </c>
      <c r="G3515" s="44" t="s">
        <v>6607</v>
      </c>
      <c r="H3515" s="45">
        <v>2</v>
      </c>
      <c r="I3515" s="45">
        <v>3</v>
      </c>
      <c r="J3515" s="43">
        <v>72</v>
      </c>
      <c r="K3515" s="46" t="s">
        <v>2845</v>
      </c>
      <c r="L3515" s="46">
        <v>307201</v>
      </c>
    </row>
    <row r="3516" spans="1:12">
      <c r="A3516" s="42">
        <v>3516</v>
      </c>
      <c r="B3516" s="43"/>
      <c r="C3516" s="43"/>
      <c r="D3516" s="44" t="s">
        <v>6606</v>
      </c>
      <c r="E3516" s="44" t="s">
        <v>6613</v>
      </c>
      <c r="F3516" s="43" t="s">
        <v>1913</v>
      </c>
      <c r="G3516" s="44" t="s">
        <v>6614</v>
      </c>
      <c r="H3516" s="45">
        <v>2</v>
      </c>
      <c r="I3516" s="43">
        <v>3</v>
      </c>
      <c r="J3516" s="43">
        <v>72</v>
      </c>
      <c r="K3516" s="46" t="s">
        <v>2845</v>
      </c>
      <c r="L3516" s="46">
        <v>307204</v>
      </c>
    </row>
    <row r="3517" spans="1:12">
      <c r="A3517" s="42">
        <v>3517</v>
      </c>
      <c r="B3517" s="43"/>
      <c r="C3517" s="43"/>
      <c r="D3517" s="44" t="s">
        <v>8998</v>
      </c>
      <c r="E3517" s="44"/>
      <c r="F3517" s="43" t="s">
        <v>88</v>
      </c>
      <c r="G3517" s="44" t="s">
        <v>9000</v>
      </c>
      <c r="H3517" s="45">
        <v>3</v>
      </c>
      <c r="I3517" s="43">
        <v>3</v>
      </c>
      <c r="J3517" s="43">
        <v>123</v>
      </c>
      <c r="K3517" s="46" t="s">
        <v>7640</v>
      </c>
      <c r="L3517" s="46">
        <v>312300</v>
      </c>
    </row>
    <row r="3518" spans="1:12" s="36" customFormat="1">
      <c r="A3518" s="42">
        <v>3518</v>
      </c>
      <c r="B3518" s="43"/>
      <c r="C3518" s="43" t="s">
        <v>1</v>
      </c>
      <c r="D3518" s="63" t="s">
        <v>3431</v>
      </c>
      <c r="E3518" s="44"/>
      <c r="F3518" s="43" t="s">
        <v>187</v>
      </c>
      <c r="G3518" s="44" t="s">
        <v>3433</v>
      </c>
      <c r="H3518" s="45">
        <v>1</v>
      </c>
      <c r="I3518" s="43">
        <v>1</v>
      </c>
      <c r="J3518" s="43">
        <v>127</v>
      </c>
      <c r="K3518" s="46" t="s">
        <v>2433</v>
      </c>
      <c r="L3518" s="46">
        <v>112710</v>
      </c>
    </row>
    <row r="3519" spans="1:12" s="36" customFormat="1">
      <c r="A3519" s="42">
        <v>3519</v>
      </c>
      <c r="B3519" s="43"/>
      <c r="C3519" s="43"/>
      <c r="D3519" s="63" t="s">
        <v>3431</v>
      </c>
      <c r="E3519" s="44" t="s">
        <v>6485</v>
      </c>
      <c r="F3519" s="43" t="s">
        <v>1913</v>
      </c>
      <c r="G3519" s="44" t="s">
        <v>6486</v>
      </c>
      <c r="H3519" s="45">
        <v>1</v>
      </c>
      <c r="I3519" s="43">
        <v>3</v>
      </c>
      <c r="J3519" s="43">
        <v>64</v>
      </c>
      <c r="K3519" s="46" t="s">
        <v>2624</v>
      </c>
      <c r="L3519" s="46">
        <v>306408</v>
      </c>
    </row>
    <row r="3520" spans="1:12">
      <c r="A3520" s="42">
        <v>3520</v>
      </c>
      <c r="B3520" s="43"/>
      <c r="C3520" s="43"/>
      <c r="D3520" s="44" t="s">
        <v>2188</v>
      </c>
      <c r="E3520" s="44"/>
      <c r="F3520" s="43" t="s">
        <v>88</v>
      </c>
      <c r="G3520" s="44" t="s">
        <v>2190</v>
      </c>
      <c r="H3520" s="45">
        <v>1</v>
      </c>
      <c r="I3520" s="43">
        <v>1</v>
      </c>
      <c r="J3520" s="43">
        <v>27</v>
      </c>
      <c r="K3520" s="46" t="s">
        <v>7378</v>
      </c>
      <c r="L3520" s="46">
        <v>102705</v>
      </c>
    </row>
    <row r="3521" spans="1:12">
      <c r="A3521" s="42">
        <v>3521</v>
      </c>
      <c r="B3521" s="43"/>
      <c r="C3521" s="43"/>
      <c r="D3521" s="44" t="s">
        <v>6789</v>
      </c>
      <c r="E3521" s="44"/>
      <c r="F3521" s="43" t="s">
        <v>88</v>
      </c>
      <c r="G3521" s="44" t="s">
        <v>6791</v>
      </c>
      <c r="H3521" s="45">
        <v>3</v>
      </c>
      <c r="I3521" s="43">
        <v>3</v>
      </c>
      <c r="J3521" s="43">
        <v>88</v>
      </c>
      <c r="K3521" s="46" t="s">
        <v>3069</v>
      </c>
      <c r="L3521" s="46">
        <v>308801</v>
      </c>
    </row>
    <row r="3522" spans="1:12" s="36" customFormat="1">
      <c r="A3522" s="42">
        <v>3522</v>
      </c>
      <c r="B3522" s="43"/>
      <c r="C3522" s="43"/>
      <c r="D3522" s="44" t="s">
        <v>6789</v>
      </c>
      <c r="E3522" s="44" t="s">
        <v>6812</v>
      </c>
      <c r="F3522" s="45" t="s">
        <v>2469</v>
      </c>
      <c r="G3522" s="44" t="s">
        <v>6813</v>
      </c>
      <c r="H3522" s="45">
        <v>3</v>
      </c>
      <c r="I3522" s="43">
        <v>3</v>
      </c>
      <c r="J3522" s="43">
        <v>88</v>
      </c>
      <c r="K3522" s="46" t="s">
        <v>3069</v>
      </c>
      <c r="L3522" s="46">
        <v>308809</v>
      </c>
    </row>
    <row r="3523" spans="1:12" s="36" customFormat="1">
      <c r="A3523" s="42">
        <v>3523</v>
      </c>
      <c r="B3523" s="43" t="s">
        <v>6</v>
      </c>
      <c r="C3523" s="43" t="s">
        <v>1</v>
      </c>
      <c r="D3523" s="44" t="s">
        <v>1630</v>
      </c>
      <c r="E3523" s="44"/>
      <c r="F3523" s="43" t="s">
        <v>165</v>
      </c>
      <c r="G3523" s="44" t="s">
        <v>1635</v>
      </c>
      <c r="H3523" s="45">
        <v>1</v>
      </c>
      <c r="I3523" s="43">
        <v>1</v>
      </c>
      <c r="J3523" s="43">
        <v>46</v>
      </c>
      <c r="K3523" s="46" t="s">
        <v>7404</v>
      </c>
      <c r="L3523" s="46">
        <v>104608</v>
      </c>
    </row>
    <row r="3524" spans="1:12" s="36" customFormat="1">
      <c r="A3524" s="42">
        <v>3524</v>
      </c>
      <c r="B3524" s="43"/>
      <c r="C3524" s="43"/>
      <c r="D3524" s="44" t="s">
        <v>1630</v>
      </c>
      <c r="E3524" s="44" t="s">
        <v>5080</v>
      </c>
      <c r="F3524" s="45" t="s">
        <v>1913</v>
      </c>
      <c r="G3524" s="44" t="s">
        <v>4841</v>
      </c>
      <c r="H3524" s="45">
        <v>1</v>
      </c>
      <c r="I3524" s="45">
        <v>2</v>
      </c>
      <c r="J3524" s="45">
        <v>102</v>
      </c>
      <c r="K3524" s="46" t="s">
        <v>3284</v>
      </c>
      <c r="L3524" s="46">
        <v>210204</v>
      </c>
    </row>
    <row r="3525" spans="1:12" s="36" customFormat="1">
      <c r="A3525" s="42">
        <v>3525</v>
      </c>
      <c r="B3525" s="43"/>
      <c r="C3525" s="43"/>
      <c r="D3525" s="44" t="s">
        <v>1630</v>
      </c>
      <c r="E3525" s="44" t="s">
        <v>3696</v>
      </c>
      <c r="F3525" s="43" t="s">
        <v>1913</v>
      </c>
      <c r="G3525" s="44" t="s">
        <v>3697</v>
      </c>
      <c r="H3525" s="45">
        <v>1</v>
      </c>
      <c r="I3525" s="45">
        <v>2</v>
      </c>
      <c r="J3525" s="45">
        <v>22</v>
      </c>
      <c r="K3525" s="46" t="s">
        <v>2285</v>
      </c>
      <c r="L3525" s="46">
        <v>202205</v>
      </c>
    </row>
    <row r="3526" spans="1:12">
      <c r="A3526" s="42">
        <v>3526</v>
      </c>
      <c r="B3526" s="43" t="s">
        <v>6</v>
      </c>
      <c r="C3526" s="43" t="s">
        <v>1</v>
      </c>
      <c r="D3526" s="44" t="s">
        <v>1517</v>
      </c>
      <c r="E3526" s="44"/>
      <c r="F3526" s="43" t="s">
        <v>88</v>
      </c>
      <c r="G3526" s="44" t="s">
        <v>1522</v>
      </c>
      <c r="H3526" s="45">
        <v>2</v>
      </c>
      <c r="I3526" s="43">
        <v>2</v>
      </c>
      <c r="J3526" s="43">
        <v>134</v>
      </c>
      <c r="K3526" s="46" t="s">
        <v>7640</v>
      </c>
      <c r="L3526" s="46">
        <v>213400</v>
      </c>
    </row>
    <row r="3527" spans="1:12">
      <c r="A3527" s="42">
        <v>3527</v>
      </c>
      <c r="B3527" s="43" t="s">
        <v>0</v>
      </c>
      <c r="C3527" s="43" t="s">
        <v>1</v>
      </c>
      <c r="D3527" s="44" t="s">
        <v>1517</v>
      </c>
      <c r="E3527" s="44"/>
      <c r="F3527" s="43" t="s">
        <v>88</v>
      </c>
      <c r="G3527" s="44" t="s">
        <v>1522</v>
      </c>
      <c r="H3527" s="45">
        <v>2</v>
      </c>
      <c r="I3527" s="45">
        <v>3</v>
      </c>
      <c r="J3527" s="43">
        <v>62</v>
      </c>
      <c r="K3527" s="46" t="s">
        <v>6390</v>
      </c>
      <c r="L3527" s="46">
        <v>306203</v>
      </c>
    </row>
    <row r="3528" spans="1:12" s="36" customFormat="1">
      <c r="A3528" s="42">
        <v>3528</v>
      </c>
      <c r="B3528" s="43"/>
      <c r="C3528" s="43"/>
      <c r="D3528" s="44" t="s">
        <v>1932</v>
      </c>
      <c r="E3528" s="44"/>
      <c r="F3528" s="43" t="s">
        <v>1133</v>
      </c>
      <c r="G3528" s="44" t="s">
        <v>1933</v>
      </c>
      <c r="H3528" s="45">
        <v>1</v>
      </c>
      <c r="I3528" s="43">
        <v>1</v>
      </c>
      <c r="J3528" s="43">
        <v>10</v>
      </c>
      <c r="K3528" s="51" t="s">
        <v>1921</v>
      </c>
      <c r="L3528" s="46">
        <v>101020</v>
      </c>
    </row>
    <row r="3529" spans="1:12">
      <c r="A3529" s="42">
        <v>3529</v>
      </c>
      <c r="B3529" s="43" t="s">
        <v>6</v>
      </c>
      <c r="C3529" s="43" t="s">
        <v>1</v>
      </c>
      <c r="D3529" s="44" t="s">
        <v>1633</v>
      </c>
      <c r="E3529" s="44"/>
      <c r="F3529" s="43" t="s">
        <v>88</v>
      </c>
      <c r="G3529" s="44" t="s">
        <v>1638</v>
      </c>
      <c r="H3529" s="45">
        <v>1</v>
      </c>
      <c r="I3529" s="43">
        <v>1</v>
      </c>
      <c r="J3529" s="43" t="s">
        <v>10913</v>
      </c>
      <c r="K3529" s="46" t="s">
        <v>7854</v>
      </c>
      <c r="L3529" s="46">
        <v>199500</v>
      </c>
    </row>
    <row r="3530" spans="1:12">
      <c r="A3530" s="42">
        <v>3530</v>
      </c>
      <c r="B3530" s="43"/>
      <c r="C3530" s="43"/>
      <c r="D3530" s="44" t="s">
        <v>9164</v>
      </c>
      <c r="E3530" s="44"/>
      <c r="F3530" s="43" t="s">
        <v>88</v>
      </c>
      <c r="G3530" s="44" t="s">
        <v>9165</v>
      </c>
      <c r="H3530" s="45">
        <v>3</v>
      </c>
      <c r="I3530" s="43">
        <v>3</v>
      </c>
      <c r="J3530" s="43">
        <v>126</v>
      </c>
      <c r="K3530" s="46" t="s">
        <v>7640</v>
      </c>
      <c r="L3530" s="46">
        <v>312600</v>
      </c>
    </row>
    <row r="3531" spans="1:12">
      <c r="A3531" s="42">
        <v>3531</v>
      </c>
      <c r="B3531" s="43"/>
      <c r="C3531" s="43"/>
      <c r="D3531" s="44" t="s">
        <v>5297</v>
      </c>
      <c r="E3531" s="44"/>
      <c r="F3531" s="43" t="s">
        <v>88</v>
      </c>
      <c r="G3531" s="44" t="s">
        <v>5299</v>
      </c>
      <c r="H3531" s="45">
        <v>2</v>
      </c>
      <c r="I3531" s="43">
        <v>2</v>
      </c>
      <c r="J3531" s="43">
        <v>114</v>
      </c>
      <c r="K3531" s="46" t="s">
        <v>5206</v>
      </c>
      <c r="L3531" s="46">
        <v>211408</v>
      </c>
    </row>
    <row r="3532" spans="1:12">
      <c r="A3532" s="42">
        <v>3532</v>
      </c>
      <c r="B3532" s="43" t="s">
        <v>6</v>
      </c>
      <c r="C3532" s="43" t="s">
        <v>1</v>
      </c>
      <c r="D3532" s="44" t="s">
        <v>1636</v>
      </c>
      <c r="E3532" s="44"/>
      <c r="F3532" s="43" t="s">
        <v>165</v>
      </c>
      <c r="G3532" s="44" t="s">
        <v>1642</v>
      </c>
      <c r="H3532" s="45">
        <v>1</v>
      </c>
      <c r="I3532" s="43">
        <v>1</v>
      </c>
      <c r="J3532" s="43">
        <v>55</v>
      </c>
      <c r="K3532" s="46" t="s">
        <v>2433</v>
      </c>
      <c r="L3532" s="46">
        <v>105508</v>
      </c>
    </row>
    <row r="3533" spans="1:12">
      <c r="A3533" s="42">
        <v>3533</v>
      </c>
      <c r="B3533" s="43" t="s">
        <v>6</v>
      </c>
      <c r="C3533" s="43" t="s">
        <v>1</v>
      </c>
      <c r="D3533" s="44" t="s">
        <v>1636</v>
      </c>
      <c r="E3533" s="44"/>
      <c r="F3533" s="43" t="s">
        <v>165</v>
      </c>
      <c r="G3533" s="44" t="s">
        <v>7537</v>
      </c>
      <c r="H3533" s="45">
        <v>1</v>
      </c>
      <c r="I3533" s="43">
        <v>1</v>
      </c>
      <c r="J3533" s="43">
        <v>96</v>
      </c>
      <c r="K3533" s="46" t="s">
        <v>2968</v>
      </c>
      <c r="L3533" s="46">
        <v>109600</v>
      </c>
    </row>
    <row r="3534" spans="1:12">
      <c r="A3534" s="42">
        <v>3534</v>
      </c>
      <c r="B3534" s="43" t="s">
        <v>6</v>
      </c>
      <c r="C3534" s="43" t="s">
        <v>1</v>
      </c>
      <c r="D3534" s="44" t="s">
        <v>1636</v>
      </c>
      <c r="E3534" s="44"/>
      <c r="F3534" s="43" t="s">
        <v>165</v>
      </c>
      <c r="G3534" s="44" t="s">
        <v>8842</v>
      </c>
      <c r="H3534" s="45">
        <v>1</v>
      </c>
      <c r="I3534" s="48" t="s">
        <v>7288</v>
      </c>
      <c r="J3534" s="48" t="s">
        <v>10822</v>
      </c>
      <c r="K3534" s="46" t="s">
        <v>10839</v>
      </c>
      <c r="L3534" s="46">
        <v>311200</v>
      </c>
    </row>
    <row r="3535" spans="1:12">
      <c r="A3535" s="42">
        <v>3535</v>
      </c>
      <c r="B3535" s="43"/>
      <c r="C3535" s="43"/>
      <c r="D3535" s="44" t="s">
        <v>1636</v>
      </c>
      <c r="E3535" s="44" t="s">
        <v>2454</v>
      </c>
      <c r="F3535" s="43" t="s">
        <v>1913</v>
      </c>
      <c r="G3535" s="44" t="s">
        <v>2455</v>
      </c>
      <c r="H3535" s="45">
        <v>1</v>
      </c>
      <c r="I3535" s="43">
        <v>1</v>
      </c>
      <c r="J3535" s="43">
        <v>55</v>
      </c>
      <c r="K3535" s="46" t="s">
        <v>2433</v>
      </c>
      <c r="L3535" s="46">
        <v>105513</v>
      </c>
    </row>
    <row r="3536" spans="1:12" s="36" customFormat="1">
      <c r="A3536" s="42">
        <v>3536</v>
      </c>
      <c r="B3536" s="43"/>
      <c r="C3536" s="43"/>
      <c r="D3536" s="44" t="s">
        <v>1636</v>
      </c>
      <c r="E3536" s="44" t="s">
        <v>7250</v>
      </c>
      <c r="F3536" s="43" t="s">
        <v>1913</v>
      </c>
      <c r="G3536" s="44" t="s">
        <v>7251</v>
      </c>
      <c r="H3536" s="45">
        <v>1</v>
      </c>
      <c r="I3536" s="48" t="s">
        <v>7288</v>
      </c>
      <c r="J3536" s="48" t="s">
        <v>10822</v>
      </c>
      <c r="K3536" s="46" t="s">
        <v>10839</v>
      </c>
      <c r="L3536" s="46">
        <v>311205</v>
      </c>
    </row>
    <row r="3537" spans="1:12" s="36" customFormat="1">
      <c r="A3537" s="42">
        <v>3537</v>
      </c>
      <c r="B3537" s="43"/>
      <c r="C3537" s="43"/>
      <c r="D3537" s="44" t="s">
        <v>1636</v>
      </c>
      <c r="E3537" s="44" t="s">
        <v>9064</v>
      </c>
      <c r="F3537" s="43" t="s">
        <v>1913</v>
      </c>
      <c r="G3537" s="44" t="s">
        <v>7212</v>
      </c>
      <c r="H3537" s="45">
        <v>1</v>
      </c>
      <c r="I3537" s="45">
        <v>3</v>
      </c>
      <c r="J3537" s="45">
        <v>124</v>
      </c>
      <c r="K3537" s="46" t="s">
        <v>7640</v>
      </c>
      <c r="L3537" s="46">
        <v>312400</v>
      </c>
    </row>
    <row r="3538" spans="1:12">
      <c r="A3538" s="42">
        <v>3538</v>
      </c>
      <c r="B3538" s="43"/>
      <c r="C3538" s="43"/>
      <c r="D3538" s="44" t="s">
        <v>1636</v>
      </c>
      <c r="E3538" s="44" t="s">
        <v>2656</v>
      </c>
      <c r="F3538" s="43" t="s">
        <v>1913</v>
      </c>
      <c r="G3538" s="46" t="s">
        <v>11217</v>
      </c>
      <c r="H3538" s="45">
        <v>1</v>
      </c>
      <c r="I3538" s="45">
        <v>1</v>
      </c>
      <c r="J3538" s="45">
        <v>74</v>
      </c>
      <c r="K3538" s="46" t="s">
        <v>2628</v>
      </c>
      <c r="L3538" s="46">
        <v>107412</v>
      </c>
    </row>
    <row r="3539" spans="1:12" s="36" customFormat="1">
      <c r="A3539" s="42">
        <v>3539</v>
      </c>
      <c r="B3539" s="43"/>
      <c r="C3539" s="43"/>
      <c r="D3539" s="44" t="s">
        <v>1636</v>
      </c>
      <c r="E3539" s="44" t="s">
        <v>2656</v>
      </c>
      <c r="F3539" s="43" t="s">
        <v>1913</v>
      </c>
      <c r="G3539" s="46" t="s">
        <v>11217</v>
      </c>
      <c r="H3539" s="45">
        <v>1</v>
      </c>
      <c r="I3539" s="43">
        <v>3</v>
      </c>
      <c r="J3539" s="43">
        <v>124</v>
      </c>
      <c r="K3539" s="46" t="s">
        <v>7640</v>
      </c>
      <c r="L3539" s="46">
        <v>312400</v>
      </c>
    </row>
    <row r="3540" spans="1:12">
      <c r="A3540" s="42">
        <v>3540</v>
      </c>
      <c r="B3540" s="43" t="s">
        <v>6</v>
      </c>
      <c r="C3540" s="43" t="s">
        <v>1</v>
      </c>
      <c r="D3540" s="44" t="s">
        <v>1636</v>
      </c>
      <c r="E3540" s="44"/>
      <c r="F3540" s="43" t="s">
        <v>88</v>
      </c>
      <c r="G3540" s="44" t="s">
        <v>8818</v>
      </c>
      <c r="H3540" s="45">
        <v>1</v>
      </c>
      <c r="I3540" s="48" t="s">
        <v>7288</v>
      </c>
      <c r="J3540" s="48" t="s">
        <v>10767</v>
      </c>
      <c r="K3540" s="46" t="s">
        <v>10837</v>
      </c>
      <c r="L3540" s="46">
        <v>310600</v>
      </c>
    </row>
    <row r="3541" spans="1:12">
      <c r="A3541" s="42">
        <v>3541</v>
      </c>
      <c r="B3541" s="43"/>
      <c r="C3541" s="43"/>
      <c r="D3541" s="44" t="s">
        <v>1636</v>
      </c>
      <c r="E3541" s="44" t="s">
        <v>7096</v>
      </c>
      <c r="F3541" s="43" t="s">
        <v>1913</v>
      </c>
      <c r="G3541" s="44" t="s">
        <v>7097</v>
      </c>
      <c r="H3541" s="45">
        <v>1</v>
      </c>
      <c r="I3541" s="48" t="s">
        <v>7288</v>
      </c>
      <c r="J3541" s="48" t="s">
        <v>10767</v>
      </c>
      <c r="K3541" s="46" t="s">
        <v>10837</v>
      </c>
      <c r="L3541" s="46">
        <v>310618</v>
      </c>
    </row>
    <row r="3542" spans="1:12" s="36" customFormat="1">
      <c r="A3542" s="42">
        <v>3542</v>
      </c>
      <c r="B3542" s="43" t="s">
        <v>6</v>
      </c>
      <c r="C3542" s="43" t="s">
        <v>1</v>
      </c>
      <c r="D3542" s="44" t="s">
        <v>1640</v>
      </c>
      <c r="E3542" s="44"/>
      <c r="F3542" s="43" t="s">
        <v>88</v>
      </c>
      <c r="G3542" s="44" t="s">
        <v>1645</v>
      </c>
      <c r="H3542" s="45">
        <v>1</v>
      </c>
      <c r="I3542" s="43">
        <v>1</v>
      </c>
      <c r="J3542" s="43">
        <v>102</v>
      </c>
      <c r="K3542" s="46" t="s">
        <v>3026</v>
      </c>
      <c r="L3542" s="46">
        <v>110209</v>
      </c>
    </row>
    <row r="3543" spans="1:12" s="36" customFormat="1">
      <c r="A3543" s="42">
        <v>3543</v>
      </c>
      <c r="B3543" s="43"/>
      <c r="C3543" s="43"/>
      <c r="D3543" s="44" t="s">
        <v>1974</v>
      </c>
      <c r="E3543" s="44"/>
      <c r="F3543" s="43" t="s">
        <v>1942</v>
      </c>
      <c r="G3543" s="44" t="s">
        <v>1976</v>
      </c>
      <c r="H3543" s="45">
        <v>1</v>
      </c>
      <c r="I3543" s="45">
        <v>1</v>
      </c>
      <c r="J3543" s="45">
        <v>10</v>
      </c>
      <c r="K3543" s="46" t="s">
        <v>1970</v>
      </c>
      <c r="L3543" s="46">
        <v>101036</v>
      </c>
    </row>
    <row r="3544" spans="1:12" s="36" customFormat="1">
      <c r="A3544" s="42">
        <v>3544</v>
      </c>
      <c r="B3544" s="43" t="s">
        <v>6</v>
      </c>
      <c r="C3544" s="43" t="s">
        <v>1</v>
      </c>
      <c r="D3544" s="44" t="s">
        <v>1643</v>
      </c>
      <c r="E3544" s="44"/>
      <c r="F3544" s="43" t="s">
        <v>1942</v>
      </c>
      <c r="G3544" s="44" t="s">
        <v>1648</v>
      </c>
      <c r="H3544" s="45">
        <v>1</v>
      </c>
      <c r="I3544" s="43">
        <v>1</v>
      </c>
      <c r="J3544" s="43">
        <v>15</v>
      </c>
      <c r="K3544" s="46" t="s">
        <v>2051</v>
      </c>
      <c r="L3544" s="46">
        <v>101517</v>
      </c>
    </row>
    <row r="3545" spans="1:12" s="36" customFormat="1">
      <c r="A3545" s="42">
        <v>3545</v>
      </c>
      <c r="B3545" s="43"/>
      <c r="C3545" s="43"/>
      <c r="D3545" s="44" t="s">
        <v>1998</v>
      </c>
      <c r="E3545" s="44"/>
      <c r="F3545" s="43" t="s">
        <v>1942</v>
      </c>
      <c r="G3545" s="44" t="s">
        <v>2000</v>
      </c>
      <c r="H3545" s="45">
        <v>1</v>
      </c>
      <c r="I3545" s="43">
        <v>1</v>
      </c>
      <c r="J3545" s="43">
        <v>10</v>
      </c>
      <c r="K3545" s="46" t="s">
        <v>1921</v>
      </c>
      <c r="L3545" s="46">
        <v>101044</v>
      </c>
    </row>
    <row r="3546" spans="1:12" s="36" customFormat="1">
      <c r="A3546" s="42">
        <v>3546</v>
      </c>
      <c r="B3546" s="43" t="s">
        <v>0</v>
      </c>
      <c r="C3546" s="43" t="s">
        <v>1</v>
      </c>
      <c r="D3546" s="44" t="s">
        <v>1646</v>
      </c>
      <c r="E3546" s="44"/>
      <c r="F3546" s="43" t="s">
        <v>1942</v>
      </c>
      <c r="G3546" s="44" t="s">
        <v>1651</v>
      </c>
      <c r="H3546" s="45">
        <v>1</v>
      </c>
      <c r="I3546" s="43">
        <v>1</v>
      </c>
      <c r="J3546" s="43">
        <v>15</v>
      </c>
      <c r="K3546" s="46" t="s">
        <v>2049</v>
      </c>
      <c r="L3546" s="46">
        <v>101525</v>
      </c>
    </row>
    <row r="3547" spans="1:12" s="36" customFormat="1">
      <c r="A3547" s="42">
        <v>3547</v>
      </c>
      <c r="B3547" s="43"/>
      <c r="C3547" s="43"/>
      <c r="D3547" s="44" t="s">
        <v>2083</v>
      </c>
      <c r="E3547" s="44"/>
      <c r="F3547" s="43" t="s">
        <v>1942</v>
      </c>
      <c r="G3547" s="44" t="s">
        <v>2085</v>
      </c>
      <c r="H3547" s="45">
        <v>1</v>
      </c>
      <c r="I3547" s="45">
        <v>1</v>
      </c>
      <c r="J3547" s="45">
        <v>15</v>
      </c>
      <c r="K3547" s="46" t="s">
        <v>2051</v>
      </c>
      <c r="L3547" s="46">
        <v>101533</v>
      </c>
    </row>
    <row r="3548" spans="1:12" s="36" customFormat="1">
      <c r="A3548" s="42">
        <v>3548</v>
      </c>
      <c r="B3548" s="43"/>
      <c r="C3548" s="43"/>
      <c r="D3548" s="44" t="s">
        <v>2022</v>
      </c>
      <c r="E3548" s="44"/>
      <c r="F3548" s="43" t="s">
        <v>1942</v>
      </c>
      <c r="G3548" s="44" t="s">
        <v>2024</v>
      </c>
      <c r="H3548" s="45">
        <v>1</v>
      </c>
      <c r="I3548" s="45">
        <v>1</v>
      </c>
      <c r="J3548" s="45">
        <v>10</v>
      </c>
      <c r="K3548" s="46" t="s">
        <v>1921</v>
      </c>
      <c r="L3548" s="46">
        <v>101052</v>
      </c>
    </row>
    <row r="3549" spans="1:12" s="36" customFormat="1">
      <c r="A3549" s="42">
        <v>3549</v>
      </c>
      <c r="B3549" s="43"/>
      <c r="C3549" s="43"/>
      <c r="D3549" s="44" t="s">
        <v>2013</v>
      </c>
      <c r="E3549" s="44"/>
      <c r="F3549" s="43" t="s">
        <v>1942</v>
      </c>
      <c r="G3549" s="44" t="s">
        <v>2015</v>
      </c>
      <c r="H3549" s="45">
        <v>1</v>
      </c>
      <c r="I3549" s="45">
        <v>1</v>
      </c>
      <c r="J3549" s="45">
        <v>10</v>
      </c>
      <c r="K3549" s="46" t="s">
        <v>1921</v>
      </c>
      <c r="L3549" s="46">
        <v>101049</v>
      </c>
    </row>
    <row r="3550" spans="1:12" s="36" customFormat="1">
      <c r="A3550" s="42">
        <v>3550</v>
      </c>
      <c r="B3550" s="43"/>
      <c r="C3550" s="43"/>
      <c r="D3550" s="44" t="s">
        <v>2001</v>
      </c>
      <c r="E3550" s="44"/>
      <c r="F3550" s="43" t="s">
        <v>1942</v>
      </c>
      <c r="G3550" s="44" t="s">
        <v>2003</v>
      </c>
      <c r="H3550" s="45">
        <v>1</v>
      </c>
      <c r="I3550" s="45">
        <v>1</v>
      </c>
      <c r="J3550" s="45">
        <v>10</v>
      </c>
      <c r="K3550" s="46" t="s">
        <v>1921</v>
      </c>
      <c r="L3550" s="46">
        <v>101045</v>
      </c>
    </row>
    <row r="3551" spans="1:12" s="36" customFormat="1">
      <c r="A3551" s="42">
        <v>3551</v>
      </c>
      <c r="B3551" s="43"/>
      <c r="C3551" s="43"/>
      <c r="D3551" s="44" t="s">
        <v>2074</v>
      </c>
      <c r="E3551" s="44"/>
      <c r="F3551" s="43" t="s">
        <v>1942</v>
      </c>
      <c r="G3551" s="44" t="s">
        <v>2076</v>
      </c>
      <c r="H3551" s="45">
        <v>1</v>
      </c>
      <c r="I3551" s="45">
        <v>1</v>
      </c>
      <c r="J3551" s="45">
        <v>15</v>
      </c>
      <c r="K3551" s="46" t="s">
        <v>2051</v>
      </c>
      <c r="L3551" s="46">
        <v>101530</v>
      </c>
    </row>
    <row r="3552" spans="1:12" s="36" customFormat="1">
      <c r="A3552" s="42">
        <v>3552</v>
      </c>
      <c r="B3552" s="43"/>
      <c r="C3552" s="43"/>
      <c r="D3552" s="44" t="s">
        <v>2071</v>
      </c>
      <c r="E3552" s="44"/>
      <c r="F3552" s="43" t="s">
        <v>1942</v>
      </c>
      <c r="G3552" s="44" t="s">
        <v>2073</v>
      </c>
      <c r="H3552" s="45">
        <v>1</v>
      </c>
      <c r="I3552" s="45">
        <v>1</v>
      </c>
      <c r="J3552" s="45">
        <v>15</v>
      </c>
      <c r="K3552" s="46" t="s">
        <v>2051</v>
      </c>
      <c r="L3552" s="46">
        <v>101529</v>
      </c>
    </row>
    <row r="3553" spans="1:12" s="36" customFormat="1">
      <c r="A3553" s="42">
        <v>3553</v>
      </c>
      <c r="B3553" s="43"/>
      <c r="C3553" s="43"/>
      <c r="D3553" s="44" t="s">
        <v>2010</v>
      </c>
      <c r="E3553" s="44"/>
      <c r="F3553" s="43" t="s">
        <v>1942</v>
      </c>
      <c r="G3553" s="44" t="s">
        <v>2012</v>
      </c>
      <c r="H3553" s="45">
        <v>1</v>
      </c>
      <c r="I3553" s="45">
        <v>1</v>
      </c>
      <c r="J3553" s="45">
        <v>10</v>
      </c>
      <c r="K3553" s="46" t="s">
        <v>1921</v>
      </c>
      <c r="L3553" s="46">
        <v>101048</v>
      </c>
    </row>
    <row r="3554" spans="1:12" s="36" customFormat="1">
      <c r="A3554" s="42">
        <v>3554</v>
      </c>
      <c r="B3554" s="43"/>
      <c r="C3554" s="43"/>
      <c r="D3554" s="44" t="s">
        <v>2086</v>
      </c>
      <c r="E3554" s="44"/>
      <c r="F3554" s="43" t="s">
        <v>1942</v>
      </c>
      <c r="G3554" s="44" t="s">
        <v>2088</v>
      </c>
      <c r="H3554" s="45">
        <v>1</v>
      </c>
      <c r="I3554" s="45">
        <v>1</v>
      </c>
      <c r="J3554" s="45">
        <v>15</v>
      </c>
      <c r="K3554" s="46" t="s">
        <v>2051</v>
      </c>
      <c r="L3554" s="46">
        <v>101534</v>
      </c>
    </row>
    <row r="3555" spans="1:12" s="36" customFormat="1">
      <c r="A3555" s="42">
        <v>3555</v>
      </c>
      <c r="B3555" s="43"/>
      <c r="C3555" s="43"/>
      <c r="D3555" s="44" t="s">
        <v>2025</v>
      </c>
      <c r="E3555" s="44"/>
      <c r="F3555" s="43" t="s">
        <v>1942</v>
      </c>
      <c r="G3555" s="44" t="s">
        <v>2027</v>
      </c>
      <c r="H3555" s="45">
        <v>1</v>
      </c>
      <c r="I3555" s="45">
        <v>1</v>
      </c>
      <c r="J3555" s="45">
        <v>10</v>
      </c>
      <c r="K3555" s="46" t="s">
        <v>1921</v>
      </c>
      <c r="L3555" s="46">
        <v>101053</v>
      </c>
    </row>
    <row r="3556" spans="1:12" s="36" customFormat="1">
      <c r="A3556" s="42">
        <v>3556</v>
      </c>
      <c r="B3556" s="43" t="s">
        <v>0</v>
      </c>
      <c r="C3556" s="43"/>
      <c r="D3556" s="44" t="s">
        <v>1649</v>
      </c>
      <c r="E3556" s="44"/>
      <c r="F3556" s="43" t="s">
        <v>1942</v>
      </c>
      <c r="G3556" s="44" t="s">
        <v>1654</v>
      </c>
      <c r="H3556" s="45">
        <v>1</v>
      </c>
      <c r="I3556" s="45">
        <v>1</v>
      </c>
      <c r="J3556" s="45">
        <v>15</v>
      </c>
      <c r="K3556" s="46" t="s">
        <v>2051</v>
      </c>
      <c r="L3556" s="46">
        <v>101526</v>
      </c>
    </row>
    <row r="3557" spans="1:12" s="36" customFormat="1">
      <c r="A3557" s="42">
        <v>3557</v>
      </c>
      <c r="B3557" s="43"/>
      <c r="C3557" s="43"/>
      <c r="D3557" s="44" t="s">
        <v>2004</v>
      </c>
      <c r="E3557" s="44"/>
      <c r="F3557" s="43" t="s">
        <v>1942</v>
      </c>
      <c r="G3557" s="44" t="s">
        <v>2006</v>
      </c>
      <c r="H3557" s="45">
        <v>1</v>
      </c>
      <c r="I3557" s="45">
        <v>1</v>
      </c>
      <c r="J3557" s="45">
        <v>10</v>
      </c>
      <c r="K3557" s="46" t="s">
        <v>1921</v>
      </c>
      <c r="L3557" s="46">
        <v>101046</v>
      </c>
    </row>
    <row r="3558" spans="1:12" s="36" customFormat="1">
      <c r="A3558" s="42">
        <v>3558</v>
      </c>
      <c r="B3558" s="43"/>
      <c r="C3558" s="43"/>
      <c r="D3558" s="44" t="s">
        <v>2080</v>
      </c>
      <c r="E3558" s="44"/>
      <c r="F3558" s="43" t="s">
        <v>1942</v>
      </c>
      <c r="G3558" s="44" t="s">
        <v>2082</v>
      </c>
      <c r="H3558" s="45">
        <v>1</v>
      </c>
      <c r="I3558" s="45">
        <v>1</v>
      </c>
      <c r="J3558" s="45">
        <v>15</v>
      </c>
      <c r="K3558" s="46" t="s">
        <v>2051</v>
      </c>
      <c r="L3558" s="46">
        <v>101532</v>
      </c>
    </row>
    <row r="3559" spans="1:12" s="36" customFormat="1">
      <c r="A3559" s="42">
        <v>3559</v>
      </c>
      <c r="B3559" s="43"/>
      <c r="C3559" s="43"/>
      <c r="D3559" s="44" t="s">
        <v>2019</v>
      </c>
      <c r="E3559" s="44"/>
      <c r="F3559" s="43" t="s">
        <v>1942</v>
      </c>
      <c r="G3559" s="44" t="s">
        <v>2021</v>
      </c>
      <c r="H3559" s="45">
        <v>1</v>
      </c>
      <c r="I3559" s="45">
        <v>1</v>
      </c>
      <c r="J3559" s="45">
        <v>10</v>
      </c>
      <c r="K3559" s="46" t="s">
        <v>1921</v>
      </c>
      <c r="L3559" s="46">
        <v>101051</v>
      </c>
    </row>
    <row r="3560" spans="1:12" s="36" customFormat="1">
      <c r="A3560" s="42">
        <v>3560</v>
      </c>
      <c r="B3560" s="43"/>
      <c r="C3560" s="43"/>
      <c r="D3560" s="44" t="s">
        <v>2077</v>
      </c>
      <c r="E3560" s="44"/>
      <c r="F3560" s="43" t="s">
        <v>1942</v>
      </c>
      <c r="G3560" s="44" t="s">
        <v>2079</v>
      </c>
      <c r="H3560" s="45">
        <v>1</v>
      </c>
      <c r="I3560" s="45">
        <v>1</v>
      </c>
      <c r="J3560" s="45">
        <v>15</v>
      </c>
      <c r="K3560" s="46" t="s">
        <v>2051</v>
      </c>
      <c r="L3560" s="46">
        <v>101531</v>
      </c>
    </row>
    <row r="3561" spans="1:12" s="36" customFormat="1">
      <c r="A3561" s="42">
        <v>3561</v>
      </c>
      <c r="B3561" s="43"/>
      <c r="C3561" s="43"/>
      <c r="D3561" s="44" t="s">
        <v>2016</v>
      </c>
      <c r="E3561" s="44"/>
      <c r="F3561" s="43" t="s">
        <v>1942</v>
      </c>
      <c r="G3561" s="44" t="s">
        <v>2018</v>
      </c>
      <c r="H3561" s="45">
        <v>1</v>
      </c>
      <c r="I3561" s="45">
        <v>1</v>
      </c>
      <c r="J3561" s="45">
        <v>10</v>
      </c>
      <c r="K3561" s="46" t="s">
        <v>1921</v>
      </c>
      <c r="L3561" s="46">
        <v>101050</v>
      </c>
    </row>
    <row r="3562" spans="1:12" s="36" customFormat="1">
      <c r="A3562" s="42">
        <v>3562</v>
      </c>
      <c r="B3562" s="43"/>
      <c r="C3562" s="43"/>
      <c r="D3562" s="44" t="s">
        <v>2007</v>
      </c>
      <c r="E3562" s="44"/>
      <c r="F3562" s="43" t="s">
        <v>1942</v>
      </c>
      <c r="G3562" s="44" t="s">
        <v>2009</v>
      </c>
      <c r="H3562" s="45">
        <v>1</v>
      </c>
      <c r="I3562" s="45">
        <v>1</v>
      </c>
      <c r="J3562" s="45">
        <v>10</v>
      </c>
      <c r="K3562" s="46" t="s">
        <v>1921</v>
      </c>
      <c r="L3562" s="46">
        <v>101047</v>
      </c>
    </row>
    <row r="3563" spans="1:12" s="36" customFormat="1">
      <c r="A3563" s="42">
        <v>3563</v>
      </c>
      <c r="B3563" s="43"/>
      <c r="C3563" s="43"/>
      <c r="D3563" s="44" t="s">
        <v>2068</v>
      </c>
      <c r="E3563" s="44"/>
      <c r="F3563" s="43" t="s">
        <v>1942</v>
      </c>
      <c r="G3563" s="44" t="s">
        <v>2070</v>
      </c>
      <c r="H3563" s="45">
        <v>1</v>
      </c>
      <c r="I3563" s="45">
        <v>1</v>
      </c>
      <c r="J3563" s="45">
        <v>15</v>
      </c>
      <c r="K3563" s="46" t="s">
        <v>2051</v>
      </c>
      <c r="L3563" s="46">
        <v>101528</v>
      </c>
    </row>
    <row r="3564" spans="1:12" s="36" customFormat="1">
      <c r="A3564" s="42">
        <v>3564</v>
      </c>
      <c r="B3564" s="43"/>
      <c r="C3564" s="43"/>
      <c r="D3564" s="44" t="s">
        <v>2065</v>
      </c>
      <c r="E3564" s="44"/>
      <c r="F3564" s="43" t="s">
        <v>1942</v>
      </c>
      <c r="G3564" s="44" t="s">
        <v>2067</v>
      </c>
      <c r="H3564" s="45">
        <v>1</v>
      </c>
      <c r="I3564" s="45">
        <v>1</v>
      </c>
      <c r="J3564" s="45">
        <v>15</v>
      </c>
      <c r="K3564" s="46" t="s">
        <v>2051</v>
      </c>
      <c r="L3564" s="46">
        <v>101527</v>
      </c>
    </row>
    <row r="3565" spans="1:12" s="36" customFormat="1">
      <c r="A3565" s="42">
        <v>3565</v>
      </c>
      <c r="B3565" s="43"/>
      <c r="C3565" s="43" t="s">
        <v>1</v>
      </c>
      <c r="D3565" s="44" t="s">
        <v>5789</v>
      </c>
      <c r="E3565" s="44"/>
      <c r="F3565" s="43" t="s">
        <v>468</v>
      </c>
      <c r="G3565" s="44" t="s">
        <v>5791</v>
      </c>
      <c r="H3565" s="45">
        <v>3</v>
      </c>
      <c r="I3565" s="43">
        <v>3</v>
      </c>
      <c r="J3565" s="43">
        <v>25</v>
      </c>
      <c r="K3565" s="46" t="s">
        <v>2311</v>
      </c>
      <c r="L3565" s="46">
        <v>302502</v>
      </c>
    </row>
    <row r="3566" spans="1:12" s="36" customFormat="1">
      <c r="A3566" s="42">
        <v>3566</v>
      </c>
      <c r="B3566" s="43"/>
      <c r="C3566" s="43"/>
      <c r="D3566" s="44" t="s">
        <v>8877</v>
      </c>
      <c r="E3566" s="44"/>
      <c r="F3566" s="43" t="s">
        <v>88</v>
      </c>
      <c r="G3566" s="44" t="s">
        <v>8879</v>
      </c>
      <c r="H3566" s="45">
        <v>3</v>
      </c>
      <c r="I3566" s="43">
        <v>3</v>
      </c>
      <c r="J3566" s="43">
        <v>122</v>
      </c>
      <c r="K3566" s="46" t="s">
        <v>7640</v>
      </c>
      <c r="L3566" s="46">
        <v>312200</v>
      </c>
    </row>
    <row r="3567" spans="1:12" s="36" customFormat="1">
      <c r="A3567" s="42">
        <v>3567</v>
      </c>
      <c r="B3567" s="43"/>
      <c r="C3567" s="43"/>
      <c r="D3567" s="44" t="s">
        <v>6608</v>
      </c>
      <c r="E3567" s="44"/>
      <c r="F3567" s="43" t="s">
        <v>165</v>
      </c>
      <c r="G3567" s="44" t="s">
        <v>6610</v>
      </c>
      <c r="H3567" s="45">
        <v>3</v>
      </c>
      <c r="I3567" s="43">
        <v>3</v>
      </c>
      <c r="J3567" s="43">
        <v>72</v>
      </c>
      <c r="K3567" s="46" t="s">
        <v>2845</v>
      </c>
      <c r="L3567" s="46">
        <v>307202</v>
      </c>
    </row>
    <row r="3568" spans="1:12" s="36" customFormat="1">
      <c r="A3568" s="42">
        <v>3568</v>
      </c>
      <c r="B3568" s="43" t="s">
        <v>6</v>
      </c>
      <c r="C3568" s="43" t="s">
        <v>1</v>
      </c>
      <c r="D3568" s="44" t="s">
        <v>1652</v>
      </c>
      <c r="E3568" s="44"/>
      <c r="F3568" s="43" t="s">
        <v>1942</v>
      </c>
      <c r="G3568" s="44" t="s">
        <v>1656</v>
      </c>
      <c r="H3568" s="45">
        <v>1</v>
      </c>
      <c r="I3568" s="43">
        <v>1</v>
      </c>
      <c r="J3568" s="43">
        <v>15</v>
      </c>
      <c r="K3568" s="46" t="s">
        <v>2051</v>
      </c>
      <c r="L3568" s="46">
        <v>101507</v>
      </c>
    </row>
    <row r="3569" spans="1:12" s="36" customFormat="1">
      <c r="A3569" s="42">
        <v>3569</v>
      </c>
      <c r="B3569" s="43" t="s">
        <v>6</v>
      </c>
      <c r="C3569" s="43" t="s">
        <v>1</v>
      </c>
      <c r="D3569" s="44" t="s">
        <v>1652</v>
      </c>
      <c r="E3569" s="44"/>
      <c r="F3569" s="43" t="s">
        <v>88</v>
      </c>
      <c r="G3569" s="44" t="s">
        <v>8088</v>
      </c>
      <c r="H3569" s="45">
        <v>1</v>
      </c>
      <c r="I3569" s="43">
        <v>2</v>
      </c>
      <c r="J3569" s="43">
        <v>96</v>
      </c>
      <c r="K3569" s="46" t="s">
        <v>3116</v>
      </c>
      <c r="L3569" s="46">
        <v>209600</v>
      </c>
    </row>
    <row r="3570" spans="1:12" s="36" customFormat="1">
      <c r="A3570" s="42">
        <v>3570</v>
      </c>
      <c r="B3570" s="43"/>
      <c r="C3570" s="43" t="s">
        <v>1</v>
      </c>
      <c r="D3570" s="44" t="s">
        <v>4357</v>
      </c>
      <c r="E3570" s="44"/>
      <c r="F3570" s="43" t="s">
        <v>88</v>
      </c>
      <c r="G3570" s="44" t="s">
        <v>4359</v>
      </c>
      <c r="H3570" s="45">
        <v>2</v>
      </c>
      <c r="I3570" s="43">
        <v>2</v>
      </c>
      <c r="J3570" s="43">
        <v>60</v>
      </c>
      <c r="K3570" s="46" t="s">
        <v>2628</v>
      </c>
      <c r="L3570" s="46">
        <v>206001</v>
      </c>
    </row>
    <row r="3571" spans="1:12" s="36" customFormat="1">
      <c r="A3571" s="42">
        <v>3571</v>
      </c>
      <c r="B3571" s="43"/>
      <c r="C3571" s="43"/>
      <c r="D3571" s="44" t="s">
        <v>4408</v>
      </c>
      <c r="E3571" s="44"/>
      <c r="F3571" s="43" t="s">
        <v>88</v>
      </c>
      <c r="G3571" s="44" t="s">
        <v>4410</v>
      </c>
      <c r="H3571" s="45">
        <v>2</v>
      </c>
      <c r="I3571" s="43">
        <v>2</v>
      </c>
      <c r="J3571" s="43">
        <v>61</v>
      </c>
      <c r="K3571" s="46" t="s">
        <v>2628</v>
      </c>
      <c r="L3571" s="46">
        <v>206101</v>
      </c>
    </row>
    <row r="3572" spans="1:12" s="36" customFormat="1">
      <c r="A3572" s="42">
        <v>3572</v>
      </c>
      <c r="B3572" s="43"/>
      <c r="C3572" s="43"/>
      <c r="D3572" s="44" t="s">
        <v>9455</v>
      </c>
      <c r="E3572" s="44"/>
      <c r="F3572" s="43" t="s">
        <v>1133</v>
      </c>
      <c r="G3572" s="44" t="s">
        <v>9456</v>
      </c>
      <c r="H3572" s="45">
        <v>3</v>
      </c>
      <c r="I3572" s="43">
        <v>3</v>
      </c>
      <c r="J3572" s="43" t="s">
        <v>7863</v>
      </c>
      <c r="K3572" s="46" t="s">
        <v>7854</v>
      </c>
      <c r="L3572" s="46">
        <v>399300</v>
      </c>
    </row>
    <row r="3573" spans="1:12" s="36" customFormat="1">
      <c r="A3573" s="42">
        <v>3573</v>
      </c>
      <c r="B3573" s="43" t="s">
        <v>6</v>
      </c>
      <c r="C3573" s="43"/>
      <c r="D3573" s="44" t="s">
        <v>1655</v>
      </c>
      <c r="E3573" s="44"/>
      <c r="F3573" s="43" t="s">
        <v>1133</v>
      </c>
      <c r="G3573" s="44" t="s">
        <v>1659</v>
      </c>
      <c r="H3573" s="45">
        <v>1</v>
      </c>
      <c r="I3573" s="43">
        <v>1</v>
      </c>
      <c r="J3573" s="43">
        <v>6</v>
      </c>
      <c r="K3573" s="51" t="s">
        <v>1873</v>
      </c>
      <c r="L3573" s="51">
        <v>100607</v>
      </c>
    </row>
    <row r="3574" spans="1:12" s="36" customFormat="1">
      <c r="A3574" s="42">
        <v>3574</v>
      </c>
      <c r="B3574" s="43"/>
      <c r="C3574" s="43"/>
      <c r="D3574" s="44" t="s">
        <v>2646</v>
      </c>
      <c r="E3574" s="44"/>
      <c r="F3574" s="43" t="s">
        <v>764</v>
      </c>
      <c r="G3574" s="44" t="s">
        <v>2648</v>
      </c>
      <c r="H3574" s="45">
        <v>1</v>
      </c>
      <c r="I3574" s="43">
        <v>1</v>
      </c>
      <c r="J3574" s="43">
        <v>74</v>
      </c>
      <c r="K3574" s="46" t="s">
        <v>2628</v>
      </c>
      <c r="L3574" s="46">
        <v>107409</v>
      </c>
    </row>
    <row r="3575" spans="1:12" s="36" customFormat="1">
      <c r="A3575" s="42">
        <v>3575</v>
      </c>
      <c r="B3575" s="43" t="s">
        <v>6</v>
      </c>
      <c r="C3575" s="43" t="s">
        <v>1</v>
      </c>
      <c r="D3575" s="44" t="s">
        <v>1660</v>
      </c>
      <c r="E3575" s="44"/>
      <c r="F3575" s="43" t="s">
        <v>88</v>
      </c>
      <c r="G3575" s="44" t="s">
        <v>1665</v>
      </c>
      <c r="H3575" s="45">
        <v>2</v>
      </c>
      <c r="I3575" s="43">
        <v>2</v>
      </c>
      <c r="J3575" s="43">
        <v>67</v>
      </c>
      <c r="K3575" s="46" t="s">
        <v>2736</v>
      </c>
      <c r="L3575" s="46">
        <v>206703</v>
      </c>
    </row>
    <row r="3576" spans="1:12" s="36" customFormat="1">
      <c r="A3576" s="42">
        <v>3576</v>
      </c>
      <c r="B3576" s="43"/>
      <c r="C3576" s="43"/>
      <c r="D3576" s="44" t="s">
        <v>6648</v>
      </c>
      <c r="E3576" s="44"/>
      <c r="F3576" s="43" t="s">
        <v>187</v>
      </c>
      <c r="G3576" s="44" t="s">
        <v>6650</v>
      </c>
      <c r="H3576" s="45">
        <v>3</v>
      </c>
      <c r="I3576" s="43">
        <v>3</v>
      </c>
      <c r="J3576" s="43">
        <v>76</v>
      </c>
      <c r="K3576" s="46" t="s">
        <v>2899</v>
      </c>
      <c r="L3576" s="46">
        <v>307601</v>
      </c>
    </row>
    <row r="3577" spans="1:12" s="36" customFormat="1">
      <c r="A3577" s="42">
        <v>3577</v>
      </c>
      <c r="B3577" s="43"/>
      <c r="C3577" s="43"/>
      <c r="D3577" s="44" t="s">
        <v>2834</v>
      </c>
      <c r="E3577" s="44"/>
      <c r="F3577" s="43" t="s">
        <v>88</v>
      </c>
      <c r="G3577" s="44" t="s">
        <v>2836</v>
      </c>
      <c r="H3577" s="45">
        <v>1</v>
      </c>
      <c r="I3577" s="43">
        <v>1</v>
      </c>
      <c r="J3577" s="43">
        <v>84</v>
      </c>
      <c r="K3577" s="46" t="s">
        <v>7494</v>
      </c>
      <c r="L3577" s="46">
        <v>108410</v>
      </c>
    </row>
    <row r="3578" spans="1:12" s="36" customFormat="1">
      <c r="A3578" s="42">
        <v>3578</v>
      </c>
      <c r="B3578" s="43" t="s">
        <v>6</v>
      </c>
      <c r="C3578" s="43" t="s">
        <v>1</v>
      </c>
      <c r="D3578" s="44" t="s">
        <v>1663</v>
      </c>
      <c r="E3578" s="44"/>
      <c r="F3578" s="43" t="s">
        <v>9</v>
      </c>
      <c r="G3578" s="44" t="s">
        <v>1668</v>
      </c>
      <c r="H3578" s="45">
        <v>1</v>
      </c>
      <c r="I3578" s="43">
        <v>1</v>
      </c>
      <c r="J3578" s="43">
        <v>70</v>
      </c>
      <c r="K3578" s="46" t="s">
        <v>2572</v>
      </c>
      <c r="L3578" s="46">
        <v>107007</v>
      </c>
    </row>
    <row r="3579" spans="1:12" s="36" customFormat="1">
      <c r="A3579" s="42">
        <v>3579</v>
      </c>
      <c r="B3579" s="43" t="s">
        <v>6</v>
      </c>
      <c r="C3579" s="43" t="s">
        <v>1</v>
      </c>
      <c r="D3579" s="44" t="s">
        <v>1663</v>
      </c>
      <c r="E3579" s="44"/>
      <c r="F3579" s="43" t="s">
        <v>9</v>
      </c>
      <c r="G3579" s="44" t="s">
        <v>8772</v>
      </c>
      <c r="H3579" s="45">
        <v>1</v>
      </c>
      <c r="I3579" s="43">
        <v>3</v>
      </c>
      <c r="J3579" s="43">
        <v>68</v>
      </c>
      <c r="K3579" s="46" t="s">
        <v>4532</v>
      </c>
      <c r="L3579" s="46">
        <v>306800</v>
      </c>
    </row>
    <row r="3580" spans="1:12" s="36" customFormat="1">
      <c r="A3580" s="42">
        <v>3580</v>
      </c>
      <c r="B3580" s="43"/>
      <c r="C3580" s="43"/>
      <c r="D3580" s="44" t="s">
        <v>9001</v>
      </c>
      <c r="E3580" s="44"/>
      <c r="F3580" s="43" t="s">
        <v>165</v>
      </c>
      <c r="G3580" s="44" t="s">
        <v>9003</v>
      </c>
      <c r="H3580" s="45">
        <v>3</v>
      </c>
      <c r="I3580" s="43">
        <v>3</v>
      </c>
      <c r="J3580" s="43">
        <v>123</v>
      </c>
      <c r="K3580" s="46" t="s">
        <v>7640</v>
      </c>
      <c r="L3580" s="46">
        <v>312300</v>
      </c>
    </row>
    <row r="3581" spans="1:12">
      <c r="A3581" s="42">
        <v>3581</v>
      </c>
      <c r="B3581" s="43"/>
      <c r="C3581" s="43" t="s">
        <v>1</v>
      </c>
      <c r="D3581" s="44" t="s">
        <v>3764</v>
      </c>
      <c r="E3581" s="44"/>
      <c r="F3581" s="43" t="s">
        <v>165</v>
      </c>
      <c r="G3581" s="44" t="s">
        <v>3766</v>
      </c>
      <c r="H3581" s="45">
        <v>2</v>
      </c>
      <c r="I3581" s="43">
        <v>2</v>
      </c>
      <c r="J3581" s="43">
        <v>26</v>
      </c>
      <c r="K3581" s="46" t="s">
        <v>3750</v>
      </c>
      <c r="L3581" s="46">
        <v>202608</v>
      </c>
    </row>
    <row r="3582" spans="1:12">
      <c r="A3582" s="42">
        <v>3582</v>
      </c>
      <c r="B3582" s="43"/>
      <c r="C3582" s="43"/>
      <c r="D3582" s="44" t="s">
        <v>6189</v>
      </c>
      <c r="E3582" s="44"/>
      <c r="F3582" s="43" t="s">
        <v>88</v>
      </c>
      <c r="G3582" s="44" t="s">
        <v>6191</v>
      </c>
      <c r="H3582" s="45">
        <v>3</v>
      </c>
      <c r="I3582" s="43">
        <v>3</v>
      </c>
      <c r="J3582" s="43">
        <v>52</v>
      </c>
      <c r="K3582" s="46" t="s">
        <v>2531</v>
      </c>
      <c r="L3582" s="46">
        <v>305203</v>
      </c>
    </row>
    <row r="3583" spans="1:12">
      <c r="A3583" s="42">
        <v>3583</v>
      </c>
      <c r="B3583" s="43"/>
      <c r="C3583" s="43"/>
      <c r="D3583" s="44" t="s">
        <v>2434</v>
      </c>
      <c r="E3583" s="44"/>
      <c r="F3583" s="43" t="s">
        <v>468</v>
      </c>
      <c r="G3583" s="44" t="s">
        <v>11302</v>
      </c>
      <c r="H3583" s="45">
        <v>1</v>
      </c>
      <c r="I3583" s="45">
        <v>1</v>
      </c>
      <c r="J3583" s="45">
        <v>55</v>
      </c>
      <c r="K3583" s="46" t="s">
        <v>2433</v>
      </c>
      <c r="L3583" s="46">
        <v>105502</v>
      </c>
    </row>
    <row r="3584" spans="1:12">
      <c r="A3584" s="42">
        <v>3584</v>
      </c>
      <c r="B3584" s="43"/>
      <c r="C3584" s="43"/>
      <c r="D3584" s="44" t="s">
        <v>9438</v>
      </c>
      <c r="E3584" s="44"/>
      <c r="F3584" s="43" t="s">
        <v>187</v>
      </c>
      <c r="G3584" s="44" t="s">
        <v>9440</v>
      </c>
      <c r="H3584" s="45">
        <v>3</v>
      </c>
      <c r="I3584" s="43">
        <v>3</v>
      </c>
      <c r="J3584" s="43">
        <v>128</v>
      </c>
      <c r="K3584" s="46" t="s">
        <v>7640</v>
      </c>
      <c r="L3584" s="46">
        <v>312800</v>
      </c>
    </row>
    <row r="3585" spans="1:12">
      <c r="A3585" s="42">
        <v>3585</v>
      </c>
      <c r="B3585" s="43"/>
      <c r="C3585" s="43"/>
      <c r="D3585" s="44" t="s">
        <v>7149</v>
      </c>
      <c r="E3585" s="44"/>
      <c r="F3585" s="43" t="s">
        <v>468</v>
      </c>
      <c r="G3585" s="44" t="s">
        <v>7151</v>
      </c>
      <c r="H3585" s="47" t="s">
        <v>7288</v>
      </c>
      <c r="I3585" s="47" t="s">
        <v>7288</v>
      </c>
      <c r="J3585" s="48" t="s">
        <v>8821</v>
      </c>
      <c r="K3585" s="46" t="s">
        <v>10838</v>
      </c>
      <c r="L3585" s="46">
        <v>310805</v>
      </c>
    </row>
    <row r="3586" spans="1:12">
      <c r="A3586" s="42">
        <v>3586</v>
      </c>
      <c r="B3586" s="43"/>
      <c r="C3586" s="43"/>
      <c r="D3586" s="44" t="s">
        <v>6801</v>
      </c>
      <c r="E3586" s="44"/>
      <c r="F3586" s="43" t="s">
        <v>187</v>
      </c>
      <c r="G3586" s="44" t="s">
        <v>6803</v>
      </c>
      <c r="H3586" s="45">
        <v>3</v>
      </c>
      <c r="I3586" s="43">
        <v>3</v>
      </c>
      <c r="J3586" s="43">
        <v>88</v>
      </c>
      <c r="K3586" s="46" t="s">
        <v>3069</v>
      </c>
      <c r="L3586" s="46">
        <v>308805</v>
      </c>
    </row>
    <row r="3587" spans="1:12" s="36" customFormat="1">
      <c r="A3587" s="42">
        <v>3587</v>
      </c>
      <c r="B3587" s="43" t="s">
        <v>6</v>
      </c>
      <c r="C3587" s="43"/>
      <c r="D3587" s="44" t="s">
        <v>1666</v>
      </c>
      <c r="E3587" s="44"/>
      <c r="F3587" s="43" t="s">
        <v>88</v>
      </c>
      <c r="G3587" s="44" t="s">
        <v>1671</v>
      </c>
      <c r="H3587" s="45">
        <v>1</v>
      </c>
      <c r="I3587" s="43">
        <v>1</v>
      </c>
      <c r="J3587" s="43">
        <v>43</v>
      </c>
      <c r="K3587" s="46" t="s">
        <v>2311</v>
      </c>
      <c r="L3587" s="46">
        <v>104303</v>
      </c>
    </row>
    <row r="3588" spans="1:12">
      <c r="A3588" s="42">
        <v>3588</v>
      </c>
      <c r="B3588" s="43"/>
      <c r="C3588" s="43" t="s">
        <v>1</v>
      </c>
      <c r="D3588" s="44" t="s">
        <v>6047</v>
      </c>
      <c r="E3588" s="44"/>
      <c r="F3588" s="43" t="s">
        <v>88</v>
      </c>
      <c r="G3588" s="44" t="s">
        <v>6048</v>
      </c>
      <c r="H3588" s="45">
        <v>2</v>
      </c>
      <c r="I3588" s="43">
        <v>2</v>
      </c>
      <c r="J3588" s="43" t="s">
        <v>7880</v>
      </c>
      <c r="K3588" s="46" t="s">
        <v>7871</v>
      </c>
      <c r="L3588" s="46">
        <v>299600</v>
      </c>
    </row>
    <row r="3589" spans="1:12">
      <c r="A3589" s="42">
        <v>3589</v>
      </c>
      <c r="B3589" s="43"/>
      <c r="C3589" s="43" t="s">
        <v>1</v>
      </c>
      <c r="D3589" s="44" t="s">
        <v>6047</v>
      </c>
      <c r="E3589" s="44"/>
      <c r="F3589" s="43" t="s">
        <v>88</v>
      </c>
      <c r="G3589" s="44" t="s">
        <v>6048</v>
      </c>
      <c r="H3589" s="45">
        <v>2</v>
      </c>
      <c r="I3589" s="45">
        <v>3</v>
      </c>
      <c r="J3589" s="43">
        <v>44</v>
      </c>
      <c r="K3589" s="46" t="s">
        <v>2458</v>
      </c>
      <c r="L3589" s="46">
        <v>304401</v>
      </c>
    </row>
    <row r="3590" spans="1:12">
      <c r="A3590" s="42">
        <v>3590</v>
      </c>
      <c r="B3590" s="43"/>
      <c r="C3590" s="43"/>
      <c r="D3590" s="44" t="s">
        <v>3231</v>
      </c>
      <c r="E3590" s="44"/>
      <c r="F3590" s="43" t="s">
        <v>187</v>
      </c>
      <c r="G3590" s="44" t="s">
        <v>3233</v>
      </c>
      <c r="H3590" s="45">
        <v>1</v>
      </c>
      <c r="I3590" s="43">
        <v>1</v>
      </c>
      <c r="J3590" s="43">
        <v>113</v>
      </c>
      <c r="K3590" s="46" t="s">
        <v>3227</v>
      </c>
      <c r="L3590" s="46">
        <v>111302</v>
      </c>
    </row>
    <row r="3591" spans="1:12">
      <c r="A3591" s="42">
        <v>3591</v>
      </c>
      <c r="B3591" s="43"/>
      <c r="C3591" s="43"/>
      <c r="D3591" s="44" t="s">
        <v>7300</v>
      </c>
      <c r="E3591" s="44"/>
      <c r="F3591" s="43" t="s">
        <v>88</v>
      </c>
      <c r="G3591" s="44" t="s">
        <v>7301</v>
      </c>
      <c r="H3591" s="47" t="s">
        <v>2334</v>
      </c>
      <c r="I3591" s="47" t="s">
        <v>2334</v>
      </c>
      <c r="J3591" s="47" t="s">
        <v>3749</v>
      </c>
      <c r="K3591" s="46" t="s">
        <v>10914</v>
      </c>
      <c r="L3591" s="46">
        <v>102600</v>
      </c>
    </row>
    <row r="3592" spans="1:12" s="36" customFormat="1">
      <c r="A3592" s="42">
        <v>3592</v>
      </c>
      <c r="B3592" s="43"/>
      <c r="C3592" s="43"/>
      <c r="D3592" s="44" t="s">
        <v>7140</v>
      </c>
      <c r="E3592" s="44"/>
      <c r="F3592" s="43" t="s">
        <v>88</v>
      </c>
      <c r="G3592" s="44" t="s">
        <v>7142</v>
      </c>
      <c r="H3592" s="47" t="s">
        <v>7288</v>
      </c>
      <c r="I3592" s="47" t="s">
        <v>7288</v>
      </c>
      <c r="J3592" s="48" t="s">
        <v>8821</v>
      </c>
      <c r="K3592" s="46" t="s">
        <v>10838</v>
      </c>
      <c r="L3592" s="46">
        <v>310802</v>
      </c>
    </row>
    <row r="3593" spans="1:12" s="36" customFormat="1">
      <c r="A3593" s="42">
        <v>3593</v>
      </c>
      <c r="B3593" s="43"/>
      <c r="C3593" s="43"/>
      <c r="D3593" s="44" t="s">
        <v>5451</v>
      </c>
      <c r="E3593" s="44"/>
      <c r="F3593" s="43" t="s">
        <v>88</v>
      </c>
      <c r="G3593" s="44" t="s">
        <v>5453</v>
      </c>
      <c r="H3593" s="48" t="s">
        <v>3748</v>
      </c>
      <c r="I3593" s="48" t="s">
        <v>3748</v>
      </c>
      <c r="J3593" s="48" t="s">
        <v>5455</v>
      </c>
      <c r="K3593" s="46" t="s">
        <v>10838</v>
      </c>
      <c r="L3593" s="46">
        <v>212013</v>
      </c>
    </row>
    <row r="3594" spans="1:12" s="36" customFormat="1">
      <c r="A3594" s="42">
        <v>3594</v>
      </c>
      <c r="B3594" s="43"/>
      <c r="C3594" s="43"/>
      <c r="D3594" s="44" t="s">
        <v>5451</v>
      </c>
      <c r="E3594" s="44"/>
      <c r="F3594" s="43" t="s">
        <v>88</v>
      </c>
      <c r="G3594" s="44" t="s">
        <v>5453</v>
      </c>
      <c r="H3594" s="48" t="s">
        <v>3748</v>
      </c>
      <c r="I3594" s="47" t="s">
        <v>7288</v>
      </c>
      <c r="J3594" s="48" t="s">
        <v>8139</v>
      </c>
      <c r="K3594" s="46" t="s">
        <v>7285</v>
      </c>
      <c r="L3594" s="46">
        <v>312101</v>
      </c>
    </row>
    <row r="3595" spans="1:12" s="36" customFormat="1">
      <c r="A3595" s="42">
        <v>3595</v>
      </c>
      <c r="B3595" s="43"/>
      <c r="C3595" s="43"/>
      <c r="D3595" s="44" t="s">
        <v>8625</v>
      </c>
      <c r="E3595" s="44"/>
      <c r="F3595" s="43" t="s">
        <v>187</v>
      </c>
      <c r="G3595" s="44" t="s">
        <v>8627</v>
      </c>
      <c r="H3595" s="45">
        <v>2</v>
      </c>
      <c r="I3595" s="43">
        <v>2</v>
      </c>
      <c r="J3595" s="43">
        <v>136</v>
      </c>
      <c r="K3595" s="46" t="s">
        <v>7640</v>
      </c>
      <c r="L3595" s="46">
        <v>213600</v>
      </c>
    </row>
    <row r="3596" spans="1:12">
      <c r="A3596" s="42">
        <v>3596</v>
      </c>
      <c r="B3596" s="43"/>
      <c r="C3596" s="43"/>
      <c r="D3596" s="44" t="s">
        <v>7849</v>
      </c>
      <c r="E3596" s="44"/>
      <c r="F3596" s="43" t="s">
        <v>187</v>
      </c>
      <c r="G3596" s="44" t="s">
        <v>7851</v>
      </c>
      <c r="H3596" s="45">
        <v>1</v>
      </c>
      <c r="I3596" s="43">
        <v>1</v>
      </c>
      <c r="J3596" s="43">
        <v>144</v>
      </c>
      <c r="K3596" s="46" t="s">
        <v>7640</v>
      </c>
      <c r="L3596" s="46">
        <v>114400</v>
      </c>
    </row>
    <row r="3597" spans="1:12" s="36" customFormat="1">
      <c r="A3597" s="42">
        <v>3597</v>
      </c>
      <c r="B3597" s="43"/>
      <c r="C3597" s="43" t="s">
        <v>1</v>
      </c>
      <c r="D3597" s="44" t="s">
        <v>3972</v>
      </c>
      <c r="E3597" s="44"/>
      <c r="F3597" s="43" t="s">
        <v>9</v>
      </c>
      <c r="G3597" s="44" t="s">
        <v>3974</v>
      </c>
      <c r="H3597" s="45">
        <v>2</v>
      </c>
      <c r="I3597" s="43">
        <v>2</v>
      </c>
      <c r="J3597" s="43">
        <v>42</v>
      </c>
      <c r="K3597" s="46" t="s">
        <v>2433</v>
      </c>
      <c r="L3597" s="46">
        <v>204203</v>
      </c>
    </row>
    <row r="3598" spans="1:12" s="36" customFormat="1">
      <c r="A3598" s="42">
        <v>3598</v>
      </c>
      <c r="B3598" s="43"/>
      <c r="C3598" s="43"/>
      <c r="D3598" s="44" t="s">
        <v>3972</v>
      </c>
      <c r="E3598" s="44" t="s">
        <v>6994</v>
      </c>
      <c r="F3598" s="43" t="s">
        <v>1913</v>
      </c>
      <c r="G3598" s="44" t="s">
        <v>6995</v>
      </c>
      <c r="H3598" s="45">
        <v>2</v>
      </c>
      <c r="I3598" s="43">
        <v>3</v>
      </c>
      <c r="J3598" s="43">
        <v>99</v>
      </c>
      <c r="K3598" s="46" t="s">
        <v>3284</v>
      </c>
      <c r="L3598" s="46">
        <v>309903</v>
      </c>
    </row>
    <row r="3599" spans="1:12">
      <c r="A3599" s="42">
        <v>3599</v>
      </c>
      <c r="B3599" s="43"/>
      <c r="C3599" s="43" t="s">
        <v>1</v>
      </c>
      <c r="D3599" s="44" t="s">
        <v>3972</v>
      </c>
      <c r="E3599" s="44"/>
      <c r="F3599" s="43" t="s">
        <v>2241</v>
      </c>
      <c r="G3599" s="44" t="s">
        <v>8752</v>
      </c>
      <c r="H3599" s="45">
        <v>2</v>
      </c>
      <c r="I3599" s="43">
        <v>3</v>
      </c>
      <c r="J3599" s="43">
        <v>60</v>
      </c>
      <c r="K3599" s="46" t="s">
        <v>2954</v>
      </c>
      <c r="L3599" s="46">
        <v>306000</v>
      </c>
    </row>
    <row r="3600" spans="1:12">
      <c r="A3600" s="42">
        <v>3600</v>
      </c>
      <c r="B3600" s="43"/>
      <c r="C3600" s="43"/>
      <c r="D3600" s="44" t="s">
        <v>4049</v>
      </c>
      <c r="E3600" s="44"/>
      <c r="F3600" s="43" t="s">
        <v>187</v>
      </c>
      <c r="G3600" s="44" t="s">
        <v>4051</v>
      </c>
      <c r="H3600" s="45">
        <v>2</v>
      </c>
      <c r="I3600" s="45">
        <v>2</v>
      </c>
      <c r="J3600" s="45">
        <v>43</v>
      </c>
      <c r="K3600" s="46" t="s">
        <v>2433</v>
      </c>
      <c r="L3600" s="46">
        <v>204319</v>
      </c>
    </row>
    <row r="3601" spans="1:12">
      <c r="A3601" s="42">
        <v>3601</v>
      </c>
      <c r="B3601" s="43" t="s">
        <v>6</v>
      </c>
      <c r="C3601" s="43" t="s">
        <v>1</v>
      </c>
      <c r="D3601" s="44" t="s">
        <v>1669</v>
      </c>
      <c r="E3601" s="44"/>
      <c r="F3601" s="45" t="s">
        <v>468</v>
      </c>
      <c r="G3601" s="44" t="s">
        <v>1674</v>
      </c>
      <c r="H3601" s="45">
        <v>1</v>
      </c>
      <c r="I3601" s="45">
        <v>1</v>
      </c>
      <c r="J3601" s="45">
        <v>19</v>
      </c>
      <c r="K3601" s="46" t="s">
        <v>2100</v>
      </c>
      <c r="L3601" s="46">
        <v>101820</v>
      </c>
    </row>
    <row r="3602" spans="1:12" s="36" customFormat="1">
      <c r="A3602" s="42">
        <v>3602</v>
      </c>
      <c r="B3602" s="43" t="s">
        <v>6</v>
      </c>
      <c r="C3602" s="43" t="s">
        <v>1</v>
      </c>
      <c r="D3602" s="44" t="s">
        <v>1669</v>
      </c>
      <c r="E3602" s="44"/>
      <c r="F3602" s="45" t="s">
        <v>468</v>
      </c>
      <c r="G3602" s="44" t="s">
        <v>11303</v>
      </c>
      <c r="H3602" s="45">
        <v>1</v>
      </c>
      <c r="I3602" s="45">
        <v>1</v>
      </c>
      <c r="J3602" s="45">
        <v>84</v>
      </c>
      <c r="K3602" s="46" t="s">
        <v>4623</v>
      </c>
      <c r="L3602" s="46">
        <v>108400</v>
      </c>
    </row>
    <row r="3603" spans="1:12" s="36" customFormat="1">
      <c r="A3603" s="42">
        <v>3603</v>
      </c>
      <c r="B3603" s="43" t="s">
        <v>6</v>
      </c>
      <c r="C3603" s="43" t="s">
        <v>1</v>
      </c>
      <c r="D3603" s="44" t="s">
        <v>1669</v>
      </c>
      <c r="E3603" s="44"/>
      <c r="F3603" s="45" t="s">
        <v>468</v>
      </c>
      <c r="G3603" s="44" t="s">
        <v>7550</v>
      </c>
      <c r="H3603" s="45">
        <v>1</v>
      </c>
      <c r="I3603" s="45">
        <v>1</v>
      </c>
      <c r="J3603" s="45">
        <v>103</v>
      </c>
      <c r="K3603" s="46" t="s">
        <v>3026</v>
      </c>
      <c r="L3603" s="46">
        <v>110300</v>
      </c>
    </row>
    <row r="3604" spans="1:12" s="36" customFormat="1">
      <c r="A3604" s="42">
        <v>3604</v>
      </c>
      <c r="B3604" s="43" t="s">
        <v>6</v>
      </c>
      <c r="C3604" s="43" t="s">
        <v>1</v>
      </c>
      <c r="D3604" s="44" t="s">
        <v>1669</v>
      </c>
      <c r="E3604" s="44"/>
      <c r="F3604" s="45" t="s">
        <v>468</v>
      </c>
      <c r="G3604" s="44" t="s">
        <v>7562</v>
      </c>
      <c r="H3604" s="45">
        <v>1</v>
      </c>
      <c r="I3604" s="45">
        <v>1</v>
      </c>
      <c r="J3604" s="45">
        <v>105</v>
      </c>
      <c r="K3604" s="46" t="s">
        <v>3069</v>
      </c>
      <c r="L3604" s="46">
        <v>110500</v>
      </c>
    </row>
    <row r="3605" spans="1:12" s="36" customFormat="1">
      <c r="A3605" s="42">
        <v>3605</v>
      </c>
      <c r="B3605" s="43" t="s">
        <v>6</v>
      </c>
      <c r="C3605" s="43" t="s">
        <v>1</v>
      </c>
      <c r="D3605" s="44" t="s">
        <v>1669</v>
      </c>
      <c r="E3605" s="44"/>
      <c r="F3605" s="45" t="s">
        <v>468</v>
      </c>
      <c r="G3605" s="44" t="s">
        <v>8078</v>
      </c>
      <c r="H3605" s="45">
        <v>1</v>
      </c>
      <c r="I3605" s="45">
        <v>2</v>
      </c>
      <c r="J3605" s="45">
        <v>92</v>
      </c>
      <c r="K3605" s="46" t="s">
        <v>3026</v>
      </c>
      <c r="L3605" s="46">
        <v>209200</v>
      </c>
    </row>
    <row r="3606" spans="1:12">
      <c r="A3606" s="42">
        <v>3606</v>
      </c>
      <c r="B3606" s="43"/>
      <c r="C3606" s="43"/>
      <c r="D3606" s="44" t="s">
        <v>1669</v>
      </c>
      <c r="E3606" s="44" t="s">
        <v>3276</v>
      </c>
      <c r="F3606" s="45" t="s">
        <v>1913</v>
      </c>
      <c r="G3606" s="44" t="s">
        <v>3277</v>
      </c>
      <c r="H3606" s="45">
        <v>1</v>
      </c>
      <c r="I3606" s="43">
        <v>1</v>
      </c>
      <c r="J3606" s="43">
        <v>113</v>
      </c>
      <c r="K3606" s="46" t="s">
        <v>3227</v>
      </c>
      <c r="L3606" s="46">
        <v>111321</v>
      </c>
    </row>
    <row r="3607" spans="1:12" s="36" customFormat="1">
      <c r="A3607" s="42">
        <v>3607</v>
      </c>
      <c r="B3607" s="43"/>
      <c r="C3607" s="43" t="s">
        <v>1</v>
      </c>
      <c r="D3607" s="44" t="s">
        <v>2594</v>
      </c>
      <c r="E3607" s="44"/>
      <c r="F3607" s="43" t="s">
        <v>532</v>
      </c>
      <c r="G3607" s="44" t="s">
        <v>2596</v>
      </c>
      <c r="H3607" s="45">
        <v>1</v>
      </c>
      <c r="I3607" s="43">
        <v>1</v>
      </c>
      <c r="J3607" s="43">
        <v>71</v>
      </c>
      <c r="K3607" s="46" t="s">
        <v>2593</v>
      </c>
      <c r="L3607" s="46">
        <v>107101</v>
      </c>
    </row>
    <row r="3608" spans="1:12" s="36" customFormat="1">
      <c r="A3608" s="42">
        <v>3608</v>
      </c>
      <c r="B3608" s="43" t="s">
        <v>6</v>
      </c>
      <c r="C3608" s="43"/>
      <c r="D3608" s="44" t="s">
        <v>1657</v>
      </c>
      <c r="E3608" s="44"/>
      <c r="F3608" s="43" t="s">
        <v>1133</v>
      </c>
      <c r="G3608" s="44" t="s">
        <v>1662</v>
      </c>
      <c r="H3608" s="45">
        <v>1</v>
      </c>
      <c r="I3608" s="43">
        <v>1</v>
      </c>
      <c r="J3608" s="43">
        <v>7</v>
      </c>
      <c r="K3608" s="51" t="s">
        <v>1873</v>
      </c>
      <c r="L3608" s="51">
        <v>100706</v>
      </c>
    </row>
    <row r="3609" spans="1:12" s="36" customFormat="1">
      <c r="A3609" s="42">
        <v>3609</v>
      </c>
      <c r="B3609" s="43"/>
      <c r="C3609" s="43"/>
      <c r="D3609" s="44" t="s">
        <v>3179</v>
      </c>
      <c r="E3609" s="44"/>
      <c r="F3609" s="43" t="s">
        <v>1133</v>
      </c>
      <c r="G3609" s="44" t="s">
        <v>3181</v>
      </c>
      <c r="H3609" s="45">
        <v>1</v>
      </c>
      <c r="I3609" s="43">
        <v>1</v>
      </c>
      <c r="J3609" s="43">
        <v>108</v>
      </c>
      <c r="K3609" s="46" t="s">
        <v>3159</v>
      </c>
      <c r="L3609" s="46">
        <v>110809</v>
      </c>
    </row>
    <row r="3610" spans="1:12" s="36" customFormat="1">
      <c r="A3610" s="42">
        <v>3610</v>
      </c>
      <c r="B3610" s="43"/>
      <c r="C3610" s="43" t="s">
        <v>1</v>
      </c>
      <c r="D3610" s="44" t="s">
        <v>2396</v>
      </c>
      <c r="E3610" s="44"/>
      <c r="F3610" s="43" t="s">
        <v>165</v>
      </c>
      <c r="G3610" s="44" t="s">
        <v>2398</v>
      </c>
      <c r="H3610" s="45">
        <v>1</v>
      </c>
      <c r="I3610" s="43">
        <v>1</v>
      </c>
      <c r="J3610" s="43">
        <v>51</v>
      </c>
      <c r="K3610" s="46" t="s">
        <v>2383</v>
      </c>
      <c r="L3610" s="46">
        <v>105101</v>
      </c>
    </row>
    <row r="3611" spans="1:12" s="36" customFormat="1">
      <c r="A3611" s="42">
        <v>3611</v>
      </c>
      <c r="B3611" s="43"/>
      <c r="C3611" s="43" t="s">
        <v>1</v>
      </c>
      <c r="D3611" s="44" t="s">
        <v>2396</v>
      </c>
      <c r="E3611" s="44"/>
      <c r="F3611" s="43" t="s">
        <v>88</v>
      </c>
      <c r="G3611" s="44" t="s">
        <v>4235</v>
      </c>
      <c r="H3611" s="45">
        <v>1</v>
      </c>
      <c r="I3611" s="43">
        <v>2</v>
      </c>
      <c r="J3611" s="43">
        <v>53</v>
      </c>
      <c r="K3611" s="46" t="s">
        <v>2500</v>
      </c>
      <c r="L3611" s="46">
        <v>205306</v>
      </c>
    </row>
    <row r="3612" spans="1:12" s="36" customFormat="1">
      <c r="A3612" s="42">
        <v>3612</v>
      </c>
      <c r="B3612" s="43"/>
      <c r="C3612" s="43" t="s">
        <v>1</v>
      </c>
      <c r="D3612" s="44" t="s">
        <v>4523</v>
      </c>
      <c r="E3612" s="44"/>
      <c r="F3612" s="43" t="s">
        <v>187</v>
      </c>
      <c r="G3612" s="44" t="s">
        <v>4525</v>
      </c>
      <c r="H3612" s="45">
        <v>2</v>
      </c>
      <c r="I3612" s="43">
        <v>2</v>
      </c>
      <c r="J3612" s="43">
        <v>65</v>
      </c>
      <c r="K3612" s="46" t="s">
        <v>2702</v>
      </c>
      <c r="L3612" s="46">
        <v>206506</v>
      </c>
    </row>
    <row r="3613" spans="1:12" s="36" customFormat="1">
      <c r="A3613" s="42">
        <v>3613</v>
      </c>
      <c r="B3613" s="43"/>
      <c r="C3613" s="43"/>
      <c r="D3613" s="44" t="s">
        <v>6311</v>
      </c>
      <c r="E3613" s="44"/>
      <c r="F3613" s="43" t="s">
        <v>187</v>
      </c>
      <c r="G3613" s="44" t="s">
        <v>6313</v>
      </c>
      <c r="H3613" s="45">
        <v>3</v>
      </c>
      <c r="I3613" s="43">
        <v>3</v>
      </c>
      <c r="J3613" s="43">
        <v>58</v>
      </c>
      <c r="K3613" s="46" t="s">
        <v>4783</v>
      </c>
      <c r="L3613" s="46">
        <v>305803</v>
      </c>
    </row>
    <row r="3614" spans="1:12" s="36" customFormat="1">
      <c r="A3614" s="42">
        <v>3614</v>
      </c>
      <c r="B3614" s="43"/>
      <c r="C3614" s="43"/>
      <c r="D3614" s="44" t="s">
        <v>6279</v>
      </c>
      <c r="E3614" s="44"/>
      <c r="F3614" s="43" t="s">
        <v>88</v>
      </c>
      <c r="G3614" s="44" t="s">
        <v>6281</v>
      </c>
      <c r="H3614" s="45">
        <v>3</v>
      </c>
      <c r="I3614" s="43">
        <v>3</v>
      </c>
      <c r="J3614" s="43">
        <v>57</v>
      </c>
      <c r="K3614" s="46" t="s">
        <v>4783</v>
      </c>
      <c r="L3614" s="46">
        <v>305711</v>
      </c>
    </row>
    <row r="3615" spans="1:12">
      <c r="A3615" s="42">
        <v>3615</v>
      </c>
      <c r="B3615" s="43"/>
      <c r="C3615" s="43"/>
      <c r="D3615" s="44" t="s">
        <v>6972</v>
      </c>
      <c r="E3615" s="44"/>
      <c r="F3615" s="43" t="s">
        <v>187</v>
      </c>
      <c r="G3615" s="44" t="s">
        <v>6974</v>
      </c>
      <c r="H3615" s="45">
        <v>3</v>
      </c>
      <c r="I3615" s="43">
        <v>3</v>
      </c>
      <c r="J3615" s="43">
        <v>98</v>
      </c>
      <c r="K3615" s="46" t="s">
        <v>3284</v>
      </c>
      <c r="L3615" s="46">
        <v>309802</v>
      </c>
    </row>
    <row r="3616" spans="1:12">
      <c r="A3616" s="42">
        <v>3616</v>
      </c>
      <c r="B3616" s="43"/>
      <c r="C3616" s="43"/>
      <c r="D3616" s="44" t="s">
        <v>6972</v>
      </c>
      <c r="E3616" s="44" t="s">
        <v>7185</v>
      </c>
      <c r="F3616" s="43" t="s">
        <v>1913</v>
      </c>
      <c r="G3616" s="44" t="s">
        <v>7186</v>
      </c>
      <c r="H3616" s="45">
        <v>3</v>
      </c>
      <c r="I3616" s="43">
        <v>3</v>
      </c>
      <c r="J3616" s="48" t="s">
        <v>8823</v>
      </c>
      <c r="K3616" s="46" t="s">
        <v>10838</v>
      </c>
      <c r="L3616" s="46">
        <v>310908</v>
      </c>
    </row>
    <row r="3617" spans="1:12">
      <c r="A3617" s="42">
        <v>3617</v>
      </c>
      <c r="B3617" s="43" t="s">
        <v>6</v>
      </c>
      <c r="C3617" s="43" t="s">
        <v>1</v>
      </c>
      <c r="D3617" s="44" t="s">
        <v>1672</v>
      </c>
      <c r="E3617" s="44"/>
      <c r="F3617" s="43" t="s">
        <v>468</v>
      </c>
      <c r="G3617" s="44" t="s">
        <v>1677</v>
      </c>
      <c r="H3617" s="45">
        <v>1</v>
      </c>
      <c r="I3617" s="43">
        <v>1</v>
      </c>
      <c r="J3617" s="43">
        <v>40</v>
      </c>
      <c r="K3617" s="46" t="s">
        <v>2286</v>
      </c>
      <c r="L3617" s="46">
        <v>104004</v>
      </c>
    </row>
    <row r="3618" spans="1:12">
      <c r="A3618" s="42">
        <v>3618</v>
      </c>
      <c r="B3618" s="43" t="s">
        <v>6</v>
      </c>
      <c r="C3618" s="43"/>
      <c r="D3618" s="44" t="s">
        <v>1675</v>
      </c>
      <c r="E3618" s="44"/>
      <c r="F3618" s="43" t="s">
        <v>88</v>
      </c>
      <c r="G3618" s="44" t="s">
        <v>1680</v>
      </c>
      <c r="H3618" s="45">
        <v>1</v>
      </c>
      <c r="I3618" s="43">
        <v>1</v>
      </c>
      <c r="J3618" s="43">
        <v>12</v>
      </c>
      <c r="K3618" s="46" t="s">
        <v>2039</v>
      </c>
      <c r="L3618" s="46">
        <v>101202</v>
      </c>
    </row>
    <row r="3619" spans="1:12" s="36" customFormat="1">
      <c r="A3619" s="42">
        <v>3619</v>
      </c>
      <c r="B3619" s="43"/>
      <c r="C3619" s="43"/>
      <c r="D3619" s="44" t="s">
        <v>5136</v>
      </c>
      <c r="E3619" s="44"/>
      <c r="F3619" s="43" t="s">
        <v>88</v>
      </c>
      <c r="G3619" s="44" t="s">
        <v>5138</v>
      </c>
      <c r="H3619" s="45">
        <v>2</v>
      </c>
      <c r="I3619" s="43">
        <v>2</v>
      </c>
      <c r="J3619" s="43">
        <v>106</v>
      </c>
      <c r="K3619" s="46" t="s">
        <v>3337</v>
      </c>
      <c r="L3619" s="46">
        <v>210601</v>
      </c>
    </row>
    <row r="3620" spans="1:12">
      <c r="A3620" s="42">
        <v>3620</v>
      </c>
      <c r="B3620" s="43"/>
      <c r="C3620" s="43"/>
      <c r="D3620" s="44" t="s">
        <v>5136</v>
      </c>
      <c r="E3620" s="44" t="s">
        <v>5144</v>
      </c>
      <c r="F3620" s="45" t="s">
        <v>2469</v>
      </c>
      <c r="G3620" s="44" t="s">
        <v>5146</v>
      </c>
      <c r="H3620" s="45">
        <v>2</v>
      </c>
      <c r="I3620" s="45">
        <v>2</v>
      </c>
      <c r="J3620" s="45">
        <v>106</v>
      </c>
      <c r="K3620" s="46" t="s">
        <v>3337</v>
      </c>
      <c r="L3620" s="46">
        <v>210605</v>
      </c>
    </row>
    <row r="3621" spans="1:12">
      <c r="A3621" s="42">
        <v>3621</v>
      </c>
      <c r="B3621" s="43"/>
      <c r="C3621" s="43"/>
      <c r="D3621" s="44" t="s">
        <v>8559</v>
      </c>
      <c r="E3621" s="44"/>
      <c r="F3621" s="43" t="s">
        <v>88</v>
      </c>
      <c r="G3621" s="44" t="s">
        <v>8561</v>
      </c>
      <c r="H3621" s="45">
        <v>2</v>
      </c>
      <c r="I3621" s="43">
        <v>2</v>
      </c>
      <c r="J3621" s="43">
        <v>135</v>
      </c>
      <c r="K3621" s="46" t="s">
        <v>7640</v>
      </c>
      <c r="L3621" s="46">
        <v>213500</v>
      </c>
    </row>
    <row r="3622" spans="1:12">
      <c r="A3622" s="42">
        <v>3622</v>
      </c>
      <c r="B3622" s="43"/>
      <c r="C3622" s="43"/>
      <c r="D3622" s="44" t="s">
        <v>5875</v>
      </c>
      <c r="E3622" s="44"/>
      <c r="F3622" s="43" t="s">
        <v>187</v>
      </c>
      <c r="G3622" s="44" t="s">
        <v>5877</v>
      </c>
      <c r="H3622" s="45">
        <v>3</v>
      </c>
      <c r="I3622" s="43">
        <v>3</v>
      </c>
      <c r="J3622" s="43">
        <v>34</v>
      </c>
      <c r="K3622" s="46" t="s">
        <v>5871</v>
      </c>
      <c r="L3622" s="46">
        <v>303402</v>
      </c>
    </row>
    <row r="3623" spans="1:12">
      <c r="A3623" s="42">
        <v>3623</v>
      </c>
      <c r="B3623" s="43"/>
      <c r="C3623" s="43"/>
      <c r="D3623" s="44" t="s">
        <v>6329</v>
      </c>
      <c r="E3623" s="44"/>
      <c r="F3623" s="43" t="s">
        <v>88</v>
      </c>
      <c r="G3623" s="44" t="s">
        <v>6331</v>
      </c>
      <c r="H3623" s="45">
        <v>3</v>
      </c>
      <c r="I3623" s="43">
        <v>3</v>
      </c>
      <c r="J3623" s="43">
        <v>58</v>
      </c>
      <c r="K3623" s="46" t="s">
        <v>4783</v>
      </c>
      <c r="L3623" s="46">
        <v>305809</v>
      </c>
    </row>
    <row r="3624" spans="1:12">
      <c r="A3624" s="42">
        <v>3624</v>
      </c>
      <c r="B3624" s="43"/>
      <c r="C3624" s="43"/>
      <c r="D3624" s="44" t="s">
        <v>2114</v>
      </c>
      <c r="E3624" s="44"/>
      <c r="F3624" s="43" t="s">
        <v>88</v>
      </c>
      <c r="G3624" s="44" t="s">
        <v>2116</v>
      </c>
      <c r="H3624" s="45">
        <v>1</v>
      </c>
      <c r="I3624" s="43">
        <v>1</v>
      </c>
      <c r="J3624" s="43">
        <v>20</v>
      </c>
      <c r="K3624" s="46" t="s">
        <v>2101</v>
      </c>
      <c r="L3624" s="46">
        <v>102010</v>
      </c>
    </row>
    <row r="3625" spans="1:12">
      <c r="A3625" s="42">
        <v>3625</v>
      </c>
      <c r="B3625" s="43"/>
      <c r="C3625" s="43"/>
      <c r="D3625" s="44" t="s">
        <v>6859</v>
      </c>
      <c r="E3625" s="44"/>
      <c r="F3625" s="43" t="s">
        <v>165</v>
      </c>
      <c r="G3625" s="44" t="s">
        <v>6861</v>
      </c>
      <c r="H3625" s="45">
        <v>3</v>
      </c>
      <c r="I3625" s="43">
        <v>3</v>
      </c>
      <c r="J3625" s="43">
        <v>92</v>
      </c>
      <c r="K3625" s="46" t="s">
        <v>5257</v>
      </c>
      <c r="L3625" s="46">
        <v>309213</v>
      </c>
    </row>
    <row r="3626" spans="1:12">
      <c r="A3626" s="42">
        <v>3626</v>
      </c>
      <c r="B3626" s="43"/>
      <c r="C3626" s="43"/>
      <c r="D3626" s="44" t="s">
        <v>5242</v>
      </c>
      <c r="E3626" s="44"/>
      <c r="F3626" s="43" t="s">
        <v>187</v>
      </c>
      <c r="G3626" s="44" t="s">
        <v>5244</v>
      </c>
      <c r="H3626" s="45">
        <v>2</v>
      </c>
      <c r="I3626" s="43">
        <v>2</v>
      </c>
      <c r="J3626" s="43">
        <v>113</v>
      </c>
      <c r="K3626" s="46" t="s">
        <v>5206</v>
      </c>
      <c r="L3626" s="46">
        <v>211305</v>
      </c>
    </row>
    <row r="3627" spans="1:12">
      <c r="A3627" s="42">
        <v>3627</v>
      </c>
      <c r="B3627" s="43"/>
      <c r="C3627" s="43"/>
      <c r="D3627" s="44" t="s">
        <v>9004</v>
      </c>
      <c r="E3627" s="44"/>
      <c r="F3627" s="43" t="s">
        <v>88</v>
      </c>
      <c r="G3627" s="44" t="s">
        <v>9006</v>
      </c>
      <c r="H3627" s="45">
        <v>3</v>
      </c>
      <c r="I3627" s="43">
        <v>3</v>
      </c>
      <c r="J3627" s="43">
        <v>123</v>
      </c>
      <c r="K3627" s="46" t="s">
        <v>7640</v>
      </c>
      <c r="L3627" s="46">
        <v>312300</v>
      </c>
    </row>
    <row r="3628" spans="1:12">
      <c r="A3628" s="42">
        <v>3628</v>
      </c>
      <c r="B3628" s="43" t="s">
        <v>6</v>
      </c>
      <c r="C3628" s="43" t="s">
        <v>1</v>
      </c>
      <c r="D3628" s="44" t="s">
        <v>1678</v>
      </c>
      <c r="E3628" s="44"/>
      <c r="F3628" s="43" t="s">
        <v>88</v>
      </c>
      <c r="G3628" s="44" t="s">
        <v>1683</v>
      </c>
      <c r="H3628" s="45">
        <v>1</v>
      </c>
      <c r="I3628" s="43">
        <v>1</v>
      </c>
      <c r="J3628" s="43">
        <v>82</v>
      </c>
      <c r="K3628" s="46" t="s">
        <v>2763</v>
      </c>
      <c r="L3628" s="46">
        <v>108207</v>
      </c>
    </row>
    <row r="3629" spans="1:12">
      <c r="A3629" s="42">
        <v>3629</v>
      </c>
      <c r="B3629" s="43"/>
      <c r="C3629" s="43"/>
      <c r="D3629" s="44" t="s">
        <v>2771</v>
      </c>
      <c r="E3629" s="44"/>
      <c r="F3629" s="43" t="s">
        <v>88</v>
      </c>
      <c r="G3629" s="44" t="s">
        <v>2773</v>
      </c>
      <c r="H3629" s="45">
        <v>1</v>
      </c>
      <c r="I3629" s="43">
        <v>1</v>
      </c>
      <c r="J3629" s="43">
        <v>82</v>
      </c>
      <c r="K3629" s="46" t="s">
        <v>2763</v>
      </c>
      <c r="L3629" s="46">
        <v>108209</v>
      </c>
    </row>
    <row r="3630" spans="1:12" s="36" customFormat="1">
      <c r="A3630" s="42">
        <v>3630</v>
      </c>
      <c r="B3630" s="43" t="s">
        <v>6</v>
      </c>
      <c r="C3630" s="43" t="s">
        <v>1</v>
      </c>
      <c r="D3630" s="44" t="s">
        <v>1681</v>
      </c>
      <c r="E3630" s="44"/>
      <c r="F3630" s="43" t="s">
        <v>468</v>
      </c>
      <c r="G3630" s="44" t="s">
        <v>10934</v>
      </c>
      <c r="H3630" s="45">
        <v>1</v>
      </c>
      <c r="I3630" s="43">
        <v>1</v>
      </c>
      <c r="J3630" s="43">
        <v>31</v>
      </c>
      <c r="K3630" s="46" t="s">
        <v>10935</v>
      </c>
      <c r="L3630" s="46">
        <v>103903</v>
      </c>
    </row>
    <row r="3631" spans="1:12" s="36" customFormat="1">
      <c r="A3631" s="42">
        <v>3631</v>
      </c>
      <c r="B3631" s="43"/>
      <c r="C3631" s="43"/>
      <c r="D3631" s="44" t="s">
        <v>1681</v>
      </c>
      <c r="E3631" s="44" t="s">
        <v>2230</v>
      </c>
      <c r="F3631" s="43" t="s">
        <v>1913</v>
      </c>
      <c r="G3631" s="44" t="s">
        <v>2231</v>
      </c>
      <c r="H3631" s="45">
        <v>1</v>
      </c>
      <c r="I3631" s="47">
        <v>1</v>
      </c>
      <c r="J3631" s="47">
        <v>31</v>
      </c>
      <c r="K3631" s="46" t="s">
        <v>10935</v>
      </c>
      <c r="L3631" s="46">
        <v>103105</v>
      </c>
    </row>
    <row r="3632" spans="1:12" s="36" customFormat="1">
      <c r="A3632" s="42">
        <v>3632</v>
      </c>
      <c r="B3632" s="43"/>
      <c r="C3632" s="43"/>
      <c r="D3632" s="44" t="s">
        <v>1681</v>
      </c>
      <c r="E3632" s="44" t="s">
        <v>2283</v>
      </c>
      <c r="F3632" s="43" t="s">
        <v>1913</v>
      </c>
      <c r="G3632" s="44" t="s">
        <v>2284</v>
      </c>
      <c r="H3632" s="45">
        <v>1</v>
      </c>
      <c r="I3632" s="43">
        <v>1</v>
      </c>
      <c r="J3632" s="43">
        <v>39</v>
      </c>
      <c r="K3632" s="46" t="s">
        <v>2267</v>
      </c>
      <c r="L3632" s="46">
        <v>103907</v>
      </c>
    </row>
    <row r="3633" spans="1:12" s="36" customFormat="1">
      <c r="A3633" s="42">
        <v>3633</v>
      </c>
      <c r="B3633" s="43" t="s">
        <v>6</v>
      </c>
      <c r="C3633" s="43"/>
      <c r="D3633" s="44" t="s">
        <v>1684</v>
      </c>
      <c r="E3633" s="44"/>
      <c r="F3633" s="43" t="s">
        <v>88</v>
      </c>
      <c r="G3633" s="44" t="s">
        <v>1689</v>
      </c>
      <c r="H3633" s="45">
        <v>2</v>
      </c>
      <c r="I3633" s="43">
        <v>2</v>
      </c>
      <c r="J3633" s="43">
        <v>133</v>
      </c>
      <c r="K3633" s="46" t="s">
        <v>7640</v>
      </c>
      <c r="L3633" s="46">
        <v>213300</v>
      </c>
    </row>
    <row r="3634" spans="1:12" s="36" customFormat="1">
      <c r="A3634" s="42">
        <v>3634</v>
      </c>
      <c r="B3634" s="43"/>
      <c r="C3634" s="43"/>
      <c r="D3634" s="44" t="s">
        <v>5881</v>
      </c>
      <c r="E3634" s="44"/>
      <c r="F3634" s="43" t="s">
        <v>88</v>
      </c>
      <c r="G3634" s="44" t="s">
        <v>5882</v>
      </c>
      <c r="H3634" s="45">
        <v>2</v>
      </c>
      <c r="I3634" s="43">
        <v>2</v>
      </c>
      <c r="J3634" s="43">
        <v>135</v>
      </c>
      <c r="K3634" s="46" t="s">
        <v>7640</v>
      </c>
      <c r="L3634" s="46">
        <v>213500</v>
      </c>
    </row>
    <row r="3635" spans="1:12" s="36" customFormat="1">
      <c r="A3635" s="42">
        <v>3635</v>
      </c>
      <c r="B3635" s="43"/>
      <c r="C3635" s="43"/>
      <c r="D3635" s="44" t="s">
        <v>5881</v>
      </c>
      <c r="E3635" s="44"/>
      <c r="F3635" s="43" t="s">
        <v>88</v>
      </c>
      <c r="G3635" s="44" t="s">
        <v>5882</v>
      </c>
      <c r="H3635" s="45">
        <v>2</v>
      </c>
      <c r="I3635" s="45">
        <v>3</v>
      </c>
      <c r="J3635" s="43">
        <v>34</v>
      </c>
      <c r="K3635" s="46" t="s">
        <v>5871</v>
      </c>
      <c r="L3635" s="46">
        <v>303404</v>
      </c>
    </row>
    <row r="3636" spans="1:12" s="36" customFormat="1">
      <c r="A3636" s="42">
        <v>3636</v>
      </c>
      <c r="B3636" s="43"/>
      <c r="C3636" s="43" t="s">
        <v>1</v>
      </c>
      <c r="D3636" s="44" t="s">
        <v>2372</v>
      </c>
      <c r="E3636" s="44"/>
      <c r="F3636" s="43" t="s">
        <v>88</v>
      </c>
      <c r="G3636" s="44" t="s">
        <v>2374</v>
      </c>
      <c r="H3636" s="45">
        <v>1</v>
      </c>
      <c r="I3636" s="43">
        <v>1</v>
      </c>
      <c r="J3636" s="43">
        <v>49</v>
      </c>
      <c r="K3636" s="46" t="s">
        <v>2344</v>
      </c>
      <c r="L3636" s="46">
        <v>104906</v>
      </c>
    </row>
    <row r="3637" spans="1:12" s="36" customFormat="1">
      <c r="A3637" s="42">
        <v>3637</v>
      </c>
      <c r="B3637" s="43"/>
      <c r="C3637" s="43"/>
      <c r="D3637" s="44" t="s">
        <v>2625</v>
      </c>
      <c r="E3637" s="44"/>
      <c r="F3637" s="43" t="s">
        <v>88</v>
      </c>
      <c r="G3637" s="44" t="s">
        <v>2627</v>
      </c>
      <c r="H3637" s="48" t="s">
        <v>2334</v>
      </c>
      <c r="I3637" s="48" t="s">
        <v>2334</v>
      </c>
      <c r="J3637" s="48" t="s">
        <v>10798</v>
      </c>
      <c r="K3637" s="46" t="s">
        <v>2624</v>
      </c>
      <c r="L3637" s="46">
        <v>107401</v>
      </c>
    </row>
    <row r="3638" spans="1:12" s="36" customFormat="1">
      <c r="A3638" s="42">
        <v>3638</v>
      </c>
      <c r="B3638" s="43"/>
      <c r="C3638" s="43"/>
      <c r="D3638" s="44" t="s">
        <v>2721</v>
      </c>
      <c r="E3638" s="44"/>
      <c r="F3638" s="43" t="s">
        <v>88</v>
      </c>
      <c r="G3638" s="44" t="s">
        <v>2723</v>
      </c>
      <c r="H3638" s="45">
        <v>1</v>
      </c>
      <c r="I3638" s="43">
        <v>1</v>
      </c>
      <c r="J3638" s="43">
        <v>79</v>
      </c>
      <c r="K3638" s="46" t="s">
        <v>2702</v>
      </c>
      <c r="L3638" s="46">
        <v>107902</v>
      </c>
    </row>
    <row r="3639" spans="1:12" s="36" customFormat="1">
      <c r="A3639" s="42">
        <v>3639</v>
      </c>
      <c r="B3639" s="43"/>
      <c r="C3639" s="43"/>
      <c r="D3639" s="44" t="s">
        <v>2768</v>
      </c>
      <c r="E3639" s="44"/>
      <c r="F3639" s="43" t="s">
        <v>88</v>
      </c>
      <c r="G3639" s="44" t="s">
        <v>2770</v>
      </c>
      <c r="H3639" s="45">
        <v>1</v>
      </c>
      <c r="I3639" s="43">
        <v>1</v>
      </c>
      <c r="J3639" s="43">
        <v>82</v>
      </c>
      <c r="K3639" s="46" t="s">
        <v>2763</v>
      </c>
      <c r="L3639" s="46">
        <v>108206</v>
      </c>
    </row>
    <row r="3640" spans="1:12" s="36" customFormat="1">
      <c r="A3640" s="42">
        <v>3640</v>
      </c>
      <c r="B3640" s="43"/>
      <c r="C3640" s="43" t="s">
        <v>1</v>
      </c>
      <c r="D3640" s="44" t="s">
        <v>3548</v>
      </c>
      <c r="E3640" s="44"/>
      <c r="F3640" s="43" t="s">
        <v>88</v>
      </c>
      <c r="G3640" s="44" t="s">
        <v>3550</v>
      </c>
      <c r="H3640" s="45">
        <v>2</v>
      </c>
      <c r="I3640" s="43">
        <v>2</v>
      </c>
      <c r="J3640" s="43">
        <v>11</v>
      </c>
      <c r="K3640" s="46" t="s">
        <v>2195</v>
      </c>
      <c r="L3640" s="46">
        <v>201104</v>
      </c>
    </row>
    <row r="3641" spans="1:12" s="36" customFormat="1">
      <c r="A3641" s="42">
        <v>3641</v>
      </c>
      <c r="B3641" s="43"/>
      <c r="C3641" s="43" t="s">
        <v>1</v>
      </c>
      <c r="D3641" s="44" t="s">
        <v>3548</v>
      </c>
      <c r="E3641" s="44"/>
      <c r="F3641" s="43" t="s">
        <v>88</v>
      </c>
      <c r="G3641" s="44" t="s">
        <v>8738</v>
      </c>
      <c r="H3641" s="45">
        <v>2</v>
      </c>
      <c r="I3641" s="43">
        <v>3</v>
      </c>
      <c r="J3641" s="43">
        <v>52</v>
      </c>
      <c r="K3641" s="46" t="s">
        <v>2531</v>
      </c>
      <c r="L3641" s="46">
        <v>305200</v>
      </c>
    </row>
    <row r="3642" spans="1:12" s="36" customFormat="1">
      <c r="A3642" s="42">
        <v>3642</v>
      </c>
      <c r="B3642" s="43"/>
      <c r="C3642" s="43"/>
      <c r="D3642" s="44" t="s">
        <v>6506</v>
      </c>
      <c r="E3642" s="44"/>
      <c r="F3642" s="43" t="s">
        <v>88</v>
      </c>
      <c r="G3642" s="44" t="s">
        <v>6508</v>
      </c>
      <c r="H3642" s="45">
        <v>3</v>
      </c>
      <c r="I3642" s="43">
        <v>3</v>
      </c>
      <c r="J3642" s="43">
        <v>66</v>
      </c>
      <c r="K3642" s="46" t="s">
        <v>2702</v>
      </c>
      <c r="L3642" s="46">
        <v>306604</v>
      </c>
    </row>
    <row r="3643" spans="1:12" s="36" customFormat="1">
      <c r="A3643" s="42">
        <v>3643</v>
      </c>
      <c r="B3643" s="43"/>
      <c r="C3643" s="43"/>
      <c r="D3643" s="44" t="s">
        <v>6729</v>
      </c>
      <c r="E3643" s="44"/>
      <c r="F3643" s="43" t="s">
        <v>88</v>
      </c>
      <c r="G3643" s="44" t="s">
        <v>6731</v>
      </c>
      <c r="H3643" s="47" t="s">
        <v>7288</v>
      </c>
      <c r="I3643" s="47" t="s">
        <v>7288</v>
      </c>
      <c r="J3643" s="48" t="s">
        <v>10724</v>
      </c>
      <c r="K3643" s="46" t="s">
        <v>10841</v>
      </c>
      <c r="L3643" s="46">
        <v>308401</v>
      </c>
    </row>
    <row r="3644" spans="1:12" s="36" customFormat="1">
      <c r="A3644" s="42">
        <v>3644</v>
      </c>
      <c r="B3644" s="43"/>
      <c r="C3644" s="43"/>
      <c r="D3644" s="44" t="s">
        <v>4925</v>
      </c>
      <c r="E3644" s="44"/>
      <c r="F3644" s="43" t="s">
        <v>187</v>
      </c>
      <c r="G3644" s="44" t="s">
        <v>4927</v>
      </c>
      <c r="H3644" s="45">
        <v>2</v>
      </c>
      <c r="I3644" s="43">
        <v>2</v>
      </c>
      <c r="J3644" s="43">
        <v>88</v>
      </c>
      <c r="K3644" s="46" t="s">
        <v>4917</v>
      </c>
      <c r="L3644" s="46">
        <v>208803</v>
      </c>
    </row>
    <row r="3645" spans="1:12" s="36" customFormat="1">
      <c r="A3645" s="42">
        <v>3645</v>
      </c>
      <c r="B3645" s="43"/>
      <c r="C3645" s="43"/>
      <c r="D3645" s="44" t="s">
        <v>5946</v>
      </c>
      <c r="E3645" s="44"/>
      <c r="F3645" s="43" t="s">
        <v>88</v>
      </c>
      <c r="G3645" s="44" t="s">
        <v>5948</v>
      </c>
      <c r="H3645" s="45">
        <v>3</v>
      </c>
      <c r="I3645" s="43">
        <v>3</v>
      </c>
      <c r="J3645" s="43">
        <v>40</v>
      </c>
      <c r="K3645" s="46" t="s">
        <v>2429</v>
      </c>
      <c r="L3645" s="46">
        <v>304001</v>
      </c>
    </row>
    <row r="3646" spans="1:12" s="36" customFormat="1">
      <c r="A3646" s="42">
        <v>3646</v>
      </c>
      <c r="B3646" s="43" t="s">
        <v>6</v>
      </c>
      <c r="C3646" s="43" t="s">
        <v>1</v>
      </c>
      <c r="D3646" s="44" t="s">
        <v>1687</v>
      </c>
      <c r="E3646" s="44"/>
      <c r="F3646" s="43" t="s">
        <v>165</v>
      </c>
      <c r="G3646" s="44" t="s">
        <v>1692</v>
      </c>
      <c r="H3646" s="45">
        <v>1</v>
      </c>
      <c r="I3646" s="43">
        <v>1</v>
      </c>
      <c r="J3646" s="43">
        <v>46</v>
      </c>
      <c r="K3646" s="46" t="s">
        <v>7404</v>
      </c>
      <c r="L3646" s="46">
        <v>104604</v>
      </c>
    </row>
    <row r="3647" spans="1:12" s="36" customFormat="1">
      <c r="A3647" s="42">
        <v>3647</v>
      </c>
      <c r="B3647" s="43" t="s">
        <v>6</v>
      </c>
      <c r="C3647" s="43" t="s">
        <v>1</v>
      </c>
      <c r="D3647" s="44" t="s">
        <v>1687</v>
      </c>
      <c r="E3647" s="44"/>
      <c r="F3647" s="43" t="s">
        <v>88</v>
      </c>
      <c r="G3647" s="44" t="s">
        <v>8073</v>
      </c>
      <c r="H3647" s="45">
        <v>1</v>
      </c>
      <c r="I3647" s="43">
        <v>2</v>
      </c>
      <c r="J3647" s="43">
        <v>88</v>
      </c>
      <c r="K3647" s="46" t="s">
        <v>4917</v>
      </c>
      <c r="L3647" s="46">
        <v>208800</v>
      </c>
    </row>
    <row r="3648" spans="1:12" s="36" customFormat="1">
      <c r="A3648" s="42">
        <v>3648</v>
      </c>
      <c r="B3648" s="43"/>
      <c r="C3648" s="43"/>
      <c r="D3648" s="44" t="s">
        <v>4245</v>
      </c>
      <c r="E3648" s="44"/>
      <c r="F3648" s="43" t="s">
        <v>88</v>
      </c>
      <c r="G3648" s="44" t="s">
        <v>4247</v>
      </c>
      <c r="H3648" s="45">
        <v>2</v>
      </c>
      <c r="I3648" s="43">
        <v>2</v>
      </c>
      <c r="J3648" s="43">
        <v>54</v>
      </c>
      <c r="K3648" s="46" t="s">
        <v>2531</v>
      </c>
      <c r="L3648" s="46">
        <v>205403</v>
      </c>
    </row>
    <row r="3649" spans="1:12" s="36" customFormat="1">
      <c r="A3649" s="42">
        <v>3649</v>
      </c>
      <c r="B3649" s="43"/>
      <c r="C3649" s="43"/>
      <c r="D3649" s="44" t="s">
        <v>4630</v>
      </c>
      <c r="E3649" s="44"/>
      <c r="F3649" s="43" t="s">
        <v>187</v>
      </c>
      <c r="G3649" s="44" t="s">
        <v>4632</v>
      </c>
      <c r="H3649" s="45">
        <v>2</v>
      </c>
      <c r="I3649" s="43">
        <v>2</v>
      </c>
      <c r="J3649" s="43">
        <v>72</v>
      </c>
      <c r="K3649" s="46" t="s">
        <v>2845</v>
      </c>
      <c r="L3649" s="46">
        <v>207201</v>
      </c>
    </row>
    <row r="3650" spans="1:12" s="36" customFormat="1">
      <c r="A3650" s="42">
        <v>3650</v>
      </c>
      <c r="B3650" s="43"/>
      <c r="C3650" s="43"/>
      <c r="D3650" s="44" t="s">
        <v>7864</v>
      </c>
      <c r="E3650" s="44"/>
      <c r="F3650" s="43" t="s">
        <v>88</v>
      </c>
      <c r="G3650" s="44" t="s">
        <v>7866</v>
      </c>
      <c r="H3650" s="45">
        <v>1</v>
      </c>
      <c r="I3650" s="43">
        <v>1</v>
      </c>
      <c r="J3650" s="43" t="s">
        <v>7863</v>
      </c>
      <c r="K3650" s="46" t="s">
        <v>7854</v>
      </c>
      <c r="L3650" s="46">
        <v>199300</v>
      </c>
    </row>
    <row r="3651" spans="1:12" s="36" customFormat="1">
      <c r="A3651" s="42">
        <v>3651</v>
      </c>
      <c r="B3651" s="43" t="s">
        <v>6</v>
      </c>
      <c r="C3651" s="43" t="s">
        <v>1</v>
      </c>
      <c r="D3651" s="44" t="s">
        <v>1690</v>
      </c>
      <c r="E3651" s="44"/>
      <c r="F3651" s="43" t="s">
        <v>88</v>
      </c>
      <c r="G3651" s="44" t="s">
        <v>1695</v>
      </c>
      <c r="H3651" s="45">
        <v>1</v>
      </c>
      <c r="I3651" s="43">
        <v>1</v>
      </c>
      <c r="J3651" s="43">
        <v>8</v>
      </c>
      <c r="K3651" s="51" t="s">
        <v>1885</v>
      </c>
      <c r="L3651" s="46">
        <v>100809</v>
      </c>
    </row>
    <row r="3652" spans="1:12" s="36" customFormat="1">
      <c r="A3652" s="42">
        <v>3652</v>
      </c>
      <c r="B3652" s="43"/>
      <c r="C3652" s="43"/>
      <c r="D3652" s="44" t="s">
        <v>8563</v>
      </c>
      <c r="E3652" s="44"/>
      <c r="F3652" s="43" t="s">
        <v>88</v>
      </c>
      <c r="G3652" s="44" t="s">
        <v>8565</v>
      </c>
      <c r="H3652" s="45">
        <v>2</v>
      </c>
      <c r="I3652" s="43">
        <v>2</v>
      </c>
      <c r="J3652" s="43">
        <v>135</v>
      </c>
      <c r="K3652" s="46" t="s">
        <v>7640</v>
      </c>
      <c r="L3652" s="46">
        <v>213500</v>
      </c>
    </row>
    <row r="3653" spans="1:12" s="36" customFormat="1">
      <c r="A3653" s="42">
        <v>3653</v>
      </c>
      <c r="B3653" s="43"/>
      <c r="C3653" s="43"/>
      <c r="D3653" s="44" t="s">
        <v>8566</v>
      </c>
      <c r="E3653" s="44"/>
      <c r="F3653" s="43" t="s">
        <v>88</v>
      </c>
      <c r="G3653" s="44" t="s">
        <v>8568</v>
      </c>
      <c r="H3653" s="45">
        <v>2</v>
      </c>
      <c r="I3653" s="43">
        <v>2</v>
      </c>
      <c r="J3653" s="43">
        <v>135</v>
      </c>
      <c r="K3653" s="46" t="s">
        <v>7640</v>
      </c>
      <c r="L3653" s="46">
        <v>213500</v>
      </c>
    </row>
    <row r="3654" spans="1:12" s="36" customFormat="1">
      <c r="A3654" s="42">
        <v>3654</v>
      </c>
      <c r="B3654" s="43" t="s">
        <v>6</v>
      </c>
      <c r="C3654" s="43"/>
      <c r="D3654" s="44" t="s">
        <v>1693</v>
      </c>
      <c r="E3654" s="44"/>
      <c r="F3654" s="43" t="s">
        <v>88</v>
      </c>
      <c r="G3654" s="44" t="s">
        <v>1698</v>
      </c>
      <c r="H3654" s="45">
        <v>1</v>
      </c>
      <c r="I3654" s="43">
        <v>1</v>
      </c>
      <c r="J3654" s="43">
        <v>19</v>
      </c>
      <c r="K3654" s="46" t="s">
        <v>2100</v>
      </c>
      <c r="L3654" s="46">
        <v>101821</v>
      </c>
    </row>
    <row r="3655" spans="1:12">
      <c r="A3655" s="42">
        <v>3655</v>
      </c>
      <c r="B3655" s="43" t="s">
        <v>6</v>
      </c>
      <c r="C3655" s="43" t="s">
        <v>1</v>
      </c>
      <c r="D3655" s="44" t="s">
        <v>1696</v>
      </c>
      <c r="E3655" s="44"/>
      <c r="F3655" s="43" t="s">
        <v>88</v>
      </c>
      <c r="G3655" s="44" t="s">
        <v>1701</v>
      </c>
      <c r="H3655" s="45">
        <v>1</v>
      </c>
      <c r="I3655" s="43">
        <v>1</v>
      </c>
      <c r="J3655" s="43">
        <v>103</v>
      </c>
      <c r="K3655" s="46" t="s">
        <v>3026</v>
      </c>
      <c r="L3655" s="46">
        <v>110311</v>
      </c>
    </row>
    <row r="3656" spans="1:12" s="36" customFormat="1">
      <c r="A3656" s="42">
        <v>3656</v>
      </c>
      <c r="B3656" s="43" t="s">
        <v>6</v>
      </c>
      <c r="C3656" s="43" t="s">
        <v>1</v>
      </c>
      <c r="D3656" s="44" t="s">
        <v>1696</v>
      </c>
      <c r="E3656" s="44"/>
      <c r="F3656" s="43" t="s">
        <v>165</v>
      </c>
      <c r="G3656" s="44" t="s">
        <v>8066</v>
      </c>
      <c r="H3656" s="45">
        <v>1</v>
      </c>
      <c r="I3656" s="43">
        <v>2</v>
      </c>
      <c r="J3656" s="43">
        <v>75</v>
      </c>
      <c r="K3656" s="46" t="s">
        <v>2865</v>
      </c>
      <c r="L3656" s="46">
        <v>207500</v>
      </c>
    </row>
    <row r="3657" spans="1:12" s="36" customFormat="1">
      <c r="A3657" s="42">
        <v>3657</v>
      </c>
      <c r="B3657" s="43"/>
      <c r="C3657" s="43" t="s">
        <v>1</v>
      </c>
      <c r="D3657" s="44" t="s">
        <v>5729</v>
      </c>
      <c r="E3657" s="44"/>
      <c r="F3657" s="43" t="s">
        <v>165</v>
      </c>
      <c r="G3657" s="44" t="s">
        <v>5731</v>
      </c>
      <c r="H3657" s="45">
        <v>3</v>
      </c>
      <c r="I3657" s="43">
        <v>3</v>
      </c>
      <c r="J3657" s="43">
        <v>22</v>
      </c>
      <c r="K3657" s="46" t="s">
        <v>2286</v>
      </c>
      <c r="L3657" s="46">
        <v>302202</v>
      </c>
    </row>
    <row r="3658" spans="1:12" s="36" customFormat="1">
      <c r="A3658" s="42">
        <v>3658</v>
      </c>
      <c r="B3658" s="43"/>
      <c r="C3658" s="43"/>
      <c r="D3658" s="44" t="s">
        <v>5729</v>
      </c>
      <c r="E3658" s="44" t="s">
        <v>5737</v>
      </c>
      <c r="F3658" s="43" t="s">
        <v>2096</v>
      </c>
      <c r="G3658" s="44" t="s">
        <v>5738</v>
      </c>
      <c r="H3658" s="45">
        <v>3</v>
      </c>
      <c r="I3658" s="43">
        <v>3</v>
      </c>
      <c r="J3658" s="43">
        <v>22</v>
      </c>
      <c r="K3658" s="46" t="s">
        <v>2286</v>
      </c>
      <c r="L3658" s="46">
        <v>302206</v>
      </c>
    </row>
    <row r="3659" spans="1:12" s="36" customFormat="1">
      <c r="A3659" s="42">
        <v>3659</v>
      </c>
      <c r="B3659" s="43"/>
      <c r="C3659" s="43"/>
      <c r="D3659" s="44" t="s">
        <v>7686</v>
      </c>
      <c r="E3659" s="44"/>
      <c r="F3659" s="43" t="s">
        <v>165</v>
      </c>
      <c r="G3659" s="44" t="s">
        <v>7688</v>
      </c>
      <c r="H3659" s="45">
        <v>1</v>
      </c>
      <c r="I3659" s="43">
        <v>1</v>
      </c>
      <c r="J3659" s="43">
        <v>140</v>
      </c>
      <c r="K3659" s="46" t="s">
        <v>7640</v>
      </c>
      <c r="L3659" s="46">
        <v>114000</v>
      </c>
    </row>
    <row r="3660" spans="1:12" s="36" customFormat="1">
      <c r="A3660" s="42">
        <v>3660</v>
      </c>
      <c r="B3660" s="43"/>
      <c r="C3660" s="43"/>
      <c r="D3660" s="44" t="s">
        <v>7686</v>
      </c>
      <c r="E3660" s="44" t="s">
        <v>7689</v>
      </c>
      <c r="F3660" s="43" t="s">
        <v>1913</v>
      </c>
      <c r="G3660" s="44" t="s">
        <v>7688</v>
      </c>
      <c r="H3660" s="45">
        <v>1</v>
      </c>
      <c r="I3660" s="43">
        <v>1</v>
      </c>
      <c r="J3660" s="43">
        <v>140</v>
      </c>
      <c r="K3660" s="46" t="s">
        <v>7640</v>
      </c>
      <c r="L3660" s="46">
        <v>114000</v>
      </c>
    </row>
    <row r="3661" spans="1:12" s="36" customFormat="1">
      <c r="A3661" s="42">
        <v>3661</v>
      </c>
      <c r="B3661" s="43" t="s">
        <v>6</v>
      </c>
      <c r="C3661" s="43" t="s">
        <v>1</v>
      </c>
      <c r="D3661" s="44" t="s">
        <v>1699</v>
      </c>
      <c r="E3661" s="44"/>
      <c r="F3661" s="43" t="s">
        <v>165</v>
      </c>
      <c r="G3661" s="44" t="s">
        <v>1704</v>
      </c>
      <c r="H3661" s="45">
        <v>1</v>
      </c>
      <c r="I3661" s="43">
        <v>1</v>
      </c>
      <c r="J3661" s="43">
        <v>49</v>
      </c>
      <c r="K3661" s="46" t="s">
        <v>2344</v>
      </c>
      <c r="L3661" s="46">
        <v>104905</v>
      </c>
    </row>
    <row r="3662" spans="1:12" s="36" customFormat="1">
      <c r="A3662" s="42">
        <v>3662</v>
      </c>
      <c r="B3662" s="43" t="s">
        <v>6</v>
      </c>
      <c r="C3662" s="43" t="s">
        <v>1</v>
      </c>
      <c r="D3662" s="44" t="s">
        <v>1699</v>
      </c>
      <c r="E3662" s="44"/>
      <c r="F3662" s="43" t="s">
        <v>165</v>
      </c>
      <c r="G3662" s="44" t="s">
        <v>7425</v>
      </c>
      <c r="H3662" s="45">
        <v>1</v>
      </c>
      <c r="I3662" s="43">
        <v>1</v>
      </c>
      <c r="J3662" s="43">
        <v>55</v>
      </c>
      <c r="K3662" s="46" t="s">
        <v>2433</v>
      </c>
      <c r="L3662" s="46">
        <v>105500</v>
      </c>
    </row>
    <row r="3663" spans="1:12" s="36" customFormat="1">
      <c r="A3663" s="42">
        <v>3663</v>
      </c>
      <c r="B3663" s="43" t="s">
        <v>6</v>
      </c>
      <c r="C3663" s="43" t="s">
        <v>1</v>
      </c>
      <c r="D3663" s="44" t="s">
        <v>1699</v>
      </c>
      <c r="E3663" s="44"/>
      <c r="F3663" s="43" t="s">
        <v>88</v>
      </c>
      <c r="G3663" s="44" t="s">
        <v>7813</v>
      </c>
      <c r="H3663" s="45">
        <v>1</v>
      </c>
      <c r="I3663" s="43">
        <v>1</v>
      </c>
      <c r="J3663" s="43">
        <v>143</v>
      </c>
      <c r="K3663" s="46" t="s">
        <v>7640</v>
      </c>
      <c r="L3663" s="46">
        <v>114300</v>
      </c>
    </row>
    <row r="3664" spans="1:12" s="36" customFormat="1">
      <c r="A3664" s="42">
        <v>3664</v>
      </c>
      <c r="B3664" s="43"/>
      <c r="C3664" s="43"/>
      <c r="D3664" s="44" t="s">
        <v>4685</v>
      </c>
      <c r="E3664" s="44"/>
      <c r="F3664" s="43" t="s">
        <v>88</v>
      </c>
      <c r="G3664" s="44" t="s">
        <v>4687</v>
      </c>
      <c r="H3664" s="45">
        <v>2</v>
      </c>
      <c r="I3664" s="43">
        <v>2</v>
      </c>
      <c r="J3664" s="43">
        <v>74</v>
      </c>
      <c r="K3664" s="46" t="s">
        <v>2865</v>
      </c>
      <c r="L3664" s="46">
        <v>207404</v>
      </c>
    </row>
    <row r="3665" spans="1:12" s="36" customFormat="1">
      <c r="A3665" s="42">
        <v>3665</v>
      </c>
      <c r="B3665" s="43"/>
      <c r="C3665" s="43"/>
      <c r="D3665" s="44" t="s">
        <v>4207</v>
      </c>
      <c r="E3665" s="44"/>
      <c r="F3665" s="43" t="s">
        <v>88</v>
      </c>
      <c r="G3665" s="44" t="s">
        <v>4209</v>
      </c>
      <c r="H3665" s="45">
        <v>2</v>
      </c>
      <c r="I3665" s="43">
        <v>2</v>
      </c>
      <c r="J3665" s="43">
        <v>52</v>
      </c>
      <c r="K3665" s="46" t="s">
        <v>2500</v>
      </c>
      <c r="L3665" s="46">
        <v>205210</v>
      </c>
    </row>
    <row r="3666" spans="1:12" s="36" customFormat="1">
      <c r="A3666" s="42">
        <v>3666</v>
      </c>
      <c r="B3666" s="43"/>
      <c r="C3666" s="43" t="s">
        <v>1</v>
      </c>
      <c r="D3666" s="44" t="s">
        <v>7690</v>
      </c>
      <c r="E3666" s="44"/>
      <c r="F3666" s="43" t="s">
        <v>88</v>
      </c>
      <c r="G3666" s="44" t="s">
        <v>7692</v>
      </c>
      <c r="H3666" s="45">
        <v>1</v>
      </c>
      <c r="I3666" s="43">
        <v>1</v>
      </c>
      <c r="J3666" s="43">
        <v>140</v>
      </c>
      <c r="K3666" s="46" t="s">
        <v>7640</v>
      </c>
      <c r="L3666" s="46">
        <v>114000</v>
      </c>
    </row>
    <row r="3667" spans="1:12" s="36" customFormat="1">
      <c r="A3667" s="42">
        <v>3667</v>
      </c>
      <c r="B3667" s="43"/>
      <c r="C3667" s="43"/>
      <c r="D3667" s="44" t="s">
        <v>4536</v>
      </c>
      <c r="E3667" s="44"/>
      <c r="F3667" s="43" t="s">
        <v>88</v>
      </c>
      <c r="G3667" s="44" t="s">
        <v>4537</v>
      </c>
      <c r="H3667" s="45">
        <v>1</v>
      </c>
      <c r="I3667" s="43">
        <v>1</v>
      </c>
      <c r="J3667" s="43">
        <v>140</v>
      </c>
      <c r="K3667" s="46" t="s">
        <v>7640</v>
      </c>
      <c r="L3667" s="46">
        <v>114000</v>
      </c>
    </row>
    <row r="3668" spans="1:12" s="36" customFormat="1">
      <c r="A3668" s="42">
        <v>3668</v>
      </c>
      <c r="B3668" s="43"/>
      <c r="C3668" s="43"/>
      <c r="D3668" s="44" t="s">
        <v>4536</v>
      </c>
      <c r="E3668" s="44"/>
      <c r="F3668" s="43" t="s">
        <v>88</v>
      </c>
      <c r="G3668" s="44" t="s">
        <v>4537</v>
      </c>
      <c r="H3668" s="45">
        <v>1</v>
      </c>
      <c r="I3668" s="45">
        <v>2</v>
      </c>
      <c r="J3668" s="45">
        <v>66</v>
      </c>
      <c r="K3668" s="46" t="s">
        <v>2736</v>
      </c>
      <c r="L3668" s="46">
        <v>206605</v>
      </c>
    </row>
    <row r="3669" spans="1:12" s="36" customFormat="1">
      <c r="A3669" s="42">
        <v>3669</v>
      </c>
      <c r="B3669" s="43" t="s">
        <v>6</v>
      </c>
      <c r="C3669" s="43" t="s">
        <v>1</v>
      </c>
      <c r="D3669" s="44" t="s">
        <v>1702</v>
      </c>
      <c r="E3669" s="44"/>
      <c r="F3669" s="43" t="s">
        <v>165</v>
      </c>
      <c r="G3669" s="44" t="s">
        <v>1707</v>
      </c>
      <c r="H3669" s="45">
        <v>1</v>
      </c>
      <c r="I3669" s="43">
        <v>1</v>
      </c>
      <c r="J3669" s="43">
        <v>13</v>
      </c>
      <c r="K3669" s="46" t="s">
        <v>2044</v>
      </c>
      <c r="L3669" s="46">
        <v>101301</v>
      </c>
    </row>
    <row r="3670" spans="1:12" s="36" customFormat="1">
      <c r="A3670" s="42">
        <v>3670</v>
      </c>
      <c r="B3670" s="43" t="s">
        <v>6</v>
      </c>
      <c r="C3670" s="43" t="s">
        <v>1</v>
      </c>
      <c r="D3670" s="44" t="s">
        <v>1702</v>
      </c>
      <c r="E3670" s="44"/>
      <c r="F3670" s="43" t="s">
        <v>165</v>
      </c>
      <c r="G3670" s="44" t="s">
        <v>7421</v>
      </c>
      <c r="H3670" s="45">
        <v>1</v>
      </c>
      <c r="I3670" s="45">
        <v>1</v>
      </c>
      <c r="J3670" s="45">
        <v>53</v>
      </c>
      <c r="K3670" s="46" t="s">
        <v>2399</v>
      </c>
      <c r="L3670" s="46">
        <v>105300</v>
      </c>
    </row>
    <row r="3671" spans="1:12" s="36" customFormat="1">
      <c r="A3671" s="42">
        <v>3671</v>
      </c>
      <c r="B3671" s="43" t="s">
        <v>6</v>
      </c>
      <c r="C3671" s="43" t="s">
        <v>1</v>
      </c>
      <c r="D3671" s="44" t="s">
        <v>1702</v>
      </c>
      <c r="E3671" s="44"/>
      <c r="F3671" s="43" t="s">
        <v>165</v>
      </c>
      <c r="G3671" s="44" t="s">
        <v>8096</v>
      </c>
      <c r="H3671" s="45">
        <v>1</v>
      </c>
      <c r="I3671" s="43">
        <v>2</v>
      </c>
      <c r="J3671" s="43">
        <v>102</v>
      </c>
      <c r="K3671" s="46" t="s">
        <v>3284</v>
      </c>
      <c r="L3671" s="46">
        <v>210200</v>
      </c>
    </row>
    <row r="3672" spans="1:12" s="36" customFormat="1">
      <c r="A3672" s="42">
        <v>3672</v>
      </c>
      <c r="B3672" s="43" t="s">
        <v>6</v>
      </c>
      <c r="C3672" s="43" t="s">
        <v>1</v>
      </c>
      <c r="D3672" s="44" t="s">
        <v>1702</v>
      </c>
      <c r="E3672" s="44"/>
      <c r="F3672" s="43" t="s">
        <v>165</v>
      </c>
      <c r="G3672" s="44" t="s">
        <v>8126</v>
      </c>
      <c r="H3672" s="45">
        <v>1</v>
      </c>
      <c r="I3672" s="45">
        <v>2</v>
      </c>
      <c r="J3672" s="45">
        <v>114</v>
      </c>
      <c r="K3672" s="46" t="s">
        <v>5206</v>
      </c>
      <c r="L3672" s="46">
        <v>211400</v>
      </c>
    </row>
    <row r="3673" spans="1:12" s="36" customFormat="1">
      <c r="A3673" s="42">
        <v>3673</v>
      </c>
      <c r="B3673" s="43"/>
      <c r="C3673" s="43" t="s">
        <v>1</v>
      </c>
      <c r="D3673" s="44" t="s">
        <v>5889</v>
      </c>
      <c r="E3673" s="44"/>
      <c r="F3673" s="43" t="s">
        <v>88</v>
      </c>
      <c r="G3673" s="44" t="s">
        <v>5891</v>
      </c>
      <c r="H3673" s="45">
        <v>3</v>
      </c>
      <c r="I3673" s="43">
        <v>3</v>
      </c>
      <c r="J3673" s="43">
        <v>34</v>
      </c>
      <c r="K3673" s="46" t="s">
        <v>5871</v>
      </c>
      <c r="L3673" s="46">
        <v>303407</v>
      </c>
    </row>
    <row r="3674" spans="1:12" s="36" customFormat="1">
      <c r="A3674" s="42">
        <v>3674</v>
      </c>
      <c r="B3674" s="43"/>
      <c r="C3674" s="43" t="s">
        <v>1</v>
      </c>
      <c r="D3674" s="44" t="s">
        <v>8569</v>
      </c>
      <c r="E3674" s="44"/>
      <c r="F3674" s="43" t="s">
        <v>187</v>
      </c>
      <c r="G3674" s="44" t="s">
        <v>8571</v>
      </c>
      <c r="H3674" s="45">
        <v>2</v>
      </c>
      <c r="I3674" s="43">
        <v>2</v>
      </c>
      <c r="J3674" s="43">
        <v>135</v>
      </c>
      <c r="K3674" s="46" t="s">
        <v>7640</v>
      </c>
      <c r="L3674" s="46">
        <v>213500</v>
      </c>
    </row>
    <row r="3675" spans="1:12" s="36" customFormat="1">
      <c r="A3675" s="42">
        <v>3675</v>
      </c>
      <c r="B3675" s="43"/>
      <c r="C3675" s="43"/>
      <c r="D3675" s="44" t="s">
        <v>4636</v>
      </c>
      <c r="E3675" s="44"/>
      <c r="F3675" s="43" t="s">
        <v>165</v>
      </c>
      <c r="G3675" s="44" t="s">
        <v>4638</v>
      </c>
      <c r="H3675" s="45">
        <v>2</v>
      </c>
      <c r="I3675" s="43">
        <v>2</v>
      </c>
      <c r="J3675" s="43">
        <v>72</v>
      </c>
      <c r="K3675" s="46" t="s">
        <v>2845</v>
      </c>
      <c r="L3675" s="46">
        <v>207203</v>
      </c>
    </row>
    <row r="3676" spans="1:12" s="36" customFormat="1">
      <c r="A3676" s="42">
        <v>3676</v>
      </c>
      <c r="B3676" s="43"/>
      <c r="C3676" s="43"/>
      <c r="D3676" s="44" t="s">
        <v>6713</v>
      </c>
      <c r="E3676" s="44"/>
      <c r="F3676" s="43" t="s">
        <v>88</v>
      </c>
      <c r="G3676" s="44" t="s">
        <v>6715</v>
      </c>
      <c r="H3676" s="45">
        <v>3</v>
      </c>
      <c r="I3676" s="43">
        <v>3</v>
      </c>
      <c r="J3676" s="43">
        <v>82</v>
      </c>
      <c r="K3676" s="46" t="s">
        <v>2994</v>
      </c>
      <c r="L3676" s="46">
        <v>308213</v>
      </c>
    </row>
    <row r="3677" spans="1:12" s="36" customFormat="1">
      <c r="A3677" s="42">
        <v>3677</v>
      </c>
      <c r="B3677" s="43" t="s">
        <v>6</v>
      </c>
      <c r="C3677" s="43" t="s">
        <v>1</v>
      </c>
      <c r="D3677" s="44" t="s">
        <v>1705</v>
      </c>
      <c r="E3677" s="44"/>
      <c r="F3677" s="43" t="s">
        <v>2040</v>
      </c>
      <c r="G3677" s="44" t="s">
        <v>1710</v>
      </c>
      <c r="H3677" s="45">
        <v>1</v>
      </c>
      <c r="I3677" s="43">
        <v>1</v>
      </c>
      <c r="J3677" s="43">
        <v>12</v>
      </c>
      <c r="K3677" s="46" t="s">
        <v>2039</v>
      </c>
      <c r="L3677" s="46">
        <v>101206</v>
      </c>
    </row>
    <row r="3678" spans="1:12" s="36" customFormat="1">
      <c r="A3678" s="42">
        <v>3678</v>
      </c>
      <c r="B3678" s="43" t="s">
        <v>6</v>
      </c>
      <c r="C3678" s="43" t="s">
        <v>1</v>
      </c>
      <c r="D3678" s="44" t="s">
        <v>1708</v>
      </c>
      <c r="E3678" s="44"/>
      <c r="F3678" s="43" t="s">
        <v>165</v>
      </c>
      <c r="G3678" s="44" t="s">
        <v>1713</v>
      </c>
      <c r="H3678" s="45">
        <v>1</v>
      </c>
      <c r="I3678" s="43">
        <v>1</v>
      </c>
      <c r="J3678" s="43">
        <v>91</v>
      </c>
      <c r="K3678" s="46" t="s">
        <v>2899</v>
      </c>
      <c r="L3678" s="46">
        <v>109105</v>
      </c>
    </row>
    <row r="3679" spans="1:12" s="36" customFormat="1">
      <c r="A3679" s="42">
        <v>3679</v>
      </c>
      <c r="B3679" s="43"/>
      <c r="C3679" s="43"/>
      <c r="D3679" s="44" t="s">
        <v>5918</v>
      </c>
      <c r="E3679" s="44"/>
      <c r="F3679" s="43" t="s">
        <v>88</v>
      </c>
      <c r="G3679" s="44" t="s">
        <v>5920</v>
      </c>
      <c r="H3679" s="45">
        <v>3</v>
      </c>
      <c r="I3679" s="43">
        <v>3</v>
      </c>
      <c r="J3679" s="43">
        <v>35</v>
      </c>
      <c r="K3679" s="46" t="s">
        <v>5871</v>
      </c>
      <c r="L3679" s="46">
        <v>303507</v>
      </c>
    </row>
    <row r="3680" spans="1:12" s="36" customFormat="1">
      <c r="A3680" s="42">
        <v>3680</v>
      </c>
      <c r="B3680" s="43"/>
      <c r="C3680" s="43"/>
      <c r="D3680" s="44" t="s">
        <v>7581</v>
      </c>
      <c r="E3680" s="44"/>
      <c r="F3680" s="43" t="s">
        <v>1909</v>
      </c>
      <c r="G3680" s="44" t="s">
        <v>7583</v>
      </c>
      <c r="H3680" s="45">
        <v>1</v>
      </c>
      <c r="I3680" s="43">
        <v>1</v>
      </c>
      <c r="J3680" s="43">
        <v>112</v>
      </c>
      <c r="K3680" s="46" t="s">
        <v>7584</v>
      </c>
      <c r="L3680" s="46">
        <v>111200</v>
      </c>
    </row>
    <row r="3681" spans="1:12" s="36" customFormat="1">
      <c r="A3681" s="42">
        <v>3681</v>
      </c>
      <c r="B3681" s="43"/>
      <c r="C3681" s="43"/>
      <c r="D3681" s="44" t="s">
        <v>6829</v>
      </c>
      <c r="E3681" s="44"/>
      <c r="F3681" s="43" t="s">
        <v>88</v>
      </c>
      <c r="G3681" s="44" t="s">
        <v>6831</v>
      </c>
      <c r="H3681" s="45">
        <v>3</v>
      </c>
      <c r="I3681" s="43">
        <v>3</v>
      </c>
      <c r="J3681" s="43">
        <v>92</v>
      </c>
      <c r="K3681" s="46" t="s">
        <v>5257</v>
      </c>
      <c r="L3681" s="46">
        <v>309202</v>
      </c>
    </row>
    <row r="3682" spans="1:12" s="36" customFormat="1">
      <c r="A3682" s="42">
        <v>3682</v>
      </c>
      <c r="B3682" s="43" t="s">
        <v>6</v>
      </c>
      <c r="C3682" s="43" t="s">
        <v>1</v>
      </c>
      <c r="D3682" s="44" t="s">
        <v>1711</v>
      </c>
      <c r="E3682" s="44"/>
      <c r="F3682" s="43" t="s">
        <v>88</v>
      </c>
      <c r="G3682" s="44" t="s">
        <v>1716</v>
      </c>
      <c r="H3682" s="45">
        <v>1</v>
      </c>
      <c r="I3682" s="43">
        <v>1</v>
      </c>
      <c r="J3682" s="43">
        <v>19</v>
      </c>
      <c r="K3682" s="46" t="s">
        <v>2100</v>
      </c>
      <c r="L3682" s="46">
        <v>101822</v>
      </c>
    </row>
    <row r="3683" spans="1:12" s="36" customFormat="1">
      <c r="A3683" s="42">
        <v>3683</v>
      </c>
      <c r="B3683" s="43" t="s">
        <v>6</v>
      </c>
      <c r="C3683" s="43" t="s">
        <v>1</v>
      </c>
      <c r="D3683" s="44" t="s">
        <v>1711</v>
      </c>
      <c r="E3683" s="44"/>
      <c r="F3683" s="43" t="s">
        <v>165</v>
      </c>
      <c r="G3683" s="44" t="s">
        <v>7393</v>
      </c>
      <c r="H3683" s="45">
        <v>1</v>
      </c>
      <c r="I3683" s="43">
        <v>1</v>
      </c>
      <c r="J3683" s="43">
        <v>41</v>
      </c>
      <c r="K3683" s="46" t="s">
        <v>2286</v>
      </c>
      <c r="L3683" s="46">
        <v>104100</v>
      </c>
    </row>
    <row r="3684" spans="1:12" s="36" customFormat="1">
      <c r="A3684" s="42">
        <v>3684</v>
      </c>
      <c r="B3684" s="43" t="s">
        <v>6</v>
      </c>
      <c r="C3684" s="43" t="s">
        <v>1</v>
      </c>
      <c r="D3684" s="44" t="s">
        <v>1714</v>
      </c>
      <c r="E3684" s="44"/>
      <c r="F3684" s="43" t="s">
        <v>88</v>
      </c>
      <c r="G3684" s="44" t="s">
        <v>1719</v>
      </c>
      <c r="H3684" s="45">
        <v>2</v>
      </c>
      <c r="I3684" s="43">
        <v>2</v>
      </c>
      <c r="J3684" s="43">
        <v>64</v>
      </c>
      <c r="K3684" s="46" t="s">
        <v>2702</v>
      </c>
      <c r="L3684" s="46">
        <v>206407</v>
      </c>
    </row>
    <row r="3685" spans="1:12" s="36" customFormat="1">
      <c r="A3685" s="42">
        <v>3685</v>
      </c>
      <c r="B3685" s="43" t="s">
        <v>6</v>
      </c>
      <c r="C3685" s="43" t="s">
        <v>1</v>
      </c>
      <c r="D3685" s="44" t="s">
        <v>1714</v>
      </c>
      <c r="E3685" s="44"/>
      <c r="F3685" s="43" t="s">
        <v>165</v>
      </c>
      <c r="G3685" s="44" t="s">
        <v>8314</v>
      </c>
      <c r="H3685" s="45">
        <v>2</v>
      </c>
      <c r="I3685" s="43">
        <v>2</v>
      </c>
      <c r="J3685" s="43">
        <v>132</v>
      </c>
      <c r="K3685" s="46" t="s">
        <v>7640</v>
      </c>
      <c r="L3685" s="46">
        <v>213200</v>
      </c>
    </row>
    <row r="3686" spans="1:12" s="36" customFormat="1">
      <c r="A3686" s="42">
        <v>3686</v>
      </c>
      <c r="B3686" s="43"/>
      <c r="C3686" s="43"/>
      <c r="D3686" s="44" t="s">
        <v>8572</v>
      </c>
      <c r="E3686" s="44"/>
      <c r="F3686" s="43" t="s">
        <v>88</v>
      </c>
      <c r="G3686" s="44" t="s">
        <v>8573</v>
      </c>
      <c r="H3686" s="45">
        <v>2</v>
      </c>
      <c r="I3686" s="43">
        <v>2</v>
      </c>
      <c r="J3686" s="43">
        <v>135</v>
      </c>
      <c r="K3686" s="46" t="s">
        <v>7640</v>
      </c>
      <c r="L3686" s="46">
        <v>213500</v>
      </c>
    </row>
    <row r="3687" spans="1:12" s="36" customFormat="1">
      <c r="A3687" s="42">
        <v>3687</v>
      </c>
      <c r="B3687" s="43" t="s">
        <v>6</v>
      </c>
      <c r="C3687" s="43"/>
      <c r="D3687" s="44" t="s">
        <v>1717</v>
      </c>
      <c r="E3687" s="44"/>
      <c r="F3687" s="43" t="s">
        <v>88</v>
      </c>
      <c r="G3687" s="44" t="s">
        <v>1722</v>
      </c>
      <c r="H3687" s="45">
        <v>1</v>
      </c>
      <c r="I3687" s="43">
        <v>1</v>
      </c>
      <c r="J3687" s="43">
        <v>47</v>
      </c>
      <c r="K3687" s="46" t="s">
        <v>7404</v>
      </c>
      <c r="L3687" s="46">
        <v>104703</v>
      </c>
    </row>
    <row r="3688" spans="1:12" s="36" customFormat="1">
      <c r="A3688" s="42">
        <v>3688</v>
      </c>
      <c r="B3688" s="43"/>
      <c r="C3688" s="43"/>
      <c r="D3688" s="44" t="s">
        <v>5289</v>
      </c>
      <c r="E3688" s="44"/>
      <c r="F3688" s="43" t="s">
        <v>165</v>
      </c>
      <c r="G3688" s="44" t="s">
        <v>5291</v>
      </c>
      <c r="H3688" s="45">
        <v>2</v>
      </c>
      <c r="I3688" s="43">
        <v>2</v>
      </c>
      <c r="J3688" s="43">
        <v>114</v>
      </c>
      <c r="K3688" s="46" t="s">
        <v>5206</v>
      </c>
      <c r="L3688" s="46">
        <v>211405</v>
      </c>
    </row>
    <row r="3689" spans="1:12" s="36" customFormat="1">
      <c r="A3689" s="42">
        <v>3689</v>
      </c>
      <c r="B3689" s="43"/>
      <c r="C3689" s="43"/>
      <c r="D3689" s="44" t="s">
        <v>5289</v>
      </c>
      <c r="E3689" s="44"/>
      <c r="F3689" s="43" t="s">
        <v>88</v>
      </c>
      <c r="G3689" s="44" t="s">
        <v>6661</v>
      </c>
      <c r="H3689" s="45">
        <v>3</v>
      </c>
      <c r="I3689" s="43">
        <v>3</v>
      </c>
      <c r="J3689" s="43">
        <v>77</v>
      </c>
      <c r="K3689" s="46" t="s">
        <v>2899</v>
      </c>
      <c r="L3689" s="46">
        <v>307700</v>
      </c>
    </row>
    <row r="3690" spans="1:12" s="36" customFormat="1">
      <c r="A3690" s="42">
        <v>3690</v>
      </c>
      <c r="B3690" s="43"/>
      <c r="C3690" s="43"/>
      <c r="D3690" s="44" t="s">
        <v>5344</v>
      </c>
      <c r="E3690" s="44"/>
      <c r="F3690" s="43" t="s">
        <v>88</v>
      </c>
      <c r="G3690" s="44" t="s">
        <v>5346</v>
      </c>
      <c r="H3690" s="47" t="s">
        <v>3753</v>
      </c>
      <c r="I3690" s="48" t="s">
        <v>3748</v>
      </c>
      <c r="J3690" s="48" t="s">
        <v>10734</v>
      </c>
      <c r="K3690" s="46" t="s">
        <v>10837</v>
      </c>
      <c r="L3690" s="46">
        <v>211805</v>
      </c>
    </row>
    <row r="3691" spans="1:12">
      <c r="A3691" s="42">
        <v>3691</v>
      </c>
      <c r="B3691" s="43"/>
      <c r="C3691" s="43" t="s">
        <v>1</v>
      </c>
      <c r="D3691" s="44" t="s">
        <v>2132</v>
      </c>
      <c r="E3691" s="44"/>
      <c r="F3691" s="43" t="s">
        <v>88</v>
      </c>
      <c r="G3691" s="44" t="s">
        <v>2134</v>
      </c>
      <c r="H3691" s="45">
        <v>1</v>
      </c>
      <c r="I3691" s="43">
        <v>1</v>
      </c>
      <c r="J3691" s="43">
        <v>20</v>
      </c>
      <c r="K3691" s="46" t="s">
        <v>2101</v>
      </c>
      <c r="L3691" s="46">
        <v>102016</v>
      </c>
    </row>
    <row r="3692" spans="1:12" s="36" customFormat="1">
      <c r="A3692" s="42">
        <v>3692</v>
      </c>
      <c r="B3692" s="43"/>
      <c r="C3692" s="43" t="s">
        <v>1</v>
      </c>
      <c r="D3692" s="44" t="s">
        <v>2132</v>
      </c>
      <c r="E3692" s="44"/>
      <c r="F3692" s="43" t="s">
        <v>88</v>
      </c>
      <c r="G3692" s="44" t="s">
        <v>7626</v>
      </c>
      <c r="H3692" s="48">
        <v>1</v>
      </c>
      <c r="I3692" s="48" t="s">
        <v>2334</v>
      </c>
      <c r="J3692" s="48" t="s">
        <v>10800</v>
      </c>
      <c r="K3692" s="46" t="s">
        <v>10843</v>
      </c>
      <c r="L3692" s="46">
        <v>113000</v>
      </c>
    </row>
    <row r="3693" spans="1:12" s="36" customFormat="1">
      <c r="A3693" s="42">
        <v>3693</v>
      </c>
      <c r="B3693" s="43"/>
      <c r="C3693" s="43" t="s">
        <v>1</v>
      </c>
      <c r="D3693" s="44" t="s">
        <v>2132</v>
      </c>
      <c r="E3693" s="44"/>
      <c r="F3693" s="43" t="s">
        <v>88</v>
      </c>
      <c r="G3693" s="44" t="s">
        <v>7626</v>
      </c>
      <c r="H3693" s="45">
        <v>1</v>
      </c>
      <c r="I3693" s="43">
        <v>2</v>
      </c>
      <c r="J3693" s="43">
        <v>82</v>
      </c>
      <c r="K3693" s="46" t="s">
        <v>4777</v>
      </c>
      <c r="L3693" s="46">
        <v>208200</v>
      </c>
    </row>
    <row r="3694" spans="1:12" s="36" customFormat="1">
      <c r="A3694" s="42">
        <v>3694</v>
      </c>
      <c r="B3694" s="43"/>
      <c r="C3694" s="43" t="s">
        <v>1</v>
      </c>
      <c r="D3694" s="44" t="s">
        <v>2132</v>
      </c>
      <c r="E3694" s="44"/>
      <c r="F3694" s="43" t="s">
        <v>88</v>
      </c>
      <c r="G3694" s="44" t="s">
        <v>8681</v>
      </c>
      <c r="H3694" s="45">
        <v>1</v>
      </c>
      <c r="I3694" s="43">
        <v>3</v>
      </c>
      <c r="J3694" s="43">
        <v>20</v>
      </c>
      <c r="K3694" s="46" t="s">
        <v>2267</v>
      </c>
      <c r="L3694" s="46">
        <v>302000</v>
      </c>
    </row>
    <row r="3695" spans="1:12" s="36" customFormat="1">
      <c r="A3695" s="42">
        <v>3695</v>
      </c>
      <c r="B3695" s="43"/>
      <c r="C3695" s="43"/>
      <c r="D3695" s="44" t="s">
        <v>2132</v>
      </c>
      <c r="E3695" s="44" t="s">
        <v>3094</v>
      </c>
      <c r="F3695" s="43" t="s">
        <v>1913</v>
      </c>
      <c r="G3695" s="44" t="s">
        <v>3095</v>
      </c>
      <c r="H3695" s="45">
        <v>1</v>
      </c>
      <c r="I3695" s="43">
        <v>1</v>
      </c>
      <c r="J3695" s="43">
        <v>104</v>
      </c>
      <c r="K3695" s="46" t="s">
        <v>3069</v>
      </c>
      <c r="L3695" s="46">
        <v>110410</v>
      </c>
    </row>
    <row r="3696" spans="1:12">
      <c r="A3696" s="42">
        <v>3696</v>
      </c>
      <c r="B3696" s="43"/>
      <c r="C3696" s="43"/>
      <c r="D3696" s="44" t="s">
        <v>2132</v>
      </c>
      <c r="E3696" s="44" t="s">
        <v>4573</v>
      </c>
      <c r="F3696" s="43" t="s">
        <v>10694</v>
      </c>
      <c r="G3696" s="44" t="s">
        <v>4572</v>
      </c>
      <c r="H3696" s="45">
        <v>1</v>
      </c>
      <c r="I3696" s="43">
        <v>2</v>
      </c>
      <c r="J3696" s="43">
        <v>68</v>
      </c>
      <c r="K3696" s="46" t="s">
        <v>3227</v>
      </c>
      <c r="L3696" s="46">
        <v>206809</v>
      </c>
    </row>
    <row r="3697" spans="1:12" s="36" customFormat="1">
      <c r="A3697" s="42">
        <v>3697</v>
      </c>
      <c r="B3697" s="43"/>
      <c r="C3697" s="43"/>
      <c r="D3697" s="44" t="s">
        <v>2132</v>
      </c>
      <c r="E3697" s="44" t="s">
        <v>7010</v>
      </c>
      <c r="F3697" s="43" t="s">
        <v>1913</v>
      </c>
      <c r="G3697" s="44" t="s">
        <v>7011</v>
      </c>
      <c r="H3697" s="45">
        <v>1</v>
      </c>
      <c r="I3697" s="43">
        <v>3</v>
      </c>
      <c r="J3697" s="43">
        <v>101</v>
      </c>
      <c r="K3697" s="46" t="s">
        <v>3311</v>
      </c>
      <c r="L3697" s="46">
        <v>310106</v>
      </c>
    </row>
    <row r="3698" spans="1:12" s="36" customFormat="1">
      <c r="A3698" s="42">
        <v>3698</v>
      </c>
      <c r="B3698" s="43"/>
      <c r="C3698" s="43"/>
      <c r="D3698" s="44" t="s">
        <v>2132</v>
      </c>
      <c r="E3698" s="44" t="s">
        <v>6453</v>
      </c>
      <c r="F3698" s="43" t="s">
        <v>1913</v>
      </c>
      <c r="G3698" s="44" t="s">
        <v>6454</v>
      </c>
      <c r="H3698" s="45">
        <v>1</v>
      </c>
      <c r="I3698" s="43">
        <v>3</v>
      </c>
      <c r="J3698" s="43">
        <v>62</v>
      </c>
      <c r="K3698" s="46" t="s">
        <v>6390</v>
      </c>
      <c r="L3698" s="46">
        <v>306225</v>
      </c>
    </row>
    <row r="3699" spans="1:12" s="36" customFormat="1">
      <c r="A3699" s="42">
        <v>3699</v>
      </c>
      <c r="B3699" s="43"/>
      <c r="C3699" s="43"/>
      <c r="D3699" s="44" t="s">
        <v>2132</v>
      </c>
      <c r="E3699" s="44" t="s">
        <v>3679</v>
      </c>
      <c r="F3699" s="43" t="s">
        <v>1913</v>
      </c>
      <c r="G3699" s="44" t="s">
        <v>3680</v>
      </c>
      <c r="H3699" s="45">
        <v>1</v>
      </c>
      <c r="I3699" s="45">
        <v>2</v>
      </c>
      <c r="J3699" s="45">
        <v>20</v>
      </c>
      <c r="K3699" s="46" t="s">
        <v>2267</v>
      </c>
      <c r="L3699" s="46">
        <v>202007</v>
      </c>
    </row>
    <row r="3700" spans="1:12" s="36" customFormat="1">
      <c r="A3700" s="42">
        <v>3700</v>
      </c>
      <c r="B3700" s="43"/>
      <c r="C3700" s="43"/>
      <c r="D3700" s="44" t="s">
        <v>2132</v>
      </c>
      <c r="E3700" s="44" t="s">
        <v>4217</v>
      </c>
      <c r="F3700" s="45" t="s">
        <v>1913</v>
      </c>
      <c r="G3700" s="44" t="s">
        <v>4218</v>
      </c>
      <c r="H3700" s="45">
        <v>1</v>
      </c>
      <c r="I3700" s="43">
        <v>2</v>
      </c>
      <c r="J3700" s="43">
        <v>52</v>
      </c>
      <c r="K3700" s="46" t="s">
        <v>2500</v>
      </c>
      <c r="L3700" s="46">
        <v>205214</v>
      </c>
    </row>
    <row r="3701" spans="1:12" s="36" customFormat="1">
      <c r="A3701" s="42">
        <v>3701</v>
      </c>
      <c r="B3701" s="43"/>
      <c r="C3701" s="43"/>
      <c r="D3701" s="44" t="s">
        <v>2132</v>
      </c>
      <c r="E3701" s="44" t="s">
        <v>3492</v>
      </c>
      <c r="F3701" s="43" t="s">
        <v>1913</v>
      </c>
      <c r="G3701" s="44" t="s">
        <v>3493</v>
      </c>
      <c r="H3701" s="45">
        <v>1</v>
      </c>
      <c r="I3701" s="48" t="s">
        <v>2334</v>
      </c>
      <c r="J3701" s="48" t="s">
        <v>10800</v>
      </c>
      <c r="K3701" s="46" t="s">
        <v>10843</v>
      </c>
      <c r="L3701" s="46">
        <v>113013</v>
      </c>
    </row>
    <row r="3702" spans="1:12" s="36" customFormat="1">
      <c r="A3702" s="42">
        <v>3702</v>
      </c>
      <c r="B3702" s="43"/>
      <c r="C3702" s="43"/>
      <c r="D3702" s="44" t="s">
        <v>2132</v>
      </c>
      <c r="E3702" s="44" t="s">
        <v>5716</v>
      </c>
      <c r="F3702" s="43" t="s">
        <v>2469</v>
      </c>
      <c r="G3702" s="44" t="s">
        <v>5717</v>
      </c>
      <c r="H3702" s="45">
        <v>1</v>
      </c>
      <c r="I3702" s="43">
        <v>3</v>
      </c>
      <c r="J3702" s="43">
        <v>20</v>
      </c>
      <c r="K3702" s="46" t="s">
        <v>2267</v>
      </c>
      <c r="L3702" s="46">
        <v>302006</v>
      </c>
    </row>
    <row r="3703" spans="1:12" s="36" customFormat="1">
      <c r="A3703" s="42">
        <v>3703</v>
      </c>
      <c r="B3703" s="43"/>
      <c r="C3703" s="43"/>
      <c r="D3703" s="44" t="s">
        <v>2132</v>
      </c>
      <c r="E3703" s="44" t="s">
        <v>6303</v>
      </c>
      <c r="F3703" s="43" t="s">
        <v>1913</v>
      </c>
      <c r="G3703" s="44" t="s">
        <v>6304</v>
      </c>
      <c r="H3703" s="45">
        <v>1</v>
      </c>
      <c r="I3703" s="43">
        <v>3</v>
      </c>
      <c r="J3703" s="43">
        <v>57</v>
      </c>
      <c r="K3703" s="46" t="s">
        <v>4783</v>
      </c>
      <c r="L3703" s="46">
        <v>305720</v>
      </c>
    </row>
    <row r="3704" spans="1:12" s="36" customFormat="1">
      <c r="A3704" s="42">
        <v>3704</v>
      </c>
      <c r="B3704" s="43" t="s">
        <v>6</v>
      </c>
      <c r="C3704" s="43" t="s">
        <v>1</v>
      </c>
      <c r="D3704" s="44" t="s">
        <v>1720</v>
      </c>
      <c r="E3704" s="44"/>
      <c r="F3704" s="43" t="s">
        <v>532</v>
      </c>
      <c r="G3704" s="44" t="s">
        <v>1725</v>
      </c>
      <c r="H3704" s="45">
        <v>1</v>
      </c>
      <c r="I3704" s="43">
        <v>1</v>
      </c>
      <c r="J3704" s="43">
        <v>11</v>
      </c>
      <c r="K3704" s="46" t="s">
        <v>1921</v>
      </c>
      <c r="L3704" s="46">
        <v>101118</v>
      </c>
    </row>
    <row r="3705" spans="1:12" s="36" customFormat="1">
      <c r="A3705" s="42">
        <v>3705</v>
      </c>
      <c r="B3705" s="43"/>
      <c r="C3705" s="43"/>
      <c r="D3705" s="44" t="s">
        <v>9441</v>
      </c>
      <c r="E3705" s="44"/>
      <c r="F3705" s="43" t="s">
        <v>187</v>
      </c>
      <c r="G3705" s="44" t="s">
        <v>9442</v>
      </c>
      <c r="H3705" s="45">
        <v>3</v>
      </c>
      <c r="I3705" s="43">
        <v>3</v>
      </c>
      <c r="J3705" s="43">
        <v>128</v>
      </c>
      <c r="K3705" s="46" t="s">
        <v>7640</v>
      </c>
      <c r="L3705" s="46">
        <v>312800</v>
      </c>
    </row>
    <row r="3706" spans="1:12" s="36" customFormat="1">
      <c r="A3706" s="42">
        <v>3706</v>
      </c>
      <c r="B3706" s="43"/>
      <c r="C3706" s="43"/>
      <c r="D3706" s="44" t="s">
        <v>4859</v>
      </c>
      <c r="E3706" s="44"/>
      <c r="F3706" s="43" t="s">
        <v>88</v>
      </c>
      <c r="G3706" s="44" t="s">
        <v>4861</v>
      </c>
      <c r="H3706" s="45">
        <v>2</v>
      </c>
      <c r="I3706" s="43">
        <v>2</v>
      </c>
      <c r="J3706" s="43">
        <v>84</v>
      </c>
      <c r="K3706" s="46" t="s">
        <v>4777</v>
      </c>
      <c r="L3706" s="46">
        <v>208405</v>
      </c>
    </row>
    <row r="3707" spans="1:12" s="36" customFormat="1">
      <c r="A3707" s="42">
        <v>3707</v>
      </c>
      <c r="B3707" s="43"/>
      <c r="C3707" s="43"/>
      <c r="D3707" s="44" t="s">
        <v>6910</v>
      </c>
      <c r="E3707" s="44"/>
      <c r="F3707" s="43" t="s">
        <v>88</v>
      </c>
      <c r="G3707" s="44" t="s">
        <v>6912</v>
      </c>
      <c r="H3707" s="45">
        <v>3</v>
      </c>
      <c r="I3707" s="43">
        <v>3</v>
      </c>
      <c r="J3707" s="43">
        <v>94</v>
      </c>
      <c r="K3707" s="46" t="s">
        <v>5257</v>
      </c>
      <c r="L3707" s="46">
        <v>309405</v>
      </c>
    </row>
    <row r="3708" spans="1:12" s="36" customFormat="1">
      <c r="A3708" s="42">
        <v>3708</v>
      </c>
      <c r="B3708" s="43"/>
      <c r="C3708" s="43" t="s">
        <v>1</v>
      </c>
      <c r="D3708" s="44" t="s">
        <v>3498</v>
      </c>
      <c r="E3708" s="44"/>
      <c r="F3708" s="43" t="s">
        <v>165</v>
      </c>
      <c r="G3708" s="44" t="s">
        <v>3500</v>
      </c>
      <c r="H3708" s="48">
        <v>1</v>
      </c>
      <c r="I3708" s="48" t="s">
        <v>2334</v>
      </c>
      <c r="J3708" s="48" t="s">
        <v>10801</v>
      </c>
      <c r="K3708" s="46" t="s">
        <v>10843</v>
      </c>
      <c r="L3708" s="46">
        <v>113103</v>
      </c>
    </row>
    <row r="3709" spans="1:12" s="36" customFormat="1">
      <c r="A3709" s="42">
        <v>3709</v>
      </c>
      <c r="B3709" s="43"/>
      <c r="C3709" s="43" t="s">
        <v>1</v>
      </c>
      <c r="D3709" s="44" t="s">
        <v>3498</v>
      </c>
      <c r="E3709" s="44"/>
      <c r="F3709" s="43" t="s">
        <v>165</v>
      </c>
      <c r="G3709" s="44" t="s">
        <v>3500</v>
      </c>
      <c r="H3709" s="45">
        <v>1</v>
      </c>
      <c r="I3709" s="43">
        <v>1</v>
      </c>
      <c r="J3709" s="43">
        <v>143</v>
      </c>
      <c r="K3709" s="46" t="s">
        <v>7640</v>
      </c>
      <c r="L3709" s="46">
        <v>114300</v>
      </c>
    </row>
    <row r="3710" spans="1:12" s="36" customFormat="1">
      <c r="A3710" s="42">
        <v>3710</v>
      </c>
      <c r="B3710" s="43"/>
      <c r="C3710" s="43" t="s">
        <v>1</v>
      </c>
      <c r="D3710" s="44" t="s">
        <v>3498</v>
      </c>
      <c r="E3710" s="44"/>
      <c r="F3710" s="43" t="s">
        <v>165</v>
      </c>
      <c r="G3710" s="44" t="s">
        <v>3500</v>
      </c>
      <c r="H3710" s="45">
        <v>1</v>
      </c>
      <c r="I3710" s="45">
        <v>2</v>
      </c>
      <c r="J3710" s="45">
        <v>54</v>
      </c>
      <c r="K3710" s="46" t="s">
        <v>2531</v>
      </c>
      <c r="L3710" s="46">
        <v>205407</v>
      </c>
    </row>
    <row r="3711" spans="1:12" s="36" customFormat="1">
      <c r="A3711" s="42">
        <v>3711</v>
      </c>
      <c r="B3711" s="43" t="s">
        <v>6</v>
      </c>
      <c r="C3711" s="43" t="s">
        <v>1</v>
      </c>
      <c r="D3711" s="44" t="s">
        <v>1723</v>
      </c>
      <c r="E3711" s="44"/>
      <c r="F3711" s="43" t="s">
        <v>88</v>
      </c>
      <c r="G3711" s="44" t="s">
        <v>1728</v>
      </c>
      <c r="H3711" s="45">
        <v>2</v>
      </c>
      <c r="I3711" s="43">
        <v>2</v>
      </c>
      <c r="J3711" s="43">
        <v>35</v>
      </c>
      <c r="K3711" s="46" t="s">
        <v>2383</v>
      </c>
      <c r="L3711" s="46">
        <v>203507</v>
      </c>
    </row>
    <row r="3712" spans="1:12" s="36" customFormat="1">
      <c r="A3712" s="42">
        <v>3712</v>
      </c>
      <c r="B3712" s="43"/>
      <c r="C3712" s="43" t="s">
        <v>1</v>
      </c>
      <c r="D3712" s="44" t="s">
        <v>4678</v>
      </c>
      <c r="E3712" s="44"/>
      <c r="F3712" s="43" t="s">
        <v>88</v>
      </c>
      <c r="G3712" s="44" t="s">
        <v>4680</v>
      </c>
      <c r="H3712" s="45">
        <v>2</v>
      </c>
      <c r="I3712" s="43">
        <v>2</v>
      </c>
      <c r="J3712" s="43">
        <v>74</v>
      </c>
      <c r="K3712" s="46" t="s">
        <v>2865</v>
      </c>
      <c r="L3712" s="46">
        <v>207401</v>
      </c>
    </row>
    <row r="3713" spans="1:12" s="36" customFormat="1">
      <c r="A3713" s="42">
        <v>3713</v>
      </c>
      <c r="B3713" s="43"/>
      <c r="C3713" s="43"/>
      <c r="D3713" s="44" t="s">
        <v>1934</v>
      </c>
      <c r="E3713" s="44"/>
      <c r="F3713" s="43" t="s">
        <v>1133</v>
      </c>
      <c r="G3713" s="44" t="s">
        <v>1935</v>
      </c>
      <c r="H3713" s="45">
        <v>1</v>
      </c>
      <c r="I3713" s="43">
        <v>1</v>
      </c>
      <c r="J3713" s="43">
        <v>10</v>
      </c>
      <c r="K3713" s="51" t="s">
        <v>1921</v>
      </c>
      <c r="L3713" s="46">
        <v>101021</v>
      </c>
    </row>
    <row r="3714" spans="1:12" s="36" customFormat="1">
      <c r="A3714" s="42">
        <v>3714</v>
      </c>
      <c r="B3714" s="43" t="s">
        <v>6</v>
      </c>
      <c r="C3714" s="43" t="s">
        <v>1</v>
      </c>
      <c r="D3714" s="44" t="s">
        <v>1726</v>
      </c>
      <c r="E3714" s="44"/>
      <c r="F3714" s="43" t="s">
        <v>88</v>
      </c>
      <c r="G3714" s="44" t="s">
        <v>1731</v>
      </c>
      <c r="H3714" s="45">
        <v>1</v>
      </c>
      <c r="I3714" s="43">
        <v>1</v>
      </c>
      <c r="J3714" s="43">
        <v>40</v>
      </c>
      <c r="K3714" s="46" t="s">
        <v>2286</v>
      </c>
      <c r="L3714" s="46">
        <v>104008</v>
      </c>
    </row>
    <row r="3715" spans="1:12" s="36" customFormat="1">
      <c r="A3715" s="42">
        <v>3715</v>
      </c>
      <c r="B3715" s="43"/>
      <c r="C3715" s="43"/>
      <c r="D3715" s="44" t="s">
        <v>8574</v>
      </c>
      <c r="E3715" s="44"/>
      <c r="F3715" s="43" t="s">
        <v>88</v>
      </c>
      <c r="G3715" s="44" t="s">
        <v>8576</v>
      </c>
      <c r="H3715" s="45">
        <v>2</v>
      </c>
      <c r="I3715" s="43">
        <v>2</v>
      </c>
      <c r="J3715" s="43">
        <v>135</v>
      </c>
      <c r="K3715" s="46" t="s">
        <v>7640</v>
      </c>
      <c r="L3715" s="46">
        <v>213500</v>
      </c>
    </row>
    <row r="3716" spans="1:12" s="36" customFormat="1">
      <c r="A3716" s="42">
        <v>3716</v>
      </c>
      <c r="B3716" s="43"/>
      <c r="C3716" s="43" t="s">
        <v>1</v>
      </c>
      <c r="D3716" s="44" t="s">
        <v>3849</v>
      </c>
      <c r="E3716" s="44"/>
      <c r="F3716" s="43" t="s">
        <v>88</v>
      </c>
      <c r="G3716" s="44" t="s">
        <v>3851</v>
      </c>
      <c r="H3716" s="45">
        <v>2</v>
      </c>
      <c r="I3716" s="43">
        <v>2</v>
      </c>
      <c r="J3716" s="43">
        <v>34</v>
      </c>
      <c r="K3716" s="46" t="s">
        <v>2383</v>
      </c>
      <c r="L3716" s="46">
        <v>203404</v>
      </c>
    </row>
    <row r="3717" spans="1:12" s="36" customFormat="1">
      <c r="A3717" s="42">
        <v>3717</v>
      </c>
      <c r="B3717" s="43"/>
      <c r="C3717" s="43"/>
      <c r="D3717" s="44" t="s">
        <v>6181</v>
      </c>
      <c r="E3717" s="44"/>
      <c r="F3717" s="43" t="s">
        <v>88</v>
      </c>
      <c r="G3717" s="44" t="s">
        <v>6182</v>
      </c>
      <c r="H3717" s="45">
        <v>2</v>
      </c>
      <c r="I3717" s="43">
        <v>2</v>
      </c>
      <c r="J3717" s="43">
        <v>132</v>
      </c>
      <c r="K3717" s="46" t="s">
        <v>7640</v>
      </c>
      <c r="L3717" s="46">
        <v>213200</v>
      </c>
    </row>
    <row r="3718" spans="1:12" s="36" customFormat="1">
      <c r="A3718" s="42">
        <v>3718</v>
      </c>
      <c r="B3718" s="43"/>
      <c r="C3718" s="43"/>
      <c r="D3718" s="44" t="s">
        <v>6181</v>
      </c>
      <c r="E3718" s="44"/>
      <c r="F3718" s="43" t="s">
        <v>88</v>
      </c>
      <c r="G3718" s="44" t="s">
        <v>6182</v>
      </c>
      <c r="H3718" s="45">
        <v>2</v>
      </c>
      <c r="I3718" s="45">
        <v>3</v>
      </c>
      <c r="J3718" s="43">
        <v>51</v>
      </c>
      <c r="K3718" s="46" t="s">
        <v>2500</v>
      </c>
      <c r="L3718" s="46">
        <v>305102</v>
      </c>
    </row>
    <row r="3719" spans="1:12" s="36" customFormat="1">
      <c r="A3719" s="42">
        <v>3719</v>
      </c>
      <c r="B3719" s="43"/>
      <c r="C3719" s="43" t="s">
        <v>1</v>
      </c>
      <c r="D3719" s="44" t="s">
        <v>2375</v>
      </c>
      <c r="E3719" s="44"/>
      <c r="F3719" s="43" t="s">
        <v>88</v>
      </c>
      <c r="G3719" s="44" t="s">
        <v>2377</v>
      </c>
      <c r="H3719" s="45">
        <v>1</v>
      </c>
      <c r="I3719" s="43">
        <v>1</v>
      </c>
      <c r="J3719" s="43">
        <v>49</v>
      </c>
      <c r="K3719" s="46" t="s">
        <v>2344</v>
      </c>
      <c r="L3719" s="46">
        <v>104907</v>
      </c>
    </row>
    <row r="3720" spans="1:12" s="36" customFormat="1">
      <c r="A3720" s="42">
        <v>3720</v>
      </c>
      <c r="B3720" s="43" t="s">
        <v>6</v>
      </c>
      <c r="C3720" s="43" t="s">
        <v>1</v>
      </c>
      <c r="D3720" s="44" t="s">
        <v>1729</v>
      </c>
      <c r="E3720" s="44"/>
      <c r="F3720" s="43" t="s">
        <v>187</v>
      </c>
      <c r="G3720" s="44" t="s">
        <v>1734</v>
      </c>
      <c r="H3720" s="45">
        <v>1</v>
      </c>
      <c r="I3720" s="43">
        <v>1</v>
      </c>
      <c r="J3720" s="43">
        <v>94</v>
      </c>
      <c r="K3720" s="46" t="s">
        <v>2948</v>
      </c>
      <c r="L3720" s="46">
        <v>109408</v>
      </c>
    </row>
    <row r="3721" spans="1:12" s="36" customFormat="1">
      <c r="A3721" s="42">
        <v>3721</v>
      </c>
      <c r="B3721" s="43"/>
      <c r="C3721" s="43"/>
      <c r="D3721" s="44" t="s">
        <v>1729</v>
      </c>
      <c r="E3721" s="44" t="s">
        <v>2965</v>
      </c>
      <c r="F3721" s="43" t="s">
        <v>2659</v>
      </c>
      <c r="G3721" s="44" t="s">
        <v>2966</v>
      </c>
      <c r="H3721" s="45">
        <v>1</v>
      </c>
      <c r="I3721" s="43">
        <v>1</v>
      </c>
      <c r="J3721" s="43">
        <v>94</v>
      </c>
      <c r="K3721" s="46" t="s">
        <v>2948</v>
      </c>
      <c r="L3721" s="46">
        <v>109414</v>
      </c>
    </row>
    <row r="3722" spans="1:12" s="36" customFormat="1">
      <c r="A3722" s="42">
        <v>3722</v>
      </c>
      <c r="B3722" s="43" t="s">
        <v>6</v>
      </c>
      <c r="C3722" s="43" t="s">
        <v>1</v>
      </c>
      <c r="D3722" s="44" t="s">
        <v>1729</v>
      </c>
      <c r="E3722" s="44"/>
      <c r="F3722" s="43" t="s">
        <v>165</v>
      </c>
      <c r="G3722" s="44" t="s">
        <v>7541</v>
      </c>
      <c r="H3722" s="45">
        <v>1</v>
      </c>
      <c r="I3722" s="43">
        <v>1</v>
      </c>
      <c r="J3722" s="43">
        <v>98</v>
      </c>
      <c r="K3722" s="46" t="s">
        <v>2989</v>
      </c>
      <c r="L3722" s="46">
        <v>109800</v>
      </c>
    </row>
    <row r="3723" spans="1:12" s="36" customFormat="1">
      <c r="A3723" s="42">
        <v>3723</v>
      </c>
      <c r="B3723" s="43" t="s">
        <v>6</v>
      </c>
      <c r="C3723" s="43" t="s">
        <v>1</v>
      </c>
      <c r="D3723" s="44" t="s">
        <v>1729</v>
      </c>
      <c r="E3723" s="44"/>
      <c r="F3723" s="43" t="s">
        <v>764</v>
      </c>
      <c r="G3723" s="44" t="s">
        <v>7606</v>
      </c>
      <c r="H3723" s="45">
        <v>1</v>
      </c>
      <c r="I3723" s="43">
        <v>1</v>
      </c>
      <c r="J3723" s="43">
        <v>118</v>
      </c>
      <c r="K3723" s="46" t="s">
        <v>3311</v>
      </c>
      <c r="L3723" s="46">
        <v>111800</v>
      </c>
    </row>
    <row r="3724" spans="1:12" s="36" customFormat="1">
      <c r="A3724" s="42">
        <v>3724</v>
      </c>
      <c r="B3724" s="43"/>
      <c r="C3724" s="43"/>
      <c r="D3724" s="44" t="s">
        <v>1729</v>
      </c>
      <c r="E3724" s="44" t="s">
        <v>3916</v>
      </c>
      <c r="F3724" s="43" t="s">
        <v>10694</v>
      </c>
      <c r="G3724" s="44" t="s">
        <v>3917</v>
      </c>
      <c r="H3724" s="45">
        <v>1</v>
      </c>
      <c r="I3724" s="43">
        <v>2</v>
      </c>
      <c r="J3724" s="43">
        <v>36</v>
      </c>
      <c r="K3724" s="46" t="s">
        <v>2399</v>
      </c>
      <c r="L3724" s="46">
        <v>203607</v>
      </c>
    </row>
    <row r="3725" spans="1:12" s="36" customFormat="1">
      <c r="A3725" s="42">
        <v>3725</v>
      </c>
      <c r="B3725" s="43" t="s">
        <v>6</v>
      </c>
      <c r="C3725" s="43" t="s">
        <v>1</v>
      </c>
      <c r="D3725" s="44" t="s">
        <v>1732</v>
      </c>
      <c r="E3725" s="44"/>
      <c r="F3725" s="43" t="s">
        <v>468</v>
      </c>
      <c r="G3725" s="44" t="s">
        <v>1737</v>
      </c>
      <c r="H3725" s="45">
        <v>1</v>
      </c>
      <c r="I3725" s="43">
        <v>1</v>
      </c>
      <c r="J3725" s="43">
        <v>13</v>
      </c>
      <c r="K3725" s="46" t="s">
        <v>2044</v>
      </c>
      <c r="L3725" s="46">
        <v>101305</v>
      </c>
    </row>
    <row r="3726" spans="1:12" s="36" customFormat="1">
      <c r="A3726" s="42">
        <v>3726</v>
      </c>
      <c r="B3726" s="43" t="s">
        <v>6</v>
      </c>
      <c r="C3726" s="43" t="s">
        <v>1</v>
      </c>
      <c r="D3726" s="44" t="s">
        <v>1732</v>
      </c>
      <c r="E3726" s="44"/>
      <c r="F3726" s="43" t="s">
        <v>468</v>
      </c>
      <c r="G3726" s="44" t="s">
        <v>7503</v>
      </c>
      <c r="H3726" s="45">
        <v>1</v>
      </c>
      <c r="I3726" s="43">
        <v>1</v>
      </c>
      <c r="J3726" s="43">
        <v>90</v>
      </c>
      <c r="K3726" s="46" t="s">
        <v>2899</v>
      </c>
      <c r="L3726" s="46">
        <v>109000</v>
      </c>
    </row>
    <row r="3727" spans="1:12" s="36" customFormat="1">
      <c r="A3727" s="42">
        <v>3727</v>
      </c>
      <c r="B3727" s="43" t="s">
        <v>6</v>
      </c>
      <c r="C3727" s="43" t="s">
        <v>1</v>
      </c>
      <c r="D3727" s="44" t="s">
        <v>1732</v>
      </c>
      <c r="E3727" s="44"/>
      <c r="F3727" s="43" t="s">
        <v>468</v>
      </c>
      <c r="G3727" s="44" t="s">
        <v>8111</v>
      </c>
      <c r="H3727" s="45">
        <v>1</v>
      </c>
      <c r="I3727" s="43">
        <v>2</v>
      </c>
      <c r="J3727" s="43">
        <v>106</v>
      </c>
      <c r="K3727" s="46" t="s">
        <v>3337</v>
      </c>
      <c r="L3727" s="46">
        <v>210600</v>
      </c>
    </row>
    <row r="3728" spans="1:12" s="36" customFormat="1">
      <c r="A3728" s="42">
        <v>3728</v>
      </c>
      <c r="B3728" s="43"/>
      <c r="C3728" s="43"/>
      <c r="D3728" s="44" t="s">
        <v>1732</v>
      </c>
      <c r="E3728" s="44" t="s">
        <v>5177</v>
      </c>
      <c r="F3728" s="45" t="s">
        <v>1913</v>
      </c>
      <c r="G3728" s="44" t="s">
        <v>5178</v>
      </c>
      <c r="H3728" s="45">
        <v>1</v>
      </c>
      <c r="I3728" s="43">
        <v>2</v>
      </c>
      <c r="J3728" s="43">
        <v>107</v>
      </c>
      <c r="K3728" s="46" t="s">
        <v>3337</v>
      </c>
      <c r="L3728" s="46">
        <v>210710</v>
      </c>
    </row>
    <row r="3729" spans="1:12" s="36" customFormat="1">
      <c r="A3729" s="42">
        <v>3729</v>
      </c>
      <c r="B3729" s="43"/>
      <c r="C3729" s="43"/>
      <c r="D3729" s="44" t="s">
        <v>1732</v>
      </c>
      <c r="E3729" s="44" t="s">
        <v>5142</v>
      </c>
      <c r="F3729" s="45" t="s">
        <v>1913</v>
      </c>
      <c r="G3729" s="44" t="s">
        <v>5143</v>
      </c>
      <c r="H3729" s="45">
        <v>1</v>
      </c>
      <c r="I3729" s="43">
        <v>2</v>
      </c>
      <c r="J3729" s="43">
        <v>106</v>
      </c>
      <c r="K3729" s="46" t="s">
        <v>3337</v>
      </c>
      <c r="L3729" s="46">
        <v>210604</v>
      </c>
    </row>
    <row r="3730" spans="1:12" s="36" customFormat="1">
      <c r="A3730" s="42">
        <v>3730</v>
      </c>
      <c r="B3730" s="43" t="s">
        <v>6</v>
      </c>
      <c r="C3730" s="43" t="s">
        <v>1</v>
      </c>
      <c r="D3730" s="44" t="s">
        <v>1732</v>
      </c>
      <c r="E3730" s="44"/>
      <c r="F3730" s="43" t="s">
        <v>764</v>
      </c>
      <c r="G3730" s="44" t="s">
        <v>7448</v>
      </c>
      <c r="H3730" s="45">
        <v>1</v>
      </c>
      <c r="I3730" s="43">
        <v>1</v>
      </c>
      <c r="J3730" s="43">
        <v>70</v>
      </c>
      <c r="K3730" s="46" t="s">
        <v>2572</v>
      </c>
      <c r="L3730" s="46">
        <v>107000</v>
      </c>
    </row>
    <row r="3731" spans="1:12" s="36" customFormat="1">
      <c r="A3731" s="42">
        <v>3731</v>
      </c>
      <c r="B3731" s="43" t="s">
        <v>6</v>
      </c>
      <c r="C3731" s="43" t="s">
        <v>1</v>
      </c>
      <c r="D3731" s="44" t="s">
        <v>1732</v>
      </c>
      <c r="E3731" s="44"/>
      <c r="F3731" s="43" t="s">
        <v>187</v>
      </c>
      <c r="G3731" s="44" t="s">
        <v>7565</v>
      </c>
      <c r="H3731" s="45">
        <v>1</v>
      </c>
      <c r="I3731" s="43">
        <v>1</v>
      </c>
      <c r="J3731" s="43">
        <v>107</v>
      </c>
      <c r="K3731" s="46" t="s">
        <v>3116</v>
      </c>
      <c r="L3731" s="46">
        <v>110600</v>
      </c>
    </row>
    <row r="3732" spans="1:12" s="36" customFormat="1">
      <c r="A3732" s="42">
        <v>3732</v>
      </c>
      <c r="B3732" s="43"/>
      <c r="C3732" s="43"/>
      <c r="D3732" s="44" t="s">
        <v>1732</v>
      </c>
      <c r="E3732" s="44" t="s">
        <v>3149</v>
      </c>
      <c r="F3732" s="43" t="s">
        <v>1913</v>
      </c>
      <c r="G3732" s="44" t="s">
        <v>3150</v>
      </c>
      <c r="H3732" s="45">
        <v>1</v>
      </c>
      <c r="I3732" s="43">
        <v>1</v>
      </c>
      <c r="J3732" s="43">
        <v>107</v>
      </c>
      <c r="K3732" s="46" t="s">
        <v>3116</v>
      </c>
      <c r="L3732" s="46">
        <v>110710</v>
      </c>
    </row>
    <row r="3733" spans="1:12" s="36" customFormat="1">
      <c r="A3733" s="42">
        <v>3733</v>
      </c>
      <c r="B3733" s="43"/>
      <c r="C3733" s="43"/>
      <c r="D3733" s="44" t="s">
        <v>1732</v>
      </c>
      <c r="E3733" s="44" t="s">
        <v>3157</v>
      </c>
      <c r="F3733" s="43" t="s">
        <v>2659</v>
      </c>
      <c r="G3733" s="44" t="s">
        <v>3158</v>
      </c>
      <c r="H3733" s="45">
        <v>1</v>
      </c>
      <c r="I3733" s="45">
        <v>1</v>
      </c>
      <c r="J3733" s="45">
        <v>107</v>
      </c>
      <c r="K3733" s="46" t="s">
        <v>3116</v>
      </c>
      <c r="L3733" s="46">
        <v>110713</v>
      </c>
    </row>
    <row r="3734" spans="1:12" s="36" customFormat="1">
      <c r="A3734" s="42">
        <v>3734</v>
      </c>
      <c r="B3734" s="43"/>
      <c r="C3734" s="43"/>
      <c r="D3734" s="44" t="s">
        <v>7981</v>
      </c>
      <c r="E3734" s="44"/>
      <c r="F3734" s="43" t="s">
        <v>1909</v>
      </c>
      <c r="G3734" s="44" t="s">
        <v>7983</v>
      </c>
      <c r="H3734" s="45">
        <v>2</v>
      </c>
      <c r="I3734" s="43">
        <v>2</v>
      </c>
      <c r="J3734" s="43">
        <v>41</v>
      </c>
      <c r="K3734" s="46" t="s">
        <v>7984</v>
      </c>
      <c r="L3734" s="46">
        <v>204100</v>
      </c>
    </row>
    <row r="3735" spans="1:12" s="36" customFormat="1">
      <c r="A3735" s="42">
        <v>3735</v>
      </c>
      <c r="B3735" s="43"/>
      <c r="C3735" s="43"/>
      <c r="D3735" s="44" t="s">
        <v>9481</v>
      </c>
      <c r="E3735" s="44"/>
      <c r="F3735" s="43" t="s">
        <v>187</v>
      </c>
      <c r="G3735" s="44" t="s">
        <v>9483</v>
      </c>
      <c r="H3735" s="47" t="s">
        <v>7288</v>
      </c>
      <c r="I3735" s="47" t="s">
        <v>7288</v>
      </c>
      <c r="J3735" s="48" t="s">
        <v>10794</v>
      </c>
      <c r="K3735" s="59" t="s">
        <v>10896</v>
      </c>
      <c r="L3735" s="46">
        <v>313200</v>
      </c>
    </row>
    <row r="3736" spans="1:12" s="36" customFormat="1">
      <c r="A3736" s="42">
        <v>3736</v>
      </c>
      <c r="B3736" s="43"/>
      <c r="C3736" s="43"/>
      <c r="D3736" s="44" t="s">
        <v>9319</v>
      </c>
      <c r="E3736" s="44"/>
      <c r="F3736" s="43" t="s">
        <v>88</v>
      </c>
      <c r="G3736" s="44" t="s">
        <v>9321</v>
      </c>
      <c r="H3736" s="45">
        <v>3</v>
      </c>
      <c r="I3736" s="43">
        <v>3</v>
      </c>
      <c r="J3736" s="43">
        <v>127</v>
      </c>
      <c r="K3736" s="46" t="s">
        <v>7640</v>
      </c>
      <c r="L3736" s="46">
        <v>312700</v>
      </c>
    </row>
    <row r="3737" spans="1:12" s="36" customFormat="1">
      <c r="A3737" s="42">
        <v>3737</v>
      </c>
      <c r="B3737" s="43" t="s">
        <v>6</v>
      </c>
      <c r="C3737" s="43" t="s">
        <v>1</v>
      </c>
      <c r="D3737" s="44" t="s">
        <v>1735</v>
      </c>
      <c r="E3737" s="44"/>
      <c r="F3737" s="43" t="s">
        <v>165</v>
      </c>
      <c r="G3737" s="44" t="s">
        <v>1740</v>
      </c>
      <c r="H3737" s="45">
        <v>1</v>
      </c>
      <c r="I3737" s="43">
        <v>1</v>
      </c>
      <c r="J3737" s="43">
        <v>12</v>
      </c>
      <c r="K3737" s="46" t="s">
        <v>2039</v>
      </c>
      <c r="L3737" s="46">
        <v>101203</v>
      </c>
    </row>
    <row r="3738" spans="1:12" s="36" customFormat="1">
      <c r="A3738" s="42">
        <v>3738</v>
      </c>
      <c r="B3738" s="43"/>
      <c r="C3738" s="43" t="s">
        <v>1</v>
      </c>
      <c r="D3738" s="44" t="s">
        <v>3166</v>
      </c>
      <c r="E3738" s="44"/>
      <c r="F3738" s="43" t="s">
        <v>2848</v>
      </c>
      <c r="G3738" s="44" t="s">
        <v>3168</v>
      </c>
      <c r="H3738" s="45">
        <v>1</v>
      </c>
      <c r="I3738" s="43">
        <v>1</v>
      </c>
      <c r="J3738" s="43">
        <v>108</v>
      </c>
      <c r="K3738" s="46" t="s">
        <v>3159</v>
      </c>
      <c r="L3738" s="46">
        <v>110803</v>
      </c>
    </row>
    <row r="3739" spans="1:12" s="36" customFormat="1">
      <c r="A3739" s="42">
        <v>3739</v>
      </c>
      <c r="B3739" s="43"/>
      <c r="C3739" s="43"/>
      <c r="D3739" s="44" t="s">
        <v>3306</v>
      </c>
      <c r="E3739" s="44"/>
      <c r="F3739" s="43" t="s">
        <v>1909</v>
      </c>
      <c r="G3739" s="44" t="s">
        <v>3308</v>
      </c>
      <c r="H3739" s="45">
        <v>1</v>
      </c>
      <c r="I3739" s="43">
        <v>1</v>
      </c>
      <c r="J3739" s="43">
        <v>116</v>
      </c>
      <c r="K3739" s="46" t="s">
        <v>3284</v>
      </c>
      <c r="L3739" s="46">
        <v>111610</v>
      </c>
    </row>
    <row r="3740" spans="1:12" s="36" customFormat="1">
      <c r="A3740" s="42">
        <v>3740</v>
      </c>
      <c r="B3740" s="43"/>
      <c r="C3740" s="43"/>
      <c r="D3740" s="44" t="s">
        <v>7585</v>
      </c>
      <c r="E3740" s="44"/>
      <c r="F3740" s="43" t="s">
        <v>1909</v>
      </c>
      <c r="G3740" s="44" t="s">
        <v>7587</v>
      </c>
      <c r="H3740" s="45">
        <v>1</v>
      </c>
      <c r="I3740" s="43">
        <v>1</v>
      </c>
      <c r="J3740" s="43">
        <v>112</v>
      </c>
      <c r="K3740" s="46" t="s">
        <v>7584</v>
      </c>
      <c r="L3740" s="46">
        <v>111200</v>
      </c>
    </row>
    <row r="3741" spans="1:12" s="36" customFormat="1">
      <c r="A3741" s="42">
        <v>3741</v>
      </c>
      <c r="B3741" s="43"/>
      <c r="C3741" s="43"/>
      <c r="D3741" s="44" t="s">
        <v>8577</v>
      </c>
      <c r="E3741" s="44"/>
      <c r="F3741" s="43" t="s">
        <v>1942</v>
      </c>
      <c r="G3741" s="44" t="s">
        <v>8579</v>
      </c>
      <c r="H3741" s="45">
        <v>2</v>
      </c>
      <c r="I3741" s="43">
        <v>2</v>
      </c>
      <c r="J3741" s="43">
        <v>135</v>
      </c>
      <c r="K3741" s="46" t="s">
        <v>7640</v>
      </c>
      <c r="L3741" s="46">
        <v>213500</v>
      </c>
    </row>
    <row r="3742" spans="1:12" s="36" customFormat="1">
      <c r="A3742" s="42">
        <v>3742</v>
      </c>
      <c r="B3742" s="43"/>
      <c r="C3742" s="43"/>
      <c r="D3742" s="44" t="s">
        <v>8580</v>
      </c>
      <c r="E3742" s="44"/>
      <c r="F3742" s="43" t="s">
        <v>187</v>
      </c>
      <c r="G3742" s="44" t="s">
        <v>8582</v>
      </c>
      <c r="H3742" s="45">
        <v>2</v>
      </c>
      <c r="I3742" s="43">
        <v>2</v>
      </c>
      <c r="J3742" s="43">
        <v>135</v>
      </c>
      <c r="K3742" s="46" t="s">
        <v>7640</v>
      </c>
      <c r="L3742" s="46">
        <v>213500</v>
      </c>
    </row>
    <row r="3743" spans="1:12" s="36" customFormat="1">
      <c r="A3743" s="42">
        <v>3743</v>
      </c>
      <c r="B3743" s="43"/>
      <c r="C3743" s="43"/>
      <c r="D3743" s="44" t="s">
        <v>2157</v>
      </c>
      <c r="E3743" s="44"/>
      <c r="F3743" s="43" t="s">
        <v>187</v>
      </c>
      <c r="G3743" s="44" t="s">
        <v>2159</v>
      </c>
      <c r="H3743" s="45">
        <v>1</v>
      </c>
      <c r="I3743" s="43">
        <v>1</v>
      </c>
      <c r="J3743" s="43">
        <v>22</v>
      </c>
      <c r="K3743" s="46" t="s">
        <v>2101</v>
      </c>
      <c r="L3743" s="46">
        <v>102030</v>
      </c>
    </row>
    <row r="3744" spans="1:12" s="36" customFormat="1">
      <c r="A3744" s="42">
        <v>3744</v>
      </c>
      <c r="B3744" s="43"/>
      <c r="C3744" s="43"/>
      <c r="D3744" s="44" t="s">
        <v>2157</v>
      </c>
      <c r="E3744" s="44"/>
      <c r="F3744" s="43" t="s">
        <v>165</v>
      </c>
      <c r="G3744" s="44" t="s">
        <v>8836</v>
      </c>
      <c r="H3744" s="45">
        <v>1</v>
      </c>
      <c r="I3744" s="48" t="s">
        <v>7288</v>
      </c>
      <c r="J3744" s="48" t="s">
        <v>10771</v>
      </c>
      <c r="K3744" s="46" t="s">
        <v>10839</v>
      </c>
      <c r="L3744" s="46">
        <v>311100</v>
      </c>
    </row>
    <row r="3745" spans="1:12" s="36" customFormat="1">
      <c r="A3745" s="42">
        <v>3745</v>
      </c>
      <c r="B3745" s="43"/>
      <c r="C3745" s="43"/>
      <c r="D3745" s="44" t="s">
        <v>5718</v>
      </c>
      <c r="E3745" s="44"/>
      <c r="F3745" s="43" t="s">
        <v>1909</v>
      </c>
      <c r="G3745" s="44" t="s">
        <v>5720</v>
      </c>
      <c r="H3745" s="45">
        <v>3</v>
      </c>
      <c r="I3745" s="43">
        <v>3</v>
      </c>
      <c r="J3745" s="43">
        <v>20</v>
      </c>
      <c r="K3745" s="46" t="s">
        <v>2267</v>
      </c>
      <c r="L3745" s="46">
        <v>302007</v>
      </c>
    </row>
    <row r="3746" spans="1:12" s="36" customFormat="1">
      <c r="A3746" s="42">
        <v>3746</v>
      </c>
      <c r="B3746" s="43" t="s">
        <v>6</v>
      </c>
      <c r="C3746" s="43"/>
      <c r="D3746" s="44" t="s">
        <v>1738</v>
      </c>
      <c r="E3746" s="44"/>
      <c r="F3746" s="43" t="s">
        <v>88</v>
      </c>
      <c r="G3746" s="44" t="s">
        <v>1743</v>
      </c>
      <c r="H3746" s="45">
        <v>1</v>
      </c>
      <c r="I3746" s="43">
        <v>1</v>
      </c>
      <c r="J3746" s="43">
        <v>24</v>
      </c>
      <c r="K3746" s="46" t="s">
        <v>2101</v>
      </c>
      <c r="L3746" s="46">
        <v>102045</v>
      </c>
    </row>
    <row r="3747" spans="1:12" s="36" customFormat="1">
      <c r="A3747" s="42">
        <v>3747</v>
      </c>
      <c r="B3747" s="43" t="s">
        <v>6</v>
      </c>
      <c r="C3747" s="43" t="s">
        <v>1</v>
      </c>
      <c r="D3747" s="44" t="s">
        <v>1741</v>
      </c>
      <c r="E3747" s="44"/>
      <c r="F3747" s="43" t="s">
        <v>532</v>
      </c>
      <c r="G3747" s="44" t="s">
        <v>1746</v>
      </c>
      <c r="H3747" s="45">
        <v>1</v>
      </c>
      <c r="I3747" s="43">
        <v>1</v>
      </c>
      <c r="J3747" s="43">
        <v>6</v>
      </c>
      <c r="K3747" s="51" t="s">
        <v>1872</v>
      </c>
      <c r="L3747" s="51">
        <v>100601</v>
      </c>
    </row>
    <row r="3748" spans="1:12" s="36" customFormat="1">
      <c r="A3748" s="42">
        <v>3748</v>
      </c>
      <c r="B3748" s="43" t="s">
        <v>6</v>
      </c>
      <c r="C3748" s="43" t="s">
        <v>1</v>
      </c>
      <c r="D3748" s="44" t="s">
        <v>1741</v>
      </c>
      <c r="E3748" s="44"/>
      <c r="F3748" s="43" t="s">
        <v>187</v>
      </c>
      <c r="G3748" s="44" t="s">
        <v>7368</v>
      </c>
      <c r="H3748" s="45">
        <v>1</v>
      </c>
      <c r="I3748" s="43">
        <v>1</v>
      </c>
      <c r="J3748" s="43">
        <v>6</v>
      </c>
      <c r="K3748" s="51" t="s">
        <v>1872</v>
      </c>
      <c r="L3748" s="51">
        <v>100600</v>
      </c>
    </row>
    <row r="3749" spans="1:12" s="36" customFormat="1">
      <c r="A3749" s="42">
        <v>3749</v>
      </c>
      <c r="B3749" s="43" t="s">
        <v>6</v>
      </c>
      <c r="C3749" s="43" t="s">
        <v>1</v>
      </c>
      <c r="D3749" s="44" t="s">
        <v>1741</v>
      </c>
      <c r="E3749" s="44"/>
      <c r="F3749" s="43" t="s">
        <v>187</v>
      </c>
      <c r="G3749" s="44" t="s">
        <v>7566</v>
      </c>
      <c r="H3749" s="45">
        <v>1</v>
      </c>
      <c r="I3749" s="43">
        <v>1</v>
      </c>
      <c r="J3749" s="43">
        <v>106</v>
      </c>
      <c r="K3749" s="46" t="s">
        <v>3116</v>
      </c>
      <c r="L3749" s="46">
        <v>110600</v>
      </c>
    </row>
    <row r="3750" spans="1:12" s="36" customFormat="1">
      <c r="A3750" s="42">
        <v>3750</v>
      </c>
      <c r="B3750" s="43"/>
      <c r="C3750" s="43"/>
      <c r="D3750" s="44" t="s">
        <v>1741</v>
      </c>
      <c r="E3750" s="44" t="s">
        <v>7556</v>
      </c>
      <c r="F3750" s="43" t="s">
        <v>2096</v>
      </c>
      <c r="G3750" s="44" t="s">
        <v>7557</v>
      </c>
      <c r="H3750" s="45">
        <v>1</v>
      </c>
      <c r="I3750" s="45">
        <v>1</v>
      </c>
      <c r="J3750" s="45">
        <v>104</v>
      </c>
      <c r="K3750" s="46" t="s">
        <v>3069</v>
      </c>
      <c r="L3750" s="46">
        <v>110411</v>
      </c>
    </row>
    <row r="3751" spans="1:12" s="36" customFormat="1">
      <c r="A3751" s="42">
        <v>3751</v>
      </c>
      <c r="B3751" s="43"/>
      <c r="C3751" s="43"/>
      <c r="D3751" s="44" t="s">
        <v>1741</v>
      </c>
      <c r="E3751" s="44" t="s">
        <v>3151</v>
      </c>
      <c r="F3751" s="43" t="s">
        <v>2659</v>
      </c>
      <c r="G3751" s="44" t="s">
        <v>3152</v>
      </c>
      <c r="H3751" s="45">
        <v>1</v>
      </c>
      <c r="I3751" s="45">
        <v>1</v>
      </c>
      <c r="J3751" s="45">
        <v>106</v>
      </c>
      <c r="K3751" s="46" t="s">
        <v>3116</v>
      </c>
      <c r="L3751" s="46">
        <v>110604</v>
      </c>
    </row>
    <row r="3752" spans="1:12" s="36" customFormat="1">
      <c r="A3752" s="42">
        <v>3752</v>
      </c>
      <c r="B3752" s="43"/>
      <c r="C3752" s="43"/>
      <c r="D3752" s="44" t="s">
        <v>1741</v>
      </c>
      <c r="E3752" s="44" t="s">
        <v>7917</v>
      </c>
      <c r="F3752" s="43" t="s">
        <v>2659</v>
      </c>
      <c r="G3752" s="44" t="s">
        <v>3542</v>
      </c>
      <c r="H3752" s="45">
        <v>1</v>
      </c>
      <c r="I3752" s="45">
        <v>2</v>
      </c>
      <c r="J3752" s="45">
        <v>10</v>
      </c>
      <c r="K3752" s="46" t="s">
        <v>2195</v>
      </c>
      <c r="L3752" s="46">
        <v>201008</v>
      </c>
    </row>
    <row r="3753" spans="1:12" s="36" customFormat="1">
      <c r="A3753" s="42">
        <v>3753</v>
      </c>
      <c r="B3753" s="43"/>
      <c r="C3753" s="43"/>
      <c r="D3753" s="44" t="s">
        <v>1741</v>
      </c>
      <c r="E3753" s="44" t="s">
        <v>7836</v>
      </c>
      <c r="F3753" s="43" t="s">
        <v>2096</v>
      </c>
      <c r="G3753" s="44" t="s">
        <v>7852</v>
      </c>
      <c r="H3753" s="45">
        <v>1</v>
      </c>
      <c r="I3753" s="45">
        <v>1</v>
      </c>
      <c r="J3753" s="45">
        <v>144</v>
      </c>
      <c r="K3753" s="46" t="s">
        <v>7640</v>
      </c>
      <c r="L3753" s="46">
        <v>114400</v>
      </c>
    </row>
    <row r="3754" spans="1:12" s="36" customFormat="1">
      <c r="A3754" s="42">
        <v>3754</v>
      </c>
      <c r="B3754" s="43"/>
      <c r="C3754" s="43"/>
      <c r="D3754" s="44" t="s">
        <v>1741</v>
      </c>
      <c r="E3754" s="44" t="s">
        <v>2468</v>
      </c>
      <c r="F3754" s="43" t="s">
        <v>2469</v>
      </c>
      <c r="G3754" s="44" t="s">
        <v>2470</v>
      </c>
      <c r="H3754" s="45">
        <v>1</v>
      </c>
      <c r="I3754" s="45">
        <v>1</v>
      </c>
      <c r="J3754" s="45">
        <v>59</v>
      </c>
      <c r="K3754" s="46" t="s">
        <v>2456</v>
      </c>
      <c r="L3754" s="46">
        <v>105807</v>
      </c>
    </row>
    <row r="3755" spans="1:12" s="36" customFormat="1">
      <c r="A3755" s="42">
        <v>3755</v>
      </c>
      <c r="B3755" s="43"/>
      <c r="C3755" s="43"/>
      <c r="D3755" s="44" t="s">
        <v>1741</v>
      </c>
      <c r="E3755" s="44" t="s">
        <v>2961</v>
      </c>
      <c r="F3755" s="43" t="s">
        <v>2659</v>
      </c>
      <c r="G3755" s="44" t="s">
        <v>2962</v>
      </c>
      <c r="H3755" s="45">
        <v>1</v>
      </c>
      <c r="I3755" s="45">
        <v>1</v>
      </c>
      <c r="J3755" s="45">
        <v>94</v>
      </c>
      <c r="K3755" s="46" t="s">
        <v>2948</v>
      </c>
      <c r="L3755" s="46">
        <v>109412</v>
      </c>
    </row>
    <row r="3756" spans="1:12" s="36" customFormat="1">
      <c r="A3756" s="42">
        <v>3756</v>
      </c>
      <c r="B3756" s="43"/>
      <c r="C3756" s="43"/>
      <c r="D3756" s="44" t="s">
        <v>1741</v>
      </c>
      <c r="E3756" s="44" t="s">
        <v>4608</v>
      </c>
      <c r="F3756" s="43" t="s">
        <v>2469</v>
      </c>
      <c r="G3756" s="44" t="s">
        <v>4609</v>
      </c>
      <c r="H3756" s="45">
        <v>1</v>
      </c>
      <c r="I3756" s="45">
        <v>2</v>
      </c>
      <c r="J3756" s="45">
        <v>69</v>
      </c>
      <c r="K3756" s="46" t="s">
        <v>4580</v>
      </c>
      <c r="L3756" s="46">
        <v>206911</v>
      </c>
    </row>
    <row r="3757" spans="1:12" s="36" customFormat="1">
      <c r="A3757" s="42">
        <v>3757</v>
      </c>
      <c r="B3757" s="43"/>
      <c r="C3757" s="43"/>
      <c r="D3757" s="44" t="s">
        <v>1741</v>
      </c>
      <c r="E3757" s="44" t="s">
        <v>3657</v>
      </c>
      <c r="F3757" s="43" t="s">
        <v>2659</v>
      </c>
      <c r="G3757" s="44" t="s">
        <v>11218</v>
      </c>
      <c r="H3757" s="45">
        <v>1</v>
      </c>
      <c r="I3757" s="43">
        <v>2</v>
      </c>
      <c r="J3757" s="43">
        <v>18</v>
      </c>
      <c r="K3757" s="46" t="s">
        <v>2572</v>
      </c>
      <c r="L3757" s="46">
        <v>201803</v>
      </c>
    </row>
    <row r="3758" spans="1:12" s="36" customFormat="1">
      <c r="A3758" s="42">
        <v>3758</v>
      </c>
      <c r="B3758" s="43"/>
      <c r="C3758" s="43"/>
      <c r="D3758" s="44" t="s">
        <v>1741</v>
      </c>
      <c r="E3758" s="44" t="s">
        <v>5782</v>
      </c>
      <c r="F3758" s="45" t="s">
        <v>2469</v>
      </c>
      <c r="G3758" s="44" t="s">
        <v>5783</v>
      </c>
      <c r="H3758" s="45">
        <v>1</v>
      </c>
      <c r="I3758" s="43">
        <v>3</v>
      </c>
      <c r="J3758" s="43">
        <v>24</v>
      </c>
      <c r="K3758" s="46" t="s">
        <v>2311</v>
      </c>
      <c r="L3758" s="46">
        <v>302410</v>
      </c>
    </row>
    <row r="3759" spans="1:12" s="36" customFormat="1">
      <c r="A3759" s="42">
        <v>3759</v>
      </c>
      <c r="B3759" s="43" t="s">
        <v>6</v>
      </c>
      <c r="C3759" s="43" t="s">
        <v>1</v>
      </c>
      <c r="D3759" s="44" t="s">
        <v>1741</v>
      </c>
      <c r="E3759" s="44"/>
      <c r="F3759" s="43" t="s">
        <v>764</v>
      </c>
      <c r="G3759" s="44" t="s">
        <v>7617</v>
      </c>
      <c r="H3759" s="45">
        <v>1</v>
      </c>
      <c r="I3759" s="43">
        <v>1</v>
      </c>
      <c r="J3759" s="43">
        <v>126</v>
      </c>
      <c r="K3759" s="46" t="s">
        <v>2433</v>
      </c>
      <c r="L3759" s="46">
        <v>112600</v>
      </c>
    </row>
    <row r="3760" spans="1:12" s="36" customFormat="1">
      <c r="A3760" s="42">
        <v>3760</v>
      </c>
      <c r="B3760" s="43"/>
      <c r="C3760" s="43"/>
      <c r="D3760" s="44" t="s">
        <v>2323</v>
      </c>
      <c r="E3760" s="44"/>
      <c r="F3760" s="43" t="s">
        <v>1909</v>
      </c>
      <c r="G3760" s="44" t="s">
        <v>2325</v>
      </c>
      <c r="H3760" s="45">
        <v>1</v>
      </c>
      <c r="I3760" s="43">
        <v>1</v>
      </c>
      <c r="J3760" s="43">
        <v>42</v>
      </c>
      <c r="K3760" s="46" t="s">
        <v>2311</v>
      </c>
      <c r="L3760" s="46">
        <v>104207</v>
      </c>
    </row>
    <row r="3761" spans="1:12" s="36" customFormat="1">
      <c r="A3761" s="42">
        <v>3761</v>
      </c>
      <c r="B3761" s="43"/>
      <c r="C3761" s="43"/>
      <c r="D3761" s="44" t="s">
        <v>5995</v>
      </c>
      <c r="E3761" s="44"/>
      <c r="F3761" s="43" t="s">
        <v>88</v>
      </c>
      <c r="G3761" s="44" t="s">
        <v>5997</v>
      </c>
      <c r="H3761" s="45">
        <v>3</v>
      </c>
      <c r="I3761" s="43">
        <v>3</v>
      </c>
      <c r="J3761" s="43">
        <v>42</v>
      </c>
      <c r="K3761" s="46" t="s">
        <v>2429</v>
      </c>
      <c r="L3761" s="46">
        <v>304202</v>
      </c>
    </row>
    <row r="3762" spans="1:12" s="36" customFormat="1">
      <c r="A3762" s="42">
        <v>3762</v>
      </c>
      <c r="B3762" s="43" t="s">
        <v>6</v>
      </c>
      <c r="C3762" s="43" t="s">
        <v>1</v>
      </c>
      <c r="D3762" s="44" t="s">
        <v>1744</v>
      </c>
      <c r="E3762" s="44"/>
      <c r="F3762" s="43" t="s">
        <v>88</v>
      </c>
      <c r="G3762" s="44" t="s">
        <v>1749</v>
      </c>
      <c r="H3762" s="45">
        <v>1</v>
      </c>
      <c r="I3762" s="43">
        <v>1</v>
      </c>
      <c r="J3762" s="43">
        <v>78</v>
      </c>
      <c r="K3762" s="46" t="s">
        <v>2702</v>
      </c>
      <c r="L3762" s="46">
        <v>107807</v>
      </c>
    </row>
    <row r="3763" spans="1:12" s="36" customFormat="1">
      <c r="A3763" s="42">
        <v>3763</v>
      </c>
      <c r="B3763" s="43" t="s">
        <v>6</v>
      </c>
      <c r="C3763" s="43" t="s">
        <v>1</v>
      </c>
      <c r="D3763" s="44" t="s">
        <v>1747</v>
      </c>
      <c r="E3763" s="44"/>
      <c r="F3763" s="43" t="s">
        <v>468</v>
      </c>
      <c r="G3763" s="44" t="s">
        <v>1752</v>
      </c>
      <c r="H3763" s="45">
        <v>1</v>
      </c>
      <c r="I3763" s="43">
        <v>1</v>
      </c>
      <c r="J3763" s="43">
        <v>10</v>
      </c>
      <c r="K3763" s="51" t="s">
        <v>1921</v>
      </c>
      <c r="L3763" s="46">
        <v>101001</v>
      </c>
    </row>
    <row r="3764" spans="1:12" s="36" customFormat="1">
      <c r="A3764" s="42">
        <v>3764</v>
      </c>
      <c r="B3764" s="43" t="s">
        <v>6</v>
      </c>
      <c r="C3764" s="43" t="s">
        <v>1</v>
      </c>
      <c r="D3764" s="44" t="s">
        <v>1747</v>
      </c>
      <c r="E3764" s="44"/>
      <c r="F3764" s="43" t="s">
        <v>2241</v>
      </c>
      <c r="G3764" s="44" t="s">
        <v>7919</v>
      </c>
      <c r="H3764" s="45">
        <v>1</v>
      </c>
      <c r="I3764" s="43">
        <v>2</v>
      </c>
      <c r="J3764" s="43">
        <v>12</v>
      </c>
      <c r="K3764" s="46" t="s">
        <v>2214</v>
      </c>
      <c r="L3764" s="46">
        <v>201200</v>
      </c>
    </row>
    <row r="3765" spans="1:12" s="36" customFormat="1">
      <c r="A3765" s="42">
        <v>3765</v>
      </c>
      <c r="B3765" s="43"/>
      <c r="C3765" s="43"/>
      <c r="D3765" s="44" t="s">
        <v>2718</v>
      </c>
      <c r="E3765" s="44"/>
      <c r="F3765" s="43" t="s">
        <v>1909</v>
      </c>
      <c r="G3765" s="44" t="s">
        <v>2720</v>
      </c>
      <c r="H3765" s="45">
        <v>1</v>
      </c>
      <c r="I3765" s="43">
        <v>1</v>
      </c>
      <c r="J3765" s="43">
        <v>78</v>
      </c>
      <c r="K3765" s="46" t="s">
        <v>2702</v>
      </c>
      <c r="L3765" s="46">
        <v>107811</v>
      </c>
    </row>
    <row r="3766" spans="1:12" s="36" customFormat="1">
      <c r="A3766" s="42">
        <v>3766</v>
      </c>
      <c r="B3766" s="43" t="s">
        <v>6</v>
      </c>
      <c r="C3766" s="43" t="s">
        <v>1</v>
      </c>
      <c r="D3766" s="44" t="s">
        <v>1750</v>
      </c>
      <c r="E3766" s="44"/>
      <c r="F3766" s="43" t="s">
        <v>468</v>
      </c>
      <c r="G3766" s="44" t="s">
        <v>1755</v>
      </c>
      <c r="H3766" s="45">
        <v>1</v>
      </c>
      <c r="I3766" s="43">
        <v>1</v>
      </c>
      <c r="J3766" s="43">
        <v>76</v>
      </c>
      <c r="K3766" s="46" t="s">
        <v>2624</v>
      </c>
      <c r="L3766" s="46">
        <v>107601</v>
      </c>
    </row>
    <row r="3767" spans="1:12" s="36" customFormat="1">
      <c r="A3767" s="42">
        <v>3767</v>
      </c>
      <c r="B3767" s="43"/>
      <c r="C3767" s="43"/>
      <c r="D3767" s="44" t="s">
        <v>2683</v>
      </c>
      <c r="E3767" s="44"/>
      <c r="F3767" s="43" t="s">
        <v>1909</v>
      </c>
      <c r="G3767" s="44" t="s">
        <v>2685</v>
      </c>
      <c r="H3767" s="45">
        <v>1</v>
      </c>
      <c r="I3767" s="43">
        <v>1</v>
      </c>
      <c r="J3767" s="43">
        <v>76</v>
      </c>
      <c r="K3767" s="46" t="s">
        <v>2624</v>
      </c>
      <c r="L3767" s="46">
        <v>107612</v>
      </c>
    </row>
    <row r="3768" spans="1:12" s="36" customFormat="1">
      <c r="A3768" s="42">
        <v>3768</v>
      </c>
      <c r="B3768" s="43"/>
      <c r="C3768" s="43" t="s">
        <v>1</v>
      </c>
      <c r="D3768" s="44" t="s">
        <v>2774</v>
      </c>
      <c r="E3768" s="44"/>
      <c r="F3768" s="43" t="s">
        <v>532</v>
      </c>
      <c r="G3768" s="44" t="s">
        <v>2776</v>
      </c>
      <c r="H3768" s="45">
        <v>1</v>
      </c>
      <c r="I3768" s="43">
        <v>1</v>
      </c>
      <c r="J3768" s="43">
        <v>82</v>
      </c>
      <c r="K3768" s="46" t="s">
        <v>2763</v>
      </c>
      <c r="L3768" s="46">
        <v>108210</v>
      </c>
    </row>
    <row r="3769" spans="1:12" s="36" customFormat="1">
      <c r="A3769" s="42">
        <v>3769</v>
      </c>
      <c r="B3769" s="43"/>
      <c r="C3769" s="43" t="s">
        <v>1</v>
      </c>
      <c r="D3769" s="44" t="s">
        <v>2774</v>
      </c>
      <c r="E3769" s="44"/>
      <c r="F3769" s="43" t="s">
        <v>532</v>
      </c>
      <c r="G3769" s="44" t="s">
        <v>7524</v>
      </c>
      <c r="H3769" s="45">
        <v>1</v>
      </c>
      <c r="I3769" s="43">
        <v>1</v>
      </c>
      <c r="J3769" s="43">
        <v>94</v>
      </c>
      <c r="K3769" s="46" t="s">
        <v>2954</v>
      </c>
      <c r="L3769" s="46">
        <v>109400</v>
      </c>
    </row>
    <row r="3770" spans="1:12" s="36" customFormat="1">
      <c r="A3770" s="42">
        <v>3770</v>
      </c>
      <c r="B3770" s="43"/>
      <c r="C3770" s="43"/>
      <c r="D3770" s="44" t="s">
        <v>2774</v>
      </c>
      <c r="E3770" s="44" t="s">
        <v>2783</v>
      </c>
      <c r="F3770" s="43" t="s">
        <v>2659</v>
      </c>
      <c r="G3770" s="44" t="s">
        <v>2784</v>
      </c>
      <c r="H3770" s="45">
        <v>1</v>
      </c>
      <c r="I3770" s="43">
        <v>1</v>
      </c>
      <c r="J3770" s="43">
        <v>82</v>
      </c>
      <c r="K3770" s="46" t="s">
        <v>2763</v>
      </c>
      <c r="L3770" s="46">
        <v>108216</v>
      </c>
    </row>
    <row r="3771" spans="1:12" s="36" customFormat="1">
      <c r="A3771" s="42">
        <v>3771</v>
      </c>
      <c r="B3771" s="43"/>
      <c r="C3771" s="43" t="s">
        <v>1</v>
      </c>
      <c r="D3771" s="44" t="s">
        <v>2774</v>
      </c>
      <c r="F3771" s="43" t="s">
        <v>8731</v>
      </c>
      <c r="G3771" s="44" t="s">
        <v>8732</v>
      </c>
      <c r="H3771" s="45">
        <v>1</v>
      </c>
      <c r="I3771" s="43">
        <v>3</v>
      </c>
      <c r="J3771" s="43">
        <v>48</v>
      </c>
      <c r="K3771" s="46" t="s">
        <v>2483</v>
      </c>
      <c r="L3771" s="46">
        <v>304800</v>
      </c>
    </row>
    <row r="3772" spans="1:12" s="36" customFormat="1">
      <c r="A3772" s="42">
        <v>3772</v>
      </c>
      <c r="B3772" s="43"/>
      <c r="C3772" s="43" t="s">
        <v>1</v>
      </c>
      <c r="D3772" s="44" t="s">
        <v>2774</v>
      </c>
      <c r="E3772" s="44"/>
      <c r="F3772" s="43" t="s">
        <v>8731</v>
      </c>
      <c r="G3772" s="44" t="s">
        <v>8756</v>
      </c>
      <c r="H3772" s="45">
        <v>1</v>
      </c>
      <c r="I3772" s="43">
        <v>3</v>
      </c>
      <c r="J3772" s="43">
        <v>62</v>
      </c>
      <c r="K3772" s="46" t="s">
        <v>6390</v>
      </c>
      <c r="L3772" s="46">
        <v>306200</v>
      </c>
    </row>
    <row r="3773" spans="1:12" s="36" customFormat="1">
      <c r="A3773" s="42">
        <v>3773</v>
      </c>
      <c r="B3773" s="43"/>
      <c r="C3773" s="43" t="s">
        <v>1</v>
      </c>
      <c r="D3773" s="44" t="s">
        <v>3987</v>
      </c>
      <c r="E3773" s="44"/>
      <c r="F3773" s="43" t="s">
        <v>88</v>
      </c>
      <c r="G3773" s="44" t="s">
        <v>3989</v>
      </c>
      <c r="H3773" s="45">
        <v>2</v>
      </c>
      <c r="I3773" s="43">
        <v>2</v>
      </c>
      <c r="J3773" s="43">
        <v>42</v>
      </c>
      <c r="K3773" s="46" t="s">
        <v>2433</v>
      </c>
      <c r="L3773" s="46">
        <v>204209</v>
      </c>
    </row>
    <row r="3774" spans="1:12" s="36" customFormat="1">
      <c r="A3774" s="42">
        <v>3774</v>
      </c>
      <c r="B3774" s="43"/>
      <c r="C3774" s="43" t="s">
        <v>1</v>
      </c>
      <c r="D3774" s="44" t="s">
        <v>3987</v>
      </c>
      <c r="E3774" s="44"/>
      <c r="F3774" s="43" t="s">
        <v>2241</v>
      </c>
      <c r="G3774" s="44" t="s">
        <v>8019</v>
      </c>
      <c r="H3774" s="45">
        <v>2</v>
      </c>
      <c r="I3774" s="43">
        <v>2</v>
      </c>
      <c r="J3774" s="43">
        <v>56</v>
      </c>
      <c r="K3774" s="46" t="s">
        <v>4276</v>
      </c>
      <c r="L3774" s="46">
        <v>205600</v>
      </c>
    </row>
    <row r="3775" spans="1:12" s="36" customFormat="1">
      <c r="A3775" s="42">
        <v>3775</v>
      </c>
      <c r="B3775" s="43"/>
      <c r="C3775" s="43"/>
      <c r="D3775" s="44" t="s">
        <v>4529</v>
      </c>
      <c r="E3775" s="44"/>
      <c r="F3775" s="43" t="s">
        <v>88</v>
      </c>
      <c r="G3775" s="44" t="s">
        <v>4531</v>
      </c>
      <c r="H3775" s="45">
        <v>2</v>
      </c>
      <c r="I3775" s="43">
        <v>2</v>
      </c>
      <c r="J3775" s="43">
        <v>66</v>
      </c>
      <c r="K3775" s="46" t="s">
        <v>2736</v>
      </c>
      <c r="L3775" s="46">
        <v>206602</v>
      </c>
    </row>
    <row r="3776" spans="1:12" s="36" customFormat="1">
      <c r="A3776" s="42">
        <v>3776</v>
      </c>
      <c r="B3776" s="43" t="s">
        <v>6</v>
      </c>
      <c r="C3776" s="43" t="s">
        <v>1</v>
      </c>
      <c r="D3776" s="44" t="s">
        <v>1753</v>
      </c>
      <c r="E3776" s="44"/>
      <c r="F3776" s="43" t="s">
        <v>1942</v>
      </c>
      <c r="G3776" s="44" t="s">
        <v>2037</v>
      </c>
      <c r="H3776" s="45">
        <v>1</v>
      </c>
      <c r="I3776" s="43">
        <v>1</v>
      </c>
      <c r="J3776" s="43">
        <v>11</v>
      </c>
      <c r="K3776" s="46" t="s">
        <v>1921</v>
      </c>
      <c r="L3776" s="46">
        <v>101105</v>
      </c>
    </row>
    <row r="3777" spans="1:12" s="36" customFormat="1">
      <c r="A3777" s="42">
        <v>3777</v>
      </c>
      <c r="B3777" s="43" t="s">
        <v>6</v>
      </c>
      <c r="C3777" s="43" t="s">
        <v>1</v>
      </c>
      <c r="D3777" s="44" t="s">
        <v>1756</v>
      </c>
      <c r="E3777" s="44"/>
      <c r="F3777" s="43" t="s">
        <v>532</v>
      </c>
      <c r="G3777" s="44" t="s">
        <v>1761</v>
      </c>
      <c r="H3777" s="45">
        <v>1</v>
      </c>
      <c r="I3777" s="43">
        <v>1</v>
      </c>
      <c r="J3777" s="43">
        <v>64</v>
      </c>
      <c r="K3777" s="46" t="s">
        <v>2500</v>
      </c>
      <c r="L3777" s="46">
        <v>106401</v>
      </c>
    </row>
    <row r="3778" spans="1:12" s="36" customFormat="1">
      <c r="A3778" s="42">
        <v>3778</v>
      </c>
      <c r="B3778" s="43" t="s">
        <v>6</v>
      </c>
      <c r="C3778" s="43" t="s">
        <v>1</v>
      </c>
      <c r="D3778" s="44" t="s">
        <v>1756</v>
      </c>
      <c r="E3778" s="44"/>
      <c r="F3778" s="43" t="s">
        <v>8731</v>
      </c>
      <c r="G3778" s="44" t="s">
        <v>8734</v>
      </c>
      <c r="H3778" s="45">
        <v>1</v>
      </c>
      <c r="I3778" s="43">
        <v>3</v>
      </c>
      <c r="J3778" s="43">
        <v>50</v>
      </c>
      <c r="K3778" s="46" t="s">
        <v>2500</v>
      </c>
      <c r="L3778" s="46">
        <v>305000</v>
      </c>
    </row>
    <row r="3779" spans="1:12" s="36" customFormat="1">
      <c r="A3779" s="42">
        <v>3779</v>
      </c>
      <c r="B3779" s="43"/>
      <c r="C3779" s="43"/>
      <c r="D3779" s="44" t="s">
        <v>5711</v>
      </c>
      <c r="E3779" s="44"/>
      <c r="F3779" s="43" t="s">
        <v>88</v>
      </c>
      <c r="G3779" s="44" t="s">
        <v>5713</v>
      </c>
      <c r="H3779" s="45">
        <v>3</v>
      </c>
      <c r="I3779" s="43">
        <v>3</v>
      </c>
      <c r="J3779" s="43">
        <v>20</v>
      </c>
      <c r="K3779" s="46" t="s">
        <v>2267</v>
      </c>
      <c r="L3779" s="46">
        <v>302004</v>
      </c>
    </row>
    <row r="3780" spans="1:12" s="36" customFormat="1">
      <c r="A3780" s="42">
        <v>3780</v>
      </c>
      <c r="B3780" s="43"/>
      <c r="C3780" s="43"/>
      <c r="D3780" s="44" t="s">
        <v>2511</v>
      </c>
      <c r="E3780" s="44"/>
      <c r="F3780" s="43" t="s">
        <v>1909</v>
      </c>
      <c r="G3780" s="44" t="s">
        <v>2513</v>
      </c>
      <c r="H3780" s="45">
        <v>1</v>
      </c>
      <c r="I3780" s="43">
        <v>1</v>
      </c>
      <c r="J3780" s="43">
        <v>64</v>
      </c>
      <c r="K3780" s="46" t="s">
        <v>2500</v>
      </c>
      <c r="L3780" s="46">
        <v>106408</v>
      </c>
    </row>
    <row r="3781" spans="1:12" s="36" customFormat="1">
      <c r="A3781" s="42">
        <v>3781</v>
      </c>
      <c r="B3781" s="43"/>
      <c r="C3781" s="43" t="s">
        <v>1</v>
      </c>
      <c r="D3781" s="44" t="s">
        <v>2577</v>
      </c>
      <c r="E3781" s="44"/>
      <c r="F3781" s="43" t="s">
        <v>532</v>
      </c>
      <c r="G3781" s="44" t="s">
        <v>2578</v>
      </c>
      <c r="H3781" s="45">
        <v>1</v>
      </c>
      <c r="I3781" s="43">
        <v>1</v>
      </c>
      <c r="J3781" s="43">
        <v>70</v>
      </c>
      <c r="K3781" s="46" t="s">
        <v>2572</v>
      </c>
      <c r="L3781" s="46">
        <v>107009</v>
      </c>
    </row>
    <row r="3782" spans="1:12" s="36" customFormat="1">
      <c r="A3782" s="42">
        <v>3782</v>
      </c>
      <c r="B3782" s="43"/>
      <c r="C3782" s="43"/>
      <c r="D3782" s="44" t="s">
        <v>2577</v>
      </c>
      <c r="E3782" s="44" t="s">
        <v>2591</v>
      </c>
      <c r="F3782" s="43" t="s">
        <v>2096</v>
      </c>
      <c r="G3782" s="44" t="s">
        <v>2592</v>
      </c>
      <c r="H3782" s="45">
        <v>1</v>
      </c>
      <c r="I3782" s="45">
        <v>1</v>
      </c>
      <c r="J3782" s="45">
        <v>70</v>
      </c>
      <c r="K3782" s="46" t="s">
        <v>2572</v>
      </c>
      <c r="L3782" s="46">
        <v>107015</v>
      </c>
    </row>
    <row r="3783" spans="1:12" s="36" customFormat="1">
      <c r="A3783" s="42">
        <v>3783</v>
      </c>
      <c r="B3783" s="43" t="s">
        <v>6</v>
      </c>
      <c r="C3783" s="43" t="s">
        <v>1</v>
      </c>
      <c r="D3783" s="44" t="s">
        <v>1759</v>
      </c>
      <c r="E3783" s="44"/>
      <c r="F3783" s="43" t="s">
        <v>468</v>
      </c>
      <c r="G3783" s="44" t="s">
        <v>1764</v>
      </c>
      <c r="H3783" s="45">
        <v>1</v>
      </c>
      <c r="I3783" s="43">
        <v>1</v>
      </c>
      <c r="J3783" s="43">
        <v>30</v>
      </c>
      <c r="K3783" s="46" t="s">
        <v>2214</v>
      </c>
      <c r="L3783" s="46">
        <v>103003</v>
      </c>
    </row>
    <row r="3784" spans="1:12" s="36" customFormat="1">
      <c r="A3784" s="42">
        <v>3784</v>
      </c>
      <c r="B3784" s="43"/>
      <c r="C3784" s="43"/>
      <c r="D3784" s="44" t="s">
        <v>1759</v>
      </c>
      <c r="E3784" s="44" t="s">
        <v>5270</v>
      </c>
      <c r="F3784" s="43" t="s">
        <v>10694</v>
      </c>
      <c r="G3784" s="44" t="s">
        <v>5271</v>
      </c>
      <c r="H3784" s="45">
        <v>1</v>
      </c>
      <c r="I3784" s="48" t="s">
        <v>3748</v>
      </c>
      <c r="J3784" s="48" t="s">
        <v>10774</v>
      </c>
      <c r="K3784" s="46" t="s">
        <v>5206</v>
      </c>
      <c r="L3784" s="46">
        <v>211315</v>
      </c>
    </row>
    <row r="3785" spans="1:12" s="36" customFormat="1">
      <c r="A3785" s="42">
        <v>3785</v>
      </c>
      <c r="B3785" s="43"/>
      <c r="C3785" s="43"/>
      <c r="D3785" s="44" t="s">
        <v>1759</v>
      </c>
      <c r="E3785" s="44" t="s">
        <v>2220</v>
      </c>
      <c r="F3785" s="43" t="s">
        <v>2096</v>
      </c>
      <c r="G3785" s="44" t="s">
        <v>2221</v>
      </c>
      <c r="H3785" s="45">
        <v>1</v>
      </c>
      <c r="I3785" s="45">
        <v>1</v>
      </c>
      <c r="J3785" s="45">
        <v>30</v>
      </c>
      <c r="K3785" s="46" t="s">
        <v>2214</v>
      </c>
      <c r="L3785" s="46">
        <v>103006</v>
      </c>
    </row>
    <row r="3786" spans="1:12" s="36" customFormat="1">
      <c r="A3786" s="42">
        <v>3786</v>
      </c>
      <c r="B3786" s="43"/>
      <c r="C3786" s="43"/>
      <c r="D3786" s="44" t="s">
        <v>1759</v>
      </c>
      <c r="E3786" s="44" t="s">
        <v>3098</v>
      </c>
      <c r="F3786" s="43" t="s">
        <v>2096</v>
      </c>
      <c r="G3786" s="44" t="s">
        <v>3099</v>
      </c>
      <c r="H3786" s="45">
        <v>1</v>
      </c>
      <c r="I3786" s="47">
        <v>1</v>
      </c>
      <c r="J3786" s="45">
        <v>104</v>
      </c>
      <c r="K3786" s="46" t="s">
        <v>3069</v>
      </c>
      <c r="L3786" s="46">
        <v>110412</v>
      </c>
    </row>
    <row r="3787" spans="1:12" s="36" customFormat="1">
      <c r="A3787" s="42">
        <v>3787</v>
      </c>
      <c r="B3787" s="43"/>
      <c r="C3787" s="43"/>
      <c r="D3787" s="44" t="s">
        <v>1759</v>
      </c>
      <c r="E3787" s="44" t="s">
        <v>3659</v>
      </c>
      <c r="F3787" s="43" t="s">
        <v>2659</v>
      </c>
      <c r="G3787" s="44" t="s">
        <v>3660</v>
      </c>
      <c r="H3787" s="45">
        <v>1</v>
      </c>
      <c r="I3787" s="43">
        <v>2</v>
      </c>
      <c r="J3787" s="43">
        <v>18</v>
      </c>
      <c r="K3787" s="46" t="s">
        <v>2572</v>
      </c>
      <c r="L3787" s="46">
        <v>201804</v>
      </c>
    </row>
    <row r="3788" spans="1:12" s="36" customFormat="1">
      <c r="A3788" s="42">
        <v>3788</v>
      </c>
      <c r="B3788" s="43"/>
      <c r="C3788" s="43"/>
      <c r="D3788" s="44" t="s">
        <v>9443</v>
      </c>
      <c r="E3788" s="44"/>
      <c r="F3788" s="43" t="s">
        <v>187</v>
      </c>
      <c r="G3788" s="44" t="s">
        <v>9445</v>
      </c>
      <c r="H3788" s="45">
        <v>3</v>
      </c>
      <c r="I3788" s="43">
        <v>3</v>
      </c>
      <c r="J3788" s="43">
        <v>128</v>
      </c>
      <c r="K3788" s="46" t="s">
        <v>7640</v>
      </c>
      <c r="L3788" s="46">
        <v>312800</v>
      </c>
    </row>
    <row r="3789" spans="1:12" s="36" customFormat="1">
      <c r="A3789" s="42">
        <v>3789</v>
      </c>
      <c r="B3789" s="45"/>
      <c r="C3789" s="43"/>
      <c r="D3789" s="44" t="s">
        <v>6272</v>
      </c>
      <c r="E3789" s="44"/>
      <c r="F3789" s="43" t="s">
        <v>165</v>
      </c>
      <c r="G3789" s="44" t="s">
        <v>6274</v>
      </c>
      <c r="H3789" s="45">
        <v>3</v>
      </c>
      <c r="I3789" s="43">
        <v>3</v>
      </c>
      <c r="J3789" s="43">
        <v>57</v>
      </c>
      <c r="K3789" s="46" t="s">
        <v>4783</v>
      </c>
      <c r="L3789" s="46">
        <v>305707</v>
      </c>
    </row>
    <row r="3790" spans="1:12" s="36" customFormat="1">
      <c r="A3790" s="42">
        <v>3790</v>
      </c>
      <c r="B3790" s="45"/>
      <c r="C3790" s="43" t="s">
        <v>1</v>
      </c>
      <c r="D3790" s="44" t="s">
        <v>5954</v>
      </c>
      <c r="E3790" s="44"/>
      <c r="F3790" s="43" t="s">
        <v>88</v>
      </c>
      <c r="G3790" s="44" t="s">
        <v>5956</v>
      </c>
      <c r="H3790" s="45">
        <v>3</v>
      </c>
      <c r="I3790" s="43">
        <v>3</v>
      </c>
      <c r="J3790" s="43">
        <v>40</v>
      </c>
      <c r="K3790" s="46" t="s">
        <v>2429</v>
      </c>
      <c r="L3790" s="46">
        <v>304004</v>
      </c>
    </row>
    <row r="3791" spans="1:12" s="36" customFormat="1">
      <c r="A3791" s="42">
        <v>3791</v>
      </c>
      <c r="B3791" s="45"/>
      <c r="C3791" s="43"/>
      <c r="D3791" s="44" t="s">
        <v>5670</v>
      </c>
      <c r="E3791" s="44"/>
      <c r="F3791" s="43" t="s">
        <v>187</v>
      </c>
      <c r="G3791" s="44" t="s">
        <v>5672</v>
      </c>
      <c r="H3791" s="45">
        <v>3</v>
      </c>
      <c r="I3791" s="43">
        <v>3</v>
      </c>
      <c r="J3791" s="43">
        <v>16</v>
      </c>
      <c r="K3791" s="46" t="s">
        <v>3610</v>
      </c>
      <c r="L3791" s="46">
        <v>301612</v>
      </c>
    </row>
    <row r="3792" spans="1:12" s="36" customFormat="1">
      <c r="A3792" s="42">
        <v>3792</v>
      </c>
      <c r="B3792" s="45"/>
      <c r="C3792" s="43"/>
      <c r="D3792" s="44" t="s">
        <v>5670</v>
      </c>
      <c r="E3792" s="44"/>
      <c r="F3792" s="43" t="s">
        <v>88</v>
      </c>
      <c r="G3792" s="44" t="s">
        <v>5673</v>
      </c>
      <c r="H3792" s="45">
        <v>3</v>
      </c>
      <c r="I3792" s="43">
        <v>3</v>
      </c>
      <c r="J3792" s="43">
        <v>16</v>
      </c>
      <c r="K3792" s="46" t="s">
        <v>3610</v>
      </c>
      <c r="L3792" s="46">
        <v>301612</v>
      </c>
    </row>
    <row r="3793" spans="1:12">
      <c r="A3793" s="42">
        <v>3793</v>
      </c>
      <c r="B3793" s="45"/>
      <c r="C3793" s="43"/>
      <c r="D3793" s="44" t="s">
        <v>5692</v>
      </c>
      <c r="E3793" s="44"/>
      <c r="F3793" s="43" t="s">
        <v>88</v>
      </c>
      <c r="G3793" s="44" t="s">
        <v>5694</v>
      </c>
      <c r="H3793" s="45">
        <v>3</v>
      </c>
      <c r="I3793" s="43">
        <v>3</v>
      </c>
      <c r="J3793" s="43">
        <v>16</v>
      </c>
      <c r="K3793" s="46" t="s">
        <v>3610</v>
      </c>
      <c r="L3793" s="46">
        <v>301620</v>
      </c>
    </row>
    <row r="3794" spans="1:12">
      <c r="A3794" s="42">
        <v>3794</v>
      </c>
      <c r="B3794" s="45"/>
      <c r="C3794" s="43"/>
      <c r="D3794" s="44" t="s">
        <v>5538</v>
      </c>
      <c r="E3794" s="44"/>
      <c r="F3794" s="43" t="s">
        <v>88</v>
      </c>
      <c r="G3794" s="44" t="s">
        <v>5540</v>
      </c>
      <c r="H3794" s="45">
        <v>3</v>
      </c>
      <c r="I3794" s="43">
        <v>3</v>
      </c>
      <c r="J3794" s="43">
        <v>10</v>
      </c>
      <c r="K3794" s="46" t="s">
        <v>2195</v>
      </c>
      <c r="L3794" s="46">
        <v>301013</v>
      </c>
    </row>
    <row r="3795" spans="1:12">
      <c r="A3795" s="42">
        <v>3795</v>
      </c>
      <c r="B3795" s="45"/>
      <c r="C3795" s="43" t="s">
        <v>1</v>
      </c>
      <c r="D3795" s="44" t="s">
        <v>3861</v>
      </c>
      <c r="E3795" s="44"/>
      <c r="F3795" s="43" t="s">
        <v>278</v>
      </c>
      <c r="G3795" s="44" t="s">
        <v>3862</v>
      </c>
      <c r="H3795" s="45">
        <v>2</v>
      </c>
      <c r="I3795" s="43">
        <v>2</v>
      </c>
      <c r="J3795" s="43">
        <v>34</v>
      </c>
      <c r="K3795" s="46" t="s">
        <v>2383</v>
      </c>
      <c r="L3795" s="46">
        <v>203408</v>
      </c>
    </row>
    <row r="3796" spans="1:12">
      <c r="A3796" s="42">
        <v>3796</v>
      </c>
      <c r="B3796" s="45"/>
      <c r="C3796" s="43" t="s">
        <v>1</v>
      </c>
      <c r="D3796" s="44" t="s">
        <v>3861</v>
      </c>
      <c r="E3796" s="44"/>
      <c r="F3796" s="43" t="s">
        <v>278</v>
      </c>
      <c r="G3796" s="44" t="s">
        <v>3863</v>
      </c>
      <c r="H3796" s="45">
        <v>2</v>
      </c>
      <c r="I3796" s="43">
        <v>2</v>
      </c>
      <c r="J3796" s="43">
        <v>34</v>
      </c>
      <c r="K3796" s="46" t="s">
        <v>2383</v>
      </c>
      <c r="L3796" s="46">
        <v>203408</v>
      </c>
    </row>
    <row r="3797" spans="1:12">
      <c r="A3797" s="42">
        <v>3797</v>
      </c>
      <c r="B3797" s="45"/>
      <c r="C3797" s="43" t="s">
        <v>1</v>
      </c>
      <c r="D3797" s="44" t="s">
        <v>3861</v>
      </c>
      <c r="E3797" s="44"/>
      <c r="F3797" s="43" t="s">
        <v>278</v>
      </c>
      <c r="G3797" s="44" t="s">
        <v>8053</v>
      </c>
      <c r="H3797" s="45">
        <v>2</v>
      </c>
      <c r="I3797" s="43">
        <v>2</v>
      </c>
      <c r="J3797" s="43">
        <v>70</v>
      </c>
      <c r="K3797" s="46" t="s">
        <v>8054</v>
      </c>
      <c r="L3797" s="46">
        <v>207000</v>
      </c>
    </row>
    <row r="3798" spans="1:12">
      <c r="A3798" s="42">
        <v>3798</v>
      </c>
      <c r="B3798" s="45"/>
      <c r="C3798" s="43"/>
      <c r="D3798" s="44" t="s">
        <v>6925</v>
      </c>
      <c r="E3798" s="44"/>
      <c r="F3798" s="43" t="s">
        <v>187</v>
      </c>
      <c r="G3798" s="44" t="s">
        <v>6927</v>
      </c>
      <c r="H3798" s="45">
        <v>3</v>
      </c>
      <c r="I3798" s="43">
        <v>3</v>
      </c>
      <c r="J3798" s="43">
        <v>94</v>
      </c>
      <c r="K3798" s="46" t="s">
        <v>5257</v>
      </c>
      <c r="L3798" s="46">
        <v>309410</v>
      </c>
    </row>
    <row r="3799" spans="1:12">
      <c r="A3799" s="42">
        <v>3799</v>
      </c>
      <c r="B3799" s="45"/>
      <c r="C3799" s="43" t="s">
        <v>1</v>
      </c>
      <c r="D3799" s="44" t="s">
        <v>3702</v>
      </c>
      <c r="E3799" s="44"/>
      <c r="F3799" s="43" t="s">
        <v>165</v>
      </c>
      <c r="G3799" s="44" t="s">
        <v>3704</v>
      </c>
      <c r="H3799" s="45">
        <v>2</v>
      </c>
      <c r="I3799" s="43">
        <v>2</v>
      </c>
      <c r="J3799" s="43">
        <v>23</v>
      </c>
      <c r="K3799" s="46" t="s">
        <v>2286</v>
      </c>
      <c r="L3799" s="46">
        <v>202301</v>
      </c>
    </row>
    <row r="3800" spans="1:12">
      <c r="A3800" s="42">
        <v>3800</v>
      </c>
      <c r="B3800" s="45"/>
      <c r="C3800" s="43" t="s">
        <v>1</v>
      </c>
      <c r="D3800" s="44" t="s">
        <v>3702</v>
      </c>
      <c r="E3800" s="44"/>
      <c r="F3800" s="43" t="s">
        <v>165</v>
      </c>
      <c r="G3800" s="44" t="s">
        <v>9166</v>
      </c>
      <c r="H3800" s="45">
        <v>2</v>
      </c>
      <c r="I3800" s="43">
        <v>3</v>
      </c>
      <c r="J3800" s="43">
        <v>126</v>
      </c>
      <c r="K3800" s="46" t="s">
        <v>7640</v>
      </c>
      <c r="L3800" s="46">
        <v>312600</v>
      </c>
    </row>
    <row r="3801" spans="1:12">
      <c r="A3801" s="42">
        <v>3801</v>
      </c>
      <c r="B3801" s="45"/>
      <c r="C3801" s="43" t="s">
        <v>1</v>
      </c>
      <c r="D3801" s="44" t="s">
        <v>3886</v>
      </c>
      <c r="E3801" s="44"/>
      <c r="F3801" s="43" t="s">
        <v>88</v>
      </c>
      <c r="G3801" s="44" t="s">
        <v>3888</v>
      </c>
      <c r="H3801" s="45">
        <v>1</v>
      </c>
      <c r="I3801" s="43">
        <v>2</v>
      </c>
      <c r="J3801" s="43">
        <v>35</v>
      </c>
      <c r="K3801" s="46" t="s">
        <v>2383</v>
      </c>
      <c r="L3801" s="46">
        <v>203505</v>
      </c>
    </row>
    <row r="3802" spans="1:12">
      <c r="A3802" s="42">
        <v>3802</v>
      </c>
      <c r="B3802" s="45"/>
      <c r="C3802" s="43" t="s">
        <v>1</v>
      </c>
      <c r="D3802" s="44" t="s">
        <v>4411</v>
      </c>
      <c r="E3802" s="44"/>
      <c r="F3802" s="43" t="s">
        <v>88</v>
      </c>
      <c r="G3802" s="44" t="s">
        <v>4412</v>
      </c>
      <c r="H3802" s="47">
        <v>2</v>
      </c>
      <c r="I3802" s="48" t="s">
        <v>2334</v>
      </c>
      <c r="J3802" s="48" t="s">
        <v>10806</v>
      </c>
      <c r="K3802" s="46" t="s">
        <v>10897</v>
      </c>
      <c r="L3802" s="46">
        <v>115800</v>
      </c>
    </row>
    <row r="3803" spans="1:12">
      <c r="A3803" s="42">
        <v>3803</v>
      </c>
      <c r="B3803" s="45"/>
      <c r="C3803" s="43" t="s">
        <v>1</v>
      </c>
      <c r="D3803" s="44" t="s">
        <v>4411</v>
      </c>
      <c r="E3803" s="44"/>
      <c r="F3803" s="43" t="s">
        <v>88</v>
      </c>
      <c r="G3803" s="44" t="s">
        <v>4412</v>
      </c>
      <c r="H3803" s="45">
        <v>2</v>
      </c>
      <c r="I3803" s="45">
        <v>2</v>
      </c>
      <c r="J3803" s="43">
        <v>61</v>
      </c>
      <c r="K3803" s="46" t="s">
        <v>2628</v>
      </c>
      <c r="L3803" s="46">
        <v>206103</v>
      </c>
    </row>
    <row r="3804" spans="1:12">
      <c r="A3804" s="42">
        <v>3804</v>
      </c>
      <c r="B3804" s="45"/>
      <c r="C3804" s="43"/>
      <c r="D3804" s="44" t="s">
        <v>3889</v>
      </c>
      <c r="E3804" s="44"/>
      <c r="F3804" s="43" t="s">
        <v>187</v>
      </c>
      <c r="G3804" s="44" t="s">
        <v>3891</v>
      </c>
      <c r="H3804" s="45">
        <v>2</v>
      </c>
      <c r="I3804" s="43">
        <v>2</v>
      </c>
      <c r="J3804" s="43">
        <v>35</v>
      </c>
      <c r="K3804" s="46" t="s">
        <v>2383</v>
      </c>
      <c r="L3804" s="46">
        <v>203506</v>
      </c>
    </row>
    <row r="3805" spans="1:12">
      <c r="A3805" s="42">
        <v>3805</v>
      </c>
      <c r="B3805" s="43" t="s">
        <v>6</v>
      </c>
      <c r="C3805" s="43" t="s">
        <v>1</v>
      </c>
      <c r="D3805" s="44" t="s">
        <v>1762</v>
      </c>
      <c r="E3805" s="44"/>
      <c r="F3805" s="43" t="s">
        <v>88</v>
      </c>
      <c r="G3805" s="44" t="s">
        <v>1767</v>
      </c>
      <c r="H3805" s="45">
        <v>1</v>
      </c>
      <c r="I3805" s="43">
        <v>1</v>
      </c>
      <c r="J3805" s="43">
        <v>31</v>
      </c>
      <c r="K3805" s="46" t="s">
        <v>2214</v>
      </c>
      <c r="L3805" s="46">
        <v>103103</v>
      </c>
    </row>
    <row r="3806" spans="1:12">
      <c r="A3806" s="42">
        <v>3806</v>
      </c>
      <c r="B3806" s="43"/>
      <c r="C3806" s="43"/>
      <c r="D3806" s="44" t="s">
        <v>8316</v>
      </c>
      <c r="E3806" s="44"/>
      <c r="F3806" s="43" t="s">
        <v>165</v>
      </c>
      <c r="G3806" s="44" t="s">
        <v>8318</v>
      </c>
      <c r="H3806" s="45">
        <v>2</v>
      </c>
      <c r="I3806" s="43">
        <v>2</v>
      </c>
      <c r="J3806" s="43">
        <v>132</v>
      </c>
      <c r="K3806" s="46" t="s">
        <v>7640</v>
      </c>
      <c r="L3806" s="46">
        <v>213200</v>
      </c>
    </row>
    <row r="3807" spans="1:12">
      <c r="A3807" s="42">
        <v>3807</v>
      </c>
      <c r="B3807" s="43"/>
      <c r="C3807" s="43"/>
      <c r="D3807" s="44" t="s">
        <v>9446</v>
      </c>
      <c r="E3807" s="44"/>
      <c r="F3807" s="43" t="s">
        <v>88</v>
      </c>
      <c r="G3807" s="44" t="s">
        <v>9448</v>
      </c>
      <c r="H3807" s="45">
        <v>3</v>
      </c>
      <c r="I3807" s="43">
        <v>3</v>
      </c>
      <c r="J3807" s="43">
        <v>128</v>
      </c>
      <c r="K3807" s="46" t="s">
        <v>7640</v>
      </c>
      <c r="L3807" s="46">
        <v>312800</v>
      </c>
    </row>
    <row r="3808" spans="1:12">
      <c r="A3808" s="42">
        <v>3808</v>
      </c>
      <c r="B3808" s="43"/>
      <c r="C3808" s="43" t="s">
        <v>1513</v>
      </c>
      <c r="D3808" s="44" t="s">
        <v>3120</v>
      </c>
      <c r="E3808" s="44"/>
      <c r="F3808" s="43" t="s">
        <v>88</v>
      </c>
      <c r="G3808" s="44" t="s">
        <v>3122</v>
      </c>
      <c r="H3808" s="45">
        <v>1</v>
      </c>
      <c r="I3808" s="43">
        <v>1</v>
      </c>
      <c r="J3808" s="43">
        <v>106</v>
      </c>
      <c r="K3808" s="46" t="s">
        <v>3116</v>
      </c>
      <c r="L3808" s="46">
        <v>110602</v>
      </c>
    </row>
    <row r="3809" spans="1:12" s="36" customFormat="1">
      <c r="A3809" s="42">
        <v>3809</v>
      </c>
      <c r="B3809" s="43"/>
      <c r="C3809" s="43"/>
      <c r="D3809" s="44" t="s">
        <v>3120</v>
      </c>
      <c r="E3809" s="44" t="s">
        <v>3226</v>
      </c>
      <c r="F3809" s="43" t="s">
        <v>2659</v>
      </c>
      <c r="G3809" s="44" t="s">
        <v>11304</v>
      </c>
      <c r="H3809" s="45">
        <v>1</v>
      </c>
      <c r="I3809" s="45">
        <v>1</v>
      </c>
      <c r="J3809" s="45">
        <v>110</v>
      </c>
      <c r="K3809" s="46" t="s">
        <v>3210</v>
      </c>
      <c r="L3809" s="46">
        <v>111008</v>
      </c>
    </row>
    <row r="3810" spans="1:12" s="36" customFormat="1">
      <c r="A3810" s="42">
        <v>3810</v>
      </c>
      <c r="B3810" s="43"/>
      <c r="C3810" s="43" t="s">
        <v>1513</v>
      </c>
      <c r="D3810" s="44" t="s">
        <v>3120</v>
      </c>
      <c r="E3810" s="44"/>
      <c r="F3810" s="43" t="s">
        <v>165</v>
      </c>
      <c r="G3810" s="44" t="s">
        <v>7951</v>
      </c>
      <c r="H3810" s="45">
        <v>1</v>
      </c>
      <c r="I3810" s="43">
        <v>2</v>
      </c>
      <c r="J3810" s="43">
        <v>29</v>
      </c>
      <c r="K3810" s="46" t="s">
        <v>3797</v>
      </c>
      <c r="L3810" s="46">
        <v>202900</v>
      </c>
    </row>
    <row r="3811" spans="1:12" s="36" customFormat="1">
      <c r="A3811" s="42">
        <v>3811</v>
      </c>
      <c r="B3811" s="43"/>
      <c r="C3811" s="43" t="s">
        <v>1513</v>
      </c>
      <c r="D3811" s="44" t="s">
        <v>3120</v>
      </c>
      <c r="E3811" s="44"/>
      <c r="F3811" s="43" t="s">
        <v>165</v>
      </c>
      <c r="G3811" s="44" t="s">
        <v>8789</v>
      </c>
      <c r="H3811" s="45">
        <v>1</v>
      </c>
      <c r="I3811" s="43">
        <v>3</v>
      </c>
      <c r="J3811" s="43">
        <v>88</v>
      </c>
      <c r="K3811" s="46" t="s">
        <v>3069</v>
      </c>
      <c r="L3811" s="46">
        <v>308800</v>
      </c>
    </row>
    <row r="3812" spans="1:12" s="36" customFormat="1">
      <c r="A3812" s="42">
        <v>3812</v>
      </c>
      <c r="B3812" s="43" t="s">
        <v>6</v>
      </c>
      <c r="C3812" s="43" t="s">
        <v>1</v>
      </c>
      <c r="D3812" s="44" t="s">
        <v>1765</v>
      </c>
      <c r="E3812" s="44"/>
      <c r="F3812" s="43" t="s">
        <v>9</v>
      </c>
      <c r="G3812" s="44" t="s">
        <v>1770</v>
      </c>
      <c r="H3812" s="45">
        <v>1</v>
      </c>
      <c r="I3812" s="43">
        <v>1</v>
      </c>
      <c r="J3812" s="43">
        <v>43</v>
      </c>
      <c r="K3812" s="46" t="s">
        <v>2311</v>
      </c>
      <c r="L3812" s="46">
        <v>104307</v>
      </c>
    </row>
    <row r="3813" spans="1:12" s="36" customFormat="1">
      <c r="A3813" s="42">
        <v>3813</v>
      </c>
      <c r="B3813" s="43" t="s">
        <v>6</v>
      </c>
      <c r="C3813" s="43" t="s">
        <v>1</v>
      </c>
      <c r="D3813" s="44" t="s">
        <v>1765</v>
      </c>
      <c r="E3813" s="44"/>
      <c r="F3813" s="43" t="s">
        <v>9</v>
      </c>
      <c r="G3813" s="44" t="s">
        <v>7620</v>
      </c>
      <c r="H3813" s="45">
        <v>1</v>
      </c>
      <c r="I3813" s="43">
        <v>1</v>
      </c>
      <c r="J3813" s="43">
        <v>127</v>
      </c>
      <c r="K3813" s="46" t="s">
        <v>2433</v>
      </c>
      <c r="L3813" s="46">
        <v>112700</v>
      </c>
    </row>
    <row r="3814" spans="1:12" s="36" customFormat="1">
      <c r="A3814" s="42">
        <v>3814</v>
      </c>
      <c r="B3814" s="43" t="s">
        <v>6</v>
      </c>
      <c r="C3814" s="43" t="s">
        <v>1</v>
      </c>
      <c r="D3814" s="44" t="s">
        <v>1765</v>
      </c>
      <c r="E3814" s="44"/>
      <c r="F3814" s="43" t="s">
        <v>9</v>
      </c>
      <c r="G3814" s="44" t="s">
        <v>7918</v>
      </c>
      <c r="H3814" s="45">
        <v>1</v>
      </c>
      <c r="I3814" s="43">
        <v>2</v>
      </c>
      <c r="J3814" s="43">
        <v>11</v>
      </c>
      <c r="K3814" s="46" t="s">
        <v>2195</v>
      </c>
      <c r="L3814" s="46">
        <v>201100</v>
      </c>
    </row>
    <row r="3815" spans="1:12" s="36" customFormat="1">
      <c r="A3815" s="42">
        <v>3815</v>
      </c>
      <c r="B3815" s="43" t="s">
        <v>6</v>
      </c>
      <c r="C3815" s="43" t="s">
        <v>1</v>
      </c>
      <c r="D3815" s="44" t="s">
        <v>1765</v>
      </c>
      <c r="E3815" s="44"/>
      <c r="F3815" s="43" t="s">
        <v>9</v>
      </c>
      <c r="G3815" s="44" t="s">
        <v>7996</v>
      </c>
      <c r="H3815" s="45">
        <v>1</v>
      </c>
      <c r="I3815" s="43">
        <v>2</v>
      </c>
      <c r="J3815" s="43">
        <v>43</v>
      </c>
      <c r="K3815" s="46" t="s">
        <v>2433</v>
      </c>
      <c r="L3815" s="46">
        <v>204300</v>
      </c>
    </row>
    <row r="3816" spans="1:12" s="36" customFormat="1">
      <c r="A3816" s="42">
        <v>3816</v>
      </c>
      <c r="B3816" s="43" t="s">
        <v>6</v>
      </c>
      <c r="C3816" s="43" t="s">
        <v>1</v>
      </c>
      <c r="D3816" s="44" t="s">
        <v>1765</v>
      </c>
      <c r="E3816" s="44"/>
      <c r="F3816" s="43" t="s">
        <v>9</v>
      </c>
      <c r="G3816" s="44" t="s">
        <v>8127</v>
      </c>
      <c r="H3816" s="45">
        <v>1</v>
      </c>
      <c r="I3816" s="43">
        <v>2</v>
      </c>
      <c r="J3816" s="43">
        <v>114</v>
      </c>
      <c r="K3816" s="46" t="s">
        <v>5206</v>
      </c>
      <c r="L3816" s="46">
        <v>211400</v>
      </c>
    </row>
    <row r="3817" spans="1:12" s="36" customFormat="1">
      <c r="A3817" s="42">
        <v>3817</v>
      </c>
      <c r="B3817" s="43" t="s">
        <v>6</v>
      </c>
      <c r="C3817" s="43" t="s">
        <v>1</v>
      </c>
      <c r="D3817" s="44" t="s">
        <v>1765</v>
      </c>
      <c r="E3817" s="44"/>
      <c r="F3817" s="43" t="s">
        <v>9</v>
      </c>
      <c r="G3817" s="44" t="s">
        <v>8128</v>
      </c>
      <c r="H3817" s="45">
        <v>1</v>
      </c>
      <c r="I3817" s="43">
        <v>2</v>
      </c>
      <c r="J3817" s="43">
        <v>114</v>
      </c>
      <c r="K3817" s="46" t="s">
        <v>5206</v>
      </c>
      <c r="L3817" s="46">
        <v>211400</v>
      </c>
    </row>
    <row r="3818" spans="1:12" s="36" customFormat="1">
      <c r="A3818" s="42">
        <v>3818</v>
      </c>
      <c r="B3818" s="43" t="s">
        <v>6</v>
      </c>
      <c r="C3818" s="43" t="s">
        <v>1</v>
      </c>
      <c r="D3818" s="44" t="s">
        <v>1765</v>
      </c>
      <c r="E3818" s="44"/>
      <c r="F3818" s="43" t="s">
        <v>9</v>
      </c>
      <c r="G3818" s="44" t="s">
        <v>8133</v>
      </c>
      <c r="H3818" s="45">
        <v>1</v>
      </c>
      <c r="I3818" s="48" t="s">
        <v>3748</v>
      </c>
      <c r="J3818" s="48" t="s">
        <v>10734</v>
      </c>
      <c r="K3818" s="46" t="s">
        <v>10837</v>
      </c>
      <c r="L3818" s="46">
        <v>211800</v>
      </c>
    </row>
    <row r="3819" spans="1:12" s="36" customFormat="1">
      <c r="A3819" s="42">
        <v>3819</v>
      </c>
      <c r="B3819" s="43" t="s">
        <v>6</v>
      </c>
      <c r="C3819" s="43" t="s">
        <v>1</v>
      </c>
      <c r="D3819" s="44" t="s">
        <v>1765</v>
      </c>
      <c r="E3819" s="44"/>
      <c r="F3819" s="43" t="s">
        <v>9</v>
      </c>
      <c r="G3819" s="44" t="s">
        <v>8133</v>
      </c>
      <c r="H3819" s="45">
        <v>1</v>
      </c>
      <c r="I3819" s="48">
        <v>3</v>
      </c>
      <c r="J3819" s="43">
        <v>24</v>
      </c>
      <c r="K3819" s="46" t="s">
        <v>2311</v>
      </c>
      <c r="L3819" s="46">
        <v>302400</v>
      </c>
    </row>
    <row r="3820" spans="1:12" s="36" customFormat="1">
      <c r="A3820" s="42">
        <v>3820</v>
      </c>
      <c r="B3820" s="43" t="s">
        <v>6</v>
      </c>
      <c r="C3820" s="43" t="s">
        <v>1</v>
      </c>
      <c r="D3820" s="44" t="s">
        <v>1765</v>
      </c>
      <c r="E3820" s="44"/>
      <c r="F3820" s="43" t="s">
        <v>9</v>
      </c>
      <c r="G3820" s="44" t="s">
        <v>8693</v>
      </c>
      <c r="H3820" s="45">
        <v>1</v>
      </c>
      <c r="I3820" s="43">
        <v>3</v>
      </c>
      <c r="J3820" s="43">
        <v>27</v>
      </c>
      <c r="K3820" s="46" t="s">
        <v>3750</v>
      </c>
      <c r="L3820" s="46">
        <v>302700</v>
      </c>
    </row>
    <row r="3821" spans="1:12" s="36" customFormat="1">
      <c r="A3821" s="42">
        <v>3821</v>
      </c>
      <c r="B3821" s="43" t="s">
        <v>6</v>
      </c>
      <c r="C3821" s="43" t="s">
        <v>1</v>
      </c>
      <c r="D3821" s="44" t="s">
        <v>1765</v>
      </c>
      <c r="E3821" s="44"/>
      <c r="F3821" s="43" t="s">
        <v>9</v>
      </c>
      <c r="G3821" s="44" t="s">
        <v>8722</v>
      </c>
      <c r="H3821" s="45">
        <v>1</v>
      </c>
      <c r="I3821" s="43">
        <v>3</v>
      </c>
      <c r="J3821" s="43">
        <v>42</v>
      </c>
      <c r="K3821" s="46" t="s">
        <v>2429</v>
      </c>
      <c r="L3821" s="46">
        <v>304200</v>
      </c>
    </row>
    <row r="3822" spans="1:12" s="36" customFormat="1">
      <c r="A3822" s="42">
        <v>3822</v>
      </c>
      <c r="B3822" s="43"/>
      <c r="C3822" s="43"/>
      <c r="D3822" s="44" t="s">
        <v>1765</v>
      </c>
      <c r="E3822" s="44" t="s">
        <v>6030</v>
      </c>
      <c r="F3822" s="43" t="s">
        <v>1913</v>
      </c>
      <c r="G3822" s="44" t="s">
        <v>6031</v>
      </c>
      <c r="H3822" s="45">
        <v>1</v>
      </c>
      <c r="I3822" s="43">
        <v>3</v>
      </c>
      <c r="J3822" s="43">
        <v>42</v>
      </c>
      <c r="K3822" s="46" t="s">
        <v>2429</v>
      </c>
      <c r="L3822" s="46">
        <v>304216</v>
      </c>
    </row>
    <row r="3823" spans="1:12" s="36" customFormat="1">
      <c r="A3823" s="42">
        <v>3823</v>
      </c>
      <c r="B3823" s="43"/>
      <c r="C3823" s="43"/>
      <c r="D3823" s="44" t="s">
        <v>6975</v>
      </c>
      <c r="E3823" s="44"/>
      <c r="F3823" s="43" t="s">
        <v>9</v>
      </c>
      <c r="G3823" s="44" t="s">
        <v>6977</v>
      </c>
      <c r="H3823" s="45">
        <v>3</v>
      </c>
      <c r="I3823" s="43">
        <v>3</v>
      </c>
      <c r="J3823" s="43">
        <v>98</v>
      </c>
      <c r="K3823" s="46" t="s">
        <v>3284</v>
      </c>
      <c r="L3823" s="46">
        <v>309803</v>
      </c>
    </row>
    <row r="3824" spans="1:12" s="36" customFormat="1">
      <c r="A3824" s="42">
        <v>3824</v>
      </c>
      <c r="B3824" s="43"/>
      <c r="C3824" s="43" t="s">
        <v>1</v>
      </c>
      <c r="D3824" s="44" t="s">
        <v>4082</v>
      </c>
      <c r="E3824" s="44"/>
      <c r="F3824" s="43" t="s">
        <v>9</v>
      </c>
      <c r="G3824" s="44" t="s">
        <v>4084</v>
      </c>
      <c r="H3824" s="45">
        <v>2</v>
      </c>
      <c r="I3824" s="43">
        <v>2</v>
      </c>
      <c r="J3824" s="43">
        <v>44</v>
      </c>
      <c r="K3824" s="46" t="s">
        <v>2433</v>
      </c>
      <c r="L3824" s="46">
        <v>204407</v>
      </c>
    </row>
    <row r="3825" spans="1:12" s="36" customFormat="1">
      <c r="A3825" s="42">
        <v>3825</v>
      </c>
      <c r="B3825" s="43"/>
      <c r="C3825" s="43"/>
      <c r="D3825" s="44" t="s">
        <v>7694</v>
      </c>
      <c r="E3825" s="44"/>
      <c r="F3825" s="43" t="s">
        <v>165</v>
      </c>
      <c r="G3825" s="44" t="s">
        <v>7696</v>
      </c>
      <c r="H3825" s="45">
        <v>1</v>
      </c>
      <c r="I3825" s="43">
        <v>1</v>
      </c>
      <c r="J3825" s="43">
        <v>140</v>
      </c>
      <c r="K3825" s="46" t="s">
        <v>7640</v>
      </c>
      <c r="L3825" s="46">
        <v>114000</v>
      </c>
    </row>
    <row r="3826" spans="1:12" s="36" customFormat="1">
      <c r="A3826" s="42">
        <v>3826</v>
      </c>
      <c r="B3826" s="43"/>
      <c r="C3826" s="43" t="s">
        <v>1</v>
      </c>
      <c r="D3826" s="44" t="s">
        <v>3969</v>
      </c>
      <c r="E3826" s="44"/>
      <c r="F3826" s="43" t="s">
        <v>88</v>
      </c>
      <c r="G3826" s="44" t="s">
        <v>3971</v>
      </c>
      <c r="H3826" s="45">
        <v>2</v>
      </c>
      <c r="I3826" s="43">
        <v>2</v>
      </c>
      <c r="J3826" s="43">
        <v>42</v>
      </c>
      <c r="K3826" s="46" t="s">
        <v>2433</v>
      </c>
      <c r="L3826" s="46">
        <v>204202</v>
      </c>
    </row>
    <row r="3827" spans="1:12" s="36" customFormat="1">
      <c r="A3827" s="42">
        <v>3827</v>
      </c>
      <c r="B3827" s="43"/>
      <c r="C3827" s="43"/>
      <c r="D3827" s="44" t="s">
        <v>8880</v>
      </c>
      <c r="E3827" s="44"/>
      <c r="F3827" s="43" t="s">
        <v>88</v>
      </c>
      <c r="G3827" s="44" t="s">
        <v>8882</v>
      </c>
      <c r="H3827" s="45">
        <v>3</v>
      </c>
      <c r="I3827" s="43">
        <v>3</v>
      </c>
      <c r="J3827" s="43">
        <v>122</v>
      </c>
      <c r="K3827" s="46" t="s">
        <v>7640</v>
      </c>
      <c r="L3827" s="46">
        <v>312200</v>
      </c>
    </row>
    <row r="3828" spans="1:12" s="36" customFormat="1">
      <c r="A3828" s="42">
        <v>3828</v>
      </c>
      <c r="B3828" s="43"/>
      <c r="C3828" s="43"/>
      <c r="D3828" s="44" t="s">
        <v>6651</v>
      </c>
      <c r="E3828" s="44"/>
      <c r="F3828" s="43" t="s">
        <v>165</v>
      </c>
      <c r="G3828" s="44" t="s">
        <v>6652</v>
      </c>
      <c r="H3828" s="45">
        <v>2</v>
      </c>
      <c r="I3828" s="43">
        <v>2</v>
      </c>
      <c r="J3828" s="43">
        <v>131</v>
      </c>
      <c r="K3828" s="46" t="s">
        <v>7640</v>
      </c>
      <c r="L3828" s="46">
        <v>213100</v>
      </c>
    </row>
    <row r="3829" spans="1:12" s="36" customFormat="1">
      <c r="A3829" s="42">
        <v>3829</v>
      </c>
      <c r="B3829" s="43"/>
      <c r="C3829" s="43"/>
      <c r="D3829" s="44" t="s">
        <v>6651</v>
      </c>
      <c r="E3829" s="44"/>
      <c r="F3829" s="43" t="s">
        <v>165</v>
      </c>
      <c r="G3829" s="44" t="s">
        <v>6652</v>
      </c>
      <c r="H3829" s="45">
        <v>2</v>
      </c>
      <c r="I3829" s="45">
        <v>3</v>
      </c>
      <c r="J3829" s="43">
        <v>76</v>
      </c>
      <c r="K3829" s="46" t="s">
        <v>2899</v>
      </c>
      <c r="L3829" s="46">
        <v>307602</v>
      </c>
    </row>
    <row r="3830" spans="1:12" s="36" customFormat="1">
      <c r="A3830" s="42">
        <v>3830</v>
      </c>
      <c r="B3830" s="43"/>
      <c r="C3830" s="43"/>
      <c r="D3830" s="44" t="s">
        <v>8115</v>
      </c>
      <c r="E3830" s="44"/>
      <c r="F3830" s="43" t="s">
        <v>88</v>
      </c>
      <c r="G3830" s="44" t="s">
        <v>8117</v>
      </c>
      <c r="H3830" s="47">
        <v>3</v>
      </c>
      <c r="I3830" s="47" t="s">
        <v>3748</v>
      </c>
      <c r="J3830" s="48" t="s">
        <v>10771</v>
      </c>
      <c r="K3830" s="46" t="s">
        <v>10842</v>
      </c>
      <c r="L3830" s="46">
        <v>211100</v>
      </c>
    </row>
    <row r="3831" spans="1:12" s="36" customFormat="1">
      <c r="A3831" s="42">
        <v>3831</v>
      </c>
      <c r="B3831" s="43"/>
      <c r="C3831" s="43"/>
      <c r="D3831" s="44" t="s">
        <v>8115</v>
      </c>
      <c r="E3831" s="44"/>
      <c r="F3831" s="43" t="s">
        <v>88</v>
      </c>
      <c r="G3831" s="44" t="s">
        <v>9449</v>
      </c>
      <c r="H3831" s="45">
        <v>3</v>
      </c>
      <c r="I3831" s="43">
        <v>3</v>
      </c>
      <c r="J3831" s="43">
        <v>128</v>
      </c>
      <c r="K3831" s="46" t="s">
        <v>7640</v>
      </c>
      <c r="L3831" s="46">
        <v>312800</v>
      </c>
    </row>
    <row r="3832" spans="1:12" s="36" customFormat="1">
      <c r="A3832" s="42">
        <v>3832</v>
      </c>
      <c r="B3832" s="43" t="s">
        <v>6</v>
      </c>
      <c r="C3832" s="43" t="s">
        <v>1</v>
      </c>
      <c r="D3832" s="44" t="s">
        <v>1768</v>
      </c>
      <c r="E3832" s="44"/>
      <c r="F3832" s="43" t="s">
        <v>187</v>
      </c>
      <c r="G3832" s="44" t="s">
        <v>1773</v>
      </c>
      <c r="H3832" s="45">
        <v>1</v>
      </c>
      <c r="I3832" s="43">
        <v>1</v>
      </c>
      <c r="J3832" s="43">
        <v>109</v>
      </c>
      <c r="K3832" s="46" t="s">
        <v>3159</v>
      </c>
      <c r="L3832" s="46">
        <v>110901</v>
      </c>
    </row>
    <row r="3833" spans="1:12" s="36" customFormat="1">
      <c r="A3833" s="42">
        <v>3833</v>
      </c>
      <c r="B3833" s="43"/>
      <c r="C3833" s="43"/>
      <c r="D3833" s="44" t="s">
        <v>3897</v>
      </c>
      <c r="E3833" s="44"/>
      <c r="F3833" s="43" t="s">
        <v>1909</v>
      </c>
      <c r="G3833" s="44" t="s">
        <v>3899</v>
      </c>
      <c r="H3833" s="45">
        <v>2</v>
      </c>
      <c r="I3833" s="43">
        <v>2</v>
      </c>
      <c r="J3833" s="43">
        <v>35</v>
      </c>
      <c r="K3833" s="46" t="s">
        <v>2383</v>
      </c>
      <c r="L3833" s="46">
        <v>203510</v>
      </c>
    </row>
    <row r="3834" spans="1:12" s="36" customFormat="1">
      <c r="A3834" s="42">
        <v>3834</v>
      </c>
      <c r="B3834" s="43"/>
      <c r="C3834" s="43"/>
      <c r="D3834" s="44" t="s">
        <v>8452</v>
      </c>
      <c r="E3834" s="44"/>
      <c r="F3834" s="43" t="s">
        <v>88</v>
      </c>
      <c r="G3834" s="44" t="s">
        <v>8454</v>
      </c>
      <c r="H3834" s="45">
        <v>2</v>
      </c>
      <c r="I3834" s="43">
        <v>2</v>
      </c>
      <c r="J3834" s="43">
        <v>134</v>
      </c>
      <c r="K3834" s="46" t="s">
        <v>7640</v>
      </c>
      <c r="L3834" s="46">
        <v>213400</v>
      </c>
    </row>
    <row r="3835" spans="1:12" s="36" customFormat="1">
      <c r="A3835" s="42">
        <v>3835</v>
      </c>
      <c r="B3835" s="43"/>
      <c r="C3835" s="43" t="s">
        <v>1</v>
      </c>
      <c r="D3835" s="44" t="s">
        <v>3494</v>
      </c>
      <c r="E3835" s="44"/>
      <c r="F3835" s="43" t="s">
        <v>88</v>
      </c>
      <c r="G3835" s="44" t="s">
        <v>7340</v>
      </c>
      <c r="H3835" s="47">
        <v>2</v>
      </c>
      <c r="I3835" s="47" t="s">
        <v>2334</v>
      </c>
      <c r="J3835" s="47" t="s">
        <v>10799</v>
      </c>
      <c r="K3835" s="46" t="s">
        <v>10914</v>
      </c>
      <c r="L3835" s="46">
        <v>102700</v>
      </c>
    </row>
    <row r="3836" spans="1:12" s="36" customFormat="1">
      <c r="A3836" s="42">
        <v>3836</v>
      </c>
      <c r="B3836" s="45"/>
      <c r="C3836" s="43" t="s">
        <v>1</v>
      </c>
      <c r="D3836" s="44" t="s">
        <v>3494</v>
      </c>
      <c r="E3836" s="44"/>
      <c r="F3836" s="43" t="s">
        <v>88</v>
      </c>
      <c r="G3836" s="44" t="s">
        <v>11219</v>
      </c>
      <c r="H3836" s="47">
        <v>2</v>
      </c>
      <c r="I3836" s="47" t="s">
        <v>2334</v>
      </c>
      <c r="J3836" s="47" t="s">
        <v>10801</v>
      </c>
      <c r="K3836" s="46" t="s">
        <v>10843</v>
      </c>
      <c r="L3836" s="46">
        <v>113101</v>
      </c>
    </row>
    <row r="3837" spans="1:12" s="36" customFormat="1">
      <c r="A3837" s="42">
        <v>3837</v>
      </c>
      <c r="B3837" s="45"/>
      <c r="C3837" s="43" t="s">
        <v>1</v>
      </c>
      <c r="D3837" s="44" t="s">
        <v>3494</v>
      </c>
      <c r="E3837" s="44"/>
      <c r="F3837" s="43" t="s">
        <v>88</v>
      </c>
      <c r="G3837" s="44" t="s">
        <v>7340</v>
      </c>
      <c r="H3837" s="45">
        <v>2</v>
      </c>
      <c r="I3837" s="43">
        <v>2</v>
      </c>
      <c r="J3837" s="48">
        <v>83</v>
      </c>
      <c r="K3837" s="46" t="s">
        <v>4777</v>
      </c>
      <c r="L3837" s="46">
        <v>208300</v>
      </c>
    </row>
    <row r="3838" spans="1:12" s="36" customFormat="1">
      <c r="A3838" s="42">
        <v>3838</v>
      </c>
      <c r="B3838" s="45"/>
      <c r="C3838" s="43" t="s">
        <v>1</v>
      </c>
      <c r="D3838" s="44" t="s">
        <v>3494</v>
      </c>
      <c r="E3838" s="44"/>
      <c r="F3838" s="43" t="s">
        <v>88</v>
      </c>
      <c r="G3838" s="44" t="s">
        <v>11219</v>
      </c>
      <c r="H3838" s="45">
        <v>2</v>
      </c>
      <c r="I3838" s="45">
        <v>2</v>
      </c>
      <c r="J3838" s="43">
        <v>82</v>
      </c>
      <c r="K3838" s="46" t="s">
        <v>4777</v>
      </c>
      <c r="L3838" s="46">
        <v>208202</v>
      </c>
    </row>
    <row r="3839" spans="1:12" s="36" customFormat="1">
      <c r="A3839" s="42">
        <v>3839</v>
      </c>
      <c r="B3839" s="45"/>
      <c r="C3839" s="43"/>
      <c r="D3839" s="44" t="s">
        <v>3494</v>
      </c>
      <c r="E3839" s="44" t="s">
        <v>5940</v>
      </c>
      <c r="F3839" s="43" t="s">
        <v>1913</v>
      </c>
      <c r="G3839" s="44" t="s">
        <v>5941</v>
      </c>
      <c r="H3839" s="45">
        <v>2</v>
      </c>
      <c r="I3839" s="43">
        <v>3</v>
      </c>
      <c r="J3839" s="43">
        <v>36</v>
      </c>
      <c r="K3839" s="46" t="s">
        <v>3945</v>
      </c>
      <c r="L3839" s="46">
        <v>303607</v>
      </c>
    </row>
    <row r="3840" spans="1:12" s="36" customFormat="1">
      <c r="A3840" s="42">
        <v>3840</v>
      </c>
      <c r="B3840" s="45"/>
      <c r="C3840" s="43" t="s">
        <v>1</v>
      </c>
      <c r="D3840" s="44" t="s">
        <v>2891</v>
      </c>
      <c r="E3840" s="44"/>
      <c r="F3840" s="43" t="s">
        <v>165</v>
      </c>
      <c r="G3840" s="44" t="s">
        <v>2893</v>
      </c>
      <c r="H3840" s="45">
        <v>1</v>
      </c>
      <c r="I3840" s="43">
        <v>1</v>
      </c>
      <c r="J3840" s="43">
        <v>89</v>
      </c>
      <c r="K3840" s="46" t="s">
        <v>2865</v>
      </c>
      <c r="L3840" s="46">
        <v>108901</v>
      </c>
    </row>
    <row r="3841" spans="1:12" s="36" customFormat="1">
      <c r="A3841" s="42">
        <v>3841</v>
      </c>
      <c r="B3841" s="45"/>
      <c r="C3841" s="43" t="s">
        <v>1</v>
      </c>
      <c r="D3841" s="44" t="s">
        <v>2891</v>
      </c>
      <c r="E3841" s="44"/>
      <c r="F3841" s="43" t="s">
        <v>165</v>
      </c>
      <c r="G3841" s="44" t="s">
        <v>7518</v>
      </c>
      <c r="H3841" s="45">
        <v>1</v>
      </c>
      <c r="I3841" s="43">
        <v>1</v>
      </c>
      <c r="J3841" s="43">
        <v>92</v>
      </c>
      <c r="K3841" s="46" t="s">
        <v>2933</v>
      </c>
      <c r="L3841" s="46">
        <v>109200</v>
      </c>
    </row>
    <row r="3842" spans="1:12" s="36" customFormat="1">
      <c r="A3842" s="42">
        <v>3842</v>
      </c>
      <c r="B3842" s="45"/>
      <c r="C3842" s="43" t="s">
        <v>1</v>
      </c>
      <c r="D3842" s="44" t="s">
        <v>2891</v>
      </c>
      <c r="E3842" s="44"/>
      <c r="F3842" s="43" t="s">
        <v>165</v>
      </c>
      <c r="G3842" s="44" t="s">
        <v>7936</v>
      </c>
      <c r="H3842" s="45">
        <v>1</v>
      </c>
      <c r="I3842" s="43">
        <v>2</v>
      </c>
      <c r="J3842" s="43">
        <v>22</v>
      </c>
      <c r="K3842" s="46" t="s">
        <v>2285</v>
      </c>
      <c r="L3842" s="46">
        <v>202200</v>
      </c>
    </row>
    <row r="3843" spans="1:12" s="36" customFormat="1">
      <c r="A3843" s="42">
        <v>3843</v>
      </c>
      <c r="B3843" s="45"/>
      <c r="C3843" s="43" t="s">
        <v>1</v>
      </c>
      <c r="D3843" s="44" t="s">
        <v>2891</v>
      </c>
      <c r="E3843" s="44"/>
      <c r="F3843" s="43" t="s">
        <v>165</v>
      </c>
      <c r="G3843" s="44" t="s">
        <v>8806</v>
      </c>
      <c r="H3843" s="45">
        <v>1</v>
      </c>
      <c r="I3843" s="43">
        <v>3</v>
      </c>
      <c r="J3843" s="43">
        <v>94</v>
      </c>
      <c r="K3843" s="46" t="s">
        <v>5257</v>
      </c>
      <c r="L3843" s="46">
        <v>309400</v>
      </c>
    </row>
    <row r="3844" spans="1:12" s="36" customFormat="1">
      <c r="A3844" s="42">
        <v>3844</v>
      </c>
      <c r="B3844" s="45"/>
      <c r="C3844" s="43"/>
      <c r="D3844" s="44" t="s">
        <v>2891</v>
      </c>
      <c r="E3844" s="44" t="s">
        <v>3698</v>
      </c>
      <c r="F3844" s="43" t="s">
        <v>2659</v>
      </c>
      <c r="G3844" s="44" t="s">
        <v>3699</v>
      </c>
      <c r="H3844" s="45">
        <v>1</v>
      </c>
      <c r="I3844" s="43">
        <v>2</v>
      </c>
      <c r="J3844" s="43">
        <v>22</v>
      </c>
      <c r="K3844" s="46" t="s">
        <v>2285</v>
      </c>
      <c r="L3844" s="46">
        <v>202206</v>
      </c>
    </row>
    <row r="3845" spans="1:12" s="36" customFormat="1">
      <c r="A3845" s="42">
        <v>3845</v>
      </c>
      <c r="B3845" s="45"/>
      <c r="C3845" s="43"/>
      <c r="D3845" s="44" t="s">
        <v>2891</v>
      </c>
      <c r="E3845" s="44" t="s">
        <v>2946</v>
      </c>
      <c r="F3845" s="43" t="s">
        <v>1913</v>
      </c>
      <c r="G3845" s="44" t="s">
        <v>2947</v>
      </c>
      <c r="H3845" s="45">
        <v>1</v>
      </c>
      <c r="I3845" s="43">
        <v>1</v>
      </c>
      <c r="J3845" s="43">
        <v>92</v>
      </c>
      <c r="K3845" s="46" t="s">
        <v>2933</v>
      </c>
      <c r="L3845" s="46">
        <v>109206</v>
      </c>
    </row>
    <row r="3846" spans="1:12" s="36" customFormat="1">
      <c r="A3846" s="42">
        <v>3846</v>
      </c>
      <c r="B3846" s="45"/>
      <c r="C3846" s="43"/>
      <c r="D3846" s="44" t="s">
        <v>2891</v>
      </c>
      <c r="E3846" s="44" t="s">
        <v>6947</v>
      </c>
      <c r="F3846" s="43" t="s">
        <v>1913</v>
      </c>
      <c r="G3846" s="44" t="s">
        <v>6436</v>
      </c>
      <c r="H3846" s="45">
        <v>1</v>
      </c>
      <c r="I3846" s="43">
        <v>3</v>
      </c>
      <c r="J3846" s="43">
        <v>94</v>
      </c>
      <c r="K3846" s="46" t="s">
        <v>5257</v>
      </c>
      <c r="L3846" s="46">
        <v>309419</v>
      </c>
    </row>
    <row r="3847" spans="1:12" s="36" customFormat="1">
      <c r="A3847" s="42">
        <v>3847</v>
      </c>
      <c r="B3847" s="45"/>
      <c r="C3847" s="43"/>
      <c r="D3847" s="44" t="s">
        <v>2891</v>
      </c>
      <c r="E3847" s="44" t="s">
        <v>3772</v>
      </c>
      <c r="F3847" s="43" t="s">
        <v>1913</v>
      </c>
      <c r="G3847" s="44" t="s">
        <v>3773</v>
      </c>
      <c r="H3847" s="45">
        <v>1</v>
      </c>
      <c r="I3847" s="43">
        <v>2</v>
      </c>
      <c r="J3847" s="43">
        <v>26</v>
      </c>
      <c r="K3847" s="46" t="s">
        <v>3750</v>
      </c>
      <c r="L3847" s="46">
        <v>202611</v>
      </c>
    </row>
    <row r="3848" spans="1:12" s="36" customFormat="1">
      <c r="A3848" s="42">
        <v>3848</v>
      </c>
      <c r="B3848" s="45"/>
      <c r="C3848" s="43" t="s">
        <v>1</v>
      </c>
      <c r="D3848" s="44" t="s">
        <v>2891</v>
      </c>
      <c r="E3848" s="44"/>
      <c r="F3848" s="43" t="s">
        <v>88</v>
      </c>
      <c r="G3848" s="44" t="s">
        <v>8042</v>
      </c>
      <c r="H3848" s="45">
        <v>1</v>
      </c>
      <c r="I3848" s="43">
        <v>2</v>
      </c>
      <c r="J3848" s="43">
        <v>66</v>
      </c>
      <c r="K3848" s="46" t="s">
        <v>2736</v>
      </c>
      <c r="L3848" s="46">
        <v>206600</v>
      </c>
    </row>
    <row r="3849" spans="1:12" s="36" customFormat="1">
      <c r="A3849" s="42">
        <v>3849</v>
      </c>
      <c r="B3849" s="45"/>
      <c r="C3849" s="43"/>
      <c r="D3849" s="44" t="s">
        <v>8381</v>
      </c>
      <c r="E3849" s="44"/>
      <c r="F3849" s="43" t="s">
        <v>88</v>
      </c>
      <c r="G3849" s="44" t="s">
        <v>8383</v>
      </c>
      <c r="H3849" s="45">
        <v>2</v>
      </c>
      <c r="I3849" s="43">
        <v>2</v>
      </c>
      <c r="J3849" s="43">
        <v>133</v>
      </c>
      <c r="K3849" s="46" t="s">
        <v>7640</v>
      </c>
      <c r="L3849" s="46">
        <v>213300</v>
      </c>
    </row>
    <row r="3850" spans="1:12" s="36" customFormat="1">
      <c r="A3850" s="42">
        <v>3850</v>
      </c>
      <c r="B3850" s="45"/>
      <c r="C3850" s="43"/>
      <c r="D3850" s="44" t="s">
        <v>3228</v>
      </c>
      <c r="E3850" s="44"/>
      <c r="F3850" s="43" t="s">
        <v>88</v>
      </c>
      <c r="G3850" s="44" t="s">
        <v>3230</v>
      </c>
      <c r="H3850" s="45">
        <v>1</v>
      </c>
      <c r="I3850" s="43">
        <v>1</v>
      </c>
      <c r="J3850" s="43">
        <v>113</v>
      </c>
      <c r="K3850" s="46" t="s">
        <v>3227</v>
      </c>
      <c r="L3850" s="46">
        <v>111301</v>
      </c>
    </row>
    <row r="3851" spans="1:12" s="36" customFormat="1">
      <c r="A3851" s="42">
        <v>3851</v>
      </c>
      <c r="B3851" s="45"/>
      <c r="C3851" s="43" t="s">
        <v>1</v>
      </c>
      <c r="D3851" s="44" t="s">
        <v>4669</v>
      </c>
      <c r="E3851" s="44"/>
      <c r="F3851" s="43" t="s">
        <v>88</v>
      </c>
      <c r="G3851" s="44" t="s">
        <v>4670</v>
      </c>
      <c r="H3851" s="48">
        <v>2</v>
      </c>
      <c r="I3851" s="48" t="s">
        <v>2334</v>
      </c>
      <c r="J3851" s="48" t="s">
        <v>2335</v>
      </c>
      <c r="K3851" s="46" t="s">
        <v>10840</v>
      </c>
      <c r="L3851" s="46">
        <v>104500</v>
      </c>
    </row>
    <row r="3852" spans="1:12" s="36" customFormat="1">
      <c r="A3852" s="42">
        <v>3852</v>
      </c>
      <c r="B3852" s="45"/>
      <c r="C3852" s="43" t="s">
        <v>1</v>
      </c>
      <c r="D3852" s="44" t="s">
        <v>4669</v>
      </c>
      <c r="E3852" s="44"/>
      <c r="F3852" s="43" t="s">
        <v>88</v>
      </c>
      <c r="G3852" s="44" t="s">
        <v>4670</v>
      </c>
      <c r="H3852" s="45">
        <v>2</v>
      </c>
      <c r="I3852" s="45">
        <v>2</v>
      </c>
      <c r="J3852" s="43">
        <v>73</v>
      </c>
      <c r="K3852" s="46" t="s">
        <v>2845</v>
      </c>
      <c r="L3852" s="46">
        <v>207304</v>
      </c>
    </row>
    <row r="3853" spans="1:12" s="36" customFormat="1">
      <c r="A3853" s="42">
        <v>3853</v>
      </c>
      <c r="B3853" s="43"/>
      <c r="C3853" s="43"/>
      <c r="D3853" s="44" t="s">
        <v>4669</v>
      </c>
      <c r="E3853" s="44" t="s">
        <v>4676</v>
      </c>
      <c r="F3853" s="43" t="s">
        <v>1913</v>
      </c>
      <c r="G3853" s="44" t="s">
        <v>4677</v>
      </c>
      <c r="H3853" s="45">
        <v>2</v>
      </c>
      <c r="I3853" s="43">
        <v>2</v>
      </c>
      <c r="J3853" s="43">
        <v>73</v>
      </c>
      <c r="K3853" s="46" t="s">
        <v>2845</v>
      </c>
      <c r="L3853" s="46">
        <v>207307</v>
      </c>
    </row>
    <row r="3854" spans="1:12" s="36" customFormat="1">
      <c r="A3854" s="42">
        <v>3854</v>
      </c>
      <c r="B3854" s="43"/>
      <c r="C3854" s="43"/>
      <c r="D3854" s="44" t="s">
        <v>4669</v>
      </c>
      <c r="E3854" s="44" t="s">
        <v>5272</v>
      </c>
      <c r="F3854" s="43" t="s">
        <v>1913</v>
      </c>
      <c r="G3854" s="44" t="s">
        <v>5273</v>
      </c>
      <c r="H3854" s="48">
        <v>2</v>
      </c>
      <c r="I3854" s="48" t="s">
        <v>3748</v>
      </c>
      <c r="J3854" s="48" t="s">
        <v>10783</v>
      </c>
      <c r="K3854" s="46" t="s">
        <v>10840</v>
      </c>
      <c r="L3854" s="46">
        <v>204800</v>
      </c>
    </row>
    <row r="3855" spans="1:12" s="36" customFormat="1">
      <c r="A3855" s="42">
        <v>3855</v>
      </c>
      <c r="B3855" s="43"/>
      <c r="C3855" s="43"/>
      <c r="D3855" s="44" t="s">
        <v>4669</v>
      </c>
      <c r="E3855" s="44" t="s">
        <v>5272</v>
      </c>
      <c r="F3855" s="45" t="s">
        <v>1913</v>
      </c>
      <c r="G3855" s="44" t="s">
        <v>5273</v>
      </c>
      <c r="H3855" s="45">
        <v>2</v>
      </c>
      <c r="I3855" s="43">
        <v>2</v>
      </c>
      <c r="J3855" s="43">
        <v>113</v>
      </c>
      <c r="K3855" s="46" t="s">
        <v>5206</v>
      </c>
      <c r="L3855" s="46">
        <v>211316</v>
      </c>
    </row>
    <row r="3856" spans="1:12" s="36" customFormat="1">
      <c r="A3856" s="42">
        <v>3856</v>
      </c>
      <c r="B3856" s="43"/>
      <c r="C3856" s="43"/>
      <c r="D3856" s="44" t="s">
        <v>5312</v>
      </c>
      <c r="E3856" s="44"/>
      <c r="F3856" s="43" t="s">
        <v>468</v>
      </c>
      <c r="G3856" s="44" t="s">
        <v>5273</v>
      </c>
      <c r="H3856" s="45">
        <v>2</v>
      </c>
      <c r="I3856" s="43">
        <v>2</v>
      </c>
      <c r="J3856" s="43">
        <v>115</v>
      </c>
      <c r="K3856" s="46" t="s">
        <v>5206</v>
      </c>
      <c r="L3856" s="46">
        <v>211401</v>
      </c>
    </row>
    <row r="3857" spans="1:12" s="36" customFormat="1">
      <c r="A3857" s="42">
        <v>3857</v>
      </c>
      <c r="B3857" s="43"/>
      <c r="C3857" s="43"/>
      <c r="D3857" s="44" t="s">
        <v>9167</v>
      </c>
      <c r="E3857" s="44"/>
      <c r="F3857" s="43" t="s">
        <v>165</v>
      </c>
      <c r="G3857" s="44" t="s">
        <v>9168</v>
      </c>
      <c r="H3857" s="45">
        <v>3</v>
      </c>
      <c r="I3857" s="43">
        <v>3</v>
      </c>
      <c r="J3857" s="43">
        <v>126</v>
      </c>
      <c r="K3857" s="46" t="s">
        <v>7640</v>
      </c>
      <c r="L3857" s="46">
        <v>312600</v>
      </c>
    </row>
    <row r="3858" spans="1:12" s="36" customFormat="1">
      <c r="A3858" s="42">
        <v>3858</v>
      </c>
      <c r="B3858" s="43"/>
      <c r="C3858" s="43"/>
      <c r="D3858" s="44" t="s">
        <v>3949</v>
      </c>
      <c r="E3858" s="44"/>
      <c r="F3858" s="43" t="s">
        <v>187</v>
      </c>
      <c r="G3858" s="44" t="s">
        <v>3951</v>
      </c>
      <c r="H3858" s="45">
        <v>2</v>
      </c>
      <c r="I3858" s="43">
        <v>2</v>
      </c>
      <c r="J3858" s="43">
        <v>38</v>
      </c>
      <c r="K3858" s="46" t="s">
        <v>3929</v>
      </c>
      <c r="L3858" s="46">
        <v>203807</v>
      </c>
    </row>
    <row r="3859" spans="1:12" s="36" customFormat="1">
      <c r="A3859" s="42">
        <v>3859</v>
      </c>
      <c r="B3859" s="43"/>
      <c r="C3859" s="43" t="s">
        <v>1</v>
      </c>
      <c r="D3859" s="44" t="s">
        <v>2906</v>
      </c>
      <c r="E3859" s="44"/>
      <c r="F3859" s="43" t="s">
        <v>165</v>
      </c>
      <c r="G3859" s="44" t="s">
        <v>2908</v>
      </c>
      <c r="H3859" s="45">
        <v>1</v>
      </c>
      <c r="I3859" s="43">
        <v>1</v>
      </c>
      <c r="J3859" s="43">
        <v>90</v>
      </c>
      <c r="K3859" s="46" t="s">
        <v>2899</v>
      </c>
      <c r="L3859" s="46">
        <v>109003</v>
      </c>
    </row>
    <row r="3860" spans="1:12" s="36" customFormat="1">
      <c r="A3860" s="42">
        <v>3860</v>
      </c>
      <c r="B3860" s="43"/>
      <c r="C3860" s="43"/>
      <c r="D3860" s="44" t="s">
        <v>2906</v>
      </c>
      <c r="E3860" s="44" t="s">
        <v>2927</v>
      </c>
      <c r="F3860" s="43" t="s">
        <v>2659</v>
      </c>
      <c r="G3860" s="44" t="s">
        <v>2928</v>
      </c>
      <c r="H3860" s="45">
        <v>1</v>
      </c>
      <c r="I3860" s="43">
        <v>1</v>
      </c>
      <c r="J3860" s="43">
        <v>90</v>
      </c>
      <c r="K3860" s="46" t="s">
        <v>2899</v>
      </c>
      <c r="L3860" s="46">
        <v>109011</v>
      </c>
    </row>
    <row r="3861" spans="1:12" s="36" customFormat="1">
      <c r="A3861" s="42">
        <v>3861</v>
      </c>
      <c r="B3861" s="43"/>
      <c r="C3861" s="43" t="s">
        <v>1</v>
      </c>
      <c r="D3861" s="44" t="s">
        <v>2906</v>
      </c>
      <c r="E3861" s="44"/>
      <c r="F3861" s="43" t="s">
        <v>88</v>
      </c>
      <c r="G3861" s="44" t="s">
        <v>8790</v>
      </c>
      <c r="H3861" s="45">
        <v>1</v>
      </c>
      <c r="I3861" s="43">
        <v>3</v>
      </c>
      <c r="J3861" s="43">
        <v>88</v>
      </c>
      <c r="K3861" s="46" t="s">
        <v>3069</v>
      </c>
      <c r="L3861" s="46">
        <v>308800</v>
      </c>
    </row>
    <row r="3862" spans="1:12" s="36" customFormat="1">
      <c r="A3862" s="42">
        <v>3862</v>
      </c>
      <c r="B3862" s="43"/>
      <c r="C3862" s="43"/>
      <c r="D3862" s="44" t="s">
        <v>2906</v>
      </c>
      <c r="E3862" s="44" t="s">
        <v>6814</v>
      </c>
      <c r="F3862" s="45" t="s">
        <v>2469</v>
      </c>
      <c r="G3862" s="44" t="s">
        <v>6815</v>
      </c>
      <c r="H3862" s="45">
        <v>1</v>
      </c>
      <c r="I3862" s="43">
        <v>3</v>
      </c>
      <c r="J3862" s="43">
        <v>88</v>
      </c>
      <c r="K3862" s="46" t="s">
        <v>3069</v>
      </c>
      <c r="L3862" s="46">
        <v>308810</v>
      </c>
    </row>
    <row r="3863" spans="1:12" s="36" customFormat="1">
      <c r="A3863" s="42">
        <v>3863</v>
      </c>
      <c r="B3863" s="43" t="s">
        <v>6</v>
      </c>
      <c r="C3863" s="43" t="s">
        <v>1</v>
      </c>
      <c r="D3863" s="44" t="s">
        <v>1771</v>
      </c>
      <c r="E3863" s="44"/>
      <c r="F3863" s="43" t="s">
        <v>278</v>
      </c>
      <c r="G3863" s="44" t="s">
        <v>1776</v>
      </c>
      <c r="H3863" s="45">
        <v>1</v>
      </c>
      <c r="I3863" s="43">
        <v>1</v>
      </c>
      <c r="J3863" s="43">
        <v>82</v>
      </c>
      <c r="K3863" s="46" t="s">
        <v>2763</v>
      </c>
      <c r="L3863" s="46">
        <v>108211</v>
      </c>
    </row>
    <row r="3864" spans="1:12" s="36" customFormat="1">
      <c r="A3864" s="42">
        <v>3864</v>
      </c>
      <c r="B3864" s="43"/>
      <c r="C3864" s="43"/>
      <c r="D3864" s="44" t="s">
        <v>1771</v>
      </c>
      <c r="E3864" s="44" t="s">
        <v>11220</v>
      </c>
      <c r="F3864" s="43" t="s">
        <v>2659</v>
      </c>
      <c r="G3864" s="44" t="s">
        <v>7487</v>
      </c>
      <c r="H3864" s="45">
        <v>1</v>
      </c>
      <c r="I3864" s="45">
        <v>1</v>
      </c>
      <c r="J3864" s="45">
        <v>82</v>
      </c>
      <c r="K3864" s="46" t="s">
        <v>2763</v>
      </c>
      <c r="L3864" s="46">
        <v>108216</v>
      </c>
    </row>
    <row r="3865" spans="1:12" s="36" customFormat="1">
      <c r="A3865" s="42">
        <v>3865</v>
      </c>
      <c r="B3865" s="43"/>
      <c r="C3865" s="43"/>
      <c r="D3865" s="44" t="s">
        <v>1771</v>
      </c>
      <c r="E3865" s="44" t="s">
        <v>8055</v>
      </c>
      <c r="F3865" s="43" t="s">
        <v>1913</v>
      </c>
      <c r="G3865" s="44" t="s">
        <v>8056</v>
      </c>
      <c r="H3865" s="45">
        <v>1</v>
      </c>
      <c r="I3865" s="43">
        <v>2</v>
      </c>
      <c r="J3865" s="43">
        <v>70</v>
      </c>
      <c r="K3865" s="46" t="s">
        <v>8054</v>
      </c>
      <c r="L3865" s="46">
        <v>207000</v>
      </c>
    </row>
    <row r="3866" spans="1:12" s="36" customFormat="1">
      <c r="A3866" s="42">
        <v>3866</v>
      </c>
      <c r="B3866" s="43"/>
      <c r="C3866" s="43"/>
      <c r="D3866" s="44" t="s">
        <v>1771</v>
      </c>
      <c r="E3866" s="44" t="s">
        <v>4128</v>
      </c>
      <c r="F3866" s="43" t="s">
        <v>1913</v>
      </c>
      <c r="G3866" s="44" t="s">
        <v>4129</v>
      </c>
      <c r="H3866" s="45">
        <v>1</v>
      </c>
      <c r="I3866" s="43">
        <v>2</v>
      </c>
      <c r="J3866" s="43">
        <v>45</v>
      </c>
      <c r="K3866" s="46" t="s">
        <v>2968</v>
      </c>
      <c r="L3866" s="46">
        <v>204523</v>
      </c>
    </row>
    <row r="3867" spans="1:12" s="36" customFormat="1">
      <c r="A3867" s="42">
        <v>3867</v>
      </c>
      <c r="B3867" s="43" t="s">
        <v>6</v>
      </c>
      <c r="C3867" s="43" t="s">
        <v>1</v>
      </c>
      <c r="D3867" s="44" t="s">
        <v>1774</v>
      </c>
      <c r="E3867" s="44"/>
      <c r="F3867" s="43" t="s">
        <v>764</v>
      </c>
      <c r="G3867" s="46" t="s">
        <v>11305</v>
      </c>
      <c r="H3867" s="45">
        <v>1</v>
      </c>
      <c r="I3867" s="45">
        <v>1</v>
      </c>
      <c r="J3867" s="45">
        <v>78</v>
      </c>
      <c r="K3867" s="46" t="s">
        <v>2702</v>
      </c>
      <c r="L3867" s="46">
        <v>107806</v>
      </c>
    </row>
    <row r="3868" spans="1:12" s="36" customFormat="1">
      <c r="A3868" s="42">
        <v>3868</v>
      </c>
      <c r="B3868" s="43"/>
      <c r="C3868" s="43"/>
      <c r="D3868" s="44" t="s">
        <v>9322</v>
      </c>
      <c r="E3868" s="44"/>
      <c r="F3868" s="43" t="s">
        <v>165</v>
      </c>
      <c r="G3868" s="44" t="s">
        <v>9324</v>
      </c>
      <c r="H3868" s="45">
        <v>3</v>
      </c>
      <c r="I3868" s="43">
        <v>3</v>
      </c>
      <c r="J3868" s="43">
        <v>127</v>
      </c>
      <c r="K3868" s="46" t="s">
        <v>7640</v>
      </c>
      <c r="L3868" s="46">
        <v>312700</v>
      </c>
    </row>
    <row r="3869" spans="1:12" s="36" customFormat="1">
      <c r="A3869" s="42">
        <v>3869</v>
      </c>
      <c r="B3869" s="43"/>
      <c r="C3869" s="43"/>
      <c r="D3869" s="44" t="s">
        <v>3757</v>
      </c>
      <c r="E3869" s="44"/>
      <c r="F3869" s="43" t="s">
        <v>88</v>
      </c>
      <c r="G3869" s="44" t="s">
        <v>3758</v>
      </c>
      <c r="H3869" s="45">
        <v>2</v>
      </c>
      <c r="I3869" s="43">
        <v>2</v>
      </c>
      <c r="J3869" s="43">
        <v>26</v>
      </c>
      <c r="K3869" s="46" t="s">
        <v>3750</v>
      </c>
      <c r="L3869" s="46">
        <v>202603</v>
      </c>
    </row>
    <row r="3870" spans="1:12" s="36" customFormat="1">
      <c r="A3870" s="42">
        <v>3870</v>
      </c>
      <c r="B3870" s="43"/>
      <c r="C3870" s="43"/>
      <c r="D3870" s="44" t="s">
        <v>6611</v>
      </c>
      <c r="E3870" s="44"/>
      <c r="F3870" s="43" t="s">
        <v>88</v>
      </c>
      <c r="G3870" s="44" t="s">
        <v>6612</v>
      </c>
      <c r="H3870" s="45">
        <v>2</v>
      </c>
      <c r="I3870" s="43">
        <v>2</v>
      </c>
      <c r="J3870" s="43">
        <v>130</v>
      </c>
      <c r="K3870" s="46" t="s">
        <v>7640</v>
      </c>
      <c r="L3870" s="46">
        <v>213000</v>
      </c>
    </row>
    <row r="3871" spans="1:12" s="36" customFormat="1">
      <c r="A3871" s="42">
        <v>3871</v>
      </c>
      <c r="B3871" s="43"/>
      <c r="C3871" s="43"/>
      <c r="D3871" s="44" t="s">
        <v>6611</v>
      </c>
      <c r="E3871" s="44"/>
      <c r="F3871" s="43" t="s">
        <v>88</v>
      </c>
      <c r="G3871" s="44" t="s">
        <v>6612</v>
      </c>
      <c r="H3871" s="45">
        <v>2</v>
      </c>
      <c r="I3871" s="45">
        <v>3</v>
      </c>
      <c r="J3871" s="43">
        <v>72</v>
      </c>
      <c r="K3871" s="46" t="s">
        <v>2845</v>
      </c>
      <c r="L3871" s="46">
        <v>307203</v>
      </c>
    </row>
    <row r="3872" spans="1:12" s="36" customFormat="1">
      <c r="A3872" s="42">
        <v>3872</v>
      </c>
      <c r="B3872" s="43" t="s">
        <v>6</v>
      </c>
      <c r="C3872" s="43" t="s">
        <v>1</v>
      </c>
      <c r="D3872" s="44" t="s">
        <v>1777</v>
      </c>
      <c r="E3872" s="44"/>
      <c r="F3872" s="43" t="s">
        <v>165</v>
      </c>
      <c r="G3872" s="44" t="s">
        <v>1781</v>
      </c>
      <c r="H3872" s="45">
        <v>1</v>
      </c>
      <c r="I3872" s="43">
        <v>1</v>
      </c>
      <c r="J3872" s="43">
        <v>43</v>
      </c>
      <c r="K3872" s="46" t="s">
        <v>2311</v>
      </c>
      <c r="L3872" s="46">
        <v>104301</v>
      </c>
    </row>
    <row r="3873" spans="1:12" s="36" customFormat="1">
      <c r="A3873" s="42">
        <v>3873</v>
      </c>
      <c r="B3873" s="43" t="s">
        <v>6</v>
      </c>
      <c r="C3873" s="43" t="s">
        <v>1</v>
      </c>
      <c r="D3873" s="44" t="s">
        <v>1777</v>
      </c>
      <c r="E3873" s="44"/>
      <c r="F3873" s="43" t="s">
        <v>165</v>
      </c>
      <c r="G3873" s="44" t="s">
        <v>7477</v>
      </c>
      <c r="H3873" s="45">
        <v>1</v>
      </c>
      <c r="I3873" s="43">
        <v>1</v>
      </c>
      <c r="J3873" s="43">
        <v>79</v>
      </c>
      <c r="K3873" s="46" t="s">
        <v>2702</v>
      </c>
      <c r="L3873" s="46">
        <v>107900</v>
      </c>
    </row>
    <row r="3874" spans="1:12" s="36" customFormat="1">
      <c r="A3874" s="42">
        <v>3874</v>
      </c>
      <c r="B3874" s="43" t="s">
        <v>6</v>
      </c>
      <c r="C3874" s="43" t="s">
        <v>1</v>
      </c>
      <c r="D3874" s="44" t="s">
        <v>1777</v>
      </c>
      <c r="E3874" s="44"/>
      <c r="F3874" s="43" t="s">
        <v>165</v>
      </c>
      <c r="G3874" s="44" t="s">
        <v>7592</v>
      </c>
      <c r="H3874" s="45">
        <v>1</v>
      </c>
      <c r="I3874" s="43">
        <v>1</v>
      </c>
      <c r="J3874" s="43">
        <v>113</v>
      </c>
      <c r="K3874" s="46" t="s">
        <v>3227</v>
      </c>
      <c r="L3874" s="46">
        <v>111300</v>
      </c>
    </row>
    <row r="3875" spans="1:12" s="36" customFormat="1">
      <c r="A3875" s="42">
        <v>3875</v>
      </c>
      <c r="B3875" s="43" t="s">
        <v>6</v>
      </c>
      <c r="C3875" s="43" t="s">
        <v>1</v>
      </c>
      <c r="D3875" s="44" t="s">
        <v>1777</v>
      </c>
      <c r="E3875" s="44"/>
      <c r="F3875" s="43" t="s">
        <v>165</v>
      </c>
      <c r="G3875" s="44" t="s">
        <v>8079</v>
      </c>
      <c r="H3875" s="45">
        <v>1</v>
      </c>
      <c r="I3875" s="43">
        <v>2</v>
      </c>
      <c r="J3875" s="43">
        <v>92</v>
      </c>
      <c r="K3875" s="46" t="s">
        <v>3026</v>
      </c>
      <c r="L3875" s="46">
        <v>209200</v>
      </c>
    </row>
    <row r="3876" spans="1:12" s="36" customFormat="1">
      <c r="A3876" s="42">
        <v>3876</v>
      </c>
      <c r="B3876" s="43"/>
      <c r="C3876" s="43"/>
      <c r="D3876" s="44" t="s">
        <v>1777</v>
      </c>
      <c r="E3876" s="44" t="s">
        <v>2730</v>
      </c>
      <c r="F3876" s="43" t="s">
        <v>1913</v>
      </c>
      <c r="G3876" s="44" t="s">
        <v>2731</v>
      </c>
      <c r="H3876" s="45">
        <v>1</v>
      </c>
      <c r="I3876" s="45">
        <v>1</v>
      </c>
      <c r="J3876" s="45">
        <v>79</v>
      </c>
      <c r="K3876" s="46" t="s">
        <v>2702</v>
      </c>
      <c r="L3876" s="46">
        <v>107910</v>
      </c>
    </row>
    <row r="3877" spans="1:12" s="36" customFormat="1">
      <c r="A3877" s="42">
        <v>3877</v>
      </c>
      <c r="B3877" s="43"/>
      <c r="C3877" s="43" t="s">
        <v>1</v>
      </c>
      <c r="D3877" s="44" t="s">
        <v>7739</v>
      </c>
      <c r="E3877" s="44"/>
      <c r="F3877" s="43" t="s">
        <v>88</v>
      </c>
      <c r="G3877" s="44" t="s">
        <v>7741</v>
      </c>
      <c r="H3877" s="45">
        <v>1</v>
      </c>
      <c r="I3877" s="43">
        <v>1</v>
      </c>
      <c r="J3877" s="43">
        <v>141</v>
      </c>
      <c r="K3877" s="46" t="s">
        <v>7640</v>
      </c>
      <c r="L3877" s="46">
        <v>114100</v>
      </c>
    </row>
    <row r="3878" spans="1:12" s="36" customFormat="1">
      <c r="A3878" s="42">
        <v>3878</v>
      </c>
      <c r="B3878" s="43"/>
      <c r="C3878" s="43" t="s">
        <v>1</v>
      </c>
      <c r="D3878" s="44" t="s">
        <v>5153</v>
      </c>
      <c r="E3878" s="44"/>
      <c r="F3878" s="43" t="s">
        <v>165</v>
      </c>
      <c r="G3878" s="44" t="s">
        <v>5155</v>
      </c>
      <c r="H3878" s="45">
        <v>2</v>
      </c>
      <c r="I3878" s="43">
        <v>2</v>
      </c>
      <c r="J3878" s="43">
        <v>107</v>
      </c>
      <c r="K3878" s="46" t="s">
        <v>3337</v>
      </c>
      <c r="L3878" s="46">
        <v>210701</v>
      </c>
    </row>
    <row r="3879" spans="1:12" s="36" customFormat="1">
      <c r="A3879" s="42">
        <v>3879</v>
      </c>
      <c r="B3879" s="43"/>
      <c r="C3879" s="43" t="s">
        <v>1</v>
      </c>
      <c r="D3879" s="44" t="s">
        <v>4074</v>
      </c>
      <c r="E3879" s="44"/>
      <c r="F3879" s="43" t="s">
        <v>187</v>
      </c>
      <c r="G3879" s="44" t="s">
        <v>4075</v>
      </c>
      <c r="H3879" s="45">
        <v>1</v>
      </c>
      <c r="I3879" s="43">
        <v>1</v>
      </c>
      <c r="J3879" s="43">
        <v>144</v>
      </c>
      <c r="K3879" s="46" t="s">
        <v>7640</v>
      </c>
      <c r="L3879" s="46">
        <v>114400</v>
      </c>
    </row>
    <row r="3880" spans="1:12" s="36" customFormat="1">
      <c r="A3880" s="42">
        <v>3880</v>
      </c>
      <c r="B3880" s="43"/>
      <c r="C3880" s="43" t="s">
        <v>1</v>
      </c>
      <c r="D3880" s="44" t="s">
        <v>4074</v>
      </c>
      <c r="E3880" s="44"/>
      <c r="F3880" s="43" t="s">
        <v>187</v>
      </c>
      <c r="G3880" s="44" t="s">
        <v>4075</v>
      </c>
      <c r="H3880" s="45">
        <v>1</v>
      </c>
      <c r="I3880" s="45">
        <v>2</v>
      </c>
      <c r="J3880" s="45">
        <v>44</v>
      </c>
      <c r="K3880" s="46" t="s">
        <v>2433</v>
      </c>
      <c r="L3880" s="46">
        <v>204404</v>
      </c>
    </row>
    <row r="3881" spans="1:12" s="36" customFormat="1">
      <c r="A3881" s="42">
        <v>3881</v>
      </c>
      <c r="B3881" s="43"/>
      <c r="C3881" s="43" t="s">
        <v>1</v>
      </c>
      <c r="D3881" s="44" t="s">
        <v>4074</v>
      </c>
      <c r="E3881" s="44"/>
      <c r="F3881" s="43" t="s">
        <v>187</v>
      </c>
      <c r="G3881" s="44" t="s">
        <v>8685</v>
      </c>
      <c r="H3881" s="45">
        <v>1</v>
      </c>
      <c r="I3881" s="43">
        <v>3</v>
      </c>
      <c r="J3881" s="43">
        <v>22</v>
      </c>
      <c r="K3881" s="46" t="s">
        <v>2286</v>
      </c>
      <c r="L3881" s="46">
        <v>302200</v>
      </c>
    </row>
    <row r="3882" spans="1:12" s="36" customFormat="1">
      <c r="A3882" s="42">
        <v>3882</v>
      </c>
      <c r="B3882" s="43"/>
      <c r="C3882" s="43"/>
      <c r="D3882" s="44" t="s">
        <v>4074</v>
      </c>
      <c r="E3882" s="44" t="s">
        <v>4088</v>
      </c>
      <c r="F3882" s="43" t="s">
        <v>1913</v>
      </c>
      <c r="G3882" s="44" t="s">
        <v>4089</v>
      </c>
      <c r="H3882" s="45">
        <v>1</v>
      </c>
      <c r="I3882" s="43">
        <v>2</v>
      </c>
      <c r="J3882" s="43">
        <v>44</v>
      </c>
      <c r="K3882" s="46" t="s">
        <v>2433</v>
      </c>
      <c r="L3882" s="46">
        <v>204409</v>
      </c>
    </row>
    <row r="3883" spans="1:12" s="36" customFormat="1">
      <c r="A3883" s="42">
        <v>3883</v>
      </c>
      <c r="B3883" s="43"/>
      <c r="C3883" s="43"/>
      <c r="D3883" s="44" t="s">
        <v>4074</v>
      </c>
      <c r="E3883" s="44" t="s">
        <v>5739</v>
      </c>
      <c r="F3883" s="45" t="s">
        <v>2096</v>
      </c>
      <c r="G3883" s="44" t="s">
        <v>5740</v>
      </c>
      <c r="H3883" s="45">
        <v>1</v>
      </c>
      <c r="I3883" s="43">
        <v>3</v>
      </c>
      <c r="J3883" s="43">
        <v>22</v>
      </c>
      <c r="K3883" s="46" t="s">
        <v>2286</v>
      </c>
      <c r="L3883" s="46">
        <v>302207</v>
      </c>
    </row>
    <row r="3884" spans="1:12" s="36" customFormat="1">
      <c r="A3884" s="42">
        <v>3884</v>
      </c>
      <c r="B3884" s="43"/>
      <c r="C3884" s="43" t="s">
        <v>1</v>
      </c>
      <c r="D3884" s="44" t="s">
        <v>4074</v>
      </c>
      <c r="E3884" s="44"/>
      <c r="F3884" s="43" t="s">
        <v>468</v>
      </c>
      <c r="G3884" s="44" t="s">
        <v>8814</v>
      </c>
      <c r="H3884" s="45">
        <v>1</v>
      </c>
      <c r="I3884" s="43">
        <v>3</v>
      </c>
      <c r="J3884" s="43">
        <v>105</v>
      </c>
      <c r="K3884" s="46" t="s">
        <v>3447</v>
      </c>
      <c r="L3884" s="46">
        <v>310500</v>
      </c>
    </row>
    <row r="3885" spans="1:12" s="36" customFormat="1">
      <c r="A3885" s="42">
        <v>3885</v>
      </c>
      <c r="B3885" s="43"/>
      <c r="C3885" s="43"/>
      <c r="D3885" s="44" t="s">
        <v>4074</v>
      </c>
      <c r="E3885" s="44" t="s">
        <v>7042</v>
      </c>
      <c r="F3885" s="43" t="s">
        <v>1913</v>
      </c>
      <c r="G3885" s="44" t="s">
        <v>7043</v>
      </c>
      <c r="H3885" s="45">
        <v>1</v>
      </c>
      <c r="I3885" s="43">
        <v>3</v>
      </c>
      <c r="J3885" s="43">
        <v>105</v>
      </c>
      <c r="K3885" s="46" t="s">
        <v>3447</v>
      </c>
      <c r="L3885" s="46">
        <v>310505</v>
      </c>
    </row>
    <row r="3886" spans="1:12" s="36" customFormat="1">
      <c r="A3886" s="42">
        <v>3886</v>
      </c>
      <c r="B3886" s="43"/>
      <c r="C3886" s="43" t="s">
        <v>1</v>
      </c>
      <c r="D3886" s="44" t="s">
        <v>5992</v>
      </c>
      <c r="E3886" s="44"/>
      <c r="F3886" s="43" t="s">
        <v>165</v>
      </c>
      <c r="G3886" s="44" t="s">
        <v>5994</v>
      </c>
      <c r="H3886" s="45">
        <v>2</v>
      </c>
      <c r="I3886" s="43">
        <v>2</v>
      </c>
      <c r="J3886" s="43" t="s">
        <v>7880</v>
      </c>
      <c r="K3886" s="46" t="s">
        <v>7871</v>
      </c>
      <c r="L3886" s="46">
        <v>299600</v>
      </c>
    </row>
    <row r="3887" spans="1:12" s="36" customFormat="1">
      <c r="A3887" s="42">
        <v>3887</v>
      </c>
      <c r="B3887" s="43"/>
      <c r="C3887" s="43" t="s">
        <v>1</v>
      </c>
      <c r="D3887" s="44" t="s">
        <v>5992</v>
      </c>
      <c r="E3887" s="44"/>
      <c r="F3887" s="43" t="s">
        <v>165</v>
      </c>
      <c r="G3887" s="44" t="s">
        <v>5994</v>
      </c>
      <c r="H3887" s="45">
        <v>2</v>
      </c>
      <c r="I3887" s="45">
        <v>3</v>
      </c>
      <c r="J3887" s="43">
        <v>42</v>
      </c>
      <c r="K3887" s="46" t="s">
        <v>2429</v>
      </c>
      <c r="L3887" s="46">
        <v>304201</v>
      </c>
    </row>
    <row r="3888" spans="1:12" s="36" customFormat="1">
      <c r="A3888" s="42">
        <v>3888</v>
      </c>
      <c r="B3888" s="43" t="s">
        <v>6</v>
      </c>
      <c r="C3888" s="43"/>
      <c r="D3888" s="44" t="s">
        <v>1780</v>
      </c>
      <c r="E3888" s="44"/>
      <c r="F3888" s="43" t="s">
        <v>88</v>
      </c>
      <c r="G3888" s="44" t="s">
        <v>1784</v>
      </c>
      <c r="H3888" s="45">
        <v>1</v>
      </c>
      <c r="I3888" s="43">
        <v>1</v>
      </c>
      <c r="J3888" s="43">
        <v>18</v>
      </c>
      <c r="K3888" s="46" t="s">
        <v>2100</v>
      </c>
      <c r="L3888" s="46">
        <v>101824</v>
      </c>
    </row>
    <row r="3889" spans="1:12" s="36" customFormat="1">
      <c r="A3889" s="42">
        <v>3889</v>
      </c>
      <c r="B3889" s="43"/>
      <c r="C3889" s="43"/>
      <c r="D3889" s="44" t="s">
        <v>9325</v>
      </c>
      <c r="E3889" s="44"/>
      <c r="F3889" s="43" t="s">
        <v>165</v>
      </c>
      <c r="G3889" s="44" t="s">
        <v>9327</v>
      </c>
      <c r="H3889" s="45">
        <v>3</v>
      </c>
      <c r="I3889" s="43">
        <v>3</v>
      </c>
      <c r="J3889" s="43">
        <v>127</v>
      </c>
      <c r="K3889" s="46" t="s">
        <v>7640</v>
      </c>
      <c r="L3889" s="46">
        <v>312700</v>
      </c>
    </row>
    <row r="3890" spans="1:12" s="36" customFormat="1">
      <c r="A3890" s="42">
        <v>3890</v>
      </c>
      <c r="B3890" s="43"/>
      <c r="C3890" s="43"/>
      <c r="D3890" s="44" t="s">
        <v>2406</v>
      </c>
      <c r="E3890" s="44"/>
      <c r="F3890" s="43" t="s">
        <v>468</v>
      </c>
      <c r="G3890" s="44" t="s">
        <v>2408</v>
      </c>
      <c r="H3890" s="45">
        <v>1</v>
      </c>
      <c r="I3890" s="43">
        <v>1</v>
      </c>
      <c r="J3890" s="43">
        <v>52</v>
      </c>
      <c r="K3890" s="46" t="s">
        <v>2399</v>
      </c>
      <c r="L3890" s="46">
        <v>105203</v>
      </c>
    </row>
    <row r="3891" spans="1:12" s="36" customFormat="1">
      <c r="A3891" s="42">
        <v>3891</v>
      </c>
      <c r="B3891" s="43"/>
      <c r="C3891" s="43" t="s">
        <v>1</v>
      </c>
      <c r="D3891" s="44" t="s">
        <v>2182</v>
      </c>
      <c r="E3891" s="44"/>
      <c r="F3891" s="43" t="s">
        <v>88</v>
      </c>
      <c r="G3891" s="44" t="s">
        <v>2184</v>
      </c>
      <c r="H3891" s="45">
        <v>1</v>
      </c>
      <c r="I3891" s="43">
        <v>1</v>
      </c>
      <c r="J3891" s="43">
        <v>26</v>
      </c>
      <c r="K3891" s="46" t="s">
        <v>7378</v>
      </c>
      <c r="L3891" s="46">
        <v>102607</v>
      </c>
    </row>
    <row r="3892" spans="1:12" s="36" customFormat="1">
      <c r="A3892" s="42">
        <v>3892</v>
      </c>
      <c r="B3892" s="43"/>
      <c r="C3892" s="43" t="s">
        <v>1</v>
      </c>
      <c r="D3892" s="44" t="s">
        <v>2182</v>
      </c>
      <c r="E3892" s="44"/>
      <c r="F3892" s="43" t="s">
        <v>88</v>
      </c>
      <c r="G3892" s="44" t="s">
        <v>7405</v>
      </c>
      <c r="H3892" s="45">
        <v>1</v>
      </c>
      <c r="I3892" s="43">
        <v>1</v>
      </c>
      <c r="J3892" s="43">
        <v>48</v>
      </c>
      <c r="K3892" s="46" t="s">
        <v>2344</v>
      </c>
      <c r="L3892" s="46">
        <v>104800</v>
      </c>
    </row>
    <row r="3893" spans="1:12" s="36" customFormat="1">
      <c r="A3893" s="42">
        <v>3893</v>
      </c>
      <c r="B3893" s="43"/>
      <c r="C3893" s="43" t="s">
        <v>1</v>
      </c>
      <c r="D3893" s="44" t="s">
        <v>2182</v>
      </c>
      <c r="E3893" s="44"/>
      <c r="F3893" s="43" t="s">
        <v>88</v>
      </c>
      <c r="G3893" s="44" t="s">
        <v>8064</v>
      </c>
      <c r="H3893" s="45">
        <v>1</v>
      </c>
      <c r="I3893" s="43">
        <v>2</v>
      </c>
      <c r="J3893" s="43">
        <v>74</v>
      </c>
      <c r="K3893" s="46" t="s">
        <v>2865</v>
      </c>
      <c r="L3893" s="46">
        <v>207400</v>
      </c>
    </row>
    <row r="3894" spans="1:12" s="36" customFormat="1">
      <c r="A3894" s="42">
        <v>3894</v>
      </c>
      <c r="B3894" s="43"/>
      <c r="C3894" s="43" t="s">
        <v>1</v>
      </c>
      <c r="D3894" s="44" t="s">
        <v>2182</v>
      </c>
      <c r="E3894" s="44"/>
      <c r="F3894" s="43" t="s">
        <v>88</v>
      </c>
      <c r="G3894" s="44" t="s">
        <v>8723</v>
      </c>
      <c r="H3894" s="45">
        <v>1</v>
      </c>
      <c r="I3894" s="43">
        <v>3</v>
      </c>
      <c r="J3894" s="43">
        <v>43</v>
      </c>
      <c r="K3894" s="46" t="s">
        <v>2429</v>
      </c>
      <c r="L3894" s="46">
        <v>304300</v>
      </c>
    </row>
    <row r="3895" spans="1:12" s="36" customFormat="1">
      <c r="A3895" s="42">
        <v>3895</v>
      </c>
      <c r="B3895" s="43"/>
      <c r="C3895" s="43"/>
      <c r="D3895" s="44" t="s">
        <v>2182</v>
      </c>
      <c r="E3895" s="44" t="s">
        <v>6824</v>
      </c>
      <c r="F3895" s="43" t="s">
        <v>1913</v>
      </c>
      <c r="G3895" s="44" t="s">
        <v>6825</v>
      </c>
      <c r="H3895" s="45">
        <v>1</v>
      </c>
      <c r="I3895" s="43">
        <v>3</v>
      </c>
      <c r="J3895" s="43">
        <v>89</v>
      </c>
      <c r="K3895" s="46" t="s">
        <v>3069</v>
      </c>
      <c r="L3895" s="46">
        <v>308903</v>
      </c>
    </row>
    <row r="3896" spans="1:12" s="36" customFormat="1">
      <c r="A3896" s="42">
        <v>3896</v>
      </c>
      <c r="B3896" s="43"/>
      <c r="C3896" s="43"/>
      <c r="D3896" s="44" t="s">
        <v>2182</v>
      </c>
      <c r="E3896" s="44" t="s">
        <v>2362</v>
      </c>
      <c r="F3896" s="43" t="s">
        <v>1913</v>
      </c>
      <c r="G3896" s="44" t="s">
        <v>2363</v>
      </c>
      <c r="H3896" s="45">
        <v>1</v>
      </c>
      <c r="I3896" s="43">
        <v>1</v>
      </c>
      <c r="J3896" s="43">
        <v>48</v>
      </c>
      <c r="K3896" s="46" t="s">
        <v>2344</v>
      </c>
      <c r="L3896" s="46">
        <v>104808</v>
      </c>
    </row>
    <row r="3897" spans="1:12" s="36" customFormat="1">
      <c r="A3897" s="42">
        <v>3897</v>
      </c>
      <c r="B3897" s="43"/>
      <c r="C3897" s="43"/>
      <c r="D3897" s="44" t="s">
        <v>2182</v>
      </c>
      <c r="E3897" s="44" t="s">
        <v>6521</v>
      </c>
      <c r="F3897" s="43" t="s">
        <v>1913</v>
      </c>
      <c r="G3897" s="44" t="s">
        <v>6522</v>
      </c>
      <c r="H3897" s="45">
        <v>1</v>
      </c>
      <c r="I3897" s="43">
        <v>3</v>
      </c>
      <c r="J3897" s="43">
        <v>66</v>
      </c>
      <c r="K3897" s="46" t="s">
        <v>2702</v>
      </c>
      <c r="L3897" s="46">
        <v>306609</v>
      </c>
    </row>
    <row r="3898" spans="1:12" s="36" customFormat="1">
      <c r="A3898" s="42">
        <v>3898</v>
      </c>
      <c r="B3898" s="43"/>
      <c r="C3898" s="43"/>
      <c r="D3898" s="44" t="s">
        <v>2182</v>
      </c>
      <c r="E3898" s="44" t="s">
        <v>3488</v>
      </c>
      <c r="F3898" s="43" t="s">
        <v>1913</v>
      </c>
      <c r="G3898" s="44" t="s">
        <v>3489</v>
      </c>
      <c r="H3898" s="45">
        <v>1</v>
      </c>
      <c r="I3898" s="48" t="s">
        <v>2334</v>
      </c>
      <c r="J3898" s="48" t="s">
        <v>10800</v>
      </c>
      <c r="K3898" s="46" t="s">
        <v>10843</v>
      </c>
      <c r="L3898" s="46">
        <v>113011</v>
      </c>
    </row>
    <row r="3899" spans="1:12" s="36" customFormat="1">
      <c r="A3899" s="42">
        <v>3899</v>
      </c>
      <c r="B3899" s="43"/>
      <c r="C3899" s="43"/>
      <c r="D3899" s="44" t="s">
        <v>2182</v>
      </c>
      <c r="E3899" s="44" t="s">
        <v>3189</v>
      </c>
      <c r="F3899" s="43" t="s">
        <v>1913</v>
      </c>
      <c r="G3899" s="44" t="s">
        <v>3190</v>
      </c>
      <c r="H3899" s="45">
        <v>1</v>
      </c>
      <c r="I3899" s="43">
        <v>1</v>
      </c>
      <c r="J3899" s="43">
        <v>108</v>
      </c>
      <c r="K3899" s="46" t="s">
        <v>3159</v>
      </c>
      <c r="L3899" s="46">
        <v>110812</v>
      </c>
    </row>
    <row r="3900" spans="1:12" s="36" customFormat="1">
      <c r="A3900" s="42">
        <v>3900</v>
      </c>
      <c r="B3900" s="43"/>
      <c r="C3900" s="43"/>
      <c r="D3900" s="44" t="s">
        <v>2182</v>
      </c>
      <c r="E3900" s="44" t="s">
        <v>5897</v>
      </c>
      <c r="F3900" s="43" t="s">
        <v>1913</v>
      </c>
      <c r="G3900" s="44" t="s">
        <v>5898</v>
      </c>
      <c r="H3900" s="45">
        <v>1</v>
      </c>
      <c r="I3900" s="43">
        <v>3</v>
      </c>
      <c r="J3900" s="43">
        <v>34</v>
      </c>
      <c r="K3900" s="46" t="s">
        <v>5871</v>
      </c>
      <c r="L3900" s="46">
        <v>303410</v>
      </c>
    </row>
    <row r="3901" spans="1:12" s="36" customFormat="1">
      <c r="A3901" s="42">
        <v>3901</v>
      </c>
      <c r="B3901" s="43"/>
      <c r="C3901" s="43"/>
      <c r="D3901" s="44" t="s">
        <v>2182</v>
      </c>
      <c r="E3901" s="44" t="s">
        <v>2193</v>
      </c>
      <c r="F3901" s="43" t="s">
        <v>1913</v>
      </c>
      <c r="G3901" s="44" t="s">
        <v>2194</v>
      </c>
      <c r="H3901" s="45">
        <v>1</v>
      </c>
      <c r="I3901" s="43">
        <v>1</v>
      </c>
      <c r="J3901" s="43">
        <v>26</v>
      </c>
      <c r="K3901" s="46" t="s">
        <v>7378</v>
      </c>
      <c r="L3901" s="46">
        <v>102611</v>
      </c>
    </row>
    <row r="3902" spans="1:12" s="36" customFormat="1">
      <c r="A3902" s="42">
        <v>3902</v>
      </c>
      <c r="B3902" s="43" t="s">
        <v>6</v>
      </c>
      <c r="C3902" s="43" t="s">
        <v>1</v>
      </c>
      <c r="D3902" s="44" t="s">
        <v>1782</v>
      </c>
      <c r="E3902" s="44"/>
      <c r="F3902" s="43" t="s">
        <v>1942</v>
      </c>
      <c r="G3902" s="44" t="s">
        <v>1787</v>
      </c>
      <c r="H3902" s="45">
        <v>1</v>
      </c>
      <c r="I3902" s="43">
        <v>1</v>
      </c>
      <c r="J3902" s="43">
        <v>11</v>
      </c>
      <c r="K3902" s="46" t="s">
        <v>1921</v>
      </c>
      <c r="L3902" s="46">
        <v>101108</v>
      </c>
    </row>
    <row r="3903" spans="1:12" s="36" customFormat="1">
      <c r="A3903" s="42">
        <v>3903</v>
      </c>
      <c r="B3903" s="43" t="s">
        <v>6</v>
      </c>
      <c r="C3903" s="43"/>
      <c r="D3903" s="44" t="s">
        <v>1785</v>
      </c>
      <c r="E3903" s="44"/>
      <c r="F3903" s="43" t="s">
        <v>88</v>
      </c>
      <c r="G3903" s="44" t="s">
        <v>1790</v>
      </c>
      <c r="H3903" s="45">
        <v>1</v>
      </c>
      <c r="I3903" s="43">
        <v>1</v>
      </c>
      <c r="J3903" s="43">
        <v>82</v>
      </c>
      <c r="K3903" s="46" t="s">
        <v>2763</v>
      </c>
      <c r="L3903" s="46">
        <v>108214</v>
      </c>
    </row>
    <row r="3904" spans="1:12" s="36" customFormat="1">
      <c r="A3904" s="42">
        <v>3904</v>
      </c>
      <c r="B3904" s="43" t="s">
        <v>6</v>
      </c>
      <c r="C3904" s="43" t="s">
        <v>1</v>
      </c>
      <c r="D3904" s="44" t="s">
        <v>1788</v>
      </c>
      <c r="E3904" s="44"/>
      <c r="F3904" s="43" t="s">
        <v>468</v>
      </c>
      <c r="G3904" s="44" t="s">
        <v>1793</v>
      </c>
      <c r="H3904" s="45">
        <v>1</v>
      </c>
      <c r="I3904" s="43">
        <v>1</v>
      </c>
      <c r="J3904" s="43">
        <v>38</v>
      </c>
      <c r="K3904" s="46" t="s">
        <v>2267</v>
      </c>
      <c r="L3904" s="46">
        <v>103804</v>
      </c>
    </row>
    <row r="3905" spans="1:12" s="36" customFormat="1">
      <c r="A3905" s="42">
        <v>3905</v>
      </c>
      <c r="B3905" s="43" t="s">
        <v>6</v>
      </c>
      <c r="C3905" s="43" t="s">
        <v>1</v>
      </c>
      <c r="D3905" s="44" t="s">
        <v>1788</v>
      </c>
      <c r="E3905" s="44"/>
      <c r="F3905" s="43" t="s">
        <v>468</v>
      </c>
      <c r="G3905" s="44" t="s">
        <v>7504</v>
      </c>
      <c r="H3905" s="45">
        <v>1</v>
      </c>
      <c r="I3905" s="43">
        <v>1</v>
      </c>
      <c r="J3905" s="43">
        <v>90</v>
      </c>
      <c r="K3905" s="46" t="s">
        <v>2899</v>
      </c>
      <c r="L3905" s="46">
        <v>109000</v>
      </c>
    </row>
    <row r="3906" spans="1:12" s="36" customFormat="1">
      <c r="A3906" s="42">
        <v>3906</v>
      </c>
      <c r="B3906" s="43" t="s">
        <v>6</v>
      </c>
      <c r="C3906" s="43" t="s">
        <v>1</v>
      </c>
      <c r="D3906" s="44" t="s">
        <v>1788</v>
      </c>
      <c r="E3906" s="44"/>
      <c r="F3906" s="43" t="s">
        <v>468</v>
      </c>
      <c r="G3906" s="44" t="s">
        <v>8000</v>
      </c>
      <c r="H3906" s="45">
        <v>1</v>
      </c>
      <c r="I3906" s="43">
        <v>2</v>
      </c>
      <c r="J3906" s="43">
        <v>45</v>
      </c>
      <c r="K3906" s="46" t="s">
        <v>2968</v>
      </c>
      <c r="L3906" s="46">
        <v>204500</v>
      </c>
    </row>
    <row r="3907" spans="1:12" s="36" customFormat="1">
      <c r="A3907" s="42">
        <v>3907</v>
      </c>
      <c r="B3907" s="43"/>
      <c r="C3907" s="43"/>
      <c r="D3907" s="44" t="s">
        <v>1788</v>
      </c>
      <c r="E3907" s="44" t="s">
        <v>5008</v>
      </c>
      <c r="F3907" s="45" t="s">
        <v>2469</v>
      </c>
      <c r="G3907" s="44" t="s">
        <v>5009</v>
      </c>
      <c r="H3907" s="45">
        <v>1</v>
      </c>
      <c r="I3907" s="43">
        <v>2</v>
      </c>
      <c r="J3907" s="43">
        <v>94</v>
      </c>
      <c r="K3907" s="46" t="s">
        <v>3069</v>
      </c>
      <c r="L3907" s="46">
        <v>209407</v>
      </c>
    </row>
    <row r="3908" spans="1:12" s="36" customFormat="1">
      <c r="A3908" s="42">
        <v>3908</v>
      </c>
      <c r="B3908" s="43"/>
      <c r="C3908" s="43"/>
      <c r="D3908" s="44" t="s">
        <v>1788</v>
      </c>
      <c r="E3908" s="44" t="s">
        <v>4126</v>
      </c>
      <c r="F3908" s="45" t="s">
        <v>2469</v>
      </c>
      <c r="G3908" s="44" t="s">
        <v>4127</v>
      </c>
      <c r="H3908" s="45">
        <v>1</v>
      </c>
      <c r="I3908" s="43">
        <v>2</v>
      </c>
      <c r="J3908" s="43">
        <v>45</v>
      </c>
      <c r="K3908" s="46" t="s">
        <v>2968</v>
      </c>
      <c r="L3908" s="46">
        <v>204522</v>
      </c>
    </row>
    <row r="3909" spans="1:12" s="36" customFormat="1">
      <c r="A3909" s="42">
        <v>3909</v>
      </c>
      <c r="B3909" s="43"/>
      <c r="C3909" s="43" t="s">
        <v>1</v>
      </c>
      <c r="D3909" s="44" t="s">
        <v>3056</v>
      </c>
      <c r="E3909" s="44"/>
      <c r="F3909" s="43" t="s">
        <v>468</v>
      </c>
      <c r="G3909" s="44" t="s">
        <v>3058</v>
      </c>
      <c r="H3909" s="45">
        <v>1</v>
      </c>
      <c r="I3909" s="43">
        <v>1</v>
      </c>
      <c r="J3909" s="43">
        <v>103</v>
      </c>
      <c r="K3909" s="46" t="s">
        <v>3026</v>
      </c>
      <c r="L3909" s="46">
        <v>110308</v>
      </c>
    </row>
    <row r="3910" spans="1:12" s="36" customFormat="1">
      <c r="A3910" s="42">
        <v>3910</v>
      </c>
      <c r="B3910" s="43"/>
      <c r="C3910" s="43" t="s">
        <v>1</v>
      </c>
      <c r="D3910" s="44" t="s">
        <v>3056</v>
      </c>
      <c r="E3910" s="44"/>
      <c r="F3910" s="43" t="s">
        <v>88</v>
      </c>
      <c r="G3910" s="44" t="s">
        <v>8097</v>
      </c>
      <c r="H3910" s="45">
        <v>1</v>
      </c>
      <c r="I3910" s="43">
        <v>2</v>
      </c>
      <c r="J3910" s="43">
        <v>102</v>
      </c>
      <c r="K3910" s="46" t="s">
        <v>3284</v>
      </c>
      <c r="L3910" s="46">
        <v>210200</v>
      </c>
    </row>
    <row r="3911" spans="1:12" s="36" customFormat="1">
      <c r="A3911" s="42">
        <v>3911</v>
      </c>
      <c r="B3911" s="43"/>
      <c r="C3911" s="43" t="s">
        <v>1</v>
      </c>
      <c r="D3911" s="44" t="s">
        <v>5677</v>
      </c>
      <c r="E3911" s="44"/>
      <c r="F3911" s="43" t="s">
        <v>468</v>
      </c>
      <c r="G3911" s="44" t="s">
        <v>5679</v>
      </c>
      <c r="H3911" s="45">
        <v>3</v>
      </c>
      <c r="I3911" s="43">
        <v>3</v>
      </c>
      <c r="J3911" s="43">
        <v>16</v>
      </c>
      <c r="K3911" s="46" t="s">
        <v>3610</v>
      </c>
      <c r="L3911" s="46">
        <v>301615</v>
      </c>
    </row>
    <row r="3912" spans="1:12" s="36" customFormat="1">
      <c r="A3912" s="42">
        <v>3912</v>
      </c>
      <c r="B3912" s="43"/>
      <c r="C3912" s="43" t="s">
        <v>1</v>
      </c>
      <c r="D3912" s="44" t="s">
        <v>5677</v>
      </c>
      <c r="E3912" s="44"/>
      <c r="F3912" s="43" t="s">
        <v>468</v>
      </c>
      <c r="G3912" s="44" t="s">
        <v>8686</v>
      </c>
      <c r="H3912" s="45">
        <v>3</v>
      </c>
      <c r="I3912" s="43">
        <v>3</v>
      </c>
      <c r="J3912" s="43">
        <v>22</v>
      </c>
      <c r="K3912" s="46" t="s">
        <v>2286</v>
      </c>
      <c r="L3912" s="46">
        <v>302200</v>
      </c>
    </row>
    <row r="3913" spans="1:12" s="36" customFormat="1">
      <c r="A3913" s="42">
        <v>3913</v>
      </c>
      <c r="B3913" s="43"/>
      <c r="C3913" s="43" t="s">
        <v>1</v>
      </c>
      <c r="D3913" s="44" t="s">
        <v>5677</v>
      </c>
      <c r="E3913" s="44"/>
      <c r="F3913" s="43" t="s">
        <v>468</v>
      </c>
      <c r="G3913" s="44" t="s">
        <v>8803</v>
      </c>
      <c r="H3913" s="45">
        <v>3</v>
      </c>
      <c r="I3913" s="43">
        <v>3</v>
      </c>
      <c r="J3913" s="43">
        <v>93</v>
      </c>
      <c r="K3913" s="46" t="s">
        <v>5257</v>
      </c>
      <c r="L3913" s="46">
        <v>309300</v>
      </c>
    </row>
    <row r="3914" spans="1:12" s="36" customFormat="1">
      <c r="A3914" s="42">
        <v>3914</v>
      </c>
      <c r="B3914" s="43"/>
      <c r="C3914" s="43"/>
      <c r="D3914" s="44" t="s">
        <v>5677</v>
      </c>
      <c r="E3914" s="44" t="s">
        <v>6894</v>
      </c>
      <c r="F3914" s="43" t="s">
        <v>1913</v>
      </c>
      <c r="G3914" s="44" t="s">
        <v>6895</v>
      </c>
      <c r="H3914" s="45">
        <v>3</v>
      </c>
      <c r="I3914" s="43">
        <v>3</v>
      </c>
      <c r="J3914" s="43">
        <v>93</v>
      </c>
      <c r="K3914" s="46" t="s">
        <v>5257</v>
      </c>
      <c r="L3914" s="46">
        <v>309314</v>
      </c>
    </row>
    <row r="3915" spans="1:12" s="36" customFormat="1">
      <c r="A3915" s="42">
        <v>3915</v>
      </c>
      <c r="B3915" s="43"/>
      <c r="C3915" s="43" t="s">
        <v>1</v>
      </c>
      <c r="D3915" s="44" t="s">
        <v>5677</v>
      </c>
      <c r="E3915" s="44"/>
      <c r="F3915" s="43" t="s">
        <v>2241</v>
      </c>
      <c r="G3915" s="44" t="s">
        <v>8802</v>
      </c>
      <c r="H3915" s="45">
        <v>3</v>
      </c>
      <c r="I3915" s="43">
        <v>3</v>
      </c>
      <c r="J3915" s="43">
        <v>93</v>
      </c>
      <c r="K3915" s="46" t="s">
        <v>5257</v>
      </c>
      <c r="L3915" s="46">
        <v>309300</v>
      </c>
    </row>
    <row r="3916" spans="1:12" s="36" customFormat="1">
      <c r="A3916" s="42">
        <v>3916</v>
      </c>
      <c r="B3916" s="43" t="s">
        <v>6</v>
      </c>
      <c r="C3916" s="43"/>
      <c r="D3916" s="44" t="s">
        <v>1794</v>
      </c>
      <c r="E3916" s="44"/>
      <c r="F3916" s="43" t="s">
        <v>88</v>
      </c>
      <c r="G3916" s="44" t="s">
        <v>1799</v>
      </c>
      <c r="H3916" s="45">
        <v>2</v>
      </c>
      <c r="I3916" s="43">
        <v>2</v>
      </c>
      <c r="J3916" s="43">
        <v>45</v>
      </c>
      <c r="K3916" s="46" t="s">
        <v>2968</v>
      </c>
      <c r="L3916" s="46">
        <v>204502</v>
      </c>
    </row>
    <row r="3917" spans="1:12" s="36" customFormat="1">
      <c r="A3917" s="42">
        <v>3917</v>
      </c>
      <c r="B3917" s="43" t="s">
        <v>6</v>
      </c>
      <c r="C3917" s="43" t="s">
        <v>1</v>
      </c>
      <c r="D3917" s="44" t="s">
        <v>1797</v>
      </c>
      <c r="E3917" s="44"/>
      <c r="F3917" s="43" t="s">
        <v>1802</v>
      </c>
      <c r="G3917" s="44" t="s">
        <v>1803</v>
      </c>
      <c r="H3917" s="45">
        <v>1</v>
      </c>
      <c r="I3917" s="43">
        <v>1</v>
      </c>
      <c r="J3917" s="43">
        <v>6</v>
      </c>
      <c r="K3917" s="51" t="s">
        <v>1873</v>
      </c>
      <c r="L3917" s="51">
        <v>100603</v>
      </c>
    </row>
    <row r="3918" spans="1:12" s="36" customFormat="1">
      <c r="A3918" s="42">
        <v>3918</v>
      </c>
      <c r="B3918" s="43" t="s">
        <v>6</v>
      </c>
      <c r="C3918" s="43" t="s">
        <v>1</v>
      </c>
      <c r="D3918" s="44" t="s">
        <v>1797</v>
      </c>
      <c r="E3918" s="44"/>
      <c r="F3918" s="43" t="s">
        <v>1802</v>
      </c>
      <c r="G3918" s="44" t="s">
        <v>7370</v>
      </c>
      <c r="H3918" s="45">
        <v>1</v>
      </c>
      <c r="I3918" s="43">
        <v>1</v>
      </c>
      <c r="J3918" s="43">
        <v>9</v>
      </c>
      <c r="K3918" s="51" t="s">
        <v>1885</v>
      </c>
      <c r="L3918" s="46">
        <v>100800</v>
      </c>
    </row>
    <row r="3919" spans="1:12" s="36" customFormat="1">
      <c r="A3919" s="42">
        <v>3919</v>
      </c>
      <c r="B3919" s="43"/>
      <c r="C3919" s="43"/>
      <c r="D3919" s="44" t="s">
        <v>1797</v>
      </c>
      <c r="E3919" s="44" t="s">
        <v>7334</v>
      </c>
      <c r="F3919" s="43" t="s">
        <v>1913</v>
      </c>
      <c r="G3919" s="44" t="s">
        <v>7290</v>
      </c>
      <c r="H3919" s="47">
        <v>1</v>
      </c>
      <c r="I3919" s="47" t="s">
        <v>2334</v>
      </c>
      <c r="J3919" s="47" t="s">
        <v>10784</v>
      </c>
      <c r="K3919" s="46" t="s">
        <v>10889</v>
      </c>
      <c r="L3919" s="46">
        <v>105800</v>
      </c>
    </row>
    <row r="3920" spans="1:12" s="36" customFormat="1">
      <c r="A3920" s="42">
        <v>3920</v>
      </c>
      <c r="B3920" s="43"/>
      <c r="C3920" s="43"/>
      <c r="D3920" s="44" t="s">
        <v>7312</v>
      </c>
      <c r="E3920" s="44" t="s">
        <v>3742</v>
      </c>
      <c r="F3920" s="43" t="s">
        <v>2659</v>
      </c>
      <c r="G3920" s="44" t="s">
        <v>3743</v>
      </c>
      <c r="H3920" s="45">
        <v>1</v>
      </c>
      <c r="I3920" s="47">
        <v>2</v>
      </c>
      <c r="J3920" s="47">
        <v>24</v>
      </c>
      <c r="K3920" s="46" t="s">
        <v>2311</v>
      </c>
      <c r="L3920" s="46">
        <v>202415</v>
      </c>
    </row>
    <row r="3921" spans="1:12" s="36" customFormat="1">
      <c r="A3921" s="42">
        <v>3921</v>
      </c>
      <c r="B3921" s="43"/>
      <c r="C3921" s="43"/>
      <c r="D3921" s="44" t="s">
        <v>7312</v>
      </c>
      <c r="E3921" s="44" t="s">
        <v>5083</v>
      </c>
      <c r="F3921" s="45" t="s">
        <v>1913</v>
      </c>
      <c r="G3921" s="44" t="s">
        <v>5084</v>
      </c>
      <c r="H3921" s="45">
        <v>1</v>
      </c>
      <c r="I3921" s="47">
        <v>2</v>
      </c>
      <c r="J3921" s="47">
        <v>102</v>
      </c>
      <c r="K3921" s="46" t="s">
        <v>3284</v>
      </c>
      <c r="L3921" s="46">
        <v>210206</v>
      </c>
    </row>
    <row r="3922" spans="1:12" s="36" customFormat="1">
      <c r="A3922" s="42">
        <v>3922</v>
      </c>
      <c r="B3922" s="43"/>
      <c r="C3922" s="43"/>
      <c r="D3922" s="44" t="s">
        <v>7312</v>
      </c>
      <c r="E3922" s="44" t="s">
        <v>2965</v>
      </c>
      <c r="F3922" s="43" t="s">
        <v>2659</v>
      </c>
      <c r="G3922" s="44" t="s">
        <v>2966</v>
      </c>
      <c r="H3922" s="45">
        <v>1</v>
      </c>
      <c r="I3922" s="45">
        <v>1</v>
      </c>
      <c r="J3922" s="45">
        <v>94</v>
      </c>
      <c r="K3922" s="46" t="s">
        <v>2948</v>
      </c>
      <c r="L3922" s="46">
        <v>109414</v>
      </c>
    </row>
    <row r="3923" spans="1:12" s="36" customFormat="1">
      <c r="A3923" s="42">
        <v>3923</v>
      </c>
      <c r="B3923" s="43"/>
      <c r="C3923" s="43"/>
      <c r="D3923" s="44" t="s">
        <v>7312</v>
      </c>
      <c r="E3923" s="44" t="s">
        <v>3683</v>
      </c>
      <c r="F3923" s="43" t="s">
        <v>2659</v>
      </c>
      <c r="G3923" s="44" t="s">
        <v>3684</v>
      </c>
      <c r="H3923" s="45">
        <v>1</v>
      </c>
      <c r="I3923" s="45">
        <v>2</v>
      </c>
      <c r="J3923" s="45">
        <v>20</v>
      </c>
      <c r="K3923" s="46" t="s">
        <v>2267</v>
      </c>
      <c r="L3923" s="46">
        <v>202009</v>
      </c>
    </row>
    <row r="3924" spans="1:12" s="36" customFormat="1">
      <c r="A3924" s="42">
        <v>3924</v>
      </c>
      <c r="B3924" s="43"/>
      <c r="C3924" s="43"/>
      <c r="D3924" s="44" t="s">
        <v>7978</v>
      </c>
      <c r="E3924" s="44"/>
      <c r="F3924" s="43" t="s">
        <v>1909</v>
      </c>
      <c r="G3924" s="44" t="s">
        <v>7980</v>
      </c>
      <c r="H3924" s="45">
        <v>2</v>
      </c>
      <c r="I3924" s="43">
        <v>2</v>
      </c>
      <c r="J3924" s="43">
        <v>41</v>
      </c>
      <c r="K3924" s="46" t="s">
        <v>2593</v>
      </c>
      <c r="L3924" s="46">
        <v>204100</v>
      </c>
    </row>
    <row r="3925" spans="1:12" s="36" customFormat="1">
      <c r="A3925" s="42">
        <v>3925</v>
      </c>
      <c r="B3925" s="43"/>
      <c r="C3925" s="43" t="s">
        <v>1</v>
      </c>
      <c r="D3925" s="44" t="s">
        <v>3966</v>
      </c>
      <c r="E3925" s="44"/>
      <c r="F3925" s="43" t="s">
        <v>187</v>
      </c>
      <c r="G3925" s="44" t="s">
        <v>3968</v>
      </c>
      <c r="H3925" s="45">
        <v>2</v>
      </c>
      <c r="I3925" s="43">
        <v>2</v>
      </c>
      <c r="J3925" s="43">
        <v>42</v>
      </c>
      <c r="K3925" s="46" t="s">
        <v>2433</v>
      </c>
      <c r="L3925" s="46">
        <v>204201</v>
      </c>
    </row>
    <row r="3926" spans="1:12" s="36" customFormat="1">
      <c r="A3926" s="42">
        <v>3926</v>
      </c>
      <c r="B3926" s="43" t="s">
        <v>6</v>
      </c>
      <c r="C3926" s="43" t="s">
        <v>1</v>
      </c>
      <c r="D3926" s="44" t="s">
        <v>1800</v>
      </c>
      <c r="E3926" s="44"/>
      <c r="F3926" s="43" t="s">
        <v>532</v>
      </c>
      <c r="G3926" s="44" t="s">
        <v>1806</v>
      </c>
      <c r="H3926" s="45">
        <v>1</v>
      </c>
      <c r="I3926" s="43">
        <v>1</v>
      </c>
      <c r="J3926" s="43">
        <v>10</v>
      </c>
      <c r="K3926" s="51" t="s">
        <v>1921</v>
      </c>
      <c r="L3926" s="46">
        <v>101002</v>
      </c>
    </row>
    <row r="3927" spans="1:12" s="36" customFormat="1">
      <c r="A3927" s="42">
        <v>3927</v>
      </c>
      <c r="B3927" s="43"/>
      <c r="C3927" s="43"/>
      <c r="D3927" s="44" t="s">
        <v>7428</v>
      </c>
      <c r="E3927" s="44"/>
      <c r="F3927" s="43" t="s">
        <v>1909</v>
      </c>
      <c r="G3927" s="44" t="s">
        <v>7429</v>
      </c>
      <c r="H3927" s="45">
        <v>1</v>
      </c>
      <c r="I3927" s="43">
        <v>1</v>
      </c>
      <c r="J3927" s="43">
        <v>56</v>
      </c>
      <c r="K3927" s="46" t="s">
        <v>3801</v>
      </c>
      <c r="L3927" s="46">
        <v>105600</v>
      </c>
    </row>
    <row r="3928" spans="1:12" s="36" customFormat="1">
      <c r="A3928" s="42">
        <v>3928</v>
      </c>
      <c r="B3928" s="43"/>
      <c r="C3928" s="43" t="s">
        <v>1</v>
      </c>
      <c r="D3928" s="44" t="s">
        <v>2579</v>
      </c>
      <c r="E3928" s="44"/>
      <c r="F3928" s="43" t="s">
        <v>532</v>
      </c>
      <c r="G3928" s="44" t="s">
        <v>2581</v>
      </c>
      <c r="H3928" s="45">
        <v>1</v>
      </c>
      <c r="I3928" s="43">
        <v>1</v>
      </c>
      <c r="J3928" s="43">
        <v>70</v>
      </c>
      <c r="K3928" s="46" t="s">
        <v>2572</v>
      </c>
      <c r="L3928" s="46">
        <v>107011</v>
      </c>
    </row>
    <row r="3929" spans="1:12" s="36" customFormat="1">
      <c r="A3929" s="42">
        <v>3929</v>
      </c>
      <c r="B3929" s="43"/>
      <c r="C3929" s="43" t="s">
        <v>1</v>
      </c>
      <c r="D3929" s="44" t="s">
        <v>3264</v>
      </c>
      <c r="E3929" s="44"/>
      <c r="F3929" s="43" t="s">
        <v>532</v>
      </c>
      <c r="G3929" s="44" t="s">
        <v>3266</v>
      </c>
      <c r="H3929" s="45">
        <v>1</v>
      </c>
      <c r="I3929" s="43">
        <v>1</v>
      </c>
      <c r="J3929" s="43">
        <v>113</v>
      </c>
      <c r="K3929" s="46" t="s">
        <v>3227</v>
      </c>
      <c r="L3929" s="46">
        <v>111317</v>
      </c>
    </row>
    <row r="3930" spans="1:12" s="36" customFormat="1">
      <c r="A3930" s="42">
        <v>3930</v>
      </c>
      <c r="B3930" s="43"/>
      <c r="C3930" s="43"/>
      <c r="D3930" s="44" t="s">
        <v>6082</v>
      </c>
      <c r="E3930" s="44"/>
      <c r="F3930" s="43" t="s">
        <v>88</v>
      </c>
      <c r="G3930" s="44" t="s">
        <v>6084</v>
      </c>
      <c r="H3930" s="47">
        <v>3</v>
      </c>
      <c r="I3930" s="47" t="s">
        <v>7288</v>
      </c>
      <c r="J3930" s="48" t="s">
        <v>10748</v>
      </c>
      <c r="K3930" s="46" t="s">
        <v>10840</v>
      </c>
      <c r="L3930" s="46">
        <v>304607</v>
      </c>
    </row>
    <row r="3931" spans="1:12" s="36" customFormat="1">
      <c r="A3931" s="42">
        <v>3931</v>
      </c>
      <c r="B3931" s="43"/>
      <c r="C3931" s="43"/>
      <c r="D3931" s="44" t="s">
        <v>6082</v>
      </c>
      <c r="E3931" s="44"/>
      <c r="F3931" s="43" t="s">
        <v>88</v>
      </c>
      <c r="G3931" s="44" t="s">
        <v>9450</v>
      </c>
      <c r="H3931" s="45">
        <v>3</v>
      </c>
      <c r="I3931" s="43">
        <v>3</v>
      </c>
      <c r="J3931" s="43">
        <v>128</v>
      </c>
      <c r="K3931" s="46" t="s">
        <v>7640</v>
      </c>
      <c r="L3931" s="46">
        <v>312800</v>
      </c>
    </row>
    <row r="3932" spans="1:12" s="36" customFormat="1">
      <c r="A3932" s="42">
        <v>3932</v>
      </c>
      <c r="B3932" s="43"/>
      <c r="C3932" s="43"/>
      <c r="D3932" s="44" t="s">
        <v>8708</v>
      </c>
      <c r="E3932" s="44"/>
      <c r="F3932" s="43" t="s">
        <v>1909</v>
      </c>
      <c r="G3932" s="44" t="s">
        <v>8710</v>
      </c>
      <c r="H3932" s="45">
        <v>3</v>
      </c>
      <c r="I3932" s="43">
        <v>3</v>
      </c>
      <c r="J3932" s="43">
        <v>38</v>
      </c>
      <c r="K3932" s="46" t="s">
        <v>3801</v>
      </c>
      <c r="L3932" s="46">
        <v>303800</v>
      </c>
    </row>
    <row r="3933" spans="1:12" s="36" customFormat="1">
      <c r="A3933" s="42">
        <v>3933</v>
      </c>
      <c r="B3933" s="43" t="s">
        <v>6</v>
      </c>
      <c r="C3933" s="43"/>
      <c r="D3933" s="44" t="s">
        <v>1791</v>
      </c>
      <c r="E3933" s="44"/>
      <c r="F3933" s="43" t="s">
        <v>88</v>
      </c>
      <c r="G3933" s="44" t="s">
        <v>1796</v>
      </c>
      <c r="H3933" s="45">
        <v>1</v>
      </c>
      <c r="I3933" s="43">
        <v>1</v>
      </c>
      <c r="J3933" s="43">
        <v>46</v>
      </c>
      <c r="K3933" s="46" t="s">
        <v>7404</v>
      </c>
      <c r="L3933" s="46">
        <v>104609</v>
      </c>
    </row>
    <row r="3934" spans="1:12" s="36" customFormat="1">
      <c r="A3934" s="42">
        <v>3934</v>
      </c>
      <c r="B3934" s="43"/>
      <c r="C3934" s="43"/>
      <c r="D3934" s="44" t="s">
        <v>6683</v>
      </c>
      <c r="E3934" s="44"/>
      <c r="F3934" s="43" t="s">
        <v>88</v>
      </c>
      <c r="G3934" s="44" t="s">
        <v>6685</v>
      </c>
      <c r="H3934" s="45">
        <v>3</v>
      </c>
      <c r="I3934" s="43">
        <v>3</v>
      </c>
      <c r="J3934" s="43">
        <v>82</v>
      </c>
      <c r="K3934" s="46" t="s">
        <v>2994</v>
      </c>
      <c r="L3934" s="46">
        <v>308203</v>
      </c>
    </row>
    <row r="3935" spans="1:12" s="36" customFormat="1">
      <c r="A3935" s="42">
        <v>3935</v>
      </c>
      <c r="B3935" s="43" t="s">
        <v>6</v>
      </c>
      <c r="C3935" s="43" t="s">
        <v>1</v>
      </c>
      <c r="D3935" s="44" t="s">
        <v>1804</v>
      </c>
      <c r="E3935" s="44"/>
      <c r="F3935" s="43" t="s">
        <v>1942</v>
      </c>
      <c r="G3935" s="44" t="s">
        <v>1809</v>
      </c>
      <c r="H3935" s="45">
        <v>1</v>
      </c>
      <c r="I3935" s="43">
        <v>1</v>
      </c>
      <c r="J3935" s="43">
        <v>15</v>
      </c>
      <c r="K3935" s="46" t="s">
        <v>2051</v>
      </c>
      <c r="L3935" s="46">
        <v>101505</v>
      </c>
    </row>
    <row r="3936" spans="1:12" s="36" customFormat="1">
      <c r="A3936" s="42">
        <v>3936</v>
      </c>
      <c r="B3936" s="43"/>
      <c r="C3936" s="43"/>
      <c r="D3936" s="44" t="s">
        <v>2108</v>
      </c>
      <c r="E3936" s="44"/>
      <c r="F3936" s="43" t="s">
        <v>165</v>
      </c>
      <c r="G3936" s="44" t="s">
        <v>2110</v>
      </c>
      <c r="H3936" s="45">
        <v>1</v>
      </c>
      <c r="I3936" s="43">
        <v>1</v>
      </c>
      <c r="J3936" s="43">
        <v>20</v>
      </c>
      <c r="K3936" s="46" t="s">
        <v>2101</v>
      </c>
      <c r="L3936" s="46">
        <v>102008</v>
      </c>
    </row>
    <row r="3937" spans="1:12" s="36" customFormat="1">
      <c r="A3937" s="42">
        <v>3937</v>
      </c>
      <c r="B3937" s="43" t="s">
        <v>6</v>
      </c>
      <c r="C3937" s="43"/>
      <c r="D3937" s="44" t="s">
        <v>1807</v>
      </c>
      <c r="E3937" s="44"/>
      <c r="F3937" s="43" t="s">
        <v>88</v>
      </c>
      <c r="G3937" s="44" t="s">
        <v>1812</v>
      </c>
      <c r="H3937" s="45">
        <v>1</v>
      </c>
      <c r="I3937" s="43">
        <v>1</v>
      </c>
      <c r="J3937" s="43">
        <v>18</v>
      </c>
      <c r="K3937" s="46" t="s">
        <v>2100</v>
      </c>
      <c r="L3937" s="46">
        <v>101825</v>
      </c>
    </row>
    <row r="3938" spans="1:12" s="36" customFormat="1">
      <c r="A3938" s="42">
        <v>3938</v>
      </c>
      <c r="B3938" s="43" t="s">
        <v>6</v>
      </c>
      <c r="C3938" s="43"/>
      <c r="D3938" s="44" t="s">
        <v>1810</v>
      </c>
      <c r="E3938" s="44"/>
      <c r="F3938" s="43" t="s">
        <v>88</v>
      </c>
      <c r="G3938" s="44" t="s">
        <v>1814</v>
      </c>
      <c r="H3938" s="45">
        <v>3</v>
      </c>
      <c r="I3938" s="43">
        <v>3</v>
      </c>
      <c r="J3938" s="43">
        <v>125</v>
      </c>
      <c r="K3938" s="46" t="s">
        <v>7640</v>
      </c>
      <c r="L3938" s="53">
        <v>312500</v>
      </c>
    </row>
    <row r="3939" spans="1:12" s="36" customFormat="1">
      <c r="B3939" s="33"/>
      <c r="C3939" s="33"/>
      <c r="D3939" s="35"/>
      <c r="E3939" s="35"/>
      <c r="F3939" s="33"/>
      <c r="G3939" s="35"/>
      <c r="H3939" s="37"/>
      <c r="I3939" s="33"/>
      <c r="J3939" s="33"/>
    </row>
  </sheetData>
  <autoFilter ref="B1:L1" xr:uid="{87D7FF99-1E69-0146-A14C-781F958CFFA7}">
    <sortState xmlns:xlrd2="http://schemas.microsoft.com/office/spreadsheetml/2017/richdata2" ref="B2:L3977">
      <sortCondition ref="D1:D3977"/>
    </sortState>
  </autoFilter>
  <phoneticPr fontId="1"/>
  <conditionalFormatting sqref="D1:D1048576">
    <cfRule type="expression" dxfId="22" priority="1">
      <formula>$C1="○"</formula>
    </cfRule>
  </conditionalFormatting>
  <pageMargins left="0.70866141732283472" right="0.70866141732283472" top="0.74803149606299213" bottom="0.74803149606299213" header="0.31496062992125984" footer="0.31496062992125984"/>
  <pageSetup paperSize="9" scale="75" orientation="landscape" r:id="rId1"/>
  <ignoredErrors>
    <ignoredError sqref="H143 I3930:J3930 I3919:J3919 I3898:J3898 H3818:J3829 H40:J41 H21:J32 I33:J33 I43:J43 I42:J42 I3830:J3830"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D22DD4-F2E7-784A-801B-42C3A5256ABF}">
  <sheetPr>
    <pageSetUpPr fitToPage="1"/>
  </sheetPr>
  <dimension ref="A1:H1150"/>
  <sheetViews>
    <sheetView zoomScaleNormal="100" workbookViewId="0">
      <pane ySplit="1" topLeftCell="A2" activePane="bottomLeft" state="frozen"/>
      <selection pane="bottomLeft" activeCell="F7" sqref="F7"/>
    </sheetView>
  </sheetViews>
  <sheetFormatPr baseColWidth="10" defaultColWidth="10.7109375" defaultRowHeight="17"/>
  <cols>
    <col min="1" max="1" width="6.140625" style="35" customWidth="1"/>
    <col min="2" max="2" width="7.7109375" style="35" customWidth="1"/>
    <col min="3" max="3" width="14.85546875" style="36" customWidth="1"/>
    <col min="4" max="4" width="7.42578125" style="33" customWidth="1"/>
    <col min="5" max="5" width="12.28515625" style="33" customWidth="1"/>
    <col min="6" max="6" width="15.5703125" style="35" customWidth="1"/>
    <col min="7" max="7" width="4.28515625" style="33" customWidth="1"/>
    <col min="8" max="8" width="39.7109375" style="35" customWidth="1"/>
    <col min="9" max="16384" width="10.7109375" style="35"/>
  </cols>
  <sheetData>
    <row r="1" spans="1:8" s="65" customFormat="1" ht="28">
      <c r="A1" s="75" t="s">
        <v>1815</v>
      </c>
      <c r="B1" s="75" t="s">
        <v>1864</v>
      </c>
      <c r="C1" s="76" t="s">
        <v>11356</v>
      </c>
      <c r="D1" s="77" t="s">
        <v>1866</v>
      </c>
      <c r="E1" s="77" t="s">
        <v>11204</v>
      </c>
      <c r="F1" s="75" t="s">
        <v>1867</v>
      </c>
      <c r="G1" s="75" t="s">
        <v>1869</v>
      </c>
      <c r="H1" s="75" t="s">
        <v>1870</v>
      </c>
    </row>
    <row r="2" spans="1:8">
      <c r="A2" s="44">
        <v>1</v>
      </c>
      <c r="B2" s="44">
        <v>6</v>
      </c>
      <c r="C2" s="51" t="s">
        <v>11320</v>
      </c>
      <c r="D2" s="43" t="s">
        <v>6</v>
      </c>
      <c r="E2" s="43" t="s">
        <v>1</v>
      </c>
      <c r="F2" s="44" t="s">
        <v>1741</v>
      </c>
      <c r="G2" s="43" t="s">
        <v>532</v>
      </c>
      <c r="H2" s="44" t="s">
        <v>1746</v>
      </c>
    </row>
    <row r="3" spans="1:8">
      <c r="A3" s="44">
        <v>2</v>
      </c>
      <c r="B3" s="44">
        <v>6</v>
      </c>
      <c r="C3" s="51" t="s">
        <v>11320</v>
      </c>
      <c r="D3" s="43" t="s">
        <v>6</v>
      </c>
      <c r="E3" s="43" t="s">
        <v>1</v>
      </c>
      <c r="F3" s="44" t="s">
        <v>448</v>
      </c>
      <c r="G3" s="43" t="s">
        <v>278</v>
      </c>
      <c r="H3" s="44" t="s">
        <v>10943</v>
      </c>
    </row>
    <row r="4" spans="1:8">
      <c r="A4" s="44">
        <v>3</v>
      </c>
      <c r="B4" s="44">
        <v>6</v>
      </c>
      <c r="C4" s="51" t="s">
        <v>11320</v>
      </c>
      <c r="D4" s="43" t="s">
        <v>6</v>
      </c>
      <c r="E4" s="43" t="s">
        <v>1</v>
      </c>
      <c r="F4" s="44" t="s">
        <v>1797</v>
      </c>
      <c r="G4" s="43" t="s">
        <v>1802</v>
      </c>
      <c r="H4" s="44" t="s">
        <v>10944</v>
      </c>
    </row>
    <row r="5" spans="1:8">
      <c r="A5" s="44">
        <v>4</v>
      </c>
      <c r="B5" s="44">
        <v>6</v>
      </c>
      <c r="C5" s="51" t="s">
        <v>11320</v>
      </c>
      <c r="D5" s="43" t="s">
        <v>6</v>
      </c>
      <c r="E5" s="43" t="s">
        <v>1</v>
      </c>
      <c r="F5" s="44" t="s">
        <v>909</v>
      </c>
      <c r="G5" s="43" t="s">
        <v>165</v>
      </c>
      <c r="H5" s="44" t="s">
        <v>914</v>
      </c>
    </row>
    <row r="6" spans="1:8">
      <c r="A6" s="44">
        <v>5</v>
      </c>
      <c r="B6" s="44">
        <v>6</v>
      </c>
      <c r="C6" s="51" t="s">
        <v>11320</v>
      </c>
      <c r="D6" s="43" t="s">
        <v>6</v>
      </c>
      <c r="E6" s="43"/>
      <c r="F6" s="44" t="s">
        <v>673</v>
      </c>
      <c r="G6" s="43" t="s">
        <v>88</v>
      </c>
      <c r="H6" s="44" t="s">
        <v>678</v>
      </c>
    </row>
    <row r="7" spans="1:8">
      <c r="A7" s="44">
        <v>6</v>
      </c>
      <c r="B7" s="44">
        <v>6</v>
      </c>
      <c r="C7" s="51" t="s">
        <v>11320</v>
      </c>
      <c r="D7" s="43" t="s">
        <v>6</v>
      </c>
      <c r="E7" s="43" t="s">
        <v>1</v>
      </c>
      <c r="F7" s="44" t="s">
        <v>1559</v>
      </c>
      <c r="G7" s="43" t="s">
        <v>50</v>
      </c>
      <c r="H7" s="44" t="s">
        <v>10945</v>
      </c>
    </row>
    <row r="8" spans="1:8">
      <c r="A8" s="44">
        <v>7</v>
      </c>
      <c r="B8" s="44">
        <v>6</v>
      </c>
      <c r="C8" s="51" t="s">
        <v>11320</v>
      </c>
      <c r="D8" s="43" t="s">
        <v>6</v>
      </c>
      <c r="E8" s="43"/>
      <c r="F8" s="44" t="s">
        <v>1655</v>
      </c>
      <c r="G8" s="43" t="s">
        <v>1133</v>
      </c>
      <c r="H8" s="44" t="s">
        <v>1659</v>
      </c>
    </row>
    <row r="9" spans="1:8">
      <c r="A9" s="44">
        <v>8</v>
      </c>
      <c r="B9" s="44">
        <v>6</v>
      </c>
      <c r="C9" s="51" t="s">
        <v>11320</v>
      </c>
      <c r="D9" s="43" t="s">
        <v>6</v>
      </c>
      <c r="E9" s="43"/>
      <c r="F9" s="44" t="s">
        <v>1437</v>
      </c>
      <c r="G9" s="43" t="s">
        <v>88</v>
      </c>
      <c r="H9" s="44" t="s">
        <v>1442</v>
      </c>
    </row>
    <row r="10" spans="1:8">
      <c r="A10" s="44">
        <v>9</v>
      </c>
      <c r="B10" s="44">
        <v>6</v>
      </c>
      <c r="C10" s="51" t="s">
        <v>11320</v>
      </c>
      <c r="D10" s="43" t="s">
        <v>6</v>
      </c>
      <c r="E10" s="43"/>
      <c r="F10" s="44" t="s">
        <v>1875</v>
      </c>
      <c r="G10" s="43" t="s">
        <v>88</v>
      </c>
      <c r="H10" s="44" t="s">
        <v>635</v>
      </c>
    </row>
    <row r="11" spans="1:8">
      <c r="A11" s="44">
        <v>10</v>
      </c>
      <c r="B11" s="44">
        <v>6</v>
      </c>
      <c r="C11" s="51" t="s">
        <v>11320</v>
      </c>
      <c r="D11" s="43" t="s">
        <v>6</v>
      </c>
      <c r="E11" s="43"/>
      <c r="F11" s="44" t="s">
        <v>1292</v>
      </c>
      <c r="G11" s="43" t="s">
        <v>88</v>
      </c>
      <c r="H11" s="44" t="s">
        <v>1297</v>
      </c>
    </row>
    <row r="12" spans="1:8">
      <c r="A12" s="44">
        <v>11</v>
      </c>
      <c r="B12" s="44">
        <v>6</v>
      </c>
      <c r="C12" s="51" t="s">
        <v>11320</v>
      </c>
      <c r="D12" s="43" t="s">
        <v>6</v>
      </c>
      <c r="E12" s="43" t="s">
        <v>1</v>
      </c>
      <c r="F12" s="44" t="s">
        <v>1447</v>
      </c>
      <c r="G12" s="43" t="s">
        <v>88</v>
      </c>
      <c r="H12" s="44" t="s">
        <v>1452</v>
      </c>
    </row>
    <row r="13" spans="1:8">
      <c r="A13" s="44">
        <v>12</v>
      </c>
      <c r="B13" s="44">
        <v>6</v>
      </c>
      <c r="C13" s="51" t="s">
        <v>11320</v>
      </c>
      <c r="D13" s="43" t="s">
        <v>6</v>
      </c>
      <c r="E13" s="43"/>
      <c r="F13" s="44" t="s">
        <v>1550</v>
      </c>
      <c r="G13" s="43" t="s">
        <v>88</v>
      </c>
      <c r="H13" s="44" t="s">
        <v>1555</v>
      </c>
    </row>
    <row r="14" spans="1:8">
      <c r="A14" s="44">
        <v>13</v>
      </c>
      <c r="B14" s="44">
        <v>6</v>
      </c>
      <c r="C14" s="51" t="s">
        <v>11320</v>
      </c>
      <c r="D14" s="43" t="s">
        <v>6</v>
      </c>
      <c r="E14" s="43"/>
      <c r="F14" s="44" t="s">
        <v>884</v>
      </c>
      <c r="G14" s="43" t="s">
        <v>88</v>
      </c>
      <c r="H14" s="44" t="s">
        <v>889</v>
      </c>
    </row>
    <row r="15" spans="1:8">
      <c r="A15" s="44">
        <v>14</v>
      </c>
      <c r="B15" s="44">
        <v>6</v>
      </c>
      <c r="C15" s="51" t="s">
        <v>11320</v>
      </c>
      <c r="D15" s="43" t="s">
        <v>6</v>
      </c>
      <c r="E15" s="43" t="s">
        <v>1</v>
      </c>
      <c r="F15" s="44" t="s">
        <v>1514</v>
      </c>
      <c r="G15" s="43" t="s">
        <v>88</v>
      </c>
      <c r="H15" s="44" t="s">
        <v>1876</v>
      </c>
    </row>
    <row r="16" spans="1:8">
      <c r="A16" s="44">
        <v>15</v>
      </c>
      <c r="B16" s="44">
        <v>6</v>
      </c>
      <c r="C16" s="51" t="s">
        <v>11320</v>
      </c>
      <c r="D16" s="43" t="s">
        <v>6</v>
      </c>
      <c r="E16" s="43"/>
      <c r="F16" s="44" t="s">
        <v>1406</v>
      </c>
      <c r="G16" s="43" t="s">
        <v>88</v>
      </c>
      <c r="H16" s="44" t="s">
        <v>1411</v>
      </c>
    </row>
    <row r="17" spans="1:8">
      <c r="A17" s="44">
        <v>16</v>
      </c>
      <c r="B17" s="44">
        <v>6</v>
      </c>
      <c r="C17" s="51" t="s">
        <v>11320</v>
      </c>
      <c r="D17" s="43" t="s">
        <v>6</v>
      </c>
      <c r="E17" s="43"/>
      <c r="F17" s="44" t="s">
        <v>153</v>
      </c>
      <c r="G17" s="43" t="s">
        <v>88</v>
      </c>
      <c r="H17" s="44" t="s">
        <v>158</v>
      </c>
    </row>
    <row r="18" spans="1:8">
      <c r="A18" s="44">
        <v>17</v>
      </c>
      <c r="B18" s="44">
        <v>7</v>
      </c>
      <c r="C18" s="51" t="s">
        <v>11320</v>
      </c>
      <c r="D18" s="43" t="s">
        <v>6</v>
      </c>
      <c r="E18" s="43" t="s">
        <v>1</v>
      </c>
      <c r="F18" s="44" t="s">
        <v>1016</v>
      </c>
      <c r="G18" s="43" t="s">
        <v>532</v>
      </c>
      <c r="H18" s="44" t="s">
        <v>1021</v>
      </c>
    </row>
    <row r="19" spans="1:8">
      <c r="A19" s="44">
        <v>18</v>
      </c>
      <c r="B19" s="44">
        <v>7</v>
      </c>
      <c r="C19" s="51" t="s">
        <v>11320</v>
      </c>
      <c r="D19" s="43" t="s">
        <v>6</v>
      </c>
      <c r="E19" s="43" t="s">
        <v>1</v>
      </c>
      <c r="F19" s="44" t="s">
        <v>555</v>
      </c>
      <c r="G19" s="43" t="s">
        <v>187</v>
      </c>
      <c r="H19" s="44" t="s">
        <v>560</v>
      </c>
    </row>
    <row r="20" spans="1:8">
      <c r="A20" s="44">
        <v>19</v>
      </c>
      <c r="B20" s="44">
        <v>7</v>
      </c>
      <c r="C20" s="51" t="s">
        <v>11320</v>
      </c>
      <c r="D20" s="43" t="s">
        <v>6</v>
      </c>
      <c r="E20" s="43" t="s">
        <v>1</v>
      </c>
      <c r="F20" s="44" t="s">
        <v>1486</v>
      </c>
      <c r="G20" s="43" t="s">
        <v>88</v>
      </c>
      <c r="H20" s="44" t="s">
        <v>10946</v>
      </c>
    </row>
    <row r="21" spans="1:8">
      <c r="A21" s="44">
        <v>20</v>
      </c>
      <c r="B21" s="44">
        <v>7</v>
      </c>
      <c r="C21" s="51" t="s">
        <v>11320</v>
      </c>
      <c r="D21" s="43" t="s">
        <v>6</v>
      </c>
      <c r="E21" s="43" t="s">
        <v>1</v>
      </c>
      <c r="F21" s="44" t="s">
        <v>826</v>
      </c>
      <c r="G21" s="43" t="s">
        <v>165</v>
      </c>
      <c r="H21" s="44" t="s">
        <v>10947</v>
      </c>
    </row>
    <row r="22" spans="1:8">
      <c r="A22" s="44">
        <v>21</v>
      </c>
      <c r="B22" s="44">
        <v>7</v>
      </c>
      <c r="C22" s="51" t="s">
        <v>11320</v>
      </c>
      <c r="D22" s="43" t="s">
        <v>6</v>
      </c>
      <c r="E22" s="43"/>
      <c r="F22" s="44" t="s">
        <v>276</v>
      </c>
      <c r="G22" s="43" t="s">
        <v>88</v>
      </c>
      <c r="H22" s="44" t="s">
        <v>282</v>
      </c>
    </row>
    <row r="23" spans="1:8">
      <c r="A23" s="44">
        <v>22</v>
      </c>
      <c r="B23" s="44">
        <v>7</v>
      </c>
      <c r="C23" s="51" t="s">
        <v>11320</v>
      </c>
      <c r="D23" s="43" t="s">
        <v>6</v>
      </c>
      <c r="E23" s="43"/>
      <c r="F23" s="44" t="s">
        <v>1877</v>
      </c>
      <c r="G23" s="43" t="s">
        <v>1133</v>
      </c>
      <c r="H23" s="44" t="s">
        <v>1878</v>
      </c>
    </row>
    <row r="24" spans="1:8">
      <c r="A24" s="44">
        <v>23</v>
      </c>
      <c r="B24" s="44">
        <v>7</v>
      </c>
      <c r="C24" s="51" t="s">
        <v>11320</v>
      </c>
      <c r="D24" s="43" t="s">
        <v>6</v>
      </c>
      <c r="E24" s="43" t="s">
        <v>1</v>
      </c>
      <c r="F24" s="44" t="s">
        <v>1013</v>
      </c>
      <c r="G24" s="43" t="s">
        <v>88</v>
      </c>
      <c r="H24" s="44" t="s">
        <v>1018</v>
      </c>
    </row>
    <row r="25" spans="1:8">
      <c r="A25" s="44">
        <v>24</v>
      </c>
      <c r="B25" s="44">
        <v>7</v>
      </c>
      <c r="C25" s="51" t="s">
        <v>11320</v>
      </c>
      <c r="D25" s="43"/>
      <c r="E25" s="43" t="s">
        <v>1</v>
      </c>
      <c r="F25" s="44" t="s">
        <v>1879</v>
      </c>
      <c r="G25" s="43" t="s">
        <v>88</v>
      </c>
      <c r="H25" s="44" t="s">
        <v>1881</v>
      </c>
    </row>
    <row r="26" spans="1:8">
      <c r="A26" s="44">
        <v>25</v>
      </c>
      <c r="B26" s="44">
        <v>7</v>
      </c>
      <c r="C26" s="51" t="s">
        <v>11320</v>
      </c>
      <c r="D26" s="43" t="s">
        <v>6</v>
      </c>
      <c r="E26" s="43" t="s">
        <v>1</v>
      </c>
      <c r="F26" s="44" t="s">
        <v>954</v>
      </c>
      <c r="G26" s="43" t="s">
        <v>88</v>
      </c>
      <c r="H26" s="44" t="s">
        <v>959</v>
      </c>
    </row>
    <row r="27" spans="1:8">
      <c r="A27" s="44">
        <v>26</v>
      </c>
      <c r="B27" s="44">
        <v>7</v>
      </c>
      <c r="C27" s="51" t="s">
        <v>11320</v>
      </c>
      <c r="D27" s="43" t="s">
        <v>6</v>
      </c>
      <c r="E27" s="43" t="s">
        <v>1</v>
      </c>
      <c r="F27" s="44" t="s">
        <v>801</v>
      </c>
      <c r="G27" s="43" t="s">
        <v>532</v>
      </c>
      <c r="H27" s="44" t="s">
        <v>805</v>
      </c>
    </row>
    <row r="28" spans="1:8">
      <c r="A28" s="44">
        <v>27</v>
      </c>
      <c r="B28" s="44">
        <v>7</v>
      </c>
      <c r="C28" s="51" t="s">
        <v>11320</v>
      </c>
      <c r="D28" s="43" t="s">
        <v>6</v>
      </c>
      <c r="E28" s="43" t="s">
        <v>1</v>
      </c>
      <c r="F28" s="44" t="s">
        <v>273</v>
      </c>
      <c r="G28" s="43" t="s">
        <v>278</v>
      </c>
      <c r="H28" s="44" t="s">
        <v>10948</v>
      </c>
    </row>
    <row r="29" spans="1:8">
      <c r="A29" s="44">
        <v>28</v>
      </c>
      <c r="B29" s="44">
        <v>7</v>
      </c>
      <c r="C29" s="51" t="s">
        <v>11320</v>
      </c>
      <c r="D29" s="43"/>
      <c r="E29" s="43"/>
      <c r="F29" s="44" t="s">
        <v>1882</v>
      </c>
      <c r="G29" s="43" t="s">
        <v>88</v>
      </c>
      <c r="H29" s="44" t="s">
        <v>1884</v>
      </c>
    </row>
    <row r="30" spans="1:8">
      <c r="A30" s="44">
        <v>29</v>
      </c>
      <c r="B30" s="44">
        <v>7</v>
      </c>
      <c r="C30" s="51" t="s">
        <v>11320</v>
      </c>
      <c r="D30" s="43" t="s">
        <v>6</v>
      </c>
      <c r="E30" s="43"/>
      <c r="F30" s="44" t="s">
        <v>230</v>
      </c>
      <c r="G30" s="43" t="s">
        <v>88</v>
      </c>
      <c r="H30" s="44" t="s">
        <v>235</v>
      </c>
    </row>
    <row r="31" spans="1:8">
      <c r="A31" s="44">
        <v>30</v>
      </c>
      <c r="B31" s="44">
        <v>7</v>
      </c>
      <c r="C31" s="51" t="s">
        <v>11320</v>
      </c>
      <c r="D31" s="43" t="s">
        <v>6</v>
      </c>
      <c r="E31" s="43" t="s">
        <v>1</v>
      </c>
      <c r="F31" s="44" t="s">
        <v>470</v>
      </c>
      <c r="G31" s="43" t="s">
        <v>165</v>
      </c>
      <c r="H31" s="44" t="s">
        <v>475</v>
      </c>
    </row>
    <row r="32" spans="1:8">
      <c r="A32" s="44">
        <v>31</v>
      </c>
      <c r="B32" s="44">
        <v>7</v>
      </c>
      <c r="C32" s="51" t="s">
        <v>11320</v>
      </c>
      <c r="D32" s="43" t="s">
        <v>6</v>
      </c>
      <c r="E32" s="43" t="s">
        <v>1</v>
      </c>
      <c r="F32" s="44" t="s">
        <v>1164</v>
      </c>
      <c r="G32" s="43" t="s">
        <v>88</v>
      </c>
      <c r="H32" s="44" t="s">
        <v>10949</v>
      </c>
    </row>
    <row r="33" spans="1:8">
      <c r="A33" s="44">
        <v>32</v>
      </c>
      <c r="B33" s="44">
        <v>7</v>
      </c>
      <c r="C33" s="51" t="s">
        <v>11320</v>
      </c>
      <c r="D33" s="43" t="s">
        <v>6</v>
      </c>
      <c r="E33" s="43" t="s">
        <v>1</v>
      </c>
      <c r="F33" s="44" t="s">
        <v>1185</v>
      </c>
      <c r="G33" s="43" t="s">
        <v>165</v>
      </c>
      <c r="H33" s="57" t="s">
        <v>10950</v>
      </c>
    </row>
    <row r="34" spans="1:8">
      <c r="A34" s="44">
        <v>33</v>
      </c>
      <c r="B34" s="44">
        <v>7</v>
      </c>
      <c r="C34" s="51" t="s">
        <v>11320</v>
      </c>
      <c r="D34" s="43" t="s">
        <v>6</v>
      </c>
      <c r="E34" s="43" t="s">
        <v>1</v>
      </c>
      <c r="F34" s="44" t="s">
        <v>1161</v>
      </c>
      <c r="G34" s="43" t="s">
        <v>88</v>
      </c>
      <c r="H34" s="44" t="s">
        <v>1166</v>
      </c>
    </row>
    <row r="35" spans="1:8">
      <c r="A35" s="44">
        <v>34</v>
      </c>
      <c r="B35" s="44">
        <v>7</v>
      </c>
      <c r="C35" s="51" t="s">
        <v>11320</v>
      </c>
      <c r="D35" s="43" t="s">
        <v>6</v>
      </c>
      <c r="E35" s="43" t="s">
        <v>1</v>
      </c>
      <c r="F35" s="44" t="s">
        <v>942</v>
      </c>
      <c r="G35" s="43" t="s">
        <v>165</v>
      </c>
      <c r="H35" s="44" t="s">
        <v>10951</v>
      </c>
    </row>
    <row r="36" spans="1:8">
      <c r="A36" s="44">
        <v>35</v>
      </c>
      <c r="B36" s="44">
        <v>7</v>
      </c>
      <c r="C36" s="51" t="s">
        <v>11320</v>
      </c>
      <c r="D36" s="43" t="s">
        <v>6</v>
      </c>
      <c r="E36" s="43" t="s">
        <v>1</v>
      </c>
      <c r="F36" s="44" t="s">
        <v>1507</v>
      </c>
      <c r="G36" s="43" t="s">
        <v>88</v>
      </c>
      <c r="H36" s="44" t="s">
        <v>1512</v>
      </c>
    </row>
    <row r="37" spans="1:8" s="36" customFormat="1">
      <c r="A37" s="44">
        <v>36</v>
      </c>
      <c r="B37" s="44">
        <v>8</v>
      </c>
      <c r="C37" s="51" t="s">
        <v>11321</v>
      </c>
      <c r="D37" s="43"/>
      <c r="E37" s="43" t="s">
        <v>1</v>
      </c>
      <c r="F37" s="44" t="s">
        <v>1886</v>
      </c>
      <c r="G37" s="43" t="s">
        <v>88</v>
      </c>
      <c r="H37" s="44" t="s">
        <v>10952</v>
      </c>
    </row>
    <row r="38" spans="1:8" s="36" customFormat="1">
      <c r="A38" s="44">
        <v>37</v>
      </c>
      <c r="B38" s="44">
        <v>8</v>
      </c>
      <c r="C38" s="51" t="s">
        <v>11321</v>
      </c>
      <c r="D38" s="43" t="s">
        <v>6</v>
      </c>
      <c r="E38" s="43" t="s">
        <v>1</v>
      </c>
      <c r="F38" s="44" t="s">
        <v>1597</v>
      </c>
      <c r="G38" s="43" t="s">
        <v>9</v>
      </c>
      <c r="H38" s="44" t="s">
        <v>10953</v>
      </c>
    </row>
    <row r="39" spans="1:8">
      <c r="A39" s="44">
        <v>38</v>
      </c>
      <c r="B39" s="44">
        <v>8</v>
      </c>
      <c r="C39" s="51" t="s">
        <v>11321</v>
      </c>
      <c r="D39" s="43"/>
      <c r="E39" s="43"/>
      <c r="F39" s="44" t="s">
        <v>1889</v>
      </c>
      <c r="G39" s="43" t="s">
        <v>88</v>
      </c>
      <c r="H39" s="44" t="s">
        <v>1891</v>
      </c>
    </row>
    <row r="40" spans="1:8" s="36" customFormat="1">
      <c r="A40" s="44">
        <v>39</v>
      </c>
      <c r="B40" s="44">
        <v>8</v>
      </c>
      <c r="C40" s="51" t="s">
        <v>11321</v>
      </c>
      <c r="D40" s="43"/>
      <c r="E40" s="43" t="s">
        <v>1</v>
      </c>
      <c r="F40" s="44" t="s">
        <v>1892</v>
      </c>
      <c r="G40" s="43" t="s">
        <v>88</v>
      </c>
      <c r="H40" s="44" t="s">
        <v>1894</v>
      </c>
    </row>
    <row r="41" spans="1:8">
      <c r="A41" s="44">
        <v>40</v>
      </c>
      <c r="B41" s="44">
        <v>8</v>
      </c>
      <c r="C41" s="51" t="s">
        <v>11321</v>
      </c>
      <c r="D41" s="43" t="s">
        <v>6</v>
      </c>
      <c r="E41" s="43" t="s">
        <v>1</v>
      </c>
      <c r="F41" s="44" t="s">
        <v>534</v>
      </c>
      <c r="G41" s="43" t="s">
        <v>88</v>
      </c>
      <c r="H41" s="44" t="s">
        <v>539</v>
      </c>
    </row>
    <row r="42" spans="1:8">
      <c r="A42" s="44">
        <v>41</v>
      </c>
      <c r="B42" s="44">
        <v>8</v>
      </c>
      <c r="C42" s="51" t="s">
        <v>11321</v>
      </c>
      <c r="D42" s="43"/>
      <c r="E42" s="43"/>
      <c r="F42" s="44" t="s">
        <v>1895</v>
      </c>
      <c r="G42" s="43" t="s">
        <v>88</v>
      </c>
      <c r="H42" s="44" t="s">
        <v>1897</v>
      </c>
    </row>
    <row r="43" spans="1:8">
      <c r="A43" s="44">
        <v>42</v>
      </c>
      <c r="B43" s="44">
        <v>8</v>
      </c>
      <c r="C43" s="51" t="s">
        <v>11321</v>
      </c>
      <c r="D43" s="43"/>
      <c r="E43" s="43"/>
      <c r="F43" s="44" t="s">
        <v>1898</v>
      </c>
      <c r="G43" s="43" t="s">
        <v>88</v>
      </c>
      <c r="H43" s="44" t="s">
        <v>1900</v>
      </c>
    </row>
    <row r="44" spans="1:8">
      <c r="A44" s="44">
        <v>43</v>
      </c>
      <c r="B44" s="44">
        <v>8</v>
      </c>
      <c r="C44" s="51" t="s">
        <v>11321</v>
      </c>
      <c r="D44" s="43" t="s">
        <v>6</v>
      </c>
      <c r="E44" s="43" t="s">
        <v>1</v>
      </c>
      <c r="F44" s="44" t="s">
        <v>346</v>
      </c>
      <c r="G44" s="43" t="s">
        <v>187</v>
      </c>
      <c r="H44" s="44" t="s">
        <v>10954</v>
      </c>
    </row>
    <row r="45" spans="1:8" s="36" customFormat="1">
      <c r="A45" s="44">
        <v>44</v>
      </c>
      <c r="B45" s="44">
        <v>8</v>
      </c>
      <c r="C45" s="51" t="s">
        <v>11321</v>
      </c>
      <c r="D45" s="43" t="s">
        <v>6</v>
      </c>
      <c r="E45" s="43" t="s">
        <v>1</v>
      </c>
      <c r="F45" s="44" t="s">
        <v>1690</v>
      </c>
      <c r="G45" s="43" t="s">
        <v>88</v>
      </c>
      <c r="H45" s="44" t="s">
        <v>1695</v>
      </c>
    </row>
    <row r="46" spans="1:8" s="36" customFormat="1">
      <c r="A46" s="44">
        <v>45</v>
      </c>
      <c r="B46" s="44">
        <v>8</v>
      </c>
      <c r="C46" s="51" t="s">
        <v>11321</v>
      </c>
      <c r="D46" s="43"/>
      <c r="E46" s="43"/>
      <c r="F46" s="44" t="s">
        <v>1901</v>
      </c>
      <c r="G46" s="43" t="s">
        <v>88</v>
      </c>
      <c r="H46" s="44" t="s">
        <v>1903</v>
      </c>
    </row>
    <row r="47" spans="1:8" s="36" customFormat="1">
      <c r="A47" s="44">
        <v>46</v>
      </c>
      <c r="B47" s="44">
        <v>8</v>
      </c>
      <c r="C47" s="51" t="s">
        <v>11321</v>
      </c>
      <c r="D47" s="43"/>
      <c r="E47" s="43" t="s">
        <v>1</v>
      </c>
      <c r="F47" s="44" t="s">
        <v>1904</v>
      </c>
      <c r="G47" s="43" t="s">
        <v>88</v>
      </c>
      <c r="H47" s="44" t="s">
        <v>1906</v>
      </c>
    </row>
    <row r="48" spans="1:8" s="36" customFormat="1">
      <c r="A48" s="44">
        <v>47</v>
      </c>
      <c r="B48" s="44">
        <v>8</v>
      </c>
      <c r="C48" s="51" t="s">
        <v>11321</v>
      </c>
      <c r="D48" s="43" t="s">
        <v>6</v>
      </c>
      <c r="E48" s="43" t="s">
        <v>1</v>
      </c>
      <c r="F48" s="44" t="s">
        <v>709</v>
      </c>
      <c r="G48" s="43" t="s">
        <v>187</v>
      </c>
      <c r="H48" s="44" t="s">
        <v>10955</v>
      </c>
    </row>
    <row r="49" spans="1:8" s="36" customFormat="1">
      <c r="A49" s="44">
        <v>48</v>
      </c>
      <c r="B49" s="44">
        <v>8</v>
      </c>
      <c r="C49" s="51" t="s">
        <v>11321</v>
      </c>
      <c r="D49" s="43" t="s">
        <v>6</v>
      </c>
      <c r="E49" s="43" t="s">
        <v>1</v>
      </c>
      <c r="F49" s="44" t="s">
        <v>577</v>
      </c>
      <c r="G49" s="43" t="s">
        <v>187</v>
      </c>
      <c r="H49" s="44" t="s">
        <v>10956</v>
      </c>
    </row>
    <row r="50" spans="1:8" s="36" customFormat="1">
      <c r="A50" s="44">
        <v>49</v>
      </c>
      <c r="B50" s="44">
        <v>8</v>
      </c>
      <c r="C50" s="51" t="s">
        <v>11321</v>
      </c>
      <c r="D50" s="43" t="s">
        <v>6</v>
      </c>
      <c r="E50" s="43" t="s">
        <v>1</v>
      </c>
      <c r="F50" s="44" t="s">
        <v>731</v>
      </c>
      <c r="G50" s="43" t="s">
        <v>187</v>
      </c>
      <c r="H50" s="44" t="s">
        <v>10957</v>
      </c>
    </row>
    <row r="51" spans="1:8" s="36" customFormat="1">
      <c r="A51" s="44">
        <v>50</v>
      </c>
      <c r="B51" s="44">
        <v>8</v>
      </c>
      <c r="C51" s="51" t="s">
        <v>11321</v>
      </c>
      <c r="D51" s="43" t="s">
        <v>6</v>
      </c>
      <c r="E51" s="43" t="s">
        <v>1</v>
      </c>
      <c r="F51" s="44" t="s">
        <v>688</v>
      </c>
      <c r="G51" s="43" t="s">
        <v>187</v>
      </c>
      <c r="H51" s="44" t="s">
        <v>10958</v>
      </c>
    </row>
    <row r="52" spans="1:8" s="36" customFormat="1">
      <c r="A52" s="44">
        <v>51</v>
      </c>
      <c r="B52" s="44">
        <v>8</v>
      </c>
      <c r="C52" s="51" t="s">
        <v>11321</v>
      </c>
      <c r="D52" s="43" t="s">
        <v>6</v>
      </c>
      <c r="E52" s="43" t="s">
        <v>1</v>
      </c>
      <c r="F52" s="44" t="s">
        <v>1594</v>
      </c>
      <c r="G52" s="43" t="s">
        <v>187</v>
      </c>
      <c r="H52" s="44" t="s">
        <v>1599</v>
      </c>
    </row>
    <row r="53" spans="1:8" s="36" customFormat="1">
      <c r="A53" s="44">
        <v>52</v>
      </c>
      <c r="B53" s="44">
        <v>8</v>
      </c>
      <c r="C53" s="51" t="s">
        <v>11321</v>
      </c>
      <c r="D53" s="43" t="s">
        <v>6</v>
      </c>
      <c r="E53" s="43" t="s">
        <v>1</v>
      </c>
      <c r="F53" s="44" t="s">
        <v>798</v>
      </c>
      <c r="G53" s="43" t="s">
        <v>187</v>
      </c>
      <c r="H53" s="44" t="s">
        <v>803</v>
      </c>
    </row>
    <row r="54" spans="1:8" s="36" customFormat="1">
      <c r="A54" s="44">
        <v>53</v>
      </c>
      <c r="B54" s="44">
        <v>8</v>
      </c>
      <c r="C54" s="51" t="s">
        <v>11321</v>
      </c>
      <c r="D54" s="43" t="s">
        <v>6</v>
      </c>
      <c r="E54" s="43" t="s">
        <v>1</v>
      </c>
      <c r="F54" s="44" t="s">
        <v>1391</v>
      </c>
      <c r="G54" s="43" t="s">
        <v>187</v>
      </c>
      <c r="H54" s="44" t="s">
        <v>1396</v>
      </c>
    </row>
    <row r="55" spans="1:8" s="36" customFormat="1">
      <c r="A55" s="44">
        <v>54</v>
      </c>
      <c r="B55" s="44">
        <v>8</v>
      </c>
      <c r="C55" s="51" t="s">
        <v>11321</v>
      </c>
      <c r="D55" s="43" t="s">
        <v>6</v>
      </c>
      <c r="E55" s="43" t="s">
        <v>1</v>
      </c>
      <c r="F55" s="44" t="s">
        <v>1283</v>
      </c>
      <c r="G55" s="43" t="s">
        <v>187</v>
      </c>
      <c r="H55" s="44" t="s">
        <v>1288</v>
      </c>
    </row>
    <row r="56" spans="1:8" s="36" customFormat="1">
      <c r="A56" s="44">
        <v>55</v>
      </c>
      <c r="B56" s="44">
        <v>8</v>
      </c>
      <c r="C56" s="51" t="s">
        <v>11321</v>
      </c>
      <c r="D56" s="43" t="s">
        <v>6</v>
      </c>
      <c r="E56" s="43" t="s">
        <v>1</v>
      </c>
      <c r="F56" s="44" t="s">
        <v>769</v>
      </c>
      <c r="G56" s="43" t="s">
        <v>764</v>
      </c>
      <c r="H56" s="44" t="s">
        <v>774</v>
      </c>
    </row>
    <row r="57" spans="1:8">
      <c r="A57" s="44">
        <v>56</v>
      </c>
      <c r="B57" s="44">
        <v>8</v>
      </c>
      <c r="C57" s="51" t="s">
        <v>11321</v>
      </c>
      <c r="D57" s="43" t="s">
        <v>6</v>
      </c>
      <c r="E57" s="43" t="s">
        <v>1</v>
      </c>
      <c r="F57" s="44" t="s">
        <v>527</v>
      </c>
      <c r="G57" s="43" t="s">
        <v>532</v>
      </c>
      <c r="H57" s="44" t="s">
        <v>533</v>
      </c>
    </row>
    <row r="58" spans="1:8" s="36" customFormat="1">
      <c r="A58" s="44">
        <v>57</v>
      </c>
      <c r="B58" s="44">
        <v>8</v>
      </c>
      <c r="C58" s="51" t="s">
        <v>11321</v>
      </c>
      <c r="D58" s="43"/>
      <c r="E58" s="43"/>
      <c r="F58" s="44" t="s">
        <v>1907</v>
      </c>
      <c r="G58" s="43" t="s">
        <v>1909</v>
      </c>
      <c r="H58" s="44" t="s">
        <v>1910</v>
      </c>
    </row>
    <row r="59" spans="1:8" s="36" customFormat="1">
      <c r="A59" s="44">
        <v>58</v>
      </c>
      <c r="B59" s="44">
        <v>8</v>
      </c>
      <c r="C59" s="51" t="s">
        <v>11321</v>
      </c>
      <c r="D59" s="43" t="s">
        <v>6</v>
      </c>
      <c r="E59" s="43" t="s">
        <v>1</v>
      </c>
      <c r="F59" s="44" t="s">
        <v>792</v>
      </c>
      <c r="G59" s="45" t="s">
        <v>468</v>
      </c>
      <c r="H59" s="44" t="s">
        <v>10959</v>
      </c>
    </row>
    <row r="60" spans="1:8">
      <c r="A60" s="44">
        <v>59</v>
      </c>
      <c r="B60" s="44">
        <v>8</v>
      </c>
      <c r="C60" s="51" t="s">
        <v>11321</v>
      </c>
      <c r="D60" s="43" t="s">
        <v>6</v>
      </c>
      <c r="E60" s="43" t="s">
        <v>1</v>
      </c>
      <c r="F60" s="44" t="s">
        <v>83</v>
      </c>
      <c r="G60" s="45" t="s">
        <v>1911</v>
      </c>
      <c r="H60" s="44" t="s">
        <v>10960</v>
      </c>
    </row>
    <row r="61" spans="1:8" s="36" customFormat="1">
      <c r="A61" s="44">
        <v>60</v>
      </c>
      <c r="B61" s="44">
        <v>9</v>
      </c>
      <c r="C61" s="51" t="s">
        <v>11321</v>
      </c>
      <c r="D61" s="43" t="s">
        <v>6</v>
      </c>
      <c r="E61" s="43" t="s">
        <v>1</v>
      </c>
      <c r="F61" s="44" t="s">
        <v>960</v>
      </c>
      <c r="G61" s="45" t="s">
        <v>532</v>
      </c>
      <c r="H61" s="44" t="s">
        <v>965</v>
      </c>
    </row>
    <row r="62" spans="1:8" s="36" customFormat="1">
      <c r="A62" s="44">
        <v>61</v>
      </c>
      <c r="B62" s="44">
        <v>9</v>
      </c>
      <c r="C62" s="51" t="s">
        <v>11321</v>
      </c>
      <c r="D62" s="43" t="s">
        <v>6</v>
      </c>
      <c r="E62" s="43" t="s">
        <v>1</v>
      </c>
      <c r="F62" s="44" t="s">
        <v>1609</v>
      </c>
      <c r="G62" s="45" t="s">
        <v>468</v>
      </c>
      <c r="H62" s="44" t="s">
        <v>10961</v>
      </c>
    </row>
    <row r="63" spans="1:8" s="36" customFormat="1">
      <c r="A63" s="44">
        <v>62</v>
      </c>
      <c r="B63" s="44">
        <v>9</v>
      </c>
      <c r="C63" s="51" t="s">
        <v>11321</v>
      </c>
      <c r="D63" s="43" t="s">
        <v>6</v>
      </c>
      <c r="E63" s="43" t="s">
        <v>1</v>
      </c>
      <c r="F63" s="44" t="s">
        <v>1319</v>
      </c>
      <c r="G63" s="45" t="s">
        <v>165</v>
      </c>
      <c r="H63" s="44" t="s">
        <v>10962</v>
      </c>
    </row>
    <row r="64" spans="1:8" s="36" customFormat="1">
      <c r="A64" s="44">
        <v>63</v>
      </c>
      <c r="B64" s="44">
        <v>9</v>
      </c>
      <c r="C64" s="51" t="s">
        <v>11321</v>
      </c>
      <c r="D64" s="43" t="s">
        <v>6</v>
      </c>
      <c r="E64" s="43" t="s">
        <v>1</v>
      </c>
      <c r="F64" s="44" t="s">
        <v>1553</v>
      </c>
      <c r="G64" s="45" t="s">
        <v>165</v>
      </c>
      <c r="H64" s="44" t="s">
        <v>1558</v>
      </c>
    </row>
    <row r="65" spans="1:8" s="36" customFormat="1">
      <c r="A65" s="44">
        <v>64</v>
      </c>
      <c r="B65" s="44">
        <v>9</v>
      </c>
      <c r="C65" s="51" t="s">
        <v>11321</v>
      </c>
      <c r="D65" s="43" t="s">
        <v>6</v>
      </c>
      <c r="E65" s="43" t="s">
        <v>1</v>
      </c>
      <c r="F65" s="44" t="s">
        <v>1425</v>
      </c>
      <c r="G65" s="45" t="s">
        <v>764</v>
      </c>
      <c r="H65" s="44" t="s">
        <v>10963</v>
      </c>
    </row>
    <row r="66" spans="1:8" s="36" customFormat="1">
      <c r="A66" s="44">
        <v>65</v>
      </c>
      <c r="B66" s="44">
        <v>8</v>
      </c>
      <c r="C66" s="51" t="s">
        <v>11321</v>
      </c>
      <c r="D66" s="43"/>
      <c r="E66" s="43"/>
      <c r="F66" s="44" t="s">
        <v>1912</v>
      </c>
      <c r="G66" s="45" t="s">
        <v>1913</v>
      </c>
      <c r="H66" s="44" t="s">
        <v>1914</v>
      </c>
    </row>
    <row r="67" spans="1:8" s="36" customFormat="1">
      <c r="A67" s="44">
        <v>66</v>
      </c>
      <c r="B67" s="44">
        <v>9</v>
      </c>
      <c r="C67" s="51" t="s">
        <v>11321</v>
      </c>
      <c r="D67" s="43"/>
      <c r="E67" s="43"/>
      <c r="F67" s="44" t="s">
        <v>1915</v>
      </c>
      <c r="G67" s="45" t="s">
        <v>1913</v>
      </c>
      <c r="H67" s="44" t="s">
        <v>1916</v>
      </c>
    </row>
    <row r="68" spans="1:8" s="36" customFormat="1">
      <c r="A68" s="44">
        <v>67</v>
      </c>
      <c r="B68" s="44">
        <v>9</v>
      </c>
      <c r="C68" s="51" t="s">
        <v>11321</v>
      </c>
      <c r="D68" s="43"/>
      <c r="E68" s="43"/>
      <c r="F68" s="44" t="s">
        <v>1917</v>
      </c>
      <c r="G68" s="45" t="s">
        <v>1913</v>
      </c>
      <c r="H68" s="44" t="s">
        <v>1918</v>
      </c>
    </row>
    <row r="69" spans="1:8" s="36" customFormat="1">
      <c r="A69" s="44">
        <v>68</v>
      </c>
      <c r="B69" s="44">
        <v>9</v>
      </c>
      <c r="C69" s="51" t="s">
        <v>11321</v>
      </c>
      <c r="D69" s="43"/>
      <c r="E69" s="43"/>
      <c r="F69" s="44" t="s">
        <v>1919</v>
      </c>
      <c r="G69" s="45" t="s">
        <v>1913</v>
      </c>
      <c r="H69" s="44" t="s">
        <v>1920</v>
      </c>
    </row>
    <row r="70" spans="1:8" s="36" customFormat="1">
      <c r="A70" s="44">
        <v>69</v>
      </c>
      <c r="B70" s="44">
        <v>10</v>
      </c>
      <c r="C70" s="51" t="s">
        <v>11322</v>
      </c>
      <c r="D70" s="43" t="s">
        <v>6</v>
      </c>
      <c r="E70" s="43" t="s">
        <v>1</v>
      </c>
      <c r="F70" s="44" t="s">
        <v>1747</v>
      </c>
      <c r="G70" s="43" t="s">
        <v>468</v>
      </c>
      <c r="H70" s="44" t="s">
        <v>1752</v>
      </c>
    </row>
    <row r="71" spans="1:8" s="36" customFormat="1">
      <c r="A71" s="44">
        <v>70</v>
      </c>
      <c r="B71" s="44">
        <v>10</v>
      </c>
      <c r="C71" s="51" t="s">
        <v>11322</v>
      </c>
      <c r="D71" s="43" t="s">
        <v>6</v>
      </c>
      <c r="E71" s="43" t="s">
        <v>1</v>
      </c>
      <c r="F71" s="44" t="s">
        <v>1800</v>
      </c>
      <c r="G71" s="43" t="s">
        <v>532</v>
      </c>
      <c r="H71" s="44" t="s">
        <v>1806</v>
      </c>
    </row>
    <row r="72" spans="1:8" s="36" customFormat="1">
      <c r="A72" s="44">
        <v>71</v>
      </c>
      <c r="B72" s="44">
        <v>10</v>
      </c>
      <c r="C72" s="51" t="s">
        <v>11322</v>
      </c>
      <c r="D72" s="43" t="s">
        <v>6</v>
      </c>
      <c r="E72" s="43" t="s">
        <v>1</v>
      </c>
      <c r="F72" s="44" t="s">
        <v>195</v>
      </c>
      <c r="G72" s="43" t="s">
        <v>88</v>
      </c>
      <c r="H72" s="44" t="s">
        <v>200</v>
      </c>
    </row>
    <row r="73" spans="1:8" s="36" customFormat="1">
      <c r="A73" s="44">
        <v>72</v>
      </c>
      <c r="B73" s="44">
        <v>10</v>
      </c>
      <c r="C73" s="51" t="s">
        <v>11322</v>
      </c>
      <c r="D73" s="43"/>
      <c r="E73" s="43" t="s">
        <v>1</v>
      </c>
      <c r="F73" s="44" t="s">
        <v>1922</v>
      </c>
      <c r="G73" s="43" t="s">
        <v>88</v>
      </c>
      <c r="H73" s="44" t="s">
        <v>1924</v>
      </c>
    </row>
    <row r="74" spans="1:8">
      <c r="A74" s="44">
        <v>73</v>
      </c>
      <c r="B74" s="44">
        <v>10</v>
      </c>
      <c r="C74" s="51" t="s">
        <v>11322</v>
      </c>
      <c r="D74" s="43" t="s">
        <v>6</v>
      </c>
      <c r="E74" s="43" t="s">
        <v>1</v>
      </c>
      <c r="F74" s="44" t="s">
        <v>841</v>
      </c>
      <c r="G74" s="43" t="s">
        <v>88</v>
      </c>
      <c r="H74" s="44" t="s">
        <v>846</v>
      </c>
    </row>
    <row r="75" spans="1:8">
      <c r="A75" s="44">
        <v>74</v>
      </c>
      <c r="B75" s="44">
        <v>10</v>
      </c>
      <c r="C75" s="51" t="s">
        <v>11322</v>
      </c>
      <c r="D75" s="43" t="s">
        <v>6</v>
      </c>
      <c r="E75" s="43" t="s">
        <v>1</v>
      </c>
      <c r="F75" s="44" t="s">
        <v>558</v>
      </c>
      <c r="G75" s="43" t="s">
        <v>88</v>
      </c>
      <c r="H75" s="44" t="s">
        <v>563</v>
      </c>
    </row>
    <row r="76" spans="1:8">
      <c r="A76" s="44">
        <v>75</v>
      </c>
      <c r="B76" s="44">
        <v>10</v>
      </c>
      <c r="C76" s="51" t="s">
        <v>11322</v>
      </c>
      <c r="D76" s="43" t="s">
        <v>6</v>
      </c>
      <c r="E76" s="43" t="s">
        <v>1</v>
      </c>
      <c r="F76" s="44" t="s">
        <v>948</v>
      </c>
      <c r="G76" s="43" t="s">
        <v>88</v>
      </c>
      <c r="H76" s="44" t="s">
        <v>953</v>
      </c>
    </row>
    <row r="77" spans="1:8" s="36" customFormat="1">
      <c r="A77" s="44">
        <v>76</v>
      </c>
      <c r="B77" s="44">
        <v>10</v>
      </c>
      <c r="C77" s="51" t="s">
        <v>11322</v>
      </c>
      <c r="D77" s="43" t="s">
        <v>6</v>
      </c>
      <c r="E77" s="43" t="s">
        <v>1</v>
      </c>
      <c r="F77" s="44" t="s">
        <v>75</v>
      </c>
      <c r="G77" s="43" t="s">
        <v>664</v>
      </c>
      <c r="H77" s="44" t="s">
        <v>77</v>
      </c>
    </row>
    <row r="78" spans="1:8">
      <c r="A78" s="44">
        <v>77</v>
      </c>
      <c r="B78" s="44">
        <v>10</v>
      </c>
      <c r="C78" s="51" t="s">
        <v>11322</v>
      </c>
      <c r="D78" s="43" t="s">
        <v>6</v>
      </c>
      <c r="E78" s="43" t="s">
        <v>1</v>
      </c>
      <c r="F78" s="44" t="s">
        <v>957</v>
      </c>
      <c r="G78" s="43" t="s">
        <v>88</v>
      </c>
      <c r="H78" s="44" t="s">
        <v>962</v>
      </c>
    </row>
    <row r="79" spans="1:8">
      <c r="A79" s="44">
        <v>78</v>
      </c>
      <c r="B79" s="44">
        <v>10</v>
      </c>
      <c r="C79" s="51" t="s">
        <v>11322</v>
      </c>
      <c r="D79" s="43" t="s">
        <v>6</v>
      </c>
      <c r="E79" s="43" t="s">
        <v>1</v>
      </c>
      <c r="F79" s="44" t="s">
        <v>868</v>
      </c>
      <c r="G79" s="43" t="s">
        <v>88</v>
      </c>
      <c r="H79" s="44" t="s">
        <v>874</v>
      </c>
    </row>
    <row r="80" spans="1:8">
      <c r="A80" s="44">
        <v>79</v>
      </c>
      <c r="B80" s="44">
        <v>10</v>
      </c>
      <c r="C80" s="51" t="s">
        <v>11322</v>
      </c>
      <c r="D80" s="43" t="s">
        <v>6</v>
      </c>
      <c r="E80" s="43" t="s">
        <v>1</v>
      </c>
      <c r="F80" s="44" t="s">
        <v>862</v>
      </c>
      <c r="G80" s="43" t="s">
        <v>88</v>
      </c>
      <c r="H80" s="44" t="s">
        <v>867</v>
      </c>
    </row>
    <row r="81" spans="1:8" s="36" customFormat="1">
      <c r="A81" s="44">
        <v>80</v>
      </c>
      <c r="B81" s="44">
        <v>10</v>
      </c>
      <c r="C81" s="51" t="s">
        <v>11322</v>
      </c>
      <c r="D81" s="43" t="s">
        <v>6</v>
      </c>
      <c r="E81" s="43" t="s">
        <v>1</v>
      </c>
      <c r="F81" s="44" t="s">
        <v>112</v>
      </c>
      <c r="G81" s="43" t="s">
        <v>664</v>
      </c>
      <c r="H81" s="44" t="s">
        <v>114</v>
      </c>
    </row>
    <row r="82" spans="1:8" s="36" customFormat="1">
      <c r="A82" s="44">
        <v>81</v>
      </c>
      <c r="B82" s="44">
        <v>10</v>
      </c>
      <c r="C82" s="51" t="s">
        <v>11322</v>
      </c>
      <c r="D82" s="43" t="s">
        <v>6</v>
      </c>
      <c r="E82" s="43" t="s">
        <v>1</v>
      </c>
      <c r="F82" s="44" t="s">
        <v>1322</v>
      </c>
      <c r="G82" s="43" t="s">
        <v>88</v>
      </c>
      <c r="H82" s="44" t="s">
        <v>1326</v>
      </c>
    </row>
    <row r="83" spans="1:8" s="36" customFormat="1">
      <c r="A83" s="44">
        <v>82</v>
      </c>
      <c r="B83" s="44">
        <v>10</v>
      </c>
      <c r="C83" s="51" t="s">
        <v>11322</v>
      </c>
      <c r="D83" s="43" t="s">
        <v>6</v>
      </c>
      <c r="E83" s="43" t="s">
        <v>1</v>
      </c>
      <c r="F83" s="44" t="s">
        <v>1086</v>
      </c>
      <c r="G83" s="43" t="s">
        <v>88</v>
      </c>
      <c r="H83" s="44" t="s">
        <v>1091</v>
      </c>
    </row>
    <row r="84" spans="1:8" s="36" customFormat="1">
      <c r="A84" s="44">
        <v>83</v>
      </c>
      <c r="B84" s="44">
        <v>10</v>
      </c>
      <c r="C84" s="51" t="s">
        <v>11322</v>
      </c>
      <c r="D84" s="43" t="s">
        <v>6</v>
      </c>
      <c r="E84" s="43" t="s">
        <v>1</v>
      </c>
      <c r="F84" s="44" t="s">
        <v>1071</v>
      </c>
      <c r="G84" s="43" t="s">
        <v>88</v>
      </c>
      <c r="H84" s="44" t="s">
        <v>1076</v>
      </c>
    </row>
    <row r="85" spans="1:8">
      <c r="A85" s="44">
        <v>84</v>
      </c>
      <c r="B85" s="44">
        <v>10</v>
      </c>
      <c r="C85" s="51" t="s">
        <v>11322</v>
      </c>
      <c r="D85" s="43" t="s">
        <v>6</v>
      </c>
      <c r="E85" s="43" t="s">
        <v>1</v>
      </c>
      <c r="F85" s="44" t="s">
        <v>419</v>
      </c>
      <c r="G85" s="43" t="s">
        <v>88</v>
      </c>
      <c r="H85" s="44" t="s">
        <v>424</v>
      </c>
    </row>
    <row r="86" spans="1:8" s="36" customFormat="1">
      <c r="A86" s="44">
        <v>85</v>
      </c>
      <c r="B86" s="44">
        <v>10</v>
      </c>
      <c r="C86" s="51" t="s">
        <v>11322</v>
      </c>
      <c r="D86" s="43"/>
      <c r="E86" s="43" t="s">
        <v>1</v>
      </c>
      <c r="F86" s="44" t="s">
        <v>1925</v>
      </c>
      <c r="G86" s="43" t="s">
        <v>88</v>
      </c>
      <c r="H86" s="44" t="s">
        <v>1927</v>
      </c>
    </row>
    <row r="87" spans="1:8" s="36" customFormat="1">
      <c r="A87" s="44">
        <v>86</v>
      </c>
      <c r="B87" s="44">
        <v>10</v>
      </c>
      <c r="C87" s="51" t="s">
        <v>11322</v>
      </c>
      <c r="D87" s="43"/>
      <c r="E87" s="43"/>
      <c r="F87" s="44" t="s">
        <v>1928</v>
      </c>
      <c r="G87" s="43" t="s">
        <v>1133</v>
      </c>
      <c r="H87" s="44" t="s">
        <v>1929</v>
      </c>
    </row>
    <row r="88" spans="1:8" s="36" customFormat="1">
      <c r="A88" s="44">
        <v>87</v>
      </c>
      <c r="B88" s="44">
        <v>10</v>
      </c>
      <c r="C88" s="51" t="s">
        <v>11322</v>
      </c>
      <c r="D88" s="43"/>
      <c r="E88" s="43"/>
      <c r="F88" s="44" t="s">
        <v>1930</v>
      </c>
      <c r="G88" s="43" t="s">
        <v>1133</v>
      </c>
      <c r="H88" s="44" t="s">
        <v>1931</v>
      </c>
    </row>
    <row r="89" spans="1:8">
      <c r="A89" s="44">
        <v>88</v>
      </c>
      <c r="B89" s="44">
        <v>10</v>
      </c>
      <c r="C89" s="51" t="s">
        <v>11322</v>
      </c>
      <c r="D89" s="43"/>
      <c r="E89" s="43"/>
      <c r="F89" s="44" t="s">
        <v>1932</v>
      </c>
      <c r="G89" s="43" t="s">
        <v>1133</v>
      </c>
      <c r="H89" s="44" t="s">
        <v>1933</v>
      </c>
    </row>
    <row r="90" spans="1:8" s="36" customFormat="1">
      <c r="A90" s="44">
        <v>89</v>
      </c>
      <c r="B90" s="44">
        <v>10</v>
      </c>
      <c r="C90" s="51" t="s">
        <v>11322</v>
      </c>
      <c r="D90" s="43"/>
      <c r="E90" s="43"/>
      <c r="F90" s="44" t="s">
        <v>1934</v>
      </c>
      <c r="G90" s="43" t="s">
        <v>1133</v>
      </c>
      <c r="H90" s="44" t="s">
        <v>1935</v>
      </c>
    </row>
    <row r="91" spans="1:8">
      <c r="A91" s="44">
        <v>90</v>
      </c>
      <c r="B91" s="44">
        <v>10</v>
      </c>
      <c r="C91" s="51" t="s">
        <v>11322</v>
      </c>
      <c r="D91" s="43"/>
      <c r="E91" s="43"/>
      <c r="F91" s="44" t="s">
        <v>1936</v>
      </c>
      <c r="G91" s="43" t="s">
        <v>1133</v>
      </c>
      <c r="H91" s="44" t="s">
        <v>1937</v>
      </c>
    </row>
    <row r="92" spans="1:8">
      <c r="A92" s="44">
        <v>91</v>
      </c>
      <c r="B92" s="44">
        <v>10</v>
      </c>
      <c r="C92" s="51" t="s">
        <v>11322</v>
      </c>
      <c r="D92" s="43"/>
      <c r="E92" s="43"/>
      <c r="F92" s="44" t="s">
        <v>1938</v>
      </c>
      <c r="G92" s="43" t="s">
        <v>1133</v>
      </c>
      <c r="H92" s="44" t="s">
        <v>1939</v>
      </c>
    </row>
    <row r="93" spans="1:8" s="36" customFormat="1">
      <c r="A93" s="44">
        <v>92</v>
      </c>
      <c r="B93" s="44">
        <v>10</v>
      </c>
      <c r="C93" s="51" t="s">
        <v>11322</v>
      </c>
      <c r="D93" s="43"/>
      <c r="E93" s="43"/>
      <c r="F93" s="44" t="s">
        <v>1940</v>
      </c>
      <c r="G93" s="43" t="s">
        <v>1133</v>
      </c>
      <c r="H93" s="44" t="s">
        <v>1941</v>
      </c>
    </row>
    <row r="94" spans="1:8">
      <c r="A94" s="44">
        <v>93</v>
      </c>
      <c r="B94" s="44">
        <v>10</v>
      </c>
      <c r="C94" s="51" t="s">
        <v>11322</v>
      </c>
      <c r="D94" s="43" t="s">
        <v>6</v>
      </c>
      <c r="E94" s="43" t="s">
        <v>1</v>
      </c>
      <c r="F94" s="44" t="s">
        <v>592</v>
      </c>
      <c r="G94" s="43" t="s">
        <v>1942</v>
      </c>
      <c r="H94" s="44" t="s">
        <v>597</v>
      </c>
    </row>
    <row r="95" spans="1:8" s="36" customFormat="1">
      <c r="A95" s="44">
        <v>94</v>
      </c>
      <c r="B95" s="44">
        <v>10</v>
      </c>
      <c r="C95" s="51" t="s">
        <v>11322</v>
      </c>
      <c r="D95" s="43"/>
      <c r="E95" s="43" t="s">
        <v>1</v>
      </c>
      <c r="F95" s="44" t="s">
        <v>1943</v>
      </c>
      <c r="G95" s="43" t="s">
        <v>1942</v>
      </c>
      <c r="H95" s="44" t="s">
        <v>1945</v>
      </c>
    </row>
    <row r="96" spans="1:8" s="36" customFormat="1">
      <c r="A96" s="44">
        <v>95</v>
      </c>
      <c r="B96" s="44">
        <v>10</v>
      </c>
      <c r="C96" s="51" t="s">
        <v>11322</v>
      </c>
      <c r="D96" s="43"/>
      <c r="E96" s="43" t="s">
        <v>1</v>
      </c>
      <c r="F96" s="44" t="s">
        <v>1946</v>
      </c>
      <c r="G96" s="43" t="s">
        <v>1942</v>
      </c>
      <c r="H96" s="44" t="s">
        <v>1948</v>
      </c>
    </row>
    <row r="97" spans="1:8">
      <c r="A97" s="44">
        <v>96</v>
      </c>
      <c r="B97" s="44">
        <v>10</v>
      </c>
      <c r="C97" s="51" t="s">
        <v>11322</v>
      </c>
      <c r="D97" s="43"/>
      <c r="E97" s="43"/>
      <c r="F97" s="44" t="s">
        <v>1949</v>
      </c>
      <c r="G97" s="43" t="s">
        <v>1942</v>
      </c>
      <c r="H97" s="44" t="s">
        <v>1951</v>
      </c>
    </row>
    <row r="98" spans="1:8">
      <c r="A98" s="44">
        <v>97</v>
      </c>
      <c r="B98" s="44">
        <v>10</v>
      </c>
      <c r="C98" s="51" t="s">
        <v>11322</v>
      </c>
      <c r="D98" s="43"/>
      <c r="E98" s="43"/>
      <c r="F98" s="44" t="s">
        <v>1952</v>
      </c>
      <c r="G98" s="43" t="s">
        <v>1942</v>
      </c>
      <c r="H98" s="44" t="s">
        <v>1954</v>
      </c>
    </row>
    <row r="99" spans="1:8" s="36" customFormat="1">
      <c r="A99" s="44">
        <v>98</v>
      </c>
      <c r="B99" s="44">
        <v>10</v>
      </c>
      <c r="C99" s="51" t="s">
        <v>11322</v>
      </c>
      <c r="D99" s="43"/>
      <c r="E99" s="43"/>
      <c r="F99" s="44" t="s">
        <v>1955</v>
      </c>
      <c r="G99" s="43" t="s">
        <v>1942</v>
      </c>
      <c r="H99" s="44" t="s">
        <v>1957</v>
      </c>
    </row>
    <row r="100" spans="1:8" s="36" customFormat="1">
      <c r="A100" s="44">
        <v>99</v>
      </c>
      <c r="B100" s="44">
        <v>10</v>
      </c>
      <c r="C100" s="51" t="s">
        <v>11322</v>
      </c>
      <c r="D100" s="43"/>
      <c r="E100" s="43"/>
      <c r="F100" s="44" t="s">
        <v>1958</v>
      </c>
      <c r="G100" s="43" t="s">
        <v>1942</v>
      </c>
      <c r="H100" s="44" t="s">
        <v>1960</v>
      </c>
    </row>
    <row r="101" spans="1:8">
      <c r="A101" s="44">
        <v>100</v>
      </c>
      <c r="B101" s="44">
        <v>10</v>
      </c>
      <c r="C101" s="51" t="s">
        <v>11322</v>
      </c>
      <c r="D101" s="43"/>
      <c r="E101" s="43"/>
      <c r="F101" s="44" t="s">
        <v>1961</v>
      </c>
      <c r="G101" s="43" t="s">
        <v>1942</v>
      </c>
      <c r="H101" s="44" t="s">
        <v>1963</v>
      </c>
    </row>
    <row r="102" spans="1:8" s="36" customFormat="1">
      <c r="A102" s="44">
        <v>101</v>
      </c>
      <c r="B102" s="44">
        <v>10</v>
      </c>
      <c r="C102" s="51" t="s">
        <v>11322</v>
      </c>
      <c r="D102" s="43"/>
      <c r="E102" s="43"/>
      <c r="F102" s="44" t="s">
        <v>1964</v>
      </c>
      <c r="G102" s="43" t="s">
        <v>1942</v>
      </c>
      <c r="H102" s="44" t="s">
        <v>1966</v>
      </c>
    </row>
    <row r="103" spans="1:8" s="36" customFormat="1">
      <c r="A103" s="44">
        <v>102</v>
      </c>
      <c r="B103" s="44">
        <v>10</v>
      </c>
      <c r="C103" s="51" t="s">
        <v>11322</v>
      </c>
      <c r="D103" s="43"/>
      <c r="E103" s="43"/>
      <c r="F103" s="44" t="s">
        <v>1967</v>
      </c>
      <c r="G103" s="43" t="s">
        <v>1942</v>
      </c>
      <c r="H103" s="44" t="s">
        <v>1969</v>
      </c>
    </row>
    <row r="104" spans="1:8">
      <c r="A104" s="44">
        <v>103</v>
      </c>
      <c r="B104" s="44">
        <v>10</v>
      </c>
      <c r="C104" s="46" t="s">
        <v>11322</v>
      </c>
      <c r="D104" s="43"/>
      <c r="E104" s="43"/>
      <c r="F104" s="44" t="s">
        <v>1971</v>
      </c>
      <c r="G104" s="43" t="s">
        <v>1942</v>
      </c>
      <c r="H104" s="44" t="s">
        <v>1973</v>
      </c>
    </row>
    <row r="105" spans="1:8">
      <c r="A105" s="44">
        <v>104</v>
      </c>
      <c r="B105" s="44">
        <v>10</v>
      </c>
      <c r="C105" s="46" t="s">
        <v>11322</v>
      </c>
      <c r="D105" s="43"/>
      <c r="E105" s="43"/>
      <c r="F105" s="44" t="s">
        <v>1974</v>
      </c>
      <c r="G105" s="43" t="s">
        <v>1942</v>
      </c>
      <c r="H105" s="44" t="s">
        <v>1976</v>
      </c>
    </row>
    <row r="106" spans="1:8">
      <c r="A106" s="44">
        <v>105</v>
      </c>
      <c r="B106" s="44">
        <v>10</v>
      </c>
      <c r="C106" s="46" t="s">
        <v>11322</v>
      </c>
      <c r="D106" s="43"/>
      <c r="E106" s="43"/>
      <c r="F106" s="44" t="s">
        <v>1977</v>
      </c>
      <c r="G106" s="43" t="s">
        <v>1942</v>
      </c>
      <c r="H106" s="44" t="s">
        <v>1979</v>
      </c>
    </row>
    <row r="107" spans="1:8">
      <c r="A107" s="44">
        <v>106</v>
      </c>
      <c r="B107" s="44">
        <v>10</v>
      </c>
      <c r="C107" s="46" t="s">
        <v>11322</v>
      </c>
      <c r="D107" s="43"/>
      <c r="E107" s="43"/>
      <c r="F107" s="44" t="s">
        <v>1980</v>
      </c>
      <c r="G107" s="43" t="s">
        <v>1942</v>
      </c>
      <c r="H107" s="44" t="s">
        <v>1982</v>
      </c>
    </row>
    <row r="108" spans="1:8">
      <c r="A108" s="44">
        <v>107</v>
      </c>
      <c r="B108" s="44">
        <v>10</v>
      </c>
      <c r="C108" s="46" t="s">
        <v>11322</v>
      </c>
      <c r="D108" s="43"/>
      <c r="E108" s="43"/>
      <c r="F108" s="44" t="s">
        <v>1983</v>
      </c>
      <c r="G108" s="43" t="s">
        <v>1942</v>
      </c>
      <c r="H108" s="44" t="s">
        <v>1985</v>
      </c>
    </row>
    <row r="109" spans="1:8" s="36" customFormat="1">
      <c r="A109" s="44">
        <v>108</v>
      </c>
      <c r="B109" s="44">
        <v>10</v>
      </c>
      <c r="C109" s="46" t="s">
        <v>11322</v>
      </c>
      <c r="D109" s="43"/>
      <c r="E109" s="43"/>
      <c r="F109" s="44" t="s">
        <v>1986</v>
      </c>
      <c r="G109" s="43" t="s">
        <v>1942</v>
      </c>
      <c r="H109" s="44" t="s">
        <v>1988</v>
      </c>
    </row>
    <row r="110" spans="1:8" s="36" customFormat="1">
      <c r="A110" s="44">
        <v>109</v>
      </c>
      <c r="B110" s="44">
        <v>10</v>
      </c>
      <c r="C110" s="46" t="s">
        <v>11322</v>
      </c>
      <c r="D110" s="43"/>
      <c r="E110" s="43"/>
      <c r="F110" s="44" t="s">
        <v>1989</v>
      </c>
      <c r="G110" s="43" t="s">
        <v>1942</v>
      </c>
      <c r="H110" s="44" t="s">
        <v>1991</v>
      </c>
    </row>
    <row r="111" spans="1:8">
      <c r="A111" s="44">
        <v>110</v>
      </c>
      <c r="B111" s="44">
        <v>10</v>
      </c>
      <c r="C111" s="46" t="s">
        <v>11322</v>
      </c>
      <c r="D111" s="43"/>
      <c r="E111" s="43"/>
      <c r="F111" s="44" t="s">
        <v>1992</v>
      </c>
      <c r="G111" s="43" t="s">
        <v>1942</v>
      </c>
      <c r="H111" s="44" t="s">
        <v>1994</v>
      </c>
    </row>
    <row r="112" spans="1:8" s="36" customFormat="1">
      <c r="A112" s="44">
        <v>111</v>
      </c>
      <c r="B112" s="44">
        <v>10</v>
      </c>
      <c r="C112" s="46" t="s">
        <v>11322</v>
      </c>
      <c r="D112" s="43"/>
      <c r="E112" s="43"/>
      <c r="F112" s="44" t="s">
        <v>1995</v>
      </c>
      <c r="G112" s="43" t="s">
        <v>1942</v>
      </c>
      <c r="H112" s="44" t="s">
        <v>1997</v>
      </c>
    </row>
    <row r="113" spans="1:8">
      <c r="A113" s="44">
        <v>112</v>
      </c>
      <c r="B113" s="44">
        <v>10</v>
      </c>
      <c r="C113" s="46" t="s">
        <v>11322</v>
      </c>
      <c r="D113" s="43"/>
      <c r="E113" s="43"/>
      <c r="F113" s="44" t="s">
        <v>1998</v>
      </c>
      <c r="G113" s="43" t="s">
        <v>1942</v>
      </c>
      <c r="H113" s="44" t="s">
        <v>2000</v>
      </c>
    </row>
    <row r="114" spans="1:8">
      <c r="A114" s="44">
        <v>113</v>
      </c>
      <c r="B114" s="44">
        <v>10</v>
      </c>
      <c r="C114" s="46" t="s">
        <v>11322</v>
      </c>
      <c r="D114" s="43"/>
      <c r="E114" s="43"/>
      <c r="F114" s="44" t="s">
        <v>2001</v>
      </c>
      <c r="G114" s="43" t="s">
        <v>1942</v>
      </c>
      <c r="H114" s="44" t="s">
        <v>2003</v>
      </c>
    </row>
    <row r="115" spans="1:8">
      <c r="A115" s="44">
        <v>114</v>
      </c>
      <c r="B115" s="44">
        <v>10</v>
      </c>
      <c r="C115" s="46" t="s">
        <v>11322</v>
      </c>
      <c r="D115" s="43"/>
      <c r="E115" s="43"/>
      <c r="F115" s="44" t="s">
        <v>2004</v>
      </c>
      <c r="G115" s="43" t="s">
        <v>1942</v>
      </c>
      <c r="H115" s="44" t="s">
        <v>2006</v>
      </c>
    </row>
    <row r="116" spans="1:8">
      <c r="A116" s="44">
        <v>115</v>
      </c>
      <c r="B116" s="44">
        <v>10</v>
      </c>
      <c r="C116" s="46" t="s">
        <v>11322</v>
      </c>
      <c r="D116" s="43"/>
      <c r="E116" s="43"/>
      <c r="F116" s="44" t="s">
        <v>2007</v>
      </c>
      <c r="G116" s="43" t="s">
        <v>1942</v>
      </c>
      <c r="H116" s="44" t="s">
        <v>2009</v>
      </c>
    </row>
    <row r="117" spans="1:8">
      <c r="A117" s="44">
        <v>116</v>
      </c>
      <c r="B117" s="44">
        <v>10</v>
      </c>
      <c r="C117" s="46" t="s">
        <v>11322</v>
      </c>
      <c r="D117" s="43"/>
      <c r="E117" s="43"/>
      <c r="F117" s="44" t="s">
        <v>2010</v>
      </c>
      <c r="G117" s="43" t="s">
        <v>1942</v>
      </c>
      <c r="H117" s="44" t="s">
        <v>2012</v>
      </c>
    </row>
    <row r="118" spans="1:8">
      <c r="A118" s="44">
        <v>117</v>
      </c>
      <c r="B118" s="44">
        <v>10</v>
      </c>
      <c r="C118" s="46" t="s">
        <v>11322</v>
      </c>
      <c r="D118" s="43"/>
      <c r="E118" s="43"/>
      <c r="F118" s="44" t="s">
        <v>2013</v>
      </c>
      <c r="G118" s="43" t="s">
        <v>1942</v>
      </c>
      <c r="H118" s="44" t="s">
        <v>2015</v>
      </c>
    </row>
    <row r="119" spans="1:8">
      <c r="A119" s="44">
        <v>118</v>
      </c>
      <c r="B119" s="44">
        <v>10</v>
      </c>
      <c r="C119" s="46" t="s">
        <v>11322</v>
      </c>
      <c r="D119" s="43"/>
      <c r="E119" s="43"/>
      <c r="F119" s="44" t="s">
        <v>2016</v>
      </c>
      <c r="G119" s="43" t="s">
        <v>1942</v>
      </c>
      <c r="H119" s="44" t="s">
        <v>2018</v>
      </c>
    </row>
    <row r="120" spans="1:8">
      <c r="A120" s="44">
        <v>119</v>
      </c>
      <c r="B120" s="44">
        <v>10</v>
      </c>
      <c r="C120" s="46" t="s">
        <v>11322</v>
      </c>
      <c r="D120" s="43"/>
      <c r="E120" s="43"/>
      <c r="F120" s="44" t="s">
        <v>2019</v>
      </c>
      <c r="G120" s="43" t="s">
        <v>1942</v>
      </c>
      <c r="H120" s="44" t="s">
        <v>2021</v>
      </c>
    </row>
    <row r="121" spans="1:8">
      <c r="A121" s="44">
        <v>120</v>
      </c>
      <c r="B121" s="44">
        <v>10</v>
      </c>
      <c r="C121" s="46" t="s">
        <v>11322</v>
      </c>
      <c r="D121" s="43"/>
      <c r="E121" s="43"/>
      <c r="F121" s="44" t="s">
        <v>2022</v>
      </c>
      <c r="G121" s="43" t="s">
        <v>1942</v>
      </c>
      <c r="H121" s="44" t="s">
        <v>2024</v>
      </c>
    </row>
    <row r="122" spans="1:8">
      <c r="A122" s="44">
        <v>121</v>
      </c>
      <c r="B122" s="44">
        <v>10</v>
      </c>
      <c r="C122" s="46" t="s">
        <v>11322</v>
      </c>
      <c r="D122" s="43"/>
      <c r="E122" s="43"/>
      <c r="F122" s="44" t="s">
        <v>2025</v>
      </c>
      <c r="G122" s="43" t="s">
        <v>1942</v>
      </c>
      <c r="H122" s="44" t="s">
        <v>2027</v>
      </c>
    </row>
    <row r="123" spans="1:8">
      <c r="A123" s="44">
        <v>122</v>
      </c>
      <c r="B123" s="44">
        <v>10</v>
      </c>
      <c r="C123" s="46" t="s">
        <v>11322</v>
      </c>
      <c r="D123" s="43"/>
      <c r="E123" s="43"/>
      <c r="F123" s="44" t="s">
        <v>2028</v>
      </c>
      <c r="G123" s="43" t="s">
        <v>1942</v>
      </c>
      <c r="H123" s="44" t="s">
        <v>2030</v>
      </c>
    </row>
    <row r="124" spans="1:8">
      <c r="A124" s="44">
        <v>123</v>
      </c>
      <c r="B124" s="44">
        <v>10</v>
      </c>
      <c r="C124" s="46" t="s">
        <v>11322</v>
      </c>
      <c r="D124" s="43"/>
      <c r="E124" s="43"/>
      <c r="F124" s="44" t="s">
        <v>2031</v>
      </c>
      <c r="G124" s="43" t="s">
        <v>1942</v>
      </c>
      <c r="H124" s="44" t="s">
        <v>2033</v>
      </c>
    </row>
    <row r="125" spans="1:8" s="36" customFormat="1">
      <c r="A125" s="44">
        <v>124</v>
      </c>
      <c r="B125" s="44">
        <v>11</v>
      </c>
      <c r="C125" s="46" t="s">
        <v>11322</v>
      </c>
      <c r="D125" s="43" t="s">
        <v>6</v>
      </c>
      <c r="E125" s="43" t="s">
        <v>1</v>
      </c>
      <c r="F125" s="44" t="s">
        <v>364</v>
      </c>
      <c r="G125" s="43" t="s">
        <v>88</v>
      </c>
      <c r="H125" s="44" t="s">
        <v>369</v>
      </c>
    </row>
    <row r="126" spans="1:8">
      <c r="A126" s="44">
        <v>125</v>
      </c>
      <c r="B126" s="44">
        <v>11</v>
      </c>
      <c r="C126" s="46" t="s">
        <v>11322</v>
      </c>
      <c r="D126" s="43" t="s">
        <v>6</v>
      </c>
      <c r="E126" s="43" t="s">
        <v>1</v>
      </c>
      <c r="F126" s="44" t="s">
        <v>1556</v>
      </c>
      <c r="G126" s="43" t="s">
        <v>532</v>
      </c>
      <c r="H126" s="44" t="s">
        <v>10964</v>
      </c>
    </row>
    <row r="127" spans="1:8">
      <c r="A127" s="44">
        <v>126</v>
      </c>
      <c r="B127" s="44">
        <v>11</v>
      </c>
      <c r="C127" s="46" t="s">
        <v>11322</v>
      </c>
      <c r="D127" s="43"/>
      <c r="E127" s="43"/>
      <c r="F127" s="44" t="s">
        <v>2034</v>
      </c>
      <c r="G127" s="43" t="s">
        <v>1909</v>
      </c>
      <c r="H127" s="44" t="s">
        <v>2036</v>
      </c>
    </row>
    <row r="128" spans="1:8" s="36" customFormat="1">
      <c r="A128" s="44">
        <v>127</v>
      </c>
      <c r="B128" s="44">
        <v>11</v>
      </c>
      <c r="C128" s="46" t="s">
        <v>11322</v>
      </c>
      <c r="D128" s="43" t="s">
        <v>6</v>
      </c>
      <c r="E128" s="43" t="s">
        <v>1</v>
      </c>
      <c r="F128" s="44" t="s">
        <v>1041</v>
      </c>
      <c r="G128" s="43" t="s">
        <v>187</v>
      </c>
      <c r="H128" s="44" t="s">
        <v>1046</v>
      </c>
    </row>
    <row r="129" spans="1:8">
      <c r="A129" s="44">
        <v>128</v>
      </c>
      <c r="B129" s="44">
        <v>11</v>
      </c>
      <c r="C129" s="46" t="s">
        <v>11322</v>
      </c>
      <c r="D129" s="43" t="s">
        <v>6</v>
      </c>
      <c r="E129" s="43" t="s">
        <v>1</v>
      </c>
      <c r="F129" s="44" t="s">
        <v>1753</v>
      </c>
      <c r="G129" s="43" t="s">
        <v>1942</v>
      </c>
      <c r="H129" s="44" t="s">
        <v>2037</v>
      </c>
    </row>
    <row r="130" spans="1:8">
      <c r="A130" s="44">
        <v>129</v>
      </c>
      <c r="B130" s="44">
        <v>11</v>
      </c>
      <c r="C130" s="46" t="s">
        <v>11322</v>
      </c>
      <c r="D130" s="43" t="s">
        <v>6</v>
      </c>
      <c r="E130" s="43" t="s">
        <v>1</v>
      </c>
      <c r="F130" s="44" t="s">
        <v>1250</v>
      </c>
      <c r="G130" s="43" t="s">
        <v>1942</v>
      </c>
      <c r="H130" s="44" t="s">
        <v>1255</v>
      </c>
    </row>
    <row r="131" spans="1:8" s="36" customFormat="1">
      <c r="A131" s="44">
        <v>130</v>
      </c>
      <c r="B131" s="44">
        <v>11</v>
      </c>
      <c r="C131" s="46" t="s">
        <v>11322</v>
      </c>
      <c r="D131" s="43" t="s">
        <v>6</v>
      </c>
      <c r="E131" s="43" t="s">
        <v>1</v>
      </c>
      <c r="F131" s="44" t="s">
        <v>1119</v>
      </c>
      <c r="G131" s="43" t="s">
        <v>1942</v>
      </c>
      <c r="H131" s="44" t="s">
        <v>1124</v>
      </c>
    </row>
    <row r="132" spans="1:8">
      <c r="A132" s="44">
        <v>131</v>
      </c>
      <c r="B132" s="44">
        <v>11</v>
      </c>
      <c r="C132" s="46" t="s">
        <v>11322</v>
      </c>
      <c r="D132" s="43" t="s">
        <v>6</v>
      </c>
      <c r="E132" s="43" t="s">
        <v>1</v>
      </c>
      <c r="F132" s="44" t="s">
        <v>1782</v>
      </c>
      <c r="G132" s="43" t="s">
        <v>1942</v>
      </c>
      <c r="H132" s="44" t="s">
        <v>1787</v>
      </c>
    </row>
    <row r="133" spans="1:8" s="36" customFormat="1">
      <c r="A133" s="44">
        <v>132</v>
      </c>
      <c r="B133" s="44">
        <v>11</v>
      </c>
      <c r="C133" s="46" t="s">
        <v>11322</v>
      </c>
      <c r="D133" s="43" t="s">
        <v>6</v>
      </c>
      <c r="E133" s="43" t="s">
        <v>1</v>
      </c>
      <c r="F133" s="44" t="s">
        <v>712</v>
      </c>
      <c r="G133" s="43" t="s">
        <v>1942</v>
      </c>
      <c r="H133" s="44" t="s">
        <v>718</v>
      </c>
    </row>
    <row r="134" spans="1:8" s="36" customFormat="1">
      <c r="A134" s="44">
        <v>133</v>
      </c>
      <c r="B134" s="44">
        <v>11</v>
      </c>
      <c r="C134" s="46" t="s">
        <v>11322</v>
      </c>
      <c r="D134" s="43" t="s">
        <v>6</v>
      </c>
      <c r="E134" s="43" t="s">
        <v>1</v>
      </c>
      <c r="F134" s="44" t="s">
        <v>204</v>
      </c>
      <c r="G134" s="43" t="s">
        <v>1942</v>
      </c>
      <c r="H134" s="44" t="s">
        <v>210</v>
      </c>
    </row>
    <row r="135" spans="1:8" s="36" customFormat="1">
      <c r="A135" s="44">
        <v>134</v>
      </c>
      <c r="B135" s="44">
        <v>11</v>
      </c>
      <c r="C135" s="46" t="s">
        <v>11322</v>
      </c>
      <c r="D135" s="43" t="s">
        <v>6</v>
      </c>
      <c r="E135" s="43" t="s">
        <v>1</v>
      </c>
      <c r="F135" s="44" t="s">
        <v>1220</v>
      </c>
      <c r="G135" s="43" t="s">
        <v>1942</v>
      </c>
      <c r="H135" s="44" t="s">
        <v>1225</v>
      </c>
    </row>
    <row r="136" spans="1:8" s="36" customFormat="1">
      <c r="A136" s="44">
        <v>135</v>
      </c>
      <c r="B136" s="44">
        <v>11</v>
      </c>
      <c r="C136" s="46" t="s">
        <v>11322</v>
      </c>
      <c r="D136" s="43" t="s">
        <v>6</v>
      </c>
      <c r="E136" s="43" t="s">
        <v>1</v>
      </c>
      <c r="F136" s="44" t="s">
        <v>1173</v>
      </c>
      <c r="G136" s="43" t="s">
        <v>1942</v>
      </c>
      <c r="H136" s="44" t="s">
        <v>1178</v>
      </c>
    </row>
    <row r="137" spans="1:8" s="36" customFormat="1">
      <c r="A137" s="44">
        <v>136</v>
      </c>
      <c r="B137" s="44">
        <v>11</v>
      </c>
      <c r="C137" s="46" t="s">
        <v>11322</v>
      </c>
      <c r="D137" s="43" t="s">
        <v>6</v>
      </c>
      <c r="E137" s="43" t="s">
        <v>1</v>
      </c>
      <c r="F137" s="44" t="s">
        <v>242</v>
      </c>
      <c r="G137" s="43" t="s">
        <v>1942</v>
      </c>
      <c r="H137" s="44" t="s">
        <v>247</v>
      </c>
    </row>
    <row r="138" spans="1:8" s="36" customFormat="1">
      <c r="A138" s="44">
        <v>137</v>
      </c>
      <c r="B138" s="44">
        <v>11</v>
      </c>
      <c r="C138" s="46" t="s">
        <v>11322</v>
      </c>
      <c r="D138" s="43" t="s">
        <v>6</v>
      </c>
      <c r="E138" s="43" t="s">
        <v>1</v>
      </c>
      <c r="F138" s="44" t="s">
        <v>201</v>
      </c>
      <c r="G138" s="43" t="s">
        <v>2038</v>
      </c>
      <c r="H138" s="44" t="s">
        <v>207</v>
      </c>
    </row>
    <row r="139" spans="1:8" s="36" customFormat="1">
      <c r="A139" s="44">
        <v>138</v>
      </c>
      <c r="B139" s="44">
        <v>11</v>
      </c>
      <c r="C139" s="46" t="s">
        <v>11322</v>
      </c>
      <c r="D139" s="43" t="s">
        <v>6</v>
      </c>
      <c r="E139" s="43" t="s">
        <v>1</v>
      </c>
      <c r="F139" s="44" t="s">
        <v>1122</v>
      </c>
      <c r="G139" s="43" t="s">
        <v>532</v>
      </c>
      <c r="H139" s="44" t="s">
        <v>1127</v>
      </c>
    </row>
    <row r="140" spans="1:8" s="36" customFormat="1">
      <c r="A140" s="44">
        <v>139</v>
      </c>
      <c r="B140" s="44">
        <v>11</v>
      </c>
      <c r="C140" s="46" t="s">
        <v>11322</v>
      </c>
      <c r="D140" s="43" t="s">
        <v>6</v>
      </c>
      <c r="E140" s="43" t="s">
        <v>1</v>
      </c>
      <c r="F140" s="44" t="s">
        <v>806</v>
      </c>
      <c r="G140" s="43" t="s">
        <v>9</v>
      </c>
      <c r="H140" s="44" t="s">
        <v>10965</v>
      </c>
    </row>
    <row r="141" spans="1:8">
      <c r="A141" s="44">
        <v>140</v>
      </c>
      <c r="B141" s="44">
        <v>11</v>
      </c>
      <c r="C141" s="46" t="s">
        <v>11322</v>
      </c>
      <c r="D141" s="43" t="s">
        <v>6</v>
      </c>
      <c r="E141" s="43" t="s">
        <v>1</v>
      </c>
      <c r="F141" s="44" t="s">
        <v>1489</v>
      </c>
      <c r="G141" s="43" t="s">
        <v>88</v>
      </c>
      <c r="H141" s="44" t="s">
        <v>1494</v>
      </c>
    </row>
    <row r="142" spans="1:8">
      <c r="A142" s="44">
        <v>141</v>
      </c>
      <c r="B142" s="44">
        <v>11</v>
      </c>
      <c r="C142" s="46" t="s">
        <v>11322</v>
      </c>
      <c r="D142" s="43" t="s">
        <v>6</v>
      </c>
      <c r="E142" s="43" t="s">
        <v>1</v>
      </c>
      <c r="F142" s="44" t="s">
        <v>1720</v>
      </c>
      <c r="G142" s="43" t="s">
        <v>532</v>
      </c>
      <c r="H142" s="44" t="s">
        <v>1725</v>
      </c>
    </row>
    <row r="143" spans="1:8" s="36" customFormat="1">
      <c r="A143" s="44">
        <v>142</v>
      </c>
      <c r="B143" s="44">
        <v>11</v>
      </c>
      <c r="C143" s="46" t="s">
        <v>11322</v>
      </c>
      <c r="D143" s="43" t="s">
        <v>6</v>
      </c>
      <c r="E143" s="43"/>
      <c r="F143" s="44" t="s">
        <v>1141</v>
      </c>
      <c r="G143" s="43" t="s">
        <v>88</v>
      </c>
      <c r="H143" s="44" t="s">
        <v>1146</v>
      </c>
    </row>
    <row r="144" spans="1:8" s="36" customFormat="1">
      <c r="A144" s="44">
        <v>143</v>
      </c>
      <c r="B144" s="44">
        <v>12</v>
      </c>
      <c r="C144" s="46" t="s">
        <v>11323</v>
      </c>
      <c r="D144" s="43" t="s">
        <v>6</v>
      </c>
      <c r="E144" s="43" t="s">
        <v>1</v>
      </c>
      <c r="F144" s="44" t="s">
        <v>1450</v>
      </c>
      <c r="G144" s="43" t="s">
        <v>88</v>
      </c>
      <c r="H144" s="44" t="s">
        <v>10966</v>
      </c>
    </row>
    <row r="145" spans="1:8" s="36" customFormat="1">
      <c r="A145" s="44">
        <v>144</v>
      </c>
      <c r="B145" s="44">
        <v>12</v>
      </c>
      <c r="C145" s="46" t="s">
        <v>11323</v>
      </c>
      <c r="D145" s="43" t="s">
        <v>6</v>
      </c>
      <c r="E145" s="43"/>
      <c r="F145" s="44" t="s">
        <v>1675</v>
      </c>
      <c r="G145" s="43" t="s">
        <v>88</v>
      </c>
      <c r="H145" s="44" t="s">
        <v>1680</v>
      </c>
    </row>
    <row r="146" spans="1:8" s="36" customFormat="1">
      <c r="A146" s="44">
        <v>145</v>
      </c>
      <c r="B146" s="44">
        <v>12</v>
      </c>
      <c r="C146" s="46" t="s">
        <v>11323</v>
      </c>
      <c r="D146" s="43" t="s">
        <v>6</v>
      </c>
      <c r="E146" s="43" t="s">
        <v>1</v>
      </c>
      <c r="F146" s="44" t="s">
        <v>1735</v>
      </c>
      <c r="G146" s="43" t="s">
        <v>165</v>
      </c>
      <c r="H146" s="44" t="s">
        <v>1740</v>
      </c>
    </row>
    <row r="147" spans="1:8">
      <c r="A147" s="44">
        <v>146</v>
      </c>
      <c r="B147" s="44">
        <v>12</v>
      </c>
      <c r="C147" s="46" t="s">
        <v>11323</v>
      </c>
      <c r="D147" s="43" t="s">
        <v>6</v>
      </c>
      <c r="E147" s="43" t="s">
        <v>1</v>
      </c>
      <c r="F147" s="44" t="s">
        <v>515</v>
      </c>
      <c r="G147" s="43" t="s">
        <v>165</v>
      </c>
      <c r="H147" s="44" t="s">
        <v>520</v>
      </c>
    </row>
    <row r="148" spans="1:8">
      <c r="A148" s="44">
        <v>147</v>
      </c>
      <c r="B148" s="44">
        <v>12</v>
      </c>
      <c r="C148" s="46" t="s">
        <v>11323</v>
      </c>
      <c r="D148" s="43" t="s">
        <v>6</v>
      </c>
      <c r="E148" s="43" t="s">
        <v>1</v>
      </c>
      <c r="F148" s="44" t="s">
        <v>832</v>
      </c>
      <c r="G148" s="43" t="s">
        <v>532</v>
      </c>
      <c r="H148" s="44" t="s">
        <v>10967</v>
      </c>
    </row>
    <row r="149" spans="1:8" s="36" customFormat="1">
      <c r="A149" s="44">
        <v>148</v>
      </c>
      <c r="B149" s="44">
        <v>12</v>
      </c>
      <c r="C149" s="46" t="s">
        <v>11323</v>
      </c>
      <c r="D149" s="43" t="s">
        <v>6</v>
      </c>
      <c r="E149" s="43" t="s">
        <v>1</v>
      </c>
      <c r="F149" s="44" t="s">
        <v>1705</v>
      </c>
      <c r="G149" s="43" t="s">
        <v>2040</v>
      </c>
      <c r="H149" s="44" t="s">
        <v>1710</v>
      </c>
    </row>
    <row r="150" spans="1:8">
      <c r="A150" s="44">
        <v>149</v>
      </c>
      <c r="B150" s="44">
        <v>12</v>
      </c>
      <c r="C150" s="46" t="s">
        <v>11323</v>
      </c>
      <c r="D150" s="43" t="s">
        <v>6</v>
      </c>
      <c r="E150" s="43" t="s">
        <v>1</v>
      </c>
      <c r="F150" s="44" t="s">
        <v>655</v>
      </c>
      <c r="G150" s="43" t="s">
        <v>88</v>
      </c>
      <c r="H150" s="44" t="s">
        <v>658</v>
      </c>
    </row>
    <row r="151" spans="1:8">
      <c r="A151" s="44">
        <v>150</v>
      </c>
      <c r="B151" s="44">
        <v>12</v>
      </c>
      <c r="C151" s="46" t="s">
        <v>11323</v>
      </c>
      <c r="D151" s="43" t="s">
        <v>6</v>
      </c>
      <c r="E151" s="43" t="s">
        <v>1</v>
      </c>
      <c r="F151" s="44" t="s">
        <v>1138</v>
      </c>
      <c r="G151" s="43" t="s">
        <v>88</v>
      </c>
      <c r="H151" s="44" t="s">
        <v>1143</v>
      </c>
    </row>
    <row r="152" spans="1:8" s="36" customFormat="1">
      <c r="A152" s="44">
        <v>151</v>
      </c>
      <c r="B152" s="44">
        <v>12</v>
      </c>
      <c r="C152" s="46" t="s">
        <v>11323</v>
      </c>
      <c r="D152" s="43" t="s">
        <v>6</v>
      </c>
      <c r="E152" s="43" t="s">
        <v>1</v>
      </c>
      <c r="F152" s="44" t="s">
        <v>1265</v>
      </c>
      <c r="G152" s="43" t="s">
        <v>88</v>
      </c>
      <c r="H152" s="44" t="s">
        <v>1270</v>
      </c>
    </row>
    <row r="153" spans="1:8">
      <c r="A153" s="44">
        <v>152</v>
      </c>
      <c r="B153" s="44">
        <v>12</v>
      </c>
      <c r="C153" s="46" t="s">
        <v>11323</v>
      </c>
      <c r="D153" s="43" t="s">
        <v>6</v>
      </c>
      <c r="E153" s="43" t="s">
        <v>1</v>
      </c>
      <c r="F153" s="44" t="s">
        <v>989</v>
      </c>
      <c r="G153" s="43" t="s">
        <v>88</v>
      </c>
      <c r="H153" s="44" t="s">
        <v>994</v>
      </c>
    </row>
    <row r="154" spans="1:8">
      <c r="A154" s="44">
        <v>153</v>
      </c>
      <c r="B154" s="44">
        <v>12</v>
      </c>
      <c r="C154" s="46" t="s">
        <v>11323</v>
      </c>
      <c r="D154" s="43" t="s">
        <v>6</v>
      </c>
      <c r="E154" s="43" t="s">
        <v>1</v>
      </c>
      <c r="F154" s="44" t="s">
        <v>887</v>
      </c>
      <c r="G154" s="43" t="s">
        <v>88</v>
      </c>
      <c r="H154" s="44" t="s">
        <v>892</v>
      </c>
    </row>
    <row r="155" spans="1:8">
      <c r="A155" s="44">
        <v>154</v>
      </c>
      <c r="B155" s="44">
        <v>12</v>
      </c>
      <c r="C155" s="46" t="s">
        <v>11323</v>
      </c>
      <c r="D155" s="43" t="s">
        <v>6</v>
      </c>
      <c r="E155" s="43" t="s">
        <v>1</v>
      </c>
      <c r="F155" s="44" t="s">
        <v>598</v>
      </c>
      <c r="G155" s="43" t="s">
        <v>88</v>
      </c>
      <c r="H155" s="44" t="s">
        <v>603</v>
      </c>
    </row>
    <row r="156" spans="1:8" s="36" customFormat="1">
      <c r="A156" s="44">
        <v>155</v>
      </c>
      <c r="B156" s="44">
        <v>12</v>
      </c>
      <c r="C156" s="46" t="s">
        <v>11323</v>
      </c>
      <c r="D156" s="43" t="s">
        <v>6</v>
      </c>
      <c r="E156" s="43"/>
      <c r="F156" s="44" t="s">
        <v>1390</v>
      </c>
      <c r="G156" s="43" t="s">
        <v>88</v>
      </c>
      <c r="H156" s="44" t="s">
        <v>1393</v>
      </c>
    </row>
    <row r="157" spans="1:8">
      <c r="A157" s="44">
        <v>156</v>
      </c>
      <c r="B157" s="44">
        <v>12</v>
      </c>
      <c r="C157" s="46" t="s">
        <v>11323</v>
      </c>
      <c r="D157" s="43"/>
      <c r="E157" s="43"/>
      <c r="F157" s="44" t="s">
        <v>2041</v>
      </c>
      <c r="G157" s="43" t="s">
        <v>88</v>
      </c>
      <c r="H157" s="44" t="s">
        <v>2043</v>
      </c>
    </row>
    <row r="158" spans="1:8" s="36" customFormat="1">
      <c r="A158" s="44">
        <v>157</v>
      </c>
      <c r="B158" s="44">
        <v>13</v>
      </c>
      <c r="C158" s="46" t="s">
        <v>11324</v>
      </c>
      <c r="D158" s="43" t="s">
        <v>6</v>
      </c>
      <c r="E158" s="43" t="s">
        <v>1</v>
      </c>
      <c r="F158" s="44" t="s">
        <v>1702</v>
      </c>
      <c r="G158" s="43" t="s">
        <v>165</v>
      </c>
      <c r="H158" s="44" t="s">
        <v>10968</v>
      </c>
    </row>
    <row r="159" spans="1:8" s="36" customFormat="1">
      <c r="A159" s="44">
        <v>158</v>
      </c>
      <c r="B159" s="44">
        <v>13</v>
      </c>
      <c r="C159" s="46" t="s">
        <v>11324</v>
      </c>
      <c r="D159" s="43" t="s">
        <v>6</v>
      </c>
      <c r="E159" s="43" t="s">
        <v>1</v>
      </c>
      <c r="F159" s="44" t="s">
        <v>1280</v>
      </c>
      <c r="G159" s="43" t="s">
        <v>165</v>
      </c>
      <c r="H159" s="44" t="s">
        <v>10969</v>
      </c>
    </row>
    <row r="160" spans="1:8" s="36" customFormat="1">
      <c r="A160" s="44">
        <v>159</v>
      </c>
      <c r="B160" s="44">
        <v>13</v>
      </c>
      <c r="C160" s="46" t="s">
        <v>11324</v>
      </c>
      <c r="D160" s="43" t="s">
        <v>6</v>
      </c>
      <c r="E160" s="43" t="s">
        <v>1</v>
      </c>
      <c r="F160" s="44" t="s">
        <v>549</v>
      </c>
      <c r="G160" s="43" t="s">
        <v>468</v>
      </c>
      <c r="H160" s="44" t="s">
        <v>554</v>
      </c>
    </row>
    <row r="161" spans="1:8" s="36" customFormat="1">
      <c r="A161" s="44">
        <v>160</v>
      </c>
      <c r="B161" s="44">
        <v>13</v>
      </c>
      <c r="C161" s="46" t="s">
        <v>11324</v>
      </c>
      <c r="D161" s="43" t="s">
        <v>6</v>
      </c>
      <c r="E161" s="43" t="s">
        <v>1</v>
      </c>
      <c r="F161" s="44" t="s">
        <v>413</v>
      </c>
      <c r="G161" s="58" t="s">
        <v>165</v>
      </c>
      <c r="H161" s="57" t="s">
        <v>2045</v>
      </c>
    </row>
    <row r="162" spans="1:8" s="36" customFormat="1">
      <c r="A162" s="44">
        <v>161</v>
      </c>
      <c r="B162" s="44">
        <v>13</v>
      </c>
      <c r="C162" s="46" t="s">
        <v>11324</v>
      </c>
      <c r="D162" s="43" t="s">
        <v>6</v>
      </c>
      <c r="E162" s="43" t="s">
        <v>1</v>
      </c>
      <c r="F162" s="44" t="s">
        <v>1732</v>
      </c>
      <c r="G162" s="58" t="s">
        <v>468</v>
      </c>
      <c r="H162" s="57" t="s">
        <v>10970</v>
      </c>
    </row>
    <row r="163" spans="1:8" s="36" customFormat="1">
      <c r="A163" s="44">
        <v>162</v>
      </c>
      <c r="B163" s="44">
        <v>13</v>
      </c>
      <c r="C163" s="46" t="s">
        <v>11324</v>
      </c>
      <c r="D163" s="43" t="s">
        <v>6</v>
      </c>
      <c r="E163" s="43" t="s">
        <v>1</v>
      </c>
      <c r="F163" s="44" t="s">
        <v>719</v>
      </c>
      <c r="G163" s="58" t="s">
        <v>88</v>
      </c>
      <c r="H163" s="57" t="s">
        <v>724</v>
      </c>
    </row>
    <row r="164" spans="1:8" s="36" customFormat="1">
      <c r="A164" s="44">
        <v>163</v>
      </c>
      <c r="B164" s="44">
        <v>13</v>
      </c>
      <c r="C164" s="46" t="s">
        <v>11324</v>
      </c>
      <c r="D164" s="43" t="s">
        <v>6</v>
      </c>
      <c r="E164" s="43" t="s">
        <v>1</v>
      </c>
      <c r="F164" s="44" t="s">
        <v>853</v>
      </c>
      <c r="G164" s="58" t="s">
        <v>165</v>
      </c>
      <c r="H164" s="57" t="s">
        <v>10971</v>
      </c>
    </row>
    <row r="165" spans="1:8" s="36" customFormat="1">
      <c r="A165" s="44">
        <v>164</v>
      </c>
      <c r="B165" s="44">
        <v>13</v>
      </c>
      <c r="C165" s="46" t="s">
        <v>11324</v>
      </c>
      <c r="D165" s="43" t="s">
        <v>6</v>
      </c>
      <c r="E165" s="43"/>
      <c r="F165" s="44" t="s">
        <v>331</v>
      </c>
      <c r="G165" s="58" t="s">
        <v>88</v>
      </c>
      <c r="H165" s="57" t="s">
        <v>336</v>
      </c>
    </row>
    <row r="166" spans="1:8" s="36" customFormat="1">
      <c r="A166" s="44">
        <v>165</v>
      </c>
      <c r="B166" s="44">
        <v>13</v>
      </c>
      <c r="C166" s="46" t="s">
        <v>11324</v>
      </c>
      <c r="D166" s="43" t="s">
        <v>6</v>
      </c>
      <c r="E166" s="43" t="s">
        <v>1</v>
      </c>
      <c r="F166" s="44" t="s">
        <v>1483</v>
      </c>
      <c r="G166" s="43" t="s">
        <v>165</v>
      </c>
      <c r="H166" s="44" t="s">
        <v>10972</v>
      </c>
    </row>
    <row r="167" spans="1:8" s="36" customFormat="1">
      <c r="A167" s="44">
        <v>166</v>
      </c>
      <c r="B167" s="44">
        <v>13</v>
      </c>
      <c r="C167" s="46" t="s">
        <v>11324</v>
      </c>
      <c r="D167" s="43" t="s">
        <v>6</v>
      </c>
      <c r="E167" s="43" t="s">
        <v>1</v>
      </c>
      <c r="F167" s="44" t="s">
        <v>512</v>
      </c>
      <c r="G167" s="43" t="s">
        <v>1942</v>
      </c>
      <c r="H167" s="44" t="s">
        <v>517</v>
      </c>
    </row>
    <row r="168" spans="1:8" s="36" customFormat="1">
      <c r="A168" s="44">
        <v>167</v>
      </c>
      <c r="B168" s="44">
        <v>13</v>
      </c>
      <c r="C168" s="46" t="s">
        <v>11324</v>
      </c>
      <c r="D168" s="43" t="s">
        <v>6</v>
      </c>
      <c r="E168" s="43" t="s">
        <v>1</v>
      </c>
      <c r="F168" s="44" t="s">
        <v>737</v>
      </c>
      <c r="G168" s="43" t="s">
        <v>468</v>
      </c>
      <c r="H168" s="44" t="s">
        <v>742</v>
      </c>
    </row>
    <row r="169" spans="1:8" s="36" customFormat="1">
      <c r="A169" s="44">
        <v>168</v>
      </c>
      <c r="B169" s="44">
        <v>13</v>
      </c>
      <c r="C169" s="46" t="s">
        <v>11324</v>
      </c>
      <c r="D169" s="43" t="s">
        <v>6</v>
      </c>
      <c r="E169" s="43" t="s">
        <v>1</v>
      </c>
      <c r="F169" s="44" t="s">
        <v>945</v>
      </c>
      <c r="G169" s="43" t="s">
        <v>187</v>
      </c>
      <c r="H169" s="44" t="s">
        <v>950</v>
      </c>
    </row>
    <row r="170" spans="1:8" s="36" customFormat="1">
      <c r="A170" s="44">
        <v>169</v>
      </c>
      <c r="B170" s="44">
        <v>13</v>
      </c>
      <c r="C170" s="46" t="s">
        <v>11324</v>
      </c>
      <c r="D170" s="43" t="s">
        <v>6</v>
      </c>
      <c r="E170" s="43" t="s">
        <v>1</v>
      </c>
      <c r="F170" s="44" t="s">
        <v>639</v>
      </c>
      <c r="G170" s="43" t="s">
        <v>88</v>
      </c>
      <c r="H170" s="44" t="s">
        <v>644</v>
      </c>
    </row>
    <row r="171" spans="1:8" s="36" customFormat="1">
      <c r="A171" s="44">
        <v>170</v>
      </c>
      <c r="B171" s="44">
        <v>13</v>
      </c>
      <c r="C171" s="46" t="s">
        <v>11324</v>
      </c>
      <c r="D171" s="43" t="s">
        <v>6</v>
      </c>
      <c r="E171" s="43" t="s">
        <v>1</v>
      </c>
      <c r="F171" s="44" t="s">
        <v>416</v>
      </c>
      <c r="G171" s="43" t="s">
        <v>88</v>
      </c>
      <c r="H171" s="44" t="s">
        <v>11167</v>
      </c>
    </row>
    <row r="172" spans="1:8" s="36" customFormat="1">
      <c r="A172" s="44">
        <v>171</v>
      </c>
      <c r="B172" s="44">
        <v>13</v>
      </c>
      <c r="C172" s="46" t="s">
        <v>11324</v>
      </c>
      <c r="D172" s="43"/>
      <c r="E172" s="43"/>
      <c r="F172" s="44" t="s">
        <v>2046</v>
      </c>
      <c r="G172" s="43" t="s">
        <v>2047</v>
      </c>
      <c r="H172" s="44" t="s">
        <v>2048</v>
      </c>
    </row>
    <row r="173" spans="1:8" s="36" customFormat="1">
      <c r="A173" s="44">
        <v>172</v>
      </c>
      <c r="B173" s="44">
        <v>14</v>
      </c>
      <c r="C173" s="46" t="s">
        <v>11325</v>
      </c>
      <c r="D173" s="43" t="s">
        <v>6</v>
      </c>
      <c r="E173" s="43"/>
      <c r="F173" s="44" t="s">
        <v>150</v>
      </c>
      <c r="G173" s="43" t="s">
        <v>664</v>
      </c>
      <c r="H173" s="44" t="s">
        <v>155</v>
      </c>
    </row>
    <row r="174" spans="1:8" s="36" customFormat="1">
      <c r="A174" s="44">
        <v>173</v>
      </c>
      <c r="B174" s="44">
        <v>14</v>
      </c>
      <c r="C174" s="46" t="s">
        <v>11325</v>
      </c>
      <c r="D174" s="43" t="s">
        <v>6</v>
      </c>
      <c r="E174" s="43" t="s">
        <v>1</v>
      </c>
      <c r="F174" s="44" t="s">
        <v>610</v>
      </c>
      <c r="G174" s="58" t="s">
        <v>88</v>
      </c>
      <c r="H174" s="57" t="s">
        <v>2050</v>
      </c>
    </row>
    <row r="175" spans="1:8" s="36" customFormat="1">
      <c r="A175" s="44">
        <v>174</v>
      </c>
      <c r="B175" s="44">
        <v>14</v>
      </c>
      <c r="C175" s="46" t="s">
        <v>11325</v>
      </c>
      <c r="D175" s="43" t="s">
        <v>6</v>
      </c>
      <c r="E175" s="43" t="s">
        <v>1</v>
      </c>
      <c r="F175" s="44" t="s">
        <v>53</v>
      </c>
      <c r="G175" s="58" t="s">
        <v>2052</v>
      </c>
      <c r="H175" s="57" t="s">
        <v>10973</v>
      </c>
    </row>
    <row r="176" spans="1:8" s="36" customFormat="1">
      <c r="A176" s="44">
        <v>175</v>
      </c>
      <c r="B176" s="44">
        <v>14</v>
      </c>
      <c r="C176" s="46" t="s">
        <v>11325</v>
      </c>
      <c r="D176" s="43" t="s">
        <v>6</v>
      </c>
      <c r="E176" s="43" t="s">
        <v>1</v>
      </c>
      <c r="F176" s="44" t="s">
        <v>648</v>
      </c>
      <c r="G176" s="58" t="s">
        <v>88</v>
      </c>
      <c r="H176" s="57" t="s">
        <v>654</v>
      </c>
    </row>
    <row r="177" spans="1:8" s="36" customFormat="1">
      <c r="A177" s="44">
        <v>176</v>
      </c>
      <c r="B177" s="44">
        <v>15</v>
      </c>
      <c r="C177" s="46" t="s">
        <v>11325</v>
      </c>
      <c r="D177" s="43" t="s">
        <v>6</v>
      </c>
      <c r="E177" s="43" t="s">
        <v>1</v>
      </c>
      <c r="F177" s="44" t="s">
        <v>2053</v>
      </c>
      <c r="G177" s="58" t="s">
        <v>1909</v>
      </c>
      <c r="H177" s="57" t="s">
        <v>2055</v>
      </c>
    </row>
    <row r="178" spans="1:8" s="36" customFormat="1">
      <c r="A178" s="44">
        <v>177</v>
      </c>
      <c r="B178" s="44">
        <v>15</v>
      </c>
      <c r="C178" s="46" t="s">
        <v>11325</v>
      </c>
      <c r="D178" s="43"/>
      <c r="E178" s="43"/>
      <c r="F178" s="44" t="s">
        <v>2056</v>
      </c>
      <c r="G178" s="43" t="s">
        <v>88</v>
      </c>
      <c r="H178" s="44" t="s">
        <v>2058</v>
      </c>
    </row>
    <row r="179" spans="1:8" s="36" customFormat="1">
      <c r="A179" s="44">
        <v>178</v>
      </c>
      <c r="B179" s="44">
        <v>15</v>
      </c>
      <c r="C179" s="46" t="s">
        <v>11325</v>
      </c>
      <c r="D179" s="43"/>
      <c r="E179" s="43"/>
      <c r="F179" s="44" t="s">
        <v>2059</v>
      </c>
      <c r="G179" s="43" t="s">
        <v>88</v>
      </c>
      <c r="H179" s="44" t="s">
        <v>2061</v>
      </c>
    </row>
    <row r="180" spans="1:8" s="36" customFormat="1">
      <c r="A180" s="44">
        <v>179</v>
      </c>
      <c r="B180" s="44">
        <v>15</v>
      </c>
      <c r="C180" s="46" t="s">
        <v>11325</v>
      </c>
      <c r="D180" s="43"/>
      <c r="E180" s="43" t="s">
        <v>1</v>
      </c>
      <c r="F180" s="44" t="s">
        <v>2062</v>
      </c>
      <c r="G180" s="43" t="s">
        <v>88</v>
      </c>
      <c r="H180" s="44" t="s">
        <v>2064</v>
      </c>
    </row>
    <row r="181" spans="1:8">
      <c r="A181" s="44">
        <v>180</v>
      </c>
      <c r="B181" s="44">
        <v>15</v>
      </c>
      <c r="C181" s="46" t="s">
        <v>11325</v>
      </c>
      <c r="D181" s="43" t="s">
        <v>6</v>
      </c>
      <c r="E181" s="43" t="s">
        <v>1</v>
      </c>
      <c r="F181" s="44" t="s">
        <v>1804</v>
      </c>
      <c r="G181" s="43" t="s">
        <v>1942</v>
      </c>
      <c r="H181" s="44" t="s">
        <v>1809</v>
      </c>
    </row>
    <row r="182" spans="1:8" s="36" customFormat="1">
      <c r="A182" s="44">
        <v>181</v>
      </c>
      <c r="B182" s="44">
        <v>15</v>
      </c>
      <c r="C182" s="46" t="s">
        <v>11325</v>
      </c>
      <c r="D182" s="43" t="s">
        <v>6</v>
      </c>
      <c r="E182" s="43" t="s">
        <v>1</v>
      </c>
      <c r="F182" s="44" t="s">
        <v>1113</v>
      </c>
      <c r="G182" s="43" t="s">
        <v>1942</v>
      </c>
      <c r="H182" s="44" t="s">
        <v>1118</v>
      </c>
    </row>
    <row r="183" spans="1:8">
      <c r="A183" s="44">
        <v>182</v>
      </c>
      <c r="B183" s="44">
        <v>15</v>
      </c>
      <c r="C183" s="46" t="s">
        <v>11325</v>
      </c>
      <c r="D183" s="43" t="s">
        <v>6</v>
      </c>
      <c r="E183" s="43" t="s">
        <v>1</v>
      </c>
      <c r="F183" s="44" t="s">
        <v>1652</v>
      </c>
      <c r="G183" s="43" t="s">
        <v>1942</v>
      </c>
      <c r="H183" s="44" t="s">
        <v>1656</v>
      </c>
    </row>
    <row r="184" spans="1:8" s="36" customFormat="1">
      <c r="A184" s="44">
        <v>183</v>
      </c>
      <c r="B184" s="44">
        <v>15</v>
      </c>
      <c r="C184" s="46" t="s">
        <v>11325</v>
      </c>
      <c r="D184" s="43" t="s">
        <v>6</v>
      </c>
      <c r="E184" s="43" t="s">
        <v>1</v>
      </c>
      <c r="F184" s="44" t="s">
        <v>1581</v>
      </c>
      <c r="G184" s="43" t="s">
        <v>1942</v>
      </c>
      <c r="H184" s="44" t="s">
        <v>1586</v>
      </c>
    </row>
    <row r="185" spans="1:8" s="36" customFormat="1">
      <c r="A185" s="44">
        <v>184</v>
      </c>
      <c r="B185" s="44">
        <v>15</v>
      </c>
      <c r="C185" s="46" t="s">
        <v>11325</v>
      </c>
      <c r="D185" s="43" t="s">
        <v>6</v>
      </c>
      <c r="E185" s="43" t="s">
        <v>1</v>
      </c>
      <c r="F185" s="44" t="s">
        <v>620</v>
      </c>
      <c r="G185" s="43" t="s">
        <v>1942</v>
      </c>
      <c r="H185" s="44" t="s">
        <v>625</v>
      </c>
    </row>
    <row r="186" spans="1:8" s="36" customFormat="1">
      <c r="A186" s="44">
        <v>185</v>
      </c>
      <c r="B186" s="44">
        <v>15</v>
      </c>
      <c r="C186" s="46" t="s">
        <v>11325</v>
      </c>
      <c r="D186" s="43" t="s">
        <v>6</v>
      </c>
      <c r="E186" s="43" t="s">
        <v>1</v>
      </c>
      <c r="F186" s="44" t="s">
        <v>601</v>
      </c>
      <c r="G186" s="43" t="s">
        <v>1942</v>
      </c>
      <c r="H186" s="44" t="s">
        <v>606</v>
      </c>
    </row>
    <row r="187" spans="1:8" s="36" customFormat="1">
      <c r="A187" s="44">
        <v>186</v>
      </c>
      <c r="B187" s="44">
        <v>15</v>
      </c>
      <c r="C187" s="46" t="s">
        <v>11325</v>
      </c>
      <c r="D187" s="43" t="s">
        <v>6</v>
      </c>
      <c r="E187" s="43" t="s">
        <v>1</v>
      </c>
      <c r="F187" s="44" t="s">
        <v>1377</v>
      </c>
      <c r="G187" s="43" t="s">
        <v>1942</v>
      </c>
      <c r="H187" s="44" t="s">
        <v>1382</v>
      </c>
    </row>
    <row r="188" spans="1:8" s="36" customFormat="1">
      <c r="A188" s="44">
        <v>187</v>
      </c>
      <c r="B188" s="44">
        <v>15</v>
      </c>
      <c r="C188" s="46" t="s">
        <v>11325</v>
      </c>
      <c r="D188" s="43" t="s">
        <v>6</v>
      </c>
      <c r="E188" s="43" t="s">
        <v>1</v>
      </c>
      <c r="F188" s="44" t="s">
        <v>1327</v>
      </c>
      <c r="G188" s="43" t="s">
        <v>1942</v>
      </c>
      <c r="H188" s="44" t="s">
        <v>1332</v>
      </c>
    </row>
    <row r="189" spans="1:8" s="36" customFormat="1">
      <c r="A189" s="44">
        <v>188</v>
      </c>
      <c r="B189" s="44">
        <v>15</v>
      </c>
      <c r="C189" s="46" t="s">
        <v>11325</v>
      </c>
      <c r="D189" s="43" t="s">
        <v>6</v>
      </c>
      <c r="E189" s="43" t="s">
        <v>1</v>
      </c>
      <c r="F189" s="44" t="s">
        <v>497</v>
      </c>
      <c r="G189" s="43" t="s">
        <v>88</v>
      </c>
      <c r="H189" s="44" t="s">
        <v>502</v>
      </c>
    </row>
    <row r="190" spans="1:8" s="36" customFormat="1">
      <c r="A190" s="44">
        <v>189</v>
      </c>
      <c r="B190" s="44">
        <v>15</v>
      </c>
      <c r="C190" s="46" t="s">
        <v>11325</v>
      </c>
      <c r="D190" s="43" t="s">
        <v>6</v>
      </c>
      <c r="E190" s="43" t="s">
        <v>1</v>
      </c>
      <c r="F190" s="44" t="s">
        <v>1047</v>
      </c>
      <c r="G190" s="43" t="s">
        <v>1942</v>
      </c>
      <c r="H190" s="44" t="s">
        <v>1052</v>
      </c>
    </row>
    <row r="191" spans="1:8" s="36" customFormat="1">
      <c r="A191" s="44">
        <v>190</v>
      </c>
      <c r="B191" s="44">
        <v>15</v>
      </c>
      <c r="C191" s="46" t="s">
        <v>11325</v>
      </c>
      <c r="D191" s="43" t="s">
        <v>6</v>
      </c>
      <c r="E191" s="43" t="s">
        <v>1</v>
      </c>
      <c r="F191" s="44" t="s">
        <v>1544</v>
      </c>
      <c r="G191" s="43" t="s">
        <v>1942</v>
      </c>
      <c r="H191" s="44" t="s">
        <v>1549</v>
      </c>
    </row>
    <row r="192" spans="1:8" s="36" customFormat="1">
      <c r="A192" s="44">
        <v>191</v>
      </c>
      <c r="B192" s="44">
        <v>15</v>
      </c>
      <c r="C192" s="46" t="s">
        <v>11325</v>
      </c>
      <c r="D192" s="43" t="s">
        <v>6</v>
      </c>
      <c r="E192" s="43" t="s">
        <v>1</v>
      </c>
      <c r="F192" s="44" t="s">
        <v>509</v>
      </c>
      <c r="G192" s="43" t="s">
        <v>1942</v>
      </c>
      <c r="H192" s="44" t="s">
        <v>514</v>
      </c>
    </row>
    <row r="193" spans="1:8" s="36" customFormat="1">
      <c r="A193" s="44">
        <v>192</v>
      </c>
      <c r="B193" s="44">
        <v>15</v>
      </c>
      <c r="C193" s="46" t="s">
        <v>11325</v>
      </c>
      <c r="D193" s="43" t="s">
        <v>6</v>
      </c>
      <c r="E193" s="43" t="s">
        <v>1</v>
      </c>
      <c r="F193" s="44" t="s">
        <v>1643</v>
      </c>
      <c r="G193" s="43" t="s">
        <v>1942</v>
      </c>
      <c r="H193" s="44" t="s">
        <v>1648</v>
      </c>
    </row>
    <row r="194" spans="1:8" s="36" customFormat="1">
      <c r="A194" s="44">
        <v>193</v>
      </c>
      <c r="B194" s="44">
        <v>15</v>
      </c>
      <c r="C194" s="46" t="s">
        <v>11325</v>
      </c>
      <c r="D194" s="43" t="s">
        <v>6</v>
      </c>
      <c r="E194" s="43" t="s">
        <v>1</v>
      </c>
      <c r="F194" s="44" t="s">
        <v>1572</v>
      </c>
      <c r="G194" s="43" t="s">
        <v>1942</v>
      </c>
      <c r="H194" s="44" t="s">
        <v>1577</v>
      </c>
    </row>
    <row r="195" spans="1:8" s="36" customFormat="1">
      <c r="A195" s="44">
        <v>194</v>
      </c>
      <c r="B195" s="44">
        <v>15</v>
      </c>
      <c r="C195" s="46" t="s">
        <v>11325</v>
      </c>
      <c r="D195" s="43" t="s">
        <v>6</v>
      </c>
      <c r="E195" s="43" t="s">
        <v>1</v>
      </c>
      <c r="F195" s="44" t="s">
        <v>623</v>
      </c>
      <c r="G195" s="43" t="s">
        <v>1942</v>
      </c>
      <c r="H195" s="44" t="s">
        <v>628</v>
      </c>
    </row>
    <row r="196" spans="1:8" s="36" customFormat="1">
      <c r="A196" s="44">
        <v>195</v>
      </c>
      <c r="B196" s="44">
        <v>15</v>
      </c>
      <c r="C196" s="46" t="s">
        <v>11325</v>
      </c>
      <c r="D196" s="43" t="s">
        <v>6</v>
      </c>
      <c r="E196" s="43" t="s">
        <v>1</v>
      </c>
      <c r="F196" s="44" t="s">
        <v>567</v>
      </c>
      <c r="G196" s="43" t="s">
        <v>1942</v>
      </c>
      <c r="H196" s="44" t="s">
        <v>572</v>
      </c>
    </row>
    <row r="197" spans="1:8" s="36" customFormat="1">
      <c r="A197" s="44">
        <v>196</v>
      </c>
      <c r="B197" s="44">
        <v>15</v>
      </c>
      <c r="C197" s="46" t="s">
        <v>11325</v>
      </c>
      <c r="D197" s="43" t="s">
        <v>6</v>
      </c>
      <c r="E197" s="43" t="s">
        <v>1</v>
      </c>
      <c r="F197" s="44" t="s">
        <v>1380</v>
      </c>
      <c r="G197" s="43" t="s">
        <v>1942</v>
      </c>
      <c r="H197" s="44" t="s">
        <v>1385</v>
      </c>
    </row>
    <row r="198" spans="1:8" s="36" customFormat="1">
      <c r="A198" s="44">
        <v>197</v>
      </c>
      <c r="B198" s="44">
        <v>15</v>
      </c>
      <c r="C198" s="46" t="s">
        <v>11325</v>
      </c>
      <c r="D198" s="43" t="s">
        <v>6</v>
      </c>
      <c r="E198" s="43" t="s">
        <v>1</v>
      </c>
      <c r="F198" s="44" t="s">
        <v>1330</v>
      </c>
      <c r="G198" s="43" t="s">
        <v>1942</v>
      </c>
      <c r="H198" s="44" t="s">
        <v>1335</v>
      </c>
    </row>
    <row r="199" spans="1:8" s="36" customFormat="1">
      <c r="A199" s="44">
        <v>198</v>
      </c>
      <c r="B199" s="44">
        <v>15</v>
      </c>
      <c r="C199" s="46" t="s">
        <v>11325</v>
      </c>
      <c r="D199" s="43" t="s">
        <v>6</v>
      </c>
      <c r="E199" s="43" t="s">
        <v>1</v>
      </c>
      <c r="F199" s="44" t="s">
        <v>500</v>
      </c>
      <c r="G199" s="43" t="s">
        <v>1942</v>
      </c>
      <c r="H199" s="44" t="s">
        <v>505</v>
      </c>
    </row>
    <row r="200" spans="1:8" s="36" customFormat="1">
      <c r="A200" s="44">
        <v>199</v>
      </c>
      <c r="B200" s="44">
        <v>15</v>
      </c>
      <c r="C200" s="46" t="s">
        <v>11325</v>
      </c>
      <c r="D200" s="43" t="s">
        <v>6</v>
      </c>
      <c r="E200" s="43" t="s">
        <v>1</v>
      </c>
      <c r="F200" s="44" t="s">
        <v>1050</v>
      </c>
      <c r="G200" s="43" t="s">
        <v>1942</v>
      </c>
      <c r="H200" s="44" t="s">
        <v>1055</v>
      </c>
    </row>
    <row r="201" spans="1:8" s="36" customFormat="1">
      <c r="A201" s="44">
        <v>200</v>
      </c>
      <c r="B201" s="44">
        <v>15</v>
      </c>
      <c r="C201" s="46" t="s">
        <v>11325</v>
      </c>
      <c r="D201" s="43" t="s">
        <v>0</v>
      </c>
      <c r="E201" s="43" t="s">
        <v>1</v>
      </c>
      <c r="F201" s="44" t="s">
        <v>1646</v>
      </c>
      <c r="G201" s="43" t="s">
        <v>1942</v>
      </c>
      <c r="H201" s="44" t="s">
        <v>1651</v>
      </c>
    </row>
    <row r="202" spans="1:8">
      <c r="A202" s="44">
        <v>201</v>
      </c>
      <c r="B202" s="44">
        <v>15</v>
      </c>
      <c r="C202" s="46" t="s">
        <v>11325</v>
      </c>
      <c r="D202" s="43" t="s">
        <v>0</v>
      </c>
      <c r="E202" s="43"/>
      <c r="F202" s="44" t="s">
        <v>1649</v>
      </c>
      <c r="G202" s="43" t="s">
        <v>1942</v>
      </c>
      <c r="H202" s="44" t="s">
        <v>1654</v>
      </c>
    </row>
    <row r="203" spans="1:8">
      <c r="A203" s="44">
        <v>202</v>
      </c>
      <c r="B203" s="44">
        <v>15</v>
      </c>
      <c r="C203" s="46" t="s">
        <v>11325</v>
      </c>
      <c r="D203" s="43"/>
      <c r="E203" s="43"/>
      <c r="F203" s="44" t="s">
        <v>2065</v>
      </c>
      <c r="G203" s="43" t="s">
        <v>1942</v>
      </c>
      <c r="H203" s="44" t="s">
        <v>2067</v>
      </c>
    </row>
    <row r="204" spans="1:8">
      <c r="A204" s="44">
        <v>203</v>
      </c>
      <c r="B204" s="44">
        <v>15</v>
      </c>
      <c r="C204" s="46" t="s">
        <v>11325</v>
      </c>
      <c r="D204" s="43"/>
      <c r="E204" s="43"/>
      <c r="F204" s="44" t="s">
        <v>2068</v>
      </c>
      <c r="G204" s="43" t="s">
        <v>1942</v>
      </c>
      <c r="H204" s="44" t="s">
        <v>2070</v>
      </c>
    </row>
    <row r="205" spans="1:8">
      <c r="A205" s="44">
        <v>204</v>
      </c>
      <c r="B205" s="44">
        <v>15</v>
      </c>
      <c r="C205" s="46" t="s">
        <v>11325</v>
      </c>
      <c r="D205" s="43"/>
      <c r="E205" s="43"/>
      <c r="F205" s="44" t="s">
        <v>2071</v>
      </c>
      <c r="G205" s="43" t="s">
        <v>1942</v>
      </c>
      <c r="H205" s="44" t="s">
        <v>2073</v>
      </c>
    </row>
    <row r="206" spans="1:8">
      <c r="A206" s="44">
        <v>205</v>
      </c>
      <c r="B206" s="44">
        <v>15</v>
      </c>
      <c r="C206" s="46" t="s">
        <v>11325</v>
      </c>
      <c r="D206" s="43"/>
      <c r="E206" s="43"/>
      <c r="F206" s="44" t="s">
        <v>2074</v>
      </c>
      <c r="G206" s="43" t="s">
        <v>1942</v>
      </c>
      <c r="H206" s="44" t="s">
        <v>2076</v>
      </c>
    </row>
    <row r="207" spans="1:8">
      <c r="A207" s="44">
        <v>206</v>
      </c>
      <c r="B207" s="44">
        <v>15</v>
      </c>
      <c r="C207" s="46" t="s">
        <v>11325</v>
      </c>
      <c r="D207" s="43"/>
      <c r="E207" s="43"/>
      <c r="F207" s="44" t="s">
        <v>2077</v>
      </c>
      <c r="G207" s="43" t="s">
        <v>1942</v>
      </c>
      <c r="H207" s="44" t="s">
        <v>2079</v>
      </c>
    </row>
    <row r="208" spans="1:8">
      <c r="A208" s="44">
        <v>207</v>
      </c>
      <c r="B208" s="44">
        <v>15</v>
      </c>
      <c r="C208" s="46" t="s">
        <v>11325</v>
      </c>
      <c r="D208" s="43"/>
      <c r="E208" s="43"/>
      <c r="F208" s="44" t="s">
        <v>2080</v>
      </c>
      <c r="G208" s="43" t="s">
        <v>1942</v>
      </c>
      <c r="H208" s="44" t="s">
        <v>2082</v>
      </c>
    </row>
    <row r="209" spans="1:8" s="36" customFormat="1">
      <c r="A209" s="44">
        <v>208</v>
      </c>
      <c r="B209" s="44">
        <v>15</v>
      </c>
      <c r="C209" s="46" t="s">
        <v>11325</v>
      </c>
      <c r="D209" s="43"/>
      <c r="E209" s="43"/>
      <c r="F209" s="44" t="s">
        <v>2083</v>
      </c>
      <c r="G209" s="43" t="s">
        <v>1942</v>
      </c>
      <c r="H209" s="44" t="s">
        <v>2085</v>
      </c>
    </row>
    <row r="210" spans="1:8">
      <c r="A210" s="44">
        <v>209</v>
      </c>
      <c r="B210" s="44">
        <v>15</v>
      </c>
      <c r="C210" s="46" t="s">
        <v>11325</v>
      </c>
      <c r="D210" s="43"/>
      <c r="E210" s="43"/>
      <c r="F210" s="44" t="s">
        <v>2086</v>
      </c>
      <c r="G210" s="43" t="s">
        <v>1942</v>
      </c>
      <c r="H210" s="44" t="s">
        <v>2088</v>
      </c>
    </row>
    <row r="211" spans="1:8" s="36" customFormat="1">
      <c r="A211" s="44">
        <v>210</v>
      </c>
      <c r="B211" s="44">
        <v>15</v>
      </c>
      <c r="C211" s="46" t="s">
        <v>11325</v>
      </c>
      <c r="D211" s="43" t="s">
        <v>6</v>
      </c>
      <c r="E211" s="43" t="s">
        <v>1</v>
      </c>
      <c r="F211" s="44" t="s">
        <v>1575</v>
      </c>
      <c r="G211" s="43" t="s">
        <v>1942</v>
      </c>
      <c r="H211" s="44" t="s">
        <v>1580</v>
      </c>
    </row>
    <row r="212" spans="1:8" s="36" customFormat="1">
      <c r="A212" s="44">
        <v>211</v>
      </c>
      <c r="B212" s="44">
        <v>15</v>
      </c>
      <c r="C212" s="46" t="s">
        <v>11325</v>
      </c>
      <c r="D212" s="43"/>
      <c r="E212" s="43"/>
      <c r="F212" s="44" t="s">
        <v>2089</v>
      </c>
      <c r="G212" s="43" t="s">
        <v>1942</v>
      </c>
      <c r="H212" s="44" t="s">
        <v>2091</v>
      </c>
    </row>
    <row r="213" spans="1:8" s="36" customFormat="1">
      <c r="A213" s="44">
        <v>212</v>
      </c>
      <c r="B213" s="44">
        <v>15</v>
      </c>
      <c r="C213" s="46" t="s">
        <v>11325</v>
      </c>
      <c r="D213" s="43" t="s">
        <v>6</v>
      </c>
      <c r="E213" s="43" t="s">
        <v>1</v>
      </c>
      <c r="F213" s="44" t="s">
        <v>616</v>
      </c>
      <c r="G213" s="43" t="s">
        <v>1942</v>
      </c>
      <c r="H213" s="44" t="s">
        <v>622</v>
      </c>
    </row>
    <row r="214" spans="1:8" s="36" customFormat="1">
      <c r="A214" s="44">
        <v>213</v>
      </c>
      <c r="B214" s="44">
        <v>15</v>
      </c>
      <c r="C214" s="46" t="s">
        <v>11325</v>
      </c>
      <c r="D214" s="43" t="s">
        <v>6</v>
      </c>
      <c r="E214" s="43" t="s">
        <v>1</v>
      </c>
      <c r="F214" s="44" t="s">
        <v>570</v>
      </c>
      <c r="G214" s="43" t="s">
        <v>1942</v>
      </c>
      <c r="H214" s="44" t="s">
        <v>576</v>
      </c>
    </row>
    <row r="215" spans="1:8" s="36" customFormat="1">
      <c r="A215" s="44">
        <v>214</v>
      </c>
      <c r="B215" s="44">
        <v>15</v>
      </c>
      <c r="C215" s="46" t="s">
        <v>11325</v>
      </c>
      <c r="D215" s="43" t="s">
        <v>6</v>
      </c>
      <c r="E215" s="43" t="s">
        <v>1</v>
      </c>
      <c r="F215" s="44" t="s">
        <v>1383</v>
      </c>
      <c r="G215" s="43" t="s">
        <v>1942</v>
      </c>
      <c r="H215" s="44" t="s">
        <v>1389</v>
      </c>
    </row>
    <row r="216" spans="1:8" s="36" customFormat="1">
      <c r="A216" s="44">
        <v>215</v>
      </c>
      <c r="B216" s="44">
        <v>15</v>
      </c>
      <c r="C216" s="46" t="s">
        <v>11325</v>
      </c>
      <c r="D216" s="43" t="s">
        <v>6</v>
      </c>
      <c r="E216" s="43" t="s">
        <v>1</v>
      </c>
      <c r="F216" s="44" t="s">
        <v>1333</v>
      </c>
      <c r="G216" s="43" t="s">
        <v>1942</v>
      </c>
      <c r="H216" s="44" t="s">
        <v>1338</v>
      </c>
    </row>
    <row r="217" spans="1:8" s="36" customFormat="1">
      <c r="A217" s="44">
        <v>216</v>
      </c>
      <c r="B217" s="44">
        <v>15</v>
      </c>
      <c r="C217" s="46" t="s">
        <v>11325</v>
      </c>
      <c r="D217" s="43" t="s">
        <v>6</v>
      </c>
      <c r="E217" s="43" t="s">
        <v>1</v>
      </c>
      <c r="F217" s="44" t="s">
        <v>503</v>
      </c>
      <c r="G217" s="43" t="s">
        <v>1942</v>
      </c>
      <c r="H217" s="44" t="s">
        <v>508</v>
      </c>
    </row>
    <row r="218" spans="1:8" s="36" customFormat="1">
      <c r="A218" s="44">
        <v>217</v>
      </c>
      <c r="B218" s="44">
        <v>15</v>
      </c>
      <c r="C218" s="46" t="s">
        <v>11325</v>
      </c>
      <c r="D218" s="43" t="s">
        <v>6</v>
      </c>
      <c r="E218" s="43" t="s">
        <v>1</v>
      </c>
      <c r="F218" s="44" t="s">
        <v>1053</v>
      </c>
      <c r="G218" s="43" t="s">
        <v>1942</v>
      </c>
      <c r="H218" s="44" t="s">
        <v>1058</v>
      </c>
    </row>
    <row r="219" spans="1:8" s="36" customFormat="1">
      <c r="A219" s="44">
        <v>218</v>
      </c>
      <c r="B219" s="44">
        <v>15</v>
      </c>
      <c r="C219" s="46" t="s">
        <v>11325</v>
      </c>
      <c r="D219" s="43" t="s">
        <v>6</v>
      </c>
      <c r="E219" s="43" t="s">
        <v>1</v>
      </c>
      <c r="F219" s="44" t="s">
        <v>795</v>
      </c>
      <c r="G219" s="43" t="s">
        <v>1942</v>
      </c>
      <c r="H219" s="44" t="s">
        <v>800</v>
      </c>
    </row>
    <row r="220" spans="1:8" s="36" customFormat="1">
      <c r="A220" s="44">
        <v>219</v>
      </c>
      <c r="B220" s="44">
        <v>15</v>
      </c>
      <c r="C220" s="46" t="s">
        <v>11325</v>
      </c>
      <c r="D220" s="43"/>
      <c r="E220" s="43" t="s">
        <v>1</v>
      </c>
      <c r="F220" s="44" t="s">
        <v>2092</v>
      </c>
      <c r="G220" s="43" t="s">
        <v>88</v>
      </c>
      <c r="H220" s="44" t="s">
        <v>2094</v>
      </c>
    </row>
    <row r="221" spans="1:8" s="36" customFormat="1">
      <c r="A221" s="44">
        <v>220</v>
      </c>
      <c r="B221" s="44">
        <v>15</v>
      </c>
      <c r="C221" s="46" t="s">
        <v>11325</v>
      </c>
      <c r="D221" s="43"/>
      <c r="E221" s="43"/>
      <c r="F221" s="44" t="s">
        <v>2095</v>
      </c>
      <c r="G221" s="43" t="s">
        <v>2096</v>
      </c>
      <c r="H221" s="44" t="s">
        <v>2097</v>
      </c>
    </row>
    <row r="222" spans="1:8">
      <c r="A222" s="44">
        <v>221</v>
      </c>
      <c r="B222" s="44">
        <v>16</v>
      </c>
      <c r="C222" s="46" t="s">
        <v>11326</v>
      </c>
      <c r="D222" s="43" t="s">
        <v>0</v>
      </c>
      <c r="E222" s="43" t="s">
        <v>1</v>
      </c>
      <c r="F222" s="44" t="s">
        <v>62</v>
      </c>
      <c r="G222" s="43" t="s">
        <v>664</v>
      </c>
      <c r="H222" s="44" t="s">
        <v>64</v>
      </c>
    </row>
    <row r="223" spans="1:8">
      <c r="A223" s="44">
        <v>222</v>
      </c>
      <c r="B223" s="44">
        <v>16</v>
      </c>
      <c r="C223" s="46" t="s">
        <v>11326</v>
      </c>
      <c r="D223" s="43" t="s">
        <v>6</v>
      </c>
      <c r="E223" s="43" t="s">
        <v>1</v>
      </c>
      <c r="F223" s="44" t="s">
        <v>16</v>
      </c>
      <c r="G223" s="43" t="s">
        <v>88</v>
      </c>
      <c r="H223" s="44" t="s">
        <v>19</v>
      </c>
    </row>
    <row r="224" spans="1:8">
      <c r="A224" s="44">
        <v>223</v>
      </c>
      <c r="B224" s="44">
        <v>16</v>
      </c>
      <c r="C224" s="46" t="s">
        <v>11326</v>
      </c>
      <c r="D224" s="43" t="s">
        <v>6</v>
      </c>
      <c r="E224" s="43" t="s">
        <v>1</v>
      </c>
      <c r="F224" s="44" t="s">
        <v>355</v>
      </c>
      <c r="G224" s="43" t="s">
        <v>88</v>
      </c>
      <c r="H224" s="44" t="s">
        <v>360</v>
      </c>
    </row>
    <row r="225" spans="1:8">
      <c r="A225" s="44">
        <v>224</v>
      </c>
      <c r="B225" s="44">
        <v>17</v>
      </c>
      <c r="C225" s="46" t="s">
        <v>11326</v>
      </c>
      <c r="D225" s="43" t="s">
        <v>6</v>
      </c>
      <c r="E225" s="43" t="s">
        <v>1</v>
      </c>
      <c r="F225" s="44" t="s">
        <v>1603</v>
      </c>
      <c r="G225" s="43" t="s">
        <v>468</v>
      </c>
      <c r="H225" s="44" t="s">
        <v>1608</v>
      </c>
    </row>
    <row r="226" spans="1:8">
      <c r="A226" s="44">
        <v>225</v>
      </c>
      <c r="B226" s="44">
        <v>18</v>
      </c>
      <c r="C226" s="46" t="s">
        <v>11327</v>
      </c>
      <c r="D226" s="43" t="s">
        <v>6</v>
      </c>
      <c r="E226" s="43" t="s">
        <v>1</v>
      </c>
      <c r="F226" s="44" t="s">
        <v>71</v>
      </c>
      <c r="G226" s="43" t="s">
        <v>664</v>
      </c>
      <c r="H226" s="44" t="s">
        <v>73</v>
      </c>
    </row>
    <row r="227" spans="1:8">
      <c r="A227" s="44">
        <v>226</v>
      </c>
      <c r="B227" s="44">
        <v>18</v>
      </c>
      <c r="C227" s="46" t="s">
        <v>11327</v>
      </c>
      <c r="D227" s="43" t="s">
        <v>6</v>
      </c>
      <c r="E227" s="43" t="s">
        <v>1</v>
      </c>
      <c r="F227" s="44" t="s">
        <v>140</v>
      </c>
      <c r="G227" s="43" t="s">
        <v>664</v>
      </c>
      <c r="H227" s="44" t="s">
        <v>142</v>
      </c>
    </row>
    <row r="228" spans="1:8">
      <c r="A228" s="44">
        <v>227</v>
      </c>
      <c r="B228" s="44">
        <v>18</v>
      </c>
      <c r="C228" s="46" t="s">
        <v>11327</v>
      </c>
      <c r="D228" s="43" t="s">
        <v>6</v>
      </c>
      <c r="E228" s="43" t="s">
        <v>1</v>
      </c>
      <c r="F228" s="44" t="s">
        <v>298</v>
      </c>
      <c r="G228" s="43" t="s">
        <v>88</v>
      </c>
      <c r="H228" s="44" t="s">
        <v>303</v>
      </c>
    </row>
    <row r="229" spans="1:8">
      <c r="A229" s="44">
        <v>228</v>
      </c>
      <c r="B229" s="44">
        <v>18</v>
      </c>
      <c r="C229" s="46" t="s">
        <v>11327</v>
      </c>
      <c r="D229" s="43" t="s">
        <v>6</v>
      </c>
      <c r="E229" s="43" t="s">
        <v>1</v>
      </c>
      <c r="F229" s="44" t="s">
        <v>457</v>
      </c>
      <c r="G229" s="43" t="s">
        <v>88</v>
      </c>
      <c r="H229" s="44" t="s">
        <v>462</v>
      </c>
    </row>
    <row r="230" spans="1:8">
      <c r="A230" s="44">
        <v>229</v>
      </c>
      <c r="B230" s="44">
        <v>19</v>
      </c>
      <c r="C230" s="46" t="s">
        <v>11327</v>
      </c>
      <c r="D230" s="43" t="s">
        <v>6</v>
      </c>
      <c r="E230" s="43" t="s">
        <v>1</v>
      </c>
      <c r="F230" s="44" t="s">
        <v>494</v>
      </c>
      <c r="G230" s="43" t="s">
        <v>88</v>
      </c>
      <c r="H230" s="44" t="s">
        <v>499</v>
      </c>
    </row>
    <row r="231" spans="1:8">
      <c r="A231" s="44">
        <v>230</v>
      </c>
      <c r="B231" s="44">
        <v>19</v>
      </c>
      <c r="C231" s="46" t="s">
        <v>11327</v>
      </c>
      <c r="D231" s="43" t="s">
        <v>6</v>
      </c>
      <c r="E231" s="43" t="s">
        <v>1</v>
      </c>
      <c r="F231" s="44" t="s">
        <v>595</v>
      </c>
      <c r="G231" s="43" t="s">
        <v>88</v>
      </c>
      <c r="H231" s="44" t="s">
        <v>600</v>
      </c>
    </row>
    <row r="232" spans="1:8">
      <c r="A232" s="44">
        <v>231</v>
      </c>
      <c r="B232" s="44">
        <v>19</v>
      </c>
      <c r="C232" s="46" t="s">
        <v>11327</v>
      </c>
      <c r="D232" s="43" t="s">
        <v>6</v>
      </c>
      <c r="E232" s="43"/>
      <c r="F232" s="44" t="s">
        <v>691</v>
      </c>
      <c r="G232" s="43" t="s">
        <v>88</v>
      </c>
      <c r="H232" s="44" t="s">
        <v>696</v>
      </c>
    </row>
    <row r="233" spans="1:8">
      <c r="A233" s="44">
        <v>232</v>
      </c>
      <c r="B233" s="44">
        <v>19</v>
      </c>
      <c r="C233" s="46" t="s">
        <v>11327</v>
      </c>
      <c r="D233" s="43" t="s">
        <v>6</v>
      </c>
      <c r="E233" s="43" t="s">
        <v>1</v>
      </c>
      <c r="F233" s="44" t="s">
        <v>740</v>
      </c>
      <c r="G233" s="43" t="s">
        <v>88</v>
      </c>
      <c r="H233" s="44" t="s">
        <v>745</v>
      </c>
    </row>
    <row r="234" spans="1:8">
      <c r="A234" s="44">
        <v>233</v>
      </c>
      <c r="B234" s="44">
        <v>18</v>
      </c>
      <c r="C234" s="46" t="s">
        <v>11327</v>
      </c>
      <c r="D234" s="43" t="s">
        <v>6</v>
      </c>
      <c r="E234" s="43"/>
      <c r="F234" s="44" t="s">
        <v>813</v>
      </c>
      <c r="G234" s="43" t="s">
        <v>88</v>
      </c>
      <c r="H234" s="44" t="s">
        <v>819</v>
      </c>
    </row>
    <row r="235" spans="1:8">
      <c r="A235" s="44">
        <v>234</v>
      </c>
      <c r="B235" s="44">
        <v>18</v>
      </c>
      <c r="C235" s="46" t="s">
        <v>11327</v>
      </c>
      <c r="D235" s="43" t="s">
        <v>6</v>
      </c>
      <c r="E235" s="43" t="s">
        <v>1</v>
      </c>
      <c r="F235" s="44" t="s">
        <v>865</v>
      </c>
      <c r="G235" s="43" t="s">
        <v>88</v>
      </c>
      <c r="H235" s="44" t="s">
        <v>870</v>
      </c>
    </row>
    <row r="236" spans="1:8">
      <c r="A236" s="44">
        <v>235</v>
      </c>
      <c r="B236" s="44">
        <v>18</v>
      </c>
      <c r="C236" s="46" t="s">
        <v>11327</v>
      </c>
      <c r="D236" s="43" t="s">
        <v>6</v>
      </c>
      <c r="E236" s="43"/>
      <c r="F236" s="44" t="s">
        <v>878</v>
      </c>
      <c r="G236" s="43" t="s">
        <v>88</v>
      </c>
      <c r="H236" s="44" t="s">
        <v>883</v>
      </c>
    </row>
    <row r="237" spans="1:8">
      <c r="A237" s="44">
        <v>236</v>
      </c>
      <c r="B237" s="44">
        <v>18</v>
      </c>
      <c r="C237" s="46" t="s">
        <v>11327</v>
      </c>
      <c r="D237" s="43" t="s">
        <v>6</v>
      </c>
      <c r="E237" s="43"/>
      <c r="F237" s="44" t="s">
        <v>899</v>
      </c>
      <c r="G237" s="43" t="s">
        <v>88</v>
      </c>
      <c r="H237" s="44" t="s">
        <v>905</v>
      </c>
    </row>
    <row r="238" spans="1:8" s="36" customFormat="1">
      <c r="A238" s="44">
        <v>237</v>
      </c>
      <c r="B238" s="44">
        <v>19</v>
      </c>
      <c r="C238" s="46" t="s">
        <v>11327</v>
      </c>
      <c r="D238" s="43" t="s">
        <v>6</v>
      </c>
      <c r="E238" s="43" t="s">
        <v>1</v>
      </c>
      <c r="F238" s="44" t="s">
        <v>974</v>
      </c>
      <c r="G238" s="43" t="s">
        <v>88</v>
      </c>
      <c r="H238" s="44" t="s">
        <v>979</v>
      </c>
    </row>
    <row r="239" spans="1:8" s="36" customFormat="1">
      <c r="A239" s="44">
        <v>238</v>
      </c>
      <c r="B239" s="44">
        <v>19</v>
      </c>
      <c r="C239" s="46" t="s">
        <v>11327</v>
      </c>
      <c r="D239" s="43" t="s">
        <v>6</v>
      </c>
      <c r="E239" s="43" t="s">
        <v>1</v>
      </c>
      <c r="F239" s="44" t="s">
        <v>1068</v>
      </c>
      <c r="G239" s="43" t="s">
        <v>88</v>
      </c>
      <c r="H239" s="44" t="s">
        <v>1073</v>
      </c>
    </row>
    <row r="240" spans="1:8" s="36" customFormat="1">
      <c r="A240" s="44">
        <v>239</v>
      </c>
      <c r="B240" s="44">
        <v>19</v>
      </c>
      <c r="C240" s="46" t="s">
        <v>11327</v>
      </c>
      <c r="D240" s="43" t="s">
        <v>6</v>
      </c>
      <c r="E240" s="43"/>
      <c r="F240" s="44" t="s">
        <v>1089</v>
      </c>
      <c r="G240" s="43" t="s">
        <v>88</v>
      </c>
      <c r="H240" s="44" t="s">
        <v>1094</v>
      </c>
    </row>
    <row r="241" spans="1:8" s="36" customFormat="1">
      <c r="A241" s="44">
        <v>240</v>
      </c>
      <c r="B241" s="44">
        <v>19</v>
      </c>
      <c r="C241" s="46" t="s">
        <v>11327</v>
      </c>
      <c r="D241" s="43" t="s">
        <v>6</v>
      </c>
      <c r="E241" s="43" t="s">
        <v>1</v>
      </c>
      <c r="F241" s="44" t="s">
        <v>1147</v>
      </c>
      <c r="G241" s="43" t="s">
        <v>88</v>
      </c>
      <c r="H241" s="44" t="s">
        <v>1152</v>
      </c>
    </row>
    <row r="242" spans="1:8">
      <c r="A242" s="44">
        <v>241</v>
      </c>
      <c r="B242" s="44">
        <v>18</v>
      </c>
      <c r="C242" s="46" t="s">
        <v>11327</v>
      </c>
      <c r="D242" s="43" t="s">
        <v>6</v>
      </c>
      <c r="E242" s="43"/>
      <c r="F242" s="44" t="s">
        <v>1223</v>
      </c>
      <c r="G242" s="43" t="s">
        <v>88</v>
      </c>
      <c r="H242" s="44" t="s">
        <v>1228</v>
      </c>
    </row>
    <row r="243" spans="1:8">
      <c r="A243" s="44">
        <v>242</v>
      </c>
      <c r="B243" s="44">
        <v>18</v>
      </c>
      <c r="C243" s="46" t="s">
        <v>11327</v>
      </c>
      <c r="D243" s="43" t="s">
        <v>6</v>
      </c>
      <c r="E243" s="43"/>
      <c r="F243" s="44" t="s">
        <v>1229</v>
      </c>
      <c r="G243" s="43" t="s">
        <v>88</v>
      </c>
      <c r="H243" s="44" t="s">
        <v>1234</v>
      </c>
    </row>
    <row r="244" spans="1:8">
      <c r="A244" s="44">
        <v>243</v>
      </c>
      <c r="B244" s="44">
        <v>18</v>
      </c>
      <c r="C244" s="46" t="s">
        <v>11327</v>
      </c>
      <c r="D244" s="43" t="s">
        <v>6</v>
      </c>
      <c r="E244" s="43"/>
      <c r="F244" s="44" t="s">
        <v>1587</v>
      </c>
      <c r="G244" s="43" t="s">
        <v>88</v>
      </c>
      <c r="H244" s="44" t="s">
        <v>1593</v>
      </c>
    </row>
    <row r="245" spans="1:8" s="36" customFormat="1">
      <c r="A245" s="44">
        <v>244</v>
      </c>
      <c r="B245" s="44">
        <v>19</v>
      </c>
      <c r="C245" s="46" t="s">
        <v>11327</v>
      </c>
      <c r="D245" s="43" t="s">
        <v>6</v>
      </c>
      <c r="E245" s="43" t="s">
        <v>1</v>
      </c>
      <c r="F245" s="44" t="s">
        <v>1669</v>
      </c>
      <c r="G245" s="43" t="s">
        <v>468</v>
      </c>
      <c r="H245" s="44" t="s">
        <v>10974</v>
      </c>
    </row>
    <row r="246" spans="1:8" s="36" customFormat="1">
      <c r="A246" s="44">
        <v>245</v>
      </c>
      <c r="B246" s="44">
        <v>19</v>
      </c>
      <c r="C246" s="46" t="s">
        <v>11327</v>
      </c>
      <c r="D246" s="43" t="s">
        <v>6</v>
      </c>
      <c r="E246" s="43"/>
      <c r="F246" s="44" t="s">
        <v>1693</v>
      </c>
      <c r="G246" s="43" t="s">
        <v>88</v>
      </c>
      <c r="H246" s="44" t="s">
        <v>1698</v>
      </c>
    </row>
    <row r="247" spans="1:8" s="36" customFormat="1">
      <c r="A247" s="44">
        <v>246</v>
      </c>
      <c r="B247" s="44">
        <v>19</v>
      </c>
      <c r="C247" s="46" t="s">
        <v>11327</v>
      </c>
      <c r="D247" s="43" t="s">
        <v>6</v>
      </c>
      <c r="E247" s="43" t="s">
        <v>1</v>
      </c>
      <c r="F247" s="44" t="s">
        <v>1711</v>
      </c>
      <c r="G247" s="43" t="s">
        <v>88</v>
      </c>
      <c r="H247" s="44" t="s">
        <v>1716</v>
      </c>
    </row>
    <row r="248" spans="1:8">
      <c r="A248" s="44">
        <v>247</v>
      </c>
      <c r="B248" s="44">
        <v>19</v>
      </c>
      <c r="C248" s="46" t="s">
        <v>11327</v>
      </c>
      <c r="D248" s="43" t="s">
        <v>6</v>
      </c>
      <c r="E248" s="43" t="s">
        <v>1</v>
      </c>
      <c r="F248" s="44" t="s">
        <v>217</v>
      </c>
      <c r="G248" s="43" t="s">
        <v>88</v>
      </c>
      <c r="H248" s="44" t="s">
        <v>222</v>
      </c>
    </row>
    <row r="249" spans="1:8">
      <c r="A249" s="44">
        <v>248</v>
      </c>
      <c r="B249" s="44">
        <v>18</v>
      </c>
      <c r="C249" s="46" t="s">
        <v>11327</v>
      </c>
      <c r="D249" s="43" t="s">
        <v>6</v>
      </c>
      <c r="E249" s="43"/>
      <c r="F249" s="44" t="s">
        <v>1780</v>
      </c>
      <c r="G249" s="43" t="s">
        <v>88</v>
      </c>
      <c r="H249" s="44" t="s">
        <v>1784</v>
      </c>
    </row>
    <row r="250" spans="1:8">
      <c r="A250" s="44">
        <v>249</v>
      </c>
      <c r="B250" s="44">
        <v>18</v>
      </c>
      <c r="C250" s="46" t="s">
        <v>11327</v>
      </c>
      <c r="D250" s="43" t="s">
        <v>6</v>
      </c>
      <c r="E250" s="43"/>
      <c r="F250" s="44" t="s">
        <v>1807</v>
      </c>
      <c r="G250" s="43" t="s">
        <v>88</v>
      </c>
      <c r="H250" s="44" t="s">
        <v>1812</v>
      </c>
    </row>
    <row r="251" spans="1:8">
      <c r="A251" s="44">
        <v>250</v>
      </c>
      <c r="B251" s="44">
        <v>20</v>
      </c>
      <c r="C251" s="46" t="s">
        <v>11328</v>
      </c>
      <c r="D251" s="43" t="s">
        <v>6</v>
      </c>
      <c r="E251" s="43"/>
      <c r="F251" s="44" t="s">
        <v>1167</v>
      </c>
      <c r="G251" s="43" t="s">
        <v>88</v>
      </c>
      <c r="H251" s="44" t="s">
        <v>1172</v>
      </c>
    </row>
    <row r="252" spans="1:8" s="36" customFormat="1">
      <c r="A252" s="44">
        <v>251</v>
      </c>
      <c r="B252" s="44">
        <v>20</v>
      </c>
      <c r="C252" s="46" t="s">
        <v>11328</v>
      </c>
      <c r="D252" s="43" t="s">
        <v>6</v>
      </c>
      <c r="E252" s="43" t="s">
        <v>1</v>
      </c>
      <c r="F252" s="44" t="s">
        <v>189</v>
      </c>
      <c r="G252" s="43" t="s">
        <v>187</v>
      </c>
      <c r="H252" s="44" t="s">
        <v>10975</v>
      </c>
    </row>
    <row r="253" spans="1:8" s="36" customFormat="1">
      <c r="A253" s="44">
        <v>252</v>
      </c>
      <c r="B253" s="44">
        <v>20</v>
      </c>
      <c r="C253" s="46" t="s">
        <v>11328</v>
      </c>
      <c r="D253" s="43" t="s">
        <v>6</v>
      </c>
      <c r="E253" s="43" t="s">
        <v>1</v>
      </c>
      <c r="F253" s="44" t="s">
        <v>280</v>
      </c>
      <c r="G253" s="43" t="s">
        <v>88</v>
      </c>
      <c r="H253" s="44" t="s">
        <v>285</v>
      </c>
    </row>
    <row r="254" spans="1:8" s="36" customFormat="1">
      <c r="A254" s="44">
        <v>253</v>
      </c>
      <c r="B254" s="44">
        <v>20</v>
      </c>
      <c r="C254" s="46" t="s">
        <v>11328</v>
      </c>
      <c r="D254" s="43"/>
      <c r="E254" s="43"/>
      <c r="F254" s="44" t="s">
        <v>2102</v>
      </c>
      <c r="G254" s="43" t="s">
        <v>88</v>
      </c>
      <c r="H254" s="44" t="s">
        <v>10976</v>
      </c>
    </row>
    <row r="255" spans="1:8">
      <c r="A255" s="44">
        <v>254</v>
      </c>
      <c r="B255" s="44">
        <v>20</v>
      </c>
      <c r="C255" s="46" t="s">
        <v>11328</v>
      </c>
      <c r="D255" s="43" t="s">
        <v>6</v>
      </c>
      <c r="E255" s="43" t="s">
        <v>1</v>
      </c>
      <c r="F255" s="44" t="s">
        <v>1618</v>
      </c>
      <c r="G255" s="43" t="s">
        <v>88</v>
      </c>
      <c r="H255" s="44" t="s">
        <v>1623</v>
      </c>
    </row>
    <row r="256" spans="1:8" s="36" customFormat="1">
      <c r="A256" s="44">
        <v>255</v>
      </c>
      <c r="B256" s="44">
        <v>20</v>
      </c>
      <c r="C256" s="46" t="s">
        <v>11328</v>
      </c>
      <c r="D256" s="43" t="s">
        <v>6</v>
      </c>
      <c r="E256" s="43" t="s">
        <v>1</v>
      </c>
      <c r="F256" s="44" t="s">
        <v>463</v>
      </c>
      <c r="G256" s="43" t="s">
        <v>468</v>
      </c>
      <c r="H256" s="44" t="s">
        <v>10977</v>
      </c>
    </row>
    <row r="257" spans="1:8">
      <c r="A257" s="44">
        <v>256</v>
      </c>
      <c r="B257" s="44">
        <v>20</v>
      </c>
      <c r="C257" s="46" t="s">
        <v>11328</v>
      </c>
      <c r="D257" s="43"/>
      <c r="E257" s="43"/>
      <c r="F257" s="44" t="s">
        <v>2105</v>
      </c>
      <c r="G257" s="43" t="s">
        <v>165</v>
      </c>
      <c r="H257" s="44" t="s">
        <v>2107</v>
      </c>
    </row>
    <row r="258" spans="1:8">
      <c r="A258" s="44">
        <v>257</v>
      </c>
      <c r="B258" s="44">
        <v>20</v>
      </c>
      <c r="C258" s="46" t="s">
        <v>11328</v>
      </c>
      <c r="D258" s="43"/>
      <c r="E258" s="43"/>
      <c r="F258" s="44" t="s">
        <v>2108</v>
      </c>
      <c r="G258" s="43" t="s">
        <v>165</v>
      </c>
      <c r="H258" s="44" t="s">
        <v>2110</v>
      </c>
    </row>
    <row r="259" spans="1:8" s="36" customFormat="1">
      <c r="A259" s="44">
        <v>258</v>
      </c>
      <c r="B259" s="44">
        <v>20</v>
      </c>
      <c r="C259" s="46" t="s">
        <v>11328</v>
      </c>
      <c r="D259" s="43"/>
      <c r="E259" s="43" t="s">
        <v>1</v>
      </c>
      <c r="F259" s="44" t="s">
        <v>2111</v>
      </c>
      <c r="G259" s="43" t="s">
        <v>88</v>
      </c>
      <c r="H259" s="44" t="s">
        <v>2113</v>
      </c>
    </row>
    <row r="260" spans="1:8">
      <c r="A260" s="44">
        <v>259</v>
      </c>
      <c r="B260" s="44">
        <v>20</v>
      </c>
      <c r="C260" s="46" t="s">
        <v>11328</v>
      </c>
      <c r="D260" s="43"/>
      <c r="E260" s="43"/>
      <c r="F260" s="44" t="s">
        <v>2114</v>
      </c>
      <c r="G260" s="43" t="s">
        <v>88</v>
      </c>
      <c r="H260" s="44" t="s">
        <v>2116</v>
      </c>
    </row>
    <row r="261" spans="1:8" s="36" customFormat="1">
      <c r="A261" s="44">
        <v>260</v>
      </c>
      <c r="B261" s="44">
        <v>20</v>
      </c>
      <c r="C261" s="46" t="s">
        <v>11328</v>
      </c>
      <c r="D261" s="43"/>
      <c r="E261" s="43" t="s">
        <v>1</v>
      </c>
      <c r="F261" s="44" t="s">
        <v>2117</v>
      </c>
      <c r="G261" s="43" t="s">
        <v>88</v>
      </c>
      <c r="H261" s="44" t="s">
        <v>2119</v>
      </c>
    </row>
    <row r="262" spans="1:8" s="36" customFormat="1">
      <c r="A262" s="44">
        <v>261</v>
      </c>
      <c r="B262" s="44">
        <v>20</v>
      </c>
      <c r="C262" s="46" t="s">
        <v>11328</v>
      </c>
      <c r="D262" s="43"/>
      <c r="E262" s="43"/>
      <c r="F262" s="44" t="s">
        <v>2120</v>
      </c>
      <c r="G262" s="43" t="s">
        <v>88</v>
      </c>
      <c r="H262" s="44" t="s">
        <v>2122</v>
      </c>
    </row>
    <row r="263" spans="1:8" s="36" customFormat="1">
      <c r="A263" s="44">
        <v>262</v>
      </c>
      <c r="B263" s="44">
        <v>20</v>
      </c>
      <c r="C263" s="46" t="s">
        <v>11328</v>
      </c>
      <c r="D263" s="43"/>
      <c r="E263" s="43"/>
      <c r="F263" s="44" t="s">
        <v>2123</v>
      </c>
      <c r="G263" s="43" t="s">
        <v>165</v>
      </c>
      <c r="H263" s="44" t="s">
        <v>2125</v>
      </c>
    </row>
    <row r="264" spans="1:8">
      <c r="A264" s="44">
        <v>263</v>
      </c>
      <c r="B264" s="44">
        <v>20</v>
      </c>
      <c r="C264" s="46" t="s">
        <v>11328</v>
      </c>
      <c r="D264" s="43"/>
      <c r="E264" s="43"/>
      <c r="F264" s="44" t="s">
        <v>2126</v>
      </c>
      <c r="G264" s="43" t="s">
        <v>88</v>
      </c>
      <c r="H264" s="44" t="s">
        <v>2128</v>
      </c>
    </row>
    <row r="265" spans="1:8" s="36" customFormat="1">
      <c r="A265" s="44">
        <v>264</v>
      </c>
      <c r="B265" s="44">
        <v>20</v>
      </c>
      <c r="C265" s="46" t="s">
        <v>11328</v>
      </c>
      <c r="D265" s="43"/>
      <c r="E265" s="43"/>
      <c r="F265" s="44" t="s">
        <v>2129</v>
      </c>
      <c r="G265" s="43" t="s">
        <v>88</v>
      </c>
      <c r="H265" s="44" t="s">
        <v>2131</v>
      </c>
    </row>
    <row r="266" spans="1:8">
      <c r="A266" s="44">
        <v>265</v>
      </c>
      <c r="B266" s="44">
        <v>20</v>
      </c>
      <c r="C266" s="46" t="s">
        <v>11328</v>
      </c>
      <c r="D266" s="43"/>
      <c r="E266" s="43" t="s">
        <v>1</v>
      </c>
      <c r="F266" s="44" t="s">
        <v>2132</v>
      </c>
      <c r="G266" s="43" t="s">
        <v>88</v>
      </c>
      <c r="H266" s="44" t="s">
        <v>10978</v>
      </c>
    </row>
    <row r="267" spans="1:8">
      <c r="A267" s="44">
        <v>266</v>
      </c>
      <c r="B267" s="44">
        <v>21</v>
      </c>
      <c r="C267" s="46" t="s">
        <v>11328</v>
      </c>
      <c r="D267" s="43"/>
      <c r="E267" s="43"/>
      <c r="F267" s="44" t="s">
        <v>2135</v>
      </c>
      <c r="G267" s="43" t="s">
        <v>88</v>
      </c>
      <c r="H267" s="44" t="s">
        <v>2137</v>
      </c>
    </row>
    <row r="268" spans="1:8">
      <c r="A268" s="44">
        <v>267</v>
      </c>
      <c r="B268" s="44">
        <v>21</v>
      </c>
      <c r="C268" s="46" t="s">
        <v>11328</v>
      </c>
      <c r="D268" s="43" t="s">
        <v>6</v>
      </c>
      <c r="E268" s="43" t="s">
        <v>1</v>
      </c>
      <c r="F268" s="44" t="s">
        <v>1144</v>
      </c>
      <c r="G268" s="43" t="s">
        <v>88</v>
      </c>
      <c r="H268" s="44" t="s">
        <v>1149</v>
      </c>
    </row>
    <row r="269" spans="1:8">
      <c r="A269" s="44">
        <v>268</v>
      </c>
      <c r="B269" s="44">
        <v>21</v>
      </c>
      <c r="C269" s="46" t="s">
        <v>11328</v>
      </c>
      <c r="D269" s="43"/>
      <c r="E269" s="43" t="s">
        <v>1</v>
      </c>
      <c r="F269" s="44" t="s">
        <v>2138</v>
      </c>
      <c r="G269" s="43" t="s">
        <v>165</v>
      </c>
      <c r="H269" s="44" t="s">
        <v>10979</v>
      </c>
    </row>
    <row r="270" spans="1:8">
      <c r="A270" s="44">
        <v>269</v>
      </c>
      <c r="B270" s="44">
        <v>21</v>
      </c>
      <c r="C270" s="46" t="s">
        <v>11328</v>
      </c>
      <c r="D270" s="43"/>
      <c r="E270" s="43"/>
      <c r="F270" s="44" t="s">
        <v>2141</v>
      </c>
      <c r="G270" s="43" t="s">
        <v>88</v>
      </c>
      <c r="H270" s="44" t="s">
        <v>2143</v>
      </c>
    </row>
    <row r="271" spans="1:8">
      <c r="A271" s="44">
        <v>270</v>
      </c>
      <c r="B271" s="44">
        <v>21</v>
      </c>
      <c r="C271" s="46" t="s">
        <v>11328</v>
      </c>
      <c r="D271" s="43" t="s">
        <v>6</v>
      </c>
      <c r="E271" s="43" t="s">
        <v>1</v>
      </c>
      <c r="F271" s="44" t="s">
        <v>404</v>
      </c>
      <c r="G271" s="43" t="s">
        <v>88</v>
      </c>
      <c r="H271" s="57" t="s">
        <v>2144</v>
      </c>
    </row>
    <row r="272" spans="1:8" s="36" customFormat="1">
      <c r="A272" s="44">
        <v>271</v>
      </c>
      <c r="B272" s="44">
        <v>21</v>
      </c>
      <c r="C272" s="46" t="s">
        <v>11328</v>
      </c>
      <c r="D272" s="43"/>
      <c r="E272" s="43"/>
      <c r="F272" s="44" t="s">
        <v>2145</v>
      </c>
      <c r="G272" s="43" t="s">
        <v>88</v>
      </c>
      <c r="H272" s="44" t="s">
        <v>2147</v>
      </c>
    </row>
    <row r="273" spans="1:8" s="36" customFormat="1">
      <c r="A273" s="44">
        <v>272</v>
      </c>
      <c r="B273" s="44">
        <v>21</v>
      </c>
      <c r="C273" s="46" t="s">
        <v>11328</v>
      </c>
      <c r="D273" s="43"/>
      <c r="E273" s="43" t="s">
        <v>1</v>
      </c>
      <c r="F273" s="44" t="s">
        <v>2148</v>
      </c>
      <c r="G273" s="43" t="s">
        <v>88</v>
      </c>
      <c r="H273" s="44" t="s">
        <v>2150</v>
      </c>
    </row>
    <row r="274" spans="1:8">
      <c r="A274" s="44">
        <v>273</v>
      </c>
      <c r="B274" s="44">
        <v>21</v>
      </c>
      <c r="C274" s="46" t="s">
        <v>11328</v>
      </c>
      <c r="D274" s="43"/>
      <c r="E274" s="43"/>
      <c r="F274" s="44" t="s">
        <v>2151</v>
      </c>
      <c r="G274" s="43" t="s">
        <v>88</v>
      </c>
      <c r="H274" s="44" t="s">
        <v>2153</v>
      </c>
    </row>
    <row r="275" spans="1:8">
      <c r="A275" s="44">
        <v>274</v>
      </c>
      <c r="B275" s="44">
        <v>21</v>
      </c>
      <c r="C275" s="46" t="s">
        <v>11328</v>
      </c>
      <c r="D275" s="43" t="s">
        <v>6</v>
      </c>
      <c r="E275" s="43"/>
      <c r="F275" s="44" t="s">
        <v>1025</v>
      </c>
      <c r="G275" s="43" t="s">
        <v>88</v>
      </c>
      <c r="H275" s="44" t="s">
        <v>1030</v>
      </c>
    </row>
    <row r="276" spans="1:8">
      <c r="A276" s="44">
        <v>275</v>
      </c>
      <c r="B276" s="44">
        <v>21</v>
      </c>
      <c r="C276" s="46" t="s">
        <v>11328</v>
      </c>
      <c r="D276" s="43" t="s">
        <v>6</v>
      </c>
      <c r="E276" s="43"/>
      <c r="F276" s="44" t="s">
        <v>1083</v>
      </c>
      <c r="G276" s="43" t="s">
        <v>88</v>
      </c>
      <c r="H276" s="44" t="s">
        <v>1088</v>
      </c>
    </row>
    <row r="277" spans="1:8">
      <c r="A277" s="44">
        <v>276</v>
      </c>
      <c r="B277" s="44">
        <v>21</v>
      </c>
      <c r="C277" s="46" t="s">
        <v>11328</v>
      </c>
      <c r="D277" s="43"/>
      <c r="E277" s="43"/>
      <c r="F277" s="44" t="s">
        <v>2154</v>
      </c>
      <c r="G277" s="43" t="s">
        <v>165</v>
      </c>
      <c r="H277" s="44" t="s">
        <v>2156</v>
      </c>
    </row>
    <row r="278" spans="1:8" s="36" customFormat="1">
      <c r="A278" s="44">
        <v>277</v>
      </c>
      <c r="B278" s="44">
        <v>22</v>
      </c>
      <c r="C278" s="46" t="s">
        <v>11328</v>
      </c>
      <c r="D278" s="43" t="s">
        <v>6</v>
      </c>
      <c r="E278" s="43"/>
      <c r="F278" s="44" t="s">
        <v>838</v>
      </c>
      <c r="G278" s="43" t="s">
        <v>88</v>
      </c>
      <c r="H278" s="44" t="s">
        <v>843</v>
      </c>
    </row>
    <row r="279" spans="1:8" s="36" customFormat="1">
      <c r="A279" s="44">
        <v>278</v>
      </c>
      <c r="B279" s="44">
        <v>22</v>
      </c>
      <c r="C279" s="46" t="s">
        <v>11328</v>
      </c>
      <c r="D279" s="43" t="s">
        <v>6</v>
      </c>
      <c r="E279" s="43" t="s">
        <v>1</v>
      </c>
      <c r="F279" s="44" t="s">
        <v>896</v>
      </c>
      <c r="G279" s="43" t="s">
        <v>88</v>
      </c>
      <c r="H279" s="44" t="s">
        <v>901</v>
      </c>
    </row>
    <row r="280" spans="1:8" s="36" customFormat="1">
      <c r="A280" s="44">
        <v>279</v>
      </c>
      <c r="B280" s="44">
        <v>22</v>
      </c>
      <c r="C280" s="46" t="s">
        <v>11328</v>
      </c>
      <c r="D280" s="43"/>
      <c r="E280" s="43"/>
      <c r="F280" s="44" t="s">
        <v>2157</v>
      </c>
      <c r="G280" s="43" t="s">
        <v>187</v>
      </c>
      <c r="H280" s="44" t="s">
        <v>2159</v>
      </c>
    </row>
    <row r="281" spans="1:8" s="36" customFormat="1">
      <c r="A281" s="44">
        <v>280</v>
      </c>
      <c r="B281" s="44">
        <v>23</v>
      </c>
      <c r="C281" s="46" t="s">
        <v>11328</v>
      </c>
      <c r="D281" s="43"/>
      <c r="E281" s="43"/>
      <c r="F281" s="44" t="s">
        <v>2160</v>
      </c>
      <c r="G281" s="43" t="s">
        <v>165</v>
      </c>
      <c r="H281" s="44" t="s">
        <v>2162</v>
      </c>
    </row>
    <row r="282" spans="1:8" s="36" customFormat="1">
      <c r="A282" s="44">
        <v>281</v>
      </c>
      <c r="B282" s="44">
        <v>23</v>
      </c>
      <c r="C282" s="46" t="s">
        <v>11328</v>
      </c>
      <c r="D282" s="43"/>
      <c r="E282" s="43" t="s">
        <v>1</v>
      </c>
      <c r="F282" s="44" t="s">
        <v>2163</v>
      </c>
      <c r="G282" s="43" t="s">
        <v>88</v>
      </c>
      <c r="H282" s="44" t="s">
        <v>2165</v>
      </c>
    </row>
    <row r="283" spans="1:8" s="36" customFormat="1">
      <c r="A283" s="44">
        <v>282</v>
      </c>
      <c r="B283" s="44">
        <v>23</v>
      </c>
      <c r="C283" s="46" t="s">
        <v>11328</v>
      </c>
      <c r="D283" s="43" t="s">
        <v>6</v>
      </c>
      <c r="E283" s="43" t="s">
        <v>1</v>
      </c>
      <c r="F283" s="44" t="s">
        <v>1492</v>
      </c>
      <c r="G283" s="43" t="s">
        <v>88</v>
      </c>
      <c r="H283" s="44" t="s">
        <v>10980</v>
      </c>
    </row>
    <row r="284" spans="1:8" s="36" customFormat="1">
      <c r="A284" s="44">
        <v>283</v>
      </c>
      <c r="B284" s="44">
        <v>23</v>
      </c>
      <c r="C284" s="46" t="s">
        <v>11328</v>
      </c>
      <c r="D284" s="43"/>
      <c r="E284" s="43"/>
      <c r="F284" s="44" t="s">
        <v>2166</v>
      </c>
      <c r="G284" s="43" t="s">
        <v>88</v>
      </c>
      <c r="H284" s="44" t="s">
        <v>2168</v>
      </c>
    </row>
    <row r="285" spans="1:8" s="36" customFormat="1">
      <c r="A285" s="44">
        <v>284</v>
      </c>
      <c r="B285" s="44">
        <v>24</v>
      </c>
      <c r="C285" s="46" t="s">
        <v>11328</v>
      </c>
      <c r="D285" s="43" t="s">
        <v>6</v>
      </c>
      <c r="E285" s="43" t="s">
        <v>1</v>
      </c>
      <c r="F285" s="44" t="s">
        <v>172</v>
      </c>
      <c r="G285" s="43" t="s">
        <v>664</v>
      </c>
      <c r="H285" s="44" t="s">
        <v>178</v>
      </c>
    </row>
    <row r="286" spans="1:8" s="36" customFormat="1">
      <c r="A286" s="44">
        <v>285</v>
      </c>
      <c r="B286" s="44">
        <v>24</v>
      </c>
      <c r="C286" s="46" t="s">
        <v>11328</v>
      </c>
      <c r="D286" s="43"/>
      <c r="E286" s="43" t="s">
        <v>1</v>
      </c>
      <c r="F286" s="44" t="s">
        <v>2169</v>
      </c>
      <c r="G286" s="43" t="s">
        <v>165</v>
      </c>
      <c r="H286" s="44" t="s">
        <v>2171</v>
      </c>
    </row>
    <row r="287" spans="1:8" s="36" customFormat="1">
      <c r="A287" s="44">
        <v>286</v>
      </c>
      <c r="B287" s="44">
        <v>24</v>
      </c>
      <c r="C287" s="46" t="s">
        <v>11328</v>
      </c>
      <c r="D287" s="43" t="s">
        <v>6</v>
      </c>
      <c r="E287" s="43" t="s">
        <v>1</v>
      </c>
      <c r="F287" s="44" t="s">
        <v>1019</v>
      </c>
      <c r="G287" s="43" t="s">
        <v>88</v>
      </c>
      <c r="H287" s="44" t="s">
        <v>1024</v>
      </c>
    </row>
    <row r="288" spans="1:8" s="36" customFormat="1">
      <c r="A288" s="44">
        <v>287</v>
      </c>
      <c r="B288" s="44">
        <v>24</v>
      </c>
      <c r="C288" s="46" t="s">
        <v>11328</v>
      </c>
      <c r="D288" s="43" t="s">
        <v>6</v>
      </c>
      <c r="E288" s="43" t="s">
        <v>1</v>
      </c>
      <c r="F288" s="44" t="s">
        <v>685</v>
      </c>
      <c r="G288" s="43" t="s">
        <v>165</v>
      </c>
      <c r="H288" s="44" t="s">
        <v>10981</v>
      </c>
    </row>
    <row r="289" spans="1:8" s="36" customFormat="1">
      <c r="A289" s="44">
        <v>288</v>
      </c>
      <c r="B289" s="44">
        <v>24</v>
      </c>
      <c r="C289" s="46" t="s">
        <v>11328</v>
      </c>
      <c r="D289" s="43" t="s">
        <v>6</v>
      </c>
      <c r="E289" s="43" t="s">
        <v>1</v>
      </c>
      <c r="F289" s="44" t="s">
        <v>260</v>
      </c>
      <c r="G289" s="43" t="s">
        <v>88</v>
      </c>
      <c r="H289" s="44" t="s">
        <v>265</v>
      </c>
    </row>
    <row r="290" spans="1:8" s="36" customFormat="1">
      <c r="A290" s="44">
        <v>289</v>
      </c>
      <c r="B290" s="44">
        <v>24</v>
      </c>
      <c r="C290" s="46" t="s">
        <v>11328</v>
      </c>
      <c r="D290" s="43" t="s">
        <v>6</v>
      </c>
      <c r="E290" s="43" t="s">
        <v>1</v>
      </c>
      <c r="F290" s="44" t="s">
        <v>786</v>
      </c>
      <c r="G290" s="43" t="s">
        <v>187</v>
      </c>
      <c r="H290" s="44" t="s">
        <v>10982</v>
      </c>
    </row>
    <row r="291" spans="1:8" s="36" customFormat="1">
      <c r="A291" s="44">
        <v>290</v>
      </c>
      <c r="B291" s="44">
        <v>24</v>
      </c>
      <c r="C291" s="46" t="s">
        <v>11328</v>
      </c>
      <c r="D291" s="43" t="s">
        <v>6</v>
      </c>
      <c r="E291" s="43"/>
      <c r="F291" s="44" t="s">
        <v>1274</v>
      </c>
      <c r="G291" s="43" t="s">
        <v>88</v>
      </c>
      <c r="H291" s="44" t="s">
        <v>1279</v>
      </c>
    </row>
    <row r="292" spans="1:8" s="36" customFormat="1">
      <c r="A292" s="44">
        <v>291</v>
      </c>
      <c r="B292" s="44">
        <v>24</v>
      </c>
      <c r="C292" s="46" t="s">
        <v>11328</v>
      </c>
      <c r="D292" s="43" t="s">
        <v>6</v>
      </c>
      <c r="E292" s="43" t="s">
        <v>1</v>
      </c>
      <c r="F292" s="44" t="s">
        <v>410</v>
      </c>
      <c r="G292" s="43" t="s">
        <v>187</v>
      </c>
      <c r="H292" s="44" t="s">
        <v>415</v>
      </c>
    </row>
    <row r="293" spans="1:8" s="36" customFormat="1">
      <c r="A293" s="44">
        <v>292</v>
      </c>
      <c r="B293" s="44">
        <v>24</v>
      </c>
      <c r="C293" s="46" t="s">
        <v>11328</v>
      </c>
      <c r="D293" s="43" t="s">
        <v>6</v>
      </c>
      <c r="E293" s="43"/>
      <c r="F293" s="44" t="s">
        <v>1347</v>
      </c>
      <c r="G293" s="43" t="s">
        <v>88</v>
      </c>
      <c r="H293" s="44" t="s">
        <v>1352</v>
      </c>
    </row>
    <row r="294" spans="1:8" s="36" customFormat="1">
      <c r="A294" s="44">
        <v>293</v>
      </c>
      <c r="B294" s="44">
        <v>24</v>
      </c>
      <c r="C294" s="46" t="s">
        <v>11328</v>
      </c>
      <c r="D294" s="43" t="s">
        <v>6</v>
      </c>
      <c r="E294" s="43"/>
      <c r="F294" s="44" t="s">
        <v>307</v>
      </c>
      <c r="G294" s="43" t="s">
        <v>88</v>
      </c>
      <c r="H294" s="44" t="s">
        <v>312</v>
      </c>
    </row>
    <row r="295" spans="1:8" s="36" customFormat="1">
      <c r="A295" s="44">
        <v>294</v>
      </c>
      <c r="B295" s="44">
        <v>24</v>
      </c>
      <c r="C295" s="46" t="s">
        <v>11328</v>
      </c>
      <c r="D295" s="43" t="s">
        <v>6</v>
      </c>
      <c r="E295" s="43"/>
      <c r="F295" s="44" t="s">
        <v>1738</v>
      </c>
      <c r="G295" s="43" t="s">
        <v>88</v>
      </c>
      <c r="H295" s="44" t="s">
        <v>1743</v>
      </c>
    </row>
    <row r="296" spans="1:8" s="36" customFormat="1">
      <c r="A296" s="44">
        <v>295</v>
      </c>
      <c r="B296" s="44">
        <v>24</v>
      </c>
      <c r="C296" s="46" t="s">
        <v>11328</v>
      </c>
      <c r="D296" s="43" t="s">
        <v>6</v>
      </c>
      <c r="E296" s="43" t="s">
        <v>1</v>
      </c>
      <c r="F296" s="44" t="s">
        <v>1365</v>
      </c>
      <c r="G296" s="43" t="s">
        <v>165</v>
      </c>
      <c r="H296" s="44" t="s">
        <v>1370</v>
      </c>
    </row>
    <row r="297" spans="1:8" s="36" customFormat="1">
      <c r="A297" s="44">
        <v>296</v>
      </c>
      <c r="B297" s="44">
        <v>24</v>
      </c>
      <c r="C297" s="46" t="s">
        <v>11328</v>
      </c>
      <c r="D297" s="43" t="s">
        <v>6</v>
      </c>
      <c r="E297" s="43" t="s">
        <v>1</v>
      </c>
      <c r="F297" s="44" t="s">
        <v>349</v>
      </c>
      <c r="G297" s="43" t="s">
        <v>88</v>
      </c>
      <c r="H297" s="44" t="s">
        <v>354</v>
      </c>
    </row>
    <row r="298" spans="1:8" s="36" customFormat="1">
      <c r="A298" s="44">
        <v>297</v>
      </c>
      <c r="B298" s="44">
        <v>24</v>
      </c>
      <c r="C298" s="46" t="s">
        <v>11328</v>
      </c>
      <c r="D298" s="43"/>
      <c r="E298" s="43" t="s">
        <v>1</v>
      </c>
      <c r="F298" s="44" t="s">
        <v>2172</v>
      </c>
      <c r="G298" s="43" t="s">
        <v>88</v>
      </c>
      <c r="H298" s="44" t="s">
        <v>2174</v>
      </c>
    </row>
    <row r="299" spans="1:8" s="36" customFormat="1">
      <c r="A299" s="44">
        <v>298</v>
      </c>
      <c r="B299" s="44">
        <v>26</v>
      </c>
      <c r="C299" s="46" t="s">
        <v>2175</v>
      </c>
      <c r="D299" s="43"/>
      <c r="E299" s="43" t="s">
        <v>1</v>
      </c>
      <c r="F299" s="44" t="s">
        <v>2176</v>
      </c>
      <c r="G299" s="43" t="s">
        <v>468</v>
      </c>
      <c r="H299" s="44" t="s">
        <v>2178</v>
      </c>
    </row>
    <row r="300" spans="1:8" s="36" customFormat="1">
      <c r="A300" s="44">
        <v>299</v>
      </c>
      <c r="B300" s="44">
        <v>26</v>
      </c>
      <c r="C300" s="46" t="s">
        <v>2175</v>
      </c>
      <c r="D300" s="43" t="s">
        <v>6</v>
      </c>
      <c r="E300" s="43" t="s">
        <v>1</v>
      </c>
      <c r="F300" s="44" t="s">
        <v>29</v>
      </c>
      <c r="G300" s="43" t="s">
        <v>1802</v>
      </c>
      <c r="H300" s="44" t="s">
        <v>32</v>
      </c>
    </row>
    <row r="301" spans="1:8" s="36" customFormat="1">
      <c r="A301" s="44">
        <v>300</v>
      </c>
      <c r="B301" s="44">
        <v>26</v>
      </c>
      <c r="C301" s="46" t="s">
        <v>2179</v>
      </c>
      <c r="D301" s="43" t="s">
        <v>6</v>
      </c>
      <c r="E301" s="43" t="s">
        <v>1</v>
      </c>
      <c r="F301" s="44" t="s">
        <v>7</v>
      </c>
      <c r="G301" s="43" t="s">
        <v>9</v>
      </c>
      <c r="H301" s="44" t="s">
        <v>10</v>
      </c>
    </row>
    <row r="302" spans="1:8" s="36" customFormat="1">
      <c r="A302" s="44">
        <v>301</v>
      </c>
      <c r="B302" s="44">
        <v>26</v>
      </c>
      <c r="C302" s="46" t="s">
        <v>2179</v>
      </c>
      <c r="D302" s="43" t="s">
        <v>6</v>
      </c>
      <c r="E302" s="43" t="s">
        <v>1</v>
      </c>
      <c r="F302" s="44" t="s">
        <v>758</v>
      </c>
      <c r="G302" s="43" t="s">
        <v>764</v>
      </c>
      <c r="H302" s="44" t="s">
        <v>10983</v>
      </c>
    </row>
    <row r="303" spans="1:8" s="36" customFormat="1">
      <c r="A303" s="44">
        <v>302</v>
      </c>
      <c r="B303" s="44">
        <v>26</v>
      </c>
      <c r="C303" s="46" t="s">
        <v>2179</v>
      </c>
      <c r="D303" s="43" t="s">
        <v>6</v>
      </c>
      <c r="E303" s="43" t="s">
        <v>1</v>
      </c>
      <c r="F303" s="44" t="s">
        <v>1578</v>
      </c>
      <c r="G303" s="43" t="s">
        <v>532</v>
      </c>
      <c r="H303" s="57" t="s">
        <v>10984</v>
      </c>
    </row>
    <row r="304" spans="1:8" s="36" customFormat="1">
      <c r="A304" s="44">
        <v>303</v>
      </c>
      <c r="B304" s="44">
        <v>26</v>
      </c>
      <c r="C304" s="46" t="s">
        <v>2179</v>
      </c>
      <c r="D304" s="43"/>
      <c r="E304" s="43"/>
      <c r="F304" s="44" t="s">
        <v>2180</v>
      </c>
      <c r="G304" s="43" t="s">
        <v>88</v>
      </c>
      <c r="H304" s="44" t="s">
        <v>2181</v>
      </c>
    </row>
    <row r="305" spans="1:8" s="36" customFormat="1">
      <c r="A305" s="44">
        <v>304</v>
      </c>
      <c r="B305" s="44">
        <v>26</v>
      </c>
      <c r="C305" s="46" t="s">
        <v>2179</v>
      </c>
      <c r="D305" s="43"/>
      <c r="E305" s="43" t="s">
        <v>1</v>
      </c>
      <c r="F305" s="44" t="s">
        <v>2182</v>
      </c>
      <c r="G305" s="43" t="s">
        <v>88</v>
      </c>
      <c r="H305" s="44" t="s">
        <v>10985</v>
      </c>
    </row>
    <row r="306" spans="1:8" s="36" customFormat="1">
      <c r="A306" s="44">
        <v>305</v>
      </c>
      <c r="B306" s="44">
        <v>26</v>
      </c>
      <c r="C306" s="46" t="s">
        <v>2179</v>
      </c>
      <c r="D306" s="43" t="s">
        <v>6</v>
      </c>
      <c r="E306" s="43" t="s">
        <v>1</v>
      </c>
      <c r="F306" s="44" t="s">
        <v>1104</v>
      </c>
      <c r="G306" s="43" t="s">
        <v>187</v>
      </c>
      <c r="H306" s="44" t="s">
        <v>10986</v>
      </c>
    </row>
    <row r="307" spans="1:8" s="36" customFormat="1">
      <c r="A307" s="44">
        <v>306</v>
      </c>
      <c r="B307" s="44">
        <v>26</v>
      </c>
      <c r="C307" s="46" t="s">
        <v>2179</v>
      </c>
      <c r="D307" s="43" t="s">
        <v>6</v>
      </c>
      <c r="E307" s="43" t="s">
        <v>1</v>
      </c>
      <c r="F307" s="44" t="s">
        <v>918</v>
      </c>
      <c r="G307" s="43" t="s">
        <v>165</v>
      </c>
      <c r="H307" s="44" t="s">
        <v>10987</v>
      </c>
    </row>
    <row r="308" spans="1:8" s="36" customFormat="1">
      <c r="A308" s="44">
        <v>307</v>
      </c>
      <c r="B308" s="44">
        <v>27</v>
      </c>
      <c r="C308" s="46" t="s">
        <v>2179</v>
      </c>
      <c r="D308" s="43" t="s">
        <v>6</v>
      </c>
      <c r="E308" s="43" t="s">
        <v>1</v>
      </c>
      <c r="F308" s="44" t="s">
        <v>1316</v>
      </c>
      <c r="G308" s="43" t="s">
        <v>88</v>
      </c>
      <c r="H308" s="44" t="s">
        <v>1321</v>
      </c>
    </row>
    <row r="309" spans="1:8" s="36" customFormat="1">
      <c r="A309" s="44">
        <v>308</v>
      </c>
      <c r="B309" s="44">
        <v>27</v>
      </c>
      <c r="C309" s="46" t="s">
        <v>2179</v>
      </c>
      <c r="D309" s="43" t="s">
        <v>6</v>
      </c>
      <c r="E309" s="43" t="s">
        <v>1</v>
      </c>
      <c r="F309" s="44" t="s">
        <v>537</v>
      </c>
      <c r="G309" s="43" t="s">
        <v>88</v>
      </c>
      <c r="H309" s="44" t="s">
        <v>542</v>
      </c>
    </row>
    <row r="310" spans="1:8" s="36" customFormat="1">
      <c r="A310" s="44">
        <v>309</v>
      </c>
      <c r="B310" s="44">
        <v>27</v>
      </c>
      <c r="C310" s="46" t="s">
        <v>2179</v>
      </c>
      <c r="D310" s="43"/>
      <c r="E310" s="43" t="s">
        <v>1</v>
      </c>
      <c r="F310" s="44" t="s">
        <v>2185</v>
      </c>
      <c r="G310" s="43" t="s">
        <v>88</v>
      </c>
      <c r="H310" s="44" t="s">
        <v>2187</v>
      </c>
    </row>
    <row r="311" spans="1:8" s="36" customFormat="1">
      <c r="A311" s="44">
        <v>310</v>
      </c>
      <c r="B311" s="44">
        <v>27</v>
      </c>
      <c r="C311" s="46" t="s">
        <v>2179</v>
      </c>
      <c r="D311" s="43" t="s">
        <v>6</v>
      </c>
      <c r="E311" s="43"/>
      <c r="F311" s="44" t="s">
        <v>589</v>
      </c>
      <c r="G311" s="43" t="s">
        <v>88</v>
      </c>
      <c r="H311" s="44" t="s">
        <v>594</v>
      </c>
    </row>
    <row r="312" spans="1:8" s="36" customFormat="1">
      <c r="A312" s="44">
        <v>311</v>
      </c>
      <c r="B312" s="44">
        <v>27</v>
      </c>
      <c r="C312" s="46" t="s">
        <v>2175</v>
      </c>
      <c r="D312" s="43"/>
      <c r="E312" s="43"/>
      <c r="F312" s="44" t="s">
        <v>2188</v>
      </c>
      <c r="G312" s="43" t="s">
        <v>88</v>
      </c>
      <c r="H312" s="44" t="s">
        <v>2190</v>
      </c>
    </row>
    <row r="313" spans="1:8" s="36" customFormat="1">
      <c r="A313" s="44">
        <v>312</v>
      </c>
      <c r="B313" s="44">
        <v>26</v>
      </c>
      <c r="C313" s="46" t="s">
        <v>2175</v>
      </c>
      <c r="D313" s="43"/>
      <c r="E313" s="43"/>
      <c r="F313" s="44" t="s">
        <v>2191</v>
      </c>
      <c r="G313" s="43" t="s">
        <v>1913</v>
      </c>
      <c r="H313" s="44" t="s">
        <v>2192</v>
      </c>
    </row>
    <row r="314" spans="1:8" s="36" customFormat="1">
      <c r="A314" s="44">
        <v>313</v>
      </c>
      <c r="B314" s="44">
        <v>26</v>
      </c>
      <c r="C314" s="46" t="s">
        <v>2175</v>
      </c>
      <c r="D314" s="43"/>
      <c r="E314" s="43"/>
      <c r="F314" s="44" t="s">
        <v>2193</v>
      </c>
      <c r="G314" s="45" t="s">
        <v>1913</v>
      </c>
      <c r="H314" s="44" t="s">
        <v>2194</v>
      </c>
    </row>
    <row r="315" spans="1:8" s="36" customFormat="1">
      <c r="A315" s="44">
        <v>314</v>
      </c>
      <c r="B315" s="44">
        <v>28</v>
      </c>
      <c r="C315" s="46" t="s">
        <v>2195</v>
      </c>
      <c r="D315" s="43"/>
      <c r="E315" s="43"/>
      <c r="F315" s="44" t="s">
        <v>2196</v>
      </c>
      <c r="G315" s="43" t="s">
        <v>187</v>
      </c>
      <c r="H315" s="44" t="s">
        <v>10988</v>
      </c>
    </row>
    <row r="316" spans="1:8" s="36" customFormat="1">
      <c r="A316" s="44">
        <v>315</v>
      </c>
      <c r="B316" s="44">
        <v>28</v>
      </c>
      <c r="C316" s="46" t="s">
        <v>2195</v>
      </c>
      <c r="D316" s="43" t="s">
        <v>0</v>
      </c>
      <c r="E316" s="43" t="s">
        <v>1</v>
      </c>
      <c r="F316" s="44" t="s">
        <v>2</v>
      </c>
      <c r="G316" s="43" t="s">
        <v>50</v>
      </c>
      <c r="H316" s="44" t="s">
        <v>11168</v>
      </c>
    </row>
    <row r="317" spans="1:8" s="36" customFormat="1">
      <c r="A317" s="44">
        <v>316</v>
      </c>
      <c r="B317" s="44">
        <v>28</v>
      </c>
      <c r="C317" s="46" t="s">
        <v>2195</v>
      </c>
      <c r="D317" s="43"/>
      <c r="E317" s="43" t="s">
        <v>1</v>
      </c>
      <c r="F317" s="44" t="s">
        <v>2199</v>
      </c>
      <c r="G317" s="43" t="s">
        <v>88</v>
      </c>
      <c r="H317" s="44" t="s">
        <v>2201</v>
      </c>
    </row>
    <row r="318" spans="1:8" s="36" customFormat="1">
      <c r="A318" s="44">
        <v>317</v>
      </c>
      <c r="B318" s="44">
        <v>28</v>
      </c>
      <c r="C318" s="46" t="s">
        <v>2195</v>
      </c>
      <c r="D318" s="43" t="s">
        <v>6</v>
      </c>
      <c r="E318" s="43" t="s">
        <v>1</v>
      </c>
      <c r="F318" s="44" t="s">
        <v>1562</v>
      </c>
      <c r="G318" s="43" t="s">
        <v>468</v>
      </c>
      <c r="H318" s="57" t="s">
        <v>10989</v>
      </c>
    </row>
    <row r="319" spans="1:8" s="36" customFormat="1">
      <c r="A319" s="44">
        <v>318</v>
      </c>
      <c r="B319" s="44">
        <v>28</v>
      </c>
      <c r="C319" s="46" t="s">
        <v>2195</v>
      </c>
      <c r="D319" s="43" t="s">
        <v>6</v>
      </c>
      <c r="E319" s="43" t="s">
        <v>1</v>
      </c>
      <c r="F319" s="44" t="s">
        <v>966</v>
      </c>
      <c r="G319" s="43" t="s">
        <v>165</v>
      </c>
      <c r="H319" s="44" t="s">
        <v>970</v>
      </c>
    </row>
    <row r="320" spans="1:8" s="36" customFormat="1">
      <c r="A320" s="44">
        <v>319</v>
      </c>
      <c r="B320" s="44">
        <v>28</v>
      </c>
      <c r="C320" s="46" t="s">
        <v>2195</v>
      </c>
      <c r="D320" s="43"/>
      <c r="E320" s="43" t="s">
        <v>1</v>
      </c>
      <c r="F320" s="44" t="s">
        <v>2202</v>
      </c>
      <c r="G320" s="43" t="s">
        <v>165</v>
      </c>
      <c r="H320" s="44" t="s">
        <v>10990</v>
      </c>
    </row>
    <row r="321" spans="1:8" s="36" customFormat="1">
      <c r="A321" s="44">
        <v>320</v>
      </c>
      <c r="B321" s="44">
        <v>28</v>
      </c>
      <c r="C321" s="46" t="s">
        <v>2195</v>
      </c>
      <c r="D321" s="43" t="s">
        <v>6</v>
      </c>
      <c r="E321" s="43" t="s">
        <v>1</v>
      </c>
      <c r="F321" s="44" t="s">
        <v>39</v>
      </c>
      <c r="G321" s="43" t="s">
        <v>1911</v>
      </c>
      <c r="H321" s="44" t="s">
        <v>10960</v>
      </c>
    </row>
    <row r="322" spans="1:8" s="36" customFormat="1">
      <c r="A322" s="44">
        <v>321</v>
      </c>
      <c r="B322" s="44">
        <v>28</v>
      </c>
      <c r="C322" s="46" t="s">
        <v>2195</v>
      </c>
      <c r="D322" s="43"/>
      <c r="E322" s="43"/>
      <c r="F322" s="44" t="s">
        <v>2205</v>
      </c>
      <c r="G322" s="43" t="s">
        <v>2096</v>
      </c>
      <c r="H322" s="44" t="s">
        <v>2206</v>
      </c>
    </row>
    <row r="323" spans="1:8" s="36" customFormat="1">
      <c r="A323" s="44">
        <v>322</v>
      </c>
      <c r="B323" s="44">
        <v>28</v>
      </c>
      <c r="C323" s="46" t="s">
        <v>2195</v>
      </c>
      <c r="D323" s="43"/>
      <c r="E323" s="43"/>
      <c r="F323" s="44" t="s">
        <v>2207</v>
      </c>
      <c r="G323" s="43" t="s">
        <v>2096</v>
      </c>
      <c r="H323" s="44" t="s">
        <v>2208</v>
      </c>
    </row>
    <row r="324" spans="1:8" s="36" customFormat="1">
      <c r="A324" s="44">
        <v>323</v>
      </c>
      <c r="B324" s="44">
        <v>28</v>
      </c>
      <c r="C324" s="46" t="s">
        <v>2209</v>
      </c>
      <c r="D324" s="43"/>
      <c r="E324" s="43"/>
      <c r="F324" s="44" t="s">
        <v>2210</v>
      </c>
      <c r="G324" s="43" t="s">
        <v>2096</v>
      </c>
      <c r="H324" s="44" t="s">
        <v>2211</v>
      </c>
    </row>
    <row r="325" spans="1:8" s="36" customFormat="1">
      <c r="A325" s="44">
        <v>324</v>
      </c>
      <c r="B325" s="44">
        <v>28</v>
      </c>
      <c r="C325" s="51" t="s">
        <v>2209</v>
      </c>
      <c r="D325" s="43"/>
      <c r="E325" s="43"/>
      <c r="F325" s="44" t="s">
        <v>1907</v>
      </c>
      <c r="G325" s="43" t="s">
        <v>1909</v>
      </c>
      <c r="H325" s="44" t="s">
        <v>1910</v>
      </c>
    </row>
    <row r="326" spans="1:8" s="36" customFormat="1">
      <c r="A326" s="44">
        <v>325</v>
      </c>
      <c r="B326" s="44">
        <v>29</v>
      </c>
      <c r="C326" s="46" t="s">
        <v>2195</v>
      </c>
      <c r="D326" s="43" t="s">
        <v>6</v>
      </c>
      <c r="E326" s="43" t="s">
        <v>1</v>
      </c>
      <c r="F326" s="44" t="s">
        <v>1001</v>
      </c>
      <c r="G326" s="43" t="s">
        <v>88</v>
      </c>
      <c r="H326" s="44" t="s">
        <v>1006</v>
      </c>
    </row>
    <row r="327" spans="1:8" s="36" customFormat="1">
      <c r="A327" s="44">
        <v>326</v>
      </c>
      <c r="B327" s="44">
        <v>29</v>
      </c>
      <c r="C327" s="46" t="s">
        <v>2195</v>
      </c>
      <c r="D327" s="43" t="s">
        <v>6</v>
      </c>
      <c r="E327" s="43" t="s">
        <v>1</v>
      </c>
      <c r="F327" s="44" t="s">
        <v>844</v>
      </c>
      <c r="G327" s="43" t="s">
        <v>88</v>
      </c>
      <c r="H327" s="44" t="s">
        <v>849</v>
      </c>
    </row>
    <row r="328" spans="1:8" s="36" customFormat="1">
      <c r="A328" s="44">
        <v>327</v>
      </c>
      <c r="B328" s="44">
        <v>29</v>
      </c>
      <c r="C328" s="46" t="s">
        <v>2195</v>
      </c>
      <c r="D328" s="43" t="s">
        <v>6</v>
      </c>
      <c r="E328" s="43"/>
      <c r="F328" s="44" t="s">
        <v>1434</v>
      </c>
      <c r="G328" s="43" t="s">
        <v>88</v>
      </c>
      <c r="H328" s="44" t="s">
        <v>1439</v>
      </c>
    </row>
    <row r="329" spans="1:8" s="36" customFormat="1">
      <c r="A329" s="44">
        <v>328</v>
      </c>
      <c r="B329" s="44">
        <v>29</v>
      </c>
      <c r="C329" s="46" t="s">
        <v>2195</v>
      </c>
      <c r="D329" s="43" t="s">
        <v>6</v>
      </c>
      <c r="E329" s="43" t="s">
        <v>1</v>
      </c>
      <c r="F329" s="44" t="s">
        <v>645</v>
      </c>
      <c r="G329" s="43" t="s">
        <v>9</v>
      </c>
      <c r="H329" s="44" t="s">
        <v>10991</v>
      </c>
    </row>
    <row r="330" spans="1:8" s="36" customFormat="1">
      <c r="A330" s="44">
        <v>329</v>
      </c>
      <c r="B330" s="44">
        <v>29</v>
      </c>
      <c r="C330" s="46" t="s">
        <v>2195</v>
      </c>
      <c r="D330" s="43"/>
      <c r="E330" s="43"/>
      <c r="F330" s="44" t="s">
        <v>2212</v>
      </c>
      <c r="G330" s="43" t="s">
        <v>2096</v>
      </c>
      <c r="H330" s="44" t="s">
        <v>2213</v>
      </c>
    </row>
    <row r="331" spans="1:8" s="36" customFormat="1">
      <c r="A331" s="44">
        <v>330</v>
      </c>
      <c r="B331" s="44">
        <v>30</v>
      </c>
      <c r="C331" s="46" t="s">
        <v>2214</v>
      </c>
      <c r="D331" s="43" t="s">
        <v>6</v>
      </c>
      <c r="E331" s="43" t="s">
        <v>1</v>
      </c>
      <c r="F331" s="44" t="s">
        <v>924</v>
      </c>
      <c r="G331" s="43" t="s">
        <v>165</v>
      </c>
      <c r="H331" s="44" t="s">
        <v>10992</v>
      </c>
    </row>
    <row r="332" spans="1:8" s="36" customFormat="1">
      <c r="A332" s="44">
        <v>331</v>
      </c>
      <c r="B332" s="44">
        <v>30</v>
      </c>
      <c r="C332" s="46" t="s">
        <v>2214</v>
      </c>
      <c r="D332" s="43" t="s">
        <v>6</v>
      </c>
      <c r="E332" s="43" t="s">
        <v>1</v>
      </c>
      <c r="F332" s="44" t="s">
        <v>168</v>
      </c>
      <c r="G332" s="43" t="s">
        <v>1420</v>
      </c>
      <c r="H332" s="44" t="s">
        <v>174</v>
      </c>
    </row>
    <row r="333" spans="1:8" s="36" customFormat="1">
      <c r="A333" s="44">
        <v>332</v>
      </c>
      <c r="B333" s="44">
        <v>30</v>
      </c>
      <c r="C333" s="46" t="s">
        <v>2214</v>
      </c>
      <c r="D333" s="43" t="s">
        <v>6</v>
      </c>
      <c r="E333" s="43" t="s">
        <v>1</v>
      </c>
      <c r="F333" s="44" t="s">
        <v>1759</v>
      </c>
      <c r="G333" s="43" t="s">
        <v>468</v>
      </c>
      <c r="H333" s="44" t="s">
        <v>1764</v>
      </c>
    </row>
    <row r="334" spans="1:8" s="36" customFormat="1">
      <c r="A334" s="44">
        <v>333</v>
      </c>
      <c r="B334" s="44">
        <v>30</v>
      </c>
      <c r="C334" s="46" t="s">
        <v>2214</v>
      </c>
      <c r="D334" s="43" t="s">
        <v>6</v>
      </c>
      <c r="E334" s="43" t="s">
        <v>1</v>
      </c>
      <c r="F334" s="44" t="s">
        <v>1065</v>
      </c>
      <c r="G334" s="43" t="s">
        <v>468</v>
      </c>
      <c r="H334" s="44" t="s">
        <v>1070</v>
      </c>
    </row>
    <row r="335" spans="1:8">
      <c r="A335" s="44">
        <v>334</v>
      </c>
      <c r="B335" s="55" t="s">
        <v>10778</v>
      </c>
      <c r="C335" s="46" t="s">
        <v>2214</v>
      </c>
      <c r="D335" s="43"/>
      <c r="E335" s="43"/>
      <c r="F335" s="44" t="s">
        <v>2217</v>
      </c>
      <c r="G335" s="43" t="s">
        <v>88</v>
      </c>
      <c r="H335" s="44" t="s">
        <v>2219</v>
      </c>
    </row>
    <row r="336" spans="1:8" s="36" customFormat="1">
      <c r="A336" s="44">
        <v>335</v>
      </c>
      <c r="B336" s="44">
        <v>30</v>
      </c>
      <c r="C336" s="46" t="s">
        <v>2214</v>
      </c>
      <c r="D336" s="43"/>
      <c r="E336" s="43"/>
      <c r="F336" s="44" t="s">
        <v>2220</v>
      </c>
      <c r="G336" s="43" t="s">
        <v>2096</v>
      </c>
      <c r="H336" s="44" t="s">
        <v>2221</v>
      </c>
    </row>
    <row r="337" spans="1:8" s="36" customFormat="1">
      <c r="A337" s="44">
        <v>336</v>
      </c>
      <c r="B337" s="44">
        <v>30</v>
      </c>
      <c r="C337" s="46" t="s">
        <v>2214</v>
      </c>
      <c r="D337" s="43"/>
      <c r="E337" s="43"/>
      <c r="F337" s="44" t="s">
        <v>2222</v>
      </c>
      <c r="G337" s="43" t="s">
        <v>1909</v>
      </c>
      <c r="H337" s="44" t="s">
        <v>2224</v>
      </c>
    </row>
    <row r="338" spans="1:8" s="36" customFormat="1">
      <c r="A338" s="44">
        <v>337</v>
      </c>
      <c r="B338" s="44">
        <v>31</v>
      </c>
      <c r="C338" s="46" t="s">
        <v>2214</v>
      </c>
      <c r="D338" s="43"/>
      <c r="E338" s="43" t="s">
        <v>1</v>
      </c>
      <c r="F338" s="44" t="s">
        <v>2225</v>
      </c>
      <c r="G338" s="43" t="s">
        <v>468</v>
      </c>
      <c r="H338" s="44" t="s">
        <v>10993</v>
      </c>
    </row>
    <row r="339" spans="1:8" s="36" customFormat="1">
      <c r="A339" s="44">
        <v>338</v>
      </c>
      <c r="B339" s="44">
        <v>31</v>
      </c>
      <c r="C339" s="46" t="s">
        <v>2214</v>
      </c>
      <c r="D339" s="43" t="s">
        <v>6</v>
      </c>
      <c r="E339" s="43" t="s">
        <v>1</v>
      </c>
      <c r="F339" s="44" t="s">
        <v>1004</v>
      </c>
      <c r="G339" s="43" t="s">
        <v>468</v>
      </c>
      <c r="H339" s="44" t="s">
        <v>1009</v>
      </c>
    </row>
    <row r="340" spans="1:8" s="36" customFormat="1">
      <c r="A340" s="44">
        <v>339</v>
      </c>
      <c r="B340" s="44">
        <v>31</v>
      </c>
      <c r="C340" s="46" t="s">
        <v>2214</v>
      </c>
      <c r="D340" s="43" t="s">
        <v>6</v>
      </c>
      <c r="E340" s="43" t="s">
        <v>1</v>
      </c>
      <c r="F340" s="44" t="s">
        <v>1762</v>
      </c>
      <c r="G340" s="43" t="s">
        <v>88</v>
      </c>
      <c r="H340" s="44" t="s">
        <v>1767</v>
      </c>
    </row>
    <row r="341" spans="1:8" s="36" customFormat="1">
      <c r="A341" s="44">
        <v>340</v>
      </c>
      <c r="B341" s="44">
        <v>31</v>
      </c>
      <c r="C341" s="46" t="s">
        <v>2214</v>
      </c>
      <c r="D341" s="43"/>
      <c r="E341" s="43"/>
      <c r="F341" s="44" t="s">
        <v>2228</v>
      </c>
      <c r="G341" s="43" t="s">
        <v>2096</v>
      </c>
      <c r="H341" s="44" t="s">
        <v>2229</v>
      </c>
    </row>
    <row r="342" spans="1:8" s="36" customFormat="1">
      <c r="A342" s="44">
        <v>341</v>
      </c>
      <c r="B342" s="44">
        <v>31</v>
      </c>
      <c r="C342" s="46" t="s">
        <v>2214</v>
      </c>
      <c r="D342" s="43"/>
      <c r="E342" s="43"/>
      <c r="F342" s="44" t="s">
        <v>2230</v>
      </c>
      <c r="G342" s="45" t="s">
        <v>1913</v>
      </c>
      <c r="H342" s="44" t="s">
        <v>2231</v>
      </c>
    </row>
    <row r="343" spans="1:8" s="36" customFormat="1">
      <c r="A343" s="44">
        <v>342</v>
      </c>
      <c r="B343" s="44">
        <v>32</v>
      </c>
      <c r="C343" s="46" t="s">
        <v>2232</v>
      </c>
      <c r="D343" s="43" t="s">
        <v>6</v>
      </c>
      <c r="E343" s="43" t="s">
        <v>1</v>
      </c>
      <c r="F343" s="44" t="s">
        <v>340</v>
      </c>
      <c r="G343" s="43" t="s">
        <v>88</v>
      </c>
      <c r="H343" s="44" t="s">
        <v>10994</v>
      </c>
    </row>
    <row r="344" spans="1:8" s="36" customFormat="1">
      <c r="A344" s="44">
        <v>343</v>
      </c>
      <c r="B344" s="44">
        <v>32</v>
      </c>
      <c r="C344" s="46" t="s">
        <v>2232</v>
      </c>
      <c r="D344" s="43"/>
      <c r="E344" s="43"/>
      <c r="F344" s="44" t="s">
        <v>2233</v>
      </c>
      <c r="G344" s="43" t="s">
        <v>88</v>
      </c>
      <c r="H344" s="57" t="s">
        <v>2235</v>
      </c>
    </row>
    <row r="345" spans="1:8" s="36" customFormat="1">
      <c r="A345" s="44">
        <v>344</v>
      </c>
      <c r="B345" s="44">
        <v>32</v>
      </c>
      <c r="C345" s="46" t="s">
        <v>2232</v>
      </c>
      <c r="D345" s="43" t="s">
        <v>6</v>
      </c>
      <c r="E345" s="43" t="s">
        <v>1</v>
      </c>
      <c r="F345" s="44" t="s">
        <v>1510</v>
      </c>
      <c r="G345" s="43" t="s">
        <v>165</v>
      </c>
      <c r="H345" s="44" t="s">
        <v>1516</v>
      </c>
    </row>
    <row r="346" spans="1:8" s="36" customFormat="1">
      <c r="A346" s="44">
        <v>345</v>
      </c>
      <c r="B346" s="44">
        <v>32</v>
      </c>
      <c r="C346" s="46" t="s">
        <v>2232</v>
      </c>
      <c r="D346" s="43"/>
      <c r="E346" s="43" t="s">
        <v>1</v>
      </c>
      <c r="F346" s="44" t="s">
        <v>2236</v>
      </c>
      <c r="G346" s="43" t="s">
        <v>88</v>
      </c>
      <c r="H346" s="44" t="s">
        <v>2238</v>
      </c>
    </row>
    <row r="347" spans="1:8" s="36" customFormat="1">
      <c r="A347" s="44">
        <v>346</v>
      </c>
      <c r="B347" s="44">
        <v>32</v>
      </c>
      <c r="C347" s="46" t="s">
        <v>2232</v>
      </c>
      <c r="D347" s="43"/>
      <c r="E347" s="43" t="s">
        <v>1</v>
      </c>
      <c r="F347" s="44" t="s">
        <v>2239</v>
      </c>
      <c r="G347" s="43" t="s">
        <v>2241</v>
      </c>
      <c r="H347" s="44" t="s">
        <v>2242</v>
      </c>
    </row>
    <row r="348" spans="1:8" s="36" customFormat="1">
      <c r="A348" s="44">
        <v>347</v>
      </c>
      <c r="B348" s="44">
        <v>32</v>
      </c>
      <c r="C348" s="46" t="s">
        <v>2232</v>
      </c>
      <c r="D348" s="43" t="s">
        <v>6</v>
      </c>
      <c r="E348" s="43" t="s">
        <v>1</v>
      </c>
      <c r="F348" s="44" t="s">
        <v>383</v>
      </c>
      <c r="G348" s="43" t="s">
        <v>187</v>
      </c>
      <c r="H348" s="44" t="s">
        <v>10995</v>
      </c>
    </row>
    <row r="349" spans="1:8" s="36" customFormat="1">
      <c r="A349" s="44">
        <v>348</v>
      </c>
      <c r="B349" s="44">
        <v>32</v>
      </c>
      <c r="C349" s="46" t="s">
        <v>2232</v>
      </c>
      <c r="D349" s="43"/>
      <c r="E349" s="43" t="s">
        <v>1</v>
      </c>
      <c r="F349" s="44" t="s">
        <v>2243</v>
      </c>
      <c r="G349" s="43" t="s">
        <v>2245</v>
      </c>
      <c r="H349" s="44" t="s">
        <v>2246</v>
      </c>
    </row>
    <row r="350" spans="1:8" s="36" customFormat="1">
      <c r="A350" s="44">
        <v>349</v>
      </c>
      <c r="B350" s="44">
        <v>32</v>
      </c>
      <c r="C350" s="46" t="s">
        <v>2232</v>
      </c>
      <c r="D350" s="43"/>
      <c r="E350" s="43"/>
      <c r="F350" s="44" t="s">
        <v>2247</v>
      </c>
      <c r="G350" s="43" t="s">
        <v>2096</v>
      </c>
      <c r="H350" s="44" t="s">
        <v>2248</v>
      </c>
    </row>
    <row r="351" spans="1:8" s="36" customFormat="1">
      <c r="A351" s="44">
        <v>350</v>
      </c>
      <c r="B351" s="44">
        <v>32</v>
      </c>
      <c r="C351" s="46" t="s">
        <v>2232</v>
      </c>
      <c r="D351" s="43"/>
      <c r="E351" s="43"/>
      <c r="F351" s="44" t="s">
        <v>2249</v>
      </c>
      <c r="G351" s="43" t="s">
        <v>1909</v>
      </c>
      <c r="H351" s="44" t="s">
        <v>2251</v>
      </c>
    </row>
    <row r="352" spans="1:8" s="36" customFormat="1">
      <c r="A352" s="44">
        <v>351</v>
      </c>
      <c r="B352" s="44">
        <v>33</v>
      </c>
      <c r="C352" s="46" t="s">
        <v>2232</v>
      </c>
      <c r="D352" s="43"/>
      <c r="E352" s="43"/>
      <c r="F352" s="44" t="s">
        <v>2252</v>
      </c>
      <c r="G352" s="43" t="s">
        <v>88</v>
      </c>
      <c r="H352" s="44" t="s">
        <v>2254</v>
      </c>
    </row>
    <row r="353" spans="1:8" s="36" customFormat="1">
      <c r="A353" s="44">
        <v>352</v>
      </c>
      <c r="B353" s="44">
        <v>33</v>
      </c>
      <c r="C353" s="46" t="s">
        <v>2232</v>
      </c>
      <c r="D353" s="43"/>
      <c r="E353" s="43"/>
      <c r="F353" s="44" t="s">
        <v>2255</v>
      </c>
      <c r="G353" s="43" t="s">
        <v>88</v>
      </c>
      <c r="H353" s="44" t="s">
        <v>2257</v>
      </c>
    </row>
    <row r="354" spans="1:8" s="36" customFormat="1">
      <c r="A354" s="44">
        <v>353</v>
      </c>
      <c r="B354" s="44">
        <v>33</v>
      </c>
      <c r="C354" s="46" t="s">
        <v>2232</v>
      </c>
      <c r="D354" s="43"/>
      <c r="E354" s="43"/>
      <c r="F354" s="44" t="s">
        <v>2258</v>
      </c>
      <c r="G354" s="43" t="s">
        <v>88</v>
      </c>
      <c r="H354" s="44" t="s">
        <v>2260</v>
      </c>
    </row>
    <row r="355" spans="1:8" s="36" customFormat="1">
      <c r="A355" s="44">
        <v>354</v>
      </c>
      <c r="B355" s="44">
        <v>36</v>
      </c>
      <c r="C355" s="46" t="s">
        <v>2261</v>
      </c>
      <c r="D355" s="43" t="s">
        <v>6</v>
      </c>
      <c r="E355" s="43" t="s">
        <v>1</v>
      </c>
      <c r="F355" s="44" t="s">
        <v>1304</v>
      </c>
      <c r="G355" s="43" t="s">
        <v>88</v>
      </c>
      <c r="H355" s="44" t="s">
        <v>1309</v>
      </c>
    </row>
    <row r="356" spans="1:8" s="36" customFormat="1">
      <c r="A356" s="44">
        <v>355</v>
      </c>
      <c r="B356" s="44">
        <v>38</v>
      </c>
      <c r="C356" s="46" t="s">
        <v>2262</v>
      </c>
      <c r="D356" s="43"/>
      <c r="E356" s="43" t="s">
        <v>1</v>
      </c>
      <c r="F356" s="44" t="s">
        <v>2263</v>
      </c>
      <c r="G356" s="43" t="s">
        <v>9</v>
      </c>
      <c r="H356" s="44" t="s">
        <v>10996</v>
      </c>
    </row>
    <row r="357" spans="1:8" s="36" customFormat="1">
      <c r="A357" s="44">
        <v>356</v>
      </c>
      <c r="B357" s="44">
        <v>38</v>
      </c>
      <c r="C357" s="46" t="s">
        <v>2262</v>
      </c>
      <c r="D357" s="43" t="s">
        <v>6</v>
      </c>
      <c r="E357" s="43"/>
      <c r="F357" s="44" t="s">
        <v>2266</v>
      </c>
      <c r="G357" s="43" t="s">
        <v>88</v>
      </c>
      <c r="H357" s="44" t="s">
        <v>229</v>
      </c>
    </row>
    <row r="358" spans="1:8" s="36" customFormat="1">
      <c r="A358" s="44">
        <v>357</v>
      </c>
      <c r="B358" s="44">
        <v>38</v>
      </c>
      <c r="C358" s="46" t="s">
        <v>2267</v>
      </c>
      <c r="D358" s="43" t="s">
        <v>6</v>
      </c>
      <c r="E358" s="43" t="s">
        <v>1</v>
      </c>
      <c r="F358" s="44" t="s">
        <v>1031</v>
      </c>
      <c r="G358" s="43" t="s">
        <v>187</v>
      </c>
      <c r="H358" s="44" t="s">
        <v>1037</v>
      </c>
    </row>
    <row r="359" spans="1:8" s="36" customFormat="1">
      <c r="A359" s="44">
        <v>358</v>
      </c>
      <c r="B359" s="44">
        <v>38</v>
      </c>
      <c r="C359" s="46" t="s">
        <v>2267</v>
      </c>
      <c r="D359" s="43" t="s">
        <v>6</v>
      </c>
      <c r="E359" s="43" t="s">
        <v>1</v>
      </c>
      <c r="F359" s="44" t="s">
        <v>1788</v>
      </c>
      <c r="G359" s="43" t="s">
        <v>468</v>
      </c>
      <c r="H359" s="44" t="s">
        <v>10997</v>
      </c>
    </row>
    <row r="360" spans="1:8" s="36" customFormat="1">
      <c r="A360" s="44">
        <v>359</v>
      </c>
      <c r="B360" s="44">
        <v>38</v>
      </c>
      <c r="C360" s="46" t="s">
        <v>2267</v>
      </c>
      <c r="D360" s="43"/>
      <c r="E360" s="43" t="s">
        <v>1</v>
      </c>
      <c r="F360" s="44" t="s">
        <v>2268</v>
      </c>
      <c r="G360" s="43" t="s">
        <v>165</v>
      </c>
      <c r="H360" s="44" t="s">
        <v>10998</v>
      </c>
    </row>
    <row r="361" spans="1:8" s="36" customFormat="1">
      <c r="A361" s="44">
        <v>360</v>
      </c>
      <c r="B361" s="44">
        <v>38</v>
      </c>
      <c r="C361" s="46" t="s">
        <v>2267</v>
      </c>
      <c r="D361" s="43" t="s">
        <v>6</v>
      </c>
      <c r="E361" s="43" t="s">
        <v>1</v>
      </c>
      <c r="F361" s="44" t="s">
        <v>998</v>
      </c>
      <c r="G361" s="43" t="s">
        <v>88</v>
      </c>
      <c r="H361" s="44" t="s">
        <v>1003</v>
      </c>
    </row>
    <row r="362" spans="1:8" s="36" customFormat="1">
      <c r="A362" s="44">
        <v>361</v>
      </c>
      <c r="B362" s="44">
        <v>38</v>
      </c>
      <c r="C362" s="46" t="s">
        <v>2267</v>
      </c>
      <c r="D362" s="43"/>
      <c r="E362" s="43"/>
      <c r="F362" s="44" t="s">
        <v>2271</v>
      </c>
      <c r="G362" s="43" t="s">
        <v>2047</v>
      </c>
      <c r="H362" s="44" t="s">
        <v>2272</v>
      </c>
    </row>
    <row r="363" spans="1:8" s="36" customFormat="1">
      <c r="A363" s="44">
        <v>362</v>
      </c>
      <c r="B363" s="44">
        <v>38</v>
      </c>
      <c r="C363" s="46" t="s">
        <v>2267</v>
      </c>
      <c r="D363" s="43"/>
      <c r="E363" s="43"/>
      <c r="F363" s="44" t="s">
        <v>2273</v>
      </c>
      <c r="G363" s="45" t="s">
        <v>2096</v>
      </c>
      <c r="H363" s="57" t="s">
        <v>2274</v>
      </c>
    </row>
    <row r="364" spans="1:8" s="36" customFormat="1">
      <c r="A364" s="44">
        <v>363</v>
      </c>
      <c r="B364" s="44">
        <v>38</v>
      </c>
      <c r="C364" s="46" t="s">
        <v>2267</v>
      </c>
      <c r="D364" s="43"/>
      <c r="E364" s="43"/>
      <c r="F364" s="44" t="s">
        <v>2275</v>
      </c>
      <c r="G364" s="45" t="s">
        <v>1909</v>
      </c>
      <c r="H364" s="44" t="s">
        <v>2277</v>
      </c>
    </row>
    <row r="365" spans="1:8" s="36" customFormat="1">
      <c r="A365" s="44">
        <v>364</v>
      </c>
      <c r="B365" s="44">
        <v>39</v>
      </c>
      <c r="C365" s="46" t="s">
        <v>2267</v>
      </c>
      <c r="D365" s="43" t="s">
        <v>6</v>
      </c>
      <c r="E365" s="43" t="s">
        <v>1</v>
      </c>
      <c r="F365" s="44" t="s">
        <v>1056</v>
      </c>
      <c r="G365" s="43" t="s">
        <v>468</v>
      </c>
      <c r="H365" s="44" t="s">
        <v>10999</v>
      </c>
    </row>
    <row r="366" spans="1:8" s="36" customFormat="1">
      <c r="A366" s="44">
        <v>365</v>
      </c>
      <c r="B366" s="44">
        <v>39</v>
      </c>
      <c r="C366" s="46" t="s">
        <v>2267</v>
      </c>
      <c r="D366" s="43" t="s">
        <v>6</v>
      </c>
      <c r="E366" s="43" t="s">
        <v>1</v>
      </c>
      <c r="F366" s="44" t="s">
        <v>820</v>
      </c>
      <c r="G366" s="43" t="s">
        <v>187</v>
      </c>
      <c r="H366" s="44" t="s">
        <v>825</v>
      </c>
    </row>
    <row r="367" spans="1:8" s="36" customFormat="1">
      <c r="A367" s="44">
        <v>366</v>
      </c>
      <c r="B367" s="44">
        <v>39</v>
      </c>
      <c r="C367" s="46" t="s">
        <v>2267</v>
      </c>
      <c r="D367" s="43" t="s">
        <v>6</v>
      </c>
      <c r="E367" s="43" t="s">
        <v>1</v>
      </c>
      <c r="F367" s="44" t="s">
        <v>1681</v>
      </c>
      <c r="G367" s="43" t="s">
        <v>468</v>
      </c>
      <c r="H367" s="44" t="s">
        <v>1686</v>
      </c>
    </row>
    <row r="368" spans="1:8" s="36" customFormat="1">
      <c r="A368" s="44">
        <v>367</v>
      </c>
      <c r="B368" s="44">
        <v>39</v>
      </c>
      <c r="C368" s="46" t="s">
        <v>2267</v>
      </c>
      <c r="D368" s="43" t="s">
        <v>6</v>
      </c>
      <c r="E368" s="43" t="s">
        <v>1</v>
      </c>
      <c r="F368" s="44" t="s">
        <v>1092</v>
      </c>
      <c r="G368" s="43" t="s">
        <v>9</v>
      </c>
      <c r="H368" s="44" t="s">
        <v>11000</v>
      </c>
    </row>
    <row r="369" spans="1:8" s="36" customFormat="1">
      <c r="A369" s="44">
        <v>368</v>
      </c>
      <c r="B369" s="44">
        <v>39</v>
      </c>
      <c r="C369" s="46" t="s">
        <v>2267</v>
      </c>
      <c r="D369" s="43"/>
      <c r="E369" s="43"/>
      <c r="F369" s="44" t="s">
        <v>2278</v>
      </c>
      <c r="G369" s="43" t="s">
        <v>664</v>
      </c>
      <c r="H369" s="44" t="s">
        <v>2280</v>
      </c>
    </row>
    <row r="370" spans="1:8" s="36" customFormat="1">
      <c r="A370" s="44">
        <v>369</v>
      </c>
      <c r="B370" s="44">
        <v>39</v>
      </c>
      <c r="C370" s="46" t="s">
        <v>2267</v>
      </c>
      <c r="D370" s="43"/>
      <c r="E370" s="43"/>
      <c r="F370" s="44" t="s">
        <v>2281</v>
      </c>
      <c r="G370" s="43" t="s">
        <v>1913</v>
      </c>
      <c r="H370" s="44" t="s">
        <v>2282</v>
      </c>
    </row>
    <row r="371" spans="1:8" s="36" customFormat="1">
      <c r="A371" s="44">
        <v>370</v>
      </c>
      <c r="B371" s="44">
        <v>39</v>
      </c>
      <c r="C371" s="46" t="s">
        <v>2267</v>
      </c>
      <c r="D371" s="43"/>
      <c r="E371" s="43"/>
      <c r="F371" s="44" t="s">
        <v>2283</v>
      </c>
      <c r="G371" s="45" t="s">
        <v>1913</v>
      </c>
      <c r="H371" s="44" t="s">
        <v>2284</v>
      </c>
    </row>
    <row r="372" spans="1:8" s="36" customFormat="1">
      <c r="A372" s="44">
        <v>371</v>
      </c>
      <c r="B372" s="44">
        <v>40</v>
      </c>
      <c r="C372" s="46" t="s">
        <v>2285</v>
      </c>
      <c r="D372" s="43" t="s">
        <v>6</v>
      </c>
      <c r="E372" s="43" t="s">
        <v>1</v>
      </c>
      <c r="F372" s="44" t="s">
        <v>48</v>
      </c>
      <c r="G372" s="43" t="s">
        <v>50</v>
      </c>
      <c r="H372" s="44" t="s">
        <v>51</v>
      </c>
    </row>
    <row r="373" spans="1:8" s="36" customFormat="1">
      <c r="A373" s="44">
        <v>372</v>
      </c>
      <c r="B373" s="44">
        <v>40</v>
      </c>
      <c r="C373" s="46" t="s">
        <v>2286</v>
      </c>
      <c r="D373" s="43"/>
      <c r="E373" s="43"/>
      <c r="F373" s="44" t="s">
        <v>2287</v>
      </c>
      <c r="G373" s="43" t="s">
        <v>88</v>
      </c>
      <c r="H373" s="44" t="s">
        <v>2289</v>
      </c>
    </row>
    <row r="374" spans="1:8" s="36" customFormat="1">
      <c r="A374" s="44">
        <v>373</v>
      </c>
      <c r="B374" s="44">
        <v>40</v>
      </c>
      <c r="C374" s="46" t="s">
        <v>2286</v>
      </c>
      <c r="D374" s="43"/>
      <c r="E374" s="43" t="s">
        <v>1</v>
      </c>
      <c r="F374" s="44" t="s">
        <v>2290</v>
      </c>
      <c r="G374" s="43" t="s">
        <v>468</v>
      </c>
      <c r="H374" s="44" t="s">
        <v>2292</v>
      </c>
    </row>
    <row r="375" spans="1:8" s="36" customFormat="1">
      <c r="A375" s="44">
        <v>374</v>
      </c>
      <c r="B375" s="44">
        <v>40</v>
      </c>
      <c r="C375" s="46" t="s">
        <v>2286</v>
      </c>
      <c r="D375" s="43" t="s">
        <v>6</v>
      </c>
      <c r="E375" s="43" t="s">
        <v>1</v>
      </c>
      <c r="F375" s="44" t="s">
        <v>1672</v>
      </c>
      <c r="G375" s="43" t="s">
        <v>468</v>
      </c>
      <c r="H375" s="44" t="s">
        <v>1677</v>
      </c>
    </row>
    <row r="376" spans="1:8" s="36" customFormat="1">
      <c r="A376" s="44">
        <v>375</v>
      </c>
      <c r="B376" s="44">
        <v>40</v>
      </c>
      <c r="C376" s="46" t="s">
        <v>2286</v>
      </c>
      <c r="D376" s="43" t="s">
        <v>6</v>
      </c>
      <c r="E376" s="43" t="s">
        <v>1</v>
      </c>
      <c r="F376" s="44" t="s">
        <v>1214</v>
      </c>
      <c r="G376" s="43" t="s">
        <v>165</v>
      </c>
      <c r="H376" s="44" t="s">
        <v>1219</v>
      </c>
    </row>
    <row r="377" spans="1:8" s="36" customFormat="1">
      <c r="A377" s="44">
        <v>376</v>
      </c>
      <c r="B377" s="44">
        <v>40</v>
      </c>
      <c r="C377" s="46" t="s">
        <v>2286</v>
      </c>
      <c r="D377" s="43" t="s">
        <v>6</v>
      </c>
      <c r="E377" s="43" t="s">
        <v>1</v>
      </c>
      <c r="F377" s="44" t="s">
        <v>1110</v>
      </c>
      <c r="G377" s="43" t="s">
        <v>9</v>
      </c>
      <c r="H377" s="44" t="s">
        <v>11001</v>
      </c>
    </row>
    <row r="378" spans="1:8" s="36" customFormat="1">
      <c r="A378" s="44">
        <v>377</v>
      </c>
      <c r="B378" s="44">
        <v>40</v>
      </c>
      <c r="C378" s="46" t="s">
        <v>2286</v>
      </c>
      <c r="D378" s="43" t="s">
        <v>6</v>
      </c>
      <c r="E378" s="43" t="s">
        <v>1</v>
      </c>
      <c r="F378" s="44" t="s">
        <v>977</v>
      </c>
      <c r="G378" s="45" t="s">
        <v>88</v>
      </c>
      <c r="H378" s="44" t="s">
        <v>982</v>
      </c>
    </row>
    <row r="379" spans="1:8" s="36" customFormat="1">
      <c r="A379" s="44">
        <v>378</v>
      </c>
      <c r="B379" s="44">
        <v>40</v>
      </c>
      <c r="C379" s="46" t="s">
        <v>2286</v>
      </c>
      <c r="D379" s="43" t="s">
        <v>6</v>
      </c>
      <c r="E379" s="43" t="s">
        <v>1</v>
      </c>
      <c r="F379" s="44" t="s">
        <v>1726</v>
      </c>
      <c r="G379" s="43" t="s">
        <v>88</v>
      </c>
      <c r="H379" s="44" t="s">
        <v>1731</v>
      </c>
    </row>
    <row r="380" spans="1:8" s="36" customFormat="1">
      <c r="A380" s="44">
        <v>379</v>
      </c>
      <c r="B380" s="44">
        <v>40</v>
      </c>
      <c r="C380" s="46" t="s">
        <v>2286</v>
      </c>
      <c r="D380" s="43" t="s">
        <v>6</v>
      </c>
      <c r="E380" s="43" t="s">
        <v>1</v>
      </c>
      <c r="F380" s="44" t="s">
        <v>636</v>
      </c>
      <c r="G380" s="43" t="s">
        <v>88</v>
      </c>
      <c r="H380" s="44" t="s">
        <v>641</v>
      </c>
    </row>
    <row r="381" spans="1:8" s="36" customFormat="1">
      <c r="A381" s="44">
        <v>380</v>
      </c>
      <c r="B381" s="44">
        <v>40</v>
      </c>
      <c r="C381" s="46" t="s">
        <v>2286</v>
      </c>
      <c r="D381" s="43"/>
      <c r="E381" s="43"/>
      <c r="F381" s="44" t="s">
        <v>2293</v>
      </c>
      <c r="G381" s="43" t="s">
        <v>2047</v>
      </c>
      <c r="H381" s="44" t="s">
        <v>2294</v>
      </c>
    </row>
    <row r="382" spans="1:8" s="36" customFormat="1">
      <c r="A382" s="44">
        <v>381</v>
      </c>
      <c r="B382" s="44">
        <v>41</v>
      </c>
      <c r="C382" s="46" t="s">
        <v>2286</v>
      </c>
      <c r="D382" s="43" t="s">
        <v>6</v>
      </c>
      <c r="E382" s="43" t="s">
        <v>1</v>
      </c>
      <c r="F382" s="44" t="s">
        <v>915</v>
      </c>
      <c r="G382" s="43" t="s">
        <v>165</v>
      </c>
      <c r="H382" s="57" t="s">
        <v>920</v>
      </c>
    </row>
    <row r="383" spans="1:8" s="36" customFormat="1">
      <c r="A383" s="44">
        <v>382</v>
      </c>
      <c r="B383" s="44">
        <v>41</v>
      </c>
      <c r="C383" s="46" t="s">
        <v>2286</v>
      </c>
      <c r="D383" s="43"/>
      <c r="E383" s="43"/>
      <c r="F383" s="44" t="s">
        <v>2295</v>
      </c>
      <c r="G383" s="43" t="s">
        <v>88</v>
      </c>
      <c r="H383" s="57" t="s">
        <v>2297</v>
      </c>
    </row>
    <row r="384" spans="1:8" s="36" customFormat="1">
      <c r="A384" s="44">
        <v>383</v>
      </c>
      <c r="B384" s="44">
        <v>41</v>
      </c>
      <c r="C384" s="46" t="s">
        <v>2286</v>
      </c>
      <c r="D384" s="43" t="s">
        <v>6</v>
      </c>
      <c r="E384" s="43" t="s">
        <v>1</v>
      </c>
      <c r="F384" s="44" t="s">
        <v>1244</v>
      </c>
      <c r="G384" s="43" t="s">
        <v>165</v>
      </c>
      <c r="H384" s="57" t="s">
        <v>1249</v>
      </c>
    </row>
    <row r="385" spans="1:8" s="36" customFormat="1">
      <c r="A385" s="44">
        <v>384</v>
      </c>
      <c r="B385" s="44">
        <v>41</v>
      </c>
      <c r="C385" s="46" t="s">
        <v>2286</v>
      </c>
      <c r="D385" s="43"/>
      <c r="E385" s="43" t="s">
        <v>1</v>
      </c>
      <c r="F385" s="44" t="s">
        <v>2298</v>
      </c>
      <c r="G385" s="43" t="s">
        <v>88</v>
      </c>
      <c r="H385" s="57" t="s">
        <v>2300</v>
      </c>
    </row>
    <row r="386" spans="1:8" s="36" customFormat="1">
      <c r="A386" s="44">
        <v>385</v>
      </c>
      <c r="B386" s="44">
        <v>41</v>
      </c>
      <c r="C386" s="46" t="s">
        <v>2286</v>
      </c>
      <c r="D386" s="43" t="s">
        <v>6</v>
      </c>
      <c r="E386" s="43" t="s">
        <v>1</v>
      </c>
      <c r="F386" s="44" t="s">
        <v>34</v>
      </c>
      <c r="G386" s="43" t="s">
        <v>2301</v>
      </c>
      <c r="H386" s="57" t="s">
        <v>11002</v>
      </c>
    </row>
    <row r="387" spans="1:8" s="36" customFormat="1">
      <c r="A387" s="44">
        <v>386</v>
      </c>
      <c r="B387" s="44">
        <v>41</v>
      </c>
      <c r="C387" s="46" t="s">
        <v>2286</v>
      </c>
      <c r="D387" s="43"/>
      <c r="E387" s="43" t="s">
        <v>1</v>
      </c>
      <c r="F387" s="44" t="s">
        <v>2302</v>
      </c>
      <c r="G387" s="43" t="s">
        <v>468</v>
      </c>
      <c r="H387" s="57" t="s">
        <v>2304</v>
      </c>
    </row>
    <row r="388" spans="1:8" s="36" customFormat="1">
      <c r="A388" s="44">
        <v>387</v>
      </c>
      <c r="B388" s="44">
        <v>41</v>
      </c>
      <c r="C388" s="46" t="s">
        <v>2286</v>
      </c>
      <c r="D388" s="43" t="s">
        <v>6</v>
      </c>
      <c r="E388" s="43" t="s">
        <v>1</v>
      </c>
      <c r="F388" s="44" t="s">
        <v>1418</v>
      </c>
      <c r="G388" s="43" t="s">
        <v>468</v>
      </c>
      <c r="H388" s="57" t="s">
        <v>1424</v>
      </c>
    </row>
    <row r="389" spans="1:8" s="36" customFormat="1">
      <c r="A389" s="44">
        <v>388</v>
      </c>
      <c r="B389" s="44">
        <v>41</v>
      </c>
      <c r="C389" s="46" t="s">
        <v>2286</v>
      </c>
      <c r="D389" s="43" t="s">
        <v>6</v>
      </c>
      <c r="E389" s="43" t="s">
        <v>1</v>
      </c>
      <c r="F389" s="44" t="s">
        <v>1028</v>
      </c>
      <c r="G389" s="43" t="s">
        <v>468</v>
      </c>
      <c r="H389" s="57" t="s">
        <v>2305</v>
      </c>
    </row>
    <row r="390" spans="1:8" s="36" customFormat="1">
      <c r="A390" s="44">
        <v>389</v>
      </c>
      <c r="B390" s="44">
        <v>41</v>
      </c>
      <c r="C390" s="46" t="s">
        <v>2286</v>
      </c>
      <c r="D390" s="43"/>
      <c r="E390" s="43" t="s">
        <v>1</v>
      </c>
      <c r="F390" s="44" t="s">
        <v>2306</v>
      </c>
      <c r="G390" s="43" t="s">
        <v>187</v>
      </c>
      <c r="H390" s="57" t="s">
        <v>11003</v>
      </c>
    </row>
    <row r="391" spans="1:8" s="36" customFormat="1">
      <c r="A391" s="44">
        <v>390</v>
      </c>
      <c r="B391" s="44">
        <v>41</v>
      </c>
      <c r="C391" s="46" t="s">
        <v>2286</v>
      </c>
      <c r="D391" s="43" t="s">
        <v>6</v>
      </c>
      <c r="E391" s="43" t="s">
        <v>1</v>
      </c>
      <c r="F391" s="44" t="s">
        <v>1044</v>
      </c>
      <c r="G391" s="43" t="s">
        <v>88</v>
      </c>
      <c r="H391" s="57" t="s">
        <v>1049</v>
      </c>
    </row>
    <row r="392" spans="1:8" s="36" customFormat="1">
      <c r="A392" s="44">
        <v>391</v>
      </c>
      <c r="B392" s="44">
        <v>41</v>
      </c>
      <c r="C392" s="46" t="s">
        <v>2286</v>
      </c>
      <c r="D392" s="43"/>
      <c r="E392" s="43"/>
      <c r="F392" s="44" t="s">
        <v>2309</v>
      </c>
      <c r="G392" s="43" t="s">
        <v>1913</v>
      </c>
      <c r="H392" s="44" t="s">
        <v>2310</v>
      </c>
    </row>
    <row r="393" spans="1:8" s="36" customFormat="1">
      <c r="A393" s="44">
        <v>392</v>
      </c>
      <c r="B393" s="44">
        <v>42</v>
      </c>
      <c r="C393" s="46" t="s">
        <v>2311</v>
      </c>
      <c r="D393" s="43" t="s">
        <v>6</v>
      </c>
      <c r="E393" s="43"/>
      <c r="F393" s="44" t="s">
        <v>466</v>
      </c>
      <c r="G393" s="43" t="s">
        <v>88</v>
      </c>
      <c r="H393" s="44" t="s">
        <v>472</v>
      </c>
    </row>
    <row r="394" spans="1:8" s="36" customFormat="1">
      <c r="A394" s="44">
        <v>393</v>
      </c>
      <c r="B394" s="44">
        <v>42</v>
      </c>
      <c r="C394" s="46" t="s">
        <v>2311</v>
      </c>
      <c r="D394" s="43" t="s">
        <v>6</v>
      </c>
      <c r="E394" s="43" t="s">
        <v>1</v>
      </c>
      <c r="F394" s="44" t="s">
        <v>1098</v>
      </c>
      <c r="G394" s="43" t="s">
        <v>764</v>
      </c>
      <c r="H394" s="44" t="s">
        <v>1103</v>
      </c>
    </row>
    <row r="395" spans="1:8" s="36" customFormat="1">
      <c r="A395" s="44">
        <v>394</v>
      </c>
      <c r="B395" s="44">
        <v>42</v>
      </c>
      <c r="C395" s="46" t="s">
        <v>2311</v>
      </c>
      <c r="D395" s="43"/>
      <c r="E395" s="43"/>
      <c r="F395" s="44" t="s">
        <v>2312</v>
      </c>
      <c r="G395" s="43" t="s">
        <v>88</v>
      </c>
      <c r="H395" s="44" t="s">
        <v>2314</v>
      </c>
    </row>
    <row r="396" spans="1:8" s="36" customFormat="1">
      <c r="A396" s="44">
        <v>395</v>
      </c>
      <c r="B396" s="44">
        <v>42</v>
      </c>
      <c r="C396" s="46" t="s">
        <v>2311</v>
      </c>
      <c r="D396" s="43"/>
      <c r="E396" s="43" t="s">
        <v>1</v>
      </c>
      <c r="F396" s="44" t="s">
        <v>2315</v>
      </c>
      <c r="G396" s="43" t="s">
        <v>165</v>
      </c>
      <c r="H396" s="44" t="s">
        <v>11004</v>
      </c>
    </row>
    <row r="397" spans="1:8" s="36" customFormat="1">
      <c r="A397" s="44">
        <v>396</v>
      </c>
      <c r="B397" s="44">
        <v>42</v>
      </c>
      <c r="C397" s="46" t="s">
        <v>2311</v>
      </c>
      <c r="D397" s="45"/>
      <c r="E397" s="43" t="s">
        <v>1</v>
      </c>
      <c r="F397" s="44" t="s">
        <v>2318</v>
      </c>
      <c r="G397" s="43" t="s">
        <v>165</v>
      </c>
      <c r="H397" s="44" t="s">
        <v>2320</v>
      </c>
    </row>
    <row r="398" spans="1:8" s="36" customFormat="1">
      <c r="A398" s="44">
        <v>397</v>
      </c>
      <c r="B398" s="44">
        <v>42</v>
      </c>
      <c r="C398" s="46" t="s">
        <v>2311</v>
      </c>
      <c r="D398" s="45"/>
      <c r="E398" s="43"/>
      <c r="F398" s="44" t="s">
        <v>2321</v>
      </c>
      <c r="G398" s="43" t="s">
        <v>2096</v>
      </c>
      <c r="H398" s="44" t="s">
        <v>2322</v>
      </c>
    </row>
    <row r="399" spans="1:8" s="36" customFormat="1">
      <c r="A399" s="44">
        <v>398</v>
      </c>
      <c r="B399" s="44">
        <v>42</v>
      </c>
      <c r="C399" s="46" t="s">
        <v>2311</v>
      </c>
      <c r="D399" s="43"/>
      <c r="E399" s="43"/>
      <c r="F399" s="44" t="s">
        <v>2323</v>
      </c>
      <c r="G399" s="43" t="s">
        <v>1909</v>
      </c>
      <c r="H399" s="44" t="s">
        <v>2325</v>
      </c>
    </row>
    <row r="400" spans="1:8" s="36" customFormat="1">
      <c r="A400" s="44">
        <v>399</v>
      </c>
      <c r="B400" s="44">
        <v>42</v>
      </c>
      <c r="C400" s="46" t="s">
        <v>2311</v>
      </c>
      <c r="D400" s="43"/>
      <c r="E400" s="43"/>
      <c r="F400" s="44" t="s">
        <v>2326</v>
      </c>
      <c r="G400" s="45" t="s">
        <v>1909</v>
      </c>
      <c r="H400" s="44" t="s">
        <v>11005</v>
      </c>
    </row>
    <row r="401" spans="1:8" s="36" customFormat="1">
      <c r="A401" s="44">
        <v>400</v>
      </c>
      <c r="B401" s="44">
        <v>43</v>
      </c>
      <c r="C401" s="46" t="s">
        <v>2311</v>
      </c>
      <c r="D401" s="43" t="s">
        <v>6</v>
      </c>
      <c r="E401" s="43" t="s">
        <v>1</v>
      </c>
      <c r="F401" s="44" t="s">
        <v>1777</v>
      </c>
      <c r="G401" s="43" t="s">
        <v>165</v>
      </c>
      <c r="H401" s="44" t="s">
        <v>11006</v>
      </c>
    </row>
    <row r="402" spans="1:8" s="36" customFormat="1">
      <c r="A402" s="44">
        <v>401</v>
      </c>
      <c r="B402" s="44">
        <v>43</v>
      </c>
      <c r="C402" s="46" t="s">
        <v>2311</v>
      </c>
      <c r="D402" s="43" t="s">
        <v>6</v>
      </c>
      <c r="E402" s="43" t="s">
        <v>1</v>
      </c>
      <c r="F402" s="44" t="s">
        <v>1259</v>
      </c>
      <c r="G402" s="43" t="s">
        <v>165</v>
      </c>
      <c r="H402" s="44" t="s">
        <v>1264</v>
      </c>
    </row>
    <row r="403" spans="1:8" s="36" customFormat="1">
      <c r="A403" s="44">
        <v>402</v>
      </c>
      <c r="B403" s="44">
        <v>43</v>
      </c>
      <c r="C403" s="46" t="s">
        <v>2311</v>
      </c>
      <c r="D403" s="43" t="s">
        <v>6</v>
      </c>
      <c r="E403" s="43"/>
      <c r="F403" s="44" t="s">
        <v>1666</v>
      </c>
      <c r="G403" s="43" t="s">
        <v>88</v>
      </c>
      <c r="H403" s="44" t="s">
        <v>1671</v>
      </c>
    </row>
    <row r="404" spans="1:8" s="36" customFormat="1">
      <c r="A404" s="44">
        <v>403</v>
      </c>
      <c r="B404" s="44">
        <v>43</v>
      </c>
      <c r="C404" s="46" t="s">
        <v>2311</v>
      </c>
      <c r="D404" s="43" t="s">
        <v>6</v>
      </c>
      <c r="E404" s="43"/>
      <c r="F404" s="44" t="s">
        <v>407</v>
      </c>
      <c r="G404" s="43" t="s">
        <v>88</v>
      </c>
      <c r="H404" s="44" t="s">
        <v>412</v>
      </c>
    </row>
    <row r="405" spans="1:8" s="36" customFormat="1">
      <c r="A405" s="44">
        <v>404</v>
      </c>
      <c r="B405" s="44">
        <v>43</v>
      </c>
      <c r="C405" s="46" t="s">
        <v>2311</v>
      </c>
      <c r="D405" s="43" t="s">
        <v>6</v>
      </c>
      <c r="E405" s="43" t="s">
        <v>1</v>
      </c>
      <c r="F405" s="44" t="s">
        <v>1256</v>
      </c>
      <c r="G405" s="43" t="s">
        <v>88</v>
      </c>
      <c r="H405" s="44" t="s">
        <v>11007</v>
      </c>
    </row>
    <row r="406" spans="1:8" s="36" customFormat="1">
      <c r="A406" s="44">
        <v>405</v>
      </c>
      <c r="B406" s="44">
        <v>43</v>
      </c>
      <c r="C406" s="46" t="s">
        <v>2311</v>
      </c>
      <c r="D406" s="43"/>
      <c r="E406" s="43"/>
      <c r="F406" s="44" t="s">
        <v>2329</v>
      </c>
      <c r="G406" s="43" t="s">
        <v>88</v>
      </c>
      <c r="H406" s="44" t="s">
        <v>2331</v>
      </c>
    </row>
    <row r="407" spans="1:8" s="36" customFormat="1">
      <c r="A407" s="44">
        <v>406</v>
      </c>
      <c r="B407" s="44">
        <v>43</v>
      </c>
      <c r="C407" s="46" t="s">
        <v>2311</v>
      </c>
      <c r="D407" s="43" t="s">
        <v>6</v>
      </c>
      <c r="E407" s="43" t="s">
        <v>1</v>
      </c>
      <c r="F407" s="44" t="s">
        <v>1765</v>
      </c>
      <c r="G407" s="43" t="s">
        <v>9</v>
      </c>
      <c r="H407" s="44" t="s">
        <v>11008</v>
      </c>
    </row>
    <row r="408" spans="1:8" s="36" customFormat="1">
      <c r="A408" s="44">
        <v>407</v>
      </c>
      <c r="B408" s="44">
        <v>43</v>
      </c>
      <c r="C408" s="46" t="s">
        <v>2332</v>
      </c>
      <c r="D408" s="43" t="s">
        <v>6</v>
      </c>
      <c r="E408" s="43" t="s">
        <v>1</v>
      </c>
      <c r="F408" s="44" t="s">
        <v>552</v>
      </c>
      <c r="G408" s="43" t="s">
        <v>88</v>
      </c>
      <c r="H408" s="44" t="s">
        <v>557</v>
      </c>
    </row>
    <row r="409" spans="1:8">
      <c r="A409" s="44">
        <v>408</v>
      </c>
      <c r="B409" s="44">
        <v>43</v>
      </c>
      <c r="C409" s="46" t="s">
        <v>2332</v>
      </c>
      <c r="D409" s="43"/>
      <c r="E409" s="43"/>
      <c r="F409" s="44" t="s">
        <v>2034</v>
      </c>
      <c r="G409" s="43" t="s">
        <v>1909</v>
      </c>
      <c r="H409" s="44" t="s">
        <v>2036</v>
      </c>
    </row>
    <row r="410" spans="1:8" s="36" customFormat="1">
      <c r="A410" s="44">
        <v>409</v>
      </c>
      <c r="B410" s="44">
        <v>44</v>
      </c>
      <c r="C410" s="46" t="s">
        <v>2333</v>
      </c>
      <c r="D410" s="43" t="s">
        <v>6</v>
      </c>
      <c r="E410" s="43" t="s">
        <v>1</v>
      </c>
      <c r="F410" s="44" t="s">
        <v>1535</v>
      </c>
      <c r="G410" s="43" t="s">
        <v>88</v>
      </c>
      <c r="H410" s="44" t="s">
        <v>1540</v>
      </c>
    </row>
    <row r="411" spans="1:8" s="36" customFormat="1">
      <c r="A411" s="44">
        <v>410</v>
      </c>
      <c r="B411" s="44">
        <v>46</v>
      </c>
      <c r="C411" s="46" t="s">
        <v>2337</v>
      </c>
      <c r="D411" s="43"/>
      <c r="E411" s="43" t="s">
        <v>1</v>
      </c>
      <c r="F411" s="44" t="s">
        <v>2338</v>
      </c>
      <c r="G411" s="43" t="s">
        <v>165</v>
      </c>
      <c r="H411" s="44" t="s">
        <v>2340</v>
      </c>
    </row>
    <row r="412" spans="1:8" s="36" customFormat="1">
      <c r="A412" s="44">
        <v>411</v>
      </c>
      <c r="B412" s="44">
        <v>46</v>
      </c>
      <c r="C412" s="46" t="s">
        <v>2337</v>
      </c>
      <c r="D412" s="43" t="s">
        <v>6</v>
      </c>
      <c r="E412" s="43"/>
      <c r="F412" s="44" t="s">
        <v>269</v>
      </c>
      <c r="G412" s="43" t="s">
        <v>88</v>
      </c>
      <c r="H412" s="44" t="s">
        <v>275</v>
      </c>
    </row>
    <row r="413" spans="1:8" s="36" customFormat="1">
      <c r="A413" s="44">
        <v>412</v>
      </c>
      <c r="B413" s="44">
        <v>46</v>
      </c>
      <c r="C413" s="46" t="s">
        <v>2337</v>
      </c>
      <c r="D413" s="43" t="s">
        <v>6</v>
      </c>
      <c r="E413" s="43" t="s">
        <v>1</v>
      </c>
      <c r="F413" s="44" t="s">
        <v>777</v>
      </c>
      <c r="G413" s="43" t="s">
        <v>88</v>
      </c>
      <c r="H413" s="44" t="s">
        <v>782</v>
      </c>
    </row>
    <row r="414" spans="1:8" s="36" customFormat="1">
      <c r="A414" s="44">
        <v>413</v>
      </c>
      <c r="B414" s="44">
        <v>46</v>
      </c>
      <c r="C414" s="46" t="s">
        <v>2337</v>
      </c>
      <c r="D414" s="43" t="s">
        <v>6</v>
      </c>
      <c r="E414" s="43" t="s">
        <v>1</v>
      </c>
      <c r="F414" s="44" t="s">
        <v>1687</v>
      </c>
      <c r="G414" s="43" t="s">
        <v>165</v>
      </c>
      <c r="H414" s="44" t="s">
        <v>1692</v>
      </c>
    </row>
    <row r="415" spans="1:8" s="36" customFormat="1">
      <c r="A415" s="44">
        <v>414</v>
      </c>
      <c r="B415" s="44">
        <v>46</v>
      </c>
      <c r="C415" s="46" t="s">
        <v>2337</v>
      </c>
      <c r="D415" s="43" t="s">
        <v>6</v>
      </c>
      <c r="E415" s="43"/>
      <c r="F415" s="44" t="s">
        <v>703</v>
      </c>
      <c r="G415" s="43" t="s">
        <v>88</v>
      </c>
      <c r="H415" s="44" t="s">
        <v>708</v>
      </c>
    </row>
    <row r="416" spans="1:8" s="36" customFormat="1">
      <c r="A416" s="44">
        <v>415</v>
      </c>
      <c r="B416" s="44">
        <v>46</v>
      </c>
      <c r="C416" s="46" t="s">
        <v>2337</v>
      </c>
      <c r="D416" s="43" t="s">
        <v>6</v>
      </c>
      <c r="E416" s="43" t="s">
        <v>1</v>
      </c>
      <c r="F416" s="44" t="s">
        <v>906</v>
      </c>
      <c r="G416" s="43" t="s">
        <v>88</v>
      </c>
      <c r="H416" s="44" t="s">
        <v>911</v>
      </c>
    </row>
    <row r="417" spans="1:8" s="36" customFormat="1">
      <c r="A417" s="44">
        <v>416</v>
      </c>
      <c r="B417" s="44">
        <v>46</v>
      </c>
      <c r="C417" s="46" t="s">
        <v>2337</v>
      </c>
      <c r="D417" s="43" t="s">
        <v>6</v>
      </c>
      <c r="E417" s="43" t="s">
        <v>1</v>
      </c>
      <c r="F417" s="44" t="s">
        <v>163</v>
      </c>
      <c r="G417" s="43" t="s">
        <v>88</v>
      </c>
      <c r="H417" s="44" t="s">
        <v>170</v>
      </c>
    </row>
    <row r="418" spans="1:8" s="36" customFormat="1">
      <c r="A418" s="44">
        <v>417</v>
      </c>
      <c r="B418" s="44">
        <v>46</v>
      </c>
      <c r="C418" s="46" t="s">
        <v>2337</v>
      </c>
      <c r="D418" s="43" t="s">
        <v>6</v>
      </c>
      <c r="E418" s="43" t="s">
        <v>1</v>
      </c>
      <c r="F418" s="44" t="s">
        <v>1630</v>
      </c>
      <c r="G418" s="43" t="s">
        <v>165</v>
      </c>
      <c r="H418" s="44" t="s">
        <v>1635</v>
      </c>
    </row>
    <row r="419" spans="1:8" s="36" customFormat="1">
      <c r="A419" s="44">
        <v>418</v>
      </c>
      <c r="B419" s="44">
        <v>46</v>
      </c>
      <c r="C419" s="46" t="s">
        <v>2337</v>
      </c>
      <c r="D419" s="43" t="s">
        <v>6</v>
      </c>
      <c r="E419" s="43"/>
      <c r="F419" s="44" t="s">
        <v>1791</v>
      </c>
      <c r="G419" s="43" t="s">
        <v>88</v>
      </c>
      <c r="H419" s="44" t="s">
        <v>1796</v>
      </c>
    </row>
    <row r="420" spans="1:8" s="36" customFormat="1">
      <c r="A420" s="44">
        <v>419</v>
      </c>
      <c r="B420" s="44">
        <v>47</v>
      </c>
      <c r="C420" s="46" t="s">
        <v>2337</v>
      </c>
      <c r="D420" s="43" t="s">
        <v>6</v>
      </c>
      <c r="E420" s="43" t="s">
        <v>1</v>
      </c>
      <c r="F420" s="44" t="s">
        <v>561</v>
      </c>
      <c r="G420" s="43" t="s">
        <v>88</v>
      </c>
      <c r="H420" s="44" t="s">
        <v>566</v>
      </c>
    </row>
    <row r="421" spans="1:8" s="36" customFormat="1">
      <c r="A421" s="44">
        <v>420</v>
      </c>
      <c r="B421" s="44">
        <v>47</v>
      </c>
      <c r="C421" s="46" t="s">
        <v>2337</v>
      </c>
      <c r="D421" s="43" t="s">
        <v>6</v>
      </c>
      <c r="E421" s="43" t="s">
        <v>1</v>
      </c>
      <c r="F421" s="44" t="s">
        <v>486</v>
      </c>
      <c r="G421" s="43" t="s">
        <v>165</v>
      </c>
      <c r="H421" s="44" t="s">
        <v>492</v>
      </c>
    </row>
    <row r="422" spans="1:8" s="36" customFormat="1">
      <c r="A422" s="44">
        <v>421</v>
      </c>
      <c r="B422" s="44">
        <v>47</v>
      </c>
      <c r="C422" s="46" t="s">
        <v>2337</v>
      </c>
      <c r="D422" s="43" t="s">
        <v>6</v>
      </c>
      <c r="E422" s="43"/>
      <c r="F422" s="44" t="s">
        <v>1717</v>
      </c>
      <c r="G422" s="43" t="s">
        <v>88</v>
      </c>
      <c r="H422" s="44" t="s">
        <v>1722</v>
      </c>
    </row>
    <row r="423" spans="1:8" s="36" customFormat="1">
      <c r="A423" s="44">
        <v>422</v>
      </c>
      <c r="B423" s="44">
        <v>46</v>
      </c>
      <c r="C423" s="46" t="s">
        <v>2341</v>
      </c>
      <c r="D423" s="43"/>
      <c r="E423" s="43"/>
      <c r="F423" s="44" t="s">
        <v>2342</v>
      </c>
      <c r="G423" s="43" t="s">
        <v>1913</v>
      </c>
      <c r="H423" s="44" t="s">
        <v>2343</v>
      </c>
    </row>
    <row r="424" spans="1:8" s="36" customFormat="1">
      <c r="A424" s="44">
        <v>423</v>
      </c>
      <c r="B424" s="44">
        <v>48</v>
      </c>
      <c r="C424" s="46" t="s">
        <v>2344</v>
      </c>
      <c r="D424" s="43"/>
      <c r="E424" s="43" t="s">
        <v>1</v>
      </c>
      <c r="F424" s="44" t="s">
        <v>2345</v>
      </c>
      <c r="G424" s="43" t="s">
        <v>9</v>
      </c>
      <c r="H424" s="57" t="s">
        <v>2347</v>
      </c>
    </row>
    <row r="425" spans="1:8" s="36" customFormat="1">
      <c r="A425" s="44">
        <v>424</v>
      </c>
      <c r="B425" s="44">
        <v>48</v>
      </c>
      <c r="C425" s="46" t="s">
        <v>2344</v>
      </c>
      <c r="D425" s="43" t="s">
        <v>6</v>
      </c>
      <c r="E425" s="43" t="s">
        <v>1</v>
      </c>
      <c r="F425" s="44" t="s">
        <v>540</v>
      </c>
      <c r="G425" s="43" t="s">
        <v>88</v>
      </c>
      <c r="H425" s="57" t="s">
        <v>545</v>
      </c>
    </row>
    <row r="426" spans="1:8" s="36" customFormat="1">
      <c r="A426" s="44">
        <v>425</v>
      </c>
      <c r="B426" s="44">
        <v>48</v>
      </c>
      <c r="C426" s="46" t="s">
        <v>2344</v>
      </c>
      <c r="D426" s="43"/>
      <c r="E426" s="43" t="s">
        <v>1</v>
      </c>
      <c r="F426" s="44" t="s">
        <v>2348</v>
      </c>
      <c r="G426" s="43" t="s">
        <v>468</v>
      </c>
      <c r="H426" s="57" t="s">
        <v>11009</v>
      </c>
    </row>
    <row r="427" spans="1:8" s="36" customFormat="1">
      <c r="A427" s="44">
        <v>426</v>
      </c>
      <c r="B427" s="44">
        <v>48</v>
      </c>
      <c r="C427" s="46" t="s">
        <v>2344</v>
      </c>
      <c r="D427" s="43"/>
      <c r="E427" s="43"/>
      <c r="F427" s="44" t="s">
        <v>2350</v>
      </c>
      <c r="G427" s="43" t="s">
        <v>187</v>
      </c>
      <c r="H427" s="57" t="s">
        <v>2352</v>
      </c>
    </row>
    <row r="428" spans="1:8" s="36" customFormat="1">
      <c r="A428" s="44">
        <v>427</v>
      </c>
      <c r="B428" s="44">
        <v>48</v>
      </c>
      <c r="C428" s="46" t="s">
        <v>2344</v>
      </c>
      <c r="D428" s="43"/>
      <c r="E428" s="43" t="s">
        <v>1</v>
      </c>
      <c r="F428" s="44" t="s">
        <v>2353</v>
      </c>
      <c r="G428" s="43" t="s">
        <v>2301</v>
      </c>
      <c r="H428" s="57" t="s">
        <v>2355</v>
      </c>
    </row>
    <row r="429" spans="1:8" s="36" customFormat="1">
      <c r="A429" s="44">
        <v>428</v>
      </c>
      <c r="B429" s="44">
        <v>48</v>
      </c>
      <c r="C429" s="46" t="s">
        <v>2344</v>
      </c>
      <c r="D429" s="43"/>
      <c r="E429" s="43" t="s">
        <v>1</v>
      </c>
      <c r="F429" s="44" t="s">
        <v>2356</v>
      </c>
      <c r="G429" s="43" t="s">
        <v>187</v>
      </c>
      <c r="H429" s="57" t="s">
        <v>2358</v>
      </c>
    </row>
    <row r="430" spans="1:8" s="36" customFormat="1">
      <c r="A430" s="44">
        <v>429</v>
      </c>
      <c r="B430" s="44">
        <v>48</v>
      </c>
      <c r="C430" s="46" t="s">
        <v>2344</v>
      </c>
      <c r="D430" s="43"/>
      <c r="E430" s="43" t="s">
        <v>1</v>
      </c>
      <c r="F430" s="44" t="s">
        <v>2359</v>
      </c>
      <c r="G430" s="43" t="s">
        <v>165</v>
      </c>
      <c r="H430" s="57" t="s">
        <v>2361</v>
      </c>
    </row>
    <row r="431" spans="1:8" s="36" customFormat="1">
      <c r="A431" s="44">
        <v>430</v>
      </c>
      <c r="B431" s="44">
        <v>48</v>
      </c>
      <c r="C431" s="46" t="s">
        <v>2344</v>
      </c>
      <c r="D431" s="43"/>
      <c r="E431" s="43"/>
      <c r="F431" s="44" t="s">
        <v>2362</v>
      </c>
      <c r="G431" s="43" t="s">
        <v>1913</v>
      </c>
      <c r="H431" s="44" t="s">
        <v>2363</v>
      </c>
    </row>
    <row r="432" spans="1:8" s="36" customFormat="1">
      <c r="A432" s="44">
        <v>431</v>
      </c>
      <c r="B432" s="44">
        <v>48</v>
      </c>
      <c r="C432" s="46" t="s">
        <v>2344</v>
      </c>
      <c r="D432" s="43"/>
      <c r="E432" s="43"/>
      <c r="F432" s="44" t="s">
        <v>2364</v>
      </c>
      <c r="G432" s="45" t="s">
        <v>2096</v>
      </c>
      <c r="H432" s="46" t="s">
        <v>2365</v>
      </c>
    </row>
    <row r="433" spans="1:8" s="36" customFormat="1">
      <c r="A433" s="44">
        <v>432</v>
      </c>
      <c r="B433" s="44">
        <v>49</v>
      </c>
      <c r="C433" s="46" t="s">
        <v>2344</v>
      </c>
      <c r="D433" s="43" t="s">
        <v>6</v>
      </c>
      <c r="E433" s="43" t="s">
        <v>1</v>
      </c>
      <c r="F433" s="44" t="s">
        <v>676</v>
      </c>
      <c r="G433" s="43" t="s">
        <v>165</v>
      </c>
      <c r="H433" s="44" t="s">
        <v>11010</v>
      </c>
    </row>
    <row r="434" spans="1:8" s="36" customFormat="1">
      <c r="A434" s="44">
        <v>433</v>
      </c>
      <c r="B434" s="44">
        <v>49</v>
      </c>
      <c r="C434" s="46" t="s">
        <v>2344</v>
      </c>
      <c r="D434" s="45"/>
      <c r="E434" s="43" t="s">
        <v>1</v>
      </c>
      <c r="F434" s="44" t="s">
        <v>2366</v>
      </c>
      <c r="G434" s="43" t="s">
        <v>468</v>
      </c>
      <c r="H434" s="44" t="s">
        <v>2368</v>
      </c>
    </row>
    <row r="435" spans="1:8" s="36" customFormat="1">
      <c r="A435" s="44">
        <v>434</v>
      </c>
      <c r="B435" s="44">
        <v>49</v>
      </c>
      <c r="C435" s="46" t="s">
        <v>2344</v>
      </c>
      <c r="D435" s="43" t="s">
        <v>6</v>
      </c>
      <c r="E435" s="43" t="s">
        <v>1</v>
      </c>
      <c r="F435" s="44" t="s">
        <v>743</v>
      </c>
      <c r="G435" s="43" t="s">
        <v>165</v>
      </c>
      <c r="H435" s="44" t="s">
        <v>11011</v>
      </c>
    </row>
    <row r="436" spans="1:8" s="36" customFormat="1">
      <c r="A436" s="44">
        <v>435</v>
      </c>
      <c r="B436" s="44">
        <v>49</v>
      </c>
      <c r="C436" s="46" t="s">
        <v>2344</v>
      </c>
      <c r="D436" s="43"/>
      <c r="E436" s="43" t="s">
        <v>1</v>
      </c>
      <c r="F436" s="44" t="s">
        <v>2369</v>
      </c>
      <c r="G436" s="43" t="s">
        <v>88</v>
      </c>
      <c r="H436" s="44" t="s">
        <v>2371</v>
      </c>
    </row>
    <row r="437" spans="1:8" s="36" customFormat="1">
      <c r="A437" s="44">
        <v>436</v>
      </c>
      <c r="B437" s="44">
        <v>49</v>
      </c>
      <c r="C437" s="46" t="s">
        <v>2344</v>
      </c>
      <c r="D437" s="43" t="s">
        <v>6</v>
      </c>
      <c r="E437" s="43" t="s">
        <v>1</v>
      </c>
      <c r="F437" s="44" t="s">
        <v>1699</v>
      </c>
      <c r="G437" s="43" t="s">
        <v>165</v>
      </c>
      <c r="H437" s="44" t="s">
        <v>11012</v>
      </c>
    </row>
    <row r="438" spans="1:8" s="36" customFormat="1">
      <c r="A438" s="44">
        <v>437</v>
      </c>
      <c r="B438" s="44">
        <v>49</v>
      </c>
      <c r="C438" s="46" t="s">
        <v>2344</v>
      </c>
      <c r="D438" s="43"/>
      <c r="E438" s="43" t="s">
        <v>1</v>
      </c>
      <c r="F438" s="44" t="s">
        <v>2372</v>
      </c>
      <c r="G438" s="43" t="s">
        <v>88</v>
      </c>
      <c r="H438" s="44" t="s">
        <v>2374</v>
      </c>
    </row>
    <row r="439" spans="1:8" s="36" customFormat="1">
      <c r="A439" s="44">
        <v>438</v>
      </c>
      <c r="B439" s="44">
        <v>49</v>
      </c>
      <c r="C439" s="46" t="s">
        <v>2344</v>
      </c>
      <c r="D439" s="43"/>
      <c r="E439" s="43" t="s">
        <v>1</v>
      </c>
      <c r="F439" s="44" t="s">
        <v>2375</v>
      </c>
      <c r="G439" s="43" t="s">
        <v>88</v>
      </c>
      <c r="H439" s="44" t="s">
        <v>2377</v>
      </c>
    </row>
    <row r="440" spans="1:8" s="36" customFormat="1">
      <c r="A440" s="44">
        <v>439</v>
      </c>
      <c r="B440" s="44">
        <v>49</v>
      </c>
      <c r="C440" s="46" t="s">
        <v>2344</v>
      </c>
      <c r="D440" s="43"/>
      <c r="E440" s="43" t="s">
        <v>1</v>
      </c>
      <c r="F440" s="44" t="s">
        <v>2378</v>
      </c>
      <c r="G440" s="43" t="s">
        <v>165</v>
      </c>
      <c r="H440" s="44" t="s">
        <v>11013</v>
      </c>
    </row>
    <row r="441" spans="1:8" s="36" customFormat="1">
      <c r="A441" s="44">
        <v>440</v>
      </c>
      <c r="B441" s="44">
        <v>49</v>
      </c>
      <c r="C441" s="46" t="s">
        <v>2344</v>
      </c>
      <c r="D441" s="43" t="s">
        <v>6</v>
      </c>
      <c r="E441" s="43" t="s">
        <v>1</v>
      </c>
      <c r="F441" s="44" t="s">
        <v>775</v>
      </c>
      <c r="G441" s="43" t="s">
        <v>468</v>
      </c>
      <c r="H441" s="44" t="s">
        <v>779</v>
      </c>
    </row>
    <row r="442" spans="1:8" s="36" customFormat="1">
      <c r="A442" s="44">
        <v>441</v>
      </c>
      <c r="B442" s="44">
        <v>49</v>
      </c>
      <c r="C442" s="46" t="s">
        <v>2344</v>
      </c>
      <c r="D442" s="43" t="s">
        <v>6</v>
      </c>
      <c r="E442" s="43" t="s">
        <v>1</v>
      </c>
      <c r="F442" s="44" t="s">
        <v>697</v>
      </c>
      <c r="G442" s="43" t="s">
        <v>88</v>
      </c>
      <c r="H442" s="44" t="s">
        <v>702</v>
      </c>
    </row>
    <row r="443" spans="1:8" s="36" customFormat="1">
      <c r="A443" s="44">
        <v>442</v>
      </c>
      <c r="B443" s="44">
        <v>49</v>
      </c>
      <c r="C443" s="46" t="s">
        <v>2344</v>
      </c>
      <c r="D443" s="43"/>
      <c r="E443" s="43"/>
      <c r="F443" s="44" t="s">
        <v>2381</v>
      </c>
      <c r="G443" s="43" t="s">
        <v>1913</v>
      </c>
      <c r="H443" s="44" t="s">
        <v>11014</v>
      </c>
    </row>
    <row r="444" spans="1:8" s="36" customFormat="1">
      <c r="A444" s="44">
        <v>443</v>
      </c>
      <c r="B444" s="44">
        <v>50</v>
      </c>
      <c r="C444" s="46" t="s">
        <v>2383</v>
      </c>
      <c r="D444" s="43" t="s">
        <v>6</v>
      </c>
      <c r="E444" s="43" t="s">
        <v>1</v>
      </c>
      <c r="F444" s="44" t="s">
        <v>99</v>
      </c>
      <c r="G444" s="43" t="s">
        <v>2384</v>
      </c>
      <c r="H444" s="44" t="s">
        <v>11015</v>
      </c>
    </row>
    <row r="445" spans="1:8">
      <c r="A445" s="44">
        <v>444</v>
      </c>
      <c r="B445" s="55" t="s">
        <v>10797</v>
      </c>
      <c r="C445" s="46" t="s">
        <v>2383</v>
      </c>
      <c r="D445" s="43"/>
      <c r="E445" s="43"/>
      <c r="F445" s="44" t="s">
        <v>2386</v>
      </c>
      <c r="G445" s="43" t="s">
        <v>764</v>
      </c>
      <c r="H445" s="44" t="s">
        <v>2388</v>
      </c>
    </row>
    <row r="446" spans="1:8" s="36" customFormat="1">
      <c r="A446" s="44">
        <v>445</v>
      </c>
      <c r="B446" s="44">
        <v>50</v>
      </c>
      <c r="C446" s="46" t="s">
        <v>2383</v>
      </c>
      <c r="D446" s="43" t="s">
        <v>6</v>
      </c>
      <c r="E446" s="43" t="s">
        <v>1</v>
      </c>
      <c r="F446" s="44" t="s">
        <v>1247</v>
      </c>
      <c r="G446" s="43" t="s">
        <v>468</v>
      </c>
      <c r="H446" s="44" t="s">
        <v>1252</v>
      </c>
    </row>
    <row r="447" spans="1:8" s="36" customFormat="1">
      <c r="A447" s="44">
        <v>446</v>
      </c>
      <c r="B447" s="44">
        <v>50</v>
      </c>
      <c r="C447" s="46" t="s">
        <v>2383</v>
      </c>
      <c r="D447" s="43"/>
      <c r="E447" s="43" t="s">
        <v>1</v>
      </c>
      <c r="F447" s="44" t="s">
        <v>2389</v>
      </c>
      <c r="G447" s="43" t="s">
        <v>88</v>
      </c>
      <c r="H447" s="44" t="s">
        <v>2391</v>
      </c>
    </row>
    <row r="448" spans="1:8" s="36" customFormat="1">
      <c r="A448" s="44">
        <v>447</v>
      </c>
      <c r="B448" s="44">
        <v>50</v>
      </c>
      <c r="C448" s="46" t="s">
        <v>2383</v>
      </c>
      <c r="D448" s="43"/>
      <c r="E448" s="43"/>
      <c r="F448" s="44" t="s">
        <v>2392</v>
      </c>
      <c r="G448" s="43" t="s">
        <v>1913</v>
      </c>
      <c r="H448" s="44" t="s">
        <v>2393</v>
      </c>
    </row>
    <row r="449" spans="1:8" s="36" customFormat="1">
      <c r="A449" s="44">
        <v>448</v>
      </c>
      <c r="B449" s="44">
        <v>50</v>
      </c>
      <c r="C449" s="46" t="s">
        <v>2383</v>
      </c>
      <c r="D449" s="43"/>
      <c r="E449" s="43"/>
      <c r="F449" s="44" t="s">
        <v>2394</v>
      </c>
      <c r="G449" s="43" t="s">
        <v>2096</v>
      </c>
      <c r="H449" s="44" t="s">
        <v>2395</v>
      </c>
    </row>
    <row r="450" spans="1:8" s="36" customFormat="1">
      <c r="A450" s="44">
        <v>449</v>
      </c>
      <c r="B450" s="44">
        <v>51</v>
      </c>
      <c r="C450" s="46" t="s">
        <v>2383</v>
      </c>
      <c r="D450" s="43"/>
      <c r="E450" s="43" t="s">
        <v>1</v>
      </c>
      <c r="F450" s="44" t="s">
        <v>2396</v>
      </c>
      <c r="G450" s="43" t="s">
        <v>165</v>
      </c>
      <c r="H450" s="44" t="s">
        <v>2398</v>
      </c>
    </row>
    <row r="451" spans="1:8" s="36" customFormat="1">
      <c r="A451" s="44">
        <v>450</v>
      </c>
      <c r="B451" s="44">
        <v>51</v>
      </c>
      <c r="C451" s="46" t="s">
        <v>2383</v>
      </c>
      <c r="D451" s="43" t="s">
        <v>6</v>
      </c>
      <c r="E451" s="43" t="s">
        <v>1</v>
      </c>
      <c r="F451" s="44" t="s">
        <v>370</v>
      </c>
      <c r="G451" s="43" t="s">
        <v>88</v>
      </c>
      <c r="H451" s="44" t="s">
        <v>376</v>
      </c>
    </row>
    <row r="452" spans="1:8" s="36" customFormat="1">
      <c r="A452" s="44">
        <v>451</v>
      </c>
      <c r="B452" s="44">
        <v>52</v>
      </c>
      <c r="C452" s="46" t="s">
        <v>2399</v>
      </c>
      <c r="D452" s="43"/>
      <c r="E452" s="43" t="s">
        <v>1</v>
      </c>
      <c r="F452" s="44" t="s">
        <v>2400</v>
      </c>
      <c r="G452" s="43" t="s">
        <v>1802</v>
      </c>
      <c r="H452" s="44" t="s">
        <v>11016</v>
      </c>
    </row>
    <row r="453" spans="1:8" s="36" customFormat="1">
      <c r="A453" s="44">
        <v>452</v>
      </c>
      <c r="B453" s="44">
        <v>52</v>
      </c>
      <c r="C453" s="46" t="s">
        <v>2399</v>
      </c>
      <c r="D453" s="43"/>
      <c r="E453" s="43"/>
      <c r="F453" s="44" t="s">
        <v>2403</v>
      </c>
      <c r="G453" s="43" t="s">
        <v>664</v>
      </c>
      <c r="H453" s="44" t="s">
        <v>2405</v>
      </c>
    </row>
    <row r="454" spans="1:8" s="36" customFormat="1">
      <c r="A454" s="44">
        <v>453</v>
      </c>
      <c r="B454" s="44">
        <v>52</v>
      </c>
      <c r="C454" s="46" t="s">
        <v>2399</v>
      </c>
      <c r="D454" s="43"/>
      <c r="E454" s="43"/>
      <c r="F454" s="44" t="s">
        <v>2406</v>
      </c>
      <c r="G454" s="43" t="s">
        <v>468</v>
      </c>
      <c r="H454" s="44" t="s">
        <v>2408</v>
      </c>
    </row>
    <row r="455" spans="1:8" s="36" customFormat="1">
      <c r="A455" s="44">
        <v>454</v>
      </c>
      <c r="B455" s="44">
        <v>52</v>
      </c>
      <c r="C455" s="46" t="s">
        <v>2399</v>
      </c>
      <c r="D455" s="43"/>
      <c r="E455" s="43" t="s">
        <v>1</v>
      </c>
      <c r="F455" s="44" t="s">
        <v>2409</v>
      </c>
      <c r="G455" s="43" t="s">
        <v>532</v>
      </c>
      <c r="H455" s="44" t="s">
        <v>2411</v>
      </c>
    </row>
    <row r="456" spans="1:8" s="36" customFormat="1">
      <c r="A456" s="44">
        <v>455</v>
      </c>
      <c r="B456" s="44">
        <v>52</v>
      </c>
      <c r="C456" s="46" t="s">
        <v>2399</v>
      </c>
      <c r="D456" s="43"/>
      <c r="E456" s="43" t="s">
        <v>1</v>
      </c>
      <c r="F456" s="44" t="s">
        <v>2412</v>
      </c>
      <c r="G456" s="43" t="s">
        <v>187</v>
      </c>
      <c r="H456" s="44" t="s">
        <v>11017</v>
      </c>
    </row>
    <row r="457" spans="1:8" s="36" customFormat="1">
      <c r="A457" s="44">
        <v>456</v>
      </c>
      <c r="B457" s="44">
        <v>52</v>
      </c>
      <c r="C457" s="46" t="s">
        <v>2399</v>
      </c>
      <c r="D457" s="43" t="s">
        <v>6</v>
      </c>
      <c r="E457" s="43" t="s">
        <v>1</v>
      </c>
      <c r="F457" s="44" t="s">
        <v>1101</v>
      </c>
      <c r="G457" s="43" t="s">
        <v>468</v>
      </c>
      <c r="H457" s="44" t="s">
        <v>11018</v>
      </c>
    </row>
    <row r="458" spans="1:8" s="36" customFormat="1">
      <c r="A458" s="44">
        <v>457</v>
      </c>
      <c r="B458" s="44">
        <v>52</v>
      </c>
      <c r="C458" s="46" t="s">
        <v>2399</v>
      </c>
      <c r="D458" s="45"/>
      <c r="E458" s="43"/>
      <c r="F458" s="44" t="s">
        <v>2415</v>
      </c>
      <c r="G458" s="43" t="s">
        <v>88</v>
      </c>
      <c r="H458" s="44" t="s">
        <v>2417</v>
      </c>
    </row>
    <row r="459" spans="1:8" s="36" customFormat="1">
      <c r="A459" s="44">
        <v>458</v>
      </c>
      <c r="B459" s="44">
        <v>52</v>
      </c>
      <c r="C459" s="46" t="s">
        <v>2399</v>
      </c>
      <c r="D459" s="43"/>
      <c r="E459" s="43"/>
      <c r="F459" s="44" t="s">
        <v>2418</v>
      </c>
      <c r="G459" s="43" t="s">
        <v>2096</v>
      </c>
      <c r="H459" s="44" t="s">
        <v>2419</v>
      </c>
    </row>
    <row r="460" spans="1:8" s="36" customFormat="1">
      <c r="A460" s="44">
        <v>459</v>
      </c>
      <c r="B460" s="44">
        <v>52</v>
      </c>
      <c r="C460" s="46" t="s">
        <v>2399</v>
      </c>
      <c r="D460" s="43"/>
      <c r="E460" s="43"/>
      <c r="F460" s="44" t="s">
        <v>2420</v>
      </c>
      <c r="G460" s="43" t="s">
        <v>1909</v>
      </c>
      <c r="H460" s="44" t="s">
        <v>2422</v>
      </c>
    </row>
    <row r="461" spans="1:8" s="36" customFormat="1">
      <c r="A461" s="44">
        <v>460</v>
      </c>
      <c r="B461" s="44">
        <v>53</v>
      </c>
      <c r="C461" s="46" t="s">
        <v>2399</v>
      </c>
      <c r="D461" s="43" t="s">
        <v>6</v>
      </c>
      <c r="E461" s="43"/>
      <c r="F461" s="44" t="s">
        <v>2423</v>
      </c>
      <c r="G461" s="43" t="s">
        <v>88</v>
      </c>
      <c r="H461" s="44" t="s">
        <v>1346</v>
      </c>
    </row>
    <row r="462" spans="1:8" s="36" customFormat="1">
      <c r="A462" s="44">
        <v>461</v>
      </c>
      <c r="B462" s="44">
        <v>53</v>
      </c>
      <c r="C462" s="46" t="s">
        <v>2399</v>
      </c>
      <c r="D462" s="43" t="s">
        <v>6</v>
      </c>
      <c r="E462" s="43" t="s">
        <v>1</v>
      </c>
      <c r="F462" s="44" t="s">
        <v>1523</v>
      </c>
      <c r="G462" s="43" t="s">
        <v>165</v>
      </c>
      <c r="H462" s="44" t="s">
        <v>11019</v>
      </c>
    </row>
    <row r="463" spans="1:8" s="36" customFormat="1">
      <c r="A463" s="44">
        <v>462</v>
      </c>
      <c r="B463" s="44">
        <v>53</v>
      </c>
      <c r="C463" s="46" t="s">
        <v>2399</v>
      </c>
      <c r="D463" s="43"/>
      <c r="E463" s="43"/>
      <c r="F463" s="44" t="s">
        <v>2424</v>
      </c>
      <c r="G463" s="43" t="s">
        <v>88</v>
      </c>
      <c r="H463" s="44" t="s">
        <v>2426</v>
      </c>
    </row>
    <row r="464" spans="1:8" s="36" customFormat="1">
      <c r="A464" s="44">
        <v>463</v>
      </c>
      <c r="B464" s="44">
        <v>53</v>
      </c>
      <c r="C464" s="46" t="s">
        <v>2399</v>
      </c>
      <c r="D464" s="43" t="s">
        <v>6</v>
      </c>
      <c r="E464" s="43" t="s">
        <v>1</v>
      </c>
      <c r="F464" s="44" t="s">
        <v>930</v>
      </c>
      <c r="G464" s="43" t="s">
        <v>165</v>
      </c>
      <c r="H464" s="44" t="s">
        <v>11020</v>
      </c>
    </row>
    <row r="465" spans="1:8" s="36" customFormat="1">
      <c r="A465" s="44">
        <v>464</v>
      </c>
      <c r="B465" s="44">
        <v>53</v>
      </c>
      <c r="C465" s="46" t="s">
        <v>2399</v>
      </c>
      <c r="D465" s="43"/>
      <c r="E465" s="43"/>
      <c r="F465" s="44" t="s">
        <v>2427</v>
      </c>
      <c r="G465" s="43" t="s">
        <v>1913</v>
      </c>
      <c r="H465" s="44" t="s">
        <v>2428</v>
      </c>
    </row>
    <row r="466" spans="1:8">
      <c r="A466" s="44">
        <v>465</v>
      </c>
      <c r="B466" s="44">
        <v>55</v>
      </c>
      <c r="C466" s="46" t="s">
        <v>11317</v>
      </c>
      <c r="D466" s="43"/>
      <c r="E466" s="43" t="s">
        <v>1</v>
      </c>
      <c r="F466" s="44" t="s">
        <v>2430</v>
      </c>
      <c r="G466" s="58" t="s">
        <v>165</v>
      </c>
      <c r="H466" s="57" t="s">
        <v>11021</v>
      </c>
    </row>
    <row r="467" spans="1:8">
      <c r="A467" s="44">
        <v>466</v>
      </c>
      <c r="B467" s="44">
        <v>55</v>
      </c>
      <c r="C467" s="46" t="s">
        <v>11317</v>
      </c>
      <c r="D467" s="43"/>
      <c r="E467" s="43"/>
      <c r="F467" s="44" t="s">
        <v>2434</v>
      </c>
      <c r="G467" s="58" t="s">
        <v>468</v>
      </c>
      <c r="H467" s="57" t="s">
        <v>2436</v>
      </c>
    </row>
    <row r="468" spans="1:8">
      <c r="A468" s="44">
        <v>467</v>
      </c>
      <c r="B468" s="44">
        <v>55</v>
      </c>
      <c r="C468" s="46" t="s">
        <v>11317</v>
      </c>
      <c r="D468" s="43" t="s">
        <v>6</v>
      </c>
      <c r="E468" s="43" t="s">
        <v>1</v>
      </c>
      <c r="F468" s="44" t="s">
        <v>613</v>
      </c>
      <c r="G468" s="58" t="s">
        <v>9</v>
      </c>
      <c r="H468" s="57" t="s">
        <v>11022</v>
      </c>
    </row>
    <row r="469" spans="1:8">
      <c r="A469" s="44">
        <v>468</v>
      </c>
      <c r="B469" s="44">
        <v>55</v>
      </c>
      <c r="C469" s="46" t="s">
        <v>11317</v>
      </c>
      <c r="D469" s="43"/>
      <c r="E469" s="43" t="s">
        <v>1</v>
      </c>
      <c r="F469" s="44" t="s">
        <v>2438</v>
      </c>
      <c r="G469" s="58" t="s">
        <v>2241</v>
      </c>
      <c r="H469" s="57" t="s">
        <v>2440</v>
      </c>
    </row>
    <row r="470" spans="1:8">
      <c r="A470" s="44">
        <v>469</v>
      </c>
      <c r="B470" s="44">
        <v>55</v>
      </c>
      <c r="C470" s="46" t="s">
        <v>11317</v>
      </c>
      <c r="D470" s="43"/>
      <c r="E470" s="43" t="s">
        <v>1</v>
      </c>
      <c r="F470" s="44" t="s">
        <v>2441</v>
      </c>
      <c r="G470" s="58" t="s">
        <v>88</v>
      </c>
      <c r="H470" s="57" t="s">
        <v>11023</v>
      </c>
    </row>
    <row r="471" spans="1:8">
      <c r="A471" s="44">
        <v>470</v>
      </c>
      <c r="B471" s="44">
        <v>55</v>
      </c>
      <c r="C471" s="46" t="s">
        <v>11317</v>
      </c>
      <c r="D471" s="43" t="s">
        <v>6</v>
      </c>
      <c r="E471" s="43"/>
      <c r="F471" s="44" t="s">
        <v>289</v>
      </c>
      <c r="G471" s="58" t="s">
        <v>88</v>
      </c>
      <c r="H471" s="57" t="s">
        <v>294</v>
      </c>
    </row>
    <row r="472" spans="1:8">
      <c r="A472" s="44">
        <v>471</v>
      </c>
      <c r="B472" s="44">
        <v>55</v>
      </c>
      <c r="C472" s="46" t="s">
        <v>11317</v>
      </c>
      <c r="D472" s="43"/>
      <c r="E472" s="43"/>
      <c r="F472" s="44" t="s">
        <v>2444</v>
      </c>
      <c r="G472" s="58" t="s">
        <v>88</v>
      </c>
      <c r="H472" s="57" t="s">
        <v>2446</v>
      </c>
    </row>
    <row r="473" spans="1:8">
      <c r="A473" s="44">
        <v>472</v>
      </c>
      <c r="B473" s="44">
        <v>55</v>
      </c>
      <c r="C473" s="46" t="s">
        <v>11317</v>
      </c>
      <c r="D473" s="43" t="s">
        <v>6</v>
      </c>
      <c r="E473" s="43" t="s">
        <v>1</v>
      </c>
      <c r="F473" s="44" t="s">
        <v>1636</v>
      </c>
      <c r="G473" s="58" t="s">
        <v>165</v>
      </c>
      <c r="H473" s="57" t="s">
        <v>11024</v>
      </c>
    </row>
    <row r="474" spans="1:8">
      <c r="A474" s="44">
        <v>473</v>
      </c>
      <c r="B474" s="44">
        <v>55</v>
      </c>
      <c r="C474" s="46" t="s">
        <v>11317</v>
      </c>
      <c r="D474" s="43" t="s">
        <v>6</v>
      </c>
      <c r="E474" s="43" t="s">
        <v>1</v>
      </c>
      <c r="F474" s="44" t="s">
        <v>211</v>
      </c>
      <c r="G474" s="58" t="s">
        <v>88</v>
      </c>
      <c r="H474" s="57" t="s">
        <v>216</v>
      </c>
    </row>
    <row r="475" spans="1:8">
      <c r="A475" s="44">
        <v>474</v>
      </c>
      <c r="B475" s="44">
        <v>55</v>
      </c>
      <c r="C475" s="46" t="s">
        <v>11317</v>
      </c>
      <c r="D475" s="43"/>
      <c r="E475" s="43" t="s">
        <v>1</v>
      </c>
      <c r="F475" s="44" t="s">
        <v>2447</v>
      </c>
      <c r="G475" s="58" t="s">
        <v>2301</v>
      </c>
      <c r="H475" s="57" t="s">
        <v>11025</v>
      </c>
    </row>
    <row r="476" spans="1:8">
      <c r="A476" s="44">
        <v>475</v>
      </c>
      <c r="B476" s="44">
        <v>55</v>
      </c>
      <c r="C476" s="46" t="s">
        <v>11317</v>
      </c>
      <c r="D476" s="43"/>
      <c r="E476" s="43"/>
      <c r="F476" s="44" t="s">
        <v>2450</v>
      </c>
      <c r="G476" s="58" t="s">
        <v>1913</v>
      </c>
      <c r="H476" s="57" t="s">
        <v>2451</v>
      </c>
    </row>
    <row r="477" spans="1:8">
      <c r="A477" s="44">
        <v>476</v>
      </c>
      <c r="B477" s="44">
        <v>55</v>
      </c>
      <c r="C477" s="46" t="s">
        <v>11317</v>
      </c>
      <c r="D477" s="43"/>
      <c r="E477" s="43"/>
      <c r="F477" s="44" t="s">
        <v>2452</v>
      </c>
      <c r="G477" s="58" t="s">
        <v>2047</v>
      </c>
      <c r="H477" s="57" t="s">
        <v>2453</v>
      </c>
    </row>
    <row r="478" spans="1:8">
      <c r="A478" s="44">
        <v>477</v>
      </c>
      <c r="B478" s="44">
        <v>55</v>
      </c>
      <c r="C478" s="46" t="s">
        <v>11317</v>
      </c>
      <c r="D478" s="43"/>
      <c r="E478" s="43"/>
      <c r="F478" s="44" t="s">
        <v>2454</v>
      </c>
      <c r="G478" s="43" t="s">
        <v>1913</v>
      </c>
      <c r="H478" s="44" t="s">
        <v>2455</v>
      </c>
    </row>
    <row r="479" spans="1:8">
      <c r="A479" s="44">
        <v>478</v>
      </c>
      <c r="B479" s="44">
        <v>59</v>
      </c>
      <c r="C479" s="46" t="s">
        <v>11314</v>
      </c>
      <c r="D479" s="43" t="s">
        <v>6</v>
      </c>
      <c r="E479" s="43" t="s">
        <v>1</v>
      </c>
      <c r="F479" s="44" t="s">
        <v>1262</v>
      </c>
      <c r="G479" s="43" t="s">
        <v>187</v>
      </c>
      <c r="H479" s="44" t="s">
        <v>1267</v>
      </c>
    </row>
    <row r="480" spans="1:8">
      <c r="A480" s="44">
        <v>479</v>
      </c>
      <c r="B480" s="44">
        <v>59</v>
      </c>
      <c r="C480" s="46" t="s">
        <v>11314</v>
      </c>
      <c r="D480" s="43"/>
      <c r="E480" s="43" t="s">
        <v>1</v>
      </c>
      <c r="F480" s="44" t="s">
        <v>875</v>
      </c>
      <c r="G480" s="43" t="s">
        <v>88</v>
      </c>
      <c r="H480" s="44" t="s">
        <v>2457</v>
      </c>
    </row>
    <row r="481" spans="1:8">
      <c r="A481" s="44">
        <v>480</v>
      </c>
      <c r="B481" s="44">
        <v>59</v>
      </c>
      <c r="C481" s="46" t="s">
        <v>11314</v>
      </c>
      <c r="D481" s="43"/>
      <c r="E481" s="43"/>
      <c r="F481" s="44" t="s">
        <v>2459</v>
      </c>
      <c r="G481" s="43" t="s">
        <v>187</v>
      </c>
      <c r="H481" s="44" t="s">
        <v>2461</v>
      </c>
    </row>
    <row r="482" spans="1:8">
      <c r="A482" s="44">
        <v>481</v>
      </c>
      <c r="B482" s="44">
        <v>59</v>
      </c>
      <c r="C482" s="46" t="s">
        <v>11314</v>
      </c>
      <c r="D482" s="43" t="s">
        <v>6</v>
      </c>
      <c r="E482" s="43" t="s">
        <v>1</v>
      </c>
      <c r="F482" s="44" t="s">
        <v>160</v>
      </c>
      <c r="G482" s="43" t="s">
        <v>165</v>
      </c>
      <c r="H482" s="44" t="s">
        <v>11026</v>
      </c>
    </row>
    <row r="483" spans="1:8">
      <c r="A483" s="44">
        <v>482</v>
      </c>
      <c r="B483" s="44">
        <v>59</v>
      </c>
      <c r="C483" s="46" t="s">
        <v>11314</v>
      </c>
      <c r="D483" s="43"/>
      <c r="E483" s="43"/>
      <c r="F483" s="44" t="s">
        <v>2463</v>
      </c>
      <c r="G483" s="43" t="s">
        <v>88</v>
      </c>
      <c r="H483" s="44" t="s">
        <v>2465</v>
      </c>
    </row>
    <row r="484" spans="1:8">
      <c r="A484" s="44">
        <v>483</v>
      </c>
      <c r="B484" s="44">
        <v>59</v>
      </c>
      <c r="C484" s="46" t="s">
        <v>11314</v>
      </c>
      <c r="D484" s="43"/>
      <c r="E484" s="43"/>
      <c r="F484" s="44" t="s">
        <v>2466</v>
      </c>
      <c r="G484" s="43" t="s">
        <v>2096</v>
      </c>
      <c r="H484" s="44" t="s">
        <v>2467</v>
      </c>
    </row>
    <row r="485" spans="1:8">
      <c r="A485" s="44">
        <v>484</v>
      </c>
      <c r="B485" s="44">
        <v>59</v>
      </c>
      <c r="C485" s="46" t="s">
        <v>11314</v>
      </c>
      <c r="D485" s="43"/>
      <c r="E485" s="43"/>
      <c r="F485" s="44" t="s">
        <v>2468</v>
      </c>
      <c r="G485" s="43" t="s">
        <v>2469</v>
      </c>
      <c r="H485" s="44" t="s">
        <v>2470</v>
      </c>
    </row>
    <row r="486" spans="1:8" s="36" customFormat="1">
      <c r="A486" s="44">
        <v>485</v>
      </c>
      <c r="B486" s="44">
        <v>60</v>
      </c>
      <c r="C486" s="46" t="s">
        <v>2471</v>
      </c>
      <c r="D486" s="43"/>
      <c r="E486" s="43"/>
      <c r="F486" s="44" t="s">
        <v>2472</v>
      </c>
      <c r="G486" s="43" t="s">
        <v>1133</v>
      </c>
      <c r="H486" s="44" t="s">
        <v>2473</v>
      </c>
    </row>
    <row r="487" spans="1:8" s="36" customFormat="1">
      <c r="A487" s="44">
        <v>486</v>
      </c>
      <c r="B487" s="44">
        <v>61</v>
      </c>
      <c r="C487" s="46" t="s">
        <v>2471</v>
      </c>
      <c r="D487" s="43" t="s">
        <v>6</v>
      </c>
      <c r="E487" s="43" t="s">
        <v>1</v>
      </c>
      <c r="F487" s="44" t="s">
        <v>2474</v>
      </c>
      <c r="G487" s="43" t="s">
        <v>88</v>
      </c>
      <c r="H487" s="44" t="s">
        <v>877</v>
      </c>
    </row>
    <row r="488" spans="1:8" s="36" customFormat="1">
      <c r="A488" s="44">
        <v>487</v>
      </c>
      <c r="B488" s="44">
        <v>60</v>
      </c>
      <c r="C488" s="46" t="s">
        <v>2471</v>
      </c>
      <c r="D488" s="43" t="s">
        <v>6</v>
      </c>
      <c r="E488" s="43" t="s">
        <v>1</v>
      </c>
      <c r="F488" s="44" t="s">
        <v>1532</v>
      </c>
      <c r="G488" s="43" t="s">
        <v>88</v>
      </c>
      <c r="H488" s="44" t="s">
        <v>1537</v>
      </c>
    </row>
    <row r="489" spans="1:8" s="36" customFormat="1">
      <c r="A489" s="44">
        <v>488</v>
      </c>
      <c r="B489" s="44">
        <v>60</v>
      </c>
      <c r="C489" s="46" t="s">
        <v>2471</v>
      </c>
      <c r="D489" s="43" t="s">
        <v>6</v>
      </c>
      <c r="E489" s="43" t="s">
        <v>1</v>
      </c>
      <c r="F489" s="44" t="s">
        <v>1307</v>
      </c>
      <c r="G489" s="43" t="s">
        <v>88</v>
      </c>
      <c r="H489" s="44" t="s">
        <v>1312</v>
      </c>
    </row>
    <row r="490" spans="1:8" s="36" customFormat="1">
      <c r="A490" s="44">
        <v>489</v>
      </c>
      <c r="B490" s="44">
        <v>60</v>
      </c>
      <c r="C490" s="46" t="s">
        <v>2471</v>
      </c>
      <c r="D490" s="43" t="s">
        <v>6</v>
      </c>
      <c r="E490" s="43" t="s">
        <v>1</v>
      </c>
      <c r="F490" s="44" t="s">
        <v>847</v>
      </c>
      <c r="G490" s="43" t="s">
        <v>1942</v>
      </c>
      <c r="H490" s="44" t="s">
        <v>11027</v>
      </c>
    </row>
    <row r="491" spans="1:8" s="36" customFormat="1">
      <c r="A491" s="44">
        <v>490</v>
      </c>
      <c r="B491" s="44">
        <v>61</v>
      </c>
      <c r="C491" s="46" t="s">
        <v>2471</v>
      </c>
      <c r="D491" s="43" t="s">
        <v>6</v>
      </c>
      <c r="E491" s="43" t="s">
        <v>1</v>
      </c>
      <c r="F491" s="44" t="s">
        <v>2479</v>
      </c>
      <c r="G491" s="43" t="s">
        <v>88</v>
      </c>
      <c r="H491" s="44" t="s">
        <v>2481</v>
      </c>
    </row>
    <row r="492" spans="1:8" s="36" customFormat="1">
      <c r="A492" s="44">
        <v>491</v>
      </c>
      <c r="B492" s="44">
        <v>61</v>
      </c>
      <c r="C492" s="46" t="s">
        <v>2471</v>
      </c>
      <c r="D492" s="43" t="s">
        <v>6</v>
      </c>
      <c r="E492" s="43" t="s">
        <v>1</v>
      </c>
      <c r="F492" s="44" t="s">
        <v>1128</v>
      </c>
      <c r="G492" s="43" t="s">
        <v>1133</v>
      </c>
      <c r="H492" s="44" t="s">
        <v>1134</v>
      </c>
    </row>
    <row r="493" spans="1:8" s="36" customFormat="1">
      <c r="A493" s="44">
        <v>492</v>
      </c>
      <c r="B493" s="44">
        <v>61</v>
      </c>
      <c r="C493" s="46" t="s">
        <v>2471</v>
      </c>
      <c r="D493" s="43" t="s">
        <v>6</v>
      </c>
      <c r="E493" s="43" t="s">
        <v>1</v>
      </c>
      <c r="F493" s="44" t="s">
        <v>86</v>
      </c>
      <c r="G493" s="43" t="s">
        <v>88</v>
      </c>
      <c r="H493" s="44" t="s">
        <v>89</v>
      </c>
    </row>
    <row r="494" spans="1:8" s="36" customFormat="1">
      <c r="A494" s="44">
        <v>493</v>
      </c>
      <c r="B494" s="44">
        <v>62</v>
      </c>
      <c r="C494" s="46" t="s">
        <v>2482</v>
      </c>
      <c r="D494" s="43" t="s">
        <v>6</v>
      </c>
      <c r="E494" s="43" t="s">
        <v>1</v>
      </c>
      <c r="F494" s="44" t="s">
        <v>1344</v>
      </c>
      <c r="G494" s="43" t="s">
        <v>532</v>
      </c>
      <c r="H494" s="44" t="s">
        <v>1349</v>
      </c>
    </row>
    <row r="495" spans="1:8" s="36" customFormat="1">
      <c r="A495" s="44">
        <v>494</v>
      </c>
      <c r="B495" s="44">
        <v>62</v>
      </c>
      <c r="C495" s="46" t="s">
        <v>2482</v>
      </c>
      <c r="D495" s="43" t="s">
        <v>6</v>
      </c>
      <c r="E495" s="43" t="s">
        <v>1</v>
      </c>
      <c r="F495" s="44" t="s">
        <v>746</v>
      </c>
      <c r="G495" s="43" t="s">
        <v>532</v>
      </c>
      <c r="H495" s="44" t="s">
        <v>751</v>
      </c>
    </row>
    <row r="496" spans="1:8" s="36" customFormat="1">
      <c r="A496" s="44">
        <v>495</v>
      </c>
      <c r="B496" s="44">
        <v>62</v>
      </c>
      <c r="C496" s="46" t="s">
        <v>2483</v>
      </c>
      <c r="D496" s="43"/>
      <c r="E496" s="43"/>
      <c r="F496" s="44" t="s">
        <v>2484</v>
      </c>
      <c r="G496" s="43" t="s">
        <v>187</v>
      </c>
      <c r="H496" s="44" t="s">
        <v>2486</v>
      </c>
    </row>
    <row r="497" spans="1:8" s="36" customFormat="1">
      <c r="A497" s="44">
        <v>496</v>
      </c>
      <c r="B497" s="44">
        <v>62</v>
      </c>
      <c r="C497" s="46" t="s">
        <v>2483</v>
      </c>
      <c r="D497" s="43" t="s">
        <v>6</v>
      </c>
      <c r="E497" s="43" t="s">
        <v>1</v>
      </c>
      <c r="F497" s="44" t="s">
        <v>1202</v>
      </c>
      <c r="G497" s="43" t="s">
        <v>187</v>
      </c>
      <c r="H497" s="44" t="s">
        <v>11028</v>
      </c>
    </row>
    <row r="498" spans="1:8" s="36" customFormat="1">
      <c r="A498" s="44">
        <v>497</v>
      </c>
      <c r="B498" s="44">
        <v>62</v>
      </c>
      <c r="C498" s="46" t="s">
        <v>2483</v>
      </c>
      <c r="D498" s="43"/>
      <c r="E498" s="43" t="s">
        <v>1</v>
      </c>
      <c r="F498" s="44" t="s">
        <v>2487</v>
      </c>
      <c r="G498" s="43" t="s">
        <v>1802</v>
      </c>
      <c r="H498" s="44" t="s">
        <v>11029</v>
      </c>
    </row>
    <row r="499" spans="1:8" s="36" customFormat="1">
      <c r="A499" s="44">
        <v>498</v>
      </c>
      <c r="B499" s="44">
        <v>62</v>
      </c>
      <c r="C499" s="46" t="s">
        <v>2483</v>
      </c>
      <c r="D499" s="43"/>
      <c r="E499" s="43"/>
      <c r="F499" s="44" t="s">
        <v>2488</v>
      </c>
      <c r="G499" s="43" t="s">
        <v>1909</v>
      </c>
      <c r="H499" s="44" t="s">
        <v>11030</v>
      </c>
    </row>
    <row r="500" spans="1:8" s="36" customFormat="1">
      <c r="A500" s="44">
        <v>499</v>
      </c>
      <c r="B500" s="44">
        <v>62</v>
      </c>
      <c r="C500" s="46" t="s">
        <v>2483</v>
      </c>
      <c r="D500" s="43"/>
      <c r="E500" s="43"/>
      <c r="F500" s="44" t="s">
        <v>2491</v>
      </c>
      <c r="G500" s="45" t="s">
        <v>1909</v>
      </c>
      <c r="H500" s="44" t="s">
        <v>11031</v>
      </c>
    </row>
    <row r="501" spans="1:8" s="36" customFormat="1">
      <c r="A501" s="44">
        <v>500</v>
      </c>
      <c r="B501" s="44">
        <v>63</v>
      </c>
      <c r="C501" s="46" t="s">
        <v>2483</v>
      </c>
      <c r="D501" s="43" t="s">
        <v>6</v>
      </c>
      <c r="E501" s="43" t="s">
        <v>1</v>
      </c>
      <c r="F501" s="44" t="s">
        <v>656</v>
      </c>
      <c r="G501" s="43" t="s">
        <v>187</v>
      </c>
      <c r="H501" s="44" t="s">
        <v>661</v>
      </c>
    </row>
    <row r="502" spans="1:8" s="36" customFormat="1">
      <c r="A502" s="44">
        <v>501</v>
      </c>
      <c r="B502" s="44">
        <v>63</v>
      </c>
      <c r="C502" s="46" t="s">
        <v>2483</v>
      </c>
      <c r="D502" s="43" t="s">
        <v>6</v>
      </c>
      <c r="E502" s="43" t="s">
        <v>1</v>
      </c>
      <c r="F502" s="44" t="s">
        <v>543</v>
      </c>
      <c r="G502" s="43" t="s">
        <v>187</v>
      </c>
      <c r="H502" s="44" t="s">
        <v>548</v>
      </c>
    </row>
    <row r="503" spans="1:8" s="36" customFormat="1">
      <c r="A503" s="44">
        <v>502</v>
      </c>
      <c r="B503" s="44">
        <v>63</v>
      </c>
      <c r="C503" s="46" t="s">
        <v>2483</v>
      </c>
      <c r="D503" s="43"/>
      <c r="E503" s="43" t="s">
        <v>1</v>
      </c>
      <c r="F503" s="44" t="s">
        <v>2494</v>
      </c>
      <c r="G503" s="43" t="s">
        <v>187</v>
      </c>
      <c r="H503" s="44" t="s">
        <v>2496</v>
      </c>
    </row>
    <row r="504" spans="1:8" s="36" customFormat="1">
      <c r="A504" s="44">
        <v>503</v>
      </c>
      <c r="B504" s="44">
        <v>63</v>
      </c>
      <c r="C504" s="46" t="s">
        <v>2483</v>
      </c>
      <c r="D504" s="45"/>
      <c r="E504" s="43" t="s">
        <v>1</v>
      </c>
      <c r="F504" s="44" t="s">
        <v>2497</v>
      </c>
      <c r="G504" s="43" t="s">
        <v>88</v>
      </c>
      <c r="H504" s="44" t="s">
        <v>2499</v>
      </c>
    </row>
    <row r="505" spans="1:8" s="36" customFormat="1">
      <c r="A505" s="44">
        <v>504</v>
      </c>
      <c r="B505" s="44">
        <v>63</v>
      </c>
      <c r="C505" s="46" t="s">
        <v>2483</v>
      </c>
      <c r="D505" s="43" t="s">
        <v>6</v>
      </c>
      <c r="E505" s="43" t="s">
        <v>1</v>
      </c>
      <c r="F505" s="44" t="s">
        <v>1480</v>
      </c>
      <c r="G505" s="43" t="s">
        <v>187</v>
      </c>
      <c r="H505" s="44" t="s">
        <v>1485</v>
      </c>
    </row>
    <row r="506" spans="1:8" s="36" customFormat="1">
      <c r="A506" s="44">
        <v>505</v>
      </c>
      <c r="B506" s="44">
        <v>64</v>
      </c>
      <c r="C506" s="46" t="s">
        <v>2500</v>
      </c>
      <c r="D506" s="43" t="s">
        <v>6</v>
      </c>
      <c r="E506" s="43" t="s">
        <v>1</v>
      </c>
      <c r="F506" s="44" t="s">
        <v>1756</v>
      </c>
      <c r="G506" s="43" t="s">
        <v>532</v>
      </c>
      <c r="H506" s="44" t="s">
        <v>1761</v>
      </c>
    </row>
    <row r="507" spans="1:8" s="36" customFormat="1">
      <c r="A507" s="44">
        <v>506</v>
      </c>
      <c r="B507" s="44">
        <v>64</v>
      </c>
      <c r="C507" s="46" t="s">
        <v>2500</v>
      </c>
      <c r="D507" s="43"/>
      <c r="E507" s="43" t="s">
        <v>1</v>
      </c>
      <c r="F507" s="44" t="s">
        <v>2501</v>
      </c>
      <c r="G507" s="43" t="s">
        <v>468</v>
      </c>
      <c r="H507" s="44" t="s">
        <v>2503</v>
      </c>
    </row>
    <row r="508" spans="1:8" s="36" customFormat="1">
      <c r="A508" s="44">
        <v>507</v>
      </c>
      <c r="B508" s="44">
        <v>64</v>
      </c>
      <c r="C508" s="46" t="s">
        <v>2500</v>
      </c>
      <c r="D508" s="43" t="s">
        <v>6</v>
      </c>
      <c r="E508" s="43" t="s">
        <v>1</v>
      </c>
      <c r="F508" s="44" t="s">
        <v>1188</v>
      </c>
      <c r="G508" s="43" t="s">
        <v>88</v>
      </c>
      <c r="H508" s="44" t="s">
        <v>1193</v>
      </c>
    </row>
    <row r="509" spans="1:8" s="36" customFormat="1">
      <c r="A509" s="44">
        <v>508</v>
      </c>
      <c r="B509" s="44">
        <v>64</v>
      </c>
      <c r="C509" s="46" t="s">
        <v>2500</v>
      </c>
      <c r="D509" s="43"/>
      <c r="E509" s="43" t="s">
        <v>1</v>
      </c>
      <c r="F509" s="44" t="s">
        <v>2504</v>
      </c>
      <c r="G509" s="43" t="s">
        <v>532</v>
      </c>
      <c r="H509" s="44" t="s">
        <v>2506</v>
      </c>
    </row>
    <row r="510" spans="1:8" s="36" customFormat="1">
      <c r="A510" s="44">
        <v>509</v>
      </c>
      <c r="B510" s="44">
        <v>64</v>
      </c>
      <c r="C510" s="46" t="s">
        <v>2500</v>
      </c>
      <c r="D510" s="43"/>
      <c r="E510" s="43" t="s">
        <v>1</v>
      </c>
      <c r="F510" s="44" t="s">
        <v>2507</v>
      </c>
      <c r="G510" s="43" t="s">
        <v>1911</v>
      </c>
      <c r="H510" s="57" t="s">
        <v>11032</v>
      </c>
    </row>
    <row r="511" spans="1:8" s="36" customFormat="1">
      <c r="A511" s="44">
        <v>510</v>
      </c>
      <c r="B511" s="44">
        <v>64</v>
      </c>
      <c r="C511" s="46" t="s">
        <v>2500</v>
      </c>
      <c r="D511" s="43"/>
      <c r="E511" s="43"/>
      <c r="F511" s="44" t="s">
        <v>2509</v>
      </c>
      <c r="G511" s="43" t="s">
        <v>2096</v>
      </c>
      <c r="H511" s="44" t="s">
        <v>2510</v>
      </c>
    </row>
    <row r="512" spans="1:8" s="36" customFormat="1">
      <c r="A512" s="44">
        <v>511</v>
      </c>
      <c r="B512" s="44">
        <v>64</v>
      </c>
      <c r="C512" s="46" t="s">
        <v>2500</v>
      </c>
      <c r="D512" s="43"/>
      <c r="E512" s="43"/>
      <c r="F512" s="44" t="s">
        <v>2095</v>
      </c>
      <c r="G512" s="43" t="s">
        <v>2096</v>
      </c>
      <c r="H512" s="44" t="s">
        <v>2097</v>
      </c>
    </row>
    <row r="513" spans="1:8" s="36" customFormat="1">
      <c r="A513" s="44">
        <v>512</v>
      </c>
      <c r="B513" s="44">
        <v>64</v>
      </c>
      <c r="C513" s="46" t="s">
        <v>2500</v>
      </c>
      <c r="D513" s="43"/>
      <c r="E513" s="43"/>
      <c r="F513" s="44" t="s">
        <v>2511</v>
      </c>
      <c r="G513" s="43" t="s">
        <v>1909</v>
      </c>
      <c r="H513" s="44" t="s">
        <v>2513</v>
      </c>
    </row>
    <row r="514" spans="1:8" s="36" customFormat="1">
      <c r="A514" s="44">
        <v>513</v>
      </c>
      <c r="B514" s="44">
        <v>64</v>
      </c>
      <c r="C514" s="46" t="s">
        <v>2500</v>
      </c>
      <c r="D514" s="43"/>
      <c r="E514" s="43"/>
      <c r="F514" s="44" t="s">
        <v>2514</v>
      </c>
      <c r="G514" s="45" t="s">
        <v>1909</v>
      </c>
      <c r="H514" s="44" t="s">
        <v>2516</v>
      </c>
    </row>
    <row r="515" spans="1:8" s="36" customFormat="1">
      <c r="A515" s="44">
        <v>514</v>
      </c>
      <c r="B515" s="44">
        <v>65</v>
      </c>
      <c r="C515" s="46" t="s">
        <v>2500</v>
      </c>
      <c r="D515" s="43" t="s">
        <v>6</v>
      </c>
      <c r="E515" s="43" t="s">
        <v>1</v>
      </c>
      <c r="F515" s="44" t="s">
        <v>21</v>
      </c>
      <c r="G515" s="43" t="s">
        <v>88</v>
      </c>
      <c r="H515" s="44" t="s">
        <v>23</v>
      </c>
    </row>
    <row r="516" spans="1:8" s="36" customFormat="1">
      <c r="A516" s="44">
        <v>515</v>
      </c>
      <c r="B516" s="44">
        <v>65</v>
      </c>
      <c r="C516" s="46" t="s">
        <v>2500</v>
      </c>
      <c r="D516" s="43" t="s">
        <v>6</v>
      </c>
      <c r="E516" s="43" t="s">
        <v>1</v>
      </c>
      <c r="F516" s="44" t="s">
        <v>1368</v>
      </c>
      <c r="G516" s="43" t="s">
        <v>88</v>
      </c>
      <c r="H516" s="44" t="s">
        <v>1373</v>
      </c>
    </row>
    <row r="517" spans="1:8" s="36" customFormat="1">
      <c r="A517" s="44">
        <v>516</v>
      </c>
      <c r="B517" s="44">
        <v>65</v>
      </c>
      <c r="C517" s="46" t="s">
        <v>2500</v>
      </c>
      <c r="D517" s="43" t="s">
        <v>6</v>
      </c>
      <c r="E517" s="43"/>
      <c r="F517" s="44" t="s">
        <v>91</v>
      </c>
      <c r="G517" s="43" t="s">
        <v>664</v>
      </c>
      <c r="H517" s="44" t="s">
        <v>93</v>
      </c>
    </row>
    <row r="518" spans="1:8" s="36" customFormat="1">
      <c r="A518" s="44">
        <v>517</v>
      </c>
      <c r="B518" s="44">
        <v>65</v>
      </c>
      <c r="C518" s="46" t="s">
        <v>2500</v>
      </c>
      <c r="D518" s="43" t="s">
        <v>6</v>
      </c>
      <c r="E518" s="43"/>
      <c r="F518" s="44" t="s">
        <v>95</v>
      </c>
      <c r="G518" s="43" t="s">
        <v>664</v>
      </c>
      <c r="H518" s="44" t="s">
        <v>97</v>
      </c>
    </row>
    <row r="519" spans="1:8" s="36" customFormat="1">
      <c r="A519" s="44">
        <v>518</v>
      </c>
      <c r="B519" s="44">
        <v>65</v>
      </c>
      <c r="C519" s="46" t="s">
        <v>2500</v>
      </c>
      <c r="D519" s="43"/>
      <c r="E519" s="43"/>
      <c r="F519" s="44" t="s">
        <v>2517</v>
      </c>
      <c r="G519" s="43" t="s">
        <v>88</v>
      </c>
      <c r="H519" s="44" t="s">
        <v>2519</v>
      </c>
    </row>
    <row r="520" spans="1:8" s="36" customFormat="1">
      <c r="A520" s="44">
        <v>519</v>
      </c>
      <c r="B520" s="44">
        <v>65</v>
      </c>
      <c r="C520" s="46" t="s">
        <v>2500</v>
      </c>
      <c r="D520" s="43" t="s">
        <v>6</v>
      </c>
      <c r="E520" s="43"/>
      <c r="F520" s="44" t="s">
        <v>108</v>
      </c>
      <c r="G520" s="43" t="s">
        <v>664</v>
      </c>
      <c r="H520" s="44" t="s">
        <v>110</v>
      </c>
    </row>
    <row r="521" spans="1:8" s="36" customFormat="1">
      <c r="A521" s="44">
        <v>520</v>
      </c>
      <c r="B521" s="44">
        <v>65</v>
      </c>
      <c r="C521" s="46" t="s">
        <v>2500</v>
      </c>
      <c r="D521" s="43"/>
      <c r="E521" s="43"/>
      <c r="F521" s="44" t="s">
        <v>2520</v>
      </c>
      <c r="G521" s="43" t="s">
        <v>88</v>
      </c>
      <c r="H521" s="44" t="s">
        <v>2522</v>
      </c>
    </row>
    <row r="522" spans="1:8" s="36" customFormat="1">
      <c r="A522" s="44">
        <v>521</v>
      </c>
      <c r="B522" s="44">
        <v>65</v>
      </c>
      <c r="C522" s="46" t="s">
        <v>2500</v>
      </c>
      <c r="D522" s="43"/>
      <c r="E522" s="43"/>
      <c r="F522" s="44" t="s">
        <v>2523</v>
      </c>
      <c r="G522" s="43" t="s">
        <v>187</v>
      </c>
      <c r="H522" s="44" t="s">
        <v>2525</v>
      </c>
    </row>
    <row r="523" spans="1:8" s="36" customFormat="1">
      <c r="A523" s="44">
        <v>522</v>
      </c>
      <c r="B523" s="44">
        <v>65</v>
      </c>
      <c r="C523" s="46" t="s">
        <v>2500</v>
      </c>
      <c r="D523" s="43"/>
      <c r="E523" s="43" t="s">
        <v>1</v>
      </c>
      <c r="F523" s="44" t="s">
        <v>2526</v>
      </c>
      <c r="G523" s="43" t="s">
        <v>532</v>
      </c>
      <c r="H523" s="57" t="s">
        <v>11033</v>
      </c>
    </row>
    <row r="524" spans="1:8" s="36" customFormat="1">
      <c r="A524" s="44">
        <v>523</v>
      </c>
      <c r="B524" s="44">
        <v>65</v>
      </c>
      <c r="C524" s="46" t="s">
        <v>2500</v>
      </c>
      <c r="D524" s="43"/>
      <c r="E524" s="43"/>
      <c r="F524" s="44" t="s">
        <v>2528</v>
      </c>
      <c r="G524" s="43" t="s">
        <v>187</v>
      </c>
      <c r="H524" s="44" t="s">
        <v>2530</v>
      </c>
    </row>
    <row r="525" spans="1:8" s="36" customFormat="1">
      <c r="A525" s="44">
        <v>524</v>
      </c>
      <c r="B525" s="44">
        <v>66</v>
      </c>
      <c r="C525" s="46" t="s">
        <v>2531</v>
      </c>
      <c r="D525" s="43"/>
      <c r="E525" s="43" t="s">
        <v>1</v>
      </c>
      <c r="F525" s="44" t="s">
        <v>2532</v>
      </c>
      <c r="G525" s="43" t="s">
        <v>88</v>
      </c>
      <c r="H525" s="44" t="s">
        <v>2534</v>
      </c>
    </row>
    <row r="526" spans="1:8" s="36" customFormat="1">
      <c r="A526" s="44">
        <v>525</v>
      </c>
      <c r="B526" s="44">
        <v>66</v>
      </c>
      <c r="C526" s="46" t="s">
        <v>2531</v>
      </c>
      <c r="D526" s="43"/>
      <c r="E526" s="43" t="s">
        <v>1</v>
      </c>
      <c r="F526" s="44" t="s">
        <v>2535</v>
      </c>
      <c r="G526" s="43" t="s">
        <v>88</v>
      </c>
      <c r="H526" s="44" t="s">
        <v>11034</v>
      </c>
    </row>
    <row r="527" spans="1:8">
      <c r="A527" s="44">
        <v>526</v>
      </c>
      <c r="B527" s="44">
        <v>66</v>
      </c>
      <c r="C527" s="46" t="s">
        <v>2531</v>
      </c>
      <c r="D527" s="43"/>
      <c r="E527" s="43" t="s">
        <v>1</v>
      </c>
      <c r="F527" s="44" t="s">
        <v>2537</v>
      </c>
      <c r="G527" s="43" t="s">
        <v>88</v>
      </c>
      <c r="H527" s="44" t="s">
        <v>11035</v>
      </c>
    </row>
    <row r="528" spans="1:8">
      <c r="A528" s="44">
        <v>527</v>
      </c>
      <c r="B528" s="44">
        <v>66</v>
      </c>
      <c r="C528" s="46" t="s">
        <v>2531</v>
      </c>
      <c r="D528" s="43"/>
      <c r="E528" s="43"/>
      <c r="F528" s="44" t="s">
        <v>2539</v>
      </c>
      <c r="G528" s="43" t="s">
        <v>664</v>
      </c>
      <c r="H528" s="44" t="s">
        <v>2540</v>
      </c>
    </row>
    <row r="529" spans="1:8" s="36" customFormat="1">
      <c r="A529" s="44">
        <v>528</v>
      </c>
      <c r="B529" s="44">
        <v>66</v>
      </c>
      <c r="C529" s="46" t="s">
        <v>2531</v>
      </c>
      <c r="D529" s="43"/>
      <c r="E529" s="43" t="s">
        <v>1</v>
      </c>
      <c r="F529" s="44" t="s">
        <v>2541</v>
      </c>
      <c r="G529" s="43" t="s">
        <v>88</v>
      </c>
      <c r="H529" s="44" t="s">
        <v>2543</v>
      </c>
    </row>
    <row r="530" spans="1:8" s="36" customFormat="1">
      <c r="A530" s="44">
        <v>529</v>
      </c>
      <c r="B530" s="44">
        <v>66</v>
      </c>
      <c r="C530" s="46" t="s">
        <v>2531</v>
      </c>
      <c r="D530" s="43"/>
      <c r="E530" s="43" t="s">
        <v>1</v>
      </c>
      <c r="F530" s="44" t="s">
        <v>2544</v>
      </c>
      <c r="G530" s="43" t="s">
        <v>88</v>
      </c>
      <c r="H530" s="44" t="s">
        <v>2546</v>
      </c>
    </row>
    <row r="531" spans="1:8">
      <c r="A531" s="44">
        <v>530</v>
      </c>
      <c r="B531" s="44">
        <v>66</v>
      </c>
      <c r="C531" s="46" t="s">
        <v>2531</v>
      </c>
      <c r="D531" s="43"/>
      <c r="E531" s="43" t="s">
        <v>1</v>
      </c>
      <c r="F531" s="44" t="s">
        <v>2547</v>
      </c>
      <c r="G531" s="43" t="s">
        <v>468</v>
      </c>
      <c r="H531" s="44" t="s">
        <v>2549</v>
      </c>
    </row>
    <row r="532" spans="1:8" s="36" customFormat="1">
      <c r="A532" s="44">
        <v>531</v>
      </c>
      <c r="B532" s="44">
        <v>66</v>
      </c>
      <c r="C532" s="46" t="s">
        <v>2531</v>
      </c>
      <c r="D532" s="43"/>
      <c r="E532" s="43" t="s">
        <v>1</v>
      </c>
      <c r="F532" s="44" t="s">
        <v>2550</v>
      </c>
      <c r="G532" s="43" t="s">
        <v>88</v>
      </c>
      <c r="H532" s="44" t="s">
        <v>2552</v>
      </c>
    </row>
    <row r="533" spans="1:8">
      <c r="A533" s="44">
        <v>532</v>
      </c>
      <c r="B533" s="44">
        <v>66</v>
      </c>
      <c r="C533" s="46" t="s">
        <v>2531</v>
      </c>
      <c r="D533" s="43"/>
      <c r="E533" s="43"/>
      <c r="F533" s="44" t="s">
        <v>2553</v>
      </c>
      <c r="G533" s="43" t="s">
        <v>88</v>
      </c>
      <c r="H533" s="44" t="s">
        <v>2555</v>
      </c>
    </row>
    <row r="534" spans="1:8">
      <c r="A534" s="44">
        <v>533</v>
      </c>
      <c r="B534" s="44">
        <v>66</v>
      </c>
      <c r="C534" s="46" t="s">
        <v>2531</v>
      </c>
      <c r="D534" s="43"/>
      <c r="E534" s="43"/>
      <c r="F534" s="44" t="s">
        <v>2556</v>
      </c>
      <c r="G534" s="43" t="s">
        <v>1913</v>
      </c>
      <c r="H534" s="44" t="s">
        <v>2557</v>
      </c>
    </row>
    <row r="535" spans="1:8">
      <c r="A535" s="44">
        <v>534</v>
      </c>
      <c r="B535" s="44">
        <v>66</v>
      </c>
      <c r="C535" s="46" t="s">
        <v>2531</v>
      </c>
      <c r="D535" s="43"/>
      <c r="E535" s="43"/>
      <c r="F535" s="44" t="s">
        <v>2558</v>
      </c>
      <c r="G535" s="43" t="s">
        <v>1913</v>
      </c>
      <c r="H535" s="44" t="s">
        <v>2559</v>
      </c>
    </row>
    <row r="536" spans="1:8">
      <c r="A536" s="44">
        <v>535</v>
      </c>
      <c r="B536" s="44">
        <v>67</v>
      </c>
      <c r="C536" s="46" t="s">
        <v>2531</v>
      </c>
      <c r="D536" s="43" t="s">
        <v>6</v>
      </c>
      <c r="E536" s="43" t="s">
        <v>1</v>
      </c>
      <c r="F536" s="44" t="s">
        <v>783</v>
      </c>
      <c r="G536" s="43" t="s">
        <v>88</v>
      </c>
      <c r="H536" s="44" t="s">
        <v>788</v>
      </c>
    </row>
    <row r="537" spans="1:8">
      <c r="A537" s="44">
        <v>536</v>
      </c>
      <c r="B537" s="44">
        <v>67</v>
      </c>
      <c r="C537" s="46" t="s">
        <v>2531</v>
      </c>
      <c r="D537" s="43" t="s">
        <v>6</v>
      </c>
      <c r="E537" s="43" t="s">
        <v>1</v>
      </c>
      <c r="F537" s="44" t="s">
        <v>722</v>
      </c>
      <c r="G537" s="43" t="s">
        <v>88</v>
      </c>
      <c r="H537" s="44" t="s">
        <v>727</v>
      </c>
    </row>
    <row r="538" spans="1:8">
      <c r="A538" s="44">
        <v>537</v>
      </c>
      <c r="B538" s="44">
        <v>67</v>
      </c>
      <c r="C538" s="46" t="s">
        <v>2531</v>
      </c>
      <c r="D538" s="43"/>
      <c r="E538" s="43"/>
      <c r="F538" s="44" t="s">
        <v>2560</v>
      </c>
      <c r="G538" s="43" t="s">
        <v>88</v>
      </c>
      <c r="H538" s="44" t="s">
        <v>2562</v>
      </c>
    </row>
    <row r="539" spans="1:8">
      <c r="A539" s="44">
        <v>538</v>
      </c>
      <c r="B539" s="44">
        <v>67</v>
      </c>
      <c r="C539" s="46" t="s">
        <v>2531</v>
      </c>
      <c r="D539" s="43" t="s">
        <v>6</v>
      </c>
      <c r="E539" s="43" t="s">
        <v>1</v>
      </c>
      <c r="F539" s="44" t="s">
        <v>1253</v>
      </c>
      <c r="G539" s="43" t="s">
        <v>88</v>
      </c>
      <c r="H539" s="44" t="s">
        <v>1258</v>
      </c>
    </row>
    <row r="540" spans="1:8">
      <c r="A540" s="44">
        <v>539</v>
      </c>
      <c r="B540" s="44">
        <v>67</v>
      </c>
      <c r="C540" s="46" t="s">
        <v>2531</v>
      </c>
      <c r="D540" s="43"/>
      <c r="E540" s="43" t="s">
        <v>1</v>
      </c>
      <c r="F540" s="44" t="s">
        <v>2563</v>
      </c>
      <c r="G540" s="43" t="s">
        <v>165</v>
      </c>
      <c r="H540" s="44" t="s">
        <v>11036</v>
      </c>
    </row>
    <row r="541" spans="1:8">
      <c r="A541" s="44">
        <v>540</v>
      </c>
      <c r="B541" s="44">
        <v>67</v>
      </c>
      <c r="C541" s="46" t="s">
        <v>2531</v>
      </c>
      <c r="D541" s="43" t="s">
        <v>6</v>
      </c>
      <c r="E541" s="43" t="s">
        <v>1</v>
      </c>
      <c r="F541" s="44" t="s">
        <v>1394</v>
      </c>
      <c r="G541" s="43" t="s">
        <v>187</v>
      </c>
      <c r="H541" s="44" t="s">
        <v>1399</v>
      </c>
    </row>
    <row r="542" spans="1:8" s="36" customFormat="1">
      <c r="A542" s="44">
        <v>541</v>
      </c>
      <c r="B542" s="44">
        <v>69</v>
      </c>
      <c r="C542" s="46" t="s">
        <v>2566</v>
      </c>
      <c r="D542" s="43"/>
      <c r="E542" s="43" t="s">
        <v>1</v>
      </c>
      <c r="F542" s="44" t="s">
        <v>2567</v>
      </c>
      <c r="G542" s="43" t="s">
        <v>165</v>
      </c>
      <c r="H542" s="44" t="s">
        <v>11037</v>
      </c>
    </row>
    <row r="543" spans="1:8" s="36" customFormat="1">
      <c r="A543" s="44">
        <v>542</v>
      </c>
      <c r="B543" s="44">
        <v>69</v>
      </c>
      <c r="C543" s="46" t="s">
        <v>2566</v>
      </c>
      <c r="D543" s="43"/>
      <c r="E543" s="43"/>
      <c r="F543" s="44" t="s">
        <v>2570</v>
      </c>
      <c r="G543" s="43" t="s">
        <v>1913</v>
      </c>
      <c r="H543" s="44" t="s">
        <v>2571</v>
      </c>
    </row>
    <row r="544" spans="1:8" s="36" customFormat="1">
      <c r="A544" s="44">
        <v>543</v>
      </c>
      <c r="B544" s="44">
        <v>70</v>
      </c>
      <c r="C544" s="46" t="s">
        <v>11331</v>
      </c>
      <c r="D544" s="43"/>
      <c r="E544" s="43"/>
      <c r="F544" s="44" t="s">
        <v>2573</v>
      </c>
      <c r="G544" s="43" t="s">
        <v>88</v>
      </c>
      <c r="H544" s="44" t="s">
        <v>2575</v>
      </c>
    </row>
    <row r="545" spans="1:8" s="36" customFormat="1">
      <c r="A545" s="44">
        <v>544</v>
      </c>
      <c r="B545" s="44">
        <v>70</v>
      </c>
      <c r="C545" s="46" t="s">
        <v>11331</v>
      </c>
      <c r="D545" s="43" t="s">
        <v>6</v>
      </c>
      <c r="E545" s="43" t="s">
        <v>1</v>
      </c>
      <c r="F545" s="44" t="s">
        <v>435</v>
      </c>
      <c r="G545" s="43" t="s">
        <v>88</v>
      </c>
      <c r="H545" s="44" t="s">
        <v>440</v>
      </c>
    </row>
    <row r="546" spans="1:8" s="36" customFormat="1">
      <c r="A546" s="44">
        <v>545</v>
      </c>
      <c r="B546" s="44">
        <v>70</v>
      </c>
      <c r="C546" s="46" t="s">
        <v>11331</v>
      </c>
      <c r="D546" s="43" t="s">
        <v>6</v>
      </c>
      <c r="E546" s="43"/>
      <c r="F546" s="44" t="s">
        <v>521</v>
      </c>
      <c r="G546" s="43" t="s">
        <v>88</v>
      </c>
      <c r="H546" s="44" t="s">
        <v>526</v>
      </c>
    </row>
    <row r="547" spans="1:8" s="36" customFormat="1">
      <c r="A547" s="44">
        <v>546</v>
      </c>
      <c r="B547" s="44">
        <v>70</v>
      </c>
      <c r="C547" s="46" t="s">
        <v>11331</v>
      </c>
      <c r="D547" s="43" t="s">
        <v>6</v>
      </c>
      <c r="E547" s="43" t="s">
        <v>1</v>
      </c>
      <c r="F547" s="44" t="s">
        <v>129</v>
      </c>
      <c r="G547" s="43" t="s">
        <v>664</v>
      </c>
      <c r="H547" s="44" t="s">
        <v>11038</v>
      </c>
    </row>
    <row r="548" spans="1:8" s="36" customFormat="1">
      <c r="A548" s="44">
        <v>547</v>
      </c>
      <c r="B548" s="44">
        <v>70</v>
      </c>
      <c r="C548" s="46" t="s">
        <v>11331</v>
      </c>
      <c r="D548" s="43" t="s">
        <v>6</v>
      </c>
      <c r="E548" s="43" t="s">
        <v>1</v>
      </c>
      <c r="F548" s="44" t="s">
        <v>254</v>
      </c>
      <c r="G548" s="43" t="s">
        <v>9</v>
      </c>
      <c r="H548" s="44" t="s">
        <v>11039</v>
      </c>
    </row>
    <row r="549" spans="1:8" s="36" customFormat="1">
      <c r="A549" s="44">
        <v>548</v>
      </c>
      <c r="B549" s="44">
        <v>70</v>
      </c>
      <c r="C549" s="46" t="s">
        <v>11331</v>
      </c>
      <c r="D549" s="43" t="s">
        <v>6</v>
      </c>
      <c r="E549" s="43"/>
      <c r="F549" s="44" t="s">
        <v>1277</v>
      </c>
      <c r="G549" s="43" t="s">
        <v>88</v>
      </c>
      <c r="H549" s="44" t="s">
        <v>1282</v>
      </c>
    </row>
    <row r="550" spans="1:8" s="36" customFormat="1">
      <c r="A550" s="44">
        <v>549</v>
      </c>
      <c r="B550" s="44">
        <v>70</v>
      </c>
      <c r="C550" s="46" t="s">
        <v>11331</v>
      </c>
      <c r="D550" s="43" t="s">
        <v>6</v>
      </c>
      <c r="E550" s="43" t="s">
        <v>1</v>
      </c>
      <c r="F550" s="44" t="s">
        <v>1663</v>
      </c>
      <c r="G550" s="43" t="s">
        <v>9</v>
      </c>
      <c r="H550" s="44" t="s">
        <v>11040</v>
      </c>
    </row>
    <row r="551" spans="1:8" s="36" customFormat="1">
      <c r="A551" s="44">
        <v>550</v>
      </c>
      <c r="B551" s="44">
        <v>70</v>
      </c>
      <c r="C551" s="46" t="s">
        <v>11331</v>
      </c>
      <c r="D551" s="43" t="s">
        <v>6</v>
      </c>
      <c r="E551" s="43" t="s">
        <v>1</v>
      </c>
      <c r="F551" s="44" t="s">
        <v>304</v>
      </c>
      <c r="G551" s="43" t="s">
        <v>88</v>
      </c>
      <c r="H551" s="44" t="s">
        <v>309</v>
      </c>
    </row>
    <row r="552" spans="1:8" s="36" customFormat="1">
      <c r="A552" s="44">
        <v>551</v>
      </c>
      <c r="B552" s="44">
        <v>70</v>
      </c>
      <c r="C552" s="46" t="s">
        <v>11331</v>
      </c>
      <c r="D552" s="43"/>
      <c r="E552" s="43" t="s">
        <v>1</v>
      </c>
      <c r="F552" s="44" t="s">
        <v>2577</v>
      </c>
      <c r="G552" s="43" t="s">
        <v>532</v>
      </c>
      <c r="H552" s="44" t="s">
        <v>2578</v>
      </c>
    </row>
    <row r="553" spans="1:8" s="36" customFormat="1">
      <c r="A553" s="44">
        <v>552</v>
      </c>
      <c r="B553" s="44">
        <v>70</v>
      </c>
      <c r="C553" s="46" t="s">
        <v>11331</v>
      </c>
      <c r="D553" s="43" t="s">
        <v>6</v>
      </c>
      <c r="E553" s="43" t="s">
        <v>1</v>
      </c>
      <c r="F553" s="44" t="s">
        <v>292</v>
      </c>
      <c r="G553" s="43" t="s">
        <v>88</v>
      </c>
      <c r="H553" s="44" t="s">
        <v>297</v>
      </c>
    </row>
    <row r="554" spans="1:8" s="36" customFormat="1">
      <c r="A554" s="44">
        <v>553</v>
      </c>
      <c r="B554" s="44">
        <v>70</v>
      </c>
      <c r="C554" s="46" t="s">
        <v>11331</v>
      </c>
      <c r="D554" s="43"/>
      <c r="E554" s="43" t="s">
        <v>1</v>
      </c>
      <c r="F554" s="44" t="s">
        <v>2579</v>
      </c>
      <c r="G554" s="43" t="s">
        <v>532</v>
      </c>
      <c r="H554" s="44" t="s">
        <v>2581</v>
      </c>
    </row>
    <row r="555" spans="1:8" s="36" customFormat="1">
      <c r="A555" s="44">
        <v>554</v>
      </c>
      <c r="B555" s="44">
        <v>70</v>
      </c>
      <c r="C555" s="46" t="s">
        <v>11331</v>
      </c>
      <c r="D555" s="43"/>
      <c r="E555" s="43" t="s">
        <v>1</v>
      </c>
      <c r="F555" s="44" t="s">
        <v>2582</v>
      </c>
      <c r="G555" s="43" t="s">
        <v>532</v>
      </c>
      <c r="H555" s="44" t="s">
        <v>2584</v>
      </c>
    </row>
    <row r="556" spans="1:8" s="36" customFormat="1">
      <c r="A556" s="44">
        <v>555</v>
      </c>
      <c r="B556" s="44">
        <v>70</v>
      </c>
      <c r="C556" s="46" t="s">
        <v>11331</v>
      </c>
      <c r="D556" s="43"/>
      <c r="E556" s="43" t="s">
        <v>1</v>
      </c>
      <c r="F556" s="44" t="s">
        <v>2585</v>
      </c>
      <c r="G556" s="43" t="s">
        <v>187</v>
      </c>
      <c r="H556" s="44" t="s">
        <v>11041</v>
      </c>
    </row>
    <row r="557" spans="1:8" s="36" customFormat="1">
      <c r="A557" s="44">
        <v>556</v>
      </c>
      <c r="B557" s="44">
        <v>70</v>
      </c>
      <c r="C557" s="46" t="s">
        <v>11331</v>
      </c>
      <c r="D557" s="43"/>
      <c r="E557" s="43" t="s">
        <v>1</v>
      </c>
      <c r="F557" s="44" t="s">
        <v>2588</v>
      </c>
      <c r="G557" s="43" t="s">
        <v>88</v>
      </c>
      <c r="H557" s="44" t="s">
        <v>2590</v>
      </c>
    </row>
    <row r="558" spans="1:8" s="36" customFormat="1">
      <c r="A558" s="44">
        <v>557</v>
      </c>
      <c r="B558" s="44">
        <v>70</v>
      </c>
      <c r="C558" s="46" t="s">
        <v>11331</v>
      </c>
      <c r="D558" s="43"/>
      <c r="E558" s="43" t="s">
        <v>1513</v>
      </c>
      <c r="F558" s="44" t="s">
        <v>2591</v>
      </c>
      <c r="G558" s="43" t="s">
        <v>2096</v>
      </c>
      <c r="H558" s="44" t="s">
        <v>2592</v>
      </c>
    </row>
    <row r="559" spans="1:8" s="36" customFormat="1">
      <c r="A559" s="44">
        <v>558</v>
      </c>
      <c r="B559" s="44">
        <v>71</v>
      </c>
      <c r="C559" s="46" t="s">
        <v>11336</v>
      </c>
      <c r="D559" s="43"/>
      <c r="E559" s="43" t="s">
        <v>1</v>
      </c>
      <c r="F559" s="44" t="s">
        <v>2594</v>
      </c>
      <c r="G559" s="43" t="s">
        <v>532</v>
      </c>
      <c r="H559" s="44" t="s">
        <v>2596</v>
      </c>
    </row>
    <row r="560" spans="1:8" s="36" customFormat="1">
      <c r="A560" s="44">
        <v>559</v>
      </c>
      <c r="B560" s="44">
        <v>71</v>
      </c>
      <c r="C560" s="46" t="s">
        <v>11336</v>
      </c>
      <c r="D560" s="43"/>
      <c r="E560" s="43" t="s">
        <v>1</v>
      </c>
      <c r="F560" s="44" t="s">
        <v>2597</v>
      </c>
      <c r="G560" s="43" t="s">
        <v>532</v>
      </c>
      <c r="H560" s="44" t="s">
        <v>2599</v>
      </c>
    </row>
    <row r="561" spans="1:8" s="36" customFormat="1">
      <c r="A561" s="44">
        <v>560</v>
      </c>
      <c r="B561" s="44">
        <v>71</v>
      </c>
      <c r="C561" s="46" t="s">
        <v>11336</v>
      </c>
      <c r="D561" s="43"/>
      <c r="E561" s="43" t="s">
        <v>1</v>
      </c>
      <c r="F561" s="44" t="s">
        <v>2601</v>
      </c>
      <c r="G561" s="43" t="s">
        <v>532</v>
      </c>
      <c r="H561" s="44" t="s">
        <v>2603</v>
      </c>
    </row>
    <row r="562" spans="1:8" s="36" customFormat="1">
      <c r="A562" s="44">
        <v>561</v>
      </c>
      <c r="B562" s="44">
        <v>71</v>
      </c>
      <c r="C562" s="46" t="s">
        <v>11336</v>
      </c>
      <c r="D562" s="43"/>
      <c r="E562" s="43" t="s">
        <v>1</v>
      </c>
      <c r="F562" s="44" t="s">
        <v>2604</v>
      </c>
      <c r="G562" s="43" t="s">
        <v>532</v>
      </c>
      <c r="H562" s="44" t="s">
        <v>2605</v>
      </c>
    </row>
    <row r="563" spans="1:8" s="36" customFormat="1">
      <c r="A563" s="44">
        <v>562</v>
      </c>
      <c r="B563" s="44">
        <v>71</v>
      </c>
      <c r="C563" s="46" t="s">
        <v>11336</v>
      </c>
      <c r="D563" s="43"/>
      <c r="E563" s="43" t="s">
        <v>1</v>
      </c>
      <c r="F563" s="44" t="s">
        <v>2606</v>
      </c>
      <c r="G563" s="43" t="s">
        <v>532</v>
      </c>
      <c r="H563" s="44" t="s">
        <v>2607</v>
      </c>
    </row>
    <row r="564" spans="1:8" s="36" customFormat="1">
      <c r="A564" s="44">
        <v>563</v>
      </c>
      <c r="B564" s="44">
        <v>71</v>
      </c>
      <c r="C564" s="46" t="s">
        <v>11336</v>
      </c>
      <c r="D564" s="43"/>
      <c r="E564" s="43" t="s">
        <v>1</v>
      </c>
      <c r="F564" s="44" t="s">
        <v>2608</v>
      </c>
      <c r="G564" s="43" t="s">
        <v>532</v>
      </c>
      <c r="H564" s="44" t="s">
        <v>2610</v>
      </c>
    </row>
    <row r="565" spans="1:8" s="36" customFormat="1">
      <c r="A565" s="44">
        <v>564</v>
      </c>
      <c r="B565" s="44">
        <v>71</v>
      </c>
      <c r="C565" s="46" t="s">
        <v>11336</v>
      </c>
      <c r="D565" s="43"/>
      <c r="E565" s="43" t="s">
        <v>1</v>
      </c>
      <c r="F565" s="44" t="s">
        <v>2611</v>
      </c>
      <c r="G565" s="43" t="s">
        <v>532</v>
      </c>
      <c r="H565" s="44" t="s">
        <v>2613</v>
      </c>
    </row>
    <row r="566" spans="1:8" s="36" customFormat="1">
      <c r="A566" s="44">
        <v>565</v>
      </c>
      <c r="B566" s="44">
        <v>71</v>
      </c>
      <c r="C566" s="46" t="s">
        <v>11336</v>
      </c>
      <c r="D566" s="43"/>
      <c r="E566" s="43" t="s">
        <v>1</v>
      </c>
      <c r="F566" s="44" t="s">
        <v>2614</v>
      </c>
      <c r="G566" s="43" t="s">
        <v>532</v>
      </c>
      <c r="H566" s="44" t="s">
        <v>11042</v>
      </c>
    </row>
    <row r="567" spans="1:8" s="36" customFormat="1">
      <c r="A567" s="44">
        <v>566</v>
      </c>
      <c r="B567" s="44">
        <v>72</v>
      </c>
      <c r="C567" s="46" t="s">
        <v>2617</v>
      </c>
      <c r="D567" s="43"/>
      <c r="E567" s="43"/>
      <c r="F567" s="44" t="s">
        <v>2618</v>
      </c>
      <c r="G567" s="43" t="s">
        <v>88</v>
      </c>
      <c r="H567" s="44" t="s">
        <v>11230</v>
      </c>
    </row>
    <row r="568" spans="1:8" s="36" customFormat="1">
      <c r="A568" s="44">
        <v>567</v>
      </c>
      <c r="B568" s="44">
        <v>72</v>
      </c>
      <c r="C568" s="46" t="s">
        <v>2617</v>
      </c>
      <c r="D568" s="43"/>
      <c r="E568" s="43" t="s">
        <v>1</v>
      </c>
      <c r="F568" s="44" t="s">
        <v>2619</v>
      </c>
      <c r="G568" s="43" t="s">
        <v>9</v>
      </c>
      <c r="H568" s="44" t="s">
        <v>11227</v>
      </c>
    </row>
    <row r="569" spans="1:8" s="36" customFormat="1">
      <c r="A569" s="44">
        <v>568</v>
      </c>
      <c r="B569" s="44">
        <v>73</v>
      </c>
      <c r="C569" s="46" t="s">
        <v>2617</v>
      </c>
      <c r="D569" s="43"/>
      <c r="E569" s="43"/>
      <c r="F569" s="44" t="s">
        <v>2621</v>
      </c>
      <c r="G569" s="43" t="s">
        <v>1913</v>
      </c>
      <c r="H569" s="44" t="s">
        <v>2622</v>
      </c>
    </row>
    <row r="570" spans="1:8" s="36" customFormat="1">
      <c r="A570" s="44">
        <v>569</v>
      </c>
      <c r="B570" s="44">
        <v>74</v>
      </c>
      <c r="C570" s="46" t="s">
        <v>2628</v>
      </c>
      <c r="D570" s="43"/>
      <c r="E570" s="43" t="s">
        <v>1</v>
      </c>
      <c r="F570" s="44" t="s">
        <v>2629</v>
      </c>
      <c r="G570" s="43" t="s">
        <v>88</v>
      </c>
      <c r="H570" s="54" t="s">
        <v>2631</v>
      </c>
    </row>
    <row r="571" spans="1:8" s="36" customFormat="1">
      <c r="A571" s="44">
        <v>570</v>
      </c>
      <c r="B571" s="44">
        <v>74</v>
      </c>
      <c r="C571" s="46" t="s">
        <v>2628</v>
      </c>
      <c r="D571" s="43"/>
      <c r="E571" s="43" t="s">
        <v>1</v>
      </c>
      <c r="F571" s="44" t="s">
        <v>2632</v>
      </c>
      <c r="G571" s="43" t="s">
        <v>88</v>
      </c>
      <c r="H571" s="44" t="s">
        <v>2634</v>
      </c>
    </row>
    <row r="572" spans="1:8" s="36" customFormat="1">
      <c r="A572" s="44">
        <v>571</v>
      </c>
      <c r="B572" s="44">
        <v>74</v>
      </c>
      <c r="C572" s="46" t="s">
        <v>2628</v>
      </c>
      <c r="D572" s="43" t="s">
        <v>6</v>
      </c>
      <c r="E572" s="43" t="s">
        <v>1</v>
      </c>
      <c r="F572" s="44" t="s">
        <v>1074</v>
      </c>
      <c r="G572" s="43" t="s">
        <v>468</v>
      </c>
      <c r="H572" s="44" t="s">
        <v>11043</v>
      </c>
    </row>
    <row r="573" spans="1:8" s="36" customFormat="1">
      <c r="A573" s="44">
        <v>572</v>
      </c>
      <c r="B573" s="44">
        <v>74</v>
      </c>
      <c r="C573" s="46" t="s">
        <v>2628</v>
      </c>
      <c r="D573" s="43"/>
      <c r="E573" s="43" t="s">
        <v>1</v>
      </c>
      <c r="F573" s="44" t="s">
        <v>2635</v>
      </c>
      <c r="G573" s="43" t="s">
        <v>165</v>
      </c>
      <c r="H573" s="44" t="s">
        <v>11044</v>
      </c>
    </row>
    <row r="574" spans="1:8" s="36" customFormat="1">
      <c r="A574" s="44">
        <v>573</v>
      </c>
      <c r="B574" s="44">
        <v>74</v>
      </c>
      <c r="C574" s="46" t="s">
        <v>2628</v>
      </c>
      <c r="D574" s="43"/>
      <c r="E574" s="43" t="s">
        <v>1</v>
      </c>
      <c r="F574" s="44" t="s">
        <v>2637</v>
      </c>
      <c r="G574" s="43" t="s">
        <v>88</v>
      </c>
      <c r="H574" s="44" t="s">
        <v>11045</v>
      </c>
    </row>
    <row r="575" spans="1:8" s="36" customFormat="1">
      <c r="A575" s="44">
        <v>574</v>
      </c>
      <c r="B575" s="44">
        <v>74</v>
      </c>
      <c r="C575" s="46" t="s">
        <v>2628</v>
      </c>
      <c r="D575" s="43"/>
      <c r="E575" s="43" t="s">
        <v>1</v>
      </c>
      <c r="F575" s="44" t="s">
        <v>2640</v>
      </c>
      <c r="G575" s="43" t="s">
        <v>468</v>
      </c>
      <c r="H575" s="44" t="s">
        <v>2642</v>
      </c>
    </row>
    <row r="576" spans="1:8" s="36" customFormat="1">
      <c r="A576" s="44">
        <v>575</v>
      </c>
      <c r="B576" s="44">
        <v>74</v>
      </c>
      <c r="C576" s="46" t="s">
        <v>2628</v>
      </c>
      <c r="D576" s="45"/>
      <c r="E576" s="43" t="s">
        <v>1</v>
      </c>
      <c r="F576" s="44" t="s">
        <v>2643</v>
      </c>
      <c r="G576" s="43" t="s">
        <v>165</v>
      </c>
      <c r="H576" s="44" t="s">
        <v>2645</v>
      </c>
    </row>
    <row r="577" spans="1:8" s="36" customFormat="1">
      <c r="A577" s="44">
        <v>576</v>
      </c>
      <c r="B577" s="44">
        <v>74</v>
      </c>
      <c r="C577" s="46" t="s">
        <v>2628</v>
      </c>
      <c r="D577" s="43"/>
      <c r="E577" s="43"/>
      <c r="F577" s="44" t="s">
        <v>2646</v>
      </c>
      <c r="G577" s="43" t="s">
        <v>764</v>
      </c>
      <c r="H577" s="44" t="s">
        <v>2648</v>
      </c>
    </row>
    <row r="578" spans="1:8" s="36" customFormat="1">
      <c r="A578" s="44">
        <v>577</v>
      </c>
      <c r="B578" s="44">
        <v>74</v>
      </c>
      <c r="C578" s="46" t="s">
        <v>2628</v>
      </c>
      <c r="D578" s="43"/>
      <c r="E578" s="43" t="s">
        <v>1</v>
      </c>
      <c r="F578" s="44" t="s">
        <v>2649</v>
      </c>
      <c r="G578" s="43" t="s">
        <v>187</v>
      </c>
      <c r="H578" s="44" t="s">
        <v>2651</v>
      </c>
    </row>
    <row r="579" spans="1:8" s="36" customFormat="1">
      <c r="A579" s="44">
        <v>578</v>
      </c>
      <c r="B579" s="44">
        <v>74</v>
      </c>
      <c r="C579" s="46" t="s">
        <v>2628</v>
      </c>
      <c r="D579" s="43"/>
      <c r="E579" s="43" t="s">
        <v>1</v>
      </c>
      <c r="F579" s="44" t="s">
        <v>2652</v>
      </c>
      <c r="G579" s="43" t="s">
        <v>1802</v>
      </c>
      <c r="H579" s="44" t="s">
        <v>11046</v>
      </c>
    </row>
    <row r="580" spans="1:8" s="36" customFormat="1">
      <c r="A580" s="44">
        <v>579</v>
      </c>
      <c r="B580" s="44">
        <v>74</v>
      </c>
      <c r="C580" s="46" t="s">
        <v>2628</v>
      </c>
      <c r="D580" s="43"/>
      <c r="E580" s="43"/>
      <c r="F580" s="44" t="s">
        <v>2655</v>
      </c>
      <c r="G580" s="43" t="s">
        <v>1913</v>
      </c>
      <c r="H580" s="44" t="s">
        <v>2657</v>
      </c>
    </row>
    <row r="581" spans="1:8" s="36" customFormat="1">
      <c r="A581" s="44">
        <v>580</v>
      </c>
      <c r="B581" s="44">
        <v>74</v>
      </c>
      <c r="C581" s="46" t="s">
        <v>2628</v>
      </c>
      <c r="D581" s="43"/>
      <c r="E581" s="43"/>
      <c r="F581" s="44" t="s">
        <v>2658</v>
      </c>
      <c r="G581" s="43" t="s">
        <v>2659</v>
      </c>
      <c r="H581" s="44" t="s">
        <v>2660</v>
      </c>
    </row>
    <row r="582" spans="1:8" s="36" customFormat="1">
      <c r="A582" s="44">
        <v>581</v>
      </c>
      <c r="B582" s="44">
        <v>74</v>
      </c>
      <c r="C582" s="46" t="s">
        <v>2628</v>
      </c>
      <c r="D582" s="43"/>
      <c r="E582" s="43"/>
      <c r="F582" s="44" t="s">
        <v>2661</v>
      </c>
      <c r="G582" s="43" t="s">
        <v>2096</v>
      </c>
      <c r="H582" s="44" t="s">
        <v>2663</v>
      </c>
    </row>
    <row r="583" spans="1:8" s="36" customFormat="1">
      <c r="A583" s="44">
        <v>582</v>
      </c>
      <c r="B583" s="44">
        <v>74</v>
      </c>
      <c r="C583" s="46" t="s">
        <v>2628</v>
      </c>
      <c r="D583" s="43"/>
      <c r="E583" s="43"/>
      <c r="F583" s="44" t="s">
        <v>2664</v>
      </c>
      <c r="G583" s="43" t="s">
        <v>2096</v>
      </c>
      <c r="H583" s="44" t="s">
        <v>2666</v>
      </c>
    </row>
    <row r="584" spans="1:8" s="36" customFormat="1">
      <c r="A584" s="44">
        <v>583</v>
      </c>
      <c r="B584" s="44">
        <v>76</v>
      </c>
      <c r="C584" s="46" t="s">
        <v>2624</v>
      </c>
      <c r="D584" s="43" t="s">
        <v>6</v>
      </c>
      <c r="E584" s="43" t="s">
        <v>1</v>
      </c>
      <c r="F584" s="44" t="s">
        <v>1750</v>
      </c>
      <c r="G584" s="43" t="s">
        <v>468</v>
      </c>
      <c r="H584" s="44" t="s">
        <v>1755</v>
      </c>
    </row>
    <row r="585" spans="1:8" s="36" customFormat="1">
      <c r="A585" s="44">
        <v>584</v>
      </c>
      <c r="B585" s="44">
        <v>76</v>
      </c>
      <c r="C585" s="46" t="s">
        <v>2624</v>
      </c>
      <c r="D585" s="43"/>
      <c r="E585" s="43"/>
      <c r="F585" s="44" t="s">
        <v>2667</v>
      </c>
      <c r="G585" s="43" t="s">
        <v>187</v>
      </c>
      <c r="H585" s="44" t="s">
        <v>2669</v>
      </c>
    </row>
    <row r="586" spans="1:8" s="36" customFormat="1">
      <c r="A586" s="44">
        <v>585</v>
      </c>
      <c r="B586" s="44">
        <v>76</v>
      </c>
      <c r="C586" s="46" t="s">
        <v>2624</v>
      </c>
      <c r="D586" s="43"/>
      <c r="E586" s="43"/>
      <c r="F586" s="44" t="s">
        <v>2670</v>
      </c>
      <c r="G586" s="43" t="s">
        <v>88</v>
      </c>
      <c r="H586" s="44" t="s">
        <v>2672</v>
      </c>
    </row>
    <row r="587" spans="1:8" s="36" customFormat="1">
      <c r="A587" s="44">
        <v>586</v>
      </c>
      <c r="B587" s="44">
        <v>76</v>
      </c>
      <c r="C587" s="46" t="s">
        <v>2624</v>
      </c>
      <c r="D587" s="43"/>
      <c r="E587" s="43"/>
      <c r="F587" s="44" t="s">
        <v>2673</v>
      </c>
      <c r="G587" s="43" t="s">
        <v>88</v>
      </c>
      <c r="H587" s="44" t="s">
        <v>2675</v>
      </c>
    </row>
    <row r="588" spans="1:8" s="36" customFormat="1">
      <c r="A588" s="44">
        <v>587</v>
      </c>
      <c r="B588" s="44">
        <v>76</v>
      </c>
      <c r="C588" s="46" t="s">
        <v>2624</v>
      </c>
      <c r="D588" s="43"/>
      <c r="E588" s="43"/>
      <c r="F588" s="44" t="s">
        <v>2676</v>
      </c>
      <c r="G588" s="43" t="s">
        <v>88</v>
      </c>
      <c r="H588" s="44" t="s">
        <v>11271</v>
      </c>
    </row>
    <row r="589" spans="1:8" s="36" customFormat="1">
      <c r="A589" s="44">
        <v>588</v>
      </c>
      <c r="B589" s="44">
        <v>76</v>
      </c>
      <c r="C589" s="46" t="s">
        <v>2624</v>
      </c>
      <c r="D589" s="43" t="s">
        <v>6</v>
      </c>
      <c r="E589" s="43" t="s">
        <v>1</v>
      </c>
      <c r="F589" s="44" t="s">
        <v>1271</v>
      </c>
      <c r="G589" s="43" t="s">
        <v>88</v>
      </c>
      <c r="H589" s="44" t="s">
        <v>11047</v>
      </c>
    </row>
    <row r="590" spans="1:8" s="36" customFormat="1">
      <c r="A590" s="44">
        <v>589</v>
      </c>
      <c r="B590" s="44">
        <v>76</v>
      </c>
      <c r="C590" s="46" t="s">
        <v>2624</v>
      </c>
      <c r="D590" s="43" t="s">
        <v>6</v>
      </c>
      <c r="E590" s="43" t="s">
        <v>1</v>
      </c>
      <c r="F590" s="44" t="s">
        <v>936</v>
      </c>
      <c r="G590" s="43" t="s">
        <v>88</v>
      </c>
      <c r="H590" s="44" t="s">
        <v>941</v>
      </c>
    </row>
    <row r="591" spans="1:8" s="36" customFormat="1">
      <c r="A591" s="44">
        <v>590</v>
      </c>
      <c r="B591" s="44">
        <v>76</v>
      </c>
      <c r="C591" s="46" t="s">
        <v>2624</v>
      </c>
      <c r="D591" s="43"/>
      <c r="E591" s="43" t="s">
        <v>1</v>
      </c>
      <c r="F591" s="44" t="s">
        <v>2678</v>
      </c>
      <c r="G591" s="43" t="s">
        <v>165</v>
      </c>
      <c r="H591" s="44" t="s">
        <v>2680</v>
      </c>
    </row>
    <row r="592" spans="1:8" s="36" customFormat="1">
      <c r="A592" s="44">
        <v>591</v>
      </c>
      <c r="B592" s="44">
        <v>76</v>
      </c>
      <c r="C592" s="46" t="s">
        <v>2624</v>
      </c>
      <c r="D592" s="43" t="s">
        <v>6</v>
      </c>
      <c r="E592" s="43" t="s">
        <v>1</v>
      </c>
      <c r="F592" s="44" t="s">
        <v>445</v>
      </c>
      <c r="G592" s="43" t="s">
        <v>88</v>
      </c>
      <c r="H592" s="44" t="s">
        <v>11048</v>
      </c>
    </row>
    <row r="593" spans="1:8" s="36" customFormat="1">
      <c r="A593" s="44">
        <v>592</v>
      </c>
      <c r="B593" s="44">
        <v>76</v>
      </c>
      <c r="C593" s="46" t="s">
        <v>2624</v>
      </c>
      <c r="D593" s="43" t="s">
        <v>6</v>
      </c>
      <c r="E593" s="43" t="s">
        <v>1</v>
      </c>
      <c r="F593" s="44" t="s">
        <v>1176</v>
      </c>
      <c r="G593" s="43" t="s">
        <v>88</v>
      </c>
      <c r="H593" s="44" t="s">
        <v>1181</v>
      </c>
    </row>
    <row r="594" spans="1:8" s="36" customFormat="1">
      <c r="A594" s="44">
        <v>593</v>
      </c>
      <c r="B594" s="44">
        <v>76</v>
      </c>
      <c r="C594" s="46" t="s">
        <v>2624</v>
      </c>
      <c r="D594" s="43"/>
      <c r="E594" s="43"/>
      <c r="F594" s="44" t="s">
        <v>2681</v>
      </c>
      <c r="G594" s="43" t="s">
        <v>2047</v>
      </c>
      <c r="H594" s="44" t="s">
        <v>2682</v>
      </c>
    </row>
    <row r="595" spans="1:8" s="36" customFormat="1">
      <c r="A595" s="44">
        <v>594</v>
      </c>
      <c r="B595" s="44">
        <v>76</v>
      </c>
      <c r="C595" s="46" t="s">
        <v>2624</v>
      </c>
      <c r="D595" s="43"/>
      <c r="E595" s="43"/>
      <c r="F595" s="44" t="s">
        <v>2683</v>
      </c>
      <c r="G595" s="43" t="s">
        <v>1909</v>
      </c>
      <c r="H595" s="44" t="s">
        <v>2685</v>
      </c>
    </row>
    <row r="596" spans="1:8" s="36" customFormat="1">
      <c r="A596" s="44">
        <v>595</v>
      </c>
      <c r="B596" s="44">
        <v>77</v>
      </c>
      <c r="C596" s="46" t="s">
        <v>2624</v>
      </c>
      <c r="D596" s="43" t="s">
        <v>6</v>
      </c>
      <c r="E596" s="43" t="s">
        <v>1</v>
      </c>
      <c r="F596" s="44" t="s">
        <v>1080</v>
      </c>
      <c r="G596" s="43" t="s">
        <v>88</v>
      </c>
      <c r="H596" s="44" t="s">
        <v>1085</v>
      </c>
    </row>
    <row r="597" spans="1:8" s="36" customFormat="1">
      <c r="A597" s="44">
        <v>596</v>
      </c>
      <c r="B597" s="44">
        <v>77</v>
      </c>
      <c r="C597" s="46" t="s">
        <v>2624</v>
      </c>
      <c r="D597" s="43"/>
      <c r="E597" s="43"/>
      <c r="F597" s="44" t="s">
        <v>2686</v>
      </c>
      <c r="G597" s="43" t="s">
        <v>664</v>
      </c>
      <c r="H597" s="44" t="s">
        <v>2687</v>
      </c>
    </row>
    <row r="598" spans="1:8" s="36" customFormat="1">
      <c r="A598" s="44">
        <v>597</v>
      </c>
      <c r="B598" s="44">
        <v>77</v>
      </c>
      <c r="C598" s="46" t="s">
        <v>2624</v>
      </c>
      <c r="D598" s="43" t="s">
        <v>6</v>
      </c>
      <c r="E598" s="43" t="s">
        <v>1</v>
      </c>
      <c r="F598" s="44" t="s">
        <v>1095</v>
      </c>
      <c r="G598" s="43" t="s">
        <v>88</v>
      </c>
      <c r="H598" s="44" t="s">
        <v>2688</v>
      </c>
    </row>
    <row r="599" spans="1:8" s="36" customFormat="1">
      <c r="A599" s="44">
        <v>598</v>
      </c>
      <c r="B599" s="44">
        <v>77</v>
      </c>
      <c r="C599" s="46" t="s">
        <v>2624</v>
      </c>
      <c r="D599" s="43"/>
      <c r="E599" s="43"/>
      <c r="F599" s="44" t="s">
        <v>2689</v>
      </c>
      <c r="G599" s="43" t="s">
        <v>88</v>
      </c>
      <c r="H599" s="44" t="s">
        <v>2691</v>
      </c>
    </row>
    <row r="600" spans="1:8" s="36" customFormat="1">
      <c r="A600" s="44">
        <v>599</v>
      </c>
      <c r="B600" s="44">
        <v>77</v>
      </c>
      <c r="C600" s="46" t="s">
        <v>2624</v>
      </c>
      <c r="D600" s="43" t="s">
        <v>6</v>
      </c>
      <c r="E600" s="43"/>
      <c r="F600" s="44" t="s">
        <v>518</v>
      </c>
      <c r="G600" s="43" t="s">
        <v>88</v>
      </c>
      <c r="H600" s="44" t="s">
        <v>11049</v>
      </c>
    </row>
    <row r="601" spans="1:8" s="36" customFormat="1">
      <c r="A601" s="44">
        <v>600</v>
      </c>
      <c r="B601" s="44">
        <v>77</v>
      </c>
      <c r="C601" s="46" t="s">
        <v>2624</v>
      </c>
      <c r="D601" s="43"/>
      <c r="E601" s="43" t="s">
        <v>1</v>
      </c>
      <c r="F601" s="44" t="s">
        <v>2692</v>
      </c>
      <c r="G601" s="43" t="s">
        <v>187</v>
      </c>
      <c r="H601" s="44" t="s">
        <v>11050</v>
      </c>
    </row>
    <row r="602" spans="1:8" s="36" customFormat="1">
      <c r="A602" s="44">
        <v>601</v>
      </c>
      <c r="B602" s="44">
        <v>77</v>
      </c>
      <c r="C602" s="46" t="s">
        <v>2624</v>
      </c>
      <c r="D602" s="43"/>
      <c r="E602" s="43" t="s">
        <v>1</v>
      </c>
      <c r="F602" s="44" t="s">
        <v>2695</v>
      </c>
      <c r="G602" s="43" t="s">
        <v>9</v>
      </c>
      <c r="H602" s="44" t="s">
        <v>2697</v>
      </c>
    </row>
    <row r="603" spans="1:8" s="36" customFormat="1">
      <c r="A603" s="44">
        <v>602</v>
      </c>
      <c r="B603" s="44">
        <v>77</v>
      </c>
      <c r="C603" s="46" t="s">
        <v>2624</v>
      </c>
      <c r="D603" s="43" t="s">
        <v>6</v>
      </c>
      <c r="E603" s="43" t="s">
        <v>1</v>
      </c>
      <c r="F603" s="44" t="s">
        <v>380</v>
      </c>
      <c r="G603" s="43" t="s">
        <v>1942</v>
      </c>
      <c r="H603" s="44" t="s">
        <v>385</v>
      </c>
    </row>
    <row r="604" spans="1:8" s="36" customFormat="1">
      <c r="A604" s="44">
        <v>603</v>
      </c>
      <c r="B604" s="44">
        <v>77</v>
      </c>
      <c r="C604" s="46" t="s">
        <v>2624</v>
      </c>
      <c r="D604" s="43"/>
      <c r="E604" s="43"/>
      <c r="F604" s="44" t="s">
        <v>2698</v>
      </c>
      <c r="G604" s="43" t="s">
        <v>2047</v>
      </c>
      <c r="H604" s="44" t="s">
        <v>2699</v>
      </c>
    </row>
    <row r="605" spans="1:8" s="36" customFormat="1">
      <c r="A605" s="44">
        <v>604</v>
      </c>
      <c r="B605" s="44">
        <v>77</v>
      </c>
      <c r="C605" s="46" t="s">
        <v>2624</v>
      </c>
      <c r="D605" s="43"/>
      <c r="E605" s="43"/>
      <c r="F605" s="44" t="s">
        <v>2700</v>
      </c>
      <c r="G605" s="43" t="s">
        <v>1913</v>
      </c>
      <c r="H605" s="44" t="s">
        <v>2701</v>
      </c>
    </row>
    <row r="606" spans="1:8">
      <c r="A606" s="44">
        <v>605</v>
      </c>
      <c r="B606" s="44">
        <v>78</v>
      </c>
      <c r="C606" s="46" t="s">
        <v>2702</v>
      </c>
      <c r="D606" s="43" t="s">
        <v>6</v>
      </c>
      <c r="E606" s="43" t="s">
        <v>1</v>
      </c>
      <c r="F606" s="44" t="s">
        <v>1415</v>
      </c>
      <c r="G606" s="43" t="s">
        <v>1420</v>
      </c>
      <c r="H606" s="44" t="s">
        <v>11051</v>
      </c>
    </row>
    <row r="607" spans="1:8">
      <c r="A607" s="44">
        <v>606</v>
      </c>
      <c r="B607" s="44">
        <v>78</v>
      </c>
      <c r="C607" s="46" t="s">
        <v>2702</v>
      </c>
      <c r="D607" s="43"/>
      <c r="E607" s="43"/>
      <c r="F607" s="44" t="s">
        <v>2703</v>
      </c>
      <c r="G607" s="43" t="s">
        <v>88</v>
      </c>
      <c r="H607" s="44" t="s">
        <v>2705</v>
      </c>
    </row>
    <row r="608" spans="1:8">
      <c r="A608" s="44">
        <v>607</v>
      </c>
      <c r="B608" s="44">
        <v>78</v>
      </c>
      <c r="C608" s="46" t="s">
        <v>2702</v>
      </c>
      <c r="D608" s="43" t="s">
        <v>6</v>
      </c>
      <c r="E608" s="43" t="s">
        <v>1</v>
      </c>
      <c r="F608" s="44" t="s">
        <v>1547</v>
      </c>
      <c r="G608" s="43" t="s">
        <v>88</v>
      </c>
      <c r="H608" s="44" t="s">
        <v>1552</v>
      </c>
    </row>
    <row r="609" spans="1:8">
      <c r="A609" s="44">
        <v>608</v>
      </c>
      <c r="B609" s="44">
        <v>78</v>
      </c>
      <c r="C609" s="46" t="s">
        <v>2702</v>
      </c>
      <c r="D609" s="43"/>
      <c r="E609" s="43" t="s">
        <v>1</v>
      </c>
      <c r="F609" s="44" t="s">
        <v>2706</v>
      </c>
      <c r="G609" s="43" t="s">
        <v>165</v>
      </c>
      <c r="H609" s="44" t="s">
        <v>11052</v>
      </c>
    </row>
    <row r="610" spans="1:8">
      <c r="A610" s="44">
        <v>609</v>
      </c>
      <c r="B610" s="44">
        <v>78</v>
      </c>
      <c r="C610" s="46" t="s">
        <v>2702</v>
      </c>
      <c r="D610" s="43"/>
      <c r="E610" s="43" t="s">
        <v>1</v>
      </c>
      <c r="F610" s="44" t="s">
        <v>2709</v>
      </c>
      <c r="G610" s="43" t="s">
        <v>88</v>
      </c>
      <c r="H610" s="44" t="s">
        <v>2711</v>
      </c>
    </row>
    <row r="611" spans="1:8">
      <c r="A611" s="44">
        <v>610</v>
      </c>
      <c r="B611" s="44">
        <v>78</v>
      </c>
      <c r="C611" s="46" t="s">
        <v>2702</v>
      </c>
      <c r="D611" s="43" t="s">
        <v>6</v>
      </c>
      <c r="E611" s="43" t="s">
        <v>1</v>
      </c>
      <c r="F611" s="44" t="s">
        <v>1774</v>
      </c>
      <c r="G611" s="43" t="s">
        <v>764</v>
      </c>
      <c r="H611" s="46" t="s">
        <v>11305</v>
      </c>
    </row>
    <row r="612" spans="1:8">
      <c r="A612" s="44">
        <v>611</v>
      </c>
      <c r="B612" s="44">
        <v>78</v>
      </c>
      <c r="C612" s="46" t="s">
        <v>2702</v>
      </c>
      <c r="D612" s="43" t="s">
        <v>6</v>
      </c>
      <c r="E612" s="43" t="s">
        <v>1</v>
      </c>
      <c r="F612" s="44" t="s">
        <v>1744</v>
      </c>
      <c r="G612" s="43" t="s">
        <v>88</v>
      </c>
      <c r="H612" s="44" t="s">
        <v>1749</v>
      </c>
    </row>
    <row r="613" spans="1:8">
      <c r="A613" s="44">
        <v>612</v>
      </c>
      <c r="B613" s="44">
        <v>78</v>
      </c>
      <c r="C613" s="46" t="s">
        <v>2702</v>
      </c>
      <c r="D613" s="43"/>
      <c r="E613" s="43" t="s">
        <v>1</v>
      </c>
      <c r="F613" s="44" t="s">
        <v>2712</v>
      </c>
      <c r="G613" s="43" t="s">
        <v>88</v>
      </c>
      <c r="H613" s="44" t="s">
        <v>2714</v>
      </c>
    </row>
    <row r="614" spans="1:8">
      <c r="A614" s="44">
        <v>613</v>
      </c>
      <c r="B614" s="44">
        <v>78</v>
      </c>
      <c r="C614" s="46" t="s">
        <v>2702</v>
      </c>
      <c r="D614" s="43" t="s">
        <v>6</v>
      </c>
      <c r="E614" s="43" t="s">
        <v>1</v>
      </c>
      <c r="F614" s="44" t="s">
        <v>933</v>
      </c>
      <c r="G614" s="43" t="s">
        <v>88</v>
      </c>
      <c r="H614" s="44" t="s">
        <v>938</v>
      </c>
    </row>
    <row r="615" spans="1:8">
      <c r="A615" s="44">
        <v>614</v>
      </c>
      <c r="B615" s="44">
        <v>78</v>
      </c>
      <c r="C615" s="46" t="s">
        <v>2715</v>
      </c>
      <c r="D615" s="43"/>
      <c r="E615" s="43"/>
      <c r="F615" s="44" t="s">
        <v>2716</v>
      </c>
      <c r="G615" s="43" t="s">
        <v>1913</v>
      </c>
      <c r="H615" s="44" t="s">
        <v>2717</v>
      </c>
    </row>
    <row r="616" spans="1:8">
      <c r="A616" s="44">
        <v>615</v>
      </c>
      <c r="B616" s="44">
        <v>78</v>
      </c>
      <c r="C616" s="46" t="s">
        <v>2702</v>
      </c>
      <c r="D616" s="43"/>
      <c r="E616" s="43"/>
      <c r="F616" s="44" t="s">
        <v>2718</v>
      </c>
      <c r="G616" s="43" t="s">
        <v>1909</v>
      </c>
      <c r="H616" s="44" t="s">
        <v>2720</v>
      </c>
    </row>
    <row r="617" spans="1:8" s="36" customFormat="1">
      <c r="A617" s="44">
        <v>616</v>
      </c>
      <c r="B617" s="44">
        <v>79</v>
      </c>
      <c r="C617" s="46" t="s">
        <v>2715</v>
      </c>
      <c r="D617" s="43" t="s">
        <v>6</v>
      </c>
      <c r="E617" s="43" t="s">
        <v>1</v>
      </c>
      <c r="F617" s="44" t="s">
        <v>662</v>
      </c>
      <c r="G617" s="43" t="s">
        <v>88</v>
      </c>
      <c r="H617" s="44" t="s">
        <v>11053</v>
      </c>
    </row>
    <row r="618" spans="1:8" s="36" customFormat="1">
      <c r="A618" s="44">
        <v>617</v>
      </c>
      <c r="B618" s="44">
        <v>79</v>
      </c>
      <c r="C618" s="46" t="s">
        <v>2702</v>
      </c>
      <c r="D618" s="43"/>
      <c r="E618" s="43"/>
      <c r="F618" s="44" t="s">
        <v>2721</v>
      </c>
      <c r="G618" s="43" t="s">
        <v>88</v>
      </c>
      <c r="H618" s="44" t="s">
        <v>2723</v>
      </c>
    </row>
    <row r="619" spans="1:8" s="36" customFormat="1">
      <c r="A619" s="44">
        <v>618</v>
      </c>
      <c r="B619" s="44">
        <v>79</v>
      </c>
      <c r="C619" s="46" t="s">
        <v>2702</v>
      </c>
      <c r="D619" s="43"/>
      <c r="E619" s="43"/>
      <c r="F619" s="44" t="s">
        <v>2724</v>
      </c>
      <c r="G619" s="43" t="s">
        <v>88</v>
      </c>
      <c r="H619" s="44" t="s">
        <v>2726</v>
      </c>
    </row>
    <row r="620" spans="1:8" s="36" customFormat="1">
      <c r="A620" s="44">
        <v>619</v>
      </c>
      <c r="B620" s="44">
        <v>79</v>
      </c>
      <c r="C620" s="46" t="s">
        <v>2702</v>
      </c>
      <c r="D620" s="43" t="s">
        <v>6</v>
      </c>
      <c r="E620" s="43" t="s">
        <v>1</v>
      </c>
      <c r="F620" s="44" t="s">
        <v>983</v>
      </c>
      <c r="G620" s="43" t="s">
        <v>88</v>
      </c>
      <c r="H620" s="44" t="s">
        <v>988</v>
      </c>
    </row>
    <row r="621" spans="1:8" s="36" customFormat="1">
      <c r="A621" s="44">
        <v>620</v>
      </c>
      <c r="B621" s="44">
        <v>79</v>
      </c>
      <c r="C621" s="46" t="s">
        <v>2702</v>
      </c>
      <c r="D621" s="43" t="s">
        <v>6</v>
      </c>
      <c r="E621" s="43" t="s">
        <v>1</v>
      </c>
      <c r="F621" s="44" t="s">
        <v>25</v>
      </c>
      <c r="G621" s="43" t="s">
        <v>664</v>
      </c>
      <c r="H621" s="44" t="s">
        <v>27</v>
      </c>
    </row>
    <row r="622" spans="1:8" s="36" customFormat="1">
      <c r="A622" s="44">
        <v>621</v>
      </c>
      <c r="B622" s="44">
        <v>79</v>
      </c>
      <c r="C622" s="46" t="s">
        <v>2702</v>
      </c>
      <c r="D622" s="43" t="s">
        <v>6</v>
      </c>
      <c r="E622" s="43" t="s">
        <v>1</v>
      </c>
      <c r="F622" s="44" t="s">
        <v>524</v>
      </c>
      <c r="G622" s="43" t="s">
        <v>88</v>
      </c>
      <c r="H622" s="44" t="s">
        <v>11243</v>
      </c>
    </row>
    <row r="623" spans="1:8" s="36" customFormat="1">
      <c r="A623" s="44">
        <v>622</v>
      </c>
      <c r="B623" s="44">
        <v>79</v>
      </c>
      <c r="C623" s="46" t="s">
        <v>2702</v>
      </c>
      <c r="D623" s="43"/>
      <c r="E623" s="43" t="s">
        <v>1</v>
      </c>
      <c r="F623" s="44" t="s">
        <v>2727</v>
      </c>
      <c r="G623" s="43" t="s">
        <v>2384</v>
      </c>
      <c r="H623" s="44" t="s">
        <v>2729</v>
      </c>
    </row>
    <row r="624" spans="1:8" s="36" customFormat="1">
      <c r="A624" s="44">
        <v>623</v>
      </c>
      <c r="B624" s="44">
        <v>79</v>
      </c>
      <c r="C624" s="46" t="s">
        <v>2702</v>
      </c>
      <c r="D624" s="43" t="s">
        <v>6</v>
      </c>
      <c r="E624" s="43" t="s">
        <v>1</v>
      </c>
      <c r="F624" s="44" t="s">
        <v>156</v>
      </c>
      <c r="G624" s="43" t="s">
        <v>88</v>
      </c>
      <c r="H624" s="44" t="s">
        <v>162</v>
      </c>
    </row>
    <row r="625" spans="1:8" s="36" customFormat="1">
      <c r="A625" s="44">
        <v>624</v>
      </c>
      <c r="B625" s="44">
        <v>79</v>
      </c>
      <c r="C625" s="46" t="s">
        <v>2702</v>
      </c>
      <c r="D625" s="43" t="s">
        <v>6</v>
      </c>
      <c r="E625" s="43" t="s">
        <v>1</v>
      </c>
      <c r="F625" s="44" t="s">
        <v>441</v>
      </c>
      <c r="G625" s="43" t="s">
        <v>88</v>
      </c>
      <c r="H625" s="44" t="s">
        <v>447</v>
      </c>
    </row>
    <row r="626" spans="1:8" s="36" customFormat="1">
      <c r="A626" s="44">
        <v>625</v>
      </c>
      <c r="B626" s="44">
        <v>79</v>
      </c>
      <c r="C626" s="46" t="s">
        <v>2702</v>
      </c>
      <c r="D626" s="43"/>
      <c r="E626" s="43"/>
      <c r="F626" s="44" t="s">
        <v>2730</v>
      </c>
      <c r="G626" s="43" t="s">
        <v>2047</v>
      </c>
      <c r="H626" s="44" t="s">
        <v>2731</v>
      </c>
    </row>
    <row r="627" spans="1:8" s="36" customFormat="1">
      <c r="A627" s="44">
        <v>626</v>
      </c>
      <c r="B627" s="44">
        <v>79</v>
      </c>
      <c r="C627" s="46" t="s">
        <v>2702</v>
      </c>
      <c r="D627" s="43"/>
      <c r="E627" s="43"/>
      <c r="F627" s="44" t="s">
        <v>2732</v>
      </c>
      <c r="G627" s="43" t="s">
        <v>2047</v>
      </c>
      <c r="H627" s="44" t="s">
        <v>2733</v>
      </c>
    </row>
    <row r="628" spans="1:8" s="36" customFormat="1">
      <c r="A628" s="44">
        <v>627</v>
      </c>
      <c r="B628" s="44">
        <v>79</v>
      </c>
      <c r="C628" s="46" t="s">
        <v>2702</v>
      </c>
      <c r="D628" s="43"/>
      <c r="E628" s="43"/>
      <c r="F628" s="44" t="s">
        <v>2734</v>
      </c>
      <c r="G628" s="43" t="s">
        <v>2047</v>
      </c>
      <c r="H628" s="44" t="s">
        <v>2735</v>
      </c>
    </row>
    <row r="629" spans="1:8" s="36" customFormat="1">
      <c r="A629" s="44">
        <v>628</v>
      </c>
      <c r="B629" s="44">
        <v>80</v>
      </c>
      <c r="C629" s="46" t="s">
        <v>2736</v>
      </c>
      <c r="D629" s="43" t="s">
        <v>6</v>
      </c>
      <c r="E629" s="43" t="s">
        <v>1</v>
      </c>
      <c r="F629" s="44" t="s">
        <v>1495</v>
      </c>
      <c r="G629" s="43" t="s">
        <v>88</v>
      </c>
      <c r="H629" s="44" t="s">
        <v>1500</v>
      </c>
    </row>
    <row r="630" spans="1:8" s="36" customFormat="1">
      <c r="A630" s="44">
        <v>629</v>
      </c>
      <c r="B630" s="44">
        <v>80</v>
      </c>
      <c r="C630" s="46" t="s">
        <v>2736</v>
      </c>
      <c r="D630" s="43"/>
      <c r="E630" s="43" t="s">
        <v>1</v>
      </c>
      <c r="F630" s="44" t="s">
        <v>2737</v>
      </c>
      <c r="G630" s="43" t="s">
        <v>468</v>
      </c>
      <c r="H630" s="44" t="s">
        <v>2739</v>
      </c>
    </row>
    <row r="631" spans="1:8" s="36" customFormat="1">
      <c r="A631" s="44">
        <v>630</v>
      </c>
      <c r="B631" s="44">
        <v>80</v>
      </c>
      <c r="C631" s="46" t="s">
        <v>2736</v>
      </c>
      <c r="D631" s="43"/>
      <c r="E631" s="43" t="s">
        <v>1</v>
      </c>
      <c r="F631" s="44" t="s">
        <v>2740</v>
      </c>
      <c r="G631" s="43" t="s">
        <v>468</v>
      </c>
      <c r="H631" s="44" t="s">
        <v>2742</v>
      </c>
    </row>
    <row r="632" spans="1:8" s="36" customFormat="1">
      <c r="A632" s="44">
        <v>631</v>
      </c>
      <c r="B632" s="44">
        <v>80</v>
      </c>
      <c r="C632" s="46" t="s">
        <v>2736</v>
      </c>
      <c r="D632" s="43"/>
      <c r="E632" s="43"/>
      <c r="F632" s="44" t="s">
        <v>2743</v>
      </c>
      <c r="G632" s="43" t="s">
        <v>88</v>
      </c>
      <c r="H632" s="44" t="s">
        <v>2745</v>
      </c>
    </row>
    <row r="633" spans="1:8" s="36" customFormat="1">
      <c r="A633" s="44">
        <v>632</v>
      </c>
      <c r="B633" s="44">
        <v>80</v>
      </c>
      <c r="C633" s="46" t="s">
        <v>2736</v>
      </c>
      <c r="D633" s="43" t="s">
        <v>6</v>
      </c>
      <c r="E633" s="43"/>
      <c r="F633" s="44" t="s">
        <v>1501</v>
      </c>
      <c r="G633" s="43" t="s">
        <v>88</v>
      </c>
      <c r="H633" s="44" t="s">
        <v>1506</v>
      </c>
    </row>
    <row r="634" spans="1:8" s="36" customFormat="1">
      <c r="A634" s="44">
        <v>633</v>
      </c>
      <c r="B634" s="44">
        <v>80</v>
      </c>
      <c r="C634" s="46" t="s">
        <v>2736</v>
      </c>
      <c r="D634" s="43"/>
      <c r="E634" s="43" t="s">
        <v>1</v>
      </c>
      <c r="F634" s="44" t="s">
        <v>2746</v>
      </c>
      <c r="G634" s="43" t="s">
        <v>88</v>
      </c>
      <c r="H634" s="44" t="s">
        <v>2748</v>
      </c>
    </row>
    <row r="635" spans="1:8" s="36" customFormat="1">
      <c r="A635" s="44">
        <v>634</v>
      </c>
      <c r="B635" s="44">
        <v>80</v>
      </c>
      <c r="C635" s="46" t="s">
        <v>2736</v>
      </c>
      <c r="D635" s="43"/>
      <c r="E635" s="43" t="s">
        <v>1</v>
      </c>
      <c r="F635" s="44" t="s">
        <v>2749</v>
      </c>
      <c r="G635" s="43" t="s">
        <v>88</v>
      </c>
      <c r="H635" s="44" t="s">
        <v>2751</v>
      </c>
    </row>
    <row r="636" spans="1:8" s="36" customFormat="1">
      <c r="A636" s="44">
        <v>635</v>
      </c>
      <c r="B636" s="44">
        <v>80</v>
      </c>
      <c r="C636" s="46" t="s">
        <v>2736</v>
      </c>
      <c r="D636" s="43" t="s">
        <v>6</v>
      </c>
      <c r="E636" s="43" t="s">
        <v>1</v>
      </c>
      <c r="F636" s="44" t="s">
        <v>1179</v>
      </c>
      <c r="G636" s="43" t="s">
        <v>88</v>
      </c>
      <c r="H636" s="44" t="s">
        <v>1184</v>
      </c>
    </row>
    <row r="637" spans="1:8" s="36" customFormat="1">
      <c r="A637" s="44">
        <v>636</v>
      </c>
      <c r="B637" s="44">
        <v>80</v>
      </c>
      <c r="C637" s="46" t="s">
        <v>2736</v>
      </c>
      <c r="D637" s="43" t="s">
        <v>6</v>
      </c>
      <c r="E637" s="43" t="s">
        <v>1</v>
      </c>
      <c r="F637" s="44" t="s">
        <v>1591</v>
      </c>
      <c r="G637" s="43" t="s">
        <v>88</v>
      </c>
      <c r="H637" s="44" t="s">
        <v>11054</v>
      </c>
    </row>
    <row r="638" spans="1:8" s="36" customFormat="1">
      <c r="A638" s="44">
        <v>637</v>
      </c>
      <c r="B638" s="44">
        <v>80</v>
      </c>
      <c r="C638" s="46" t="s">
        <v>2736</v>
      </c>
      <c r="D638" s="43"/>
      <c r="E638" s="43"/>
      <c r="F638" s="44" t="s">
        <v>2752</v>
      </c>
      <c r="G638" s="43" t="s">
        <v>1913</v>
      </c>
      <c r="H638" s="44" t="s">
        <v>2753</v>
      </c>
    </row>
    <row r="639" spans="1:8" s="36" customFormat="1">
      <c r="A639" s="44">
        <v>638</v>
      </c>
      <c r="B639" s="44">
        <v>80</v>
      </c>
      <c r="C639" s="46" t="s">
        <v>2736</v>
      </c>
      <c r="D639" s="43"/>
      <c r="E639" s="43"/>
      <c r="F639" s="44" t="s">
        <v>2754</v>
      </c>
      <c r="G639" s="43" t="s">
        <v>1913</v>
      </c>
      <c r="H639" s="44" t="s">
        <v>2755</v>
      </c>
    </row>
    <row r="640" spans="1:8" s="36" customFormat="1">
      <c r="A640" s="44">
        <v>639</v>
      </c>
      <c r="B640" s="44">
        <v>80</v>
      </c>
      <c r="C640" s="46" t="s">
        <v>2736</v>
      </c>
      <c r="D640" s="43"/>
      <c r="E640" s="43"/>
      <c r="F640" s="44" t="s">
        <v>2756</v>
      </c>
      <c r="G640" s="43" t="s">
        <v>2047</v>
      </c>
      <c r="H640" s="44" t="s">
        <v>2757</v>
      </c>
    </row>
    <row r="641" spans="1:8" s="36" customFormat="1">
      <c r="A641" s="44">
        <v>640</v>
      </c>
      <c r="B641" s="44">
        <v>80</v>
      </c>
      <c r="C641" s="46" t="s">
        <v>2736</v>
      </c>
      <c r="D641" s="43"/>
      <c r="E641" s="43"/>
      <c r="F641" s="44" t="s">
        <v>2758</v>
      </c>
      <c r="G641" s="43" t="s">
        <v>1133</v>
      </c>
      <c r="H641" s="44" t="s">
        <v>2759</v>
      </c>
    </row>
    <row r="642" spans="1:8" s="36" customFormat="1">
      <c r="A642" s="44">
        <v>641</v>
      </c>
      <c r="B642" s="44">
        <v>81</v>
      </c>
      <c r="C642" s="46" t="s">
        <v>2736</v>
      </c>
      <c r="D642" s="43"/>
      <c r="E642" s="43" t="s">
        <v>1</v>
      </c>
      <c r="F642" s="44" t="s">
        <v>2760</v>
      </c>
      <c r="G642" s="43" t="s">
        <v>165</v>
      </c>
      <c r="H642" s="44" t="s">
        <v>11055</v>
      </c>
    </row>
    <row r="643" spans="1:8" s="36" customFormat="1">
      <c r="A643" s="44">
        <v>642</v>
      </c>
      <c r="B643" s="44">
        <v>82</v>
      </c>
      <c r="C643" s="46" t="s">
        <v>11332</v>
      </c>
      <c r="D643" s="43" t="s">
        <v>6</v>
      </c>
      <c r="E643" s="43"/>
      <c r="F643" s="44" t="s">
        <v>1606</v>
      </c>
      <c r="G643" s="43" t="s">
        <v>88</v>
      </c>
      <c r="H643" s="44" t="s">
        <v>1611</v>
      </c>
    </row>
    <row r="644" spans="1:8" s="36" customFormat="1">
      <c r="A644" s="44">
        <v>643</v>
      </c>
      <c r="B644" s="44">
        <v>82</v>
      </c>
      <c r="C644" s="46" t="s">
        <v>11332</v>
      </c>
      <c r="D644" s="43"/>
      <c r="E644" s="43"/>
      <c r="F644" s="44" t="s">
        <v>2765</v>
      </c>
      <c r="G644" s="43" t="s">
        <v>88</v>
      </c>
      <c r="H644" s="44" t="s">
        <v>2767</v>
      </c>
    </row>
    <row r="645" spans="1:8" s="36" customFormat="1">
      <c r="A645" s="44">
        <v>644</v>
      </c>
      <c r="B645" s="44">
        <v>82</v>
      </c>
      <c r="C645" s="46" t="s">
        <v>11332</v>
      </c>
      <c r="D645" s="43" t="s">
        <v>6</v>
      </c>
      <c r="E645" s="43"/>
      <c r="F645" s="44" t="s">
        <v>835</v>
      </c>
      <c r="G645" s="43" t="s">
        <v>88</v>
      </c>
      <c r="H645" s="44" t="s">
        <v>840</v>
      </c>
    </row>
    <row r="646" spans="1:8" s="36" customFormat="1">
      <c r="A646" s="44">
        <v>645</v>
      </c>
      <c r="B646" s="44">
        <v>82</v>
      </c>
      <c r="C646" s="46" t="s">
        <v>11332</v>
      </c>
      <c r="D646" s="43" t="s">
        <v>6</v>
      </c>
      <c r="E646" s="43" t="s">
        <v>1</v>
      </c>
      <c r="F646" s="44" t="s">
        <v>316</v>
      </c>
      <c r="G646" s="43" t="s">
        <v>88</v>
      </c>
      <c r="H646" s="44" t="s">
        <v>321</v>
      </c>
    </row>
    <row r="647" spans="1:8" s="36" customFormat="1">
      <c r="A647" s="44">
        <v>646</v>
      </c>
      <c r="B647" s="44">
        <v>82</v>
      </c>
      <c r="C647" s="46" t="s">
        <v>11332</v>
      </c>
      <c r="D647" s="43" t="s">
        <v>6</v>
      </c>
      <c r="E647" s="43" t="s">
        <v>1</v>
      </c>
      <c r="F647" s="44" t="s">
        <v>176</v>
      </c>
      <c r="G647" s="43" t="s">
        <v>664</v>
      </c>
      <c r="H647" s="44" t="s">
        <v>181</v>
      </c>
    </row>
    <row r="648" spans="1:8" s="36" customFormat="1">
      <c r="A648" s="44">
        <v>647</v>
      </c>
      <c r="B648" s="44">
        <v>82</v>
      </c>
      <c r="C648" s="46" t="s">
        <v>11332</v>
      </c>
      <c r="D648" s="43"/>
      <c r="E648" s="43"/>
      <c r="F648" s="44" t="s">
        <v>2768</v>
      </c>
      <c r="G648" s="43" t="s">
        <v>88</v>
      </c>
      <c r="H648" s="44" t="s">
        <v>2770</v>
      </c>
    </row>
    <row r="649" spans="1:8" s="36" customFormat="1">
      <c r="A649" s="44">
        <v>648</v>
      </c>
      <c r="B649" s="44">
        <v>82</v>
      </c>
      <c r="C649" s="46" t="s">
        <v>11332</v>
      </c>
      <c r="D649" s="43" t="s">
        <v>6</v>
      </c>
      <c r="E649" s="43" t="s">
        <v>1</v>
      </c>
      <c r="F649" s="44" t="s">
        <v>1678</v>
      </c>
      <c r="G649" s="43" t="s">
        <v>88</v>
      </c>
      <c r="H649" s="44" t="s">
        <v>1683</v>
      </c>
    </row>
    <row r="650" spans="1:8" s="36" customFormat="1">
      <c r="A650" s="44">
        <v>649</v>
      </c>
      <c r="B650" s="44">
        <v>82</v>
      </c>
      <c r="C650" s="46" t="s">
        <v>11332</v>
      </c>
      <c r="D650" s="43" t="s">
        <v>6</v>
      </c>
      <c r="E650" s="43"/>
      <c r="F650" s="44" t="s">
        <v>810</v>
      </c>
      <c r="G650" s="43" t="s">
        <v>88</v>
      </c>
      <c r="H650" s="44" t="s">
        <v>815</v>
      </c>
    </row>
    <row r="651" spans="1:8" s="36" customFormat="1">
      <c r="A651" s="44">
        <v>650</v>
      </c>
      <c r="B651" s="44">
        <v>82</v>
      </c>
      <c r="C651" s="46" t="s">
        <v>11332</v>
      </c>
      <c r="D651" s="43"/>
      <c r="E651" s="43"/>
      <c r="F651" s="44" t="s">
        <v>2771</v>
      </c>
      <c r="G651" s="43" t="s">
        <v>88</v>
      </c>
      <c r="H651" s="44" t="s">
        <v>2773</v>
      </c>
    </row>
    <row r="652" spans="1:8" s="36" customFormat="1">
      <c r="A652" s="44">
        <v>651</v>
      </c>
      <c r="B652" s="44">
        <v>82</v>
      </c>
      <c r="C652" s="46" t="s">
        <v>11332</v>
      </c>
      <c r="D652" s="43"/>
      <c r="E652" s="43" t="s">
        <v>1513</v>
      </c>
      <c r="F652" s="44" t="s">
        <v>2774</v>
      </c>
      <c r="G652" s="43" t="s">
        <v>532</v>
      </c>
      <c r="H652" s="44" t="s">
        <v>11056</v>
      </c>
    </row>
    <row r="653" spans="1:8" s="36" customFormat="1">
      <c r="A653" s="44">
        <v>652</v>
      </c>
      <c r="B653" s="44">
        <v>82</v>
      </c>
      <c r="C653" s="46" t="s">
        <v>11332</v>
      </c>
      <c r="D653" s="43" t="s">
        <v>6</v>
      </c>
      <c r="E653" s="43" t="s">
        <v>1</v>
      </c>
      <c r="F653" s="44" t="s">
        <v>1771</v>
      </c>
      <c r="G653" s="43" t="s">
        <v>278</v>
      </c>
      <c r="H653" s="44" t="s">
        <v>1776</v>
      </c>
    </row>
    <row r="654" spans="1:8" s="36" customFormat="1">
      <c r="A654" s="44">
        <v>653</v>
      </c>
      <c r="B654" s="44">
        <v>82</v>
      </c>
      <c r="C654" s="46" t="s">
        <v>11332</v>
      </c>
      <c r="D654" s="43" t="s">
        <v>6</v>
      </c>
      <c r="E654" s="43" t="s">
        <v>1</v>
      </c>
      <c r="F654" s="44" t="s">
        <v>1191</v>
      </c>
      <c r="G654" s="43" t="s">
        <v>468</v>
      </c>
      <c r="H654" s="44" t="s">
        <v>1196</v>
      </c>
    </row>
    <row r="655" spans="1:8" s="36" customFormat="1">
      <c r="A655" s="44">
        <v>654</v>
      </c>
      <c r="B655" s="44">
        <v>82</v>
      </c>
      <c r="C655" s="46" t="s">
        <v>11332</v>
      </c>
      <c r="D655" s="43"/>
      <c r="E655" s="43" t="s">
        <v>1</v>
      </c>
      <c r="F655" s="44" t="s">
        <v>2777</v>
      </c>
      <c r="G655" s="43" t="s">
        <v>1942</v>
      </c>
      <c r="H655" s="44" t="s">
        <v>2779</v>
      </c>
    </row>
    <row r="656" spans="1:8" s="36" customFormat="1">
      <c r="A656" s="44">
        <v>655</v>
      </c>
      <c r="B656" s="44">
        <v>82</v>
      </c>
      <c r="C656" s="46" t="s">
        <v>11332</v>
      </c>
      <c r="D656" s="43" t="s">
        <v>6</v>
      </c>
      <c r="E656" s="43"/>
      <c r="F656" s="44" t="s">
        <v>1785</v>
      </c>
      <c r="G656" s="43" t="s">
        <v>88</v>
      </c>
      <c r="H656" s="44" t="s">
        <v>1790</v>
      </c>
    </row>
    <row r="657" spans="1:8" s="36" customFormat="1">
      <c r="A657" s="44">
        <v>656</v>
      </c>
      <c r="B657" s="44">
        <v>82</v>
      </c>
      <c r="C657" s="46" t="s">
        <v>11332</v>
      </c>
      <c r="D657" s="43"/>
      <c r="E657" s="43" t="s">
        <v>1513</v>
      </c>
      <c r="F657" s="44" t="s">
        <v>2780</v>
      </c>
      <c r="G657" s="43" t="s">
        <v>2659</v>
      </c>
      <c r="H657" s="44" t="s">
        <v>2782</v>
      </c>
    </row>
    <row r="658" spans="1:8" s="36" customFormat="1">
      <c r="A658" s="44">
        <v>657</v>
      </c>
      <c r="B658" s="44">
        <v>82</v>
      </c>
      <c r="C658" s="46" t="s">
        <v>11332</v>
      </c>
      <c r="D658" s="43"/>
      <c r="E658" s="43" t="s">
        <v>1513</v>
      </c>
      <c r="F658" s="44" t="s">
        <v>2783</v>
      </c>
      <c r="G658" s="43" t="s">
        <v>2659</v>
      </c>
      <c r="H658" s="44" t="s">
        <v>2784</v>
      </c>
    </row>
    <row r="659" spans="1:8" s="36" customFormat="1">
      <c r="A659" s="44">
        <v>658</v>
      </c>
      <c r="B659" s="44">
        <v>82</v>
      </c>
      <c r="C659" s="46" t="s">
        <v>11332</v>
      </c>
      <c r="D659" s="43"/>
      <c r="E659" s="43" t="s">
        <v>1513</v>
      </c>
      <c r="F659" s="44" t="s">
        <v>9574</v>
      </c>
      <c r="G659" s="43" t="s">
        <v>2659</v>
      </c>
      <c r="H659" s="44" t="s">
        <v>2785</v>
      </c>
    </row>
    <row r="660" spans="1:8" s="36" customFormat="1">
      <c r="A660" s="44">
        <v>659</v>
      </c>
      <c r="B660" s="44">
        <v>82</v>
      </c>
      <c r="C660" s="46" t="s">
        <v>11332</v>
      </c>
      <c r="D660" s="43"/>
      <c r="E660" s="43" t="s">
        <v>1513</v>
      </c>
      <c r="F660" s="44" t="s">
        <v>2786</v>
      </c>
      <c r="G660" s="43" t="s">
        <v>2659</v>
      </c>
      <c r="H660" s="54" t="s">
        <v>2787</v>
      </c>
    </row>
    <row r="661" spans="1:8" s="36" customFormat="1">
      <c r="A661" s="44">
        <v>660</v>
      </c>
      <c r="B661" s="44">
        <v>82</v>
      </c>
      <c r="C661" s="46" t="s">
        <v>11332</v>
      </c>
      <c r="D661" s="43"/>
      <c r="E661" s="43"/>
      <c r="F661" s="44" t="s">
        <v>2788</v>
      </c>
      <c r="G661" s="43" t="s">
        <v>1909</v>
      </c>
      <c r="H661" s="44" t="s">
        <v>2790</v>
      </c>
    </row>
    <row r="662" spans="1:8" s="36" customFormat="1">
      <c r="A662" s="44">
        <v>661</v>
      </c>
      <c r="B662" s="44">
        <v>83</v>
      </c>
      <c r="C662" s="46" t="s">
        <v>11332</v>
      </c>
      <c r="D662" s="43"/>
      <c r="E662" s="43"/>
      <c r="F662" s="44" t="s">
        <v>2791</v>
      </c>
      <c r="G662" s="43" t="s">
        <v>88</v>
      </c>
      <c r="H662" s="44" t="s">
        <v>2793</v>
      </c>
    </row>
    <row r="663" spans="1:8" s="36" customFormat="1">
      <c r="A663" s="44">
        <v>662</v>
      </c>
      <c r="B663" s="44">
        <v>83</v>
      </c>
      <c r="C663" s="46" t="s">
        <v>11332</v>
      </c>
      <c r="D663" s="43" t="s">
        <v>6</v>
      </c>
      <c r="E663" s="43"/>
      <c r="F663" s="44" t="s">
        <v>313</v>
      </c>
      <c r="G663" s="43" t="s">
        <v>88</v>
      </c>
      <c r="H663" s="44" t="s">
        <v>318</v>
      </c>
    </row>
    <row r="664" spans="1:8" s="36" customFormat="1">
      <c r="A664" s="44">
        <v>663</v>
      </c>
      <c r="B664" s="44">
        <v>83</v>
      </c>
      <c r="C664" s="46" t="s">
        <v>11332</v>
      </c>
      <c r="D664" s="43"/>
      <c r="E664" s="43" t="s">
        <v>1</v>
      </c>
      <c r="F664" s="44" t="s">
        <v>2794</v>
      </c>
      <c r="G664" s="43" t="s">
        <v>88</v>
      </c>
      <c r="H664" s="44" t="s">
        <v>2796</v>
      </c>
    </row>
    <row r="665" spans="1:8" s="36" customFormat="1">
      <c r="A665" s="44">
        <v>664</v>
      </c>
      <c r="B665" s="44">
        <v>83</v>
      </c>
      <c r="C665" s="46" t="s">
        <v>11332</v>
      </c>
      <c r="D665" s="43" t="s">
        <v>6</v>
      </c>
      <c r="E665" s="43"/>
      <c r="F665" s="44" t="s">
        <v>2797</v>
      </c>
      <c r="G665" s="43" t="s">
        <v>88</v>
      </c>
      <c r="H665" s="44" t="s">
        <v>2799</v>
      </c>
    </row>
    <row r="666" spans="1:8" s="36" customFormat="1">
      <c r="A666" s="44">
        <v>665</v>
      </c>
      <c r="B666" s="44">
        <v>83</v>
      </c>
      <c r="C666" s="46" t="s">
        <v>11332</v>
      </c>
      <c r="D666" s="43"/>
      <c r="E666" s="43"/>
      <c r="F666" s="44" t="s">
        <v>2800</v>
      </c>
      <c r="G666" s="43" t="s">
        <v>88</v>
      </c>
      <c r="H666" s="44" t="s">
        <v>2802</v>
      </c>
    </row>
    <row r="667" spans="1:8" s="36" customFormat="1">
      <c r="A667" s="44">
        <v>666</v>
      </c>
      <c r="B667" s="44">
        <v>83</v>
      </c>
      <c r="C667" s="46" t="s">
        <v>11332</v>
      </c>
      <c r="D667" s="43"/>
      <c r="E667" s="43"/>
      <c r="F667" s="44" t="s">
        <v>2803</v>
      </c>
      <c r="G667" s="43" t="s">
        <v>88</v>
      </c>
      <c r="H667" s="44" t="s">
        <v>2805</v>
      </c>
    </row>
    <row r="668" spans="1:8" s="36" customFormat="1">
      <c r="A668" s="44">
        <v>667</v>
      </c>
      <c r="B668" s="44">
        <v>83</v>
      </c>
      <c r="C668" s="46" t="s">
        <v>11332</v>
      </c>
      <c r="D668" s="43" t="s">
        <v>6</v>
      </c>
      <c r="E668" s="43" t="s">
        <v>1513</v>
      </c>
      <c r="F668" s="44" t="s">
        <v>1529</v>
      </c>
      <c r="G668" s="43" t="s">
        <v>88</v>
      </c>
      <c r="H668" s="44" t="s">
        <v>1534</v>
      </c>
    </row>
    <row r="669" spans="1:8">
      <c r="A669" s="44">
        <v>668</v>
      </c>
      <c r="B669" s="44">
        <v>83</v>
      </c>
      <c r="C669" s="46" t="s">
        <v>11332</v>
      </c>
      <c r="D669" s="43"/>
      <c r="E669" s="43"/>
      <c r="F669" s="44" t="s">
        <v>2806</v>
      </c>
      <c r="G669" s="43" t="s">
        <v>88</v>
      </c>
      <c r="H669" s="44" t="s">
        <v>2808</v>
      </c>
    </row>
    <row r="670" spans="1:8">
      <c r="A670" s="44">
        <v>669</v>
      </c>
      <c r="B670" s="44">
        <v>83</v>
      </c>
      <c r="C670" s="46" t="s">
        <v>11332</v>
      </c>
      <c r="D670" s="43"/>
      <c r="E670" s="43" t="s">
        <v>1513</v>
      </c>
      <c r="F670" s="44" t="s">
        <v>2809</v>
      </c>
      <c r="G670" s="43" t="s">
        <v>2659</v>
      </c>
      <c r="H670" s="44" t="s">
        <v>2810</v>
      </c>
    </row>
    <row r="671" spans="1:8">
      <c r="A671" s="44">
        <v>670</v>
      </c>
      <c r="B671" s="44">
        <v>83</v>
      </c>
      <c r="C671" s="46" t="s">
        <v>11332</v>
      </c>
      <c r="D671" s="43"/>
      <c r="E671" s="43"/>
      <c r="F671" s="44" t="s">
        <v>2811</v>
      </c>
      <c r="G671" s="43" t="s">
        <v>1913</v>
      </c>
      <c r="H671" s="44" t="s">
        <v>2812</v>
      </c>
    </row>
    <row r="672" spans="1:8">
      <c r="A672" s="44">
        <v>671</v>
      </c>
      <c r="B672" s="44">
        <v>84</v>
      </c>
      <c r="C672" s="46" t="s">
        <v>2813</v>
      </c>
      <c r="D672" s="43"/>
      <c r="E672" s="43" t="s">
        <v>1</v>
      </c>
      <c r="F672" s="44" t="s">
        <v>2814</v>
      </c>
      <c r="G672" s="43" t="s">
        <v>165</v>
      </c>
      <c r="H672" s="44" t="s">
        <v>2816</v>
      </c>
    </row>
    <row r="673" spans="1:8">
      <c r="A673" s="44">
        <v>672</v>
      </c>
      <c r="B673" s="44">
        <v>85</v>
      </c>
      <c r="C673" s="46" t="s">
        <v>2813</v>
      </c>
      <c r="D673" s="43" t="s">
        <v>6</v>
      </c>
      <c r="E673" s="43" t="s">
        <v>1</v>
      </c>
      <c r="F673" s="44" t="s">
        <v>700</v>
      </c>
      <c r="G673" s="43" t="s">
        <v>88</v>
      </c>
      <c r="H673" s="44" t="s">
        <v>705</v>
      </c>
    </row>
    <row r="674" spans="1:8">
      <c r="A674" s="44">
        <v>673</v>
      </c>
      <c r="B674" s="44">
        <v>84</v>
      </c>
      <c r="C674" s="46" t="s">
        <v>2813</v>
      </c>
      <c r="D674" s="43"/>
      <c r="E674" s="43"/>
      <c r="F674" s="44" t="s">
        <v>2817</v>
      </c>
      <c r="G674" s="43" t="s">
        <v>88</v>
      </c>
      <c r="H674" s="44" t="s">
        <v>2819</v>
      </c>
    </row>
    <row r="675" spans="1:8" s="36" customFormat="1">
      <c r="A675" s="44">
        <v>674</v>
      </c>
      <c r="B675" s="44">
        <v>85</v>
      </c>
      <c r="C675" s="46" t="s">
        <v>2813</v>
      </c>
      <c r="D675" s="43" t="s">
        <v>6</v>
      </c>
      <c r="E675" s="43" t="s">
        <v>1</v>
      </c>
      <c r="F675" s="44" t="s">
        <v>697</v>
      </c>
      <c r="G675" s="43" t="s">
        <v>88</v>
      </c>
      <c r="H675" s="44" t="s">
        <v>702</v>
      </c>
    </row>
    <row r="676" spans="1:8">
      <c r="A676" s="44">
        <v>675</v>
      </c>
      <c r="B676" s="44">
        <v>84</v>
      </c>
      <c r="C676" s="46" t="s">
        <v>2813</v>
      </c>
      <c r="D676" s="43"/>
      <c r="E676" s="43"/>
      <c r="F676" s="44" t="s">
        <v>2820</v>
      </c>
      <c r="G676" s="43" t="s">
        <v>88</v>
      </c>
      <c r="H676" s="44" t="s">
        <v>2822</v>
      </c>
    </row>
    <row r="677" spans="1:8">
      <c r="A677" s="44">
        <v>676</v>
      </c>
      <c r="B677" s="44">
        <v>84</v>
      </c>
      <c r="C677" s="46" t="s">
        <v>2813</v>
      </c>
      <c r="D677" s="43"/>
      <c r="E677" s="43" t="s">
        <v>1</v>
      </c>
      <c r="F677" s="44" t="s">
        <v>2823</v>
      </c>
      <c r="G677" s="43" t="s">
        <v>88</v>
      </c>
      <c r="H677" s="44" t="s">
        <v>2825</v>
      </c>
    </row>
    <row r="678" spans="1:8">
      <c r="A678" s="44">
        <v>677</v>
      </c>
      <c r="B678" s="44">
        <v>85</v>
      </c>
      <c r="C678" s="46" t="s">
        <v>2813</v>
      </c>
      <c r="D678" s="43" t="s">
        <v>6</v>
      </c>
      <c r="E678" s="43" t="s">
        <v>1</v>
      </c>
      <c r="F678" s="44" t="s">
        <v>986</v>
      </c>
      <c r="G678" s="43" t="s">
        <v>88</v>
      </c>
      <c r="H678" s="44" t="s">
        <v>991</v>
      </c>
    </row>
    <row r="679" spans="1:8">
      <c r="A679" s="44">
        <v>678</v>
      </c>
      <c r="B679" s="44">
        <v>84</v>
      </c>
      <c r="C679" s="46" t="s">
        <v>2813</v>
      </c>
      <c r="D679" s="43"/>
      <c r="E679" s="43"/>
      <c r="F679" s="44" t="s">
        <v>2826</v>
      </c>
      <c r="G679" s="43" t="s">
        <v>88</v>
      </c>
      <c r="H679" s="44" t="s">
        <v>2828</v>
      </c>
    </row>
    <row r="680" spans="1:8" s="36" customFormat="1">
      <c r="A680" s="44">
        <v>679</v>
      </c>
      <c r="B680" s="44">
        <v>85</v>
      </c>
      <c r="C680" s="46" t="s">
        <v>2813</v>
      </c>
      <c r="D680" s="43" t="s">
        <v>6</v>
      </c>
      <c r="E680" s="43" t="s">
        <v>1</v>
      </c>
      <c r="F680" s="44" t="s">
        <v>552</v>
      </c>
      <c r="G680" s="43" t="s">
        <v>88</v>
      </c>
      <c r="H680" s="44" t="s">
        <v>557</v>
      </c>
    </row>
    <row r="681" spans="1:8">
      <c r="A681" s="44">
        <v>680</v>
      </c>
      <c r="B681" s="44">
        <v>84</v>
      </c>
      <c r="C681" s="46" t="s">
        <v>2813</v>
      </c>
      <c r="D681" s="43"/>
      <c r="E681" s="43"/>
      <c r="F681" s="44" t="s">
        <v>2829</v>
      </c>
      <c r="G681" s="43" t="s">
        <v>88</v>
      </c>
      <c r="H681" s="44" t="s">
        <v>2831</v>
      </c>
    </row>
    <row r="682" spans="1:8">
      <c r="A682" s="44">
        <v>681</v>
      </c>
      <c r="B682" s="44">
        <v>84</v>
      </c>
      <c r="C682" s="46" t="s">
        <v>2813</v>
      </c>
      <c r="D682" s="43"/>
      <c r="E682" s="43"/>
      <c r="F682" s="44" t="s">
        <v>2832</v>
      </c>
      <c r="G682" s="43" t="s">
        <v>664</v>
      </c>
      <c r="H682" s="44" t="s">
        <v>2833</v>
      </c>
    </row>
    <row r="683" spans="1:8">
      <c r="A683" s="44">
        <v>682</v>
      </c>
      <c r="B683" s="44">
        <v>84</v>
      </c>
      <c r="C683" s="46" t="s">
        <v>2813</v>
      </c>
      <c r="D683" s="43"/>
      <c r="E683" s="43"/>
      <c r="F683" s="44" t="s">
        <v>2834</v>
      </c>
      <c r="G683" s="43" t="s">
        <v>88</v>
      </c>
      <c r="H683" s="44" t="s">
        <v>2836</v>
      </c>
    </row>
    <row r="684" spans="1:8">
      <c r="A684" s="44">
        <v>683</v>
      </c>
      <c r="B684" s="44">
        <v>85</v>
      </c>
      <c r="C684" s="46" t="s">
        <v>2813</v>
      </c>
      <c r="D684" s="43"/>
      <c r="E684" s="43" t="s">
        <v>1</v>
      </c>
      <c r="F684" s="44" t="s">
        <v>2837</v>
      </c>
      <c r="G684" s="43" t="s">
        <v>88</v>
      </c>
      <c r="H684" s="44" t="s">
        <v>11057</v>
      </c>
    </row>
    <row r="685" spans="1:8">
      <c r="A685" s="44">
        <v>684</v>
      </c>
      <c r="B685" s="44">
        <v>84</v>
      </c>
      <c r="C685" s="46" t="s">
        <v>2813</v>
      </c>
      <c r="D685" s="43" t="s">
        <v>6</v>
      </c>
      <c r="E685" s="43" t="s">
        <v>1</v>
      </c>
      <c r="F685" s="44" t="s">
        <v>319</v>
      </c>
      <c r="G685" s="43" t="s">
        <v>88</v>
      </c>
      <c r="H685" s="44" t="s">
        <v>324</v>
      </c>
    </row>
    <row r="686" spans="1:8">
      <c r="A686" s="44">
        <v>685</v>
      </c>
      <c r="B686" s="44">
        <v>84</v>
      </c>
      <c r="C686" s="46" t="s">
        <v>2813</v>
      </c>
      <c r="D686" s="43" t="s">
        <v>6</v>
      </c>
      <c r="E686" s="43" t="s">
        <v>1</v>
      </c>
      <c r="F686" s="44" t="s">
        <v>1371</v>
      </c>
      <c r="G686" s="43" t="s">
        <v>88</v>
      </c>
      <c r="H686" s="44" t="s">
        <v>1376</v>
      </c>
    </row>
    <row r="687" spans="1:8">
      <c r="A687" s="44">
        <v>686</v>
      </c>
      <c r="B687" s="44">
        <v>84</v>
      </c>
      <c r="C687" s="46" t="s">
        <v>2813</v>
      </c>
      <c r="D687" s="43" t="s">
        <v>6</v>
      </c>
      <c r="E687" s="43" t="s">
        <v>1</v>
      </c>
      <c r="F687" s="44" t="s">
        <v>239</v>
      </c>
      <c r="G687" s="43" t="s">
        <v>88</v>
      </c>
      <c r="H687" s="44" t="s">
        <v>244</v>
      </c>
    </row>
    <row r="688" spans="1:8">
      <c r="A688" s="44">
        <v>687</v>
      </c>
      <c r="B688" s="44">
        <v>84</v>
      </c>
      <c r="C688" s="46" t="s">
        <v>2813</v>
      </c>
      <c r="D688" s="43"/>
      <c r="E688" s="43"/>
      <c r="F688" s="44" t="s">
        <v>2840</v>
      </c>
      <c r="G688" s="43" t="s">
        <v>88</v>
      </c>
      <c r="H688" s="44" t="s">
        <v>2842</v>
      </c>
    </row>
    <row r="689" spans="1:8">
      <c r="A689" s="44">
        <v>688</v>
      </c>
      <c r="B689" s="44">
        <v>84</v>
      </c>
      <c r="C689" s="46" t="s">
        <v>2813</v>
      </c>
      <c r="D689" s="43"/>
      <c r="E689" s="43"/>
      <c r="F689" s="44" t="s">
        <v>2843</v>
      </c>
      <c r="G689" s="43" t="s">
        <v>2659</v>
      </c>
      <c r="H689" s="44" t="s">
        <v>2844</v>
      </c>
    </row>
    <row r="690" spans="1:8" s="36" customFormat="1">
      <c r="A690" s="44">
        <v>689</v>
      </c>
      <c r="B690" s="44">
        <v>86</v>
      </c>
      <c r="C690" s="46" t="s">
        <v>2845</v>
      </c>
      <c r="D690" s="43" t="s">
        <v>6</v>
      </c>
      <c r="E690" s="43" t="s">
        <v>1</v>
      </c>
      <c r="F690" s="44" t="s">
        <v>11</v>
      </c>
      <c r="G690" s="43" t="s">
        <v>187</v>
      </c>
      <c r="H690" s="44" t="s">
        <v>11058</v>
      </c>
    </row>
    <row r="691" spans="1:8" s="36" customFormat="1">
      <c r="A691" s="44">
        <v>690</v>
      </c>
      <c r="B691" s="44">
        <v>86</v>
      </c>
      <c r="C691" s="46" t="s">
        <v>2845</v>
      </c>
      <c r="D691" s="43"/>
      <c r="E691" s="43" t="s">
        <v>1</v>
      </c>
      <c r="F691" s="44" t="s">
        <v>2846</v>
      </c>
      <c r="G691" s="43" t="s">
        <v>2848</v>
      </c>
      <c r="H691" s="44" t="s">
        <v>2849</v>
      </c>
    </row>
    <row r="692" spans="1:8" s="36" customFormat="1">
      <c r="A692" s="44">
        <v>691</v>
      </c>
      <c r="B692" s="44">
        <v>86</v>
      </c>
      <c r="C692" s="46" t="s">
        <v>2845</v>
      </c>
      <c r="D692" s="43" t="s">
        <v>6</v>
      </c>
      <c r="E692" s="43" t="s">
        <v>1</v>
      </c>
      <c r="F692" s="44" t="s">
        <v>927</v>
      </c>
      <c r="G692" s="43" t="s">
        <v>664</v>
      </c>
      <c r="H692" s="44" t="s">
        <v>11059</v>
      </c>
    </row>
    <row r="693" spans="1:8" s="36" customFormat="1">
      <c r="A693" s="44">
        <v>692</v>
      </c>
      <c r="B693" s="44">
        <v>86</v>
      </c>
      <c r="C693" s="46" t="s">
        <v>2845</v>
      </c>
      <c r="D693" s="43"/>
      <c r="E693" s="43" t="s">
        <v>1</v>
      </c>
      <c r="F693" s="44" t="s">
        <v>2850</v>
      </c>
      <c r="G693" s="43" t="s">
        <v>165</v>
      </c>
      <c r="H693" s="44" t="s">
        <v>11060</v>
      </c>
    </row>
    <row r="694" spans="1:8" s="36" customFormat="1">
      <c r="A694" s="44">
        <v>693</v>
      </c>
      <c r="B694" s="44">
        <v>86</v>
      </c>
      <c r="C694" s="46" t="s">
        <v>2845</v>
      </c>
      <c r="D694" s="43"/>
      <c r="E694" s="43" t="s">
        <v>1</v>
      </c>
      <c r="F694" s="44" t="s">
        <v>2853</v>
      </c>
      <c r="G694" s="43" t="s">
        <v>187</v>
      </c>
      <c r="H694" s="44" t="s">
        <v>2855</v>
      </c>
    </row>
    <row r="695" spans="1:8" s="36" customFormat="1">
      <c r="A695" s="44">
        <v>694</v>
      </c>
      <c r="B695" s="44">
        <v>86</v>
      </c>
      <c r="C695" s="46" t="s">
        <v>2845</v>
      </c>
      <c r="D695" s="43"/>
      <c r="E695" s="43"/>
      <c r="F695" s="44" t="s">
        <v>2856</v>
      </c>
      <c r="G695" s="43" t="s">
        <v>1913</v>
      </c>
      <c r="H695" s="44" t="s">
        <v>2858</v>
      </c>
    </row>
    <row r="696" spans="1:8" s="36" customFormat="1">
      <c r="A696" s="44">
        <v>695</v>
      </c>
      <c r="B696" s="44">
        <v>86</v>
      </c>
      <c r="C696" s="46" t="s">
        <v>2845</v>
      </c>
      <c r="D696" s="43"/>
      <c r="E696" s="43"/>
      <c r="F696" s="44" t="s">
        <v>2859</v>
      </c>
      <c r="G696" s="43" t="s">
        <v>1913</v>
      </c>
      <c r="H696" s="44" t="s">
        <v>11061</v>
      </c>
    </row>
    <row r="697" spans="1:8" s="36" customFormat="1">
      <c r="A697" s="44">
        <v>696</v>
      </c>
      <c r="B697" s="44">
        <v>86</v>
      </c>
      <c r="C697" s="46" t="s">
        <v>2845</v>
      </c>
      <c r="D697" s="43"/>
      <c r="E697" s="43"/>
      <c r="F697" s="44" t="s">
        <v>2862</v>
      </c>
      <c r="G697" s="43" t="s">
        <v>2047</v>
      </c>
      <c r="H697" s="44" t="s">
        <v>2864</v>
      </c>
    </row>
    <row r="698" spans="1:8" s="36" customFormat="1">
      <c r="A698" s="44">
        <v>697</v>
      </c>
      <c r="B698" s="44">
        <v>87</v>
      </c>
      <c r="C698" s="46" t="s">
        <v>2845</v>
      </c>
      <c r="D698" s="43" t="s">
        <v>6</v>
      </c>
      <c r="E698" s="43" t="s">
        <v>1</v>
      </c>
      <c r="F698" s="44" t="s">
        <v>377</v>
      </c>
      <c r="G698" s="43" t="s">
        <v>165</v>
      </c>
      <c r="H698" s="44" t="s">
        <v>382</v>
      </c>
    </row>
    <row r="699" spans="1:8" s="36" customFormat="1">
      <c r="A699" s="44">
        <v>698</v>
      </c>
      <c r="B699" s="44">
        <v>87</v>
      </c>
      <c r="C699" s="46" t="s">
        <v>2845</v>
      </c>
      <c r="D699" s="43" t="s">
        <v>6</v>
      </c>
      <c r="E699" s="43" t="s">
        <v>1</v>
      </c>
      <c r="F699" s="44" t="s">
        <v>236</v>
      </c>
      <c r="G699" s="43" t="s">
        <v>88</v>
      </c>
      <c r="H699" s="44" t="s">
        <v>241</v>
      </c>
    </row>
    <row r="700" spans="1:8" s="36" customFormat="1">
      <c r="A700" s="44">
        <v>699</v>
      </c>
      <c r="B700" s="44">
        <v>87</v>
      </c>
      <c r="C700" s="46" t="s">
        <v>2845</v>
      </c>
      <c r="D700" s="43" t="s">
        <v>6</v>
      </c>
      <c r="E700" s="43"/>
      <c r="F700" s="44" t="s">
        <v>1107</v>
      </c>
      <c r="G700" s="43" t="s">
        <v>88</v>
      </c>
      <c r="H700" s="44" t="s">
        <v>1112</v>
      </c>
    </row>
    <row r="701" spans="1:8" s="36" customFormat="1">
      <c r="A701" s="44">
        <v>700</v>
      </c>
      <c r="B701" s="44">
        <v>88</v>
      </c>
      <c r="C701" s="46" t="s">
        <v>2865</v>
      </c>
      <c r="D701" s="43"/>
      <c r="E701" s="43" t="s">
        <v>1</v>
      </c>
      <c r="F701" s="44" t="s">
        <v>2866</v>
      </c>
      <c r="G701" s="43" t="s">
        <v>2301</v>
      </c>
      <c r="H701" s="44" t="s">
        <v>2868</v>
      </c>
    </row>
    <row r="702" spans="1:8" s="36" customFormat="1">
      <c r="A702" s="44">
        <v>701</v>
      </c>
      <c r="B702" s="44">
        <v>88</v>
      </c>
      <c r="C702" s="46" t="s">
        <v>2865</v>
      </c>
      <c r="D702" s="43"/>
      <c r="E702" s="43"/>
      <c r="F702" s="44" t="s">
        <v>2869</v>
      </c>
      <c r="G702" s="43" t="s">
        <v>88</v>
      </c>
      <c r="H702" s="44" t="s">
        <v>2871</v>
      </c>
    </row>
    <row r="703" spans="1:8" s="36" customFormat="1">
      <c r="A703" s="44">
        <v>702</v>
      </c>
      <c r="B703" s="44">
        <v>88</v>
      </c>
      <c r="C703" s="46" t="s">
        <v>2865</v>
      </c>
      <c r="D703" s="43" t="s">
        <v>6</v>
      </c>
      <c r="E703" s="43" t="s">
        <v>1</v>
      </c>
      <c r="F703" s="44" t="s">
        <v>185</v>
      </c>
      <c r="G703" s="43" t="s">
        <v>88</v>
      </c>
      <c r="H703" s="44" t="s">
        <v>191</v>
      </c>
    </row>
    <row r="704" spans="1:8" s="36" customFormat="1">
      <c r="A704" s="44">
        <v>703</v>
      </c>
      <c r="B704" s="44">
        <v>88</v>
      </c>
      <c r="C704" s="46" t="s">
        <v>2865</v>
      </c>
      <c r="D704" s="43"/>
      <c r="E704" s="43" t="s">
        <v>1</v>
      </c>
      <c r="F704" s="44" t="s">
        <v>2872</v>
      </c>
      <c r="G704" s="43" t="s">
        <v>764</v>
      </c>
      <c r="H704" s="44" t="s">
        <v>2874</v>
      </c>
    </row>
    <row r="705" spans="1:8" s="36" customFormat="1">
      <c r="A705" s="44">
        <v>704</v>
      </c>
      <c r="B705" s="44">
        <v>88</v>
      </c>
      <c r="C705" s="46" t="s">
        <v>2865</v>
      </c>
      <c r="D705" s="43"/>
      <c r="E705" s="43" t="s">
        <v>1</v>
      </c>
      <c r="F705" s="44" t="s">
        <v>2875</v>
      </c>
      <c r="G705" s="43" t="s">
        <v>278</v>
      </c>
      <c r="H705" s="44" t="s">
        <v>2877</v>
      </c>
    </row>
    <row r="706" spans="1:8" s="36" customFormat="1">
      <c r="A706" s="44">
        <v>705</v>
      </c>
      <c r="B706" s="44">
        <v>88</v>
      </c>
      <c r="C706" s="46" t="s">
        <v>2865</v>
      </c>
      <c r="D706" s="43" t="s">
        <v>6</v>
      </c>
      <c r="E706" s="43" t="s">
        <v>1</v>
      </c>
      <c r="F706" s="44" t="s">
        <v>361</v>
      </c>
      <c r="G706" s="43" t="s">
        <v>88</v>
      </c>
      <c r="H706" s="44" t="s">
        <v>366</v>
      </c>
    </row>
    <row r="707" spans="1:8" s="36" customFormat="1">
      <c r="A707" s="44">
        <v>706</v>
      </c>
      <c r="B707" s="44">
        <v>88</v>
      </c>
      <c r="C707" s="46" t="s">
        <v>2865</v>
      </c>
      <c r="D707" s="43"/>
      <c r="E707" s="43"/>
      <c r="F707" s="44" t="s">
        <v>2878</v>
      </c>
      <c r="G707" s="43" t="s">
        <v>2047</v>
      </c>
      <c r="H707" s="54" t="s">
        <v>11062</v>
      </c>
    </row>
    <row r="708" spans="1:8" s="36" customFormat="1">
      <c r="A708" s="44">
        <v>707</v>
      </c>
      <c r="B708" s="44">
        <v>88</v>
      </c>
      <c r="C708" s="46" t="s">
        <v>2865</v>
      </c>
      <c r="D708" s="43"/>
      <c r="E708" s="43"/>
      <c r="F708" s="44" t="s">
        <v>2879</v>
      </c>
      <c r="G708" s="43" t="s">
        <v>2047</v>
      </c>
      <c r="H708" s="44" t="s">
        <v>2880</v>
      </c>
    </row>
    <row r="709" spans="1:8" s="36" customFormat="1">
      <c r="A709" s="44">
        <v>708</v>
      </c>
      <c r="B709" s="44">
        <v>88</v>
      </c>
      <c r="C709" s="46" t="s">
        <v>2865</v>
      </c>
      <c r="D709" s="43"/>
      <c r="E709" s="43"/>
      <c r="F709" s="44" t="s">
        <v>2881</v>
      </c>
      <c r="G709" s="43" t="s">
        <v>2659</v>
      </c>
      <c r="H709" s="44" t="s">
        <v>2882</v>
      </c>
    </row>
    <row r="710" spans="1:8" s="36" customFormat="1">
      <c r="A710" s="44">
        <v>709</v>
      </c>
      <c r="B710" s="44">
        <v>88</v>
      </c>
      <c r="C710" s="46" t="s">
        <v>2865</v>
      </c>
      <c r="D710" s="43"/>
      <c r="E710" s="43"/>
      <c r="F710" s="44" t="s">
        <v>2883</v>
      </c>
      <c r="G710" s="43" t="s">
        <v>2047</v>
      </c>
      <c r="H710" s="44" t="s">
        <v>2884</v>
      </c>
    </row>
    <row r="711" spans="1:8" s="36" customFormat="1">
      <c r="A711" s="44">
        <v>710</v>
      </c>
      <c r="B711" s="44">
        <v>88</v>
      </c>
      <c r="C711" s="46" t="s">
        <v>2865</v>
      </c>
      <c r="D711" s="43"/>
      <c r="E711" s="43"/>
      <c r="F711" s="44" t="s">
        <v>2885</v>
      </c>
      <c r="G711" s="43" t="s">
        <v>2659</v>
      </c>
      <c r="H711" s="44"/>
    </row>
    <row r="712" spans="1:8" s="36" customFormat="1">
      <c r="A712" s="44">
        <v>711</v>
      </c>
      <c r="B712" s="44">
        <v>88</v>
      </c>
      <c r="C712" s="46" t="s">
        <v>2865</v>
      </c>
      <c r="D712" s="43"/>
      <c r="E712" s="43"/>
      <c r="F712" s="44" t="s">
        <v>2886</v>
      </c>
      <c r="G712" s="43" t="s">
        <v>2659</v>
      </c>
      <c r="H712" s="44" t="s">
        <v>2887</v>
      </c>
    </row>
    <row r="713" spans="1:8" s="36" customFormat="1">
      <c r="A713" s="44">
        <v>712</v>
      </c>
      <c r="B713" s="44">
        <v>88</v>
      </c>
      <c r="C713" s="46" t="s">
        <v>2865</v>
      </c>
      <c r="D713" s="43"/>
      <c r="E713" s="43"/>
      <c r="F713" s="44" t="s">
        <v>2888</v>
      </c>
      <c r="G713" s="43" t="s">
        <v>1909</v>
      </c>
      <c r="H713" s="44" t="s">
        <v>2890</v>
      </c>
    </row>
    <row r="714" spans="1:8">
      <c r="A714" s="44">
        <v>713</v>
      </c>
      <c r="B714" s="44">
        <v>89</v>
      </c>
      <c r="C714" s="46" t="s">
        <v>2865</v>
      </c>
      <c r="D714" s="45"/>
      <c r="E714" s="43" t="s">
        <v>1</v>
      </c>
      <c r="F714" s="44" t="s">
        <v>2891</v>
      </c>
      <c r="G714" s="43" t="s">
        <v>165</v>
      </c>
      <c r="H714" s="44" t="s">
        <v>11063</v>
      </c>
    </row>
    <row r="715" spans="1:8">
      <c r="A715" s="44">
        <v>714</v>
      </c>
      <c r="B715" s="44">
        <v>89</v>
      </c>
      <c r="C715" s="46" t="s">
        <v>2865</v>
      </c>
      <c r="D715" s="43"/>
      <c r="E715" s="43"/>
      <c r="F715" s="44" t="s">
        <v>2894</v>
      </c>
      <c r="G715" s="43" t="s">
        <v>88</v>
      </c>
      <c r="H715" s="44" t="s">
        <v>2896</v>
      </c>
    </row>
    <row r="716" spans="1:8" s="36" customFormat="1">
      <c r="A716" s="44">
        <v>715</v>
      </c>
      <c r="B716" s="44">
        <v>89</v>
      </c>
      <c r="C716" s="46" t="s">
        <v>2865</v>
      </c>
      <c r="D716" s="43" t="s">
        <v>6</v>
      </c>
      <c r="E716" s="43"/>
      <c r="F716" s="44" t="s">
        <v>626</v>
      </c>
      <c r="G716" s="43" t="s">
        <v>88</v>
      </c>
      <c r="H716" s="44" t="s">
        <v>632</v>
      </c>
    </row>
    <row r="717" spans="1:8" s="36" customFormat="1">
      <c r="A717" s="44">
        <v>716</v>
      </c>
      <c r="B717" s="44">
        <v>89</v>
      </c>
      <c r="C717" s="46" t="s">
        <v>2865</v>
      </c>
      <c r="D717" s="43" t="s">
        <v>6</v>
      </c>
      <c r="E717" s="43"/>
      <c r="F717" s="44" t="s">
        <v>322</v>
      </c>
      <c r="G717" s="43" t="s">
        <v>88</v>
      </c>
      <c r="H717" s="44" t="s">
        <v>327</v>
      </c>
    </row>
    <row r="718" spans="1:8">
      <c r="A718" s="44">
        <v>717</v>
      </c>
      <c r="B718" s="44">
        <v>89</v>
      </c>
      <c r="C718" s="46" t="s">
        <v>2865</v>
      </c>
      <c r="D718" s="43" t="s">
        <v>6</v>
      </c>
      <c r="E718" s="43" t="s">
        <v>1</v>
      </c>
      <c r="F718" s="44" t="s">
        <v>1621</v>
      </c>
      <c r="G718" s="43" t="s">
        <v>88</v>
      </c>
      <c r="H718" s="44" t="s">
        <v>1626</v>
      </c>
    </row>
    <row r="719" spans="1:8">
      <c r="A719" s="44">
        <v>718</v>
      </c>
      <c r="B719" s="44">
        <v>89</v>
      </c>
      <c r="C719" s="46" t="s">
        <v>2865</v>
      </c>
      <c r="D719" s="43" t="s">
        <v>6</v>
      </c>
      <c r="E719" s="43" t="s">
        <v>1</v>
      </c>
      <c r="F719" s="44" t="s">
        <v>1462</v>
      </c>
      <c r="G719" s="43" t="s">
        <v>88</v>
      </c>
      <c r="H719" s="44" t="s">
        <v>11064</v>
      </c>
    </row>
    <row r="720" spans="1:8" s="36" customFormat="1">
      <c r="A720" s="44">
        <v>719</v>
      </c>
      <c r="B720" s="44">
        <v>89</v>
      </c>
      <c r="C720" s="46" t="s">
        <v>2865</v>
      </c>
      <c r="D720" s="43"/>
      <c r="E720" s="43"/>
      <c r="F720" s="44" t="s">
        <v>2897</v>
      </c>
      <c r="G720" s="43" t="s">
        <v>1913</v>
      </c>
      <c r="H720" s="44" t="s">
        <v>2898</v>
      </c>
    </row>
    <row r="721" spans="1:8">
      <c r="A721" s="44">
        <v>720</v>
      </c>
      <c r="B721" s="44">
        <v>90</v>
      </c>
      <c r="C721" s="46" t="s">
        <v>2899</v>
      </c>
      <c r="D721" s="43"/>
      <c r="E721" s="43" t="s">
        <v>1</v>
      </c>
      <c r="F721" s="44" t="s">
        <v>2900</v>
      </c>
      <c r="G721" s="43" t="s">
        <v>165</v>
      </c>
      <c r="H721" s="44" t="s">
        <v>2902</v>
      </c>
    </row>
    <row r="722" spans="1:8">
      <c r="A722" s="44">
        <v>721</v>
      </c>
      <c r="B722" s="44">
        <v>90</v>
      </c>
      <c r="C722" s="46" t="s">
        <v>2899</v>
      </c>
      <c r="D722" s="43"/>
      <c r="E722" s="43" t="s">
        <v>1</v>
      </c>
      <c r="F722" s="44" t="s">
        <v>2903</v>
      </c>
      <c r="G722" s="43" t="s">
        <v>468</v>
      </c>
      <c r="H722" s="44" t="s">
        <v>2905</v>
      </c>
    </row>
    <row r="723" spans="1:8">
      <c r="A723" s="44">
        <v>722</v>
      </c>
      <c r="B723" s="44">
        <v>90</v>
      </c>
      <c r="C723" s="46" t="s">
        <v>2899</v>
      </c>
      <c r="D723" s="43"/>
      <c r="E723" s="43" t="s">
        <v>1</v>
      </c>
      <c r="F723" s="44" t="s">
        <v>2906</v>
      </c>
      <c r="G723" s="43" t="s">
        <v>165</v>
      </c>
      <c r="H723" s="44" t="s">
        <v>2908</v>
      </c>
    </row>
    <row r="724" spans="1:8">
      <c r="A724" s="44">
        <v>723</v>
      </c>
      <c r="B724" s="44">
        <v>90</v>
      </c>
      <c r="C724" s="46" t="s">
        <v>2899</v>
      </c>
      <c r="D724" s="43"/>
      <c r="E724" s="43"/>
      <c r="F724" s="44" t="s">
        <v>2909</v>
      </c>
      <c r="G724" s="43" t="s">
        <v>88</v>
      </c>
      <c r="H724" s="44" t="s">
        <v>2911</v>
      </c>
    </row>
    <row r="725" spans="1:8">
      <c r="A725" s="44">
        <v>724</v>
      </c>
      <c r="B725" s="44">
        <v>90</v>
      </c>
      <c r="C725" s="46" t="s">
        <v>2899</v>
      </c>
      <c r="D725" s="43"/>
      <c r="E725" s="43" t="s">
        <v>1</v>
      </c>
      <c r="F725" s="44" t="s">
        <v>2912</v>
      </c>
      <c r="G725" s="43" t="s">
        <v>165</v>
      </c>
      <c r="H725" s="44" t="s">
        <v>11065</v>
      </c>
    </row>
    <row r="726" spans="1:8">
      <c r="A726" s="44">
        <v>725</v>
      </c>
      <c r="B726" s="44">
        <v>90</v>
      </c>
      <c r="C726" s="46" t="s">
        <v>2915</v>
      </c>
      <c r="D726" s="43"/>
      <c r="E726" s="43" t="s">
        <v>1</v>
      </c>
      <c r="F726" s="44" t="s">
        <v>2916</v>
      </c>
      <c r="G726" s="43" t="s">
        <v>88</v>
      </c>
      <c r="H726" s="44" t="s">
        <v>2918</v>
      </c>
    </row>
    <row r="727" spans="1:8">
      <c r="A727" s="44">
        <v>726</v>
      </c>
      <c r="B727" s="44">
        <v>90</v>
      </c>
      <c r="C727" s="46" t="s">
        <v>2899</v>
      </c>
      <c r="D727" s="43"/>
      <c r="E727" s="43"/>
      <c r="F727" s="44" t="s">
        <v>2919</v>
      </c>
      <c r="G727" s="43" t="s">
        <v>2920</v>
      </c>
      <c r="H727" s="44" t="s">
        <v>11165</v>
      </c>
    </row>
    <row r="728" spans="1:8">
      <c r="A728" s="44">
        <v>727</v>
      </c>
      <c r="B728" s="44">
        <v>90</v>
      </c>
      <c r="C728" s="46" t="s">
        <v>2915</v>
      </c>
      <c r="D728" s="43"/>
      <c r="E728" s="43"/>
      <c r="F728" s="44" t="s">
        <v>2921</v>
      </c>
      <c r="G728" s="43" t="s">
        <v>1913</v>
      </c>
      <c r="H728" s="44" t="s">
        <v>2922</v>
      </c>
    </row>
    <row r="729" spans="1:8">
      <c r="A729" s="44">
        <v>728</v>
      </c>
      <c r="B729" s="44">
        <v>90</v>
      </c>
      <c r="C729" s="46" t="s">
        <v>2915</v>
      </c>
      <c r="D729" s="43"/>
      <c r="E729" s="43"/>
      <c r="F729" s="44" t="s">
        <v>2923</v>
      </c>
      <c r="G729" s="43" t="s">
        <v>2920</v>
      </c>
      <c r="H729" s="44" t="s">
        <v>2924</v>
      </c>
    </row>
    <row r="730" spans="1:8">
      <c r="A730" s="44">
        <v>729</v>
      </c>
      <c r="B730" s="44">
        <v>90</v>
      </c>
      <c r="C730" s="46" t="s">
        <v>2899</v>
      </c>
      <c r="D730" s="43"/>
      <c r="E730" s="43"/>
      <c r="F730" s="44" t="s">
        <v>2925</v>
      </c>
      <c r="G730" s="43" t="s">
        <v>2047</v>
      </c>
      <c r="H730" s="44" t="s">
        <v>2926</v>
      </c>
    </row>
    <row r="731" spans="1:8">
      <c r="A731" s="44">
        <v>730</v>
      </c>
      <c r="B731" s="44">
        <v>90</v>
      </c>
      <c r="C731" s="46" t="s">
        <v>2899</v>
      </c>
      <c r="D731" s="43"/>
      <c r="E731" s="43"/>
      <c r="F731" s="44" t="s">
        <v>2927</v>
      </c>
      <c r="G731" s="43" t="s">
        <v>2659</v>
      </c>
      <c r="H731" s="44" t="s">
        <v>2928</v>
      </c>
    </row>
    <row r="732" spans="1:8">
      <c r="A732" s="44">
        <v>731</v>
      </c>
      <c r="B732" s="44">
        <v>91</v>
      </c>
      <c r="C732" s="46" t="s">
        <v>2899</v>
      </c>
      <c r="D732" s="43" t="s">
        <v>6</v>
      </c>
      <c r="E732" s="43" t="s">
        <v>1</v>
      </c>
      <c r="F732" s="44" t="s">
        <v>1324</v>
      </c>
      <c r="G732" s="43" t="s">
        <v>165</v>
      </c>
      <c r="H732" s="44" t="s">
        <v>11066</v>
      </c>
    </row>
    <row r="733" spans="1:8">
      <c r="A733" s="44">
        <v>732</v>
      </c>
      <c r="B733" s="44">
        <v>91</v>
      </c>
      <c r="C733" s="46" t="s">
        <v>2899</v>
      </c>
      <c r="D733" s="43" t="s">
        <v>6</v>
      </c>
      <c r="E733" s="43" t="s">
        <v>1</v>
      </c>
      <c r="F733" s="44" t="s">
        <v>1520</v>
      </c>
      <c r="G733" s="43" t="s">
        <v>88</v>
      </c>
      <c r="H733" s="44" t="s">
        <v>1525</v>
      </c>
    </row>
    <row r="734" spans="1:8">
      <c r="A734" s="44">
        <v>733</v>
      </c>
      <c r="B734" s="44">
        <v>91</v>
      </c>
      <c r="C734" s="46" t="s">
        <v>2899</v>
      </c>
      <c r="D734" s="43" t="s">
        <v>6</v>
      </c>
      <c r="E734" s="43" t="s">
        <v>1</v>
      </c>
      <c r="F734" s="44" t="s">
        <v>1125</v>
      </c>
      <c r="G734" s="43" t="s">
        <v>468</v>
      </c>
      <c r="H734" s="44" t="s">
        <v>11067</v>
      </c>
    </row>
    <row r="735" spans="1:8">
      <c r="A735" s="44">
        <v>734</v>
      </c>
      <c r="B735" s="44">
        <v>91</v>
      </c>
      <c r="C735" s="46" t="s">
        <v>2899</v>
      </c>
      <c r="D735" s="43" t="s">
        <v>6</v>
      </c>
      <c r="E735" s="43"/>
      <c r="F735" s="44" t="s">
        <v>667</v>
      </c>
      <c r="G735" s="43" t="s">
        <v>88</v>
      </c>
      <c r="H735" s="44" t="s">
        <v>672</v>
      </c>
    </row>
    <row r="736" spans="1:8" s="36" customFormat="1">
      <c r="A736" s="44">
        <v>735</v>
      </c>
      <c r="B736" s="44">
        <v>91</v>
      </c>
      <c r="C736" s="46" t="s">
        <v>2899</v>
      </c>
      <c r="D736" s="43" t="s">
        <v>6</v>
      </c>
      <c r="E736" s="43" t="s">
        <v>1</v>
      </c>
      <c r="F736" s="44" t="s">
        <v>1708</v>
      </c>
      <c r="G736" s="43" t="s">
        <v>165</v>
      </c>
      <c r="H736" s="44" t="s">
        <v>1713</v>
      </c>
    </row>
    <row r="737" spans="1:8">
      <c r="A737" s="44">
        <v>736</v>
      </c>
      <c r="B737" s="44">
        <v>91</v>
      </c>
      <c r="C737" s="46" t="s">
        <v>2899</v>
      </c>
      <c r="D737" s="43"/>
      <c r="E737" s="43"/>
      <c r="F737" s="44" t="s">
        <v>2929</v>
      </c>
      <c r="G737" s="43" t="s">
        <v>1913</v>
      </c>
      <c r="H737" s="44" t="s">
        <v>2930</v>
      </c>
    </row>
    <row r="738" spans="1:8" s="36" customFormat="1">
      <c r="A738" s="44">
        <v>737</v>
      </c>
      <c r="B738" s="44">
        <v>91</v>
      </c>
      <c r="C738" s="46" t="s">
        <v>2899</v>
      </c>
      <c r="D738" s="43"/>
      <c r="E738" s="43"/>
      <c r="F738" s="44" t="s">
        <v>2931</v>
      </c>
      <c r="G738" s="43" t="s">
        <v>1913</v>
      </c>
      <c r="H738" s="44" t="s">
        <v>2932</v>
      </c>
    </row>
    <row r="739" spans="1:8" s="36" customFormat="1">
      <c r="A739" s="44">
        <v>738</v>
      </c>
      <c r="B739" s="44">
        <v>92</v>
      </c>
      <c r="C739" s="46" t="s">
        <v>2933</v>
      </c>
      <c r="D739" s="43"/>
      <c r="E739" s="43"/>
      <c r="F739" s="44" t="s">
        <v>2934</v>
      </c>
      <c r="G739" s="43" t="s">
        <v>165</v>
      </c>
      <c r="H739" s="44" t="s">
        <v>2936</v>
      </c>
    </row>
    <row r="740" spans="1:8" s="36" customFormat="1">
      <c r="A740" s="44">
        <v>739</v>
      </c>
      <c r="B740" s="44">
        <v>92</v>
      </c>
      <c r="C740" s="46" t="s">
        <v>2933</v>
      </c>
      <c r="D740" s="45"/>
      <c r="E740" s="43"/>
      <c r="F740" s="44" t="s">
        <v>2937</v>
      </c>
      <c r="G740" s="43" t="s">
        <v>165</v>
      </c>
      <c r="H740" s="44" t="s">
        <v>11068</v>
      </c>
    </row>
    <row r="741" spans="1:8" s="36" customFormat="1">
      <c r="A741" s="44">
        <v>740</v>
      </c>
      <c r="B741" s="44">
        <v>92</v>
      </c>
      <c r="C741" s="46" t="s">
        <v>2933</v>
      </c>
      <c r="D741" s="43"/>
      <c r="E741" s="43"/>
      <c r="F741" s="44" t="s">
        <v>2940</v>
      </c>
      <c r="G741" s="43" t="s">
        <v>88</v>
      </c>
      <c r="H741" s="44" t="s">
        <v>2942</v>
      </c>
    </row>
    <row r="742" spans="1:8" s="36" customFormat="1">
      <c r="A742" s="44">
        <v>741</v>
      </c>
      <c r="B742" s="44">
        <v>92</v>
      </c>
      <c r="C742" s="46" t="s">
        <v>2943</v>
      </c>
      <c r="D742" s="43" t="s">
        <v>6</v>
      </c>
      <c r="E742" s="43" t="s">
        <v>1</v>
      </c>
      <c r="F742" s="44" t="s">
        <v>762</v>
      </c>
      <c r="G742" s="43" t="s">
        <v>165</v>
      </c>
      <c r="H742" s="54" t="s">
        <v>11069</v>
      </c>
    </row>
    <row r="743" spans="1:8" s="36" customFormat="1">
      <c r="A743" s="44">
        <v>742</v>
      </c>
      <c r="B743" s="44">
        <v>92</v>
      </c>
      <c r="C743" s="46" t="s">
        <v>2933</v>
      </c>
      <c r="D743" s="43"/>
      <c r="E743" s="43"/>
      <c r="F743" s="44" t="s">
        <v>2944</v>
      </c>
      <c r="G743" s="43" t="s">
        <v>1913</v>
      </c>
      <c r="H743" s="44" t="s">
        <v>2945</v>
      </c>
    </row>
    <row r="744" spans="1:8" s="36" customFormat="1">
      <c r="A744" s="44">
        <v>743</v>
      </c>
      <c r="B744" s="44">
        <v>92</v>
      </c>
      <c r="C744" s="46" t="s">
        <v>2933</v>
      </c>
      <c r="D744" s="45"/>
      <c r="E744" s="43"/>
      <c r="F744" s="44" t="s">
        <v>2946</v>
      </c>
      <c r="G744" s="43" t="s">
        <v>1913</v>
      </c>
      <c r="H744" s="44" t="s">
        <v>2947</v>
      </c>
    </row>
    <row r="745" spans="1:8" s="36" customFormat="1">
      <c r="A745" s="44">
        <v>744</v>
      </c>
      <c r="B745" s="44">
        <v>94</v>
      </c>
      <c r="C745" s="46" t="s">
        <v>11329</v>
      </c>
      <c r="D745" s="43"/>
      <c r="E745" s="43" t="s">
        <v>1513</v>
      </c>
      <c r="F745" s="44" t="s">
        <v>2949</v>
      </c>
      <c r="G745" s="43" t="s">
        <v>1133</v>
      </c>
      <c r="H745" s="46" t="s">
        <v>11284</v>
      </c>
    </row>
    <row r="746" spans="1:8" s="36" customFormat="1">
      <c r="A746" s="44">
        <v>745</v>
      </c>
      <c r="B746" s="44">
        <v>94</v>
      </c>
      <c r="C746" s="46" t="s">
        <v>11329</v>
      </c>
      <c r="D746" s="43" t="s">
        <v>6</v>
      </c>
      <c r="E746" s="43" t="s">
        <v>1</v>
      </c>
      <c r="F746" s="44" t="s">
        <v>1077</v>
      </c>
      <c r="G746" s="43" t="s">
        <v>88</v>
      </c>
      <c r="H746" s="44" t="s">
        <v>2950</v>
      </c>
    </row>
    <row r="747" spans="1:8" s="36" customFormat="1">
      <c r="A747" s="44">
        <v>746</v>
      </c>
      <c r="B747" s="44">
        <v>94</v>
      </c>
      <c r="C747" s="46" t="s">
        <v>11329</v>
      </c>
      <c r="D747" s="43" t="s">
        <v>6</v>
      </c>
      <c r="E747" s="43" t="s">
        <v>1</v>
      </c>
      <c r="F747" s="44" t="s">
        <v>530</v>
      </c>
      <c r="G747" s="43" t="s">
        <v>165</v>
      </c>
      <c r="H747" s="44" t="s">
        <v>536</v>
      </c>
    </row>
    <row r="748" spans="1:8" s="36" customFormat="1">
      <c r="A748" s="44">
        <v>747</v>
      </c>
      <c r="B748" s="44">
        <v>94</v>
      </c>
      <c r="C748" s="46" t="s">
        <v>11329</v>
      </c>
      <c r="D748" s="43"/>
      <c r="E748" s="43"/>
      <c r="F748" s="44" t="s">
        <v>2951</v>
      </c>
      <c r="G748" s="43" t="s">
        <v>88</v>
      </c>
      <c r="H748" s="44" t="s">
        <v>2953</v>
      </c>
    </row>
    <row r="749" spans="1:8" s="36" customFormat="1">
      <c r="A749" s="44">
        <v>748</v>
      </c>
      <c r="B749" s="44">
        <v>94</v>
      </c>
      <c r="C749" s="46" t="s">
        <v>11329</v>
      </c>
      <c r="D749" s="43" t="s">
        <v>6</v>
      </c>
      <c r="E749" s="43" t="s">
        <v>1</v>
      </c>
      <c r="F749" s="44" t="s">
        <v>248</v>
      </c>
      <c r="G749" s="43" t="s">
        <v>88</v>
      </c>
      <c r="H749" s="44" t="s">
        <v>253</v>
      </c>
    </row>
    <row r="750" spans="1:8" s="36" customFormat="1">
      <c r="A750" s="44">
        <v>749</v>
      </c>
      <c r="B750" s="44">
        <v>94</v>
      </c>
      <c r="C750" s="46" t="s">
        <v>11329</v>
      </c>
      <c r="D750" s="43" t="s">
        <v>6</v>
      </c>
      <c r="E750" s="43" t="s">
        <v>1</v>
      </c>
      <c r="F750" s="44" t="s">
        <v>902</v>
      </c>
      <c r="G750" s="43" t="s">
        <v>165</v>
      </c>
      <c r="H750" s="44" t="s">
        <v>908</v>
      </c>
    </row>
    <row r="751" spans="1:8" s="36" customFormat="1">
      <c r="A751" s="44">
        <v>750</v>
      </c>
      <c r="B751" s="44">
        <v>94</v>
      </c>
      <c r="C751" s="46" t="s">
        <v>11329</v>
      </c>
      <c r="D751" s="43"/>
      <c r="E751" s="43" t="s">
        <v>1</v>
      </c>
      <c r="F751" s="44" t="s">
        <v>2955</v>
      </c>
      <c r="G751" s="43" t="s">
        <v>468</v>
      </c>
      <c r="H751" s="44" t="s">
        <v>2957</v>
      </c>
    </row>
    <row r="752" spans="1:8" s="36" customFormat="1">
      <c r="A752" s="44">
        <v>751</v>
      </c>
      <c r="B752" s="44">
        <v>94</v>
      </c>
      <c r="C752" s="46" t="s">
        <v>11329</v>
      </c>
      <c r="D752" s="43" t="s">
        <v>6</v>
      </c>
      <c r="E752" s="43" t="s">
        <v>1</v>
      </c>
      <c r="F752" s="44" t="s">
        <v>1729</v>
      </c>
      <c r="G752" s="43" t="s">
        <v>187</v>
      </c>
      <c r="H752" s="44" t="s">
        <v>1734</v>
      </c>
    </row>
    <row r="753" spans="1:8" s="36" customFormat="1">
      <c r="A753" s="44">
        <v>752</v>
      </c>
      <c r="B753" s="44">
        <v>94</v>
      </c>
      <c r="C753" s="46" t="s">
        <v>11329</v>
      </c>
      <c r="D753" s="43" t="s">
        <v>6</v>
      </c>
      <c r="E753" s="43" t="s">
        <v>1</v>
      </c>
      <c r="F753" s="44" t="s">
        <v>1627</v>
      </c>
      <c r="G753" s="43" t="s">
        <v>88</v>
      </c>
      <c r="H753" s="44" t="s">
        <v>1632</v>
      </c>
    </row>
    <row r="754" spans="1:8" s="36" customFormat="1">
      <c r="A754" s="44">
        <v>753</v>
      </c>
      <c r="B754" s="44">
        <v>94</v>
      </c>
      <c r="C754" s="46" t="s">
        <v>11329</v>
      </c>
      <c r="D754" s="43"/>
      <c r="E754" s="43" t="s">
        <v>1</v>
      </c>
      <c r="F754" s="44" t="s">
        <v>2958</v>
      </c>
      <c r="G754" s="43" t="s">
        <v>764</v>
      </c>
      <c r="H754" s="44" t="s">
        <v>2959</v>
      </c>
    </row>
    <row r="755" spans="1:8" s="36" customFormat="1">
      <c r="A755" s="44">
        <v>754</v>
      </c>
      <c r="B755" s="44">
        <v>94</v>
      </c>
      <c r="C755" s="46" t="s">
        <v>11329</v>
      </c>
      <c r="D755" s="43"/>
      <c r="E755" s="43"/>
      <c r="F755" s="44" t="s">
        <v>2960</v>
      </c>
      <c r="G755" s="43" t="s">
        <v>2659</v>
      </c>
      <c r="H755" s="44" t="s">
        <v>11246</v>
      </c>
    </row>
    <row r="756" spans="1:8" s="36" customFormat="1">
      <c r="A756" s="44">
        <v>755</v>
      </c>
      <c r="B756" s="44">
        <v>94</v>
      </c>
      <c r="C756" s="46" t="s">
        <v>11329</v>
      </c>
      <c r="D756" s="43"/>
      <c r="E756" s="43" t="s">
        <v>1513</v>
      </c>
      <c r="F756" s="44" t="s">
        <v>2961</v>
      </c>
      <c r="G756" s="43" t="s">
        <v>2659</v>
      </c>
      <c r="H756" s="44" t="s">
        <v>2962</v>
      </c>
    </row>
    <row r="757" spans="1:8" s="36" customFormat="1">
      <c r="A757" s="44">
        <v>756</v>
      </c>
      <c r="B757" s="44">
        <v>94</v>
      </c>
      <c r="C757" s="46" t="s">
        <v>11329</v>
      </c>
      <c r="D757" s="43"/>
      <c r="E757" s="43"/>
      <c r="F757" s="44" t="s">
        <v>2963</v>
      </c>
      <c r="G757" s="43" t="s">
        <v>2659</v>
      </c>
      <c r="H757" s="44" t="s">
        <v>2964</v>
      </c>
    </row>
    <row r="758" spans="1:8" s="36" customFormat="1">
      <c r="A758" s="44">
        <v>757</v>
      </c>
      <c r="B758" s="44">
        <v>94</v>
      </c>
      <c r="C758" s="46" t="s">
        <v>11329</v>
      </c>
      <c r="D758" s="43"/>
      <c r="E758" s="43"/>
      <c r="F758" s="44" t="s">
        <v>2965</v>
      </c>
      <c r="G758" s="43" t="s">
        <v>2659</v>
      </c>
      <c r="H758" s="44" t="s">
        <v>2966</v>
      </c>
    </row>
    <row r="759" spans="1:8" s="36" customFormat="1">
      <c r="A759" s="44">
        <v>758</v>
      </c>
      <c r="B759" s="44">
        <v>94</v>
      </c>
      <c r="C759" s="46" t="s">
        <v>11329</v>
      </c>
      <c r="D759" s="43"/>
      <c r="E759" s="43"/>
      <c r="F759" s="44" t="s">
        <v>2967</v>
      </c>
      <c r="G759" s="43" t="s">
        <v>2659</v>
      </c>
      <c r="H759" s="44" t="s">
        <v>11301</v>
      </c>
    </row>
    <row r="760" spans="1:8" s="36" customFormat="1">
      <c r="A760" s="44">
        <v>759</v>
      </c>
      <c r="B760" s="44">
        <v>96</v>
      </c>
      <c r="C760" s="46" t="s">
        <v>11330</v>
      </c>
      <c r="D760" s="43" t="s">
        <v>6</v>
      </c>
      <c r="E760" s="43" t="s">
        <v>1</v>
      </c>
      <c r="F760" s="44" t="s">
        <v>1007</v>
      </c>
      <c r="G760" s="43" t="s">
        <v>88</v>
      </c>
      <c r="H760" s="44" t="s">
        <v>1012</v>
      </c>
    </row>
    <row r="761" spans="1:8" s="36" customFormat="1">
      <c r="A761" s="44">
        <v>760</v>
      </c>
      <c r="B761" s="44">
        <v>96</v>
      </c>
      <c r="C761" s="46" t="s">
        <v>11330</v>
      </c>
      <c r="D761" s="43"/>
      <c r="E761" s="43" t="s">
        <v>1</v>
      </c>
      <c r="F761" s="44" t="s">
        <v>2969</v>
      </c>
      <c r="G761" s="43" t="s">
        <v>88</v>
      </c>
      <c r="H761" s="44" t="s">
        <v>2971</v>
      </c>
    </row>
    <row r="762" spans="1:8" s="36" customFormat="1">
      <c r="A762" s="44">
        <v>761</v>
      </c>
      <c r="B762" s="44">
        <v>96</v>
      </c>
      <c r="C762" s="46" t="s">
        <v>11330</v>
      </c>
      <c r="D762" s="43" t="s">
        <v>6</v>
      </c>
      <c r="E762" s="43" t="s">
        <v>1</v>
      </c>
      <c r="F762" s="44" t="s">
        <v>1474</v>
      </c>
      <c r="G762" s="43" t="s">
        <v>468</v>
      </c>
      <c r="H762" s="44" t="s">
        <v>1479</v>
      </c>
    </row>
    <row r="763" spans="1:8" s="36" customFormat="1">
      <c r="A763" s="44">
        <v>762</v>
      </c>
      <c r="B763" s="44">
        <v>96</v>
      </c>
      <c r="C763" s="46" t="s">
        <v>11330</v>
      </c>
      <c r="D763" s="43"/>
      <c r="E763" s="43" t="s">
        <v>1</v>
      </c>
      <c r="F763" s="44" t="s">
        <v>2972</v>
      </c>
      <c r="G763" s="43" t="s">
        <v>2384</v>
      </c>
      <c r="H763" s="44" t="s">
        <v>2974</v>
      </c>
    </row>
    <row r="764" spans="1:8" s="36" customFormat="1">
      <c r="A764" s="44">
        <v>763</v>
      </c>
      <c r="B764" s="44">
        <v>96</v>
      </c>
      <c r="C764" s="46" t="s">
        <v>11330</v>
      </c>
      <c r="D764" s="43"/>
      <c r="E764" s="43" t="s">
        <v>1</v>
      </c>
      <c r="F764" s="44" t="s">
        <v>2975</v>
      </c>
      <c r="G764" s="43" t="s">
        <v>88</v>
      </c>
      <c r="H764" s="44" t="s">
        <v>11070</v>
      </c>
    </row>
    <row r="765" spans="1:8" s="36" customFormat="1">
      <c r="A765" s="44">
        <v>764</v>
      </c>
      <c r="B765" s="44">
        <v>96</v>
      </c>
      <c r="C765" s="46" t="s">
        <v>11330</v>
      </c>
      <c r="D765" s="43" t="s">
        <v>6</v>
      </c>
      <c r="E765" s="43" t="s">
        <v>1</v>
      </c>
      <c r="F765" s="44" t="s">
        <v>389</v>
      </c>
      <c r="G765" s="43" t="s">
        <v>88</v>
      </c>
      <c r="H765" s="44" t="s">
        <v>394</v>
      </c>
    </row>
    <row r="766" spans="1:8" s="36" customFormat="1">
      <c r="A766" s="44">
        <v>765</v>
      </c>
      <c r="B766" s="44">
        <v>96</v>
      </c>
      <c r="C766" s="46" t="s">
        <v>11330</v>
      </c>
      <c r="D766" s="43" t="s">
        <v>6</v>
      </c>
      <c r="E766" s="43" t="s">
        <v>1</v>
      </c>
      <c r="F766" s="44" t="s">
        <v>893</v>
      </c>
      <c r="G766" s="43" t="s">
        <v>88</v>
      </c>
      <c r="H766" s="44" t="s">
        <v>898</v>
      </c>
    </row>
    <row r="767" spans="1:8" s="36" customFormat="1">
      <c r="A767" s="44">
        <v>766</v>
      </c>
      <c r="B767" s="44">
        <v>96</v>
      </c>
      <c r="C767" s="46" t="s">
        <v>11330</v>
      </c>
      <c r="D767" s="43" t="s">
        <v>6</v>
      </c>
      <c r="E767" s="43" t="s">
        <v>1513</v>
      </c>
      <c r="F767" s="44" t="s">
        <v>921</v>
      </c>
      <c r="G767" s="43" t="s">
        <v>187</v>
      </c>
      <c r="H767" s="44" t="s">
        <v>926</v>
      </c>
    </row>
    <row r="768" spans="1:8" s="36" customFormat="1">
      <c r="A768" s="44">
        <v>767</v>
      </c>
      <c r="B768" s="44">
        <v>96</v>
      </c>
      <c r="C768" s="46" t="s">
        <v>11330</v>
      </c>
      <c r="D768" s="43"/>
      <c r="E768" s="43"/>
      <c r="F768" s="44" t="s">
        <v>2978</v>
      </c>
      <c r="G768" s="43" t="s">
        <v>1913</v>
      </c>
      <c r="H768" s="44" t="s">
        <v>2979</v>
      </c>
    </row>
    <row r="769" spans="1:8" s="36" customFormat="1">
      <c r="A769" s="44">
        <v>768</v>
      </c>
      <c r="B769" s="44">
        <v>96</v>
      </c>
      <c r="C769" s="46" t="s">
        <v>11330</v>
      </c>
      <c r="D769" s="43"/>
      <c r="E769" s="43"/>
      <c r="F769" s="44" t="s">
        <v>2980</v>
      </c>
      <c r="G769" s="43" t="s">
        <v>1913</v>
      </c>
      <c r="H769" s="44" t="s">
        <v>2981</v>
      </c>
    </row>
    <row r="770" spans="1:8" s="36" customFormat="1">
      <c r="A770" s="44">
        <v>769</v>
      </c>
      <c r="B770" s="44">
        <v>96</v>
      </c>
      <c r="C770" s="46" t="s">
        <v>11330</v>
      </c>
      <c r="D770" s="43"/>
      <c r="E770" s="43" t="s">
        <v>1513</v>
      </c>
      <c r="F770" s="44" t="s">
        <v>2982</v>
      </c>
      <c r="G770" s="45" t="s">
        <v>2096</v>
      </c>
      <c r="H770" s="44" t="s">
        <v>2983</v>
      </c>
    </row>
    <row r="771" spans="1:8" s="36" customFormat="1">
      <c r="A771" s="44">
        <v>770</v>
      </c>
      <c r="B771" s="44">
        <v>96</v>
      </c>
      <c r="C771" s="46" t="s">
        <v>11330</v>
      </c>
      <c r="D771" s="43"/>
      <c r="E771" s="43" t="s">
        <v>1513</v>
      </c>
      <c r="F771" s="44" t="s">
        <v>2984</v>
      </c>
      <c r="G771" s="43" t="s">
        <v>2659</v>
      </c>
      <c r="H771" s="44" t="s">
        <v>2986</v>
      </c>
    </row>
    <row r="772" spans="1:8" s="36" customFormat="1">
      <c r="A772" s="44">
        <v>771</v>
      </c>
      <c r="B772" s="44">
        <v>96</v>
      </c>
      <c r="C772" s="46" t="s">
        <v>11330</v>
      </c>
      <c r="D772" s="43"/>
      <c r="E772" s="43" t="s">
        <v>1513</v>
      </c>
      <c r="F772" s="44" t="s">
        <v>2987</v>
      </c>
      <c r="G772" s="43" t="s">
        <v>2659</v>
      </c>
      <c r="H772" s="44" t="s">
        <v>2988</v>
      </c>
    </row>
    <row r="773" spans="1:8" s="36" customFormat="1">
      <c r="A773" s="44">
        <v>772</v>
      </c>
      <c r="B773" s="44">
        <v>98</v>
      </c>
      <c r="C773" s="46" t="s">
        <v>11315</v>
      </c>
      <c r="D773" s="43" t="s">
        <v>6</v>
      </c>
      <c r="E773" s="43" t="s">
        <v>1</v>
      </c>
      <c r="F773" s="44" t="s">
        <v>1443</v>
      </c>
      <c r="G773" s="43" t="s">
        <v>187</v>
      </c>
      <c r="H773" s="44" t="s">
        <v>1449</v>
      </c>
    </row>
    <row r="774" spans="1:8" s="36" customFormat="1">
      <c r="A774" s="44">
        <v>773</v>
      </c>
      <c r="B774" s="44">
        <v>98</v>
      </c>
      <c r="C774" s="46" t="s">
        <v>11315</v>
      </c>
      <c r="D774" s="43"/>
      <c r="E774" s="43" t="s">
        <v>1</v>
      </c>
      <c r="F774" s="44" t="s">
        <v>2990</v>
      </c>
      <c r="G774" s="43" t="s">
        <v>88</v>
      </c>
      <c r="H774" s="44" t="s">
        <v>2992</v>
      </c>
    </row>
    <row r="775" spans="1:8" s="36" customFormat="1">
      <c r="A775" s="44">
        <v>774</v>
      </c>
      <c r="B775" s="44">
        <v>98</v>
      </c>
      <c r="C775" s="46" t="s">
        <v>11315</v>
      </c>
      <c r="D775" s="43" t="s">
        <v>6</v>
      </c>
      <c r="E775" s="43" t="s">
        <v>1</v>
      </c>
      <c r="F775" s="44" t="s">
        <v>1600</v>
      </c>
      <c r="G775" s="43" t="s">
        <v>2993</v>
      </c>
      <c r="H775" s="44" t="s">
        <v>1605</v>
      </c>
    </row>
    <row r="776" spans="1:8" s="36" customFormat="1">
      <c r="A776" s="44">
        <v>775</v>
      </c>
      <c r="B776" s="44">
        <v>98</v>
      </c>
      <c r="C776" s="46" t="s">
        <v>11315</v>
      </c>
      <c r="D776" s="43" t="s">
        <v>6</v>
      </c>
      <c r="E776" s="43"/>
      <c r="F776" s="44" t="s">
        <v>367</v>
      </c>
      <c r="G776" s="43" t="s">
        <v>88</v>
      </c>
      <c r="H776" s="44" t="s">
        <v>372</v>
      </c>
    </row>
    <row r="777" spans="1:8" s="36" customFormat="1">
      <c r="A777" s="44">
        <v>776</v>
      </c>
      <c r="B777" s="44">
        <v>98</v>
      </c>
      <c r="C777" s="46" t="s">
        <v>11315</v>
      </c>
      <c r="D777" s="43"/>
      <c r="E777" s="43"/>
      <c r="F777" s="44" t="s">
        <v>2995</v>
      </c>
      <c r="G777" s="43" t="s">
        <v>1911</v>
      </c>
      <c r="H777" s="44" t="s">
        <v>2997</v>
      </c>
    </row>
    <row r="778" spans="1:8" s="36" customFormat="1">
      <c r="A778" s="44">
        <v>777</v>
      </c>
      <c r="B778" s="44">
        <v>98</v>
      </c>
      <c r="C778" s="46" t="s">
        <v>11315</v>
      </c>
      <c r="D778" s="43"/>
      <c r="E778" s="43" t="s">
        <v>1</v>
      </c>
      <c r="F778" s="44" t="s">
        <v>2999</v>
      </c>
      <c r="G778" s="43" t="s">
        <v>2384</v>
      </c>
      <c r="H778" s="44" t="s">
        <v>3001</v>
      </c>
    </row>
    <row r="779" spans="1:8" s="36" customFormat="1">
      <c r="A779" s="44">
        <v>778</v>
      </c>
      <c r="B779" s="44">
        <v>98</v>
      </c>
      <c r="C779" s="46" t="s">
        <v>11315</v>
      </c>
      <c r="D779" s="43"/>
      <c r="E779" s="43"/>
      <c r="F779" s="44" t="s">
        <v>3002</v>
      </c>
      <c r="G779" s="43" t="s">
        <v>88</v>
      </c>
      <c r="H779" s="44" t="s">
        <v>3004</v>
      </c>
    </row>
    <row r="780" spans="1:8" s="36" customFormat="1">
      <c r="A780" s="44">
        <v>779</v>
      </c>
      <c r="B780" s="44">
        <v>98</v>
      </c>
      <c r="C780" s="46" t="s">
        <v>11315</v>
      </c>
      <c r="D780" s="43"/>
      <c r="E780" s="43"/>
      <c r="F780" s="44" t="s">
        <v>3005</v>
      </c>
      <c r="G780" s="43" t="s">
        <v>88</v>
      </c>
      <c r="H780" s="44" t="s">
        <v>3007</v>
      </c>
    </row>
    <row r="781" spans="1:8" s="36" customFormat="1">
      <c r="A781" s="44">
        <v>780</v>
      </c>
      <c r="B781" s="44">
        <v>98</v>
      </c>
      <c r="C781" s="46" t="s">
        <v>11315</v>
      </c>
      <c r="D781" s="43"/>
      <c r="E781" s="43"/>
      <c r="F781" s="44" t="s">
        <v>3008</v>
      </c>
      <c r="G781" s="43" t="s">
        <v>187</v>
      </c>
      <c r="H781" s="44" t="s">
        <v>11234</v>
      </c>
    </row>
    <row r="782" spans="1:8" s="36" customFormat="1">
      <c r="A782" s="44">
        <v>781</v>
      </c>
      <c r="B782" s="44">
        <v>98</v>
      </c>
      <c r="C782" s="46" t="s">
        <v>11315</v>
      </c>
      <c r="D782" s="43" t="s">
        <v>6</v>
      </c>
      <c r="E782" s="43" t="s">
        <v>1</v>
      </c>
      <c r="F782" s="44" t="s">
        <v>1526</v>
      </c>
      <c r="G782" s="43" t="s">
        <v>165</v>
      </c>
      <c r="H782" s="44" t="s">
        <v>1531</v>
      </c>
    </row>
    <row r="783" spans="1:8" s="36" customFormat="1">
      <c r="A783" s="44">
        <v>782</v>
      </c>
      <c r="B783" s="44">
        <v>98</v>
      </c>
      <c r="C783" s="46" t="s">
        <v>11315</v>
      </c>
      <c r="D783" s="43"/>
      <c r="E783" s="43"/>
      <c r="F783" s="44" t="s">
        <v>3010</v>
      </c>
      <c r="G783" s="43" t="s">
        <v>88</v>
      </c>
      <c r="H783" s="44" t="s">
        <v>3012</v>
      </c>
    </row>
    <row r="784" spans="1:8" s="36" customFormat="1">
      <c r="A784" s="44">
        <v>783</v>
      </c>
      <c r="B784" s="44">
        <v>100</v>
      </c>
      <c r="C784" s="46" t="s">
        <v>3013</v>
      </c>
      <c r="D784" s="43"/>
      <c r="E784" s="43"/>
      <c r="F784" s="44" t="s">
        <v>3014</v>
      </c>
      <c r="G784" s="43" t="s">
        <v>88</v>
      </c>
      <c r="H784" s="44" t="s">
        <v>11282</v>
      </c>
    </row>
    <row r="785" spans="1:8" s="36" customFormat="1">
      <c r="A785" s="44">
        <v>784</v>
      </c>
      <c r="B785" s="44">
        <v>100</v>
      </c>
      <c r="C785" s="46" t="s">
        <v>3013</v>
      </c>
      <c r="D785" s="43" t="s">
        <v>6</v>
      </c>
      <c r="E785" s="43" t="s">
        <v>1</v>
      </c>
      <c r="F785" s="44" t="s">
        <v>438</v>
      </c>
      <c r="G785" s="43" t="s">
        <v>3016</v>
      </c>
      <c r="H785" s="44" t="s">
        <v>444</v>
      </c>
    </row>
    <row r="786" spans="1:8" s="36" customFormat="1">
      <c r="A786" s="44">
        <v>785</v>
      </c>
      <c r="B786" s="44">
        <v>100</v>
      </c>
      <c r="C786" s="46" t="s">
        <v>3013</v>
      </c>
      <c r="D786" s="43"/>
      <c r="E786" s="43"/>
      <c r="F786" s="44" t="s">
        <v>3017</v>
      </c>
      <c r="G786" s="43" t="s">
        <v>88</v>
      </c>
      <c r="H786" s="44" t="s">
        <v>3019</v>
      </c>
    </row>
    <row r="787" spans="1:8" s="36" customFormat="1">
      <c r="A787" s="44">
        <v>786</v>
      </c>
      <c r="B787" s="44">
        <v>100</v>
      </c>
      <c r="C787" s="46" t="s">
        <v>3013</v>
      </c>
      <c r="D787" s="43" t="s">
        <v>6</v>
      </c>
      <c r="E787" s="43"/>
      <c r="F787" s="44" t="s">
        <v>263</v>
      </c>
      <c r="G787" s="43" t="s">
        <v>88</v>
      </c>
      <c r="H787" s="44" t="s">
        <v>268</v>
      </c>
    </row>
    <row r="788" spans="1:8" s="36" customFormat="1">
      <c r="A788" s="44">
        <v>787</v>
      </c>
      <c r="B788" s="44">
        <v>101</v>
      </c>
      <c r="C788" s="46" t="s">
        <v>3013</v>
      </c>
      <c r="D788" s="45"/>
      <c r="E788" s="43"/>
      <c r="F788" s="44" t="s">
        <v>3020</v>
      </c>
      <c r="G788" s="43" t="s">
        <v>664</v>
      </c>
      <c r="H788" s="44" t="s">
        <v>3022</v>
      </c>
    </row>
    <row r="789" spans="1:8" s="36" customFormat="1">
      <c r="A789" s="44">
        <v>788</v>
      </c>
      <c r="B789" s="44">
        <v>101</v>
      </c>
      <c r="C789" s="46" t="s">
        <v>3013</v>
      </c>
      <c r="D789" s="43"/>
      <c r="E789" s="43"/>
      <c r="F789" s="44" t="s">
        <v>3023</v>
      </c>
      <c r="G789" s="43" t="s">
        <v>88</v>
      </c>
      <c r="H789" s="44" t="s">
        <v>3025</v>
      </c>
    </row>
    <row r="790" spans="1:8" s="36" customFormat="1">
      <c r="A790" s="44">
        <v>789</v>
      </c>
      <c r="B790" s="44">
        <v>102</v>
      </c>
      <c r="C790" s="46" t="s">
        <v>3026</v>
      </c>
      <c r="D790" s="45"/>
      <c r="E790" s="43"/>
      <c r="F790" s="44" t="s">
        <v>3027</v>
      </c>
      <c r="G790" s="43" t="s">
        <v>88</v>
      </c>
      <c r="H790" s="44" t="s">
        <v>3029</v>
      </c>
    </row>
    <row r="791" spans="1:8" s="36" customFormat="1">
      <c r="A791" s="44">
        <v>790</v>
      </c>
      <c r="B791" s="44">
        <v>102</v>
      </c>
      <c r="C791" s="46" t="s">
        <v>3026</v>
      </c>
      <c r="D791" s="43" t="s">
        <v>6</v>
      </c>
      <c r="E791" s="43" t="s">
        <v>1</v>
      </c>
      <c r="F791" s="44" t="s">
        <v>251</v>
      </c>
      <c r="G791" s="43" t="s">
        <v>165</v>
      </c>
      <c r="H791" s="46" t="s">
        <v>11311</v>
      </c>
    </row>
    <row r="792" spans="1:8" s="36" customFormat="1">
      <c r="A792" s="44">
        <v>791</v>
      </c>
      <c r="B792" s="44">
        <v>102</v>
      </c>
      <c r="C792" s="46" t="s">
        <v>3026</v>
      </c>
      <c r="D792" s="43"/>
      <c r="E792" s="43" t="s">
        <v>1</v>
      </c>
      <c r="F792" s="44" t="s">
        <v>3030</v>
      </c>
      <c r="G792" s="43" t="s">
        <v>165</v>
      </c>
      <c r="H792" s="54" t="s">
        <v>3032</v>
      </c>
    </row>
    <row r="793" spans="1:8" s="36" customFormat="1">
      <c r="A793" s="44">
        <v>792</v>
      </c>
      <c r="B793" s="44">
        <v>102</v>
      </c>
      <c r="C793" s="46" t="s">
        <v>3026</v>
      </c>
      <c r="D793" s="43" t="s">
        <v>6</v>
      </c>
      <c r="E793" s="43" t="s">
        <v>1</v>
      </c>
      <c r="F793" s="44" t="s">
        <v>1541</v>
      </c>
      <c r="G793" s="43" t="s">
        <v>88</v>
      </c>
      <c r="H793" s="44" t="s">
        <v>1546</v>
      </c>
    </row>
    <row r="794" spans="1:8" s="36" customFormat="1">
      <c r="A794" s="44">
        <v>793</v>
      </c>
      <c r="B794" s="44">
        <v>102</v>
      </c>
      <c r="C794" s="46" t="s">
        <v>3026</v>
      </c>
      <c r="D794" s="43"/>
      <c r="E794" s="43"/>
      <c r="F794" s="44" t="s">
        <v>3033</v>
      </c>
      <c r="G794" s="43" t="s">
        <v>88</v>
      </c>
      <c r="H794" s="44" t="s">
        <v>3035</v>
      </c>
    </row>
    <row r="795" spans="1:8" s="36" customFormat="1">
      <c r="A795" s="44">
        <v>794</v>
      </c>
      <c r="B795" s="44">
        <v>102</v>
      </c>
      <c r="C795" s="46" t="s">
        <v>3026</v>
      </c>
      <c r="D795" s="43"/>
      <c r="E795" s="43"/>
      <c r="F795" s="44" t="s">
        <v>3036</v>
      </c>
      <c r="G795" s="43" t="s">
        <v>88</v>
      </c>
      <c r="H795" s="44" t="s">
        <v>3038</v>
      </c>
    </row>
    <row r="796" spans="1:8" s="36" customFormat="1">
      <c r="A796" s="44">
        <v>795</v>
      </c>
      <c r="B796" s="44">
        <v>102</v>
      </c>
      <c r="C796" s="46" t="s">
        <v>3026</v>
      </c>
      <c r="D796" s="43"/>
      <c r="E796" s="43"/>
      <c r="F796" s="44" t="s">
        <v>3039</v>
      </c>
      <c r="G796" s="43" t="s">
        <v>165</v>
      </c>
      <c r="H796" s="44" t="s">
        <v>11071</v>
      </c>
    </row>
    <row r="797" spans="1:8">
      <c r="A797" s="44">
        <v>796</v>
      </c>
      <c r="B797" s="44">
        <v>102</v>
      </c>
      <c r="C797" s="46" t="s">
        <v>3026</v>
      </c>
      <c r="D797" s="43"/>
      <c r="E797" s="43"/>
      <c r="F797" s="44" t="s">
        <v>3042</v>
      </c>
      <c r="G797" s="43" t="s">
        <v>165</v>
      </c>
      <c r="H797" s="44" t="s">
        <v>3044</v>
      </c>
    </row>
    <row r="798" spans="1:8">
      <c r="A798" s="44">
        <v>797</v>
      </c>
      <c r="B798" s="44">
        <v>102</v>
      </c>
      <c r="C798" s="46" t="s">
        <v>3026</v>
      </c>
      <c r="D798" s="43" t="s">
        <v>6</v>
      </c>
      <c r="E798" s="43" t="s">
        <v>1</v>
      </c>
      <c r="F798" s="44" t="s">
        <v>1640</v>
      </c>
      <c r="G798" s="43" t="s">
        <v>88</v>
      </c>
      <c r="H798" s="44" t="s">
        <v>1645</v>
      </c>
    </row>
    <row r="799" spans="1:8">
      <c r="A799" s="44">
        <v>798</v>
      </c>
      <c r="B799" s="44">
        <v>102</v>
      </c>
      <c r="C799" s="46" t="s">
        <v>3026</v>
      </c>
      <c r="D799" s="43"/>
      <c r="E799" s="43"/>
      <c r="F799" s="44" t="s">
        <v>3045</v>
      </c>
      <c r="G799" s="43" t="s">
        <v>2659</v>
      </c>
      <c r="H799" s="44" t="s">
        <v>11306</v>
      </c>
    </row>
    <row r="800" spans="1:8">
      <c r="A800" s="44">
        <v>799</v>
      </c>
      <c r="B800" s="44">
        <v>102</v>
      </c>
      <c r="C800" s="46" t="s">
        <v>3026</v>
      </c>
      <c r="D800" s="43"/>
      <c r="E800" s="43"/>
      <c r="F800" s="44" t="s">
        <v>3046</v>
      </c>
      <c r="G800" s="43" t="s">
        <v>2659</v>
      </c>
      <c r="H800" s="46" t="s">
        <v>11265</v>
      </c>
    </row>
    <row r="801" spans="1:8">
      <c r="A801" s="44">
        <v>800</v>
      </c>
      <c r="B801" s="44">
        <v>102</v>
      </c>
      <c r="C801" s="46" t="s">
        <v>3026</v>
      </c>
      <c r="D801" s="43"/>
      <c r="E801" s="43"/>
      <c r="F801" s="44" t="s">
        <v>3047</v>
      </c>
      <c r="G801" s="43" t="s">
        <v>1909</v>
      </c>
      <c r="H801" s="44" t="s">
        <v>3049</v>
      </c>
    </row>
    <row r="802" spans="1:8">
      <c r="A802" s="44">
        <v>801</v>
      </c>
      <c r="B802" s="44">
        <v>103</v>
      </c>
      <c r="C802" s="46" t="s">
        <v>3026</v>
      </c>
      <c r="D802" s="43" t="s">
        <v>6</v>
      </c>
      <c r="E802" s="43" t="s">
        <v>1</v>
      </c>
      <c r="F802" s="44" t="s">
        <v>343</v>
      </c>
      <c r="G802" s="43" t="s">
        <v>165</v>
      </c>
      <c r="H802" s="44" t="s">
        <v>348</v>
      </c>
    </row>
    <row r="803" spans="1:8" s="36" customFormat="1">
      <c r="A803" s="44">
        <v>802</v>
      </c>
      <c r="B803" s="44">
        <v>103</v>
      </c>
      <c r="C803" s="46" t="s">
        <v>3026</v>
      </c>
      <c r="D803" s="43" t="s">
        <v>6</v>
      </c>
      <c r="E803" s="43" t="s">
        <v>1</v>
      </c>
      <c r="F803" s="44" t="s">
        <v>789</v>
      </c>
      <c r="G803" s="43" t="s">
        <v>88</v>
      </c>
      <c r="H803" s="44" t="s">
        <v>794</v>
      </c>
    </row>
    <row r="804" spans="1:8" s="36" customFormat="1">
      <c r="A804" s="44">
        <v>803</v>
      </c>
      <c r="B804" s="44">
        <v>103</v>
      </c>
      <c r="C804" s="46" t="s">
        <v>3026</v>
      </c>
      <c r="D804" s="43" t="s">
        <v>6</v>
      </c>
      <c r="E804" s="43" t="s">
        <v>1</v>
      </c>
      <c r="F804" s="44" t="s">
        <v>1301</v>
      </c>
      <c r="G804" s="43" t="s">
        <v>165</v>
      </c>
      <c r="H804" s="44" t="s">
        <v>1306</v>
      </c>
    </row>
    <row r="805" spans="1:8">
      <c r="A805" s="44">
        <v>804</v>
      </c>
      <c r="B805" s="44">
        <v>103</v>
      </c>
      <c r="C805" s="46" t="s">
        <v>3026</v>
      </c>
      <c r="D805" s="43" t="s">
        <v>6</v>
      </c>
      <c r="E805" s="43" t="s">
        <v>1513</v>
      </c>
      <c r="F805" s="44" t="s">
        <v>104</v>
      </c>
      <c r="G805" s="43" t="s">
        <v>1911</v>
      </c>
      <c r="H805" s="44" t="s">
        <v>106</v>
      </c>
    </row>
    <row r="806" spans="1:8" s="36" customFormat="1">
      <c r="A806" s="44">
        <v>805</v>
      </c>
      <c r="B806" s="44">
        <v>103</v>
      </c>
      <c r="C806" s="46" t="s">
        <v>3026</v>
      </c>
      <c r="D806" s="43"/>
      <c r="E806" s="43"/>
      <c r="F806" s="44" t="s">
        <v>3050</v>
      </c>
      <c r="G806" s="43" t="s">
        <v>165</v>
      </c>
      <c r="H806" s="44" t="s">
        <v>3052</v>
      </c>
    </row>
    <row r="807" spans="1:8" s="36" customFormat="1">
      <c r="A807" s="44">
        <v>806</v>
      </c>
      <c r="B807" s="44">
        <v>103</v>
      </c>
      <c r="C807" s="46" t="s">
        <v>3026</v>
      </c>
      <c r="D807" s="43"/>
      <c r="E807" s="43" t="s">
        <v>1</v>
      </c>
      <c r="F807" s="44" t="s">
        <v>3053</v>
      </c>
      <c r="G807" s="43" t="s">
        <v>88</v>
      </c>
      <c r="H807" s="44" t="s">
        <v>3055</v>
      </c>
    </row>
    <row r="808" spans="1:8" s="36" customFormat="1">
      <c r="A808" s="44">
        <v>807</v>
      </c>
      <c r="B808" s="44">
        <v>103</v>
      </c>
      <c r="C808" s="46" t="s">
        <v>3026</v>
      </c>
      <c r="D808" s="43"/>
      <c r="E808" s="43" t="s">
        <v>1</v>
      </c>
      <c r="F808" s="44" t="s">
        <v>3056</v>
      </c>
      <c r="G808" s="43" t="s">
        <v>468</v>
      </c>
      <c r="H808" s="44" t="s">
        <v>3058</v>
      </c>
    </row>
    <row r="809" spans="1:8" s="36" customFormat="1">
      <c r="A809" s="44">
        <v>808</v>
      </c>
      <c r="B809" s="44">
        <v>103</v>
      </c>
      <c r="C809" s="46" t="s">
        <v>3026</v>
      </c>
      <c r="D809" s="43"/>
      <c r="E809" s="43" t="s">
        <v>1</v>
      </c>
      <c r="F809" s="44" t="s">
        <v>3059</v>
      </c>
      <c r="G809" s="43" t="s">
        <v>165</v>
      </c>
      <c r="H809" s="44" t="s">
        <v>3061</v>
      </c>
    </row>
    <row r="810" spans="1:8" s="36" customFormat="1">
      <c r="A810" s="44">
        <v>809</v>
      </c>
      <c r="B810" s="44">
        <v>103</v>
      </c>
      <c r="C810" s="46" t="s">
        <v>3026</v>
      </c>
      <c r="D810" s="43"/>
      <c r="E810" s="43" t="s">
        <v>1</v>
      </c>
      <c r="F810" s="44" t="s">
        <v>3062</v>
      </c>
      <c r="G810" s="43" t="s">
        <v>88</v>
      </c>
      <c r="H810" s="44" t="s">
        <v>3064</v>
      </c>
    </row>
    <row r="811" spans="1:8" s="36" customFormat="1">
      <c r="A811" s="44">
        <v>810</v>
      </c>
      <c r="B811" s="44">
        <v>103</v>
      </c>
      <c r="C811" s="46" t="s">
        <v>3026</v>
      </c>
      <c r="D811" s="43" t="s">
        <v>6</v>
      </c>
      <c r="E811" s="43" t="s">
        <v>1</v>
      </c>
      <c r="F811" s="44" t="s">
        <v>1696</v>
      </c>
      <c r="G811" s="43" t="s">
        <v>88</v>
      </c>
      <c r="H811" s="44" t="s">
        <v>1701</v>
      </c>
    </row>
    <row r="812" spans="1:8" s="36" customFormat="1">
      <c r="A812" s="44">
        <v>811</v>
      </c>
      <c r="B812" s="44">
        <v>103</v>
      </c>
      <c r="C812" s="46" t="s">
        <v>3026</v>
      </c>
      <c r="D812" s="43"/>
      <c r="E812" s="43"/>
      <c r="F812" s="44" t="s">
        <v>3065</v>
      </c>
      <c r="G812" s="43" t="s">
        <v>1913</v>
      </c>
      <c r="H812" s="44" t="s">
        <v>3066</v>
      </c>
    </row>
    <row r="813" spans="1:8" s="36" customFormat="1">
      <c r="A813" s="44">
        <v>812</v>
      </c>
      <c r="B813" s="44">
        <v>103</v>
      </c>
      <c r="C813" s="46" t="s">
        <v>3026</v>
      </c>
      <c r="D813" s="43"/>
      <c r="E813" s="43"/>
      <c r="F813" s="44" t="s">
        <v>3067</v>
      </c>
      <c r="G813" s="43" t="s">
        <v>2047</v>
      </c>
      <c r="H813" s="44" t="s">
        <v>3068</v>
      </c>
    </row>
    <row r="814" spans="1:8">
      <c r="A814" s="44">
        <v>813</v>
      </c>
      <c r="B814" s="44">
        <v>104</v>
      </c>
      <c r="C814" s="46" t="s">
        <v>3069</v>
      </c>
      <c r="D814" s="43"/>
      <c r="E814" s="43" t="s">
        <v>1</v>
      </c>
      <c r="F814" s="44" t="s">
        <v>3070</v>
      </c>
      <c r="G814" s="43" t="s">
        <v>187</v>
      </c>
      <c r="H814" s="44" t="s">
        <v>3072</v>
      </c>
    </row>
    <row r="815" spans="1:8">
      <c r="A815" s="44">
        <v>814</v>
      </c>
      <c r="B815" s="44">
        <v>104</v>
      </c>
      <c r="C815" s="46" t="s">
        <v>3069</v>
      </c>
      <c r="D815" s="43"/>
      <c r="E815" s="43"/>
      <c r="F815" s="44" t="s">
        <v>3073</v>
      </c>
      <c r="G815" s="43" t="s">
        <v>88</v>
      </c>
      <c r="H815" s="44" t="s">
        <v>3075</v>
      </c>
    </row>
    <row r="816" spans="1:8" s="36" customFormat="1">
      <c r="A816" s="44">
        <v>815</v>
      </c>
      <c r="B816" s="44">
        <v>104</v>
      </c>
      <c r="C816" s="46" t="s">
        <v>3069</v>
      </c>
      <c r="D816" s="43"/>
      <c r="E816" s="43" t="s">
        <v>1</v>
      </c>
      <c r="F816" s="44" t="s">
        <v>3076</v>
      </c>
      <c r="G816" s="43" t="s">
        <v>2052</v>
      </c>
      <c r="H816" s="44" t="s">
        <v>3078</v>
      </c>
    </row>
    <row r="817" spans="1:8">
      <c r="A817" s="44">
        <v>816</v>
      </c>
      <c r="B817" s="44">
        <v>104</v>
      </c>
      <c r="C817" s="46" t="s">
        <v>3069</v>
      </c>
      <c r="D817" s="43"/>
      <c r="E817" s="43" t="s">
        <v>1</v>
      </c>
      <c r="F817" s="44" t="s">
        <v>3079</v>
      </c>
      <c r="G817" s="43" t="s">
        <v>88</v>
      </c>
      <c r="H817" s="44" t="s">
        <v>3081</v>
      </c>
    </row>
    <row r="818" spans="1:8">
      <c r="A818" s="44">
        <v>817</v>
      </c>
      <c r="B818" s="44">
        <v>104</v>
      </c>
      <c r="C818" s="46" t="s">
        <v>3069</v>
      </c>
      <c r="D818" s="43"/>
      <c r="E818" s="43" t="s">
        <v>1</v>
      </c>
      <c r="F818" s="44" t="s">
        <v>3082</v>
      </c>
      <c r="G818" s="43" t="s">
        <v>165</v>
      </c>
      <c r="H818" s="44" t="s">
        <v>3084</v>
      </c>
    </row>
    <row r="819" spans="1:8">
      <c r="A819" s="44">
        <v>818</v>
      </c>
      <c r="B819" s="44">
        <v>104</v>
      </c>
      <c r="C819" s="46" t="s">
        <v>3069</v>
      </c>
      <c r="D819" s="43"/>
      <c r="E819" s="43" t="s">
        <v>1</v>
      </c>
      <c r="F819" s="44" t="s">
        <v>3085</v>
      </c>
      <c r="G819" s="43" t="s">
        <v>165</v>
      </c>
      <c r="H819" s="54" t="s">
        <v>3087</v>
      </c>
    </row>
    <row r="820" spans="1:8">
      <c r="A820" s="44">
        <v>819</v>
      </c>
      <c r="B820" s="44">
        <v>104</v>
      </c>
      <c r="C820" s="46" t="s">
        <v>3069</v>
      </c>
      <c r="D820" s="43" t="s">
        <v>6</v>
      </c>
      <c r="E820" s="43" t="s">
        <v>1</v>
      </c>
      <c r="F820" s="44" t="s">
        <v>823</v>
      </c>
      <c r="G820" s="43" t="s">
        <v>187</v>
      </c>
      <c r="H820" s="44" t="s">
        <v>828</v>
      </c>
    </row>
    <row r="821" spans="1:8" s="36" customFormat="1">
      <c r="A821" s="44">
        <v>820</v>
      </c>
      <c r="B821" s="44">
        <v>104</v>
      </c>
      <c r="C821" s="46" t="s">
        <v>3069</v>
      </c>
      <c r="D821" s="43"/>
      <c r="E821" s="43" t="s">
        <v>1</v>
      </c>
      <c r="F821" s="44" t="s">
        <v>3088</v>
      </c>
      <c r="G821" s="43" t="s">
        <v>187</v>
      </c>
      <c r="H821" s="44" t="s">
        <v>11072</v>
      </c>
    </row>
    <row r="822" spans="1:8">
      <c r="A822" s="44">
        <v>821</v>
      </c>
      <c r="B822" s="44">
        <v>104</v>
      </c>
      <c r="C822" s="46" t="s">
        <v>3069</v>
      </c>
      <c r="D822" s="43"/>
      <c r="E822" s="43" t="s">
        <v>1</v>
      </c>
      <c r="F822" s="44" t="s">
        <v>3091</v>
      </c>
      <c r="G822" s="43" t="s">
        <v>187</v>
      </c>
      <c r="H822" s="44" t="s">
        <v>3093</v>
      </c>
    </row>
    <row r="823" spans="1:8">
      <c r="A823" s="44">
        <v>822</v>
      </c>
      <c r="B823" s="44">
        <v>104</v>
      </c>
      <c r="C823" s="46" t="s">
        <v>3069</v>
      </c>
      <c r="D823" s="43"/>
      <c r="E823" s="43"/>
      <c r="F823" s="44" t="s">
        <v>3094</v>
      </c>
      <c r="G823" s="43" t="s">
        <v>1913</v>
      </c>
      <c r="H823" s="44" t="s">
        <v>3095</v>
      </c>
    </row>
    <row r="824" spans="1:8">
      <c r="A824" s="44">
        <v>823</v>
      </c>
      <c r="B824" s="44">
        <v>104</v>
      </c>
      <c r="C824" s="46" t="s">
        <v>3069</v>
      </c>
      <c r="D824" s="43"/>
      <c r="E824" s="43"/>
      <c r="F824" s="44" t="s">
        <v>3096</v>
      </c>
      <c r="G824" s="43" t="s">
        <v>2096</v>
      </c>
      <c r="H824" s="44" t="s">
        <v>3097</v>
      </c>
    </row>
    <row r="825" spans="1:8">
      <c r="A825" s="44">
        <v>824</v>
      </c>
      <c r="B825" s="44">
        <v>104</v>
      </c>
      <c r="C825" s="46" t="s">
        <v>3069</v>
      </c>
      <c r="D825" s="43"/>
      <c r="E825" s="43"/>
      <c r="F825" s="44" t="s">
        <v>3098</v>
      </c>
      <c r="G825" s="43" t="s">
        <v>2096</v>
      </c>
      <c r="H825" s="44" t="s">
        <v>3099</v>
      </c>
    </row>
    <row r="826" spans="1:8">
      <c r="A826" s="44">
        <v>825</v>
      </c>
      <c r="B826" s="44">
        <v>104</v>
      </c>
      <c r="C826" s="46" t="s">
        <v>3069</v>
      </c>
      <c r="D826" s="43"/>
      <c r="E826" s="43"/>
      <c r="F826" s="44" t="s">
        <v>3100</v>
      </c>
      <c r="G826" s="43" t="s">
        <v>2659</v>
      </c>
      <c r="H826" s="44" t="s">
        <v>3101</v>
      </c>
    </row>
    <row r="827" spans="1:8">
      <c r="A827" s="44">
        <v>826</v>
      </c>
      <c r="B827" s="44">
        <v>104</v>
      </c>
      <c r="C827" s="46" t="s">
        <v>3069</v>
      </c>
      <c r="D827" s="43"/>
      <c r="E827" s="43"/>
      <c r="F827" s="44" t="s">
        <v>3102</v>
      </c>
      <c r="G827" s="43" t="s">
        <v>2096</v>
      </c>
      <c r="H827" s="44" t="s">
        <v>3103</v>
      </c>
    </row>
    <row r="828" spans="1:8" s="36" customFormat="1">
      <c r="A828" s="44">
        <v>827</v>
      </c>
      <c r="B828" s="44">
        <v>104</v>
      </c>
      <c r="C828" s="46" t="s">
        <v>3069</v>
      </c>
      <c r="D828" s="43"/>
      <c r="E828" s="43"/>
      <c r="F828" s="44" t="s">
        <v>3104</v>
      </c>
      <c r="G828" s="43" t="s">
        <v>2659</v>
      </c>
      <c r="H828" s="44" t="s">
        <v>3105</v>
      </c>
    </row>
    <row r="829" spans="1:8">
      <c r="A829" s="44">
        <v>828</v>
      </c>
      <c r="B829" s="44">
        <v>104</v>
      </c>
      <c r="C829" s="46" t="s">
        <v>3069</v>
      </c>
      <c r="D829" s="43"/>
      <c r="E829" s="43"/>
      <c r="F829" s="44" t="s">
        <v>3106</v>
      </c>
      <c r="G829" s="43" t="s">
        <v>2659</v>
      </c>
      <c r="H829" s="44" t="s">
        <v>3107</v>
      </c>
    </row>
    <row r="830" spans="1:8">
      <c r="A830" s="44">
        <v>829</v>
      </c>
      <c r="B830" s="44">
        <v>105</v>
      </c>
      <c r="C830" s="46" t="s">
        <v>3069</v>
      </c>
      <c r="D830" s="43" t="s">
        <v>6</v>
      </c>
      <c r="E830" s="43" t="s">
        <v>1</v>
      </c>
      <c r="F830" s="44" t="s">
        <v>476</v>
      </c>
      <c r="G830" s="43" t="s">
        <v>165</v>
      </c>
      <c r="H830" s="44" t="s">
        <v>482</v>
      </c>
    </row>
    <row r="831" spans="1:8">
      <c r="A831" s="44">
        <v>830</v>
      </c>
      <c r="B831" s="44">
        <v>105</v>
      </c>
      <c r="C831" s="46" t="s">
        <v>3069</v>
      </c>
      <c r="D831" s="43"/>
      <c r="E831" s="43"/>
      <c r="F831" s="44" t="s">
        <v>3108</v>
      </c>
      <c r="G831" s="43" t="s">
        <v>88</v>
      </c>
      <c r="H831" s="44" t="s">
        <v>3110</v>
      </c>
    </row>
    <row r="832" spans="1:8">
      <c r="A832" s="44">
        <v>831</v>
      </c>
      <c r="B832" s="44">
        <v>105</v>
      </c>
      <c r="C832" s="46" t="s">
        <v>3069</v>
      </c>
      <c r="D832" s="43"/>
      <c r="E832" s="43"/>
      <c r="F832" s="44" t="s">
        <v>3111</v>
      </c>
      <c r="G832" s="43" t="s">
        <v>88</v>
      </c>
      <c r="H832" s="44" t="s">
        <v>3113</v>
      </c>
    </row>
    <row r="833" spans="1:8">
      <c r="A833" s="44">
        <v>832</v>
      </c>
      <c r="B833" s="44">
        <v>105</v>
      </c>
      <c r="C833" s="46" t="s">
        <v>3069</v>
      </c>
      <c r="D833" s="43"/>
      <c r="E833" s="43"/>
      <c r="F833" s="44" t="s">
        <v>3114</v>
      </c>
      <c r="G833" s="43" t="s">
        <v>1913</v>
      </c>
      <c r="H833" s="44" t="s">
        <v>3115</v>
      </c>
    </row>
    <row r="834" spans="1:8">
      <c r="A834" s="44">
        <v>833</v>
      </c>
      <c r="B834" s="44">
        <v>106</v>
      </c>
      <c r="C834" s="46" t="s">
        <v>3116</v>
      </c>
      <c r="D834" s="43"/>
      <c r="E834" s="43"/>
      <c r="F834" s="44" t="s">
        <v>3117</v>
      </c>
      <c r="G834" s="43" t="s">
        <v>88</v>
      </c>
      <c r="H834" s="44" t="s">
        <v>3119</v>
      </c>
    </row>
    <row r="835" spans="1:8">
      <c r="A835" s="44">
        <v>834</v>
      </c>
      <c r="B835" s="44">
        <v>106</v>
      </c>
      <c r="C835" s="46" t="s">
        <v>3116</v>
      </c>
      <c r="D835" s="43"/>
      <c r="E835" s="43" t="s">
        <v>1513</v>
      </c>
      <c r="F835" s="44" t="s">
        <v>3120</v>
      </c>
      <c r="G835" s="43" t="s">
        <v>88</v>
      </c>
      <c r="H835" s="44" t="s">
        <v>3122</v>
      </c>
    </row>
    <row r="836" spans="1:8">
      <c r="A836" s="44">
        <v>835</v>
      </c>
      <c r="B836" s="44">
        <v>106</v>
      </c>
      <c r="C836" s="46" t="s">
        <v>3116</v>
      </c>
      <c r="D836" s="43"/>
      <c r="E836" s="43"/>
      <c r="F836" s="44" t="s">
        <v>3123</v>
      </c>
      <c r="G836" s="43" t="s">
        <v>88</v>
      </c>
      <c r="H836" s="44" t="s">
        <v>3125</v>
      </c>
    </row>
    <row r="837" spans="1:8">
      <c r="A837" s="44">
        <v>836</v>
      </c>
      <c r="B837" s="44">
        <v>107</v>
      </c>
      <c r="C837" s="46" t="s">
        <v>3116</v>
      </c>
      <c r="D837" s="43"/>
      <c r="E837" s="43"/>
      <c r="F837" s="44" t="s">
        <v>3126</v>
      </c>
      <c r="G837" s="43" t="s">
        <v>88</v>
      </c>
      <c r="H837" s="44" t="s">
        <v>3128</v>
      </c>
    </row>
    <row r="838" spans="1:8" s="36" customFormat="1">
      <c r="A838" s="44">
        <v>837</v>
      </c>
      <c r="B838" s="44">
        <v>107</v>
      </c>
      <c r="C838" s="46" t="s">
        <v>3116</v>
      </c>
      <c r="D838" s="43"/>
      <c r="E838" s="43" t="s">
        <v>1513</v>
      </c>
      <c r="F838" s="44" t="s">
        <v>3129</v>
      </c>
      <c r="G838" s="43" t="s">
        <v>468</v>
      </c>
      <c r="H838" s="44" t="s">
        <v>3131</v>
      </c>
    </row>
    <row r="839" spans="1:8" s="36" customFormat="1">
      <c r="A839" s="44">
        <v>838</v>
      </c>
      <c r="B839" s="44">
        <v>107</v>
      </c>
      <c r="C839" s="46" t="s">
        <v>3116</v>
      </c>
      <c r="D839" s="43"/>
      <c r="E839" s="43" t="s">
        <v>1</v>
      </c>
      <c r="F839" s="44" t="s">
        <v>3132</v>
      </c>
      <c r="G839" s="43" t="s">
        <v>88</v>
      </c>
      <c r="H839" s="44" t="s">
        <v>3134</v>
      </c>
    </row>
    <row r="840" spans="1:8" s="36" customFormat="1">
      <c r="A840" s="44">
        <v>839</v>
      </c>
      <c r="B840" s="44">
        <v>107</v>
      </c>
      <c r="C840" s="46" t="s">
        <v>3116</v>
      </c>
      <c r="D840" s="43"/>
      <c r="E840" s="43" t="s">
        <v>1</v>
      </c>
      <c r="F840" s="44" t="s">
        <v>3135</v>
      </c>
      <c r="G840" s="43" t="s">
        <v>165</v>
      </c>
      <c r="H840" s="44" t="s">
        <v>3136</v>
      </c>
    </row>
    <row r="841" spans="1:8" s="36" customFormat="1">
      <c r="A841" s="44">
        <v>840</v>
      </c>
      <c r="B841" s="44">
        <v>107</v>
      </c>
      <c r="C841" s="46" t="s">
        <v>3116</v>
      </c>
      <c r="D841" s="43"/>
      <c r="E841" s="43"/>
      <c r="F841" s="44" t="s">
        <v>3137</v>
      </c>
      <c r="G841" s="43" t="s">
        <v>165</v>
      </c>
      <c r="H841" s="44" t="s">
        <v>3139</v>
      </c>
    </row>
    <row r="842" spans="1:8" s="36" customFormat="1">
      <c r="A842" s="44">
        <v>841</v>
      </c>
      <c r="B842" s="44">
        <v>107</v>
      </c>
      <c r="C842" s="46" t="s">
        <v>3116</v>
      </c>
      <c r="D842" s="43"/>
      <c r="E842" s="43" t="s">
        <v>1</v>
      </c>
      <c r="F842" s="44" t="s">
        <v>3140</v>
      </c>
      <c r="G842" s="43" t="s">
        <v>187</v>
      </c>
      <c r="H842" s="44" t="s">
        <v>3142</v>
      </c>
    </row>
    <row r="843" spans="1:8" s="36" customFormat="1">
      <c r="A843" s="44">
        <v>842</v>
      </c>
      <c r="B843" s="44">
        <v>107</v>
      </c>
      <c r="C843" s="46" t="s">
        <v>3116</v>
      </c>
      <c r="D843" s="43"/>
      <c r="E843" s="43" t="s">
        <v>1</v>
      </c>
      <c r="F843" s="44" t="s">
        <v>3143</v>
      </c>
      <c r="G843" s="43" t="s">
        <v>468</v>
      </c>
      <c r="H843" s="44" t="s">
        <v>3145</v>
      </c>
    </row>
    <row r="844" spans="1:8" s="36" customFormat="1">
      <c r="A844" s="44">
        <v>843</v>
      </c>
      <c r="B844" s="44">
        <v>107</v>
      </c>
      <c r="C844" s="46" t="s">
        <v>3116</v>
      </c>
      <c r="D844" s="43"/>
      <c r="E844" s="43"/>
      <c r="F844" s="44" t="s">
        <v>3146</v>
      </c>
      <c r="G844" s="43" t="s">
        <v>2047</v>
      </c>
      <c r="H844" s="44" t="s">
        <v>3147</v>
      </c>
    </row>
    <row r="845" spans="1:8" s="36" customFormat="1">
      <c r="A845" s="44">
        <v>844</v>
      </c>
      <c r="B845" s="44">
        <v>107</v>
      </c>
      <c r="C845" s="46" t="s">
        <v>3116</v>
      </c>
      <c r="D845" s="43"/>
      <c r="E845" s="43"/>
      <c r="F845" s="44" t="s">
        <v>3148</v>
      </c>
      <c r="G845" s="43" t="s">
        <v>1913</v>
      </c>
      <c r="H845" s="44" t="s">
        <v>2428</v>
      </c>
    </row>
    <row r="846" spans="1:8" s="36" customFormat="1">
      <c r="A846" s="44">
        <v>845</v>
      </c>
      <c r="B846" s="44">
        <v>107</v>
      </c>
      <c r="C846" s="46" t="s">
        <v>3116</v>
      </c>
      <c r="D846" s="43"/>
      <c r="E846" s="43"/>
      <c r="F846" s="44" t="s">
        <v>3149</v>
      </c>
      <c r="G846" s="43" t="s">
        <v>1913</v>
      </c>
      <c r="H846" s="44" t="s">
        <v>3150</v>
      </c>
    </row>
    <row r="847" spans="1:8">
      <c r="A847" s="44">
        <v>846</v>
      </c>
      <c r="B847" s="44">
        <v>106</v>
      </c>
      <c r="C847" s="46" t="s">
        <v>3116</v>
      </c>
      <c r="D847" s="43"/>
      <c r="E847" s="43"/>
      <c r="F847" s="44" t="s">
        <v>3151</v>
      </c>
      <c r="G847" s="43" t="s">
        <v>2659</v>
      </c>
      <c r="H847" s="44" t="s">
        <v>3152</v>
      </c>
    </row>
    <row r="848" spans="1:8" s="36" customFormat="1">
      <c r="A848" s="44">
        <v>847</v>
      </c>
      <c r="B848" s="44">
        <v>107</v>
      </c>
      <c r="C848" s="46" t="s">
        <v>3116</v>
      </c>
      <c r="D848" s="43"/>
      <c r="E848" s="43"/>
      <c r="F848" s="44" t="s">
        <v>3153</v>
      </c>
      <c r="G848" s="43" t="s">
        <v>2659</v>
      </c>
      <c r="H848" s="44" t="s">
        <v>3154</v>
      </c>
    </row>
    <row r="849" spans="1:8" s="36" customFormat="1">
      <c r="A849" s="44">
        <v>848</v>
      </c>
      <c r="B849" s="44">
        <v>107</v>
      </c>
      <c r="C849" s="46" t="s">
        <v>3116</v>
      </c>
      <c r="D849" s="43"/>
      <c r="E849" s="43"/>
      <c r="F849" s="44" t="s">
        <v>3155</v>
      </c>
      <c r="G849" s="43" t="s">
        <v>2659</v>
      </c>
      <c r="H849" s="44" t="s">
        <v>3156</v>
      </c>
    </row>
    <row r="850" spans="1:8" s="36" customFormat="1">
      <c r="A850" s="44">
        <v>849</v>
      </c>
      <c r="B850" s="44">
        <v>107</v>
      </c>
      <c r="C850" s="46" t="s">
        <v>3116</v>
      </c>
      <c r="D850" s="43"/>
      <c r="E850" s="43"/>
      <c r="F850" s="44" t="s">
        <v>3157</v>
      </c>
      <c r="G850" s="43" t="s">
        <v>2659</v>
      </c>
      <c r="H850" s="44" t="s">
        <v>3158</v>
      </c>
    </row>
    <row r="851" spans="1:8" s="36" customFormat="1">
      <c r="A851" s="44">
        <v>850</v>
      </c>
      <c r="B851" s="44">
        <v>108</v>
      </c>
      <c r="C851" s="46" t="s">
        <v>3159</v>
      </c>
      <c r="D851" s="43"/>
      <c r="E851" s="43" t="s">
        <v>1</v>
      </c>
      <c r="F851" s="44" t="s">
        <v>3160</v>
      </c>
      <c r="G851" s="43" t="s">
        <v>165</v>
      </c>
      <c r="H851" s="44" t="s">
        <v>3162</v>
      </c>
    </row>
    <row r="852" spans="1:8" s="36" customFormat="1">
      <c r="A852" s="44">
        <v>851</v>
      </c>
      <c r="B852" s="44">
        <v>108</v>
      </c>
      <c r="C852" s="46" t="s">
        <v>3159</v>
      </c>
      <c r="D852" s="43"/>
      <c r="E852" s="43" t="s">
        <v>1</v>
      </c>
      <c r="F852" s="44" t="s">
        <v>3163</v>
      </c>
      <c r="G852" s="43" t="s">
        <v>88</v>
      </c>
      <c r="H852" s="44" t="s">
        <v>3165</v>
      </c>
    </row>
    <row r="853" spans="1:8">
      <c r="A853" s="44">
        <v>852</v>
      </c>
      <c r="B853" s="44">
        <v>108</v>
      </c>
      <c r="C853" s="46" t="s">
        <v>3159</v>
      </c>
      <c r="D853" s="43"/>
      <c r="E853" s="43" t="s">
        <v>1</v>
      </c>
      <c r="F853" s="44" t="s">
        <v>3166</v>
      </c>
      <c r="G853" s="43" t="s">
        <v>2848</v>
      </c>
      <c r="H853" s="44" t="s">
        <v>3168</v>
      </c>
    </row>
    <row r="854" spans="1:8" s="36" customFormat="1">
      <c r="A854" s="44">
        <v>853</v>
      </c>
      <c r="B854" s="44">
        <v>108</v>
      </c>
      <c r="C854" s="46" t="s">
        <v>3159</v>
      </c>
      <c r="D854" s="43" t="s">
        <v>6</v>
      </c>
      <c r="E854" s="43" t="s">
        <v>1</v>
      </c>
      <c r="F854" s="44" t="s">
        <v>1150</v>
      </c>
      <c r="G854" s="43" t="s">
        <v>88</v>
      </c>
      <c r="H854" s="44" t="s">
        <v>1156</v>
      </c>
    </row>
    <row r="855" spans="1:8" s="36" customFormat="1">
      <c r="A855" s="44">
        <v>854</v>
      </c>
      <c r="B855" s="44">
        <v>108</v>
      </c>
      <c r="C855" s="46" t="s">
        <v>3169</v>
      </c>
      <c r="D855" s="43"/>
      <c r="E855" s="43"/>
      <c r="F855" s="44" t="s">
        <v>3170</v>
      </c>
      <c r="G855" s="43" t="s">
        <v>664</v>
      </c>
      <c r="H855" s="44" t="s">
        <v>3172</v>
      </c>
    </row>
    <row r="856" spans="1:8" s="36" customFormat="1">
      <c r="A856" s="44">
        <v>855</v>
      </c>
      <c r="B856" s="44">
        <v>108</v>
      </c>
      <c r="C856" s="46" t="s">
        <v>3169</v>
      </c>
      <c r="D856" s="43"/>
      <c r="E856" s="43"/>
      <c r="F856" s="44" t="s">
        <v>3173</v>
      </c>
      <c r="G856" s="43" t="s">
        <v>664</v>
      </c>
      <c r="H856" s="44" t="s">
        <v>3174</v>
      </c>
    </row>
    <row r="857" spans="1:8" s="36" customFormat="1">
      <c r="A857" s="44">
        <v>856</v>
      </c>
      <c r="B857" s="44">
        <v>108</v>
      </c>
      <c r="C857" s="46" t="s">
        <v>3159</v>
      </c>
      <c r="D857" s="43"/>
      <c r="E857" s="43"/>
      <c r="F857" s="44" t="s">
        <v>3175</v>
      </c>
      <c r="G857" s="43" t="s">
        <v>1942</v>
      </c>
      <c r="H857" s="44" t="s">
        <v>11307</v>
      </c>
    </row>
    <row r="858" spans="1:8" s="36" customFormat="1">
      <c r="A858" s="44">
        <v>857</v>
      </c>
      <c r="B858" s="44">
        <v>108</v>
      </c>
      <c r="C858" s="46" t="s">
        <v>3159</v>
      </c>
      <c r="D858" s="43"/>
      <c r="E858" s="43"/>
      <c r="F858" s="44" t="s">
        <v>3177</v>
      </c>
      <c r="G858" s="43" t="s">
        <v>1133</v>
      </c>
      <c r="H858" s="44" t="s">
        <v>3178</v>
      </c>
    </row>
    <row r="859" spans="1:8">
      <c r="A859" s="44">
        <v>858</v>
      </c>
      <c r="B859" s="44">
        <v>108</v>
      </c>
      <c r="C859" s="46" t="s">
        <v>3159</v>
      </c>
      <c r="D859" s="43"/>
      <c r="E859" s="43"/>
      <c r="F859" s="44" t="s">
        <v>3179</v>
      </c>
      <c r="G859" s="43" t="s">
        <v>1133</v>
      </c>
      <c r="H859" s="44" t="s">
        <v>3181</v>
      </c>
    </row>
    <row r="860" spans="1:8" s="36" customFormat="1">
      <c r="A860" s="44">
        <v>859</v>
      </c>
      <c r="B860" s="44">
        <v>108</v>
      </c>
      <c r="C860" s="46" t="s">
        <v>3169</v>
      </c>
      <c r="D860" s="43"/>
      <c r="E860" s="43"/>
      <c r="F860" s="44" t="s">
        <v>3182</v>
      </c>
      <c r="G860" s="43" t="s">
        <v>664</v>
      </c>
      <c r="H860" s="44" t="s">
        <v>3184</v>
      </c>
    </row>
    <row r="861" spans="1:8">
      <c r="A861" s="44">
        <v>860</v>
      </c>
      <c r="B861" s="44">
        <v>108</v>
      </c>
      <c r="C861" s="46" t="s">
        <v>3159</v>
      </c>
      <c r="D861" s="43"/>
      <c r="E861" s="43"/>
      <c r="F861" s="44" t="s">
        <v>3185</v>
      </c>
      <c r="G861" s="43" t="s">
        <v>2659</v>
      </c>
      <c r="H861" s="44" t="s">
        <v>3187</v>
      </c>
    </row>
    <row r="862" spans="1:8">
      <c r="A862" s="44">
        <v>861</v>
      </c>
      <c r="B862" s="44">
        <v>108</v>
      </c>
      <c r="C862" s="46" t="s">
        <v>3159</v>
      </c>
      <c r="D862" s="43"/>
      <c r="E862" s="43"/>
      <c r="F862" s="44" t="s">
        <v>3188</v>
      </c>
      <c r="G862" s="43" t="s">
        <v>1913</v>
      </c>
      <c r="H862" s="44" t="s">
        <v>3190</v>
      </c>
    </row>
    <row r="863" spans="1:8" s="36" customFormat="1">
      <c r="A863" s="44">
        <v>862</v>
      </c>
      <c r="B863" s="44">
        <v>108</v>
      </c>
      <c r="C863" s="46" t="s">
        <v>3159</v>
      </c>
      <c r="D863" s="43"/>
      <c r="E863" s="43"/>
      <c r="F863" s="44" t="s">
        <v>3191</v>
      </c>
      <c r="G863" s="43" t="s">
        <v>2659</v>
      </c>
      <c r="H863" s="44" t="s">
        <v>11308</v>
      </c>
    </row>
    <row r="864" spans="1:8">
      <c r="A864" s="44">
        <v>863</v>
      </c>
      <c r="B864" s="44">
        <v>109</v>
      </c>
      <c r="C864" s="46" t="s">
        <v>3159</v>
      </c>
      <c r="D864" s="43" t="s">
        <v>6</v>
      </c>
      <c r="E864" s="43" t="s">
        <v>1</v>
      </c>
      <c r="F864" s="44" t="s">
        <v>1768</v>
      </c>
      <c r="G864" s="43" t="s">
        <v>187</v>
      </c>
      <c r="H864" s="44" t="s">
        <v>1773</v>
      </c>
    </row>
    <row r="865" spans="1:8">
      <c r="A865" s="44">
        <v>864</v>
      </c>
      <c r="B865" s="44">
        <v>109</v>
      </c>
      <c r="C865" s="46" t="s">
        <v>3159</v>
      </c>
      <c r="D865" s="43" t="s">
        <v>6</v>
      </c>
      <c r="E865" s="43" t="s">
        <v>1</v>
      </c>
      <c r="F865" s="44" t="s">
        <v>422</v>
      </c>
      <c r="G865" s="43" t="s">
        <v>187</v>
      </c>
      <c r="H865" s="44" t="s">
        <v>427</v>
      </c>
    </row>
    <row r="866" spans="1:8">
      <c r="A866" s="44">
        <v>865</v>
      </c>
      <c r="B866" s="44">
        <v>109</v>
      </c>
      <c r="C866" s="46" t="s">
        <v>3159</v>
      </c>
      <c r="D866" s="43"/>
      <c r="E866" s="43" t="s">
        <v>1</v>
      </c>
      <c r="F866" s="44" t="s">
        <v>3193</v>
      </c>
      <c r="G866" s="43" t="s">
        <v>165</v>
      </c>
      <c r="H866" s="44" t="s">
        <v>3195</v>
      </c>
    </row>
    <row r="867" spans="1:8">
      <c r="A867" s="44">
        <v>866</v>
      </c>
      <c r="B867" s="44">
        <v>109</v>
      </c>
      <c r="C867" s="46" t="s">
        <v>3159</v>
      </c>
      <c r="D867" s="43"/>
      <c r="E867" s="43" t="s">
        <v>1</v>
      </c>
      <c r="F867" s="44" t="s">
        <v>3196</v>
      </c>
      <c r="G867" s="43" t="s">
        <v>88</v>
      </c>
      <c r="H867" s="44" t="s">
        <v>11073</v>
      </c>
    </row>
    <row r="868" spans="1:8">
      <c r="A868" s="44">
        <v>867</v>
      </c>
      <c r="B868" s="44">
        <v>109</v>
      </c>
      <c r="C868" s="46" t="s">
        <v>3159</v>
      </c>
      <c r="D868" s="43"/>
      <c r="E868" s="43"/>
      <c r="F868" s="44" t="s">
        <v>3199</v>
      </c>
      <c r="G868" s="43" t="s">
        <v>165</v>
      </c>
      <c r="H868" s="44" t="s">
        <v>3201</v>
      </c>
    </row>
    <row r="869" spans="1:8">
      <c r="A869" s="44">
        <v>868</v>
      </c>
      <c r="B869" s="44">
        <v>109</v>
      </c>
      <c r="C869" s="46" t="s">
        <v>3159</v>
      </c>
      <c r="D869" s="43"/>
      <c r="E869" s="43"/>
      <c r="F869" s="44" t="s">
        <v>3202</v>
      </c>
      <c r="G869" s="43" t="s">
        <v>88</v>
      </c>
      <c r="H869" s="44" t="s">
        <v>3204</v>
      </c>
    </row>
    <row r="870" spans="1:8">
      <c r="A870" s="44">
        <v>869</v>
      </c>
      <c r="B870" s="44">
        <v>109</v>
      </c>
      <c r="C870" s="46" t="s">
        <v>3159</v>
      </c>
      <c r="D870" s="43"/>
      <c r="E870" s="43" t="s">
        <v>1</v>
      </c>
      <c r="F870" s="44" t="s">
        <v>3205</v>
      </c>
      <c r="G870" s="43" t="s">
        <v>187</v>
      </c>
      <c r="H870" s="44" t="s">
        <v>3207</v>
      </c>
    </row>
    <row r="871" spans="1:8">
      <c r="A871" s="44">
        <v>870</v>
      </c>
      <c r="B871" s="44">
        <v>109</v>
      </c>
      <c r="C871" s="46" t="s">
        <v>3159</v>
      </c>
      <c r="D871" s="43"/>
      <c r="E871" s="43"/>
      <c r="F871" s="44" t="s">
        <v>3208</v>
      </c>
      <c r="G871" s="43" t="s">
        <v>1913</v>
      </c>
      <c r="H871" s="44" t="s">
        <v>3209</v>
      </c>
    </row>
    <row r="872" spans="1:8" s="36" customFormat="1">
      <c r="A872" s="44">
        <v>871</v>
      </c>
      <c r="B872" s="44">
        <v>110</v>
      </c>
      <c r="C872" s="46" t="s">
        <v>3210</v>
      </c>
      <c r="D872" s="43"/>
      <c r="E872" s="43" t="s">
        <v>1</v>
      </c>
      <c r="F872" s="44" t="s">
        <v>3211</v>
      </c>
      <c r="G872" s="43" t="s">
        <v>165</v>
      </c>
      <c r="H872" s="44" t="s">
        <v>3213</v>
      </c>
    </row>
    <row r="873" spans="1:8" s="36" customFormat="1">
      <c r="A873" s="44">
        <v>872</v>
      </c>
      <c r="B873" s="44">
        <v>110</v>
      </c>
      <c r="C873" s="46" t="s">
        <v>3210</v>
      </c>
      <c r="D873" s="43"/>
      <c r="E873" s="43" t="s">
        <v>1</v>
      </c>
      <c r="F873" s="44" t="s">
        <v>3214</v>
      </c>
      <c r="G873" s="43" t="s">
        <v>187</v>
      </c>
      <c r="H873" s="44" t="s">
        <v>11074</v>
      </c>
    </row>
    <row r="874" spans="1:8" s="36" customFormat="1">
      <c r="A874" s="44">
        <v>873</v>
      </c>
      <c r="B874" s="44">
        <v>110</v>
      </c>
      <c r="C874" s="46" t="s">
        <v>3210</v>
      </c>
      <c r="D874" s="43" t="s">
        <v>6</v>
      </c>
      <c r="E874" s="43" t="s">
        <v>1</v>
      </c>
      <c r="F874" s="44" t="s">
        <v>337</v>
      </c>
      <c r="G874" s="43" t="s">
        <v>88</v>
      </c>
      <c r="H874" s="44" t="s">
        <v>342</v>
      </c>
    </row>
    <row r="875" spans="1:8" s="36" customFormat="1">
      <c r="A875" s="44">
        <v>874</v>
      </c>
      <c r="B875" s="44">
        <v>110</v>
      </c>
      <c r="C875" s="46" t="s">
        <v>3210</v>
      </c>
      <c r="D875" s="43"/>
      <c r="E875" s="43" t="s">
        <v>1</v>
      </c>
      <c r="F875" s="44" t="s">
        <v>3217</v>
      </c>
      <c r="G875" s="43" t="s">
        <v>88</v>
      </c>
      <c r="H875" s="44" t="s">
        <v>3219</v>
      </c>
    </row>
    <row r="876" spans="1:8" s="36" customFormat="1">
      <c r="A876" s="44">
        <v>875</v>
      </c>
      <c r="B876" s="44">
        <v>110</v>
      </c>
      <c r="C876" s="46" t="s">
        <v>3210</v>
      </c>
      <c r="D876" s="43"/>
      <c r="E876" s="43" t="s">
        <v>1</v>
      </c>
      <c r="F876" s="44" t="s">
        <v>3220</v>
      </c>
      <c r="G876" s="43" t="s">
        <v>88</v>
      </c>
      <c r="H876" s="44" t="s">
        <v>3222</v>
      </c>
    </row>
    <row r="877" spans="1:8" s="36" customFormat="1">
      <c r="A877" s="44">
        <v>876</v>
      </c>
      <c r="B877" s="44">
        <v>110</v>
      </c>
      <c r="C877" s="46" t="s">
        <v>3210</v>
      </c>
      <c r="D877" s="43" t="s">
        <v>6</v>
      </c>
      <c r="E877" s="43" t="s">
        <v>1</v>
      </c>
      <c r="F877" s="44" t="s">
        <v>182</v>
      </c>
      <c r="G877" s="43" t="s">
        <v>187</v>
      </c>
      <c r="H877" s="44" t="s">
        <v>188</v>
      </c>
    </row>
    <row r="878" spans="1:8" s="36" customFormat="1">
      <c r="A878" s="44">
        <v>877</v>
      </c>
      <c r="B878" s="44">
        <v>110</v>
      </c>
      <c r="C878" s="46" t="s">
        <v>3210</v>
      </c>
      <c r="D878" s="43"/>
      <c r="E878" s="43"/>
      <c r="F878" s="44" t="s">
        <v>3223</v>
      </c>
      <c r="G878" s="43" t="s">
        <v>1913</v>
      </c>
      <c r="H878" s="44" t="s">
        <v>2858</v>
      </c>
    </row>
    <row r="879" spans="1:8" s="36" customFormat="1">
      <c r="A879" s="44">
        <v>878</v>
      </c>
      <c r="B879" s="44">
        <v>110</v>
      </c>
      <c r="C879" s="46" t="s">
        <v>3210</v>
      </c>
      <c r="D879" s="43"/>
      <c r="E879" s="43"/>
      <c r="F879" s="44" t="s">
        <v>3225</v>
      </c>
      <c r="G879" s="43" t="s">
        <v>2659</v>
      </c>
      <c r="H879" s="44" t="s">
        <v>11304</v>
      </c>
    </row>
    <row r="880" spans="1:8" s="36" customFormat="1">
      <c r="A880" s="44">
        <v>879</v>
      </c>
      <c r="B880" s="44">
        <v>113</v>
      </c>
      <c r="C880" s="46" t="s">
        <v>11333</v>
      </c>
      <c r="D880" s="45"/>
      <c r="E880" s="43"/>
      <c r="F880" s="44" t="s">
        <v>3228</v>
      </c>
      <c r="G880" s="43" t="s">
        <v>88</v>
      </c>
      <c r="H880" s="44" t="s">
        <v>3230</v>
      </c>
    </row>
    <row r="881" spans="1:8" s="36" customFormat="1">
      <c r="A881" s="44">
        <v>880</v>
      </c>
      <c r="B881" s="44">
        <v>113</v>
      </c>
      <c r="C881" s="46" t="s">
        <v>11333</v>
      </c>
      <c r="D881" s="43"/>
      <c r="E881" s="43"/>
      <c r="F881" s="44" t="s">
        <v>3231</v>
      </c>
      <c r="G881" s="43" t="s">
        <v>187</v>
      </c>
      <c r="H881" s="44" t="s">
        <v>3233</v>
      </c>
    </row>
    <row r="882" spans="1:8" s="36" customFormat="1">
      <c r="A882" s="44">
        <v>881</v>
      </c>
      <c r="B882" s="44">
        <v>113</v>
      </c>
      <c r="C882" s="46" t="s">
        <v>11333</v>
      </c>
      <c r="D882" s="43" t="s">
        <v>6</v>
      </c>
      <c r="E882" s="43" t="s">
        <v>1</v>
      </c>
      <c r="F882" s="44" t="s">
        <v>286</v>
      </c>
      <c r="G882" s="43" t="s">
        <v>88</v>
      </c>
      <c r="H882" s="44" t="s">
        <v>11075</v>
      </c>
    </row>
    <row r="883" spans="1:8" s="36" customFormat="1">
      <c r="A883" s="44">
        <v>882</v>
      </c>
      <c r="B883" s="44">
        <v>113</v>
      </c>
      <c r="C883" s="46" t="s">
        <v>11333</v>
      </c>
      <c r="D883" s="43"/>
      <c r="E883" s="43"/>
      <c r="F883" s="44" t="s">
        <v>3234</v>
      </c>
      <c r="G883" s="43" t="s">
        <v>88</v>
      </c>
      <c r="H883" s="46" t="s">
        <v>11257</v>
      </c>
    </row>
    <row r="884" spans="1:8" s="36" customFormat="1">
      <c r="A884" s="44">
        <v>883</v>
      </c>
      <c r="B884" s="44">
        <v>113</v>
      </c>
      <c r="C884" s="46" t="s">
        <v>11333</v>
      </c>
      <c r="D884" s="43" t="s">
        <v>6</v>
      </c>
      <c r="E884" s="43" t="s">
        <v>1</v>
      </c>
      <c r="F884" s="44" t="s">
        <v>1298</v>
      </c>
      <c r="G884" s="43" t="s">
        <v>88</v>
      </c>
      <c r="H884" s="44" t="s">
        <v>1303</v>
      </c>
    </row>
    <row r="885" spans="1:8" s="36" customFormat="1">
      <c r="A885" s="44">
        <v>884</v>
      </c>
      <c r="B885" s="44">
        <v>113</v>
      </c>
      <c r="C885" s="46" t="s">
        <v>11333</v>
      </c>
      <c r="D885" s="43"/>
      <c r="E885" s="43"/>
      <c r="F885" s="44" t="s">
        <v>3236</v>
      </c>
      <c r="G885" s="43" t="s">
        <v>88</v>
      </c>
      <c r="H885" s="44" t="s">
        <v>3238</v>
      </c>
    </row>
    <row r="886" spans="1:8" s="36" customFormat="1">
      <c r="A886" s="44">
        <v>885</v>
      </c>
      <c r="B886" s="44">
        <v>113</v>
      </c>
      <c r="C886" s="46" t="s">
        <v>11333</v>
      </c>
      <c r="D886" s="43" t="s">
        <v>6</v>
      </c>
      <c r="E886" s="43" t="s">
        <v>1</v>
      </c>
      <c r="F886" s="44" t="s">
        <v>1353</v>
      </c>
      <c r="G886" s="43" t="s">
        <v>88</v>
      </c>
      <c r="H886" s="44" t="s">
        <v>11289</v>
      </c>
    </row>
    <row r="887" spans="1:8" s="36" customFormat="1">
      <c r="A887" s="44">
        <v>886</v>
      </c>
      <c r="B887" s="44">
        <v>113</v>
      </c>
      <c r="C887" s="46" t="s">
        <v>11333</v>
      </c>
      <c r="D887" s="43"/>
      <c r="E887" s="43"/>
      <c r="F887" s="44" t="s">
        <v>3239</v>
      </c>
      <c r="G887" s="43" t="s">
        <v>88</v>
      </c>
      <c r="H887" s="44" t="s">
        <v>3241</v>
      </c>
    </row>
    <row r="888" spans="1:8" s="36" customFormat="1">
      <c r="A888" s="44">
        <v>887</v>
      </c>
      <c r="B888" s="44">
        <v>113</v>
      </c>
      <c r="C888" s="46" t="s">
        <v>11333</v>
      </c>
      <c r="D888" s="43"/>
      <c r="E888" s="43" t="s">
        <v>1</v>
      </c>
      <c r="F888" s="44" t="s">
        <v>3242</v>
      </c>
      <c r="G888" s="43" t="s">
        <v>88</v>
      </c>
      <c r="H888" s="44" t="s">
        <v>3244</v>
      </c>
    </row>
    <row r="889" spans="1:8" s="36" customFormat="1">
      <c r="A889" s="44">
        <v>888</v>
      </c>
      <c r="B889" s="44">
        <v>113</v>
      </c>
      <c r="C889" s="46" t="s">
        <v>11333</v>
      </c>
      <c r="D889" s="43"/>
      <c r="E889" s="43" t="s">
        <v>1</v>
      </c>
      <c r="F889" s="44" t="s">
        <v>3246</v>
      </c>
      <c r="G889" s="43" t="s">
        <v>664</v>
      </c>
      <c r="H889" s="44" t="s">
        <v>3248</v>
      </c>
    </row>
    <row r="890" spans="1:8" s="36" customFormat="1">
      <c r="A890" s="44">
        <v>889</v>
      </c>
      <c r="B890" s="44">
        <v>113</v>
      </c>
      <c r="C890" s="46" t="s">
        <v>11333</v>
      </c>
      <c r="D890" s="43"/>
      <c r="E890" s="43"/>
      <c r="F890" s="44" t="s">
        <v>3249</v>
      </c>
      <c r="G890" s="43" t="s">
        <v>88</v>
      </c>
      <c r="H890" s="44" t="s">
        <v>3251</v>
      </c>
    </row>
    <row r="891" spans="1:8" s="36" customFormat="1">
      <c r="A891" s="44">
        <v>890</v>
      </c>
      <c r="B891" s="44">
        <v>113</v>
      </c>
      <c r="C891" s="46" t="s">
        <v>11333</v>
      </c>
      <c r="D891" s="43"/>
      <c r="E891" s="43" t="s">
        <v>1</v>
      </c>
      <c r="F891" s="44" t="s">
        <v>3252</v>
      </c>
      <c r="G891" s="43" t="s">
        <v>468</v>
      </c>
      <c r="H891" s="44" t="s">
        <v>11076</v>
      </c>
    </row>
    <row r="892" spans="1:8" s="36" customFormat="1">
      <c r="A892" s="44">
        <v>891</v>
      </c>
      <c r="B892" s="44">
        <v>113</v>
      </c>
      <c r="C892" s="46" t="s">
        <v>11333</v>
      </c>
      <c r="D892" s="43"/>
      <c r="E892" s="43" t="s">
        <v>1</v>
      </c>
      <c r="F892" s="44" t="s">
        <v>3255</v>
      </c>
      <c r="G892" s="43" t="s">
        <v>468</v>
      </c>
      <c r="H892" s="44" t="s">
        <v>3257</v>
      </c>
    </row>
    <row r="893" spans="1:8" s="36" customFormat="1">
      <c r="A893" s="44">
        <v>892</v>
      </c>
      <c r="B893" s="44">
        <v>113</v>
      </c>
      <c r="C893" s="46" t="s">
        <v>11333</v>
      </c>
      <c r="D893" s="43"/>
      <c r="E893" s="43" t="s">
        <v>1</v>
      </c>
      <c r="F893" s="44" t="s">
        <v>3258</v>
      </c>
      <c r="G893" s="43" t="s">
        <v>165</v>
      </c>
      <c r="H893" s="44" t="s">
        <v>3260</v>
      </c>
    </row>
    <row r="894" spans="1:8" s="36" customFormat="1">
      <c r="A894" s="44">
        <v>893</v>
      </c>
      <c r="B894" s="44">
        <v>113</v>
      </c>
      <c r="C894" s="46" t="s">
        <v>11333</v>
      </c>
      <c r="D894" s="45"/>
      <c r="E894" s="43" t="s">
        <v>1</v>
      </c>
      <c r="F894" s="44" t="s">
        <v>3261</v>
      </c>
      <c r="G894" s="43" t="s">
        <v>187</v>
      </c>
      <c r="H894" s="44" t="s">
        <v>11077</v>
      </c>
    </row>
    <row r="895" spans="1:8" s="36" customFormat="1">
      <c r="A895" s="44">
        <v>894</v>
      </c>
      <c r="B895" s="44">
        <v>113</v>
      </c>
      <c r="C895" s="46" t="s">
        <v>11333</v>
      </c>
      <c r="D895" s="43" t="s">
        <v>6</v>
      </c>
      <c r="E895" s="43"/>
      <c r="F895" s="44" t="s">
        <v>1310</v>
      </c>
      <c r="G895" s="43" t="s">
        <v>88</v>
      </c>
      <c r="H895" s="44" t="s">
        <v>1315</v>
      </c>
    </row>
    <row r="896" spans="1:8" s="36" customFormat="1">
      <c r="A896" s="44">
        <v>895</v>
      </c>
      <c r="B896" s="44">
        <v>113</v>
      </c>
      <c r="C896" s="46" t="s">
        <v>11333</v>
      </c>
      <c r="D896" s="43"/>
      <c r="E896" s="43" t="s">
        <v>1</v>
      </c>
      <c r="F896" s="44" t="s">
        <v>3264</v>
      </c>
      <c r="G896" s="43" t="s">
        <v>532</v>
      </c>
      <c r="H896" s="44" t="s">
        <v>3266</v>
      </c>
    </row>
    <row r="897" spans="1:8" s="36" customFormat="1">
      <c r="A897" s="44">
        <v>896</v>
      </c>
      <c r="B897" s="44">
        <v>113</v>
      </c>
      <c r="C897" s="46" t="s">
        <v>11333</v>
      </c>
      <c r="D897" s="43"/>
      <c r="E897" s="43" t="s">
        <v>1</v>
      </c>
      <c r="F897" s="44" t="s">
        <v>3267</v>
      </c>
      <c r="G897" s="43" t="s">
        <v>187</v>
      </c>
      <c r="H897" s="44" t="s">
        <v>3269</v>
      </c>
    </row>
    <row r="898" spans="1:8" s="36" customFormat="1">
      <c r="A898" s="44">
        <v>897</v>
      </c>
      <c r="B898" s="44">
        <v>113</v>
      </c>
      <c r="C898" s="46" t="s">
        <v>11333</v>
      </c>
      <c r="D898" s="43"/>
      <c r="E898" s="43" t="s">
        <v>1</v>
      </c>
      <c r="F898" s="44" t="s">
        <v>3270</v>
      </c>
      <c r="G898" s="43" t="s">
        <v>88</v>
      </c>
      <c r="H898" s="44" t="s">
        <v>3272</v>
      </c>
    </row>
    <row r="899" spans="1:8" s="36" customFormat="1">
      <c r="A899" s="44">
        <v>898</v>
      </c>
      <c r="B899" s="44">
        <v>113</v>
      </c>
      <c r="C899" s="46" t="s">
        <v>11333</v>
      </c>
      <c r="D899" s="43"/>
      <c r="E899" s="43"/>
      <c r="F899" s="44" t="s">
        <v>3273</v>
      </c>
      <c r="G899" s="43" t="s">
        <v>165</v>
      </c>
      <c r="H899" s="44" t="s">
        <v>3275</v>
      </c>
    </row>
    <row r="900" spans="1:8" s="36" customFormat="1">
      <c r="A900" s="44">
        <v>899</v>
      </c>
      <c r="B900" s="44">
        <v>113</v>
      </c>
      <c r="C900" s="46" t="s">
        <v>11333</v>
      </c>
      <c r="D900" s="43"/>
      <c r="E900" s="43"/>
      <c r="F900" s="44" t="s">
        <v>3276</v>
      </c>
      <c r="G900" s="43" t="s">
        <v>1913</v>
      </c>
      <c r="H900" s="44" t="s">
        <v>3277</v>
      </c>
    </row>
    <row r="901" spans="1:8" s="36" customFormat="1">
      <c r="A901" s="44">
        <v>900</v>
      </c>
      <c r="B901" s="44">
        <v>114</v>
      </c>
      <c r="C901" s="46" t="s">
        <v>3278</v>
      </c>
      <c r="D901" s="43"/>
      <c r="E901" s="43" t="s">
        <v>1</v>
      </c>
      <c r="F901" s="44" t="s">
        <v>3279</v>
      </c>
      <c r="G901" s="43" t="s">
        <v>187</v>
      </c>
      <c r="H901" s="44" t="s">
        <v>3281</v>
      </c>
    </row>
    <row r="902" spans="1:8" s="36" customFormat="1">
      <c r="A902" s="44">
        <v>901</v>
      </c>
      <c r="B902" s="44">
        <v>114</v>
      </c>
      <c r="C902" s="46" t="s">
        <v>3278</v>
      </c>
      <c r="D902" s="43"/>
      <c r="E902" s="43"/>
      <c r="F902" s="44" t="s">
        <v>3282</v>
      </c>
      <c r="G902" s="43" t="s">
        <v>1913</v>
      </c>
      <c r="H902" s="44" t="s">
        <v>3283</v>
      </c>
    </row>
    <row r="903" spans="1:8" s="36" customFormat="1">
      <c r="A903" s="44">
        <v>902</v>
      </c>
      <c r="B903" s="44">
        <v>116</v>
      </c>
      <c r="C903" s="46" t="s">
        <v>3284</v>
      </c>
      <c r="D903" s="43"/>
      <c r="E903" s="43" t="s">
        <v>1</v>
      </c>
      <c r="F903" s="44" t="s">
        <v>3285</v>
      </c>
      <c r="G903" s="43" t="s">
        <v>532</v>
      </c>
      <c r="H903" s="44" t="s">
        <v>11245</v>
      </c>
    </row>
    <row r="904" spans="1:8" s="36" customFormat="1">
      <c r="A904" s="44">
        <v>903</v>
      </c>
      <c r="B904" s="44">
        <v>116</v>
      </c>
      <c r="C904" s="46" t="s">
        <v>3284</v>
      </c>
      <c r="D904" s="43"/>
      <c r="E904" s="43"/>
      <c r="F904" s="44" t="s">
        <v>3287</v>
      </c>
      <c r="G904" s="43" t="s">
        <v>664</v>
      </c>
      <c r="H904" s="44" t="s">
        <v>3289</v>
      </c>
    </row>
    <row r="905" spans="1:8">
      <c r="A905" s="44">
        <v>904</v>
      </c>
      <c r="B905" s="44">
        <v>116</v>
      </c>
      <c r="C905" s="46" t="s">
        <v>3284</v>
      </c>
      <c r="D905" s="43"/>
      <c r="E905" s="43" t="s">
        <v>1</v>
      </c>
      <c r="F905" s="44" t="s">
        <v>3290</v>
      </c>
      <c r="G905" s="43" t="s">
        <v>88</v>
      </c>
      <c r="H905" s="44" t="s">
        <v>3292</v>
      </c>
    </row>
    <row r="906" spans="1:8">
      <c r="A906" s="44">
        <v>905</v>
      </c>
      <c r="B906" s="44">
        <v>116</v>
      </c>
      <c r="C906" s="46" t="s">
        <v>3284</v>
      </c>
      <c r="D906" s="45"/>
      <c r="E906" s="43" t="s">
        <v>1</v>
      </c>
      <c r="F906" s="44" t="s">
        <v>3293</v>
      </c>
      <c r="G906" s="43" t="s">
        <v>468</v>
      </c>
      <c r="H906" s="44" t="s">
        <v>3295</v>
      </c>
    </row>
    <row r="907" spans="1:8">
      <c r="A907" s="44">
        <v>906</v>
      </c>
      <c r="B907" s="44">
        <v>116</v>
      </c>
      <c r="C907" s="46" t="s">
        <v>3284</v>
      </c>
      <c r="D907" s="43"/>
      <c r="E907" s="43"/>
      <c r="F907" s="44" t="s">
        <v>3296</v>
      </c>
      <c r="G907" s="43" t="s">
        <v>2659</v>
      </c>
      <c r="H907" s="46" t="s">
        <v>11266</v>
      </c>
    </row>
    <row r="908" spans="1:8" s="36" customFormat="1">
      <c r="A908" s="44">
        <v>907</v>
      </c>
      <c r="B908" s="44">
        <v>116</v>
      </c>
      <c r="C908" s="46" t="s">
        <v>3284</v>
      </c>
      <c r="D908" s="43"/>
      <c r="E908" s="43"/>
      <c r="F908" s="44" t="s">
        <v>3297</v>
      </c>
      <c r="G908" s="43" t="s">
        <v>2659</v>
      </c>
      <c r="H908" s="44" t="s">
        <v>3298</v>
      </c>
    </row>
    <row r="909" spans="1:8">
      <c r="A909" s="44">
        <v>908</v>
      </c>
      <c r="B909" s="44">
        <v>116</v>
      </c>
      <c r="C909" s="46" t="s">
        <v>3284</v>
      </c>
      <c r="D909" s="43"/>
      <c r="E909" s="43"/>
      <c r="F909" s="44" t="s">
        <v>3299</v>
      </c>
      <c r="G909" s="43" t="s">
        <v>2659</v>
      </c>
      <c r="H909" s="44" t="s">
        <v>3300</v>
      </c>
    </row>
    <row r="910" spans="1:8">
      <c r="A910" s="44">
        <v>909</v>
      </c>
      <c r="B910" s="44">
        <v>116</v>
      </c>
      <c r="C910" s="46" t="s">
        <v>3284</v>
      </c>
      <c r="D910" s="43"/>
      <c r="E910" s="43"/>
      <c r="F910" s="44" t="s">
        <v>3301</v>
      </c>
      <c r="G910" s="43" t="s">
        <v>2659</v>
      </c>
      <c r="H910" s="44" t="s">
        <v>3302</v>
      </c>
    </row>
    <row r="911" spans="1:8">
      <c r="A911" s="44">
        <v>910</v>
      </c>
      <c r="B911" s="44">
        <v>116</v>
      </c>
      <c r="C911" s="46" t="s">
        <v>3284</v>
      </c>
      <c r="D911" s="43"/>
      <c r="E911" s="43"/>
      <c r="F911" s="44" t="s">
        <v>3303</v>
      </c>
      <c r="G911" s="43" t="s">
        <v>1909</v>
      </c>
      <c r="H911" s="44" t="s">
        <v>3305</v>
      </c>
    </row>
    <row r="912" spans="1:8">
      <c r="A912" s="44">
        <v>911</v>
      </c>
      <c r="B912" s="44">
        <v>116</v>
      </c>
      <c r="C912" s="46" t="s">
        <v>3284</v>
      </c>
      <c r="D912" s="43"/>
      <c r="E912" s="43"/>
      <c r="F912" s="44" t="s">
        <v>3306</v>
      </c>
      <c r="G912" s="43" t="s">
        <v>1909</v>
      </c>
      <c r="H912" s="44" t="s">
        <v>3308</v>
      </c>
    </row>
    <row r="913" spans="1:8">
      <c r="A913" s="44">
        <v>912</v>
      </c>
      <c r="B913" s="44">
        <v>117</v>
      </c>
      <c r="C913" s="46" t="s">
        <v>3284</v>
      </c>
      <c r="D913" s="43" t="s">
        <v>6</v>
      </c>
      <c r="E913" s="43" t="s">
        <v>1</v>
      </c>
      <c r="F913" s="44" t="s">
        <v>1456</v>
      </c>
      <c r="G913" s="43" t="s">
        <v>165</v>
      </c>
      <c r="H913" s="44" t="s">
        <v>1461</v>
      </c>
    </row>
    <row r="914" spans="1:8">
      <c r="A914" s="44">
        <v>913</v>
      </c>
      <c r="B914" s="44">
        <v>117</v>
      </c>
      <c r="C914" s="46" t="s">
        <v>3284</v>
      </c>
      <c r="D914" s="43"/>
      <c r="E914" s="43"/>
      <c r="F914" s="44" t="s">
        <v>3309</v>
      </c>
      <c r="G914" s="43" t="s">
        <v>2659</v>
      </c>
      <c r="H914" s="44" t="s">
        <v>3310</v>
      </c>
    </row>
    <row r="915" spans="1:8">
      <c r="A915" s="44">
        <v>914</v>
      </c>
      <c r="B915" s="44">
        <v>118</v>
      </c>
      <c r="C915" s="46" t="s">
        <v>3311</v>
      </c>
      <c r="D915" s="43"/>
      <c r="E915" s="43"/>
      <c r="F915" s="44" t="s">
        <v>3312</v>
      </c>
      <c r="G915" s="43" t="s">
        <v>88</v>
      </c>
      <c r="H915" s="44" t="s">
        <v>3314</v>
      </c>
    </row>
    <row r="916" spans="1:8">
      <c r="A916" s="44">
        <v>915</v>
      </c>
      <c r="B916" s="44">
        <v>118</v>
      </c>
      <c r="C916" s="46" t="s">
        <v>3311</v>
      </c>
      <c r="D916" s="43"/>
      <c r="E916" s="43" t="s">
        <v>1</v>
      </c>
      <c r="F916" s="44" t="s">
        <v>3315</v>
      </c>
      <c r="G916" s="43" t="s">
        <v>468</v>
      </c>
      <c r="H916" s="44" t="s">
        <v>3317</v>
      </c>
    </row>
    <row r="917" spans="1:8">
      <c r="A917" s="44">
        <v>916</v>
      </c>
      <c r="B917" s="44">
        <v>118</v>
      </c>
      <c r="C917" s="46" t="s">
        <v>3311</v>
      </c>
      <c r="D917" s="43"/>
      <c r="E917" s="43"/>
      <c r="F917" s="44" t="s">
        <v>3318</v>
      </c>
      <c r="G917" s="43" t="s">
        <v>165</v>
      </c>
      <c r="H917" s="44" t="s">
        <v>3320</v>
      </c>
    </row>
    <row r="918" spans="1:8">
      <c r="A918" s="44">
        <v>917</v>
      </c>
      <c r="B918" s="44">
        <v>118</v>
      </c>
      <c r="C918" s="46" t="s">
        <v>3311</v>
      </c>
      <c r="D918" s="45"/>
      <c r="E918" s="43" t="s">
        <v>1</v>
      </c>
      <c r="F918" s="44" t="s">
        <v>3321</v>
      </c>
      <c r="G918" s="43" t="s">
        <v>187</v>
      </c>
      <c r="H918" s="44" t="s">
        <v>3323</v>
      </c>
    </row>
    <row r="919" spans="1:8">
      <c r="A919" s="44">
        <v>918</v>
      </c>
      <c r="B919" s="44">
        <v>118</v>
      </c>
      <c r="C919" s="46" t="s">
        <v>3311</v>
      </c>
      <c r="D919" s="43"/>
      <c r="E919" s="43" t="s">
        <v>1</v>
      </c>
      <c r="F919" s="44" t="s">
        <v>3324</v>
      </c>
      <c r="G919" s="43" t="s">
        <v>165</v>
      </c>
      <c r="H919" s="44" t="s">
        <v>3326</v>
      </c>
    </row>
    <row r="920" spans="1:8">
      <c r="A920" s="44">
        <v>919</v>
      </c>
      <c r="B920" s="44">
        <v>118</v>
      </c>
      <c r="C920" s="46" t="s">
        <v>3311</v>
      </c>
      <c r="D920" s="43"/>
      <c r="E920" s="43"/>
      <c r="F920" s="44" t="s">
        <v>3327</v>
      </c>
      <c r="G920" s="43" t="s">
        <v>88</v>
      </c>
      <c r="H920" s="44" t="s">
        <v>3329</v>
      </c>
    </row>
    <row r="921" spans="1:8">
      <c r="A921" s="44">
        <v>920</v>
      </c>
      <c r="B921" s="44">
        <v>118</v>
      </c>
      <c r="C921" s="46" t="s">
        <v>3311</v>
      </c>
      <c r="D921" s="43"/>
      <c r="E921" s="43"/>
      <c r="F921" s="44" t="s">
        <v>3330</v>
      </c>
      <c r="G921" s="43" t="s">
        <v>1913</v>
      </c>
      <c r="H921" s="44" t="s">
        <v>3331</v>
      </c>
    </row>
    <row r="922" spans="1:8">
      <c r="A922" s="44">
        <v>921</v>
      </c>
      <c r="B922" s="44">
        <v>118</v>
      </c>
      <c r="C922" s="46" t="s">
        <v>3311</v>
      </c>
      <c r="D922" s="43"/>
      <c r="E922" s="43"/>
      <c r="F922" s="44" t="s">
        <v>3332</v>
      </c>
      <c r="G922" s="43" t="s">
        <v>2659</v>
      </c>
      <c r="H922" s="44" t="s">
        <v>3333</v>
      </c>
    </row>
    <row r="923" spans="1:8">
      <c r="A923" s="44">
        <v>922</v>
      </c>
      <c r="B923" s="44">
        <v>119</v>
      </c>
      <c r="C923" s="46" t="s">
        <v>3311</v>
      </c>
      <c r="D923" s="43"/>
      <c r="E923" s="43" t="s">
        <v>1</v>
      </c>
      <c r="F923" s="44" t="s">
        <v>3334</v>
      </c>
      <c r="G923" s="43" t="s">
        <v>88</v>
      </c>
      <c r="H923" s="44" t="s">
        <v>3336</v>
      </c>
    </row>
    <row r="924" spans="1:8">
      <c r="A924" s="44">
        <v>923</v>
      </c>
      <c r="B924" s="44">
        <v>120</v>
      </c>
      <c r="C924" s="46" t="s">
        <v>3337</v>
      </c>
      <c r="D924" s="43"/>
      <c r="E924" s="43" t="s">
        <v>1</v>
      </c>
      <c r="F924" s="44" t="s">
        <v>3338</v>
      </c>
      <c r="G924" s="43" t="s">
        <v>88</v>
      </c>
      <c r="H924" s="44" t="s">
        <v>3340</v>
      </c>
    </row>
    <row r="925" spans="1:8">
      <c r="A925" s="44">
        <v>924</v>
      </c>
      <c r="B925" s="44">
        <v>120</v>
      </c>
      <c r="C925" s="46" t="s">
        <v>3337</v>
      </c>
      <c r="D925" s="43"/>
      <c r="E925" s="43" t="s">
        <v>1</v>
      </c>
      <c r="F925" s="44" t="s">
        <v>3341</v>
      </c>
      <c r="G925" s="43" t="s">
        <v>468</v>
      </c>
      <c r="H925" s="44" t="s">
        <v>3343</v>
      </c>
    </row>
    <row r="926" spans="1:8">
      <c r="A926" s="44">
        <v>925</v>
      </c>
      <c r="B926" s="44">
        <v>120</v>
      </c>
      <c r="C926" s="46" t="s">
        <v>3337</v>
      </c>
      <c r="D926" s="43"/>
      <c r="E926" s="43"/>
      <c r="F926" s="44" t="s">
        <v>3344</v>
      </c>
      <c r="G926" s="43" t="s">
        <v>1913</v>
      </c>
      <c r="H926" s="44" t="s">
        <v>3346</v>
      </c>
    </row>
    <row r="927" spans="1:8">
      <c r="A927" s="44">
        <v>926</v>
      </c>
      <c r="B927" s="44">
        <v>120</v>
      </c>
      <c r="C927" s="46" t="s">
        <v>3337</v>
      </c>
      <c r="D927" s="43"/>
      <c r="E927" s="43"/>
      <c r="F927" s="44" t="s">
        <v>3347</v>
      </c>
      <c r="G927" s="43" t="s">
        <v>1913</v>
      </c>
      <c r="H927" s="44" t="s">
        <v>3349</v>
      </c>
    </row>
    <row r="928" spans="1:8">
      <c r="A928" s="44">
        <v>927</v>
      </c>
      <c r="B928" s="44">
        <v>120</v>
      </c>
      <c r="C928" s="46" t="s">
        <v>3337</v>
      </c>
      <c r="D928" s="43"/>
      <c r="E928" s="43"/>
      <c r="F928" s="44" t="s">
        <v>3350</v>
      </c>
      <c r="G928" s="43" t="s">
        <v>2659</v>
      </c>
      <c r="H928" s="44" t="s">
        <v>3352</v>
      </c>
    </row>
    <row r="929" spans="1:8">
      <c r="A929" s="44">
        <v>928</v>
      </c>
      <c r="B929" s="44">
        <v>120</v>
      </c>
      <c r="C929" s="46" t="s">
        <v>3337</v>
      </c>
      <c r="D929" s="43"/>
      <c r="E929" s="43"/>
      <c r="F929" s="44" t="s">
        <v>3353</v>
      </c>
      <c r="G929" s="43" t="s">
        <v>2096</v>
      </c>
      <c r="H929" s="44" t="s">
        <v>11295</v>
      </c>
    </row>
    <row r="930" spans="1:8">
      <c r="A930" s="44">
        <v>929</v>
      </c>
      <c r="B930" s="44">
        <v>120</v>
      </c>
      <c r="C930" s="46" t="s">
        <v>3355</v>
      </c>
      <c r="D930" s="43"/>
      <c r="E930" s="43"/>
      <c r="F930" s="44" t="s">
        <v>3356</v>
      </c>
      <c r="G930" s="43" t="s">
        <v>2096</v>
      </c>
      <c r="H930" s="44" t="s">
        <v>11309</v>
      </c>
    </row>
    <row r="931" spans="1:8">
      <c r="A931" s="44">
        <v>930</v>
      </c>
      <c r="B931" s="44">
        <v>121</v>
      </c>
      <c r="C931" s="46" t="s">
        <v>3337</v>
      </c>
      <c r="D931" s="43"/>
      <c r="E931" s="43" t="s">
        <v>1</v>
      </c>
      <c r="F931" s="44" t="s">
        <v>3358</v>
      </c>
      <c r="G931" s="43" t="s">
        <v>187</v>
      </c>
      <c r="H931" s="44" t="s">
        <v>11078</v>
      </c>
    </row>
    <row r="932" spans="1:8">
      <c r="A932" s="44">
        <v>931</v>
      </c>
      <c r="B932" s="44">
        <v>121</v>
      </c>
      <c r="C932" s="46" t="s">
        <v>3337</v>
      </c>
      <c r="D932" s="43"/>
      <c r="E932" s="43" t="s">
        <v>1</v>
      </c>
      <c r="F932" s="44" t="s">
        <v>3361</v>
      </c>
      <c r="G932" s="43" t="s">
        <v>468</v>
      </c>
      <c r="H932" s="44" t="s">
        <v>11079</v>
      </c>
    </row>
    <row r="933" spans="1:8">
      <c r="A933" s="44">
        <v>932</v>
      </c>
      <c r="B933" s="44">
        <v>121</v>
      </c>
      <c r="C933" s="46" t="s">
        <v>3337</v>
      </c>
      <c r="D933" s="45"/>
      <c r="E933" s="43" t="s">
        <v>1</v>
      </c>
      <c r="F933" s="44" t="s">
        <v>3364</v>
      </c>
      <c r="G933" s="43" t="s">
        <v>88</v>
      </c>
      <c r="H933" s="44" t="s">
        <v>3366</v>
      </c>
    </row>
    <row r="934" spans="1:8">
      <c r="A934" s="44">
        <v>933</v>
      </c>
      <c r="B934" s="44">
        <v>121</v>
      </c>
      <c r="C934" s="46" t="s">
        <v>3337</v>
      </c>
      <c r="D934" s="43"/>
      <c r="E934" s="43" t="s">
        <v>1</v>
      </c>
      <c r="F934" s="44" t="s">
        <v>3367</v>
      </c>
      <c r="G934" s="43" t="s">
        <v>468</v>
      </c>
      <c r="H934" s="44" t="s">
        <v>3369</v>
      </c>
    </row>
    <row r="935" spans="1:8">
      <c r="A935" s="44">
        <v>934</v>
      </c>
      <c r="B935" s="44">
        <v>121</v>
      </c>
      <c r="C935" s="46" t="s">
        <v>3337</v>
      </c>
      <c r="D935" s="43"/>
      <c r="E935" s="43" t="s">
        <v>1</v>
      </c>
      <c r="F935" s="44" t="s">
        <v>3370</v>
      </c>
      <c r="G935" s="43" t="s">
        <v>88</v>
      </c>
      <c r="H935" s="44" t="s">
        <v>3372</v>
      </c>
    </row>
    <row r="936" spans="1:8">
      <c r="A936" s="44">
        <v>935</v>
      </c>
      <c r="B936" s="44">
        <v>121</v>
      </c>
      <c r="C936" s="46" t="s">
        <v>3337</v>
      </c>
      <c r="D936" s="43"/>
      <c r="E936" s="43"/>
      <c r="F936" s="44" t="s">
        <v>3373</v>
      </c>
      <c r="G936" s="43" t="s">
        <v>1913</v>
      </c>
      <c r="H936" s="44" t="s">
        <v>3374</v>
      </c>
    </row>
    <row r="937" spans="1:8">
      <c r="A937" s="44">
        <v>936</v>
      </c>
      <c r="B937" s="44">
        <v>125</v>
      </c>
      <c r="C937" s="46" t="s">
        <v>11337</v>
      </c>
      <c r="D937" s="43"/>
      <c r="E937" s="43"/>
      <c r="F937" s="44" t="s">
        <v>3376</v>
      </c>
      <c r="G937" s="43" t="s">
        <v>88</v>
      </c>
      <c r="H937" s="44" t="s">
        <v>3378</v>
      </c>
    </row>
    <row r="938" spans="1:8">
      <c r="A938" s="44">
        <v>937</v>
      </c>
      <c r="B938" s="44">
        <v>126</v>
      </c>
      <c r="C938" s="46" t="s">
        <v>11317</v>
      </c>
      <c r="D938" s="43" t="s">
        <v>6</v>
      </c>
      <c r="E938" s="43" t="s">
        <v>1</v>
      </c>
      <c r="F938" s="44" t="s">
        <v>912</v>
      </c>
      <c r="G938" s="43" t="s">
        <v>88</v>
      </c>
      <c r="H938" s="44" t="s">
        <v>917</v>
      </c>
    </row>
    <row r="939" spans="1:8">
      <c r="A939" s="44">
        <v>938</v>
      </c>
      <c r="B939" s="44">
        <v>126</v>
      </c>
      <c r="C939" s="46" t="s">
        <v>11317</v>
      </c>
      <c r="D939" s="43" t="s">
        <v>6</v>
      </c>
      <c r="E939" s="43"/>
      <c r="F939" s="44" t="s">
        <v>992</v>
      </c>
      <c r="G939" s="43" t="s">
        <v>88</v>
      </c>
      <c r="H939" s="44" t="s">
        <v>997</v>
      </c>
    </row>
    <row r="940" spans="1:8">
      <c r="A940" s="44">
        <v>939</v>
      </c>
      <c r="B940" s="44">
        <v>126</v>
      </c>
      <c r="C940" s="46" t="s">
        <v>11317</v>
      </c>
      <c r="D940" s="43"/>
      <c r="E940" s="43" t="s">
        <v>1513</v>
      </c>
      <c r="F940" s="44" t="s">
        <v>3379</v>
      </c>
      <c r="G940" s="43" t="s">
        <v>88</v>
      </c>
      <c r="H940" s="44" t="s">
        <v>11080</v>
      </c>
    </row>
    <row r="941" spans="1:8">
      <c r="A941" s="44">
        <v>940</v>
      </c>
      <c r="B941" s="44">
        <v>126</v>
      </c>
      <c r="C941" s="46" t="s">
        <v>11317</v>
      </c>
      <c r="D941" s="43"/>
      <c r="E941" s="43" t="s">
        <v>1513</v>
      </c>
      <c r="F941" s="44" t="s">
        <v>3381</v>
      </c>
      <c r="G941" s="43" t="s">
        <v>165</v>
      </c>
      <c r="H941" s="44" t="s">
        <v>3383</v>
      </c>
    </row>
    <row r="942" spans="1:8">
      <c r="A942" s="44">
        <v>941</v>
      </c>
      <c r="B942" s="44">
        <v>126</v>
      </c>
      <c r="C942" s="46" t="s">
        <v>11317</v>
      </c>
      <c r="D942" s="43"/>
      <c r="E942" s="43" t="s">
        <v>1</v>
      </c>
      <c r="F942" s="44" t="s">
        <v>3384</v>
      </c>
      <c r="G942" s="43" t="s">
        <v>165</v>
      </c>
      <c r="H942" s="54" t="s">
        <v>3386</v>
      </c>
    </row>
    <row r="943" spans="1:8">
      <c r="A943" s="44">
        <v>942</v>
      </c>
      <c r="B943" s="44">
        <v>126</v>
      </c>
      <c r="C943" s="46" t="s">
        <v>11317</v>
      </c>
      <c r="D943" s="43"/>
      <c r="E943" s="43"/>
      <c r="F943" s="44" t="s">
        <v>3387</v>
      </c>
      <c r="G943" s="43" t="s">
        <v>468</v>
      </c>
      <c r="H943" s="44" t="s">
        <v>3389</v>
      </c>
    </row>
    <row r="944" spans="1:8">
      <c r="A944" s="44">
        <v>943</v>
      </c>
      <c r="B944" s="44">
        <v>126</v>
      </c>
      <c r="C944" s="46" t="s">
        <v>11317</v>
      </c>
      <c r="D944" s="43"/>
      <c r="E944" s="43"/>
      <c r="F944" s="44" t="s">
        <v>3390</v>
      </c>
      <c r="G944" s="43" t="s">
        <v>88</v>
      </c>
      <c r="H944" s="44" t="s">
        <v>3392</v>
      </c>
    </row>
    <row r="945" spans="1:8">
      <c r="A945" s="44">
        <v>944</v>
      </c>
      <c r="B945" s="44">
        <v>126</v>
      </c>
      <c r="C945" s="46" t="s">
        <v>11317</v>
      </c>
      <c r="D945" s="43"/>
      <c r="E945" s="43"/>
      <c r="F945" s="44" t="s">
        <v>3393</v>
      </c>
      <c r="G945" s="43" t="s">
        <v>165</v>
      </c>
      <c r="H945" s="44" t="s">
        <v>3395</v>
      </c>
    </row>
    <row r="946" spans="1:8">
      <c r="A946" s="44">
        <v>945</v>
      </c>
      <c r="B946" s="44">
        <v>126</v>
      </c>
      <c r="C946" s="46" t="s">
        <v>11317</v>
      </c>
      <c r="D946" s="43"/>
      <c r="E946" s="43" t="s">
        <v>1</v>
      </c>
      <c r="F946" s="44" t="s">
        <v>3396</v>
      </c>
      <c r="G946" s="43" t="s">
        <v>278</v>
      </c>
      <c r="H946" s="44" t="s">
        <v>11081</v>
      </c>
    </row>
    <row r="947" spans="1:8">
      <c r="A947" s="44">
        <v>946</v>
      </c>
      <c r="B947" s="44">
        <v>126</v>
      </c>
      <c r="C947" s="46" t="s">
        <v>11317</v>
      </c>
      <c r="D947" s="43"/>
      <c r="E947" s="43"/>
      <c r="F947" s="44" t="s">
        <v>3399</v>
      </c>
      <c r="G947" s="43" t="s">
        <v>2047</v>
      </c>
      <c r="H947" s="44" t="s">
        <v>3400</v>
      </c>
    </row>
    <row r="948" spans="1:8">
      <c r="A948" s="44">
        <v>947</v>
      </c>
      <c r="B948" s="44">
        <v>126</v>
      </c>
      <c r="C948" s="46" t="s">
        <v>11317</v>
      </c>
      <c r="D948" s="43"/>
      <c r="E948" s="43"/>
      <c r="F948" s="44" t="s">
        <v>3401</v>
      </c>
      <c r="G948" s="43" t="s">
        <v>2047</v>
      </c>
      <c r="H948" s="44" t="s">
        <v>3402</v>
      </c>
    </row>
    <row r="949" spans="1:8">
      <c r="A949" s="44">
        <v>948</v>
      </c>
      <c r="B949" s="44">
        <v>126</v>
      </c>
      <c r="C949" s="46" t="s">
        <v>11317</v>
      </c>
      <c r="D949" s="43"/>
      <c r="E949" s="43"/>
      <c r="F949" s="44" t="s">
        <v>3403</v>
      </c>
      <c r="G949" s="43" t="s">
        <v>1913</v>
      </c>
      <c r="H949" s="44" t="s">
        <v>3404</v>
      </c>
    </row>
    <row r="950" spans="1:8">
      <c r="A950" s="44">
        <v>949</v>
      </c>
      <c r="B950" s="44">
        <v>127</v>
      </c>
      <c r="C950" s="46" t="s">
        <v>11317</v>
      </c>
      <c r="D950" s="43"/>
      <c r="E950" s="43"/>
      <c r="F950" s="44" t="s">
        <v>3405</v>
      </c>
      <c r="G950" s="43" t="s">
        <v>88</v>
      </c>
      <c r="H950" s="44" t="s">
        <v>3407</v>
      </c>
    </row>
    <row r="951" spans="1:8">
      <c r="A951" s="44">
        <v>950</v>
      </c>
      <c r="B951" s="44">
        <v>127</v>
      </c>
      <c r="C951" s="46" t="s">
        <v>11317</v>
      </c>
      <c r="D951" s="43"/>
      <c r="E951" s="43"/>
      <c r="F951" s="44" t="s">
        <v>3408</v>
      </c>
      <c r="G951" s="43" t="s">
        <v>165</v>
      </c>
      <c r="H951" s="44" t="s">
        <v>3410</v>
      </c>
    </row>
    <row r="952" spans="1:8">
      <c r="A952" s="44">
        <v>951</v>
      </c>
      <c r="B952" s="44">
        <v>127</v>
      </c>
      <c r="C952" s="46" t="s">
        <v>11317</v>
      </c>
      <c r="D952" s="43"/>
      <c r="E952" s="43" t="s">
        <v>1</v>
      </c>
      <c r="F952" s="44" t="s">
        <v>3411</v>
      </c>
      <c r="G952" s="43" t="s">
        <v>165</v>
      </c>
      <c r="H952" s="54" t="s">
        <v>3413</v>
      </c>
    </row>
    <row r="953" spans="1:8">
      <c r="A953" s="44">
        <v>952</v>
      </c>
      <c r="B953" s="44">
        <v>127</v>
      </c>
      <c r="C953" s="46" t="s">
        <v>11317</v>
      </c>
      <c r="D953" s="43"/>
      <c r="E953" s="43" t="s">
        <v>1</v>
      </c>
      <c r="F953" s="44" t="s">
        <v>3414</v>
      </c>
      <c r="G953" s="43" t="s">
        <v>88</v>
      </c>
      <c r="H953" s="44" t="s">
        <v>11082</v>
      </c>
    </row>
    <row r="954" spans="1:8">
      <c r="A954" s="44">
        <v>953</v>
      </c>
      <c r="B954" s="44">
        <v>127</v>
      </c>
      <c r="C954" s="46" t="s">
        <v>11317</v>
      </c>
      <c r="D954" s="43"/>
      <c r="E954" s="43"/>
      <c r="F954" s="44" t="s">
        <v>3417</v>
      </c>
      <c r="G954" s="43" t="s">
        <v>165</v>
      </c>
      <c r="H954" s="44" t="s">
        <v>3419</v>
      </c>
    </row>
    <row r="955" spans="1:8">
      <c r="A955" s="44">
        <v>954</v>
      </c>
      <c r="B955" s="44">
        <v>127</v>
      </c>
      <c r="C955" s="46" t="s">
        <v>11317</v>
      </c>
      <c r="D955" s="43"/>
      <c r="E955" s="43" t="s">
        <v>1</v>
      </c>
      <c r="F955" s="44" t="s">
        <v>3420</v>
      </c>
      <c r="G955" s="43" t="s">
        <v>165</v>
      </c>
      <c r="H955" s="54" t="s">
        <v>3422</v>
      </c>
    </row>
    <row r="956" spans="1:8">
      <c r="A956" s="44">
        <v>955</v>
      </c>
      <c r="B956" s="44">
        <v>127</v>
      </c>
      <c r="C956" s="46" t="s">
        <v>11317</v>
      </c>
      <c r="D956" s="43"/>
      <c r="E956" s="43" t="s">
        <v>1</v>
      </c>
      <c r="F956" s="44" t="s">
        <v>3423</v>
      </c>
      <c r="G956" s="43" t="s">
        <v>2301</v>
      </c>
      <c r="H956" s="44" t="s">
        <v>11083</v>
      </c>
    </row>
    <row r="957" spans="1:8">
      <c r="A957" s="44">
        <v>956</v>
      </c>
      <c r="B957" s="44">
        <v>127</v>
      </c>
      <c r="C957" s="46" t="s">
        <v>11317</v>
      </c>
      <c r="D957" s="43"/>
      <c r="E957" s="43" t="s">
        <v>1</v>
      </c>
      <c r="F957" s="44" t="s">
        <v>3425</v>
      </c>
      <c r="G957" s="43" t="s">
        <v>165</v>
      </c>
      <c r="H957" s="44" t="s">
        <v>11084</v>
      </c>
    </row>
    <row r="958" spans="1:8">
      <c r="A958" s="44">
        <v>957</v>
      </c>
      <c r="B958" s="44">
        <v>127</v>
      </c>
      <c r="C958" s="46" t="s">
        <v>11317</v>
      </c>
      <c r="D958" s="43"/>
      <c r="E958" s="43"/>
      <c r="F958" s="44" t="s">
        <v>3428</v>
      </c>
      <c r="G958" s="43" t="s">
        <v>165</v>
      </c>
      <c r="H958" s="54" t="s">
        <v>3430</v>
      </c>
    </row>
    <row r="959" spans="1:8">
      <c r="A959" s="44">
        <v>958</v>
      </c>
      <c r="B959" s="44">
        <v>127</v>
      </c>
      <c r="C959" s="46" t="s">
        <v>11317</v>
      </c>
      <c r="D959" s="43"/>
      <c r="E959" s="43" t="s">
        <v>1</v>
      </c>
      <c r="F959" s="63" t="s">
        <v>3431</v>
      </c>
      <c r="G959" s="43" t="s">
        <v>187</v>
      </c>
      <c r="H959" s="44" t="s">
        <v>3433</v>
      </c>
    </row>
    <row r="960" spans="1:8">
      <c r="A960" s="44">
        <v>959</v>
      </c>
      <c r="B960" s="44">
        <v>127</v>
      </c>
      <c r="C960" s="46" t="s">
        <v>11317</v>
      </c>
      <c r="D960" s="43"/>
      <c r="E960" s="43"/>
      <c r="F960" s="44" t="s">
        <v>3434</v>
      </c>
      <c r="G960" s="43" t="s">
        <v>2047</v>
      </c>
      <c r="H960" s="44" t="s">
        <v>3436</v>
      </c>
    </row>
    <row r="961" spans="1:8">
      <c r="A961" s="44">
        <v>960</v>
      </c>
      <c r="B961" s="44">
        <v>127</v>
      </c>
      <c r="C961" s="46" t="s">
        <v>11317</v>
      </c>
      <c r="D961" s="43"/>
      <c r="E961" s="43"/>
      <c r="F961" s="44" t="s">
        <v>3437</v>
      </c>
      <c r="G961" s="43" t="s">
        <v>1913</v>
      </c>
      <c r="H961" s="44" t="s">
        <v>3439</v>
      </c>
    </row>
    <row r="962" spans="1:8">
      <c r="A962" s="44">
        <v>961</v>
      </c>
      <c r="B962" s="44">
        <v>127</v>
      </c>
      <c r="C962" s="46" t="s">
        <v>11317</v>
      </c>
      <c r="D962" s="43"/>
      <c r="E962" s="43"/>
      <c r="F962" s="44" t="s">
        <v>3440</v>
      </c>
      <c r="G962" s="43" t="s">
        <v>1913</v>
      </c>
      <c r="H962" s="44" t="s">
        <v>3442</v>
      </c>
    </row>
    <row r="963" spans="1:8" s="36" customFormat="1">
      <c r="A963" s="44">
        <v>962</v>
      </c>
      <c r="B963" s="44">
        <v>129</v>
      </c>
      <c r="C963" s="46" t="s">
        <v>11316</v>
      </c>
      <c r="D963" s="43"/>
      <c r="E963" s="43" t="s">
        <v>1</v>
      </c>
      <c r="F963" s="44" t="s">
        <v>3444</v>
      </c>
      <c r="G963" s="43" t="s">
        <v>88</v>
      </c>
      <c r="H963" s="44" t="s">
        <v>3446</v>
      </c>
    </row>
    <row r="964" spans="1:8" s="36" customFormat="1">
      <c r="A964" s="44">
        <v>963</v>
      </c>
      <c r="B964" s="44">
        <v>129</v>
      </c>
      <c r="C964" s="46" t="s">
        <v>11316</v>
      </c>
      <c r="D964" s="43"/>
      <c r="E964" s="43" t="s">
        <v>1</v>
      </c>
      <c r="F964" s="44" t="s">
        <v>3448</v>
      </c>
      <c r="G964" s="43" t="s">
        <v>187</v>
      </c>
      <c r="H964" s="44" t="s">
        <v>11085</v>
      </c>
    </row>
    <row r="965" spans="1:8">
      <c r="A965" s="44">
        <v>964</v>
      </c>
      <c r="B965" s="44">
        <v>129</v>
      </c>
      <c r="C965" s="46" t="s">
        <v>11316</v>
      </c>
      <c r="D965" s="43"/>
      <c r="E965" s="43" t="s">
        <v>1</v>
      </c>
      <c r="F965" s="44" t="s">
        <v>3451</v>
      </c>
      <c r="G965" s="43" t="s">
        <v>1802</v>
      </c>
      <c r="H965" s="44" t="s">
        <v>11086</v>
      </c>
    </row>
    <row r="966" spans="1:8" s="36" customFormat="1">
      <c r="A966" s="44">
        <v>965</v>
      </c>
      <c r="B966" s="44">
        <v>129</v>
      </c>
      <c r="C966" s="46" t="s">
        <v>11316</v>
      </c>
      <c r="D966" s="43"/>
      <c r="E966" s="43"/>
      <c r="F966" s="44" t="s">
        <v>3454</v>
      </c>
      <c r="G966" s="43" t="s">
        <v>88</v>
      </c>
      <c r="H966" s="44" t="s">
        <v>3456</v>
      </c>
    </row>
    <row r="967" spans="1:8">
      <c r="A967" s="67" t="s">
        <v>11171</v>
      </c>
      <c r="B967" s="67"/>
      <c r="C967" s="68"/>
      <c r="D967" s="69"/>
      <c r="E967" s="69"/>
      <c r="F967" s="67"/>
      <c r="G967" s="69"/>
      <c r="H967" s="67"/>
    </row>
    <row r="968" spans="1:8">
      <c r="A968" s="44">
        <v>966</v>
      </c>
      <c r="B968" s="53">
        <v>132</v>
      </c>
      <c r="C968" s="46" t="s">
        <v>7638</v>
      </c>
      <c r="D968" s="43"/>
      <c r="E968" s="43"/>
      <c r="F968" s="44" t="s">
        <v>7001</v>
      </c>
      <c r="G968" s="43" t="s">
        <v>88</v>
      </c>
      <c r="H968" s="44" t="s">
        <v>7002</v>
      </c>
    </row>
    <row r="969" spans="1:8">
      <c r="A969" s="44">
        <v>967</v>
      </c>
      <c r="B969" s="49">
        <v>140</v>
      </c>
      <c r="C969" s="46" t="s">
        <v>11313</v>
      </c>
      <c r="D969" s="43"/>
      <c r="E969" s="43" t="s">
        <v>1</v>
      </c>
      <c r="F969" s="44" t="s">
        <v>9777</v>
      </c>
      <c r="G969" s="43" t="s">
        <v>6513</v>
      </c>
      <c r="H969" s="44" t="s">
        <v>11087</v>
      </c>
    </row>
    <row r="970" spans="1:8">
      <c r="A970" s="44">
        <v>968</v>
      </c>
      <c r="B970" s="49">
        <v>140</v>
      </c>
      <c r="C970" s="46" t="s">
        <v>11313</v>
      </c>
      <c r="D970" s="43" t="s">
        <v>6</v>
      </c>
      <c r="E970" s="43" t="s">
        <v>1</v>
      </c>
      <c r="F970" s="44" t="s">
        <v>9930</v>
      </c>
      <c r="G970" s="43" t="s">
        <v>664</v>
      </c>
      <c r="H970" s="44" t="s">
        <v>139</v>
      </c>
    </row>
    <row r="971" spans="1:8">
      <c r="A971" s="44">
        <v>969</v>
      </c>
      <c r="B971" s="53">
        <v>140</v>
      </c>
      <c r="C971" s="46" t="s">
        <v>11313</v>
      </c>
      <c r="D971" s="43"/>
      <c r="E971" s="43"/>
      <c r="F971" s="44" t="s">
        <v>5580</v>
      </c>
      <c r="G971" s="43" t="s">
        <v>88</v>
      </c>
      <c r="H971" s="44" t="s">
        <v>5581</v>
      </c>
    </row>
    <row r="972" spans="1:8">
      <c r="A972" s="44">
        <v>970</v>
      </c>
      <c r="B972" s="53">
        <v>140</v>
      </c>
      <c r="C972" s="46" t="s">
        <v>11313</v>
      </c>
      <c r="D972" s="43" t="s">
        <v>6</v>
      </c>
      <c r="E972" s="43" t="s">
        <v>1</v>
      </c>
      <c r="F972" s="44" t="s">
        <v>245</v>
      </c>
      <c r="G972" s="43" t="s">
        <v>165</v>
      </c>
      <c r="H972" s="44" t="s">
        <v>250</v>
      </c>
    </row>
    <row r="973" spans="1:8">
      <c r="A973" s="44">
        <v>971</v>
      </c>
      <c r="B973" s="53">
        <v>140</v>
      </c>
      <c r="C973" s="46" t="s">
        <v>11313</v>
      </c>
      <c r="D973" s="43" t="s">
        <v>6</v>
      </c>
      <c r="E973" s="43"/>
      <c r="F973" s="44" t="s">
        <v>257</v>
      </c>
      <c r="G973" s="43" t="s">
        <v>88</v>
      </c>
      <c r="H973" s="44" t="s">
        <v>262</v>
      </c>
    </row>
    <row r="974" spans="1:8">
      <c r="A974" s="44">
        <v>972</v>
      </c>
      <c r="B974" s="53">
        <v>140</v>
      </c>
      <c r="C974" s="46" t="s">
        <v>11313</v>
      </c>
      <c r="D974" s="43"/>
      <c r="E974" s="43"/>
      <c r="F974" s="44" t="s">
        <v>7644</v>
      </c>
      <c r="G974" s="43" t="s">
        <v>88</v>
      </c>
      <c r="H974" s="44" t="s">
        <v>7646</v>
      </c>
    </row>
    <row r="975" spans="1:8">
      <c r="A975" s="44">
        <v>973</v>
      </c>
      <c r="B975" s="53">
        <v>140</v>
      </c>
      <c r="C975" s="46" t="s">
        <v>11313</v>
      </c>
      <c r="D975" s="45"/>
      <c r="E975" s="43" t="s">
        <v>1</v>
      </c>
      <c r="F975" s="44" t="s">
        <v>4561</v>
      </c>
      <c r="G975" s="43" t="s">
        <v>165</v>
      </c>
      <c r="H975" s="44" t="s">
        <v>11088</v>
      </c>
    </row>
    <row r="976" spans="1:8">
      <c r="A976" s="44">
        <v>974</v>
      </c>
      <c r="B976" s="53">
        <v>140</v>
      </c>
      <c r="C976" s="46" t="s">
        <v>11313</v>
      </c>
      <c r="D976" s="43"/>
      <c r="E976" s="43" t="s">
        <v>1</v>
      </c>
      <c r="F976" s="44" t="s">
        <v>4164</v>
      </c>
      <c r="G976" s="43" t="s">
        <v>165</v>
      </c>
      <c r="H976" s="44" t="s">
        <v>4165</v>
      </c>
    </row>
    <row r="977" spans="1:8">
      <c r="A977" s="44">
        <v>975</v>
      </c>
      <c r="B977" s="53">
        <v>140</v>
      </c>
      <c r="C977" s="46" t="s">
        <v>11313</v>
      </c>
      <c r="D977" s="43"/>
      <c r="E977" s="43"/>
      <c r="F977" s="44" t="s">
        <v>7650</v>
      </c>
      <c r="G977" s="43" t="s">
        <v>664</v>
      </c>
      <c r="H977" s="44" t="s">
        <v>7652</v>
      </c>
    </row>
    <row r="978" spans="1:8">
      <c r="A978" s="44">
        <v>976</v>
      </c>
      <c r="B978" s="49">
        <v>140</v>
      </c>
      <c r="C978" s="46" t="s">
        <v>11313</v>
      </c>
      <c r="D978" s="43"/>
      <c r="E978" s="43"/>
      <c r="F978" s="44" t="s">
        <v>7653</v>
      </c>
      <c r="G978" s="43" t="s">
        <v>10892</v>
      </c>
      <c r="H978" s="44" t="s">
        <v>7654</v>
      </c>
    </row>
    <row r="979" spans="1:8">
      <c r="A979" s="44">
        <v>977</v>
      </c>
      <c r="B979" s="61">
        <v>140</v>
      </c>
      <c r="C979" s="46" t="s">
        <v>11313</v>
      </c>
      <c r="D979" s="43"/>
      <c r="E979" s="43" t="s">
        <v>1</v>
      </c>
      <c r="F979" s="44" t="s">
        <v>3495</v>
      </c>
      <c r="G979" s="45" t="s">
        <v>88</v>
      </c>
      <c r="H979" s="44" t="s">
        <v>3497</v>
      </c>
    </row>
    <row r="980" spans="1:8">
      <c r="A980" s="44">
        <v>978</v>
      </c>
      <c r="B980" s="49">
        <v>140</v>
      </c>
      <c r="C980" s="46" t="s">
        <v>11313</v>
      </c>
      <c r="D980" s="43" t="s">
        <v>6</v>
      </c>
      <c r="E980" s="43"/>
      <c r="F980" s="44" t="s">
        <v>386</v>
      </c>
      <c r="G980" s="43" t="s">
        <v>88</v>
      </c>
      <c r="H980" s="44" t="s">
        <v>391</v>
      </c>
    </row>
    <row r="981" spans="1:8">
      <c r="A981" s="44">
        <v>979</v>
      </c>
      <c r="B981" s="49">
        <v>140</v>
      </c>
      <c r="C981" s="46" t="s">
        <v>11313</v>
      </c>
      <c r="D981" s="43" t="s">
        <v>6</v>
      </c>
      <c r="E981" s="43"/>
      <c r="F981" s="44" t="s">
        <v>401</v>
      </c>
      <c r="G981" s="43" t="s">
        <v>88</v>
      </c>
      <c r="H981" s="44" t="s">
        <v>406</v>
      </c>
    </row>
    <row r="982" spans="1:8">
      <c r="A982" s="44">
        <v>980</v>
      </c>
      <c r="B982" s="49">
        <v>140</v>
      </c>
      <c r="C982" s="46" t="s">
        <v>11313</v>
      </c>
      <c r="D982" s="43"/>
      <c r="E982" s="43" t="s">
        <v>1</v>
      </c>
      <c r="F982" s="44" t="s">
        <v>6122</v>
      </c>
      <c r="G982" s="43" t="s">
        <v>187</v>
      </c>
      <c r="H982" s="44" t="s">
        <v>6123</v>
      </c>
    </row>
    <row r="983" spans="1:8">
      <c r="A983" s="44">
        <v>981</v>
      </c>
      <c r="B983" s="49">
        <v>140</v>
      </c>
      <c r="C983" s="46" t="s">
        <v>11313</v>
      </c>
      <c r="D983" s="43"/>
      <c r="E983" s="43" t="s">
        <v>1</v>
      </c>
      <c r="F983" s="44" t="s">
        <v>5219</v>
      </c>
      <c r="G983" s="43" t="s">
        <v>88</v>
      </c>
      <c r="H983" s="44" t="s">
        <v>5220</v>
      </c>
    </row>
    <row r="984" spans="1:8">
      <c r="A984" s="44">
        <v>982</v>
      </c>
      <c r="B984" s="49">
        <v>140</v>
      </c>
      <c r="C984" s="46" t="s">
        <v>11313</v>
      </c>
      <c r="D984" s="43"/>
      <c r="E984" s="43"/>
      <c r="F984" s="44" t="s">
        <v>7658</v>
      </c>
      <c r="G984" s="43" t="s">
        <v>88</v>
      </c>
      <c r="H984" s="44" t="s">
        <v>7660</v>
      </c>
    </row>
    <row r="985" spans="1:8">
      <c r="A985" s="44">
        <v>983</v>
      </c>
      <c r="B985" s="49">
        <v>140</v>
      </c>
      <c r="C985" s="46" t="s">
        <v>11313</v>
      </c>
      <c r="D985" s="43" t="s">
        <v>6</v>
      </c>
      <c r="E985" s="43"/>
      <c r="F985" s="44" t="s">
        <v>682</v>
      </c>
      <c r="G985" s="43" t="s">
        <v>88</v>
      </c>
      <c r="H985" s="44" t="s">
        <v>687</v>
      </c>
    </row>
    <row r="986" spans="1:8">
      <c r="A986" s="44">
        <v>984</v>
      </c>
      <c r="B986" s="49">
        <v>140</v>
      </c>
      <c r="C986" s="46" t="s">
        <v>11313</v>
      </c>
      <c r="D986" s="43" t="s">
        <v>6</v>
      </c>
      <c r="E986" s="43"/>
      <c r="F986" s="44" t="s">
        <v>706</v>
      </c>
      <c r="G986" s="43" t="s">
        <v>88</v>
      </c>
      <c r="H986" s="44" t="s">
        <v>711</v>
      </c>
    </row>
    <row r="987" spans="1:8">
      <c r="A987" s="44">
        <v>985</v>
      </c>
      <c r="B987" s="53">
        <v>140</v>
      </c>
      <c r="C987" s="46" t="s">
        <v>11313</v>
      </c>
      <c r="D987" s="43" t="s">
        <v>6</v>
      </c>
      <c r="E987" s="43"/>
      <c r="F987" s="44" t="s">
        <v>7662</v>
      </c>
      <c r="G987" s="43" t="s">
        <v>88</v>
      </c>
      <c r="H987" s="44" t="s">
        <v>7664</v>
      </c>
    </row>
    <row r="988" spans="1:8">
      <c r="A988" s="44">
        <v>986</v>
      </c>
      <c r="B988" s="53">
        <v>140</v>
      </c>
      <c r="C988" s="46" t="s">
        <v>11313</v>
      </c>
      <c r="D988" s="43"/>
      <c r="E988" s="43"/>
      <c r="F988" s="44" t="s">
        <v>7666</v>
      </c>
      <c r="G988" s="43" t="s">
        <v>88</v>
      </c>
      <c r="H988" s="44" t="s">
        <v>7668</v>
      </c>
    </row>
    <row r="989" spans="1:8">
      <c r="A989" s="44">
        <v>987</v>
      </c>
      <c r="B989" s="53">
        <v>140</v>
      </c>
      <c r="C989" s="46" t="s">
        <v>11313</v>
      </c>
      <c r="D989" s="43" t="s">
        <v>6</v>
      </c>
      <c r="E989" s="43" t="s">
        <v>1</v>
      </c>
      <c r="F989" s="44" t="s">
        <v>890</v>
      </c>
      <c r="G989" s="43" t="s">
        <v>165</v>
      </c>
      <c r="H989" s="44" t="s">
        <v>11089</v>
      </c>
    </row>
    <row r="990" spans="1:8">
      <c r="A990" s="44">
        <v>988</v>
      </c>
      <c r="B990" s="49">
        <v>140</v>
      </c>
      <c r="C990" s="46" t="s">
        <v>11313</v>
      </c>
      <c r="D990" s="43"/>
      <c r="E990" s="43" t="s">
        <v>1</v>
      </c>
      <c r="F990" s="44" t="s">
        <v>893</v>
      </c>
      <c r="G990" s="43" t="s">
        <v>165</v>
      </c>
      <c r="H990" s="44" t="s">
        <v>10940</v>
      </c>
    </row>
    <row r="991" spans="1:8">
      <c r="A991" s="44">
        <v>989</v>
      </c>
      <c r="B991" s="53">
        <v>140</v>
      </c>
      <c r="C991" s="46" t="s">
        <v>11313</v>
      </c>
      <c r="D991" s="43"/>
      <c r="E991" s="43"/>
      <c r="F991" s="44" t="s">
        <v>7669</v>
      </c>
      <c r="G991" s="43" t="s">
        <v>88</v>
      </c>
      <c r="H991" s="44" t="s">
        <v>7671</v>
      </c>
    </row>
    <row r="992" spans="1:8">
      <c r="A992" s="44">
        <v>990</v>
      </c>
      <c r="B992" s="53">
        <v>140</v>
      </c>
      <c r="C992" s="46" t="s">
        <v>11313</v>
      </c>
      <c r="D992" s="43" t="s">
        <v>6</v>
      </c>
      <c r="E992" s="43"/>
      <c r="F992" s="44" t="s">
        <v>969</v>
      </c>
      <c r="G992" s="43" t="s">
        <v>88</v>
      </c>
      <c r="H992" s="44" t="s">
        <v>973</v>
      </c>
    </row>
    <row r="993" spans="1:8">
      <c r="A993" s="44">
        <v>991</v>
      </c>
      <c r="B993" s="53">
        <v>140</v>
      </c>
      <c r="C993" s="46" t="s">
        <v>11313</v>
      </c>
      <c r="D993" s="43" t="s">
        <v>6</v>
      </c>
      <c r="E993" s="43"/>
      <c r="F993" s="44" t="s">
        <v>1010</v>
      </c>
      <c r="G993" s="43" t="s">
        <v>88</v>
      </c>
      <c r="H993" s="44" t="s">
        <v>1015</v>
      </c>
    </row>
    <row r="994" spans="1:8">
      <c r="A994" s="44">
        <v>992</v>
      </c>
      <c r="B994" s="53">
        <v>140</v>
      </c>
      <c r="C994" s="46" t="s">
        <v>11313</v>
      </c>
      <c r="D994" s="43" t="s">
        <v>6</v>
      </c>
      <c r="E994" s="43" t="s">
        <v>1</v>
      </c>
      <c r="F994" s="44" t="s">
        <v>1038</v>
      </c>
      <c r="G994" s="43" t="s">
        <v>88</v>
      </c>
      <c r="H994" s="44" t="s">
        <v>1043</v>
      </c>
    </row>
    <row r="995" spans="1:8">
      <c r="A995" s="44">
        <v>993</v>
      </c>
      <c r="B995" s="53">
        <v>140</v>
      </c>
      <c r="C995" s="46" t="s">
        <v>11313</v>
      </c>
      <c r="D995" s="43" t="s">
        <v>6</v>
      </c>
      <c r="E995" s="43"/>
      <c r="F995" s="44" t="s">
        <v>1116</v>
      </c>
      <c r="G995" s="43" t="s">
        <v>88</v>
      </c>
      <c r="H995" s="44" t="s">
        <v>1121</v>
      </c>
    </row>
    <row r="996" spans="1:8">
      <c r="A996" s="44">
        <v>994</v>
      </c>
      <c r="B996" s="53">
        <v>140</v>
      </c>
      <c r="C996" s="46" t="s">
        <v>11313</v>
      </c>
      <c r="D996" s="43"/>
      <c r="E996" s="43" t="s">
        <v>1</v>
      </c>
      <c r="F996" s="44" t="s">
        <v>5904</v>
      </c>
      <c r="G996" s="43" t="s">
        <v>10892</v>
      </c>
      <c r="H996" s="44" t="s">
        <v>10924</v>
      </c>
    </row>
    <row r="997" spans="1:8">
      <c r="A997" s="44">
        <v>995</v>
      </c>
      <c r="B997" s="53">
        <v>140</v>
      </c>
      <c r="C997" s="46" t="s">
        <v>11313</v>
      </c>
      <c r="D997" s="43" t="s">
        <v>6</v>
      </c>
      <c r="E997" s="43"/>
      <c r="F997" s="44" t="s">
        <v>1170</v>
      </c>
      <c r="G997" s="43" t="s">
        <v>88</v>
      </c>
      <c r="H997" s="44" t="s">
        <v>1175</v>
      </c>
    </row>
    <row r="998" spans="1:8">
      <c r="A998" s="44">
        <v>996</v>
      </c>
      <c r="B998" s="53">
        <v>140</v>
      </c>
      <c r="C998" s="46" t="s">
        <v>11313</v>
      </c>
      <c r="D998" s="43"/>
      <c r="E998" s="43" t="s">
        <v>1</v>
      </c>
      <c r="F998" s="44" t="s">
        <v>4366</v>
      </c>
      <c r="G998" s="43" t="s">
        <v>88</v>
      </c>
      <c r="H998" s="44" t="s">
        <v>4367</v>
      </c>
    </row>
    <row r="999" spans="1:8">
      <c r="A999" s="44">
        <v>997</v>
      </c>
      <c r="B999" s="53">
        <v>140</v>
      </c>
      <c r="C999" s="46" t="s">
        <v>11313</v>
      </c>
      <c r="D999" s="43" t="s">
        <v>6</v>
      </c>
      <c r="E999" s="43"/>
      <c r="F999" s="44" t="s">
        <v>1211</v>
      </c>
      <c r="G999" s="43" t="s">
        <v>88</v>
      </c>
      <c r="H999" s="44" t="s">
        <v>1216</v>
      </c>
    </row>
    <row r="1000" spans="1:8">
      <c r="A1000" s="44">
        <v>998</v>
      </c>
      <c r="B1000" s="53">
        <v>140</v>
      </c>
      <c r="C1000" s="46" t="s">
        <v>11313</v>
      </c>
      <c r="D1000" s="43"/>
      <c r="E1000" s="43"/>
      <c r="F1000" s="44" t="s">
        <v>7675</v>
      </c>
      <c r="G1000" s="43" t="s">
        <v>88</v>
      </c>
      <c r="H1000" s="44" t="s">
        <v>7677</v>
      </c>
    </row>
    <row r="1001" spans="1:8">
      <c r="A1001" s="44">
        <v>999</v>
      </c>
      <c r="B1001" s="53">
        <v>140</v>
      </c>
      <c r="C1001" s="46" t="s">
        <v>11313</v>
      </c>
      <c r="D1001" s="43" t="s">
        <v>6</v>
      </c>
      <c r="E1001" s="43"/>
      <c r="F1001" s="44" t="s">
        <v>1232</v>
      </c>
      <c r="G1001" s="43" t="s">
        <v>88</v>
      </c>
      <c r="H1001" s="44" t="s">
        <v>1237</v>
      </c>
    </row>
    <row r="1002" spans="1:8">
      <c r="A1002" s="44">
        <v>1000</v>
      </c>
      <c r="B1002" s="53">
        <v>140</v>
      </c>
      <c r="C1002" s="46" t="s">
        <v>11313</v>
      </c>
      <c r="D1002" s="43"/>
      <c r="E1002" s="43"/>
      <c r="F1002" s="44" t="s">
        <v>4521</v>
      </c>
      <c r="G1002" s="43" t="s">
        <v>88</v>
      </c>
      <c r="H1002" s="44" t="s">
        <v>11090</v>
      </c>
    </row>
    <row r="1003" spans="1:8">
      <c r="A1003" s="44">
        <v>1001</v>
      </c>
      <c r="B1003" s="53">
        <v>140</v>
      </c>
      <c r="C1003" s="46" t="s">
        <v>11313</v>
      </c>
      <c r="D1003" s="43"/>
      <c r="E1003" s="43"/>
      <c r="F1003" s="44" t="s">
        <v>5213</v>
      </c>
      <c r="G1003" s="43" t="s">
        <v>88</v>
      </c>
      <c r="H1003" s="44" t="s">
        <v>5215</v>
      </c>
    </row>
    <row r="1004" spans="1:8">
      <c r="A1004" s="44">
        <v>1002</v>
      </c>
      <c r="B1004" s="53">
        <v>140</v>
      </c>
      <c r="C1004" s="46" t="s">
        <v>11313</v>
      </c>
      <c r="D1004" s="43"/>
      <c r="E1004" s="43"/>
      <c r="F1004" s="44" t="s">
        <v>7680</v>
      </c>
      <c r="G1004" s="43" t="s">
        <v>88</v>
      </c>
      <c r="H1004" s="44" t="s">
        <v>7682</v>
      </c>
    </row>
    <row r="1005" spans="1:8">
      <c r="A1005" s="44">
        <v>1003</v>
      </c>
      <c r="B1005" s="49">
        <v>140</v>
      </c>
      <c r="C1005" s="46" t="s">
        <v>11313</v>
      </c>
      <c r="D1005" s="43" t="s">
        <v>6</v>
      </c>
      <c r="E1005" s="43"/>
      <c r="F1005" s="44" t="s">
        <v>1477</v>
      </c>
      <c r="G1005" s="43" t="s">
        <v>88</v>
      </c>
      <c r="H1005" s="44" t="s">
        <v>1482</v>
      </c>
    </row>
    <row r="1006" spans="1:8">
      <c r="A1006" s="44">
        <v>1004</v>
      </c>
      <c r="B1006" s="53">
        <v>140</v>
      </c>
      <c r="C1006" s="46" t="s">
        <v>11313</v>
      </c>
      <c r="D1006" s="43" t="s">
        <v>6</v>
      </c>
      <c r="E1006" s="43" t="s">
        <v>1</v>
      </c>
      <c r="F1006" s="44" t="s">
        <v>1538</v>
      </c>
      <c r="G1006" s="43" t="s">
        <v>88</v>
      </c>
      <c r="H1006" s="44" t="s">
        <v>1543</v>
      </c>
    </row>
    <row r="1007" spans="1:8">
      <c r="A1007" s="44">
        <v>1005</v>
      </c>
      <c r="B1007" s="53">
        <v>140</v>
      </c>
      <c r="C1007" s="46" t="s">
        <v>11313</v>
      </c>
      <c r="D1007" s="43"/>
      <c r="E1007" s="43" t="s">
        <v>1</v>
      </c>
      <c r="F1007" s="44" t="s">
        <v>5866</v>
      </c>
      <c r="G1007" s="43" t="s">
        <v>88</v>
      </c>
      <c r="H1007" s="44" t="s">
        <v>5868</v>
      </c>
    </row>
    <row r="1008" spans="1:8">
      <c r="A1008" s="44">
        <v>1006</v>
      </c>
      <c r="B1008" s="53">
        <v>140</v>
      </c>
      <c r="C1008" s="46" t="s">
        <v>11313</v>
      </c>
      <c r="D1008" s="43" t="s">
        <v>6</v>
      </c>
      <c r="E1008" s="43"/>
      <c r="F1008" s="44" t="s">
        <v>1612</v>
      </c>
      <c r="G1008" s="43" t="s">
        <v>88</v>
      </c>
      <c r="H1008" s="44" t="s">
        <v>1617</v>
      </c>
    </row>
    <row r="1009" spans="1:8">
      <c r="A1009" s="44">
        <v>1007</v>
      </c>
      <c r="B1009" s="53">
        <v>140</v>
      </c>
      <c r="C1009" s="46" t="s">
        <v>11313</v>
      </c>
      <c r="D1009" s="43"/>
      <c r="E1009" s="43"/>
      <c r="F1009" s="44" t="s">
        <v>7683</v>
      </c>
      <c r="G1009" s="43" t="s">
        <v>88</v>
      </c>
      <c r="H1009" s="44" t="s">
        <v>7685</v>
      </c>
    </row>
    <row r="1010" spans="1:8">
      <c r="A1010" s="44">
        <v>1008</v>
      </c>
      <c r="B1010" s="53">
        <v>140</v>
      </c>
      <c r="C1010" s="46" t="s">
        <v>11313</v>
      </c>
      <c r="D1010" s="43"/>
      <c r="E1010" s="43"/>
      <c r="F1010" s="44" t="s">
        <v>7686</v>
      </c>
      <c r="G1010" s="43" t="s">
        <v>165</v>
      </c>
      <c r="H1010" s="44" t="s">
        <v>7688</v>
      </c>
    </row>
    <row r="1011" spans="1:8">
      <c r="A1011" s="44">
        <v>1009</v>
      </c>
      <c r="B1011" s="53">
        <v>140</v>
      </c>
      <c r="C1011" s="46" t="s">
        <v>11313</v>
      </c>
      <c r="D1011" s="43"/>
      <c r="E1011" s="43"/>
      <c r="F1011" s="44" t="s">
        <v>7689</v>
      </c>
      <c r="G1011" s="43" t="s">
        <v>1913</v>
      </c>
      <c r="H1011" s="44" t="s">
        <v>7688</v>
      </c>
    </row>
    <row r="1012" spans="1:8">
      <c r="A1012" s="44">
        <v>1010</v>
      </c>
      <c r="B1012" s="53">
        <v>140</v>
      </c>
      <c r="C1012" s="46" t="s">
        <v>11313</v>
      </c>
      <c r="D1012" s="43"/>
      <c r="E1012" s="43" t="s">
        <v>1</v>
      </c>
      <c r="F1012" s="44" t="s">
        <v>7690</v>
      </c>
      <c r="G1012" s="43" t="s">
        <v>88</v>
      </c>
      <c r="H1012" s="44" t="s">
        <v>7692</v>
      </c>
    </row>
    <row r="1013" spans="1:8">
      <c r="A1013" s="44">
        <v>1011</v>
      </c>
      <c r="B1013" s="53">
        <v>140</v>
      </c>
      <c r="C1013" s="46" t="s">
        <v>11313</v>
      </c>
      <c r="D1013" s="43"/>
      <c r="E1013" s="43"/>
      <c r="F1013" s="44" t="s">
        <v>4536</v>
      </c>
      <c r="G1013" s="43" t="s">
        <v>88</v>
      </c>
      <c r="H1013" s="44" t="s">
        <v>4537</v>
      </c>
    </row>
    <row r="1014" spans="1:8">
      <c r="A1014" s="44">
        <v>1012</v>
      </c>
      <c r="B1014" s="53">
        <v>140</v>
      </c>
      <c r="C1014" s="46" t="s">
        <v>11313</v>
      </c>
      <c r="D1014" s="43"/>
      <c r="E1014" s="43"/>
      <c r="F1014" s="44" t="s">
        <v>7694</v>
      </c>
      <c r="G1014" s="43" t="s">
        <v>165</v>
      </c>
      <c r="H1014" s="44" t="s">
        <v>7696</v>
      </c>
    </row>
    <row r="1015" spans="1:8">
      <c r="A1015" s="44">
        <v>1013</v>
      </c>
      <c r="B1015" s="49">
        <v>141</v>
      </c>
      <c r="C1015" s="46" t="s">
        <v>11313</v>
      </c>
      <c r="D1015" s="43"/>
      <c r="E1015" s="43"/>
      <c r="F1015" s="44" t="s">
        <v>7697</v>
      </c>
      <c r="G1015" s="43" t="s">
        <v>664</v>
      </c>
      <c r="H1015" s="44" t="s">
        <v>7699</v>
      </c>
    </row>
    <row r="1016" spans="1:8">
      <c r="A1016" s="44">
        <v>1014</v>
      </c>
      <c r="B1016" s="49">
        <v>141</v>
      </c>
      <c r="C1016" s="46" t="s">
        <v>11313</v>
      </c>
      <c r="D1016" s="43" t="s">
        <v>6</v>
      </c>
      <c r="E1016" s="43"/>
      <c r="F1016" s="44" t="s">
        <v>10503</v>
      </c>
      <c r="G1016" s="43" t="s">
        <v>664</v>
      </c>
      <c r="H1016" s="44" t="s">
        <v>127</v>
      </c>
    </row>
    <row r="1017" spans="1:8">
      <c r="A1017" s="44">
        <v>1015</v>
      </c>
      <c r="B1017" s="53">
        <v>141</v>
      </c>
      <c r="C1017" s="46" t="s">
        <v>11313</v>
      </c>
      <c r="D1017" s="43" t="s">
        <v>6</v>
      </c>
      <c r="E1017" s="43"/>
      <c r="F1017" s="44" t="s">
        <v>301</v>
      </c>
      <c r="G1017" s="43" t="s">
        <v>88</v>
      </c>
      <c r="H1017" s="44" t="s">
        <v>306</v>
      </c>
    </row>
    <row r="1018" spans="1:8">
      <c r="A1018" s="44">
        <v>1016</v>
      </c>
      <c r="B1018" s="53">
        <v>141</v>
      </c>
      <c r="C1018" s="46" t="s">
        <v>11313</v>
      </c>
      <c r="D1018" s="43" t="s">
        <v>6</v>
      </c>
      <c r="E1018" s="43"/>
      <c r="F1018" s="44" t="s">
        <v>310</v>
      </c>
      <c r="G1018" s="43" t="s">
        <v>88</v>
      </c>
      <c r="H1018" s="44" t="s">
        <v>315</v>
      </c>
    </row>
    <row r="1019" spans="1:8">
      <c r="A1019" s="44">
        <v>1017</v>
      </c>
      <c r="B1019" s="49">
        <v>141</v>
      </c>
      <c r="C1019" s="46" t="s">
        <v>11313</v>
      </c>
      <c r="D1019" s="43"/>
      <c r="E1019" s="43"/>
      <c r="F1019" s="44" t="s">
        <v>4768</v>
      </c>
      <c r="G1019" s="43" t="s">
        <v>187</v>
      </c>
      <c r="H1019" s="44" t="s">
        <v>7701</v>
      </c>
    </row>
    <row r="1020" spans="1:8">
      <c r="A1020" s="44">
        <v>1018</v>
      </c>
      <c r="B1020" s="49">
        <v>141</v>
      </c>
      <c r="C1020" s="46" t="s">
        <v>11313</v>
      </c>
      <c r="D1020" s="43"/>
      <c r="E1020" s="43" t="s">
        <v>1</v>
      </c>
      <c r="F1020" s="44" t="s">
        <v>6397</v>
      </c>
      <c r="G1020" s="43" t="s">
        <v>88</v>
      </c>
      <c r="H1020" s="44" t="s">
        <v>6398</v>
      </c>
    </row>
    <row r="1021" spans="1:8">
      <c r="A1021" s="44">
        <v>1019</v>
      </c>
      <c r="B1021" s="49">
        <v>141</v>
      </c>
      <c r="C1021" s="46" t="s">
        <v>11313</v>
      </c>
      <c r="D1021" s="43" t="s">
        <v>6</v>
      </c>
      <c r="E1021" s="43"/>
      <c r="F1021" s="44" t="s">
        <v>432</v>
      </c>
      <c r="G1021" s="43" t="s">
        <v>88</v>
      </c>
      <c r="H1021" s="44" t="s">
        <v>437</v>
      </c>
    </row>
    <row r="1022" spans="1:8">
      <c r="A1022" s="44">
        <v>1020</v>
      </c>
      <c r="B1022" s="49">
        <v>141</v>
      </c>
      <c r="C1022" s="46" t="s">
        <v>11313</v>
      </c>
      <c r="D1022" s="43" t="s">
        <v>6</v>
      </c>
      <c r="E1022" s="43"/>
      <c r="F1022" s="44" t="s">
        <v>454</v>
      </c>
      <c r="G1022" s="43" t="s">
        <v>88</v>
      </c>
      <c r="H1022" s="44" t="s">
        <v>459</v>
      </c>
    </row>
    <row r="1023" spans="1:8">
      <c r="A1023" s="44">
        <v>1021</v>
      </c>
      <c r="B1023" s="49">
        <v>141</v>
      </c>
      <c r="C1023" s="46" t="s">
        <v>11313</v>
      </c>
      <c r="D1023" s="43"/>
      <c r="E1023" s="43"/>
      <c r="F1023" s="44" t="s">
        <v>7703</v>
      </c>
      <c r="G1023" s="43" t="s">
        <v>88</v>
      </c>
      <c r="H1023" s="44" t="s">
        <v>11241</v>
      </c>
    </row>
    <row r="1024" spans="1:8">
      <c r="A1024" s="44">
        <v>1022</v>
      </c>
      <c r="B1024" s="49">
        <v>141</v>
      </c>
      <c r="C1024" s="46" t="s">
        <v>11313</v>
      </c>
      <c r="D1024" s="43"/>
      <c r="E1024" s="43" t="s">
        <v>1</v>
      </c>
      <c r="F1024" s="44" t="s">
        <v>4784</v>
      </c>
      <c r="G1024" s="43" t="s">
        <v>88</v>
      </c>
      <c r="H1024" s="44" t="s">
        <v>11091</v>
      </c>
    </row>
    <row r="1025" spans="1:8">
      <c r="A1025" s="44">
        <v>1023</v>
      </c>
      <c r="B1025" s="49">
        <v>141</v>
      </c>
      <c r="C1025" s="46" t="s">
        <v>11313</v>
      </c>
      <c r="D1025" s="43"/>
      <c r="E1025" s="43" t="s">
        <v>1</v>
      </c>
      <c r="F1025" s="44" t="s">
        <v>4756</v>
      </c>
      <c r="G1025" s="43" t="s">
        <v>88</v>
      </c>
      <c r="H1025" s="44" t="s">
        <v>4757</v>
      </c>
    </row>
    <row r="1026" spans="1:8">
      <c r="A1026" s="44">
        <v>1024</v>
      </c>
      <c r="B1026" s="49">
        <v>141</v>
      </c>
      <c r="C1026" s="46" t="s">
        <v>11313</v>
      </c>
      <c r="D1026" s="43" t="s">
        <v>6</v>
      </c>
      <c r="E1026" s="43" t="s">
        <v>1</v>
      </c>
      <c r="F1026" s="44" t="s">
        <v>564</v>
      </c>
      <c r="G1026" s="43" t="s">
        <v>88</v>
      </c>
      <c r="H1026" s="44" t="s">
        <v>11092</v>
      </c>
    </row>
    <row r="1027" spans="1:8">
      <c r="A1027" s="44">
        <v>1025</v>
      </c>
      <c r="B1027" s="49">
        <v>141</v>
      </c>
      <c r="C1027" s="46" t="s">
        <v>11313</v>
      </c>
      <c r="D1027" s="43"/>
      <c r="E1027" s="43"/>
      <c r="F1027" s="44" t="s">
        <v>7711</v>
      </c>
      <c r="G1027" s="43" t="s">
        <v>88</v>
      </c>
      <c r="H1027" s="44" t="s">
        <v>7713</v>
      </c>
    </row>
    <row r="1028" spans="1:8">
      <c r="A1028" s="44">
        <v>1026</v>
      </c>
      <c r="B1028" s="49">
        <v>141</v>
      </c>
      <c r="C1028" s="46" t="s">
        <v>11313</v>
      </c>
      <c r="D1028" s="43" t="s">
        <v>6</v>
      </c>
      <c r="E1028" s="43"/>
      <c r="F1028" s="44" t="s">
        <v>694</v>
      </c>
      <c r="G1028" s="43" t="s">
        <v>88</v>
      </c>
      <c r="H1028" s="44" t="s">
        <v>699</v>
      </c>
    </row>
    <row r="1029" spans="1:8">
      <c r="A1029" s="44">
        <v>1027</v>
      </c>
      <c r="B1029" s="53">
        <v>141</v>
      </c>
      <c r="C1029" s="46" t="s">
        <v>11313</v>
      </c>
      <c r="D1029" s="43"/>
      <c r="E1029" s="43"/>
      <c r="F1029" s="44" t="s">
        <v>7714</v>
      </c>
      <c r="G1029" s="43" t="s">
        <v>88</v>
      </c>
      <c r="H1029" s="44" t="s">
        <v>7716</v>
      </c>
    </row>
    <row r="1030" spans="1:8">
      <c r="A1030" s="44">
        <v>1028</v>
      </c>
      <c r="B1030" s="53">
        <v>141</v>
      </c>
      <c r="C1030" s="46" t="s">
        <v>11313</v>
      </c>
      <c r="D1030" s="43" t="s">
        <v>6</v>
      </c>
      <c r="E1030" s="43"/>
      <c r="F1030" s="44" t="s">
        <v>856</v>
      </c>
      <c r="G1030" s="43" t="s">
        <v>88</v>
      </c>
      <c r="H1030" s="44" t="s">
        <v>861</v>
      </c>
    </row>
    <row r="1031" spans="1:8">
      <c r="A1031" s="44">
        <v>1029</v>
      </c>
      <c r="B1031" s="53">
        <v>141</v>
      </c>
      <c r="C1031" s="46" t="s">
        <v>11313</v>
      </c>
      <c r="D1031" s="45"/>
      <c r="E1031" s="43"/>
      <c r="F1031" s="44" t="s">
        <v>7717</v>
      </c>
      <c r="G1031" s="43" t="s">
        <v>88</v>
      </c>
      <c r="H1031" s="44" t="s">
        <v>7719</v>
      </c>
    </row>
    <row r="1032" spans="1:8">
      <c r="A1032" s="44">
        <v>1030</v>
      </c>
      <c r="B1032" s="53">
        <v>141</v>
      </c>
      <c r="C1032" s="46" t="s">
        <v>11313</v>
      </c>
      <c r="D1032" s="43"/>
      <c r="E1032" s="43"/>
      <c r="F1032" s="44" t="s">
        <v>4766</v>
      </c>
      <c r="G1032" s="43" t="s">
        <v>187</v>
      </c>
      <c r="H1032" s="44" t="s">
        <v>7721</v>
      </c>
    </row>
    <row r="1033" spans="1:8">
      <c r="A1033" s="44">
        <v>1031</v>
      </c>
      <c r="B1033" s="53">
        <v>141</v>
      </c>
      <c r="C1033" s="46" t="s">
        <v>11313</v>
      </c>
      <c r="D1033" s="43"/>
      <c r="E1033" s="43"/>
      <c r="F1033" s="44" t="s">
        <v>7722</v>
      </c>
      <c r="G1033" s="43" t="s">
        <v>88</v>
      </c>
      <c r="H1033" s="44" t="s">
        <v>7724</v>
      </c>
    </row>
    <row r="1034" spans="1:8">
      <c r="A1034" s="44">
        <v>1032</v>
      </c>
      <c r="B1034" s="53">
        <v>141</v>
      </c>
      <c r="C1034" s="46" t="s">
        <v>11313</v>
      </c>
      <c r="D1034" s="43"/>
      <c r="E1034" s="43"/>
      <c r="F1034" s="44" t="s">
        <v>3544</v>
      </c>
      <c r="G1034" s="43" t="s">
        <v>165</v>
      </c>
      <c r="H1034" s="44" t="s">
        <v>3545</v>
      </c>
    </row>
    <row r="1035" spans="1:8">
      <c r="A1035" s="44">
        <v>1033</v>
      </c>
      <c r="B1035" s="53">
        <v>141</v>
      </c>
      <c r="C1035" s="46" t="s">
        <v>11313</v>
      </c>
      <c r="D1035" s="43"/>
      <c r="E1035" s="43" t="s">
        <v>1</v>
      </c>
      <c r="F1035" s="44" t="s">
        <v>6234</v>
      </c>
      <c r="G1035" s="43" t="s">
        <v>88</v>
      </c>
      <c r="H1035" s="44" t="s">
        <v>6236</v>
      </c>
    </row>
    <row r="1036" spans="1:8">
      <c r="A1036" s="44">
        <v>1034</v>
      </c>
      <c r="B1036" s="53">
        <v>141</v>
      </c>
      <c r="C1036" s="46" t="s">
        <v>11313</v>
      </c>
      <c r="D1036" s="43"/>
      <c r="E1036" s="43"/>
      <c r="F1036" s="44" t="s">
        <v>7726</v>
      </c>
      <c r="G1036" s="43" t="s">
        <v>88</v>
      </c>
      <c r="H1036" s="44" t="s">
        <v>7728</v>
      </c>
    </row>
    <row r="1037" spans="1:8">
      <c r="A1037" s="44">
        <v>1035</v>
      </c>
      <c r="B1037" s="53">
        <v>141</v>
      </c>
      <c r="C1037" s="46" t="s">
        <v>11313</v>
      </c>
      <c r="D1037" s="43"/>
      <c r="E1037" s="43" t="s">
        <v>1</v>
      </c>
      <c r="F1037" s="44" t="s">
        <v>6744</v>
      </c>
      <c r="G1037" s="43" t="s">
        <v>88</v>
      </c>
      <c r="H1037" s="44" t="s">
        <v>6746</v>
      </c>
    </row>
    <row r="1038" spans="1:8">
      <c r="A1038" s="44">
        <v>1036</v>
      </c>
      <c r="B1038" s="49">
        <v>141</v>
      </c>
      <c r="C1038" s="46" t="s">
        <v>11313</v>
      </c>
      <c r="D1038" s="43"/>
      <c r="E1038" s="43"/>
      <c r="F1038" s="44" t="s">
        <v>7729</v>
      </c>
      <c r="G1038" s="43" t="s">
        <v>88</v>
      </c>
      <c r="H1038" s="44" t="s">
        <v>7731</v>
      </c>
    </row>
    <row r="1039" spans="1:8">
      <c r="A1039" s="44">
        <v>1037</v>
      </c>
      <c r="B1039" s="53">
        <v>141</v>
      </c>
      <c r="C1039" s="46" t="s">
        <v>11313</v>
      </c>
      <c r="D1039" s="43"/>
      <c r="E1039" s="43"/>
      <c r="F1039" s="44" t="s">
        <v>7732</v>
      </c>
      <c r="G1039" s="43" t="s">
        <v>88</v>
      </c>
      <c r="H1039" s="44" t="s">
        <v>7734</v>
      </c>
    </row>
    <row r="1040" spans="1:8">
      <c r="A1040" s="44">
        <v>1038</v>
      </c>
      <c r="B1040" s="53">
        <v>141</v>
      </c>
      <c r="C1040" s="46" t="s">
        <v>11313</v>
      </c>
      <c r="D1040" s="43"/>
      <c r="E1040" s="43"/>
      <c r="F1040" s="44" t="s">
        <v>3553</v>
      </c>
      <c r="G1040" s="43" t="s">
        <v>88</v>
      </c>
      <c r="H1040" s="44" t="s">
        <v>3555</v>
      </c>
    </row>
    <row r="1041" spans="1:8">
      <c r="A1041" s="44">
        <v>1039</v>
      </c>
      <c r="B1041" s="53">
        <v>141</v>
      </c>
      <c r="C1041" s="46" t="s">
        <v>11313</v>
      </c>
      <c r="D1041" s="43"/>
      <c r="E1041" s="43"/>
      <c r="F1041" s="44" t="s">
        <v>7736</v>
      </c>
      <c r="G1041" s="43" t="s">
        <v>88</v>
      </c>
      <c r="H1041" s="44" t="s">
        <v>7738</v>
      </c>
    </row>
    <row r="1042" spans="1:8">
      <c r="A1042" s="44">
        <v>1040</v>
      </c>
      <c r="B1042" s="53">
        <v>141</v>
      </c>
      <c r="C1042" s="46" t="s">
        <v>11313</v>
      </c>
      <c r="D1042" s="43"/>
      <c r="E1042" s="43" t="s">
        <v>1</v>
      </c>
      <c r="F1042" s="44" t="s">
        <v>7739</v>
      </c>
      <c r="G1042" s="43" t="s">
        <v>88</v>
      </c>
      <c r="H1042" s="44" t="s">
        <v>7741</v>
      </c>
    </row>
    <row r="1043" spans="1:8">
      <c r="A1043" s="44">
        <v>1041</v>
      </c>
      <c r="B1043" s="49">
        <v>142</v>
      </c>
      <c r="C1043" s="46" t="s">
        <v>11313</v>
      </c>
      <c r="D1043" s="43"/>
      <c r="E1043" s="43"/>
      <c r="F1043" s="44" t="s">
        <v>7742</v>
      </c>
      <c r="G1043" s="43" t="s">
        <v>88</v>
      </c>
      <c r="H1043" s="44" t="s">
        <v>7744</v>
      </c>
    </row>
    <row r="1044" spans="1:8">
      <c r="A1044" s="44">
        <v>1042</v>
      </c>
      <c r="B1044" s="49">
        <v>142</v>
      </c>
      <c r="C1044" s="46" t="s">
        <v>11313</v>
      </c>
      <c r="D1044" s="43"/>
      <c r="E1044" s="43"/>
      <c r="F1044" s="44" t="s">
        <v>7745</v>
      </c>
      <c r="G1044" s="43" t="s">
        <v>88</v>
      </c>
      <c r="H1044" s="44" t="s">
        <v>7747</v>
      </c>
    </row>
    <row r="1045" spans="1:8">
      <c r="A1045" s="44">
        <v>1043</v>
      </c>
      <c r="B1045" s="53">
        <v>142</v>
      </c>
      <c r="C1045" s="46" t="s">
        <v>11313</v>
      </c>
      <c r="D1045" s="43" t="s">
        <v>6</v>
      </c>
      <c r="E1045" s="43" t="s">
        <v>1</v>
      </c>
      <c r="F1045" s="44" t="s">
        <v>233</v>
      </c>
      <c r="G1045" s="43" t="s">
        <v>88</v>
      </c>
      <c r="H1045" s="44" t="s">
        <v>238</v>
      </c>
    </row>
    <row r="1046" spans="1:8">
      <c r="A1046" s="44">
        <v>1044</v>
      </c>
      <c r="B1046" s="53">
        <v>142</v>
      </c>
      <c r="C1046" s="46" t="s">
        <v>11313</v>
      </c>
      <c r="D1046" s="43"/>
      <c r="E1046" s="43" t="s">
        <v>1</v>
      </c>
      <c r="F1046" s="44" t="s">
        <v>3458</v>
      </c>
      <c r="G1046" s="43" t="s">
        <v>165</v>
      </c>
      <c r="H1046" s="44" t="s">
        <v>3460</v>
      </c>
    </row>
    <row r="1047" spans="1:8">
      <c r="A1047" s="44">
        <v>1045</v>
      </c>
      <c r="B1047" s="53">
        <v>142</v>
      </c>
      <c r="C1047" s="46" t="s">
        <v>11313</v>
      </c>
      <c r="D1047" s="43"/>
      <c r="E1047" s="43"/>
      <c r="F1047" s="44" t="s">
        <v>6349</v>
      </c>
      <c r="G1047" s="43" t="s">
        <v>88</v>
      </c>
      <c r="H1047" s="44" t="s">
        <v>6350</v>
      </c>
    </row>
    <row r="1048" spans="1:8">
      <c r="A1048" s="44">
        <v>1046</v>
      </c>
      <c r="B1048" s="53">
        <v>142</v>
      </c>
      <c r="C1048" s="46" t="s">
        <v>11313</v>
      </c>
      <c r="D1048" s="43" t="s">
        <v>6</v>
      </c>
      <c r="E1048" s="43" t="s">
        <v>1</v>
      </c>
      <c r="F1048" s="44" t="s">
        <v>328</v>
      </c>
      <c r="G1048" s="43" t="s">
        <v>88</v>
      </c>
      <c r="H1048" s="44" t="s">
        <v>333</v>
      </c>
    </row>
    <row r="1049" spans="1:8">
      <c r="A1049" s="44">
        <v>1047</v>
      </c>
      <c r="B1049" s="49">
        <v>142</v>
      </c>
      <c r="C1049" s="46" t="s">
        <v>11313</v>
      </c>
      <c r="D1049" s="43" t="s">
        <v>6</v>
      </c>
      <c r="E1049" s="43" t="s">
        <v>1</v>
      </c>
      <c r="F1049" s="44" t="s">
        <v>358</v>
      </c>
      <c r="G1049" s="43" t="s">
        <v>88</v>
      </c>
      <c r="H1049" s="44" t="s">
        <v>363</v>
      </c>
    </row>
    <row r="1050" spans="1:8">
      <c r="A1050" s="44">
        <v>1048</v>
      </c>
      <c r="B1050" s="49">
        <v>142</v>
      </c>
      <c r="C1050" s="46" t="s">
        <v>11313</v>
      </c>
      <c r="D1050" s="43"/>
      <c r="E1050" s="43"/>
      <c r="F1050" s="44" t="s">
        <v>3467</v>
      </c>
      <c r="G1050" s="43" t="s">
        <v>165</v>
      </c>
      <c r="H1050" s="44" t="s">
        <v>3469</v>
      </c>
    </row>
    <row r="1051" spans="1:8">
      <c r="A1051" s="44">
        <v>1049</v>
      </c>
      <c r="B1051" s="49">
        <v>142</v>
      </c>
      <c r="C1051" s="46" t="s">
        <v>11313</v>
      </c>
      <c r="D1051" s="43" t="s">
        <v>6</v>
      </c>
      <c r="E1051" s="43"/>
      <c r="F1051" s="44" t="s">
        <v>460</v>
      </c>
      <c r="G1051" s="43" t="s">
        <v>88</v>
      </c>
      <c r="H1051" s="44" t="s">
        <v>465</v>
      </c>
    </row>
    <row r="1052" spans="1:8">
      <c r="A1052" s="44">
        <v>1050</v>
      </c>
      <c r="B1052" s="49">
        <v>142</v>
      </c>
      <c r="C1052" s="46" t="s">
        <v>11313</v>
      </c>
      <c r="D1052" s="43"/>
      <c r="E1052" s="43" t="s">
        <v>1</v>
      </c>
      <c r="F1052" s="44" t="s">
        <v>3841</v>
      </c>
      <c r="G1052" s="43" t="s">
        <v>88</v>
      </c>
      <c r="H1052" s="44" t="s">
        <v>3842</v>
      </c>
    </row>
    <row r="1053" spans="1:8">
      <c r="A1053" s="44">
        <v>1051</v>
      </c>
      <c r="B1053" s="49">
        <v>142</v>
      </c>
      <c r="C1053" s="46" t="s">
        <v>11313</v>
      </c>
      <c r="D1053" s="43"/>
      <c r="E1053" s="43"/>
      <c r="F1053" s="44" t="s">
        <v>7751</v>
      </c>
      <c r="G1053" s="43" t="s">
        <v>165</v>
      </c>
      <c r="H1053" s="44" t="s">
        <v>10941</v>
      </c>
    </row>
    <row r="1054" spans="1:8">
      <c r="A1054" s="44">
        <v>1052</v>
      </c>
      <c r="B1054" s="49">
        <v>142</v>
      </c>
      <c r="C1054" s="46" t="s">
        <v>11313</v>
      </c>
      <c r="D1054" s="43"/>
      <c r="E1054" s="43"/>
      <c r="F1054" s="44" t="s">
        <v>4761</v>
      </c>
      <c r="G1054" s="43" t="s">
        <v>165</v>
      </c>
      <c r="H1054" s="44" t="s">
        <v>4762</v>
      </c>
    </row>
    <row r="1055" spans="1:8">
      <c r="A1055" s="44">
        <v>1053</v>
      </c>
      <c r="B1055" s="49">
        <v>142</v>
      </c>
      <c r="C1055" s="46" t="s">
        <v>11313</v>
      </c>
      <c r="D1055" s="43"/>
      <c r="E1055" s="43"/>
      <c r="F1055" s="44" t="s">
        <v>7755</v>
      </c>
      <c r="G1055" s="43" t="s">
        <v>88</v>
      </c>
      <c r="H1055" s="44" t="s">
        <v>7757</v>
      </c>
    </row>
    <row r="1056" spans="1:8">
      <c r="A1056" s="44">
        <v>1054</v>
      </c>
      <c r="B1056" s="49">
        <v>142</v>
      </c>
      <c r="C1056" s="46" t="s">
        <v>11313</v>
      </c>
      <c r="D1056" s="43"/>
      <c r="E1056" s="43"/>
      <c r="F1056" s="44" t="s">
        <v>7758</v>
      </c>
      <c r="G1056" s="43" t="s">
        <v>187</v>
      </c>
      <c r="H1056" s="44" t="s">
        <v>7760</v>
      </c>
    </row>
    <row r="1057" spans="1:8">
      <c r="A1057" s="44">
        <v>1055</v>
      </c>
      <c r="B1057" s="49">
        <v>142</v>
      </c>
      <c r="C1057" s="46" t="s">
        <v>11313</v>
      </c>
      <c r="D1057" s="43"/>
      <c r="E1057" s="43"/>
      <c r="F1057" s="44" t="s">
        <v>7761</v>
      </c>
      <c r="G1057" s="43" t="s">
        <v>10902</v>
      </c>
      <c r="H1057" s="44" t="s">
        <v>7762</v>
      </c>
    </row>
    <row r="1058" spans="1:8">
      <c r="A1058" s="44">
        <v>1056</v>
      </c>
      <c r="B1058" s="53">
        <v>142</v>
      </c>
      <c r="C1058" s="46" t="s">
        <v>11313</v>
      </c>
      <c r="D1058" s="43" t="s">
        <v>6</v>
      </c>
      <c r="E1058" s="43"/>
      <c r="F1058" s="44" t="s">
        <v>725</v>
      </c>
      <c r="G1058" s="43" t="s">
        <v>88</v>
      </c>
      <c r="H1058" s="44" t="s">
        <v>730</v>
      </c>
    </row>
    <row r="1059" spans="1:8">
      <c r="A1059" s="44">
        <v>1057</v>
      </c>
      <c r="B1059" s="49">
        <v>142</v>
      </c>
      <c r="C1059" s="46" t="s">
        <v>11313</v>
      </c>
      <c r="D1059" s="43"/>
      <c r="E1059" s="43"/>
      <c r="F1059" s="44" t="s">
        <v>7763</v>
      </c>
      <c r="G1059" s="43" t="s">
        <v>468</v>
      </c>
      <c r="H1059" s="44" t="s">
        <v>7765</v>
      </c>
    </row>
    <row r="1060" spans="1:8">
      <c r="A1060" s="44">
        <v>1058</v>
      </c>
      <c r="B1060" s="53">
        <v>142</v>
      </c>
      <c r="C1060" s="46" t="s">
        <v>11313</v>
      </c>
      <c r="D1060" s="43"/>
      <c r="E1060" s="43"/>
      <c r="F1060" s="44" t="s">
        <v>7766</v>
      </c>
      <c r="G1060" s="43" t="s">
        <v>88</v>
      </c>
      <c r="H1060" s="44" t="s">
        <v>7768</v>
      </c>
    </row>
    <row r="1061" spans="1:8">
      <c r="A1061" s="44">
        <v>1059</v>
      </c>
      <c r="B1061" s="53">
        <v>142</v>
      </c>
      <c r="C1061" s="46" t="s">
        <v>11313</v>
      </c>
      <c r="D1061" s="43" t="s">
        <v>6</v>
      </c>
      <c r="E1061" s="43" t="s">
        <v>1</v>
      </c>
      <c r="F1061" s="44" t="s">
        <v>859</v>
      </c>
      <c r="G1061" s="43" t="s">
        <v>88</v>
      </c>
      <c r="H1061" s="44" t="s">
        <v>864</v>
      </c>
    </row>
    <row r="1062" spans="1:8">
      <c r="A1062" s="44">
        <v>1060</v>
      </c>
      <c r="B1062" s="53">
        <v>142</v>
      </c>
      <c r="C1062" s="46" t="s">
        <v>11313</v>
      </c>
      <c r="D1062" s="43" t="s">
        <v>6</v>
      </c>
      <c r="E1062" s="43" t="s">
        <v>1</v>
      </c>
      <c r="F1062" s="44" t="s">
        <v>963</v>
      </c>
      <c r="G1062" s="43" t="s">
        <v>88</v>
      </c>
      <c r="H1062" s="44" t="s">
        <v>968</v>
      </c>
    </row>
    <row r="1063" spans="1:8">
      <c r="A1063" s="44">
        <v>1061</v>
      </c>
      <c r="B1063" s="53">
        <v>142</v>
      </c>
      <c r="C1063" s="46" t="s">
        <v>11313</v>
      </c>
      <c r="D1063" s="43" t="s">
        <v>6</v>
      </c>
      <c r="E1063" s="43"/>
      <c r="F1063" s="44" t="s">
        <v>1059</v>
      </c>
      <c r="G1063" s="43" t="s">
        <v>88</v>
      </c>
      <c r="H1063" s="44" t="s">
        <v>1064</v>
      </c>
    </row>
    <row r="1064" spans="1:8">
      <c r="A1064" s="44">
        <v>1062</v>
      </c>
      <c r="B1064" s="53">
        <v>142</v>
      </c>
      <c r="C1064" s="46" t="s">
        <v>11313</v>
      </c>
      <c r="D1064" s="43"/>
      <c r="E1064" s="43" t="s">
        <v>1</v>
      </c>
      <c r="F1064" s="44" t="s">
        <v>4001</v>
      </c>
      <c r="G1064" s="43" t="s">
        <v>532</v>
      </c>
      <c r="H1064" s="44" t="s">
        <v>4002</v>
      </c>
    </row>
    <row r="1065" spans="1:8">
      <c r="A1065" s="44">
        <v>1063</v>
      </c>
      <c r="B1065" s="53">
        <v>142</v>
      </c>
      <c r="C1065" s="46" t="s">
        <v>11313</v>
      </c>
      <c r="D1065" s="43" t="s">
        <v>6</v>
      </c>
      <c r="E1065" s="43"/>
      <c r="F1065" s="44" t="s">
        <v>1201</v>
      </c>
      <c r="G1065" s="43" t="s">
        <v>88</v>
      </c>
      <c r="H1065" s="44" t="s">
        <v>1204</v>
      </c>
    </row>
    <row r="1066" spans="1:8">
      <c r="A1066" s="44">
        <v>1064</v>
      </c>
      <c r="B1066" s="53">
        <v>142</v>
      </c>
      <c r="C1066" s="46" t="s">
        <v>11313</v>
      </c>
      <c r="D1066" s="43" t="s">
        <v>6</v>
      </c>
      <c r="E1066" s="43"/>
      <c r="F1066" s="44" t="s">
        <v>1205</v>
      </c>
      <c r="G1066" s="43" t="s">
        <v>88</v>
      </c>
      <c r="H1066" s="44" t="s">
        <v>1210</v>
      </c>
    </row>
    <row r="1067" spans="1:8">
      <c r="A1067" s="44">
        <v>1065</v>
      </c>
      <c r="B1067" s="53">
        <v>142</v>
      </c>
      <c r="C1067" s="46" t="s">
        <v>11313</v>
      </c>
      <c r="D1067" s="43" t="s">
        <v>6</v>
      </c>
      <c r="E1067" s="43"/>
      <c r="F1067" s="44" t="s">
        <v>1217</v>
      </c>
      <c r="G1067" s="43" t="s">
        <v>88</v>
      </c>
      <c r="H1067" s="44" t="s">
        <v>1222</v>
      </c>
    </row>
    <row r="1068" spans="1:8">
      <c r="A1068" s="44">
        <v>1066</v>
      </c>
      <c r="B1068" s="53">
        <v>142</v>
      </c>
      <c r="C1068" s="46" t="s">
        <v>11313</v>
      </c>
      <c r="D1068" s="43"/>
      <c r="E1068" s="43" t="s">
        <v>1</v>
      </c>
      <c r="F1068" s="44" t="s">
        <v>3762</v>
      </c>
      <c r="G1068" s="43" t="s">
        <v>165</v>
      </c>
      <c r="H1068" s="44" t="s">
        <v>3763</v>
      </c>
    </row>
    <row r="1069" spans="1:8">
      <c r="A1069" s="44">
        <v>1067</v>
      </c>
      <c r="B1069" s="53">
        <v>142</v>
      </c>
      <c r="C1069" s="46" t="s">
        <v>11313</v>
      </c>
      <c r="D1069" s="43" t="s">
        <v>6</v>
      </c>
      <c r="E1069" s="43"/>
      <c r="F1069" s="44" t="s">
        <v>1268</v>
      </c>
      <c r="G1069" s="43" t="s">
        <v>88</v>
      </c>
      <c r="H1069" s="44" t="s">
        <v>1273</v>
      </c>
    </row>
    <row r="1070" spans="1:8">
      <c r="A1070" s="44">
        <v>1068</v>
      </c>
      <c r="B1070" s="53">
        <v>142</v>
      </c>
      <c r="C1070" s="46" t="s">
        <v>11313</v>
      </c>
      <c r="D1070" s="43" t="s">
        <v>6</v>
      </c>
      <c r="E1070" s="43" t="s">
        <v>1</v>
      </c>
      <c r="F1070" s="44" t="s">
        <v>1286</v>
      </c>
      <c r="G1070" s="43" t="s">
        <v>88</v>
      </c>
      <c r="H1070" s="44" t="s">
        <v>1291</v>
      </c>
    </row>
    <row r="1071" spans="1:8">
      <c r="A1071" s="44">
        <v>1069</v>
      </c>
      <c r="B1071" s="53">
        <v>142</v>
      </c>
      <c r="C1071" s="46" t="s">
        <v>11313</v>
      </c>
      <c r="D1071" s="43"/>
      <c r="E1071" s="43" t="s">
        <v>1</v>
      </c>
      <c r="F1071" s="44" t="s">
        <v>4328</v>
      </c>
      <c r="G1071" s="43" t="s">
        <v>165</v>
      </c>
      <c r="H1071" s="44" t="s">
        <v>4330</v>
      </c>
    </row>
    <row r="1072" spans="1:8">
      <c r="A1072" s="44">
        <v>1070</v>
      </c>
      <c r="B1072" s="53">
        <v>142</v>
      </c>
      <c r="C1072" s="46" t="s">
        <v>11313</v>
      </c>
      <c r="D1072" s="43"/>
      <c r="E1072" s="43"/>
      <c r="F1072" s="44" t="s">
        <v>7771</v>
      </c>
      <c r="G1072" s="43" t="s">
        <v>165</v>
      </c>
      <c r="H1072" s="44" t="s">
        <v>7773</v>
      </c>
    </row>
    <row r="1073" spans="1:8">
      <c r="A1073" s="44">
        <v>1071</v>
      </c>
      <c r="B1073" s="53">
        <v>142</v>
      </c>
      <c r="C1073" s="46" t="s">
        <v>11313</v>
      </c>
      <c r="D1073" s="43"/>
      <c r="E1073" s="43"/>
      <c r="F1073" s="44" t="s">
        <v>7774</v>
      </c>
      <c r="G1073" s="43" t="s">
        <v>88</v>
      </c>
      <c r="H1073" s="44" t="s">
        <v>7776</v>
      </c>
    </row>
    <row r="1074" spans="1:8">
      <c r="A1074" s="44">
        <v>1072</v>
      </c>
      <c r="B1074" s="49">
        <v>142</v>
      </c>
      <c r="C1074" s="46" t="s">
        <v>11313</v>
      </c>
      <c r="D1074" s="43"/>
      <c r="E1074" s="43"/>
      <c r="F1074" s="44" t="s">
        <v>7777</v>
      </c>
      <c r="G1074" s="43" t="s">
        <v>88</v>
      </c>
      <c r="H1074" s="44" t="s">
        <v>11292</v>
      </c>
    </row>
    <row r="1075" spans="1:8">
      <c r="A1075" s="44">
        <v>1073</v>
      </c>
      <c r="B1075" s="53">
        <v>142</v>
      </c>
      <c r="C1075" s="46" t="s">
        <v>11313</v>
      </c>
      <c r="D1075" s="43" t="s">
        <v>6</v>
      </c>
      <c r="E1075" s="43" t="s">
        <v>1</v>
      </c>
      <c r="F1075" s="44" t="s">
        <v>1428</v>
      </c>
      <c r="G1075" s="43" t="s">
        <v>88</v>
      </c>
      <c r="H1075" s="44" t="s">
        <v>1433</v>
      </c>
    </row>
    <row r="1076" spans="1:8">
      <c r="A1076" s="44">
        <v>1074</v>
      </c>
      <c r="B1076" s="49">
        <v>142</v>
      </c>
      <c r="C1076" s="46" t="s">
        <v>11313</v>
      </c>
      <c r="D1076" s="43" t="s">
        <v>6</v>
      </c>
      <c r="E1076" s="43"/>
      <c r="F1076" s="44" t="s">
        <v>1465</v>
      </c>
      <c r="G1076" s="43" t="s">
        <v>88</v>
      </c>
      <c r="H1076" s="44" t="s">
        <v>1470</v>
      </c>
    </row>
    <row r="1077" spans="1:8">
      <c r="A1077" s="44">
        <v>1075</v>
      </c>
      <c r="B1077" s="49">
        <v>143</v>
      </c>
      <c r="C1077" s="46" t="s">
        <v>11313</v>
      </c>
      <c r="D1077" s="43" t="s">
        <v>6</v>
      </c>
      <c r="E1077" s="43"/>
      <c r="F1077" s="44" t="s">
        <v>10849</v>
      </c>
      <c r="G1077" s="43" t="s">
        <v>664</v>
      </c>
      <c r="H1077" s="44" t="s">
        <v>46</v>
      </c>
    </row>
    <row r="1078" spans="1:8">
      <c r="A1078" s="44">
        <v>1076</v>
      </c>
      <c r="B1078" s="49">
        <v>143</v>
      </c>
      <c r="C1078" s="46" t="s">
        <v>11313</v>
      </c>
      <c r="D1078" s="43" t="s">
        <v>6</v>
      </c>
      <c r="E1078" s="43"/>
      <c r="F1078" s="44" t="s">
        <v>78</v>
      </c>
      <c r="G1078" s="43" t="s">
        <v>664</v>
      </c>
      <c r="H1078" s="44" t="s">
        <v>81</v>
      </c>
    </row>
    <row r="1079" spans="1:8">
      <c r="A1079" s="44">
        <v>1077</v>
      </c>
      <c r="B1079" s="49">
        <v>143</v>
      </c>
      <c r="C1079" s="46" t="s">
        <v>11313</v>
      </c>
      <c r="D1079" s="43" t="s">
        <v>6</v>
      </c>
      <c r="E1079" s="43"/>
      <c r="F1079" s="44" t="s">
        <v>115</v>
      </c>
      <c r="G1079" s="43" t="s">
        <v>664</v>
      </c>
      <c r="H1079" s="44" t="s">
        <v>117</v>
      </c>
    </row>
    <row r="1080" spans="1:8">
      <c r="A1080" s="44">
        <v>1078</v>
      </c>
      <c r="B1080" s="49">
        <v>143</v>
      </c>
      <c r="C1080" s="46" t="s">
        <v>11313</v>
      </c>
      <c r="D1080" s="43" t="s">
        <v>6</v>
      </c>
      <c r="E1080" s="43"/>
      <c r="F1080" s="44" t="s">
        <v>10506</v>
      </c>
      <c r="G1080" s="43" t="s">
        <v>664</v>
      </c>
      <c r="H1080" s="44" t="s">
        <v>152</v>
      </c>
    </row>
    <row r="1081" spans="1:8">
      <c r="A1081" s="44">
        <v>1079</v>
      </c>
      <c r="B1081" s="53">
        <v>143</v>
      </c>
      <c r="C1081" s="46" t="s">
        <v>11313</v>
      </c>
      <c r="D1081" s="43" t="s">
        <v>6</v>
      </c>
      <c r="E1081" s="43"/>
      <c r="F1081" s="44" t="s">
        <v>214</v>
      </c>
      <c r="G1081" s="43" t="s">
        <v>88</v>
      </c>
      <c r="H1081" s="44" t="s">
        <v>219</v>
      </c>
    </row>
    <row r="1082" spans="1:8">
      <c r="A1082" s="44">
        <v>1080</v>
      </c>
      <c r="B1082" s="53">
        <v>143</v>
      </c>
      <c r="C1082" s="46" t="s">
        <v>11313</v>
      </c>
      <c r="D1082" s="43"/>
      <c r="E1082" s="43" t="s">
        <v>1</v>
      </c>
      <c r="F1082" s="44" t="s">
        <v>4153</v>
      </c>
      <c r="G1082" s="43" t="s">
        <v>88</v>
      </c>
      <c r="H1082" s="44" t="s">
        <v>4154</v>
      </c>
    </row>
    <row r="1083" spans="1:8">
      <c r="A1083" s="44">
        <v>1081</v>
      </c>
      <c r="B1083" s="49">
        <v>143</v>
      </c>
      <c r="C1083" s="46" t="s">
        <v>11313</v>
      </c>
      <c r="D1083" s="43"/>
      <c r="E1083" s="43" t="s">
        <v>1</v>
      </c>
      <c r="F1083" s="44" t="s">
        <v>7783</v>
      </c>
      <c r="G1083" s="43" t="s">
        <v>88</v>
      </c>
      <c r="H1083" s="44" t="s">
        <v>7785</v>
      </c>
    </row>
    <row r="1084" spans="1:8">
      <c r="A1084" s="44">
        <v>1082</v>
      </c>
      <c r="B1084" s="49">
        <v>143</v>
      </c>
      <c r="C1084" s="46" t="s">
        <v>11313</v>
      </c>
      <c r="D1084" s="43" t="s">
        <v>6</v>
      </c>
      <c r="E1084" s="43"/>
      <c r="F1084" s="44" t="s">
        <v>7786</v>
      </c>
      <c r="G1084" s="43" t="s">
        <v>88</v>
      </c>
      <c r="H1084" s="44" t="s">
        <v>379</v>
      </c>
    </row>
    <row r="1085" spans="1:8">
      <c r="A1085" s="44">
        <v>1083</v>
      </c>
      <c r="B1085" s="49">
        <v>143</v>
      </c>
      <c r="C1085" s="46" t="s">
        <v>11313</v>
      </c>
      <c r="D1085" s="43" t="s">
        <v>6</v>
      </c>
      <c r="E1085" s="43"/>
      <c r="F1085" s="44" t="s">
        <v>7787</v>
      </c>
      <c r="G1085" s="43" t="s">
        <v>88</v>
      </c>
      <c r="H1085" s="44" t="s">
        <v>434</v>
      </c>
    </row>
    <row r="1086" spans="1:8">
      <c r="A1086" s="44">
        <v>1084</v>
      </c>
      <c r="B1086" s="53">
        <v>143</v>
      </c>
      <c r="C1086" s="46" t="s">
        <v>11313</v>
      </c>
      <c r="D1086" s="43"/>
      <c r="E1086" s="43"/>
      <c r="F1086" s="44" t="s">
        <v>7788</v>
      </c>
      <c r="G1086" s="43" t="s">
        <v>88</v>
      </c>
      <c r="H1086" s="44" t="s">
        <v>7790</v>
      </c>
    </row>
    <row r="1087" spans="1:8">
      <c r="A1087" s="44">
        <v>1085</v>
      </c>
      <c r="B1087" s="53">
        <v>143</v>
      </c>
      <c r="C1087" s="46" t="s">
        <v>11313</v>
      </c>
      <c r="D1087" s="43" t="s">
        <v>6</v>
      </c>
      <c r="E1087" s="43" t="s">
        <v>1</v>
      </c>
      <c r="F1087" s="44" t="s">
        <v>951</v>
      </c>
      <c r="G1087" s="43" t="s">
        <v>88</v>
      </c>
      <c r="H1087" s="44" t="s">
        <v>956</v>
      </c>
    </row>
    <row r="1088" spans="1:8">
      <c r="A1088" s="44">
        <v>1086</v>
      </c>
      <c r="B1088" s="53">
        <v>143</v>
      </c>
      <c r="C1088" s="46" t="s">
        <v>11313</v>
      </c>
      <c r="D1088" s="43"/>
      <c r="E1088" s="43" t="s">
        <v>1</v>
      </c>
      <c r="F1088" s="44" t="s">
        <v>3614</v>
      </c>
      <c r="G1088" s="43" t="s">
        <v>88</v>
      </c>
      <c r="H1088" s="44" t="s">
        <v>3615</v>
      </c>
    </row>
    <row r="1089" spans="1:8">
      <c r="A1089" s="44">
        <v>1087</v>
      </c>
      <c r="B1089" s="53">
        <v>143</v>
      </c>
      <c r="C1089" s="46" t="s">
        <v>11313</v>
      </c>
      <c r="D1089" s="43"/>
      <c r="E1089" s="43"/>
      <c r="F1089" s="44" t="s">
        <v>7792</v>
      </c>
      <c r="G1089" s="43" t="s">
        <v>468</v>
      </c>
      <c r="H1089" s="44" t="s">
        <v>7794</v>
      </c>
    </row>
    <row r="1090" spans="1:8">
      <c r="A1090" s="44">
        <v>1088</v>
      </c>
      <c r="B1090" s="53">
        <v>143</v>
      </c>
      <c r="C1090" s="46" t="s">
        <v>11313</v>
      </c>
      <c r="D1090" s="43"/>
      <c r="E1090" s="43"/>
      <c r="F1090" s="44" t="s">
        <v>7795</v>
      </c>
      <c r="G1090" s="43" t="s">
        <v>88</v>
      </c>
      <c r="H1090" s="44" t="s">
        <v>7797</v>
      </c>
    </row>
    <row r="1091" spans="1:8">
      <c r="A1091" s="44">
        <v>1089</v>
      </c>
      <c r="B1091" s="53">
        <v>143</v>
      </c>
      <c r="C1091" s="46" t="s">
        <v>11313</v>
      </c>
      <c r="D1091" s="43"/>
      <c r="E1091" s="43"/>
      <c r="F1091" s="44" t="s">
        <v>7798</v>
      </c>
      <c r="G1091" s="43" t="s">
        <v>165</v>
      </c>
      <c r="H1091" s="44" t="s">
        <v>7800</v>
      </c>
    </row>
    <row r="1092" spans="1:8">
      <c r="A1092" s="44">
        <v>1090</v>
      </c>
      <c r="B1092" s="53">
        <v>143</v>
      </c>
      <c r="C1092" s="46" t="s">
        <v>11313</v>
      </c>
      <c r="D1092" s="43" t="s">
        <v>6</v>
      </c>
      <c r="E1092" s="43"/>
      <c r="F1092" s="44" t="s">
        <v>1295</v>
      </c>
      <c r="G1092" s="43" t="s">
        <v>165</v>
      </c>
      <c r="H1092" s="44" t="s">
        <v>1300</v>
      </c>
    </row>
    <row r="1093" spans="1:8">
      <c r="A1093" s="44">
        <v>1091</v>
      </c>
      <c r="B1093" s="53">
        <v>143</v>
      </c>
      <c r="C1093" s="46" t="s">
        <v>11313</v>
      </c>
      <c r="D1093" s="43"/>
      <c r="E1093" s="43"/>
      <c r="F1093" s="44" t="s">
        <v>7801</v>
      </c>
      <c r="G1093" s="43" t="s">
        <v>1913</v>
      </c>
      <c r="H1093" s="44" t="s">
        <v>7802</v>
      </c>
    </row>
    <row r="1094" spans="1:8">
      <c r="A1094" s="44">
        <v>1092</v>
      </c>
      <c r="B1094" s="53">
        <v>143</v>
      </c>
      <c r="C1094" s="46" t="s">
        <v>11313</v>
      </c>
      <c r="D1094" s="43"/>
      <c r="E1094" s="43"/>
      <c r="F1094" s="44" t="s">
        <v>7803</v>
      </c>
      <c r="G1094" s="43" t="s">
        <v>88</v>
      </c>
      <c r="H1094" s="44" t="s">
        <v>7805</v>
      </c>
    </row>
    <row r="1095" spans="1:8">
      <c r="A1095" s="44">
        <v>1093</v>
      </c>
      <c r="B1095" s="53">
        <v>143</v>
      </c>
      <c r="C1095" s="46" t="s">
        <v>11313</v>
      </c>
      <c r="D1095" s="43" t="s">
        <v>6</v>
      </c>
      <c r="E1095" s="43"/>
      <c r="F1095" s="44" t="s">
        <v>1362</v>
      </c>
      <c r="G1095" s="43" t="s">
        <v>88</v>
      </c>
      <c r="H1095" s="44" t="s">
        <v>7806</v>
      </c>
    </row>
    <row r="1096" spans="1:8">
      <c r="A1096" s="44">
        <v>1094</v>
      </c>
      <c r="B1096" s="53">
        <v>143</v>
      </c>
      <c r="C1096" s="46" t="s">
        <v>11313</v>
      </c>
      <c r="D1096" s="43"/>
      <c r="E1096" s="43"/>
      <c r="F1096" s="44" t="s">
        <v>7807</v>
      </c>
      <c r="G1096" s="43" t="s">
        <v>1911</v>
      </c>
      <c r="H1096" s="44" t="s">
        <v>7809</v>
      </c>
    </row>
    <row r="1097" spans="1:8">
      <c r="A1097" s="44">
        <v>1095</v>
      </c>
      <c r="B1097" s="53">
        <v>143</v>
      </c>
      <c r="C1097" s="46" t="s">
        <v>11313</v>
      </c>
      <c r="D1097" s="43"/>
      <c r="E1097" s="43"/>
      <c r="F1097" s="44" t="s">
        <v>7810</v>
      </c>
      <c r="G1097" s="43" t="s">
        <v>88</v>
      </c>
      <c r="H1097" s="44" t="s">
        <v>7812</v>
      </c>
    </row>
    <row r="1098" spans="1:8">
      <c r="A1098" s="44">
        <v>1096</v>
      </c>
      <c r="B1098" s="49">
        <v>143</v>
      </c>
      <c r="C1098" s="46" t="s">
        <v>11313</v>
      </c>
      <c r="D1098" s="43" t="s">
        <v>6</v>
      </c>
      <c r="E1098" s="43"/>
      <c r="F1098" s="44" t="s">
        <v>1453</v>
      </c>
      <c r="G1098" s="43" t="s">
        <v>88</v>
      </c>
      <c r="H1098" s="44" t="s">
        <v>1458</v>
      </c>
    </row>
    <row r="1099" spans="1:8">
      <c r="A1099" s="44">
        <v>1097</v>
      </c>
      <c r="B1099" s="49">
        <v>143</v>
      </c>
      <c r="C1099" s="46" t="s">
        <v>11313</v>
      </c>
      <c r="D1099" s="43" t="s">
        <v>6</v>
      </c>
      <c r="E1099" s="43" t="s">
        <v>1</v>
      </c>
      <c r="F1099" s="44" t="s">
        <v>1471</v>
      </c>
      <c r="G1099" s="43" t="s">
        <v>88</v>
      </c>
      <c r="H1099" s="44" t="s">
        <v>11294</v>
      </c>
    </row>
    <row r="1100" spans="1:8">
      <c r="A1100" s="44">
        <v>1098</v>
      </c>
      <c r="B1100" s="49">
        <v>143</v>
      </c>
      <c r="C1100" s="46" t="s">
        <v>11313</v>
      </c>
      <c r="D1100" s="43" t="s">
        <v>6</v>
      </c>
      <c r="E1100" s="43"/>
      <c r="F1100" s="44" t="s">
        <v>1504</v>
      </c>
      <c r="G1100" s="43" t="s">
        <v>88</v>
      </c>
      <c r="H1100" s="44" t="s">
        <v>1509</v>
      </c>
    </row>
    <row r="1101" spans="1:8">
      <c r="A1101" s="44">
        <v>1099</v>
      </c>
      <c r="B1101" s="53">
        <v>143</v>
      </c>
      <c r="C1101" s="46" t="s">
        <v>11313</v>
      </c>
      <c r="D1101" s="43"/>
      <c r="E1101" s="43" t="s">
        <v>1</v>
      </c>
      <c r="F1101" s="44" t="s">
        <v>3498</v>
      </c>
      <c r="G1101" s="43" t="s">
        <v>165</v>
      </c>
      <c r="H1101" s="44" t="s">
        <v>3500</v>
      </c>
    </row>
    <row r="1102" spans="1:8">
      <c r="A1102" s="44">
        <v>1100</v>
      </c>
      <c r="B1102" s="49">
        <v>144</v>
      </c>
      <c r="C1102" s="46" t="s">
        <v>11313</v>
      </c>
      <c r="D1102" s="43"/>
      <c r="E1102" s="43"/>
      <c r="F1102" s="44" t="s">
        <v>10870</v>
      </c>
      <c r="G1102" s="45" t="s">
        <v>2047</v>
      </c>
      <c r="H1102" s="44" t="s">
        <v>11169</v>
      </c>
    </row>
    <row r="1103" spans="1:8">
      <c r="A1103" s="44">
        <v>1101</v>
      </c>
      <c r="B1103" s="49">
        <v>144</v>
      </c>
      <c r="C1103" s="46" t="s">
        <v>11313</v>
      </c>
      <c r="D1103" s="43" t="s">
        <v>6</v>
      </c>
      <c r="E1103" s="43" t="s">
        <v>1</v>
      </c>
      <c r="F1103" s="44" t="s">
        <v>57</v>
      </c>
      <c r="G1103" s="43" t="s">
        <v>1420</v>
      </c>
      <c r="H1103" s="44" t="s">
        <v>60</v>
      </c>
    </row>
    <row r="1104" spans="1:8">
      <c r="A1104" s="44">
        <v>1102</v>
      </c>
      <c r="B1104" s="49">
        <v>144</v>
      </c>
      <c r="C1104" s="46" t="s">
        <v>11313</v>
      </c>
      <c r="D1104" s="43"/>
      <c r="E1104" s="43" t="s">
        <v>1</v>
      </c>
      <c r="F1104" s="44" t="s">
        <v>9803</v>
      </c>
      <c r="G1104" s="43" t="s">
        <v>187</v>
      </c>
      <c r="H1104" s="44" t="s">
        <v>11170</v>
      </c>
    </row>
    <row r="1105" spans="1:8">
      <c r="A1105" s="44">
        <v>1103</v>
      </c>
      <c r="B1105" s="53">
        <v>144</v>
      </c>
      <c r="C1105" s="46" t="s">
        <v>11313</v>
      </c>
      <c r="D1105" s="43"/>
      <c r="E1105" s="43"/>
      <c r="F1105" s="44" t="s">
        <v>7816</v>
      </c>
      <c r="G1105" s="43" t="s">
        <v>187</v>
      </c>
      <c r="H1105" s="44" t="s">
        <v>7817</v>
      </c>
    </row>
    <row r="1106" spans="1:8">
      <c r="A1106" s="44">
        <v>1104</v>
      </c>
      <c r="B1106" s="53">
        <v>144</v>
      </c>
      <c r="C1106" s="46" t="s">
        <v>11313</v>
      </c>
      <c r="D1106" s="43" t="s">
        <v>6</v>
      </c>
      <c r="E1106" s="43"/>
      <c r="F1106" s="44" t="s">
        <v>227</v>
      </c>
      <c r="G1106" s="43" t="s">
        <v>187</v>
      </c>
      <c r="H1106" s="44" t="s">
        <v>232</v>
      </c>
    </row>
    <row r="1107" spans="1:8">
      <c r="A1107" s="44">
        <v>1105</v>
      </c>
      <c r="B1107" s="53">
        <v>144</v>
      </c>
      <c r="C1107" s="46" t="s">
        <v>11313</v>
      </c>
      <c r="D1107" s="43"/>
      <c r="E1107" s="43" t="s">
        <v>1</v>
      </c>
      <c r="F1107" s="44" t="s">
        <v>5722</v>
      </c>
      <c r="G1107" s="43" t="s">
        <v>187</v>
      </c>
      <c r="H1107" s="44" t="s">
        <v>5723</v>
      </c>
    </row>
    <row r="1108" spans="1:8">
      <c r="A1108" s="44">
        <v>1106</v>
      </c>
      <c r="B1108" s="53">
        <v>144</v>
      </c>
      <c r="C1108" s="46" t="s">
        <v>11313</v>
      </c>
      <c r="D1108" s="43"/>
      <c r="E1108" s="43"/>
      <c r="F1108" s="44" t="s">
        <v>7022</v>
      </c>
      <c r="G1108" s="43" t="s">
        <v>187</v>
      </c>
      <c r="H1108" s="44" t="s">
        <v>7023</v>
      </c>
    </row>
    <row r="1109" spans="1:8">
      <c r="A1109" s="44">
        <v>1107</v>
      </c>
      <c r="B1109" s="49">
        <v>144</v>
      </c>
      <c r="C1109" s="46" t="s">
        <v>11313</v>
      </c>
      <c r="D1109" s="43"/>
      <c r="E1109" s="43"/>
      <c r="F1109" s="44" t="s">
        <v>7822</v>
      </c>
      <c r="G1109" s="43" t="s">
        <v>187</v>
      </c>
      <c r="H1109" s="44" t="s">
        <v>7824</v>
      </c>
    </row>
    <row r="1110" spans="1:8">
      <c r="A1110" s="44">
        <v>1108</v>
      </c>
      <c r="B1110" s="49">
        <v>144</v>
      </c>
      <c r="C1110" s="46" t="s">
        <v>11313</v>
      </c>
      <c r="D1110" s="43"/>
      <c r="E1110" s="43" t="s">
        <v>1</v>
      </c>
      <c r="F1110" s="44" t="s">
        <v>3461</v>
      </c>
      <c r="G1110" s="43" t="s">
        <v>187</v>
      </c>
      <c r="H1110" s="44" t="s">
        <v>3463</v>
      </c>
    </row>
    <row r="1111" spans="1:8">
      <c r="A1111" s="44">
        <v>1109</v>
      </c>
      <c r="B1111" s="49">
        <v>144</v>
      </c>
      <c r="C1111" s="46" t="s">
        <v>11313</v>
      </c>
      <c r="D1111" s="43"/>
      <c r="E1111" s="43"/>
      <c r="F1111" s="44" t="s">
        <v>7825</v>
      </c>
      <c r="G1111" s="43" t="s">
        <v>187</v>
      </c>
      <c r="H1111" s="44" t="s">
        <v>7827</v>
      </c>
    </row>
    <row r="1112" spans="1:8">
      <c r="A1112" s="44">
        <v>1110</v>
      </c>
      <c r="B1112" s="49">
        <v>144</v>
      </c>
      <c r="C1112" s="46" t="s">
        <v>11313</v>
      </c>
      <c r="D1112" s="43"/>
      <c r="E1112" s="43" t="s">
        <v>1</v>
      </c>
      <c r="F1112" s="44" t="s">
        <v>3513</v>
      </c>
      <c r="G1112" s="43" t="s">
        <v>187</v>
      </c>
      <c r="H1112" s="44" t="s">
        <v>3515</v>
      </c>
    </row>
    <row r="1113" spans="1:8">
      <c r="A1113" s="44">
        <v>1111</v>
      </c>
      <c r="B1113" s="49">
        <v>144</v>
      </c>
      <c r="C1113" s="46" t="s">
        <v>11313</v>
      </c>
      <c r="D1113" s="43"/>
      <c r="E1113" s="43" t="s">
        <v>1</v>
      </c>
      <c r="F1113" s="44" t="s">
        <v>3605</v>
      </c>
      <c r="G1113" s="43" t="s">
        <v>187</v>
      </c>
      <c r="H1113" s="44" t="s">
        <v>3606</v>
      </c>
    </row>
    <row r="1114" spans="1:8">
      <c r="A1114" s="44">
        <v>1112</v>
      </c>
      <c r="B1114" s="49">
        <v>144</v>
      </c>
      <c r="C1114" s="46" t="s">
        <v>11313</v>
      </c>
      <c r="D1114" s="43"/>
      <c r="E1114" s="43"/>
      <c r="F1114" s="44" t="s">
        <v>4941</v>
      </c>
      <c r="G1114" s="43" t="s">
        <v>187</v>
      </c>
      <c r="H1114" s="44" t="s">
        <v>4942</v>
      </c>
    </row>
    <row r="1115" spans="1:8">
      <c r="A1115" s="44">
        <v>1113</v>
      </c>
      <c r="B1115" s="49">
        <v>144</v>
      </c>
      <c r="C1115" s="46" t="s">
        <v>11313</v>
      </c>
      <c r="D1115" s="43" t="s">
        <v>6</v>
      </c>
      <c r="E1115" s="43"/>
      <c r="F1115" s="44" t="s">
        <v>642</v>
      </c>
      <c r="G1115" s="43" t="s">
        <v>187</v>
      </c>
      <c r="H1115" s="44" t="s">
        <v>647</v>
      </c>
    </row>
    <row r="1116" spans="1:8">
      <c r="A1116" s="44">
        <v>1114</v>
      </c>
      <c r="B1116" s="49">
        <v>144</v>
      </c>
      <c r="C1116" s="46" t="s">
        <v>11313</v>
      </c>
      <c r="D1116" s="43"/>
      <c r="E1116" s="43" t="s">
        <v>1</v>
      </c>
      <c r="F1116" s="44" t="s">
        <v>6755</v>
      </c>
      <c r="G1116" s="43" t="s">
        <v>187</v>
      </c>
      <c r="H1116" s="44" t="s">
        <v>6757</v>
      </c>
    </row>
    <row r="1117" spans="1:8">
      <c r="A1117" s="44">
        <v>1115</v>
      </c>
      <c r="B1117" s="53">
        <v>144</v>
      </c>
      <c r="C1117" s="46" t="s">
        <v>11313</v>
      </c>
      <c r="D1117" s="45"/>
      <c r="E1117" s="43"/>
      <c r="F1117" s="44" t="s">
        <v>7831</v>
      </c>
      <c r="G1117" s="43" t="s">
        <v>187</v>
      </c>
      <c r="H1117" s="44" t="s">
        <v>7833</v>
      </c>
    </row>
    <row r="1118" spans="1:8">
      <c r="A1118" s="44">
        <v>1116</v>
      </c>
      <c r="B1118" s="49">
        <v>144</v>
      </c>
      <c r="C1118" s="46" t="s">
        <v>11313</v>
      </c>
      <c r="D1118" s="43"/>
      <c r="E1118" s="43"/>
      <c r="F1118" s="44" t="s">
        <v>7234</v>
      </c>
      <c r="G1118" s="43" t="s">
        <v>187</v>
      </c>
      <c r="H1118" s="44" t="s">
        <v>7835</v>
      </c>
    </row>
    <row r="1119" spans="1:8">
      <c r="A1119" s="44">
        <v>1117</v>
      </c>
      <c r="B1119" s="49">
        <v>144</v>
      </c>
      <c r="C1119" s="46" t="s">
        <v>11313</v>
      </c>
      <c r="D1119" s="43"/>
      <c r="E1119" s="43"/>
      <c r="F1119" s="44" t="s">
        <v>7836</v>
      </c>
      <c r="G1119" s="45" t="s">
        <v>10708</v>
      </c>
      <c r="H1119" s="46" t="s">
        <v>11277</v>
      </c>
    </row>
    <row r="1120" spans="1:8">
      <c r="A1120" s="44">
        <v>1118</v>
      </c>
      <c r="B1120" s="49">
        <v>144</v>
      </c>
      <c r="C1120" s="46" t="s">
        <v>11313</v>
      </c>
      <c r="D1120" s="43"/>
      <c r="E1120" s="43"/>
      <c r="F1120" s="44" t="s">
        <v>2196</v>
      </c>
      <c r="G1120" s="43" t="s">
        <v>165</v>
      </c>
      <c r="H1120" s="44" t="s">
        <v>11166</v>
      </c>
    </row>
    <row r="1121" spans="1:8">
      <c r="A1121" s="44">
        <v>1119</v>
      </c>
      <c r="B1121" s="53">
        <v>144</v>
      </c>
      <c r="C1121" s="46" t="s">
        <v>11313</v>
      </c>
      <c r="D1121" s="43"/>
      <c r="E1121" s="43"/>
      <c r="F1121" s="44" t="s">
        <v>7839</v>
      </c>
      <c r="G1121" s="43" t="s">
        <v>187</v>
      </c>
      <c r="H1121" s="44" t="s">
        <v>7841</v>
      </c>
    </row>
    <row r="1122" spans="1:8">
      <c r="A1122" s="44">
        <v>1120</v>
      </c>
      <c r="B1122" s="53">
        <v>144</v>
      </c>
      <c r="C1122" s="46" t="s">
        <v>11313</v>
      </c>
      <c r="D1122" s="43"/>
      <c r="E1122" s="43"/>
      <c r="F1122" s="44" t="s">
        <v>7842</v>
      </c>
      <c r="G1122" s="43" t="s">
        <v>187</v>
      </c>
      <c r="H1122" s="44" t="s">
        <v>7844</v>
      </c>
    </row>
    <row r="1123" spans="1:8">
      <c r="A1123" s="44">
        <v>1121</v>
      </c>
      <c r="B1123" s="53">
        <v>144</v>
      </c>
      <c r="C1123" s="46" t="s">
        <v>11313</v>
      </c>
      <c r="D1123" s="43"/>
      <c r="E1123" s="43"/>
      <c r="F1123" s="44" t="s">
        <v>3608</v>
      </c>
      <c r="G1123" s="43" t="s">
        <v>187</v>
      </c>
      <c r="H1123" s="44" t="s">
        <v>3609</v>
      </c>
    </row>
    <row r="1124" spans="1:8">
      <c r="A1124" s="44">
        <v>1122</v>
      </c>
      <c r="B1124" s="53">
        <v>144</v>
      </c>
      <c r="C1124" s="46" t="s">
        <v>11313</v>
      </c>
      <c r="D1124" s="43"/>
      <c r="E1124" s="43"/>
      <c r="F1124" s="44" t="s">
        <v>3551</v>
      </c>
      <c r="G1124" s="43" t="s">
        <v>187</v>
      </c>
      <c r="H1124" s="44" t="s">
        <v>3552</v>
      </c>
    </row>
    <row r="1125" spans="1:8">
      <c r="A1125" s="44">
        <v>1123</v>
      </c>
      <c r="B1125" s="53">
        <v>144</v>
      </c>
      <c r="C1125" s="46" t="s">
        <v>11313</v>
      </c>
      <c r="D1125" s="43" t="s">
        <v>6</v>
      </c>
      <c r="E1125" s="43" t="s">
        <v>1</v>
      </c>
      <c r="F1125" s="44" t="s">
        <v>1356</v>
      </c>
      <c r="G1125" s="43" t="s">
        <v>187</v>
      </c>
      <c r="H1125" s="44" t="s">
        <v>11093</v>
      </c>
    </row>
    <row r="1126" spans="1:8">
      <c r="A1126" s="44">
        <v>1124</v>
      </c>
      <c r="B1126" s="49">
        <v>144</v>
      </c>
      <c r="C1126" s="46" t="s">
        <v>11313</v>
      </c>
      <c r="D1126" s="43" t="s">
        <v>6</v>
      </c>
      <c r="E1126" s="43"/>
      <c r="F1126" s="44" t="s">
        <v>1397</v>
      </c>
      <c r="G1126" s="43" t="s">
        <v>187</v>
      </c>
      <c r="H1126" s="44" t="s">
        <v>11129</v>
      </c>
    </row>
    <row r="1127" spans="1:8">
      <c r="A1127" s="44">
        <v>1125</v>
      </c>
      <c r="B1127" s="53">
        <v>144</v>
      </c>
      <c r="C1127" s="46" t="s">
        <v>11313</v>
      </c>
      <c r="D1127" s="43" t="s">
        <v>6</v>
      </c>
      <c r="E1127" s="43" t="s">
        <v>1</v>
      </c>
      <c r="F1127" s="44" t="s">
        <v>1412</v>
      </c>
      <c r="G1127" s="43" t="s">
        <v>187</v>
      </c>
      <c r="H1127" s="44" t="s">
        <v>1417</v>
      </c>
    </row>
    <row r="1128" spans="1:8">
      <c r="A1128" s="44">
        <v>1126</v>
      </c>
      <c r="B1128" s="49">
        <v>144</v>
      </c>
      <c r="C1128" s="46" t="s">
        <v>11313</v>
      </c>
      <c r="D1128" s="43"/>
      <c r="E1128" s="43" t="s">
        <v>1</v>
      </c>
      <c r="F1128" s="44" t="s">
        <v>3589</v>
      </c>
      <c r="G1128" s="43" t="s">
        <v>187</v>
      </c>
      <c r="H1128" s="44" t="s">
        <v>3591</v>
      </c>
    </row>
    <row r="1129" spans="1:8">
      <c r="A1129" s="44">
        <v>1127</v>
      </c>
      <c r="B1129" s="53">
        <v>144</v>
      </c>
      <c r="C1129" s="46" t="s">
        <v>11313</v>
      </c>
      <c r="D1129" s="43"/>
      <c r="E1129" s="43" t="s">
        <v>1</v>
      </c>
      <c r="F1129" s="44" t="s">
        <v>5606</v>
      </c>
      <c r="G1129" s="43" t="s">
        <v>187</v>
      </c>
      <c r="H1129" s="44" t="s">
        <v>5607</v>
      </c>
    </row>
    <row r="1130" spans="1:8">
      <c r="A1130" s="44">
        <v>1128</v>
      </c>
      <c r="B1130" s="53">
        <v>144</v>
      </c>
      <c r="C1130" s="46" t="s">
        <v>11313</v>
      </c>
      <c r="D1130" s="43" t="s">
        <v>6</v>
      </c>
      <c r="E1130" s="43" t="s">
        <v>1</v>
      </c>
      <c r="F1130" s="44" t="s">
        <v>1565</v>
      </c>
      <c r="G1130" s="43" t="s">
        <v>165</v>
      </c>
      <c r="H1130" s="44" t="s">
        <v>1570</v>
      </c>
    </row>
    <row r="1131" spans="1:8">
      <c r="A1131" s="44">
        <v>1129</v>
      </c>
      <c r="B1131" s="53">
        <v>144</v>
      </c>
      <c r="C1131" s="46" t="s">
        <v>11313</v>
      </c>
      <c r="D1131" s="43" t="s">
        <v>6</v>
      </c>
      <c r="E1131" s="43"/>
      <c r="F1131" s="44" t="s">
        <v>1568</v>
      </c>
      <c r="G1131" s="43" t="s">
        <v>187</v>
      </c>
      <c r="H1131" s="44" t="s">
        <v>1574</v>
      </c>
    </row>
    <row r="1132" spans="1:8">
      <c r="A1132" s="44">
        <v>1130</v>
      </c>
      <c r="B1132" s="53">
        <v>144</v>
      </c>
      <c r="C1132" s="46" t="s">
        <v>11313</v>
      </c>
      <c r="D1132" s="43"/>
      <c r="E1132" s="43"/>
      <c r="F1132" s="44" t="s">
        <v>7849</v>
      </c>
      <c r="G1132" s="43" t="s">
        <v>187</v>
      </c>
      <c r="H1132" s="44" t="s">
        <v>7851</v>
      </c>
    </row>
    <row r="1133" spans="1:8">
      <c r="A1133" s="44">
        <v>1131</v>
      </c>
      <c r="B1133" s="53">
        <v>144</v>
      </c>
      <c r="C1133" s="46" t="s">
        <v>11313</v>
      </c>
      <c r="D1133" s="43"/>
      <c r="E1133" s="43" t="s">
        <v>1</v>
      </c>
      <c r="F1133" s="44" t="s">
        <v>4074</v>
      </c>
      <c r="G1133" s="43" t="s">
        <v>187</v>
      </c>
      <c r="H1133" s="44" t="s">
        <v>11094</v>
      </c>
    </row>
    <row r="1134" spans="1:8">
      <c r="A1134" s="44">
        <v>1132</v>
      </c>
      <c r="B1134" s="49" t="s">
        <v>11096</v>
      </c>
      <c r="C1134" s="46" t="s">
        <v>7854</v>
      </c>
      <c r="D1134" s="43" t="s">
        <v>6</v>
      </c>
      <c r="E1134" s="43" t="s">
        <v>1</v>
      </c>
      <c r="F1134" s="44" t="s">
        <v>659</v>
      </c>
      <c r="G1134" s="43" t="s">
        <v>664</v>
      </c>
      <c r="H1134" s="44" t="s">
        <v>10942</v>
      </c>
    </row>
    <row r="1135" spans="1:8">
      <c r="A1135" s="44">
        <v>1133</v>
      </c>
      <c r="B1135" s="53" t="s">
        <v>11096</v>
      </c>
      <c r="C1135" s="46" t="s">
        <v>7854</v>
      </c>
      <c r="D1135" s="43"/>
      <c r="E1135" s="43" t="s">
        <v>1</v>
      </c>
      <c r="F1135" s="44" t="s">
        <v>4819</v>
      </c>
      <c r="G1135" s="43" t="s">
        <v>88</v>
      </c>
      <c r="H1135" s="44" t="s">
        <v>4820</v>
      </c>
    </row>
    <row r="1136" spans="1:8">
      <c r="A1136" s="44">
        <v>1134</v>
      </c>
      <c r="B1136" s="49" t="s">
        <v>11097</v>
      </c>
      <c r="C1136" s="46" t="s">
        <v>7854</v>
      </c>
      <c r="D1136" s="43"/>
      <c r="E1136" s="43" t="s">
        <v>1</v>
      </c>
      <c r="F1136" s="44" t="s">
        <v>4764</v>
      </c>
      <c r="G1136" s="43" t="s">
        <v>88</v>
      </c>
      <c r="H1136" s="44" t="s">
        <v>10723</v>
      </c>
    </row>
    <row r="1137" spans="1:8">
      <c r="A1137" s="44">
        <v>1135</v>
      </c>
      <c r="B1137" s="53" t="s">
        <v>7860</v>
      </c>
      <c r="C1137" s="46" t="s">
        <v>7854</v>
      </c>
      <c r="D1137" s="43"/>
      <c r="E1137" s="43"/>
      <c r="F1137" s="44" t="s">
        <v>7858</v>
      </c>
      <c r="G1137" s="43" t="s">
        <v>88</v>
      </c>
      <c r="H1137" s="44" t="s">
        <v>7859</v>
      </c>
    </row>
    <row r="1138" spans="1:8">
      <c r="A1138" s="44">
        <v>1136</v>
      </c>
      <c r="B1138" s="53" t="s">
        <v>7860</v>
      </c>
      <c r="C1138" s="46" t="s">
        <v>7854</v>
      </c>
      <c r="D1138" s="43"/>
      <c r="E1138" s="43"/>
      <c r="F1138" s="44" t="s">
        <v>7861</v>
      </c>
      <c r="G1138" s="43" t="s">
        <v>2047</v>
      </c>
      <c r="H1138" s="44" t="s">
        <v>7862</v>
      </c>
    </row>
    <row r="1139" spans="1:8">
      <c r="A1139" s="44">
        <v>1137</v>
      </c>
      <c r="B1139" s="53" t="s">
        <v>7863</v>
      </c>
      <c r="C1139" s="46" t="s">
        <v>7854</v>
      </c>
      <c r="D1139" s="43"/>
      <c r="E1139" s="43" t="s">
        <v>1</v>
      </c>
      <c r="F1139" s="44" t="s">
        <v>5010</v>
      </c>
      <c r="G1139" s="43" t="s">
        <v>88</v>
      </c>
      <c r="H1139" s="44" t="s">
        <v>5011</v>
      </c>
    </row>
    <row r="1140" spans="1:8">
      <c r="A1140" s="44">
        <v>1138</v>
      </c>
      <c r="B1140" s="53" t="s">
        <v>7863</v>
      </c>
      <c r="C1140" s="46" t="s">
        <v>7854</v>
      </c>
      <c r="D1140" s="43"/>
      <c r="E1140" s="43"/>
      <c r="F1140" s="44" t="s">
        <v>7864</v>
      </c>
      <c r="G1140" s="43" t="s">
        <v>88</v>
      </c>
      <c r="H1140" s="44" t="s">
        <v>7866</v>
      </c>
    </row>
    <row r="1141" spans="1:8">
      <c r="A1141" s="44">
        <v>1139</v>
      </c>
      <c r="B1141" s="49" t="s">
        <v>9572</v>
      </c>
      <c r="C1141" s="46" t="s">
        <v>7854</v>
      </c>
      <c r="D1141" s="43" t="s">
        <v>6</v>
      </c>
      <c r="E1141" s="43" t="s">
        <v>1</v>
      </c>
      <c r="F1141" s="44" t="s">
        <v>392</v>
      </c>
      <c r="G1141" s="43" t="s">
        <v>88</v>
      </c>
      <c r="H1141" s="44" t="s">
        <v>398</v>
      </c>
    </row>
    <row r="1142" spans="1:8">
      <c r="A1142" s="44">
        <v>1140</v>
      </c>
      <c r="B1142" s="49" t="s">
        <v>7870</v>
      </c>
      <c r="C1142" s="46" t="s">
        <v>7854</v>
      </c>
      <c r="D1142" s="43"/>
      <c r="E1142" s="43"/>
      <c r="F1142" s="44" t="s">
        <v>7868</v>
      </c>
      <c r="G1142" s="43" t="s">
        <v>1913</v>
      </c>
      <c r="H1142" s="44" t="s">
        <v>7869</v>
      </c>
    </row>
    <row r="1143" spans="1:8">
      <c r="A1143" s="44">
        <v>1141</v>
      </c>
      <c r="B1143" s="53" t="s">
        <v>9572</v>
      </c>
      <c r="C1143" s="46" t="s">
        <v>7854</v>
      </c>
      <c r="D1143" s="43" t="s">
        <v>6</v>
      </c>
      <c r="E1143" s="43"/>
      <c r="F1143" s="44" t="s">
        <v>766</v>
      </c>
      <c r="G1143" s="43" t="s">
        <v>88</v>
      </c>
      <c r="H1143" s="44" t="s">
        <v>771</v>
      </c>
    </row>
    <row r="1144" spans="1:8">
      <c r="A1144" s="44">
        <v>1142</v>
      </c>
      <c r="B1144" s="49" t="s">
        <v>7870</v>
      </c>
      <c r="C1144" s="46" t="s">
        <v>7871</v>
      </c>
      <c r="D1144" s="43"/>
      <c r="E1144" s="43"/>
      <c r="F1144" s="44" t="s">
        <v>7529</v>
      </c>
      <c r="G1144" s="43" t="s">
        <v>10708</v>
      </c>
      <c r="H1144" s="44" t="s">
        <v>5838</v>
      </c>
    </row>
    <row r="1145" spans="1:8">
      <c r="A1145" s="44">
        <v>1143</v>
      </c>
      <c r="B1145" s="49" t="s">
        <v>8643</v>
      </c>
      <c r="C1145" s="46" t="s">
        <v>7854</v>
      </c>
      <c r="D1145" s="43" t="s">
        <v>6</v>
      </c>
      <c r="E1145" s="43" t="s">
        <v>1</v>
      </c>
      <c r="F1145" s="44" t="s">
        <v>473</v>
      </c>
      <c r="G1145" s="43" t="s">
        <v>88</v>
      </c>
      <c r="H1145" s="44" t="s">
        <v>478</v>
      </c>
    </row>
    <row r="1146" spans="1:8">
      <c r="A1146" s="44">
        <v>1144</v>
      </c>
      <c r="B1146" s="53" t="s">
        <v>10913</v>
      </c>
      <c r="C1146" s="46" t="s">
        <v>7854</v>
      </c>
      <c r="D1146" s="43" t="s">
        <v>6</v>
      </c>
      <c r="E1146" s="43" t="s">
        <v>1</v>
      </c>
      <c r="F1146" s="44" t="s">
        <v>1633</v>
      </c>
      <c r="G1146" s="43" t="s">
        <v>88</v>
      </c>
      <c r="H1146" s="44" t="s">
        <v>1638</v>
      </c>
    </row>
    <row r="1147" spans="1:8">
      <c r="A1147" s="44">
        <v>1145</v>
      </c>
      <c r="B1147" s="49" t="s">
        <v>7880</v>
      </c>
      <c r="C1147" s="46" t="s">
        <v>7854</v>
      </c>
      <c r="D1147" s="43"/>
      <c r="E1147" s="43"/>
      <c r="F1147" s="44" t="s">
        <v>3582</v>
      </c>
      <c r="G1147" s="43" t="s">
        <v>88</v>
      </c>
      <c r="H1147" s="44" t="s">
        <v>3583</v>
      </c>
    </row>
    <row r="1148" spans="1:8">
      <c r="A1148" s="44">
        <v>1146</v>
      </c>
      <c r="B1148" s="49" t="s">
        <v>7883</v>
      </c>
      <c r="C1148" s="46" t="s">
        <v>7854</v>
      </c>
      <c r="D1148" s="43"/>
      <c r="E1148" s="43"/>
      <c r="F1148" s="44" t="s">
        <v>7872</v>
      </c>
      <c r="G1148" s="43" t="s">
        <v>88</v>
      </c>
      <c r="H1148" s="44" t="s">
        <v>7874</v>
      </c>
    </row>
    <row r="1149" spans="1:8">
      <c r="A1149" s="44">
        <v>1147</v>
      </c>
      <c r="B1149" s="49" t="s">
        <v>7880</v>
      </c>
      <c r="C1149" s="46" t="s">
        <v>7854</v>
      </c>
      <c r="D1149" s="43"/>
      <c r="E1149" s="43"/>
      <c r="F1149" s="44" t="s">
        <v>7876</v>
      </c>
      <c r="G1149" s="43" t="s">
        <v>88</v>
      </c>
      <c r="H1149" s="44" t="s">
        <v>7878</v>
      </c>
    </row>
    <row r="1150" spans="1:8">
      <c r="A1150" s="44">
        <v>1148</v>
      </c>
      <c r="B1150" s="53" t="s">
        <v>7880</v>
      </c>
      <c r="C1150" s="46" t="s">
        <v>7854</v>
      </c>
      <c r="D1150" s="43"/>
      <c r="E1150" s="43"/>
      <c r="F1150" s="44" t="s">
        <v>4324</v>
      </c>
      <c r="G1150" s="43" t="s">
        <v>1913</v>
      </c>
      <c r="H1150" s="44" t="s">
        <v>11095</v>
      </c>
    </row>
  </sheetData>
  <phoneticPr fontId="1"/>
  <conditionalFormatting sqref="F1:F1048576">
    <cfRule type="expression" dxfId="21" priority="1">
      <formula>$E1="○"</formula>
    </cfRule>
  </conditionalFormatting>
  <pageMargins left="0.70866141732283472" right="0.70866141732283472" top="0.74803149606299213" bottom="0.74803149606299213" header="0.31496062992125984" footer="0.31496062992125984"/>
  <pageSetup paperSize="9" scale="75"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0FD635-AB9E-B14E-A904-C50DE87BF8A2}">
  <sheetPr>
    <pageSetUpPr fitToPage="1"/>
  </sheetPr>
  <dimension ref="A1:H971"/>
  <sheetViews>
    <sheetView zoomScaleNormal="100" workbookViewId="0">
      <pane ySplit="1" topLeftCell="A2" activePane="bottomLeft" state="frozen"/>
      <selection pane="bottomLeft" activeCell="H737" sqref="H737"/>
    </sheetView>
  </sheetViews>
  <sheetFormatPr baseColWidth="10" defaultColWidth="10.7109375" defaultRowHeight="17"/>
  <cols>
    <col min="1" max="1" width="6.140625" style="35" customWidth="1"/>
    <col min="2" max="2" width="7.7109375" style="35" customWidth="1"/>
    <col min="3" max="3" width="14.85546875" style="36" customWidth="1"/>
    <col min="4" max="4" width="7.42578125" style="33" customWidth="1"/>
    <col min="5" max="5" width="12.28515625" style="33" customWidth="1"/>
    <col min="6" max="6" width="15.5703125" style="35" customWidth="1"/>
    <col min="7" max="7" width="4.28515625" style="33" customWidth="1"/>
    <col min="8" max="8" width="39.7109375" style="35" customWidth="1"/>
    <col min="9" max="16384" width="10.7109375" style="35"/>
  </cols>
  <sheetData>
    <row r="1" spans="1:8" s="38" customFormat="1" ht="28">
      <c r="A1" s="78" t="s">
        <v>1815</v>
      </c>
      <c r="B1" s="78" t="s">
        <v>1864</v>
      </c>
      <c r="C1" s="79" t="s">
        <v>11356</v>
      </c>
      <c r="D1" s="80" t="s">
        <v>1866</v>
      </c>
      <c r="E1" s="80" t="s">
        <v>11204</v>
      </c>
      <c r="F1" s="78" t="s">
        <v>1867</v>
      </c>
      <c r="G1" s="78" t="s">
        <v>1869</v>
      </c>
      <c r="H1" s="78" t="s">
        <v>1870</v>
      </c>
    </row>
    <row r="2" spans="1:8">
      <c r="A2" s="44">
        <v>1</v>
      </c>
      <c r="B2" s="44">
        <v>9</v>
      </c>
      <c r="C2" s="46" t="s">
        <v>2179</v>
      </c>
      <c r="D2" s="43"/>
      <c r="E2" s="43" t="s">
        <v>1</v>
      </c>
      <c r="F2" s="44" t="s">
        <v>3520</v>
      </c>
      <c r="G2" s="43" t="s">
        <v>88</v>
      </c>
      <c r="H2" s="44" t="s">
        <v>3522</v>
      </c>
    </row>
    <row r="3" spans="1:8">
      <c r="A3" s="44">
        <v>2</v>
      </c>
      <c r="B3" s="44">
        <v>10</v>
      </c>
      <c r="C3" s="46" t="s">
        <v>2195</v>
      </c>
      <c r="D3" s="43"/>
      <c r="E3" s="43" t="s">
        <v>1</v>
      </c>
      <c r="F3" s="44" t="s">
        <v>3523</v>
      </c>
      <c r="G3" s="43" t="s">
        <v>187</v>
      </c>
      <c r="H3" s="44" t="s">
        <v>3525</v>
      </c>
    </row>
    <row r="4" spans="1:8">
      <c r="A4" s="44">
        <v>3</v>
      </c>
      <c r="B4" s="44">
        <v>10</v>
      </c>
      <c r="C4" s="46" t="s">
        <v>2195</v>
      </c>
      <c r="D4" s="43"/>
      <c r="E4" s="43" t="s">
        <v>1</v>
      </c>
      <c r="F4" s="44" t="s">
        <v>3526</v>
      </c>
      <c r="G4" s="43" t="s">
        <v>165</v>
      </c>
      <c r="H4" s="44" t="s">
        <v>3528</v>
      </c>
    </row>
    <row r="5" spans="1:8">
      <c r="A5" s="44">
        <v>4</v>
      </c>
      <c r="B5" s="44">
        <v>10</v>
      </c>
      <c r="C5" s="46" t="s">
        <v>2195</v>
      </c>
      <c r="D5" s="43"/>
      <c r="E5" s="43" t="s">
        <v>1</v>
      </c>
      <c r="F5" s="44" t="s">
        <v>3529</v>
      </c>
      <c r="G5" s="43" t="s">
        <v>187</v>
      </c>
      <c r="H5" s="44" t="s">
        <v>3531</v>
      </c>
    </row>
    <row r="6" spans="1:8">
      <c r="A6" s="44">
        <v>5</v>
      </c>
      <c r="B6" s="44">
        <v>10</v>
      </c>
      <c r="C6" s="46" t="s">
        <v>2195</v>
      </c>
      <c r="D6" s="43"/>
      <c r="E6" s="43" t="s">
        <v>1</v>
      </c>
      <c r="F6" s="44" t="s">
        <v>3532</v>
      </c>
      <c r="G6" s="43" t="s">
        <v>468</v>
      </c>
      <c r="H6" s="44" t="s">
        <v>3534</v>
      </c>
    </row>
    <row r="7" spans="1:8">
      <c r="A7" s="44">
        <v>6</v>
      </c>
      <c r="B7" s="44">
        <v>10</v>
      </c>
      <c r="C7" s="46" t="s">
        <v>2195</v>
      </c>
      <c r="D7" s="43"/>
      <c r="E7" s="43"/>
      <c r="F7" s="44" t="s">
        <v>3535</v>
      </c>
      <c r="G7" s="43" t="s">
        <v>1913</v>
      </c>
      <c r="H7" s="44" t="s">
        <v>3536</v>
      </c>
    </row>
    <row r="8" spans="1:8">
      <c r="A8" s="44">
        <v>7</v>
      </c>
      <c r="B8" s="44">
        <v>10</v>
      </c>
      <c r="C8" s="46" t="s">
        <v>2195</v>
      </c>
      <c r="D8" s="43"/>
      <c r="E8" s="43"/>
      <c r="F8" s="44" t="s">
        <v>3537</v>
      </c>
      <c r="G8" s="43" t="s">
        <v>1913</v>
      </c>
      <c r="H8" s="44" t="s">
        <v>3538</v>
      </c>
    </row>
    <row r="9" spans="1:8">
      <c r="A9" s="44">
        <v>8</v>
      </c>
      <c r="B9" s="44">
        <v>10</v>
      </c>
      <c r="C9" s="46" t="s">
        <v>2195</v>
      </c>
      <c r="D9" s="43"/>
      <c r="E9" s="43"/>
      <c r="F9" s="44" t="s">
        <v>3539</v>
      </c>
      <c r="G9" s="43" t="s">
        <v>2659</v>
      </c>
      <c r="H9" s="44" t="s">
        <v>3540</v>
      </c>
    </row>
    <row r="10" spans="1:8">
      <c r="A10" s="44">
        <v>9</v>
      </c>
      <c r="B10" s="44">
        <v>10</v>
      </c>
      <c r="C10" s="46" t="s">
        <v>2195</v>
      </c>
      <c r="D10" s="43"/>
      <c r="E10" s="43"/>
      <c r="F10" s="44" t="s">
        <v>3541</v>
      </c>
      <c r="G10" s="43" t="s">
        <v>2659</v>
      </c>
      <c r="H10" s="44" t="s">
        <v>3542</v>
      </c>
    </row>
    <row r="11" spans="1:8">
      <c r="A11" s="44">
        <v>10</v>
      </c>
      <c r="B11" s="44">
        <v>11</v>
      </c>
      <c r="C11" s="46" t="s">
        <v>2195</v>
      </c>
      <c r="D11" s="43"/>
      <c r="E11" s="43" t="s">
        <v>1</v>
      </c>
      <c r="F11" s="44" t="s">
        <v>1244</v>
      </c>
      <c r="G11" s="43" t="s">
        <v>165</v>
      </c>
      <c r="H11" s="44" t="s">
        <v>3543</v>
      </c>
    </row>
    <row r="12" spans="1:8">
      <c r="A12" s="44">
        <v>11</v>
      </c>
      <c r="B12" s="44">
        <v>11</v>
      </c>
      <c r="C12" s="46" t="s">
        <v>2195</v>
      </c>
      <c r="D12" s="43"/>
      <c r="E12" s="43"/>
      <c r="F12" s="44" t="s">
        <v>3544</v>
      </c>
      <c r="G12" s="43" t="s">
        <v>165</v>
      </c>
      <c r="H12" s="44" t="s">
        <v>3545</v>
      </c>
    </row>
    <row r="13" spans="1:8">
      <c r="A13" s="44">
        <v>12</v>
      </c>
      <c r="B13" s="44">
        <v>11</v>
      </c>
      <c r="C13" s="46" t="s">
        <v>2195</v>
      </c>
      <c r="D13" s="43"/>
      <c r="E13" s="43"/>
      <c r="F13" s="44" t="s">
        <v>3546</v>
      </c>
      <c r="G13" s="43" t="s">
        <v>88</v>
      </c>
      <c r="H13" s="44" t="s">
        <v>3547</v>
      </c>
    </row>
    <row r="14" spans="1:8">
      <c r="A14" s="44">
        <v>13</v>
      </c>
      <c r="B14" s="44">
        <v>11</v>
      </c>
      <c r="C14" s="46" t="s">
        <v>2195</v>
      </c>
      <c r="D14" s="43"/>
      <c r="E14" s="43" t="s">
        <v>1</v>
      </c>
      <c r="F14" s="44" t="s">
        <v>3548</v>
      </c>
      <c r="G14" s="43" t="s">
        <v>88</v>
      </c>
      <c r="H14" s="44" t="s">
        <v>11098</v>
      </c>
    </row>
    <row r="15" spans="1:8">
      <c r="A15" s="44">
        <v>14</v>
      </c>
      <c r="B15" s="44">
        <v>11</v>
      </c>
      <c r="C15" s="46" t="s">
        <v>2195</v>
      </c>
      <c r="D15" s="43"/>
      <c r="E15" s="43"/>
      <c r="F15" s="44" t="s">
        <v>3551</v>
      </c>
      <c r="G15" s="43" t="s">
        <v>187</v>
      </c>
      <c r="H15" s="44" t="s">
        <v>3552</v>
      </c>
    </row>
    <row r="16" spans="1:8">
      <c r="A16" s="44">
        <v>15</v>
      </c>
      <c r="B16" s="44">
        <v>12</v>
      </c>
      <c r="C16" s="46" t="s">
        <v>2214</v>
      </c>
      <c r="D16" s="43"/>
      <c r="E16" s="43"/>
      <c r="F16" s="44" t="s">
        <v>3553</v>
      </c>
      <c r="G16" s="43" t="s">
        <v>88</v>
      </c>
      <c r="H16" s="44" t="s">
        <v>3555</v>
      </c>
    </row>
    <row r="17" spans="1:8">
      <c r="A17" s="44">
        <v>16</v>
      </c>
      <c r="B17" s="44">
        <v>12</v>
      </c>
      <c r="C17" s="46" t="s">
        <v>2214</v>
      </c>
      <c r="D17" s="43"/>
      <c r="E17" s="43"/>
      <c r="F17" s="44" t="s">
        <v>3556</v>
      </c>
      <c r="G17" s="43" t="s">
        <v>165</v>
      </c>
      <c r="H17" s="44" t="s">
        <v>3558</v>
      </c>
    </row>
    <row r="18" spans="1:8">
      <c r="A18" s="44">
        <v>17</v>
      </c>
      <c r="B18" s="44">
        <v>12</v>
      </c>
      <c r="C18" s="46" t="s">
        <v>2214</v>
      </c>
      <c r="D18" s="43"/>
      <c r="E18" s="43" t="s">
        <v>1</v>
      </c>
      <c r="F18" s="44" t="s">
        <v>3559</v>
      </c>
      <c r="G18" s="43" t="s">
        <v>187</v>
      </c>
      <c r="H18" s="44" t="s">
        <v>11099</v>
      </c>
    </row>
    <row r="19" spans="1:8">
      <c r="A19" s="44">
        <v>18</v>
      </c>
      <c r="B19" s="44">
        <v>12</v>
      </c>
      <c r="C19" s="46" t="s">
        <v>2214</v>
      </c>
      <c r="D19" s="43"/>
      <c r="E19" s="43"/>
      <c r="F19" s="44" t="s">
        <v>3562</v>
      </c>
      <c r="G19" s="43" t="s">
        <v>88</v>
      </c>
      <c r="H19" s="44" t="s">
        <v>11100</v>
      </c>
    </row>
    <row r="20" spans="1:8">
      <c r="A20" s="44">
        <v>19</v>
      </c>
      <c r="B20" s="44">
        <v>12</v>
      </c>
      <c r="C20" s="46" t="s">
        <v>2214</v>
      </c>
      <c r="D20" s="43"/>
      <c r="E20" s="43"/>
      <c r="F20" s="44" t="s">
        <v>3565</v>
      </c>
      <c r="G20" s="43" t="s">
        <v>88</v>
      </c>
      <c r="H20" s="44" t="s">
        <v>3567</v>
      </c>
    </row>
    <row r="21" spans="1:8">
      <c r="A21" s="44">
        <v>20</v>
      </c>
      <c r="B21" s="44">
        <v>12</v>
      </c>
      <c r="C21" s="46" t="s">
        <v>2214</v>
      </c>
      <c r="D21" s="43"/>
      <c r="E21" s="43"/>
      <c r="F21" s="44" t="s">
        <v>3568</v>
      </c>
      <c r="G21" s="43" t="s">
        <v>2047</v>
      </c>
      <c r="H21" s="44" t="s">
        <v>3569</v>
      </c>
    </row>
    <row r="22" spans="1:8">
      <c r="A22" s="44">
        <v>21</v>
      </c>
      <c r="B22" s="44">
        <v>12</v>
      </c>
      <c r="C22" s="46" t="s">
        <v>2214</v>
      </c>
      <c r="D22" s="43"/>
      <c r="E22" s="43"/>
      <c r="F22" s="44" t="s">
        <v>3570</v>
      </c>
      <c r="G22" s="43" t="s">
        <v>1913</v>
      </c>
      <c r="H22" s="44" t="s">
        <v>3571</v>
      </c>
    </row>
    <row r="23" spans="1:8">
      <c r="A23" s="44">
        <v>22</v>
      </c>
      <c r="B23" s="44">
        <v>12</v>
      </c>
      <c r="C23" s="46" t="s">
        <v>2214</v>
      </c>
      <c r="D23" s="43"/>
      <c r="E23" s="43"/>
      <c r="F23" s="44" t="s">
        <v>3572</v>
      </c>
      <c r="G23" s="43" t="s">
        <v>2659</v>
      </c>
      <c r="H23" s="44" t="s">
        <v>11299</v>
      </c>
    </row>
    <row r="24" spans="1:8">
      <c r="A24" s="44">
        <v>23</v>
      </c>
      <c r="B24" s="44">
        <v>12</v>
      </c>
      <c r="C24" s="46" t="s">
        <v>2214</v>
      </c>
      <c r="D24" s="43"/>
      <c r="E24" s="43"/>
      <c r="F24" s="44" t="s">
        <v>3573</v>
      </c>
      <c r="G24" s="43" t="s">
        <v>2659</v>
      </c>
      <c r="H24" s="44" t="s">
        <v>3574</v>
      </c>
    </row>
    <row r="25" spans="1:8">
      <c r="A25" s="44">
        <v>24</v>
      </c>
      <c r="B25" s="44">
        <v>12</v>
      </c>
      <c r="C25" s="46" t="s">
        <v>2214</v>
      </c>
      <c r="D25" s="43"/>
      <c r="E25" s="43"/>
      <c r="F25" s="44" t="s">
        <v>3575</v>
      </c>
      <c r="G25" s="43" t="s">
        <v>2659</v>
      </c>
      <c r="H25" s="44" t="s">
        <v>3576</v>
      </c>
    </row>
    <row r="26" spans="1:8">
      <c r="A26" s="44">
        <v>25</v>
      </c>
      <c r="B26" s="44">
        <v>12</v>
      </c>
      <c r="C26" s="46" t="s">
        <v>2214</v>
      </c>
      <c r="D26" s="43"/>
      <c r="E26" s="43"/>
      <c r="F26" s="44" t="s">
        <v>3577</v>
      </c>
      <c r="G26" s="43" t="s">
        <v>2659</v>
      </c>
      <c r="H26" s="44" t="s">
        <v>3578</v>
      </c>
    </row>
    <row r="27" spans="1:8">
      <c r="A27" s="44">
        <v>26</v>
      </c>
      <c r="B27" s="44">
        <v>13</v>
      </c>
      <c r="C27" s="46" t="s">
        <v>2214</v>
      </c>
      <c r="D27" s="43"/>
      <c r="E27" s="43" t="s">
        <v>1</v>
      </c>
      <c r="F27" s="44" t="s">
        <v>3579</v>
      </c>
      <c r="G27" s="43" t="s">
        <v>165</v>
      </c>
      <c r="H27" s="44" t="s">
        <v>11101</v>
      </c>
    </row>
    <row r="28" spans="1:8">
      <c r="A28" s="44">
        <v>27</v>
      </c>
      <c r="B28" s="44">
        <v>13</v>
      </c>
      <c r="C28" s="46" t="s">
        <v>2214</v>
      </c>
      <c r="D28" s="43"/>
      <c r="E28" s="43"/>
      <c r="F28" s="44" t="s">
        <v>3582</v>
      </c>
      <c r="G28" s="43" t="s">
        <v>88</v>
      </c>
      <c r="H28" s="44" t="s">
        <v>3583</v>
      </c>
    </row>
    <row r="29" spans="1:8">
      <c r="A29" s="44">
        <v>28</v>
      </c>
      <c r="B29" s="44">
        <v>13</v>
      </c>
      <c r="C29" s="46" t="s">
        <v>2214</v>
      </c>
      <c r="D29" s="43"/>
      <c r="E29" s="43"/>
      <c r="F29" s="44" t="s">
        <v>3584</v>
      </c>
      <c r="G29" s="43" t="s">
        <v>2047</v>
      </c>
      <c r="H29" s="44" t="s">
        <v>3585</v>
      </c>
    </row>
    <row r="30" spans="1:8">
      <c r="A30" s="44">
        <v>29</v>
      </c>
      <c r="B30" s="44">
        <v>14</v>
      </c>
      <c r="C30" s="46" t="s">
        <v>2232</v>
      </c>
      <c r="D30" s="43" t="s">
        <v>6</v>
      </c>
      <c r="E30" s="43" t="s">
        <v>1513</v>
      </c>
      <c r="F30" s="44" t="s">
        <v>1584</v>
      </c>
      <c r="G30" s="43" t="s">
        <v>88</v>
      </c>
      <c r="H30" s="44" t="s">
        <v>1589</v>
      </c>
    </row>
    <row r="31" spans="1:8">
      <c r="A31" s="44">
        <v>30</v>
      </c>
      <c r="B31" s="44">
        <v>14</v>
      </c>
      <c r="C31" s="46" t="s">
        <v>2232</v>
      </c>
      <c r="D31" s="43" t="s">
        <v>6</v>
      </c>
      <c r="E31" s="43" t="s">
        <v>1513</v>
      </c>
      <c r="F31" s="44" t="s">
        <v>1498</v>
      </c>
      <c r="G31" s="43" t="s">
        <v>187</v>
      </c>
      <c r="H31" s="44" t="s">
        <v>1503</v>
      </c>
    </row>
    <row r="32" spans="1:8">
      <c r="A32" s="44">
        <v>31</v>
      </c>
      <c r="B32" s="44">
        <v>14</v>
      </c>
      <c r="C32" s="46" t="s">
        <v>2232</v>
      </c>
      <c r="D32" s="43"/>
      <c r="E32" s="43"/>
      <c r="F32" s="44" t="s">
        <v>3586</v>
      </c>
      <c r="G32" s="43" t="s">
        <v>1420</v>
      </c>
      <c r="H32" s="44" t="s">
        <v>3588</v>
      </c>
    </row>
    <row r="33" spans="1:8">
      <c r="A33" s="44">
        <v>32</v>
      </c>
      <c r="B33" s="44">
        <v>14</v>
      </c>
      <c r="C33" s="46" t="s">
        <v>2232</v>
      </c>
      <c r="D33" s="43"/>
      <c r="E33" s="43" t="s">
        <v>1513</v>
      </c>
      <c r="F33" s="44" t="s">
        <v>3589</v>
      </c>
      <c r="G33" s="43" t="s">
        <v>187</v>
      </c>
      <c r="H33" s="44" t="s">
        <v>3591</v>
      </c>
    </row>
    <row r="34" spans="1:8">
      <c r="A34" s="44">
        <v>33</v>
      </c>
      <c r="B34" s="44">
        <v>14</v>
      </c>
      <c r="C34" s="46" t="s">
        <v>2232</v>
      </c>
      <c r="D34" s="43"/>
      <c r="E34" s="43"/>
      <c r="F34" s="44" t="s">
        <v>3592</v>
      </c>
      <c r="G34" s="43" t="s">
        <v>165</v>
      </c>
      <c r="H34" s="44" t="s">
        <v>3594</v>
      </c>
    </row>
    <row r="35" spans="1:8">
      <c r="A35" s="44">
        <v>34</v>
      </c>
      <c r="B35" s="44">
        <v>14</v>
      </c>
      <c r="C35" s="46" t="s">
        <v>2232</v>
      </c>
      <c r="D35" s="43"/>
      <c r="E35" s="43"/>
      <c r="F35" s="44" t="s">
        <v>3595</v>
      </c>
      <c r="G35" s="43" t="s">
        <v>88</v>
      </c>
      <c r="H35" s="44" t="s">
        <v>3597</v>
      </c>
    </row>
    <row r="36" spans="1:8">
      <c r="A36" s="44">
        <v>35</v>
      </c>
      <c r="B36" s="44">
        <v>14</v>
      </c>
      <c r="C36" s="46" t="s">
        <v>2232</v>
      </c>
      <c r="D36" s="43"/>
      <c r="E36" s="43"/>
      <c r="F36" s="44" t="s">
        <v>3598</v>
      </c>
      <c r="G36" s="43" t="s">
        <v>88</v>
      </c>
      <c r="H36" s="44" t="s">
        <v>3600</v>
      </c>
    </row>
    <row r="37" spans="1:8">
      <c r="A37" s="44">
        <v>36</v>
      </c>
      <c r="B37" s="44">
        <v>14</v>
      </c>
      <c r="C37" s="46" t="s">
        <v>2232</v>
      </c>
      <c r="D37" s="43"/>
      <c r="E37" s="43"/>
      <c r="F37" s="44" t="s">
        <v>3601</v>
      </c>
      <c r="G37" s="43" t="s">
        <v>1913</v>
      </c>
      <c r="H37" s="44" t="s">
        <v>3602</v>
      </c>
    </row>
    <row r="38" spans="1:8">
      <c r="A38" s="44">
        <v>37</v>
      </c>
      <c r="B38" s="44">
        <v>14</v>
      </c>
      <c r="C38" s="46" t="s">
        <v>2232</v>
      </c>
      <c r="D38" s="43"/>
      <c r="E38" s="43"/>
      <c r="F38" s="44" t="s">
        <v>3603</v>
      </c>
      <c r="G38" s="43" t="s">
        <v>2047</v>
      </c>
      <c r="H38" s="44" t="s">
        <v>3604</v>
      </c>
    </row>
    <row r="39" spans="1:8">
      <c r="A39" s="44">
        <v>38</v>
      </c>
      <c r="B39" s="44">
        <v>15</v>
      </c>
      <c r="C39" s="46" t="s">
        <v>2232</v>
      </c>
      <c r="D39" s="43"/>
      <c r="E39" s="43" t="s">
        <v>1513</v>
      </c>
      <c r="F39" s="44" t="s">
        <v>3605</v>
      </c>
      <c r="G39" s="43" t="s">
        <v>187</v>
      </c>
      <c r="H39" s="44" t="s">
        <v>3606</v>
      </c>
    </row>
    <row r="40" spans="1:8">
      <c r="A40" s="44">
        <v>39</v>
      </c>
      <c r="B40" s="44">
        <v>15</v>
      </c>
      <c r="C40" s="46" t="s">
        <v>2232</v>
      </c>
      <c r="D40" s="50" t="s">
        <v>6</v>
      </c>
      <c r="E40" s="43" t="s">
        <v>1513</v>
      </c>
      <c r="F40" s="44" t="s">
        <v>1565</v>
      </c>
      <c r="G40" s="43" t="s">
        <v>165</v>
      </c>
      <c r="H40" s="44" t="s">
        <v>1570</v>
      </c>
    </row>
    <row r="41" spans="1:8">
      <c r="A41" s="44">
        <v>40</v>
      </c>
      <c r="B41" s="44">
        <v>15</v>
      </c>
      <c r="C41" s="46" t="s">
        <v>2232</v>
      </c>
      <c r="D41" s="50" t="s">
        <v>6</v>
      </c>
      <c r="E41" s="43" t="s">
        <v>1513</v>
      </c>
      <c r="F41" s="44" t="s">
        <v>3607</v>
      </c>
      <c r="G41" s="43" t="s">
        <v>1420</v>
      </c>
      <c r="H41" s="44" t="s">
        <v>60</v>
      </c>
    </row>
    <row r="42" spans="1:8">
      <c r="A42" s="44">
        <v>41</v>
      </c>
      <c r="B42" s="44">
        <v>15</v>
      </c>
      <c r="C42" s="46" t="s">
        <v>2232</v>
      </c>
      <c r="D42" s="43"/>
      <c r="E42" s="43"/>
      <c r="F42" s="44" t="s">
        <v>3608</v>
      </c>
      <c r="G42" s="43" t="s">
        <v>187</v>
      </c>
      <c r="H42" s="44" t="s">
        <v>3609</v>
      </c>
    </row>
    <row r="43" spans="1:8">
      <c r="A43" s="44">
        <v>42</v>
      </c>
      <c r="B43" s="44">
        <v>16</v>
      </c>
      <c r="C43" s="46" t="s">
        <v>3610</v>
      </c>
      <c r="D43" s="43" t="s">
        <v>6</v>
      </c>
      <c r="E43" s="43" t="s">
        <v>1</v>
      </c>
      <c r="F43" s="44" t="s">
        <v>352</v>
      </c>
      <c r="G43" s="43" t="s">
        <v>187</v>
      </c>
      <c r="H43" s="44" t="s">
        <v>357</v>
      </c>
    </row>
    <row r="44" spans="1:8">
      <c r="A44" s="44">
        <v>43</v>
      </c>
      <c r="B44" s="44">
        <v>16</v>
      </c>
      <c r="C44" s="46" t="s">
        <v>3610</v>
      </c>
      <c r="D44" s="43" t="s">
        <v>6</v>
      </c>
      <c r="E44" s="43" t="s">
        <v>1</v>
      </c>
      <c r="F44" s="44" t="s">
        <v>939</v>
      </c>
      <c r="G44" s="43" t="s">
        <v>165</v>
      </c>
      <c r="H44" s="44" t="s">
        <v>944</v>
      </c>
    </row>
    <row r="45" spans="1:8">
      <c r="A45" s="44">
        <v>44</v>
      </c>
      <c r="B45" s="44">
        <v>16</v>
      </c>
      <c r="C45" s="46" t="s">
        <v>3610</v>
      </c>
      <c r="D45" s="43"/>
      <c r="E45" s="43" t="s">
        <v>1</v>
      </c>
      <c r="F45" s="44" t="s">
        <v>3611</v>
      </c>
      <c r="G45" s="43" t="s">
        <v>532</v>
      </c>
      <c r="H45" s="44" t="s">
        <v>3613</v>
      </c>
    </row>
    <row r="46" spans="1:8">
      <c r="A46" s="44">
        <v>45</v>
      </c>
      <c r="B46" s="44">
        <v>16</v>
      </c>
      <c r="C46" s="46" t="s">
        <v>3610</v>
      </c>
      <c r="D46" s="43"/>
      <c r="E46" s="43" t="s">
        <v>1</v>
      </c>
      <c r="F46" s="44" t="s">
        <v>3614</v>
      </c>
      <c r="G46" s="43" t="s">
        <v>88</v>
      </c>
      <c r="H46" s="44" t="s">
        <v>3615</v>
      </c>
    </row>
    <row r="47" spans="1:8">
      <c r="A47" s="44">
        <v>46</v>
      </c>
      <c r="B47" s="44">
        <v>16</v>
      </c>
      <c r="C47" s="46" t="s">
        <v>3610</v>
      </c>
      <c r="D47" s="43"/>
      <c r="E47" s="43" t="s">
        <v>1</v>
      </c>
      <c r="F47" s="44" t="s">
        <v>3616</v>
      </c>
      <c r="G47" s="43" t="s">
        <v>165</v>
      </c>
      <c r="H47" s="44" t="s">
        <v>11102</v>
      </c>
    </row>
    <row r="48" spans="1:8">
      <c r="A48" s="44">
        <v>47</v>
      </c>
      <c r="B48" s="44">
        <v>16</v>
      </c>
      <c r="C48" s="46" t="s">
        <v>3619</v>
      </c>
      <c r="D48" s="43"/>
      <c r="E48" s="43" t="s">
        <v>1</v>
      </c>
      <c r="F48" s="44" t="s">
        <v>3458</v>
      </c>
      <c r="G48" s="43" t="s">
        <v>165</v>
      </c>
      <c r="H48" s="44" t="s">
        <v>3460</v>
      </c>
    </row>
    <row r="49" spans="1:8">
      <c r="A49" s="44">
        <v>48</v>
      </c>
      <c r="B49" s="44">
        <v>16</v>
      </c>
      <c r="C49" s="46" t="s">
        <v>3610</v>
      </c>
      <c r="D49" s="43"/>
      <c r="E49" s="43" t="s">
        <v>1</v>
      </c>
      <c r="F49" s="44" t="s">
        <v>3620</v>
      </c>
      <c r="G49" s="43" t="s">
        <v>165</v>
      </c>
      <c r="H49" s="44" t="s">
        <v>3622</v>
      </c>
    </row>
    <row r="50" spans="1:8">
      <c r="A50" s="44">
        <v>49</v>
      </c>
      <c r="B50" s="44">
        <v>16</v>
      </c>
      <c r="C50" s="46" t="s">
        <v>3610</v>
      </c>
      <c r="D50" s="43"/>
      <c r="E50" s="43"/>
      <c r="F50" s="44" t="s">
        <v>3623</v>
      </c>
      <c r="G50" s="43" t="s">
        <v>165</v>
      </c>
      <c r="H50" s="44" t="s">
        <v>3625</v>
      </c>
    </row>
    <row r="51" spans="1:8">
      <c r="A51" s="44">
        <v>50</v>
      </c>
      <c r="B51" s="44">
        <v>16</v>
      </c>
      <c r="C51" s="46" t="s">
        <v>3610</v>
      </c>
      <c r="D51" s="43"/>
      <c r="E51" s="43" t="s">
        <v>1</v>
      </c>
      <c r="F51" s="44" t="s">
        <v>3626</v>
      </c>
      <c r="G51" s="43" t="s">
        <v>532</v>
      </c>
      <c r="H51" s="44" t="s">
        <v>3628</v>
      </c>
    </row>
    <row r="52" spans="1:8">
      <c r="A52" s="44">
        <v>51</v>
      </c>
      <c r="B52" s="44">
        <v>16</v>
      </c>
      <c r="C52" s="46" t="s">
        <v>3610</v>
      </c>
      <c r="D52" s="43"/>
      <c r="E52" s="43"/>
      <c r="F52" s="44" t="s">
        <v>3629</v>
      </c>
      <c r="G52" s="43" t="s">
        <v>187</v>
      </c>
      <c r="H52" s="44" t="s">
        <v>3631</v>
      </c>
    </row>
    <row r="53" spans="1:8">
      <c r="A53" s="44">
        <v>52</v>
      </c>
      <c r="B53" s="44">
        <v>16</v>
      </c>
      <c r="C53" s="46" t="s">
        <v>3610</v>
      </c>
      <c r="D53" s="43"/>
      <c r="E53" s="43" t="s">
        <v>1</v>
      </c>
      <c r="F53" s="44" t="s">
        <v>3632</v>
      </c>
      <c r="G53" s="43" t="s">
        <v>165</v>
      </c>
      <c r="H53" s="44" t="s">
        <v>3634</v>
      </c>
    </row>
    <row r="54" spans="1:8">
      <c r="A54" s="44">
        <v>53</v>
      </c>
      <c r="B54" s="44">
        <v>16</v>
      </c>
      <c r="C54" s="46" t="s">
        <v>3610</v>
      </c>
      <c r="D54" s="43"/>
      <c r="E54" s="43" t="s">
        <v>1</v>
      </c>
      <c r="F54" s="44" t="s">
        <v>3635</v>
      </c>
      <c r="G54" s="43" t="s">
        <v>165</v>
      </c>
      <c r="H54" s="44" t="s">
        <v>11103</v>
      </c>
    </row>
    <row r="55" spans="1:8">
      <c r="A55" s="44">
        <v>54</v>
      </c>
      <c r="B55" s="44">
        <v>16</v>
      </c>
      <c r="C55" s="46" t="s">
        <v>3610</v>
      </c>
      <c r="D55" s="43"/>
      <c r="E55" s="43" t="s">
        <v>1</v>
      </c>
      <c r="F55" s="44" t="s">
        <v>3638</v>
      </c>
      <c r="G55" s="43" t="s">
        <v>165</v>
      </c>
      <c r="H55" s="44" t="s">
        <v>3640</v>
      </c>
    </row>
    <row r="56" spans="1:8">
      <c r="A56" s="44">
        <v>55</v>
      </c>
      <c r="B56" s="44">
        <v>16</v>
      </c>
      <c r="C56" s="46" t="s">
        <v>3619</v>
      </c>
      <c r="D56" s="43"/>
      <c r="E56" s="43"/>
      <c r="F56" s="44" t="s">
        <v>3641</v>
      </c>
      <c r="G56" s="43" t="s">
        <v>2047</v>
      </c>
      <c r="H56" s="44" t="s">
        <v>3642</v>
      </c>
    </row>
    <row r="57" spans="1:8">
      <c r="A57" s="44">
        <v>56</v>
      </c>
      <c r="B57" s="44">
        <v>16</v>
      </c>
      <c r="C57" s="46" t="s">
        <v>3610</v>
      </c>
      <c r="D57" s="43"/>
      <c r="E57" s="43"/>
      <c r="F57" s="44" t="s">
        <v>3643</v>
      </c>
      <c r="G57" s="43" t="s">
        <v>2047</v>
      </c>
      <c r="H57" s="44" t="s">
        <v>3644</v>
      </c>
    </row>
    <row r="58" spans="1:8">
      <c r="A58" s="44">
        <v>57</v>
      </c>
      <c r="B58" s="44">
        <v>16</v>
      </c>
      <c r="C58" s="46" t="s">
        <v>3610</v>
      </c>
      <c r="D58" s="43"/>
      <c r="E58" s="43"/>
      <c r="F58" s="44" t="s">
        <v>3645</v>
      </c>
      <c r="G58" s="43" t="s">
        <v>1913</v>
      </c>
      <c r="H58" s="44" t="s">
        <v>3646</v>
      </c>
    </row>
    <row r="59" spans="1:8">
      <c r="A59" s="44">
        <v>58</v>
      </c>
      <c r="B59" s="44">
        <v>16</v>
      </c>
      <c r="C59" s="46" t="s">
        <v>3610</v>
      </c>
      <c r="D59" s="43"/>
      <c r="E59" s="43"/>
      <c r="F59" s="44" t="s">
        <v>3647</v>
      </c>
      <c r="G59" s="43" t="s">
        <v>1913</v>
      </c>
      <c r="H59" s="44" t="s">
        <v>3648</v>
      </c>
    </row>
    <row r="60" spans="1:8">
      <c r="A60" s="44">
        <v>59</v>
      </c>
      <c r="B60" s="44">
        <v>17</v>
      </c>
      <c r="C60" s="46" t="s">
        <v>3610</v>
      </c>
      <c r="D60" s="43"/>
      <c r="E60" s="43"/>
      <c r="F60" s="44" t="s">
        <v>3649</v>
      </c>
      <c r="G60" s="43" t="s">
        <v>187</v>
      </c>
      <c r="H60" s="44" t="s">
        <v>3651</v>
      </c>
    </row>
    <row r="61" spans="1:8">
      <c r="A61" s="44">
        <v>60</v>
      </c>
      <c r="B61" s="44">
        <v>17</v>
      </c>
      <c r="C61" s="46" t="s">
        <v>3610</v>
      </c>
      <c r="D61" s="43" t="s">
        <v>6</v>
      </c>
      <c r="E61" s="43" t="s">
        <v>1513</v>
      </c>
      <c r="F61" s="44" t="s">
        <v>971</v>
      </c>
      <c r="G61" s="43" t="s">
        <v>88</v>
      </c>
      <c r="H61" s="44" t="s">
        <v>976</v>
      </c>
    </row>
    <row r="62" spans="1:8">
      <c r="A62" s="44">
        <v>61</v>
      </c>
      <c r="B62" s="44">
        <v>18</v>
      </c>
      <c r="C62" s="46" t="s">
        <v>11331</v>
      </c>
      <c r="D62" s="43"/>
      <c r="E62" s="43"/>
      <c r="F62" s="44" t="s">
        <v>3652</v>
      </c>
      <c r="G62" s="43" t="s">
        <v>88</v>
      </c>
      <c r="H62" s="44" t="s">
        <v>3654</v>
      </c>
    </row>
    <row r="63" spans="1:8">
      <c r="A63" s="44">
        <v>62</v>
      </c>
      <c r="B63" s="44">
        <v>18</v>
      </c>
      <c r="C63" s="46" t="s">
        <v>11331</v>
      </c>
      <c r="D63" s="43"/>
      <c r="E63" s="43" t="s">
        <v>1513</v>
      </c>
      <c r="F63" s="44" t="s">
        <v>3655</v>
      </c>
      <c r="G63" s="43" t="s">
        <v>2659</v>
      </c>
      <c r="H63" s="44" t="s">
        <v>3656</v>
      </c>
    </row>
    <row r="64" spans="1:8">
      <c r="A64" s="44">
        <v>63</v>
      </c>
      <c r="B64" s="44">
        <v>18</v>
      </c>
      <c r="C64" s="46" t="s">
        <v>11331</v>
      </c>
      <c r="D64" s="43"/>
      <c r="E64" s="43"/>
      <c r="F64" s="44" t="s">
        <v>3657</v>
      </c>
      <c r="G64" s="43" t="s">
        <v>2659</v>
      </c>
      <c r="H64" s="44" t="s">
        <v>11218</v>
      </c>
    </row>
    <row r="65" spans="1:8">
      <c r="A65" s="44">
        <v>64</v>
      </c>
      <c r="B65" s="44">
        <v>18</v>
      </c>
      <c r="C65" s="46" t="s">
        <v>11331</v>
      </c>
      <c r="D65" s="43"/>
      <c r="E65" s="43" t="s">
        <v>1513</v>
      </c>
      <c r="F65" s="44" t="s">
        <v>3659</v>
      </c>
      <c r="G65" s="43" t="s">
        <v>2659</v>
      </c>
      <c r="H65" s="44" t="s">
        <v>3660</v>
      </c>
    </row>
    <row r="66" spans="1:8">
      <c r="A66" s="44">
        <v>65</v>
      </c>
      <c r="B66" s="44">
        <v>18</v>
      </c>
      <c r="C66" s="46" t="s">
        <v>11331</v>
      </c>
      <c r="D66" s="43"/>
      <c r="E66" s="43"/>
      <c r="F66" s="44" t="s">
        <v>3661</v>
      </c>
      <c r="G66" s="43" t="s">
        <v>2047</v>
      </c>
      <c r="H66" s="44" t="s">
        <v>3662</v>
      </c>
    </row>
    <row r="67" spans="1:8">
      <c r="A67" s="44">
        <v>66</v>
      </c>
      <c r="B67" s="44">
        <v>18</v>
      </c>
      <c r="C67" s="46" t="s">
        <v>11331</v>
      </c>
      <c r="D67" s="43"/>
      <c r="E67" s="43" t="s">
        <v>1513</v>
      </c>
      <c r="F67" s="44" t="s">
        <v>3663</v>
      </c>
      <c r="G67" s="43" t="s">
        <v>2659</v>
      </c>
      <c r="H67" s="44" t="s">
        <v>3576</v>
      </c>
    </row>
    <row r="68" spans="1:8">
      <c r="A68" s="44">
        <v>67</v>
      </c>
      <c r="B68" s="44">
        <v>18</v>
      </c>
      <c r="C68" s="46" t="s">
        <v>11331</v>
      </c>
      <c r="D68" s="43"/>
      <c r="E68" s="43"/>
      <c r="F68" s="44" t="s">
        <v>3664</v>
      </c>
      <c r="G68" s="43" t="s">
        <v>1913</v>
      </c>
      <c r="H68" s="44" t="s">
        <v>3665</v>
      </c>
    </row>
    <row r="69" spans="1:8" s="36" customFormat="1">
      <c r="A69" s="44">
        <v>68</v>
      </c>
      <c r="B69" s="44">
        <v>20</v>
      </c>
      <c r="C69" s="46" t="s">
        <v>2267</v>
      </c>
      <c r="D69" s="43"/>
      <c r="E69" s="43" t="s">
        <v>1</v>
      </c>
      <c r="F69" s="44" t="s">
        <v>3666</v>
      </c>
      <c r="G69" s="43" t="s">
        <v>165</v>
      </c>
      <c r="H69" s="44" t="s">
        <v>11104</v>
      </c>
    </row>
    <row r="70" spans="1:8">
      <c r="A70" s="44">
        <v>69</v>
      </c>
      <c r="B70" s="44">
        <v>20</v>
      </c>
      <c r="C70" s="46" t="s">
        <v>2267</v>
      </c>
      <c r="D70" s="43" t="s">
        <v>6</v>
      </c>
      <c r="E70" s="43" t="s">
        <v>1</v>
      </c>
      <c r="F70" s="44" t="s">
        <v>136</v>
      </c>
      <c r="G70" s="43" t="s">
        <v>664</v>
      </c>
      <c r="H70" s="44" t="s">
        <v>139</v>
      </c>
    </row>
    <row r="71" spans="1:8" s="36" customFormat="1">
      <c r="A71" s="44">
        <v>70</v>
      </c>
      <c r="B71" s="44">
        <v>20</v>
      </c>
      <c r="C71" s="46" t="s">
        <v>2267</v>
      </c>
      <c r="D71" s="45"/>
      <c r="E71" s="43" t="s">
        <v>1</v>
      </c>
      <c r="F71" s="44" t="s">
        <v>3669</v>
      </c>
      <c r="G71" s="43" t="s">
        <v>88</v>
      </c>
      <c r="H71" s="44" t="s">
        <v>3671</v>
      </c>
    </row>
    <row r="72" spans="1:8">
      <c r="A72" s="44">
        <v>71</v>
      </c>
      <c r="B72" s="44">
        <v>20</v>
      </c>
      <c r="C72" s="46" t="s">
        <v>2267</v>
      </c>
      <c r="D72" s="45"/>
      <c r="E72" s="43"/>
      <c r="F72" s="44" t="s">
        <v>3672</v>
      </c>
      <c r="G72" s="43" t="s">
        <v>664</v>
      </c>
      <c r="H72" s="44" t="s">
        <v>3674</v>
      </c>
    </row>
    <row r="73" spans="1:8">
      <c r="A73" s="44">
        <v>72</v>
      </c>
      <c r="B73" s="44">
        <v>20</v>
      </c>
      <c r="C73" s="46" t="s">
        <v>2267</v>
      </c>
      <c r="D73" s="43"/>
      <c r="E73" s="43" t="s">
        <v>1</v>
      </c>
      <c r="F73" s="44" t="s">
        <v>3675</v>
      </c>
      <c r="G73" s="43" t="s">
        <v>187</v>
      </c>
      <c r="H73" s="44" t="s">
        <v>3515</v>
      </c>
    </row>
    <row r="74" spans="1:8">
      <c r="A74" s="44">
        <v>73</v>
      </c>
      <c r="B74" s="44">
        <v>20</v>
      </c>
      <c r="C74" s="46" t="s">
        <v>2262</v>
      </c>
      <c r="D74" s="43"/>
      <c r="E74" s="43" t="s">
        <v>1</v>
      </c>
      <c r="F74" s="44" t="s">
        <v>3676</v>
      </c>
      <c r="G74" s="43" t="s">
        <v>468</v>
      </c>
      <c r="H74" s="44" t="s">
        <v>3678</v>
      </c>
    </row>
    <row r="75" spans="1:8" s="36" customFormat="1">
      <c r="A75" s="44">
        <v>74</v>
      </c>
      <c r="B75" s="44">
        <v>20</v>
      </c>
      <c r="C75" s="46" t="s">
        <v>2267</v>
      </c>
      <c r="D75" s="43"/>
      <c r="E75" s="43"/>
      <c r="F75" s="44" t="s">
        <v>3679</v>
      </c>
      <c r="G75" s="43" t="s">
        <v>1913</v>
      </c>
      <c r="H75" s="44" t="s">
        <v>3680</v>
      </c>
    </row>
    <row r="76" spans="1:8" s="36" customFormat="1">
      <c r="A76" s="44">
        <v>75</v>
      </c>
      <c r="B76" s="44">
        <v>20</v>
      </c>
      <c r="C76" s="46" t="s">
        <v>2267</v>
      </c>
      <c r="D76" s="45"/>
      <c r="E76" s="43"/>
      <c r="F76" s="44" t="s">
        <v>3681</v>
      </c>
      <c r="G76" s="43" t="s">
        <v>2659</v>
      </c>
      <c r="H76" s="44" t="s">
        <v>3682</v>
      </c>
    </row>
    <row r="77" spans="1:8" s="36" customFormat="1">
      <c r="A77" s="44">
        <v>76</v>
      </c>
      <c r="B77" s="44">
        <v>20</v>
      </c>
      <c r="C77" s="46" t="s">
        <v>2267</v>
      </c>
      <c r="D77" s="43"/>
      <c r="E77" s="43"/>
      <c r="F77" s="44" t="s">
        <v>3683</v>
      </c>
      <c r="G77" s="43" t="s">
        <v>2659</v>
      </c>
      <c r="H77" s="44" t="s">
        <v>3684</v>
      </c>
    </row>
    <row r="78" spans="1:8" s="36" customFormat="1">
      <c r="A78" s="44">
        <v>77</v>
      </c>
      <c r="B78" s="44">
        <v>21</v>
      </c>
      <c r="C78" s="46" t="s">
        <v>2267</v>
      </c>
      <c r="D78" s="43"/>
      <c r="E78" s="43" t="s">
        <v>1</v>
      </c>
      <c r="F78" s="44" t="s">
        <v>3685</v>
      </c>
      <c r="G78" s="43" t="s">
        <v>88</v>
      </c>
      <c r="H78" s="44" t="s">
        <v>11105</v>
      </c>
    </row>
    <row r="79" spans="1:8" s="36" customFormat="1">
      <c r="A79" s="44">
        <v>78</v>
      </c>
      <c r="B79" s="44">
        <v>21</v>
      </c>
      <c r="C79" s="46" t="s">
        <v>2262</v>
      </c>
      <c r="D79" s="43"/>
      <c r="E79" s="43" t="s">
        <v>1513</v>
      </c>
      <c r="F79" s="44" t="s">
        <v>3461</v>
      </c>
      <c r="G79" s="43" t="s">
        <v>187</v>
      </c>
      <c r="H79" s="44" t="s">
        <v>3463</v>
      </c>
    </row>
    <row r="80" spans="1:8" s="36" customFormat="1">
      <c r="A80" s="44">
        <v>79</v>
      </c>
      <c r="B80" s="44">
        <v>22</v>
      </c>
      <c r="C80" s="46" t="s">
        <v>2285</v>
      </c>
      <c r="D80" s="43"/>
      <c r="E80" s="43" t="s">
        <v>1513</v>
      </c>
      <c r="F80" s="44" t="s">
        <v>3688</v>
      </c>
      <c r="G80" s="43" t="s">
        <v>88</v>
      </c>
      <c r="H80" s="44" t="s">
        <v>11106</v>
      </c>
    </row>
    <row r="81" spans="1:8" s="36" customFormat="1">
      <c r="A81" s="44">
        <v>80</v>
      </c>
      <c r="B81" s="44">
        <v>22</v>
      </c>
      <c r="C81" s="46" t="s">
        <v>2285</v>
      </c>
      <c r="D81" s="43"/>
      <c r="E81" s="43"/>
      <c r="F81" s="44" t="s">
        <v>3690</v>
      </c>
      <c r="G81" s="43" t="s">
        <v>165</v>
      </c>
      <c r="H81" s="44" t="s">
        <v>3692</v>
      </c>
    </row>
    <row r="82" spans="1:8" s="36" customFormat="1">
      <c r="A82" s="44">
        <v>81</v>
      </c>
      <c r="B82" s="44">
        <v>22</v>
      </c>
      <c r="C82" s="46" t="s">
        <v>2285</v>
      </c>
      <c r="D82" s="43"/>
      <c r="E82" s="43" t="s">
        <v>1</v>
      </c>
      <c r="F82" s="44" t="s">
        <v>3693</v>
      </c>
      <c r="G82" s="43" t="s">
        <v>187</v>
      </c>
      <c r="H82" s="44" t="s">
        <v>3695</v>
      </c>
    </row>
    <row r="83" spans="1:8" s="36" customFormat="1">
      <c r="A83" s="44">
        <v>82</v>
      </c>
      <c r="B83" s="44">
        <v>22</v>
      </c>
      <c r="C83" s="46" t="s">
        <v>2285</v>
      </c>
      <c r="D83" s="43" t="s">
        <v>6</v>
      </c>
      <c r="E83" s="43" t="s">
        <v>1</v>
      </c>
      <c r="F83" s="44" t="s">
        <v>1468</v>
      </c>
      <c r="G83" s="43" t="s">
        <v>165</v>
      </c>
      <c r="H83" s="44" t="s">
        <v>11107</v>
      </c>
    </row>
    <row r="84" spans="1:8" s="36" customFormat="1">
      <c r="A84" s="44">
        <v>83</v>
      </c>
      <c r="B84" s="44">
        <v>22</v>
      </c>
      <c r="C84" s="46" t="s">
        <v>2285</v>
      </c>
      <c r="D84" s="43"/>
      <c r="E84" s="43"/>
      <c r="F84" s="44" t="s">
        <v>3696</v>
      </c>
      <c r="G84" s="43" t="s">
        <v>1913</v>
      </c>
      <c r="H84" s="44" t="s">
        <v>3697</v>
      </c>
    </row>
    <row r="85" spans="1:8" s="36" customFormat="1">
      <c r="A85" s="44">
        <v>84</v>
      </c>
      <c r="B85" s="44">
        <v>22</v>
      </c>
      <c r="C85" s="46" t="s">
        <v>2285</v>
      </c>
      <c r="D85" s="45"/>
      <c r="E85" s="43"/>
      <c r="F85" s="44" t="s">
        <v>3698</v>
      </c>
      <c r="G85" s="43" t="s">
        <v>2659</v>
      </c>
      <c r="H85" s="44" t="s">
        <v>3699</v>
      </c>
    </row>
    <row r="86" spans="1:8" s="36" customFormat="1">
      <c r="A86" s="44">
        <v>85</v>
      </c>
      <c r="B86" s="44">
        <v>22</v>
      </c>
      <c r="C86" s="46" t="s">
        <v>2285</v>
      </c>
      <c r="D86" s="43"/>
      <c r="E86" s="43"/>
      <c r="F86" s="44" t="s">
        <v>3700</v>
      </c>
      <c r="G86" s="43" t="s">
        <v>2096</v>
      </c>
      <c r="H86" s="44" t="s">
        <v>3701</v>
      </c>
    </row>
    <row r="87" spans="1:8" s="36" customFormat="1">
      <c r="A87" s="44">
        <v>86</v>
      </c>
      <c r="B87" s="44">
        <v>23</v>
      </c>
      <c r="C87" s="46" t="s">
        <v>2286</v>
      </c>
      <c r="D87" s="45"/>
      <c r="E87" s="43" t="s">
        <v>1</v>
      </c>
      <c r="F87" s="44" t="s">
        <v>3702</v>
      </c>
      <c r="G87" s="43" t="s">
        <v>165</v>
      </c>
      <c r="H87" s="44" t="s">
        <v>11108</v>
      </c>
    </row>
    <row r="88" spans="1:8" s="36" customFormat="1">
      <c r="A88" s="44">
        <v>87</v>
      </c>
      <c r="B88" s="44">
        <v>23</v>
      </c>
      <c r="C88" s="46" t="s">
        <v>2286</v>
      </c>
      <c r="D88" s="43"/>
      <c r="E88" s="43"/>
      <c r="F88" s="44" t="s">
        <v>3705</v>
      </c>
      <c r="G88" s="43" t="s">
        <v>88</v>
      </c>
      <c r="H88" s="44" t="s">
        <v>3707</v>
      </c>
    </row>
    <row r="89" spans="1:8" s="36" customFormat="1">
      <c r="A89" s="44">
        <v>88</v>
      </c>
      <c r="B89" s="44">
        <v>23</v>
      </c>
      <c r="C89" s="46" t="s">
        <v>2286</v>
      </c>
      <c r="D89" s="43"/>
      <c r="E89" s="43" t="s">
        <v>1</v>
      </c>
      <c r="F89" s="44" t="s">
        <v>3708</v>
      </c>
      <c r="G89" s="43" t="s">
        <v>165</v>
      </c>
      <c r="H89" s="44" t="s">
        <v>3710</v>
      </c>
    </row>
    <row r="90" spans="1:8" s="36" customFormat="1">
      <c r="A90" s="44">
        <v>89</v>
      </c>
      <c r="B90" s="44">
        <v>24</v>
      </c>
      <c r="C90" s="46" t="s">
        <v>2311</v>
      </c>
      <c r="D90" s="43"/>
      <c r="E90" s="43"/>
      <c r="F90" s="44" t="s">
        <v>3711</v>
      </c>
      <c r="G90" s="43" t="s">
        <v>764</v>
      </c>
      <c r="H90" s="44" t="s">
        <v>3712</v>
      </c>
    </row>
    <row r="91" spans="1:8">
      <c r="A91" s="44">
        <v>90</v>
      </c>
      <c r="B91" s="44">
        <v>24</v>
      </c>
      <c r="C91" s="46" t="s">
        <v>2311</v>
      </c>
      <c r="D91" s="43" t="s">
        <v>6</v>
      </c>
      <c r="E91" s="43" t="s">
        <v>1</v>
      </c>
      <c r="F91" s="44" t="s">
        <v>850</v>
      </c>
      <c r="G91" s="43" t="s">
        <v>88</v>
      </c>
      <c r="H91" s="44" t="s">
        <v>855</v>
      </c>
    </row>
    <row r="92" spans="1:8">
      <c r="A92" s="44">
        <v>91</v>
      </c>
      <c r="B92" s="44">
        <v>24</v>
      </c>
      <c r="C92" s="46" t="s">
        <v>2311</v>
      </c>
      <c r="D92" s="43"/>
      <c r="E92" s="43" t="s">
        <v>1</v>
      </c>
      <c r="F92" s="44" t="s">
        <v>3713</v>
      </c>
      <c r="G92" s="43" t="s">
        <v>165</v>
      </c>
      <c r="H92" s="44" t="s">
        <v>3714</v>
      </c>
    </row>
    <row r="93" spans="1:8">
      <c r="A93" s="44">
        <v>92</v>
      </c>
      <c r="B93" s="44">
        <v>24</v>
      </c>
      <c r="C93" s="46" t="s">
        <v>2311</v>
      </c>
      <c r="D93" s="43"/>
      <c r="E93" s="43"/>
      <c r="F93" s="44" t="s">
        <v>3715</v>
      </c>
      <c r="G93" s="43" t="s">
        <v>165</v>
      </c>
      <c r="H93" s="44" t="s">
        <v>3717</v>
      </c>
    </row>
    <row r="94" spans="1:8">
      <c r="A94" s="44">
        <v>93</v>
      </c>
      <c r="B94" s="44">
        <v>24</v>
      </c>
      <c r="C94" s="46" t="s">
        <v>2311</v>
      </c>
      <c r="D94" s="43"/>
      <c r="E94" s="43"/>
      <c r="F94" s="44" t="s">
        <v>3718</v>
      </c>
      <c r="G94" s="43" t="s">
        <v>88</v>
      </c>
      <c r="H94" s="44" t="s">
        <v>3720</v>
      </c>
    </row>
    <row r="95" spans="1:8" s="36" customFormat="1">
      <c r="A95" s="44">
        <v>94</v>
      </c>
      <c r="B95" s="44">
        <v>24</v>
      </c>
      <c r="C95" s="46" t="s">
        <v>2311</v>
      </c>
      <c r="D95" s="45"/>
      <c r="E95" s="43" t="s">
        <v>1</v>
      </c>
      <c r="F95" s="44" t="s">
        <v>3721</v>
      </c>
      <c r="G95" s="43" t="s">
        <v>165</v>
      </c>
      <c r="H95" s="44" t="s">
        <v>3723</v>
      </c>
    </row>
    <row r="96" spans="1:8" s="36" customFormat="1">
      <c r="A96" s="44">
        <v>95</v>
      </c>
      <c r="B96" s="44">
        <v>24</v>
      </c>
      <c r="C96" s="46" t="s">
        <v>2311</v>
      </c>
      <c r="D96" s="43"/>
      <c r="E96" s="43" t="s">
        <v>1</v>
      </c>
      <c r="F96" s="44" t="s">
        <v>3724</v>
      </c>
      <c r="G96" s="43" t="s">
        <v>278</v>
      </c>
      <c r="H96" s="44" t="s">
        <v>11109</v>
      </c>
    </row>
    <row r="97" spans="1:8">
      <c r="A97" s="44">
        <v>96</v>
      </c>
      <c r="B97" s="44">
        <v>24</v>
      </c>
      <c r="C97" s="46" t="s">
        <v>2311</v>
      </c>
      <c r="D97" s="43"/>
      <c r="E97" s="43"/>
      <c r="F97" s="44" t="s">
        <v>3727</v>
      </c>
      <c r="G97" s="43" t="s">
        <v>187</v>
      </c>
      <c r="H97" s="44" t="s">
        <v>3729</v>
      </c>
    </row>
    <row r="98" spans="1:8">
      <c r="A98" s="44">
        <v>97</v>
      </c>
      <c r="B98" s="44">
        <v>24</v>
      </c>
      <c r="C98" s="46" t="s">
        <v>2311</v>
      </c>
      <c r="D98" s="43"/>
      <c r="E98" s="43"/>
      <c r="F98" s="44" t="s">
        <v>3730</v>
      </c>
      <c r="G98" s="43" t="s">
        <v>1913</v>
      </c>
      <c r="H98" s="44" t="s">
        <v>3731</v>
      </c>
    </row>
    <row r="99" spans="1:8" s="36" customFormat="1">
      <c r="A99" s="44">
        <v>98</v>
      </c>
      <c r="B99" s="44">
        <v>24</v>
      </c>
      <c r="C99" s="46" t="s">
        <v>2311</v>
      </c>
      <c r="D99" s="43"/>
      <c r="E99" s="43"/>
      <c r="F99" s="44" t="s">
        <v>3732</v>
      </c>
      <c r="G99" s="43" t="s">
        <v>1913</v>
      </c>
      <c r="H99" s="44" t="s">
        <v>3733</v>
      </c>
    </row>
    <row r="100" spans="1:8">
      <c r="A100" s="44">
        <v>99</v>
      </c>
      <c r="B100" s="44">
        <v>24</v>
      </c>
      <c r="C100" s="46" t="s">
        <v>2311</v>
      </c>
      <c r="D100" s="43"/>
      <c r="E100" s="43"/>
      <c r="F100" s="44" t="s">
        <v>3734</v>
      </c>
      <c r="G100" s="43" t="s">
        <v>1913</v>
      </c>
      <c r="H100" s="44" t="s">
        <v>3735</v>
      </c>
    </row>
    <row r="101" spans="1:8">
      <c r="A101" s="44">
        <v>100</v>
      </c>
      <c r="B101" s="44">
        <v>24</v>
      </c>
      <c r="C101" s="46" t="s">
        <v>2311</v>
      </c>
      <c r="D101" s="43"/>
      <c r="E101" s="43"/>
      <c r="F101" s="44" t="s">
        <v>3736</v>
      </c>
      <c r="G101" s="43" t="s">
        <v>2659</v>
      </c>
      <c r="H101" s="44" t="s">
        <v>3737</v>
      </c>
    </row>
    <row r="102" spans="1:8">
      <c r="A102" s="44">
        <v>101</v>
      </c>
      <c r="B102" s="44">
        <v>24</v>
      </c>
      <c r="C102" s="46" t="s">
        <v>2311</v>
      </c>
      <c r="D102" s="43"/>
      <c r="E102" s="43"/>
      <c r="F102" s="44" t="s">
        <v>3738</v>
      </c>
      <c r="G102" s="43" t="s">
        <v>1913</v>
      </c>
      <c r="H102" s="44" t="s">
        <v>3739</v>
      </c>
    </row>
    <row r="103" spans="1:8">
      <c r="A103" s="44">
        <v>102</v>
      </c>
      <c r="B103" s="44">
        <v>24</v>
      </c>
      <c r="C103" s="46" t="s">
        <v>2332</v>
      </c>
      <c r="D103" s="43"/>
      <c r="E103" s="43"/>
      <c r="F103" s="44" t="s">
        <v>3740</v>
      </c>
      <c r="G103" s="43" t="s">
        <v>2659</v>
      </c>
      <c r="H103" s="44" t="s">
        <v>3741</v>
      </c>
    </row>
    <row r="104" spans="1:8" s="36" customFormat="1">
      <c r="A104" s="44">
        <v>103</v>
      </c>
      <c r="B104" s="44">
        <v>24</v>
      </c>
      <c r="C104" s="46" t="s">
        <v>2311</v>
      </c>
      <c r="D104" s="43"/>
      <c r="E104" s="43"/>
      <c r="F104" s="44" t="s">
        <v>3742</v>
      </c>
      <c r="G104" s="43" t="s">
        <v>2659</v>
      </c>
      <c r="H104" s="44" t="s">
        <v>3743</v>
      </c>
    </row>
    <row r="105" spans="1:8">
      <c r="A105" s="44">
        <v>104</v>
      </c>
      <c r="B105" s="44">
        <v>24</v>
      </c>
      <c r="C105" s="46" t="s">
        <v>2311</v>
      </c>
      <c r="D105" s="43"/>
      <c r="E105" s="43"/>
      <c r="F105" s="44" t="s">
        <v>3744</v>
      </c>
      <c r="G105" s="43" t="s">
        <v>2659</v>
      </c>
      <c r="H105" s="44" t="s">
        <v>3745</v>
      </c>
    </row>
    <row r="106" spans="1:8" s="36" customFormat="1">
      <c r="A106" s="44">
        <v>105</v>
      </c>
      <c r="B106" s="44">
        <v>25</v>
      </c>
      <c r="C106" s="46" t="s">
        <v>2311</v>
      </c>
      <c r="D106" s="43"/>
      <c r="E106" s="43" t="s">
        <v>1513</v>
      </c>
      <c r="F106" s="44" t="s">
        <v>3476</v>
      </c>
      <c r="G106" s="43" t="s">
        <v>165</v>
      </c>
      <c r="H106" s="44" t="s">
        <v>3478</v>
      </c>
    </row>
    <row r="107" spans="1:8" s="36" customFormat="1">
      <c r="A107" s="44">
        <v>106</v>
      </c>
      <c r="B107" s="44">
        <v>25</v>
      </c>
      <c r="C107" s="46" t="s">
        <v>2311</v>
      </c>
      <c r="D107" s="43" t="s">
        <v>6</v>
      </c>
      <c r="E107" s="43" t="s">
        <v>1513</v>
      </c>
      <c r="F107" s="44" t="s">
        <v>1422</v>
      </c>
      <c r="G107" s="43" t="s">
        <v>88</v>
      </c>
      <c r="H107" s="44" t="s">
        <v>1427</v>
      </c>
    </row>
    <row r="108" spans="1:8" s="36" customFormat="1">
      <c r="A108" s="44">
        <v>107</v>
      </c>
      <c r="B108" s="44">
        <v>25</v>
      </c>
      <c r="C108" s="46" t="s">
        <v>2311</v>
      </c>
      <c r="D108" s="43"/>
      <c r="E108" s="43"/>
      <c r="F108" s="44" t="s">
        <v>3746</v>
      </c>
      <c r="G108" s="43" t="s">
        <v>2659</v>
      </c>
      <c r="H108" s="44" t="s">
        <v>3747</v>
      </c>
    </row>
    <row r="109" spans="1:8" s="36" customFormat="1">
      <c r="A109" s="44">
        <v>108</v>
      </c>
      <c r="B109" s="55" t="s">
        <v>3749</v>
      </c>
      <c r="C109" s="46" t="s">
        <v>3750</v>
      </c>
      <c r="D109" s="43"/>
      <c r="E109" s="43"/>
      <c r="F109" s="44" t="s">
        <v>3751</v>
      </c>
      <c r="G109" s="45" t="s">
        <v>664</v>
      </c>
      <c r="H109" s="44" t="s">
        <v>3752</v>
      </c>
    </row>
    <row r="110" spans="1:8" s="36" customFormat="1">
      <c r="A110" s="44">
        <v>109</v>
      </c>
      <c r="B110" s="44">
        <v>26</v>
      </c>
      <c r="C110" s="46" t="s">
        <v>2333</v>
      </c>
      <c r="D110" s="43"/>
      <c r="E110" s="43" t="s">
        <v>1</v>
      </c>
      <c r="F110" s="44" t="s">
        <v>3754</v>
      </c>
      <c r="G110" s="43" t="s">
        <v>664</v>
      </c>
      <c r="H110" s="44" t="s">
        <v>3756</v>
      </c>
    </row>
    <row r="111" spans="1:8" s="36" customFormat="1">
      <c r="A111" s="44">
        <v>110</v>
      </c>
      <c r="B111" s="44">
        <v>26</v>
      </c>
      <c r="C111" s="46" t="s">
        <v>3750</v>
      </c>
      <c r="D111" s="43"/>
      <c r="E111" s="43"/>
      <c r="F111" s="44" t="s">
        <v>3757</v>
      </c>
      <c r="G111" s="43" t="s">
        <v>88</v>
      </c>
      <c r="H111" s="44" t="s">
        <v>3758</v>
      </c>
    </row>
    <row r="112" spans="1:8" s="36" customFormat="1">
      <c r="A112" s="44">
        <v>111</v>
      </c>
      <c r="B112" s="44">
        <v>26</v>
      </c>
      <c r="C112" s="46" t="s">
        <v>2333</v>
      </c>
      <c r="D112" s="43"/>
      <c r="E112" s="43"/>
      <c r="F112" s="44" t="s">
        <v>3759</v>
      </c>
      <c r="G112" s="43" t="s">
        <v>664</v>
      </c>
      <c r="H112" s="44" t="s">
        <v>3761</v>
      </c>
    </row>
    <row r="113" spans="1:8" s="36" customFormat="1">
      <c r="A113" s="44">
        <v>112</v>
      </c>
      <c r="B113" s="44">
        <v>26</v>
      </c>
      <c r="C113" s="46" t="s">
        <v>3750</v>
      </c>
      <c r="D113" s="43" t="s">
        <v>6</v>
      </c>
      <c r="E113" s="43"/>
      <c r="F113" s="44" t="s">
        <v>1226</v>
      </c>
      <c r="G113" s="43" t="s">
        <v>88</v>
      </c>
      <c r="H113" s="44" t="s">
        <v>1231</v>
      </c>
    </row>
    <row r="114" spans="1:8" s="36" customFormat="1">
      <c r="A114" s="44">
        <v>113</v>
      </c>
      <c r="B114" s="44">
        <v>26</v>
      </c>
      <c r="C114" s="46" t="s">
        <v>3750</v>
      </c>
      <c r="D114" s="43" t="s">
        <v>6</v>
      </c>
      <c r="E114" s="43" t="s">
        <v>1</v>
      </c>
      <c r="F114" s="44" t="s">
        <v>1022</v>
      </c>
      <c r="G114" s="43" t="s">
        <v>88</v>
      </c>
      <c r="H114" s="44" t="s">
        <v>1027</v>
      </c>
    </row>
    <row r="115" spans="1:8" s="36" customFormat="1">
      <c r="A115" s="44">
        <v>114</v>
      </c>
      <c r="B115" s="44">
        <v>26</v>
      </c>
      <c r="C115" s="46" t="s">
        <v>3750</v>
      </c>
      <c r="D115" s="43"/>
      <c r="E115" s="43" t="s">
        <v>1</v>
      </c>
      <c r="F115" s="44" t="s">
        <v>3762</v>
      </c>
      <c r="G115" s="43" t="s">
        <v>165</v>
      </c>
      <c r="H115" s="44" t="s">
        <v>3763</v>
      </c>
    </row>
    <row r="116" spans="1:8" s="36" customFormat="1">
      <c r="A116" s="44">
        <v>115</v>
      </c>
      <c r="B116" s="44">
        <v>26</v>
      </c>
      <c r="C116" s="46" t="s">
        <v>3750</v>
      </c>
      <c r="D116" s="43"/>
      <c r="E116" s="43" t="s">
        <v>1</v>
      </c>
      <c r="F116" s="44" t="s">
        <v>3764</v>
      </c>
      <c r="G116" s="43" t="s">
        <v>165</v>
      </c>
      <c r="H116" s="44" t="s">
        <v>3766</v>
      </c>
    </row>
    <row r="117" spans="1:8" s="36" customFormat="1">
      <c r="A117" s="44">
        <v>116</v>
      </c>
      <c r="B117" s="44">
        <v>26</v>
      </c>
      <c r="C117" s="46" t="s">
        <v>3750</v>
      </c>
      <c r="D117" s="43"/>
      <c r="E117" s="43" t="s">
        <v>1</v>
      </c>
      <c r="F117" s="44" t="s">
        <v>3767</v>
      </c>
      <c r="G117" s="43" t="s">
        <v>532</v>
      </c>
      <c r="H117" s="46" t="s">
        <v>3769</v>
      </c>
    </row>
    <row r="118" spans="1:8" s="36" customFormat="1">
      <c r="A118" s="44">
        <v>117</v>
      </c>
      <c r="B118" s="44">
        <v>26</v>
      </c>
      <c r="C118" s="46" t="s">
        <v>3750</v>
      </c>
      <c r="D118" s="43"/>
      <c r="E118" s="43"/>
      <c r="F118" s="44" t="s">
        <v>3770</v>
      </c>
      <c r="G118" s="43" t="s">
        <v>2047</v>
      </c>
      <c r="H118" s="44" t="s">
        <v>3771</v>
      </c>
    </row>
    <row r="119" spans="1:8" s="36" customFormat="1">
      <c r="A119" s="44">
        <v>118</v>
      </c>
      <c r="B119" s="44">
        <v>26</v>
      </c>
      <c r="C119" s="46" t="s">
        <v>3750</v>
      </c>
      <c r="D119" s="45"/>
      <c r="E119" s="43"/>
      <c r="F119" s="44" t="s">
        <v>3772</v>
      </c>
      <c r="G119" s="43" t="s">
        <v>1913</v>
      </c>
      <c r="H119" s="44" t="s">
        <v>3773</v>
      </c>
    </row>
    <row r="120" spans="1:8" s="36" customFormat="1">
      <c r="A120" s="44">
        <v>119</v>
      </c>
      <c r="B120" s="44">
        <v>27</v>
      </c>
      <c r="C120" s="46" t="s">
        <v>3750</v>
      </c>
      <c r="D120" s="43"/>
      <c r="E120" s="43"/>
      <c r="F120" s="44" t="s">
        <v>3774</v>
      </c>
      <c r="G120" s="43" t="s">
        <v>88</v>
      </c>
      <c r="H120" s="57" t="s">
        <v>10691</v>
      </c>
    </row>
    <row r="121" spans="1:8" s="36" customFormat="1">
      <c r="A121" s="44">
        <v>120</v>
      </c>
      <c r="B121" s="44">
        <v>28</v>
      </c>
      <c r="C121" s="46" t="s">
        <v>11332</v>
      </c>
      <c r="D121" s="43"/>
      <c r="E121" s="43" t="s">
        <v>1</v>
      </c>
      <c r="F121" s="44" t="s">
        <v>3777</v>
      </c>
      <c r="G121" s="43" t="s">
        <v>88</v>
      </c>
      <c r="H121" s="44" t="s">
        <v>3778</v>
      </c>
    </row>
    <row r="122" spans="1:8" s="36" customFormat="1">
      <c r="A122" s="44">
        <v>121</v>
      </c>
      <c r="B122" s="44">
        <v>28</v>
      </c>
      <c r="C122" s="46" t="s">
        <v>11332</v>
      </c>
      <c r="D122" s="43"/>
      <c r="E122" s="43"/>
      <c r="F122" s="44" t="s">
        <v>3779</v>
      </c>
      <c r="G122" s="43" t="s">
        <v>88</v>
      </c>
      <c r="H122" s="44" t="s">
        <v>3781</v>
      </c>
    </row>
    <row r="123" spans="1:8" s="36" customFormat="1">
      <c r="A123" s="44">
        <v>122</v>
      </c>
      <c r="B123" s="44">
        <v>28</v>
      </c>
      <c r="C123" s="46" t="s">
        <v>11332</v>
      </c>
      <c r="D123" s="45"/>
      <c r="E123" s="43"/>
      <c r="F123" s="44" t="s">
        <v>3782</v>
      </c>
      <c r="G123" s="43" t="s">
        <v>187</v>
      </c>
      <c r="H123" s="44" t="s">
        <v>3784</v>
      </c>
    </row>
    <row r="124" spans="1:8" s="36" customFormat="1">
      <c r="A124" s="44">
        <v>123</v>
      </c>
      <c r="B124" s="44">
        <v>28</v>
      </c>
      <c r="C124" s="46" t="s">
        <v>11332</v>
      </c>
      <c r="D124" s="43" t="s">
        <v>6</v>
      </c>
      <c r="E124" s="43"/>
      <c r="F124" s="44" t="s">
        <v>1157</v>
      </c>
      <c r="G124" s="43" t="s">
        <v>88</v>
      </c>
      <c r="H124" s="44" t="s">
        <v>1160</v>
      </c>
    </row>
    <row r="125" spans="1:8" s="36" customFormat="1">
      <c r="A125" s="44">
        <v>124</v>
      </c>
      <c r="B125" s="44">
        <v>28</v>
      </c>
      <c r="C125" s="46" t="s">
        <v>11332</v>
      </c>
      <c r="D125" s="43"/>
      <c r="E125" s="43"/>
      <c r="F125" s="44" t="s">
        <v>3785</v>
      </c>
      <c r="G125" s="43" t="s">
        <v>88</v>
      </c>
      <c r="H125" s="44" t="s">
        <v>3787</v>
      </c>
    </row>
    <row r="126" spans="1:8" s="36" customFormat="1">
      <c r="A126" s="44">
        <v>125</v>
      </c>
      <c r="B126" s="44">
        <v>28</v>
      </c>
      <c r="C126" s="46" t="s">
        <v>11332</v>
      </c>
      <c r="D126" s="43"/>
      <c r="E126" s="43"/>
      <c r="F126" s="44" t="s">
        <v>3790</v>
      </c>
      <c r="G126" s="43" t="s">
        <v>2047</v>
      </c>
      <c r="H126" s="44" t="s">
        <v>3789</v>
      </c>
    </row>
    <row r="127" spans="1:8" s="36" customFormat="1">
      <c r="A127" s="44">
        <v>126</v>
      </c>
      <c r="B127" s="44">
        <v>28</v>
      </c>
      <c r="C127" s="46" t="s">
        <v>11332</v>
      </c>
      <c r="D127" s="43"/>
      <c r="E127" s="43"/>
      <c r="F127" s="44" t="s">
        <v>10692</v>
      </c>
      <c r="G127" s="45" t="s">
        <v>2047</v>
      </c>
      <c r="H127" s="44" t="s">
        <v>3794</v>
      </c>
    </row>
    <row r="128" spans="1:8" s="36" customFormat="1">
      <c r="A128" s="44">
        <v>127</v>
      </c>
      <c r="B128" s="44">
        <v>29</v>
      </c>
      <c r="C128" s="46" t="s">
        <v>11338</v>
      </c>
      <c r="D128" s="43"/>
      <c r="E128" s="43"/>
      <c r="F128" s="44" t="s">
        <v>3798</v>
      </c>
      <c r="G128" s="43" t="s">
        <v>88</v>
      </c>
      <c r="H128" s="44" t="s">
        <v>3800</v>
      </c>
    </row>
    <row r="129" spans="1:8" s="36" customFormat="1">
      <c r="A129" s="44">
        <v>128</v>
      </c>
      <c r="B129" s="44">
        <v>29</v>
      </c>
      <c r="C129" s="46" t="s">
        <v>11338</v>
      </c>
      <c r="D129" s="43" t="s">
        <v>6</v>
      </c>
      <c r="E129" s="43" t="s">
        <v>1</v>
      </c>
      <c r="F129" s="44" t="s">
        <v>473</v>
      </c>
      <c r="G129" s="43" t="s">
        <v>88</v>
      </c>
      <c r="H129" s="44" t="s">
        <v>478</v>
      </c>
    </row>
    <row r="130" spans="1:8" s="36" customFormat="1">
      <c r="A130" s="44">
        <v>129</v>
      </c>
      <c r="B130" s="44">
        <v>29</v>
      </c>
      <c r="C130" s="46" t="s">
        <v>11338</v>
      </c>
      <c r="D130" s="45"/>
      <c r="E130" s="43"/>
      <c r="F130" s="44" t="s">
        <v>3802</v>
      </c>
      <c r="G130" s="43" t="s">
        <v>1911</v>
      </c>
      <c r="H130" s="44" t="s">
        <v>3804</v>
      </c>
    </row>
    <row r="131" spans="1:8" s="36" customFormat="1">
      <c r="A131" s="44">
        <v>130</v>
      </c>
      <c r="B131" s="44">
        <v>29</v>
      </c>
      <c r="C131" s="46" t="s">
        <v>11338</v>
      </c>
      <c r="D131" s="43" t="s">
        <v>6</v>
      </c>
      <c r="E131" s="43" t="s">
        <v>1</v>
      </c>
      <c r="F131" s="44" t="s">
        <v>1235</v>
      </c>
      <c r="G131" s="43" t="s">
        <v>165</v>
      </c>
      <c r="H131" s="44" t="s">
        <v>1240</v>
      </c>
    </row>
    <row r="132" spans="1:8" s="36" customFormat="1">
      <c r="A132" s="44">
        <v>131</v>
      </c>
      <c r="B132" s="44">
        <v>29</v>
      </c>
      <c r="C132" s="46" t="s">
        <v>11338</v>
      </c>
      <c r="D132" s="43"/>
      <c r="E132" s="43" t="s">
        <v>1</v>
      </c>
      <c r="F132" s="44" t="s">
        <v>3805</v>
      </c>
      <c r="G132" s="43" t="s">
        <v>165</v>
      </c>
      <c r="H132" s="44" t="s">
        <v>3807</v>
      </c>
    </row>
    <row r="133" spans="1:8">
      <c r="A133" s="44">
        <v>132</v>
      </c>
      <c r="B133" s="44">
        <v>32</v>
      </c>
      <c r="C133" s="46" t="s">
        <v>2344</v>
      </c>
      <c r="D133" s="43"/>
      <c r="E133" s="43"/>
      <c r="F133" s="44" t="s">
        <v>3808</v>
      </c>
      <c r="G133" s="43" t="s">
        <v>88</v>
      </c>
      <c r="H133" s="44" t="s">
        <v>3810</v>
      </c>
    </row>
    <row r="134" spans="1:8">
      <c r="A134" s="44">
        <v>133</v>
      </c>
      <c r="B134" s="44">
        <v>32</v>
      </c>
      <c r="C134" s="46" t="s">
        <v>2344</v>
      </c>
      <c r="D134" s="43"/>
      <c r="E134" s="43"/>
      <c r="F134" s="44" t="s">
        <v>3811</v>
      </c>
      <c r="G134" s="43" t="s">
        <v>88</v>
      </c>
      <c r="H134" s="44" t="s">
        <v>3813</v>
      </c>
    </row>
    <row r="135" spans="1:8" s="36" customFormat="1">
      <c r="A135" s="44">
        <v>134</v>
      </c>
      <c r="B135" s="44">
        <v>32</v>
      </c>
      <c r="C135" s="46" t="s">
        <v>2344</v>
      </c>
      <c r="D135" s="43"/>
      <c r="E135" s="43" t="s">
        <v>1</v>
      </c>
      <c r="F135" s="44" t="s">
        <v>3814</v>
      </c>
      <c r="G135" s="43" t="s">
        <v>165</v>
      </c>
      <c r="H135" s="44" t="s">
        <v>3816</v>
      </c>
    </row>
    <row r="136" spans="1:8" s="36" customFormat="1">
      <c r="A136" s="44">
        <v>135</v>
      </c>
      <c r="B136" s="44">
        <v>32</v>
      </c>
      <c r="C136" s="46" t="s">
        <v>2344</v>
      </c>
      <c r="D136" s="43"/>
      <c r="E136" s="43"/>
      <c r="F136" s="44" t="s">
        <v>3817</v>
      </c>
      <c r="G136" s="43" t="s">
        <v>187</v>
      </c>
      <c r="H136" s="44" t="s">
        <v>3819</v>
      </c>
    </row>
    <row r="137" spans="1:8" s="36" customFormat="1">
      <c r="A137" s="44">
        <v>136</v>
      </c>
      <c r="B137" s="44">
        <v>32</v>
      </c>
      <c r="C137" s="46" t="s">
        <v>2344</v>
      </c>
      <c r="D137" s="43"/>
      <c r="E137" s="43"/>
      <c r="F137" s="44" t="s">
        <v>3820</v>
      </c>
      <c r="G137" s="43" t="s">
        <v>165</v>
      </c>
      <c r="H137" s="44" t="s">
        <v>3822</v>
      </c>
    </row>
    <row r="138" spans="1:8">
      <c r="A138" s="44">
        <v>137</v>
      </c>
      <c r="B138" s="44">
        <v>32</v>
      </c>
      <c r="C138" s="46" t="s">
        <v>2344</v>
      </c>
      <c r="D138" s="43"/>
      <c r="E138" s="43"/>
      <c r="F138" s="44" t="s">
        <v>3823</v>
      </c>
      <c r="G138" s="43" t="s">
        <v>187</v>
      </c>
      <c r="H138" s="44" t="s">
        <v>11110</v>
      </c>
    </row>
    <row r="139" spans="1:8">
      <c r="A139" s="44">
        <v>138</v>
      </c>
      <c r="B139" s="44">
        <v>32</v>
      </c>
      <c r="C139" s="46" t="s">
        <v>2344</v>
      </c>
      <c r="D139" s="43"/>
      <c r="E139" s="43"/>
      <c r="F139" s="44" t="s">
        <v>3826</v>
      </c>
      <c r="G139" s="43" t="s">
        <v>2096</v>
      </c>
      <c r="H139" s="44" t="s">
        <v>3827</v>
      </c>
    </row>
    <row r="140" spans="1:8" s="36" customFormat="1">
      <c r="A140" s="44">
        <v>139</v>
      </c>
      <c r="B140" s="44">
        <v>32</v>
      </c>
      <c r="C140" s="46" t="s">
        <v>2344</v>
      </c>
      <c r="D140" s="43"/>
      <c r="E140" s="43"/>
      <c r="F140" s="44" t="s">
        <v>3828</v>
      </c>
      <c r="G140" s="45" t="s">
        <v>10694</v>
      </c>
      <c r="H140" s="44" t="s">
        <v>3829</v>
      </c>
    </row>
    <row r="141" spans="1:8">
      <c r="A141" s="44">
        <v>140</v>
      </c>
      <c r="B141" s="44">
        <v>33</v>
      </c>
      <c r="C141" s="46" t="s">
        <v>2344</v>
      </c>
      <c r="D141" s="43"/>
      <c r="E141" s="43" t="s">
        <v>1</v>
      </c>
      <c r="F141" s="44" t="s">
        <v>3830</v>
      </c>
      <c r="G141" s="43" t="s">
        <v>3832</v>
      </c>
      <c r="H141" s="44" t="s">
        <v>3833</v>
      </c>
    </row>
    <row r="142" spans="1:8">
      <c r="A142" s="44">
        <v>141</v>
      </c>
      <c r="B142" s="44">
        <v>33</v>
      </c>
      <c r="C142" s="46" t="s">
        <v>2344</v>
      </c>
      <c r="D142" s="43"/>
      <c r="E142" s="43" t="s">
        <v>1</v>
      </c>
      <c r="F142" s="44" t="s">
        <v>3834</v>
      </c>
      <c r="G142" s="43" t="s">
        <v>468</v>
      </c>
      <c r="H142" s="44" t="s">
        <v>3836</v>
      </c>
    </row>
    <row r="143" spans="1:8">
      <c r="A143" s="44">
        <v>142</v>
      </c>
      <c r="B143" s="44">
        <v>33</v>
      </c>
      <c r="C143" s="46" t="s">
        <v>2344</v>
      </c>
      <c r="D143" s="43"/>
      <c r="E143" s="43"/>
      <c r="F143" s="44" t="s">
        <v>3837</v>
      </c>
      <c r="G143" s="43" t="s">
        <v>2047</v>
      </c>
      <c r="H143" s="44" t="s">
        <v>3838</v>
      </c>
    </row>
    <row r="144" spans="1:8">
      <c r="A144" s="44">
        <v>143</v>
      </c>
      <c r="B144" s="44">
        <v>33</v>
      </c>
      <c r="C144" s="46" t="s">
        <v>2344</v>
      </c>
      <c r="D144" s="43"/>
      <c r="E144" s="43"/>
      <c r="F144" s="44" t="s">
        <v>3839</v>
      </c>
      <c r="G144" s="45" t="s">
        <v>1913</v>
      </c>
      <c r="H144" s="44" t="s">
        <v>3840</v>
      </c>
    </row>
    <row r="145" spans="1:8">
      <c r="A145" s="44">
        <v>144</v>
      </c>
      <c r="B145" s="44">
        <v>34</v>
      </c>
      <c r="C145" s="46" t="s">
        <v>2383</v>
      </c>
      <c r="D145" s="43"/>
      <c r="E145" s="43" t="s">
        <v>1</v>
      </c>
      <c r="F145" s="44" t="s">
        <v>3841</v>
      </c>
      <c r="G145" s="43" t="s">
        <v>88</v>
      </c>
      <c r="H145" s="44" t="s">
        <v>3842</v>
      </c>
    </row>
    <row r="146" spans="1:8">
      <c r="A146" s="44">
        <v>145</v>
      </c>
      <c r="B146" s="44">
        <v>34</v>
      </c>
      <c r="C146" s="46" t="s">
        <v>2383</v>
      </c>
      <c r="D146" s="43"/>
      <c r="E146" s="43"/>
      <c r="F146" s="44" t="s">
        <v>3843</v>
      </c>
      <c r="G146" s="43" t="s">
        <v>88</v>
      </c>
      <c r="H146" s="44" t="s">
        <v>3845</v>
      </c>
    </row>
    <row r="147" spans="1:8" s="36" customFormat="1">
      <c r="A147" s="44">
        <v>146</v>
      </c>
      <c r="B147" s="44">
        <v>34</v>
      </c>
      <c r="C147" s="46" t="s">
        <v>2383</v>
      </c>
      <c r="D147" s="45"/>
      <c r="E147" s="43"/>
      <c r="F147" s="44" t="s">
        <v>3846</v>
      </c>
      <c r="G147" s="43" t="s">
        <v>165</v>
      </c>
      <c r="H147" s="44" t="s">
        <v>3848</v>
      </c>
    </row>
    <row r="148" spans="1:8" s="36" customFormat="1">
      <c r="A148" s="44">
        <v>147</v>
      </c>
      <c r="B148" s="44">
        <v>34</v>
      </c>
      <c r="C148" s="46" t="s">
        <v>2383</v>
      </c>
      <c r="D148" s="43"/>
      <c r="E148" s="43" t="s">
        <v>1</v>
      </c>
      <c r="F148" s="44" t="s">
        <v>3849</v>
      </c>
      <c r="G148" s="43" t="s">
        <v>88</v>
      </c>
      <c r="H148" s="44" t="s">
        <v>3851</v>
      </c>
    </row>
    <row r="149" spans="1:8">
      <c r="A149" s="44">
        <v>148</v>
      </c>
      <c r="B149" s="44">
        <v>34</v>
      </c>
      <c r="C149" s="46" t="s">
        <v>2383</v>
      </c>
      <c r="D149" s="43"/>
      <c r="E149" s="43" t="s">
        <v>1</v>
      </c>
      <c r="F149" s="44" t="s">
        <v>3852</v>
      </c>
      <c r="G149" s="43" t="s">
        <v>165</v>
      </c>
      <c r="H149" s="44" t="s">
        <v>3854</v>
      </c>
    </row>
    <row r="150" spans="1:8" s="36" customFormat="1">
      <c r="A150" s="44">
        <v>149</v>
      </c>
      <c r="B150" s="44">
        <v>34</v>
      </c>
      <c r="C150" s="46" t="s">
        <v>2383</v>
      </c>
      <c r="D150" s="43"/>
      <c r="E150" s="43"/>
      <c r="F150" s="44" t="s">
        <v>3855</v>
      </c>
      <c r="G150" s="43" t="s">
        <v>88</v>
      </c>
      <c r="H150" s="44" t="s">
        <v>3857</v>
      </c>
    </row>
    <row r="151" spans="1:8" s="36" customFormat="1">
      <c r="A151" s="44">
        <v>150</v>
      </c>
      <c r="B151" s="44">
        <v>34</v>
      </c>
      <c r="C151" s="46" t="s">
        <v>2383</v>
      </c>
      <c r="D151" s="43"/>
      <c r="E151" s="43"/>
      <c r="F151" s="44" t="s">
        <v>3858</v>
      </c>
      <c r="G151" s="43" t="s">
        <v>88</v>
      </c>
      <c r="H151" s="44" t="s">
        <v>3860</v>
      </c>
    </row>
    <row r="152" spans="1:8" s="36" customFormat="1">
      <c r="A152" s="44">
        <v>151</v>
      </c>
      <c r="B152" s="44">
        <v>34</v>
      </c>
      <c r="C152" s="46" t="s">
        <v>2383</v>
      </c>
      <c r="D152" s="45"/>
      <c r="E152" s="43" t="s">
        <v>1</v>
      </c>
      <c r="F152" s="44" t="s">
        <v>3861</v>
      </c>
      <c r="G152" s="43" t="s">
        <v>278</v>
      </c>
      <c r="H152" s="44" t="s">
        <v>11156</v>
      </c>
    </row>
    <row r="153" spans="1:8">
      <c r="A153" s="44">
        <v>152</v>
      </c>
      <c r="B153" s="44">
        <v>34</v>
      </c>
      <c r="C153" s="46" t="s">
        <v>2383</v>
      </c>
      <c r="D153" s="43"/>
      <c r="E153" s="43" t="s">
        <v>1</v>
      </c>
      <c r="F153" s="44" t="s">
        <v>3864</v>
      </c>
      <c r="G153" s="43" t="s">
        <v>1911</v>
      </c>
      <c r="H153" s="44" t="s">
        <v>3866</v>
      </c>
    </row>
    <row r="154" spans="1:8">
      <c r="A154" s="44">
        <v>153</v>
      </c>
      <c r="B154" s="44">
        <v>34</v>
      </c>
      <c r="C154" s="46" t="s">
        <v>2383</v>
      </c>
      <c r="D154" s="43"/>
      <c r="E154" s="43"/>
      <c r="F154" s="44" t="s">
        <v>3867</v>
      </c>
      <c r="G154" s="43" t="s">
        <v>664</v>
      </c>
      <c r="H154" s="44" t="s">
        <v>3869</v>
      </c>
    </row>
    <row r="155" spans="1:8">
      <c r="A155" s="44">
        <v>154</v>
      </c>
      <c r="B155" s="44">
        <v>34</v>
      </c>
      <c r="C155" s="46" t="s">
        <v>2383</v>
      </c>
      <c r="D155" s="43"/>
      <c r="E155" s="43" t="s">
        <v>1</v>
      </c>
      <c r="F155" s="44" t="s">
        <v>3870</v>
      </c>
      <c r="G155" s="43" t="s">
        <v>88</v>
      </c>
      <c r="H155" s="44" t="s">
        <v>3872</v>
      </c>
    </row>
    <row r="156" spans="1:8" s="36" customFormat="1">
      <c r="A156" s="44">
        <v>155</v>
      </c>
      <c r="B156" s="44">
        <v>34</v>
      </c>
      <c r="C156" s="46" t="s">
        <v>2383</v>
      </c>
      <c r="D156" s="43"/>
      <c r="E156" s="43"/>
      <c r="F156" s="44" t="s">
        <v>3873</v>
      </c>
      <c r="G156" s="43" t="s">
        <v>1913</v>
      </c>
      <c r="H156" s="44" t="s">
        <v>3874</v>
      </c>
    </row>
    <row r="157" spans="1:8">
      <c r="A157" s="44">
        <v>156</v>
      </c>
      <c r="B157" s="44">
        <v>34</v>
      </c>
      <c r="C157" s="46" t="s">
        <v>2383</v>
      </c>
      <c r="D157" s="43"/>
      <c r="E157" s="43"/>
      <c r="F157" s="44" t="s">
        <v>3875</v>
      </c>
      <c r="G157" s="45" t="s">
        <v>2096</v>
      </c>
      <c r="H157" s="44" t="s">
        <v>3876</v>
      </c>
    </row>
    <row r="158" spans="1:8" s="36" customFormat="1">
      <c r="A158" s="44">
        <v>157</v>
      </c>
      <c r="B158" s="44">
        <v>34</v>
      </c>
      <c r="C158" s="46" t="s">
        <v>2383</v>
      </c>
      <c r="D158" s="43"/>
      <c r="E158" s="43"/>
      <c r="F158" s="44" t="s">
        <v>3877</v>
      </c>
      <c r="G158" s="45" t="s">
        <v>1909</v>
      </c>
      <c r="H158" s="44" t="s">
        <v>3879</v>
      </c>
    </row>
    <row r="159" spans="1:8" s="36" customFormat="1">
      <c r="A159" s="44">
        <v>158</v>
      </c>
      <c r="B159" s="44">
        <v>34</v>
      </c>
      <c r="C159" s="46" t="s">
        <v>2383</v>
      </c>
      <c r="D159" s="43"/>
      <c r="E159" s="43"/>
      <c r="F159" s="44" t="s">
        <v>3880</v>
      </c>
      <c r="G159" s="45" t="s">
        <v>1909</v>
      </c>
      <c r="H159" s="44" t="s">
        <v>3882</v>
      </c>
    </row>
    <row r="160" spans="1:8" s="36" customFormat="1">
      <c r="A160" s="44">
        <v>159</v>
      </c>
      <c r="B160" s="44">
        <v>35</v>
      </c>
      <c r="C160" s="46" t="s">
        <v>2383</v>
      </c>
      <c r="D160" s="43"/>
      <c r="E160" s="43" t="s">
        <v>1</v>
      </c>
      <c r="F160" s="44" t="s">
        <v>3883</v>
      </c>
      <c r="G160" s="43" t="s">
        <v>88</v>
      </c>
      <c r="H160" s="44" t="s">
        <v>3885</v>
      </c>
    </row>
    <row r="161" spans="1:8" s="36" customFormat="1">
      <c r="A161" s="44">
        <v>160</v>
      </c>
      <c r="B161" s="44">
        <v>35</v>
      </c>
      <c r="C161" s="46" t="s">
        <v>2383</v>
      </c>
      <c r="D161" s="43" t="s">
        <v>6</v>
      </c>
      <c r="E161" s="43" t="s">
        <v>1</v>
      </c>
      <c r="F161" s="44" t="s">
        <v>1241</v>
      </c>
      <c r="G161" s="43" t="s">
        <v>187</v>
      </c>
      <c r="H161" s="44" t="s">
        <v>1246</v>
      </c>
    </row>
    <row r="162" spans="1:8" s="36" customFormat="1">
      <c r="A162" s="44">
        <v>161</v>
      </c>
      <c r="B162" s="44">
        <v>35</v>
      </c>
      <c r="C162" s="46" t="s">
        <v>2383</v>
      </c>
      <c r="D162" s="43" t="s">
        <v>6</v>
      </c>
      <c r="E162" s="43" t="s">
        <v>1</v>
      </c>
      <c r="F162" s="44" t="s">
        <v>1400</v>
      </c>
      <c r="G162" s="43" t="s">
        <v>88</v>
      </c>
      <c r="H162" s="44" t="s">
        <v>1405</v>
      </c>
    </row>
    <row r="163" spans="1:8" s="36" customFormat="1">
      <c r="A163" s="44">
        <v>162</v>
      </c>
      <c r="B163" s="44">
        <v>35</v>
      </c>
      <c r="C163" s="46" t="s">
        <v>2383</v>
      </c>
      <c r="D163" s="43" t="s">
        <v>6</v>
      </c>
      <c r="E163" s="43"/>
      <c r="F163" s="44" t="s">
        <v>1403</v>
      </c>
      <c r="G163" s="43" t="s">
        <v>187</v>
      </c>
      <c r="H163" s="44" t="s">
        <v>1408</v>
      </c>
    </row>
    <row r="164" spans="1:8" s="36" customFormat="1">
      <c r="A164" s="44">
        <v>163</v>
      </c>
      <c r="B164" s="44">
        <v>35</v>
      </c>
      <c r="C164" s="46" t="s">
        <v>2383</v>
      </c>
      <c r="D164" s="45"/>
      <c r="E164" s="43" t="s">
        <v>1</v>
      </c>
      <c r="F164" s="44" t="s">
        <v>3886</v>
      </c>
      <c r="G164" s="43" t="s">
        <v>88</v>
      </c>
      <c r="H164" s="44" t="s">
        <v>3888</v>
      </c>
    </row>
    <row r="165" spans="1:8" s="36" customFormat="1">
      <c r="A165" s="44">
        <v>164</v>
      </c>
      <c r="B165" s="44">
        <v>35</v>
      </c>
      <c r="C165" s="46" t="s">
        <v>2383</v>
      </c>
      <c r="D165" s="45"/>
      <c r="E165" s="43"/>
      <c r="F165" s="44" t="s">
        <v>3889</v>
      </c>
      <c r="G165" s="43" t="s">
        <v>187</v>
      </c>
      <c r="H165" s="44" t="s">
        <v>3891</v>
      </c>
    </row>
    <row r="166" spans="1:8" s="36" customFormat="1">
      <c r="A166" s="44">
        <v>165</v>
      </c>
      <c r="B166" s="44">
        <v>35</v>
      </c>
      <c r="C166" s="46" t="s">
        <v>2383</v>
      </c>
      <c r="D166" s="43" t="s">
        <v>6</v>
      </c>
      <c r="E166" s="43" t="s">
        <v>1</v>
      </c>
      <c r="F166" s="44" t="s">
        <v>1723</v>
      </c>
      <c r="G166" s="43" t="s">
        <v>88</v>
      </c>
      <c r="H166" s="44" t="s">
        <v>1728</v>
      </c>
    </row>
    <row r="167" spans="1:8" s="36" customFormat="1">
      <c r="A167" s="44">
        <v>166</v>
      </c>
      <c r="B167" s="44">
        <v>35</v>
      </c>
      <c r="C167" s="46" t="s">
        <v>2383</v>
      </c>
      <c r="D167" s="43"/>
      <c r="E167" s="43" t="s">
        <v>1</v>
      </c>
      <c r="F167" s="44" t="s">
        <v>3892</v>
      </c>
      <c r="G167" s="43" t="s">
        <v>165</v>
      </c>
      <c r="H167" s="44" t="s">
        <v>3894</v>
      </c>
    </row>
    <row r="168" spans="1:8" s="36" customFormat="1">
      <c r="A168" s="44">
        <v>167</v>
      </c>
      <c r="B168" s="44">
        <v>35</v>
      </c>
      <c r="C168" s="46" t="s">
        <v>2383</v>
      </c>
      <c r="D168" s="43"/>
      <c r="E168" s="43"/>
      <c r="F168" s="44" t="s">
        <v>3895</v>
      </c>
      <c r="G168" s="43" t="s">
        <v>2047</v>
      </c>
      <c r="H168" s="44" t="s">
        <v>3896</v>
      </c>
    </row>
    <row r="169" spans="1:8" s="36" customFormat="1">
      <c r="A169" s="44">
        <v>168</v>
      </c>
      <c r="B169" s="44">
        <v>35</v>
      </c>
      <c r="C169" s="46" t="s">
        <v>2383</v>
      </c>
      <c r="D169" s="43"/>
      <c r="E169" s="43"/>
      <c r="F169" s="44" t="s">
        <v>3897</v>
      </c>
      <c r="G169" s="43" t="s">
        <v>1909</v>
      </c>
      <c r="H169" s="44" t="s">
        <v>3899</v>
      </c>
    </row>
    <row r="170" spans="1:8" s="36" customFormat="1">
      <c r="A170" s="44">
        <v>169</v>
      </c>
      <c r="B170" s="44">
        <v>36</v>
      </c>
      <c r="C170" s="46" t="s">
        <v>2399</v>
      </c>
      <c r="D170" s="43"/>
      <c r="E170" s="43" t="s">
        <v>1</v>
      </c>
      <c r="F170" s="44" t="s">
        <v>3900</v>
      </c>
      <c r="G170" s="43" t="s">
        <v>532</v>
      </c>
      <c r="H170" s="44" t="s">
        <v>3902</v>
      </c>
    </row>
    <row r="171" spans="1:8" s="36" customFormat="1">
      <c r="A171" s="44">
        <v>170</v>
      </c>
      <c r="B171" s="44">
        <v>36</v>
      </c>
      <c r="C171" s="46" t="s">
        <v>2399</v>
      </c>
      <c r="D171" s="43"/>
      <c r="E171" s="43" t="s">
        <v>1</v>
      </c>
      <c r="F171" s="44" t="s">
        <v>3903</v>
      </c>
      <c r="G171" s="43" t="s">
        <v>2241</v>
      </c>
      <c r="H171" s="44" t="s">
        <v>3905</v>
      </c>
    </row>
    <row r="172" spans="1:8">
      <c r="A172" s="44">
        <v>171</v>
      </c>
      <c r="B172" s="44">
        <v>36</v>
      </c>
      <c r="C172" s="46" t="s">
        <v>2399</v>
      </c>
      <c r="D172" s="43"/>
      <c r="E172" s="43"/>
      <c r="F172" s="44" t="s">
        <v>3906</v>
      </c>
      <c r="G172" s="43" t="s">
        <v>88</v>
      </c>
      <c r="H172" s="44" t="s">
        <v>3908</v>
      </c>
    </row>
    <row r="173" spans="1:8" s="36" customFormat="1">
      <c r="A173" s="44">
        <v>172</v>
      </c>
      <c r="B173" s="44">
        <v>36</v>
      </c>
      <c r="C173" s="46" t="s">
        <v>2399</v>
      </c>
      <c r="D173" s="43"/>
      <c r="E173" s="43"/>
      <c r="F173" s="44" t="s">
        <v>3909</v>
      </c>
      <c r="G173" s="43" t="s">
        <v>187</v>
      </c>
      <c r="H173" s="44" t="s">
        <v>3911</v>
      </c>
    </row>
    <row r="174" spans="1:8" s="36" customFormat="1" ht="23" customHeight="1">
      <c r="A174" s="44">
        <v>173</v>
      </c>
      <c r="B174" s="44">
        <v>36</v>
      </c>
      <c r="C174" s="46" t="s">
        <v>2399</v>
      </c>
      <c r="D174" s="43"/>
      <c r="E174" s="43"/>
      <c r="F174" s="44" t="s">
        <v>3912</v>
      </c>
      <c r="G174" s="43" t="s">
        <v>1913</v>
      </c>
      <c r="H174" s="44" t="s">
        <v>3913</v>
      </c>
    </row>
    <row r="175" spans="1:8" s="36" customFormat="1">
      <c r="A175" s="44">
        <v>174</v>
      </c>
      <c r="B175" s="44">
        <v>36</v>
      </c>
      <c r="C175" s="46" t="s">
        <v>2399</v>
      </c>
      <c r="D175" s="43"/>
      <c r="E175" s="43"/>
      <c r="F175" s="44" t="s">
        <v>3914</v>
      </c>
      <c r="G175" s="43" t="s">
        <v>1913</v>
      </c>
      <c r="H175" s="44" t="s">
        <v>3915</v>
      </c>
    </row>
    <row r="176" spans="1:8">
      <c r="A176" s="44">
        <v>175</v>
      </c>
      <c r="B176" s="44">
        <v>36</v>
      </c>
      <c r="C176" s="46" t="s">
        <v>2399</v>
      </c>
      <c r="D176" s="43"/>
      <c r="E176" s="43"/>
      <c r="F176" s="44" t="s">
        <v>3916</v>
      </c>
      <c r="G176" s="43" t="s">
        <v>2096</v>
      </c>
      <c r="H176" s="44" t="s">
        <v>3917</v>
      </c>
    </row>
    <row r="177" spans="1:8" s="36" customFormat="1">
      <c r="A177" s="44">
        <v>176</v>
      </c>
      <c r="B177" s="44">
        <v>36</v>
      </c>
      <c r="C177" s="46" t="s">
        <v>2399</v>
      </c>
      <c r="D177" s="43"/>
      <c r="E177" s="43"/>
      <c r="F177" s="44" t="s">
        <v>3918</v>
      </c>
      <c r="G177" s="43" t="s">
        <v>2096</v>
      </c>
      <c r="H177" s="44" t="s">
        <v>3919</v>
      </c>
    </row>
    <row r="178" spans="1:8">
      <c r="A178" s="44">
        <v>177</v>
      </c>
      <c r="B178" s="44">
        <v>37</v>
      </c>
      <c r="C178" s="46" t="s">
        <v>2399</v>
      </c>
      <c r="D178" s="43" t="s">
        <v>0</v>
      </c>
      <c r="E178" s="43"/>
      <c r="F178" s="44" t="s">
        <v>79</v>
      </c>
      <c r="G178" s="43" t="s">
        <v>664</v>
      </c>
      <c r="H178" s="44" t="s">
        <v>81</v>
      </c>
    </row>
    <row r="179" spans="1:8">
      <c r="A179" s="44">
        <v>178</v>
      </c>
      <c r="B179" s="44">
        <v>37</v>
      </c>
      <c r="C179" s="46" t="s">
        <v>2399</v>
      </c>
      <c r="D179" s="43" t="s">
        <v>0</v>
      </c>
      <c r="E179" s="43"/>
      <c r="F179" s="44" t="s">
        <v>3920</v>
      </c>
      <c r="G179" s="43" t="s">
        <v>88</v>
      </c>
      <c r="H179" s="44" t="s">
        <v>3922</v>
      </c>
    </row>
    <row r="180" spans="1:8">
      <c r="A180" s="44">
        <v>179</v>
      </c>
      <c r="B180" s="44">
        <v>37</v>
      </c>
      <c r="C180" s="46" t="s">
        <v>2399</v>
      </c>
      <c r="D180" s="43"/>
      <c r="E180" s="43"/>
      <c r="F180" s="44" t="s">
        <v>3923</v>
      </c>
      <c r="G180" s="43" t="s">
        <v>88</v>
      </c>
      <c r="H180" s="44" t="s">
        <v>3925</v>
      </c>
    </row>
    <row r="181" spans="1:8">
      <c r="A181" s="44">
        <v>180</v>
      </c>
      <c r="B181" s="44">
        <v>37</v>
      </c>
      <c r="C181" s="46" t="s">
        <v>2399</v>
      </c>
      <c r="D181" s="43"/>
      <c r="E181" s="43"/>
      <c r="F181" s="44" t="s">
        <v>3926</v>
      </c>
      <c r="G181" s="43" t="s">
        <v>2047</v>
      </c>
      <c r="H181" s="44" t="s">
        <v>2911</v>
      </c>
    </row>
    <row r="182" spans="1:8">
      <c r="A182" s="44">
        <v>181</v>
      </c>
      <c r="B182" s="44">
        <v>37</v>
      </c>
      <c r="C182" s="46" t="s">
        <v>2399</v>
      </c>
      <c r="D182" s="43"/>
      <c r="E182" s="43"/>
      <c r="F182" s="44" t="s">
        <v>3927</v>
      </c>
      <c r="G182" s="45" t="s">
        <v>1913</v>
      </c>
      <c r="H182" s="44" t="s">
        <v>3928</v>
      </c>
    </row>
    <row r="183" spans="1:8" s="36" customFormat="1">
      <c r="A183" s="44">
        <v>182</v>
      </c>
      <c r="B183" s="44">
        <v>38</v>
      </c>
      <c r="C183" s="46" t="s">
        <v>3929</v>
      </c>
      <c r="D183" s="45"/>
      <c r="E183" s="43"/>
      <c r="F183" s="44" t="s">
        <v>3930</v>
      </c>
      <c r="G183" s="43" t="s">
        <v>88</v>
      </c>
      <c r="H183" s="44" t="s">
        <v>3932</v>
      </c>
    </row>
    <row r="184" spans="1:8">
      <c r="A184" s="44">
        <v>183</v>
      </c>
      <c r="B184" s="44">
        <v>38</v>
      </c>
      <c r="C184" s="46" t="s">
        <v>3929</v>
      </c>
      <c r="D184" s="43"/>
      <c r="E184" s="43"/>
      <c r="F184" s="44" t="s">
        <v>3933</v>
      </c>
      <c r="G184" s="43" t="s">
        <v>664</v>
      </c>
      <c r="H184" s="44" t="s">
        <v>3935</v>
      </c>
    </row>
    <row r="185" spans="1:8">
      <c r="A185" s="44">
        <v>184</v>
      </c>
      <c r="B185" s="44">
        <v>38</v>
      </c>
      <c r="C185" s="46" t="s">
        <v>3929</v>
      </c>
      <c r="D185" s="43"/>
      <c r="E185" s="43"/>
      <c r="F185" s="44" t="s">
        <v>3936</v>
      </c>
      <c r="G185" s="43" t="s">
        <v>88</v>
      </c>
      <c r="H185" s="44" t="s">
        <v>3938</v>
      </c>
    </row>
    <row r="186" spans="1:8">
      <c r="A186" s="44">
        <v>185</v>
      </c>
      <c r="B186" s="44">
        <v>38</v>
      </c>
      <c r="C186" s="46" t="s">
        <v>3929</v>
      </c>
      <c r="D186" s="43"/>
      <c r="E186" s="43" t="s">
        <v>1</v>
      </c>
      <c r="F186" s="44" t="s">
        <v>3939</v>
      </c>
      <c r="G186" s="43" t="s">
        <v>187</v>
      </c>
      <c r="H186" s="44" t="s">
        <v>11111</v>
      </c>
    </row>
    <row r="187" spans="1:8" s="36" customFormat="1">
      <c r="A187" s="44">
        <v>186</v>
      </c>
      <c r="B187" s="44">
        <v>38</v>
      </c>
      <c r="C187" s="46" t="s">
        <v>3929</v>
      </c>
      <c r="D187" s="43"/>
      <c r="E187" s="43" t="s">
        <v>1</v>
      </c>
      <c r="F187" s="44" t="s">
        <v>3942</v>
      </c>
      <c r="G187" s="43" t="s">
        <v>165</v>
      </c>
      <c r="H187" s="44" t="s">
        <v>3944</v>
      </c>
    </row>
    <row r="188" spans="1:8">
      <c r="A188" s="44">
        <v>187</v>
      </c>
      <c r="B188" s="44">
        <v>38</v>
      </c>
      <c r="C188" s="46" t="s">
        <v>3945</v>
      </c>
      <c r="D188" s="43"/>
      <c r="E188" s="43" t="s">
        <v>1</v>
      </c>
      <c r="F188" s="44" t="s">
        <v>3946</v>
      </c>
      <c r="G188" s="43" t="s">
        <v>468</v>
      </c>
      <c r="H188" s="44" t="s">
        <v>3948</v>
      </c>
    </row>
    <row r="189" spans="1:8" s="36" customFormat="1">
      <c r="A189" s="44">
        <v>188</v>
      </c>
      <c r="B189" s="44">
        <v>38</v>
      </c>
      <c r="C189" s="46" t="s">
        <v>3929</v>
      </c>
      <c r="D189" s="43"/>
      <c r="E189" s="43"/>
      <c r="F189" s="44" t="s">
        <v>3949</v>
      </c>
      <c r="G189" s="43" t="s">
        <v>187</v>
      </c>
      <c r="H189" s="44" t="s">
        <v>3951</v>
      </c>
    </row>
    <row r="190" spans="1:8" s="36" customFormat="1">
      <c r="A190" s="44">
        <v>189</v>
      </c>
      <c r="B190" s="44">
        <v>38</v>
      </c>
      <c r="C190" s="46" t="s">
        <v>3929</v>
      </c>
      <c r="D190" s="43"/>
      <c r="E190" s="43"/>
      <c r="F190" s="44" t="s">
        <v>3952</v>
      </c>
      <c r="G190" s="43" t="s">
        <v>2096</v>
      </c>
      <c r="H190" s="44" t="s">
        <v>3187</v>
      </c>
    </row>
    <row r="191" spans="1:8" s="36" customFormat="1">
      <c r="A191" s="44">
        <v>190</v>
      </c>
      <c r="B191" s="44">
        <v>38</v>
      </c>
      <c r="C191" s="46" t="s">
        <v>3929</v>
      </c>
      <c r="D191" s="43"/>
      <c r="E191" s="43"/>
      <c r="F191" s="44" t="s">
        <v>10696</v>
      </c>
      <c r="G191" s="43" t="s">
        <v>1913</v>
      </c>
      <c r="H191" s="44" t="s">
        <v>10697</v>
      </c>
    </row>
    <row r="192" spans="1:8">
      <c r="A192" s="44">
        <v>191</v>
      </c>
      <c r="B192" s="44">
        <v>38</v>
      </c>
      <c r="C192" s="46" t="s">
        <v>3929</v>
      </c>
      <c r="D192" s="43"/>
      <c r="E192" s="43"/>
      <c r="F192" s="44" t="s">
        <v>3953</v>
      </c>
      <c r="G192" s="43" t="s">
        <v>2047</v>
      </c>
      <c r="H192" s="44" t="s">
        <v>3954</v>
      </c>
    </row>
    <row r="193" spans="1:8" s="36" customFormat="1">
      <c r="A193" s="44">
        <v>192</v>
      </c>
      <c r="B193" s="44">
        <v>38</v>
      </c>
      <c r="C193" s="46" t="s">
        <v>3929</v>
      </c>
      <c r="D193" s="43"/>
      <c r="E193" s="43"/>
      <c r="F193" s="44" t="s">
        <v>3955</v>
      </c>
      <c r="G193" s="43" t="s">
        <v>2096</v>
      </c>
      <c r="H193" s="44" t="s">
        <v>3956</v>
      </c>
    </row>
    <row r="194" spans="1:8" s="36" customFormat="1">
      <c r="A194" s="44">
        <v>193</v>
      </c>
      <c r="B194" s="44">
        <v>40</v>
      </c>
      <c r="C194" s="46" t="s">
        <v>11329</v>
      </c>
      <c r="D194" s="43"/>
      <c r="E194" s="43"/>
      <c r="F194" s="44" t="s">
        <v>3957</v>
      </c>
      <c r="G194" s="43" t="s">
        <v>165</v>
      </c>
      <c r="H194" s="44" t="s">
        <v>3959</v>
      </c>
    </row>
    <row r="195" spans="1:8" s="36" customFormat="1">
      <c r="A195" s="44">
        <v>194</v>
      </c>
      <c r="B195" s="44">
        <v>40</v>
      </c>
      <c r="C195" s="46" t="s">
        <v>11329</v>
      </c>
      <c r="D195" s="43"/>
      <c r="E195" s="43"/>
      <c r="F195" s="44" t="s">
        <v>3960</v>
      </c>
      <c r="G195" s="43" t="s">
        <v>88</v>
      </c>
      <c r="H195" s="44" t="s">
        <v>3962</v>
      </c>
    </row>
    <row r="196" spans="1:8" s="36" customFormat="1">
      <c r="A196" s="44">
        <v>195</v>
      </c>
      <c r="B196" s="44">
        <v>40</v>
      </c>
      <c r="C196" s="46" t="s">
        <v>11329</v>
      </c>
      <c r="D196" s="43"/>
      <c r="E196" s="43"/>
      <c r="F196" s="44" t="s">
        <v>3963</v>
      </c>
      <c r="G196" s="43" t="s">
        <v>88</v>
      </c>
      <c r="H196" s="44" t="s">
        <v>3965</v>
      </c>
    </row>
    <row r="197" spans="1:8" s="36" customFormat="1">
      <c r="A197" s="44">
        <v>196</v>
      </c>
      <c r="B197" s="44">
        <v>42</v>
      </c>
      <c r="C197" s="46" t="s">
        <v>11317</v>
      </c>
      <c r="D197" s="43"/>
      <c r="E197" s="43" t="s">
        <v>1</v>
      </c>
      <c r="F197" s="44" t="s">
        <v>3966</v>
      </c>
      <c r="G197" s="43" t="s">
        <v>187</v>
      </c>
      <c r="H197" s="44" t="s">
        <v>3968</v>
      </c>
    </row>
    <row r="198" spans="1:8" s="36" customFormat="1">
      <c r="A198" s="44">
        <v>197</v>
      </c>
      <c r="B198" s="44">
        <v>42</v>
      </c>
      <c r="C198" s="46" t="s">
        <v>11317</v>
      </c>
      <c r="D198" s="43"/>
      <c r="E198" s="43" t="s">
        <v>1</v>
      </c>
      <c r="F198" s="44" t="s">
        <v>3969</v>
      </c>
      <c r="G198" s="43" t="s">
        <v>88</v>
      </c>
      <c r="H198" s="44" t="s">
        <v>3971</v>
      </c>
    </row>
    <row r="199" spans="1:8" s="36" customFormat="1">
      <c r="A199" s="44">
        <v>198</v>
      </c>
      <c r="B199" s="44">
        <v>42</v>
      </c>
      <c r="C199" s="46" t="s">
        <v>11317</v>
      </c>
      <c r="D199" s="43"/>
      <c r="E199" s="43" t="s">
        <v>1</v>
      </c>
      <c r="F199" s="44" t="s">
        <v>3972</v>
      </c>
      <c r="G199" s="43" t="s">
        <v>9</v>
      </c>
      <c r="H199" s="44" t="s">
        <v>3974</v>
      </c>
    </row>
    <row r="200" spans="1:8" s="36" customFormat="1">
      <c r="A200" s="44">
        <v>199</v>
      </c>
      <c r="B200" s="44">
        <v>42</v>
      </c>
      <c r="C200" s="46" t="s">
        <v>11317</v>
      </c>
      <c r="D200" s="43"/>
      <c r="E200" s="43" t="s">
        <v>1</v>
      </c>
      <c r="F200" s="44" t="s">
        <v>3975</v>
      </c>
      <c r="G200" s="43" t="s">
        <v>1911</v>
      </c>
      <c r="H200" s="44" t="s">
        <v>3977</v>
      </c>
    </row>
    <row r="201" spans="1:8" s="36" customFormat="1">
      <c r="A201" s="44">
        <v>200</v>
      </c>
      <c r="B201" s="44">
        <v>42</v>
      </c>
      <c r="C201" s="46" t="s">
        <v>11317</v>
      </c>
      <c r="D201" s="43" t="s">
        <v>6</v>
      </c>
      <c r="E201" s="43" t="s">
        <v>1</v>
      </c>
      <c r="F201" s="44" t="s">
        <v>1374</v>
      </c>
      <c r="G201" s="43" t="s">
        <v>165</v>
      </c>
      <c r="H201" s="44" t="s">
        <v>1379</v>
      </c>
    </row>
    <row r="202" spans="1:8" s="36" customFormat="1">
      <c r="A202" s="44">
        <v>201</v>
      </c>
      <c r="B202" s="44">
        <v>42</v>
      </c>
      <c r="C202" s="46" t="s">
        <v>11317</v>
      </c>
      <c r="D202" s="43"/>
      <c r="E202" s="43"/>
      <c r="F202" s="44" t="s">
        <v>3978</v>
      </c>
      <c r="G202" s="43" t="s">
        <v>165</v>
      </c>
      <c r="H202" s="44" t="s">
        <v>3980</v>
      </c>
    </row>
    <row r="203" spans="1:8" s="36" customFormat="1">
      <c r="A203" s="44">
        <v>202</v>
      </c>
      <c r="B203" s="44">
        <v>42</v>
      </c>
      <c r="C203" s="46" t="s">
        <v>11317</v>
      </c>
      <c r="D203" s="43"/>
      <c r="E203" s="43"/>
      <c r="F203" s="44" t="s">
        <v>3981</v>
      </c>
      <c r="G203" s="43" t="s">
        <v>187</v>
      </c>
      <c r="H203" s="57" t="s">
        <v>10700</v>
      </c>
    </row>
    <row r="204" spans="1:8" s="36" customFormat="1">
      <c r="A204" s="44">
        <v>203</v>
      </c>
      <c r="B204" s="44">
        <v>42</v>
      </c>
      <c r="C204" s="46" t="s">
        <v>11317</v>
      </c>
      <c r="D204" s="43"/>
      <c r="E204" s="43"/>
      <c r="F204" s="44" t="s">
        <v>3984</v>
      </c>
      <c r="G204" s="43" t="s">
        <v>88</v>
      </c>
      <c r="H204" s="44" t="s">
        <v>3986</v>
      </c>
    </row>
    <row r="205" spans="1:8" s="36" customFormat="1">
      <c r="A205" s="44">
        <v>204</v>
      </c>
      <c r="B205" s="44">
        <v>42</v>
      </c>
      <c r="C205" s="46" t="s">
        <v>11317</v>
      </c>
      <c r="D205" s="43"/>
      <c r="E205" s="43" t="s">
        <v>1</v>
      </c>
      <c r="F205" s="44" t="s">
        <v>3987</v>
      </c>
      <c r="G205" s="43" t="s">
        <v>88</v>
      </c>
      <c r="H205" s="44" t="s">
        <v>3989</v>
      </c>
    </row>
    <row r="206" spans="1:8" s="36" customFormat="1">
      <c r="A206" s="44">
        <v>205</v>
      </c>
      <c r="B206" s="44">
        <v>42</v>
      </c>
      <c r="C206" s="46" t="s">
        <v>11317</v>
      </c>
      <c r="D206" s="43"/>
      <c r="E206" s="43" t="s">
        <v>1</v>
      </c>
      <c r="F206" s="44" t="s">
        <v>3990</v>
      </c>
      <c r="G206" s="43" t="s">
        <v>88</v>
      </c>
      <c r="H206" s="44" t="s">
        <v>11112</v>
      </c>
    </row>
    <row r="207" spans="1:8" s="36" customFormat="1">
      <c r="A207" s="44">
        <v>206</v>
      </c>
      <c r="B207" s="44">
        <v>42</v>
      </c>
      <c r="C207" s="46" t="s">
        <v>11317</v>
      </c>
      <c r="D207" s="43"/>
      <c r="E207" s="43"/>
      <c r="F207" s="44" t="s">
        <v>3993</v>
      </c>
      <c r="G207" s="43" t="s">
        <v>2047</v>
      </c>
      <c r="H207" s="44" t="s">
        <v>3994</v>
      </c>
    </row>
    <row r="208" spans="1:8" s="36" customFormat="1">
      <c r="A208" s="44">
        <v>207</v>
      </c>
      <c r="B208" s="44">
        <v>42</v>
      </c>
      <c r="C208" s="46" t="s">
        <v>11317</v>
      </c>
      <c r="D208" s="43"/>
      <c r="E208" s="43"/>
      <c r="F208" s="44" t="s">
        <v>10699</v>
      </c>
      <c r="G208" s="43" t="s">
        <v>2047</v>
      </c>
      <c r="H208" s="44" t="s">
        <v>10698</v>
      </c>
    </row>
    <row r="209" spans="1:8" s="36" customFormat="1">
      <c r="A209" s="44">
        <v>208</v>
      </c>
      <c r="B209" s="44">
        <v>42</v>
      </c>
      <c r="C209" s="46" t="s">
        <v>11317</v>
      </c>
      <c r="D209" s="43"/>
      <c r="E209" s="43"/>
      <c r="F209" s="44" t="s">
        <v>3996</v>
      </c>
      <c r="G209" s="43" t="s">
        <v>1913</v>
      </c>
      <c r="H209" s="44" t="s">
        <v>1379</v>
      </c>
    </row>
    <row r="210" spans="1:8" s="36" customFormat="1">
      <c r="A210" s="44">
        <v>209</v>
      </c>
      <c r="B210" s="44">
        <v>42</v>
      </c>
      <c r="C210" s="46" t="s">
        <v>11317</v>
      </c>
      <c r="D210" s="43"/>
      <c r="E210" s="43"/>
      <c r="F210" s="44" t="s">
        <v>3997</v>
      </c>
      <c r="G210" s="43" t="s">
        <v>2047</v>
      </c>
      <c r="H210" s="44" t="s">
        <v>3998</v>
      </c>
    </row>
    <row r="211" spans="1:8" s="36" customFormat="1">
      <c r="A211" s="44">
        <v>210</v>
      </c>
      <c r="B211" s="44">
        <v>42</v>
      </c>
      <c r="C211" s="46" t="s">
        <v>11317</v>
      </c>
      <c r="D211" s="43"/>
      <c r="E211" s="43"/>
      <c r="F211" s="44" t="s">
        <v>3999</v>
      </c>
      <c r="G211" s="43" t="s">
        <v>1913</v>
      </c>
      <c r="H211" s="44" t="s">
        <v>4000</v>
      </c>
    </row>
    <row r="212" spans="1:8" s="36" customFormat="1">
      <c r="A212" s="44">
        <v>211</v>
      </c>
      <c r="B212" s="44">
        <v>43</v>
      </c>
      <c r="C212" s="46" t="s">
        <v>11317</v>
      </c>
      <c r="D212" s="43"/>
      <c r="E212" s="43" t="s">
        <v>1</v>
      </c>
      <c r="F212" s="44" t="s">
        <v>4001</v>
      </c>
      <c r="G212" s="43" t="s">
        <v>532</v>
      </c>
      <c r="H212" s="44" t="s">
        <v>4002</v>
      </c>
    </row>
    <row r="213" spans="1:8" s="36" customFormat="1">
      <c r="A213" s="44">
        <v>212</v>
      </c>
      <c r="B213" s="44">
        <v>43</v>
      </c>
      <c r="C213" s="46" t="s">
        <v>11317</v>
      </c>
      <c r="D213" s="43"/>
      <c r="E213" s="43"/>
      <c r="F213" s="44" t="s">
        <v>4003</v>
      </c>
      <c r="G213" s="43" t="s">
        <v>88</v>
      </c>
      <c r="H213" s="44" t="s">
        <v>4005</v>
      </c>
    </row>
    <row r="214" spans="1:8" s="36" customFormat="1">
      <c r="A214" s="44">
        <v>213</v>
      </c>
      <c r="B214" s="44">
        <v>43</v>
      </c>
      <c r="C214" s="46" t="s">
        <v>11317</v>
      </c>
      <c r="D214" s="43"/>
      <c r="E214" s="43" t="s">
        <v>1</v>
      </c>
      <c r="F214" s="44" t="s">
        <v>4006</v>
      </c>
      <c r="G214" s="43" t="s">
        <v>165</v>
      </c>
      <c r="H214" s="44" t="s">
        <v>4008</v>
      </c>
    </row>
    <row r="215" spans="1:8" s="36" customFormat="1">
      <c r="A215" s="44">
        <v>214</v>
      </c>
      <c r="B215" s="44">
        <v>43</v>
      </c>
      <c r="C215" s="46" t="s">
        <v>11317</v>
      </c>
      <c r="D215" s="43"/>
      <c r="E215" s="43"/>
      <c r="F215" s="44" t="s">
        <v>4009</v>
      </c>
      <c r="G215" s="43" t="s">
        <v>165</v>
      </c>
      <c r="H215" s="44" t="s">
        <v>4011</v>
      </c>
    </row>
    <row r="216" spans="1:8" s="36" customFormat="1">
      <c r="A216" s="44">
        <v>215</v>
      </c>
      <c r="B216" s="44">
        <v>43</v>
      </c>
      <c r="C216" s="46" t="s">
        <v>11317</v>
      </c>
      <c r="D216" s="43"/>
      <c r="E216" s="43"/>
      <c r="F216" s="44" t="s">
        <v>4012</v>
      </c>
      <c r="G216" s="43" t="s">
        <v>88</v>
      </c>
      <c r="H216" s="44" t="s">
        <v>11157</v>
      </c>
    </row>
    <row r="217" spans="1:8" s="36" customFormat="1">
      <c r="A217" s="44">
        <v>216</v>
      </c>
      <c r="B217" s="44">
        <v>43</v>
      </c>
      <c r="C217" s="46" t="s">
        <v>11317</v>
      </c>
      <c r="D217" s="43"/>
      <c r="E217" s="43"/>
      <c r="F217" s="44" t="s">
        <v>4014</v>
      </c>
      <c r="G217" s="43" t="s">
        <v>187</v>
      </c>
      <c r="H217" s="44" t="s">
        <v>4016</v>
      </c>
    </row>
    <row r="218" spans="1:8" s="36" customFormat="1">
      <c r="A218" s="44">
        <v>217</v>
      </c>
      <c r="B218" s="44">
        <v>43</v>
      </c>
      <c r="C218" s="46" t="s">
        <v>11317</v>
      </c>
      <c r="D218" s="43"/>
      <c r="E218" s="43"/>
      <c r="F218" s="44" t="s">
        <v>4017</v>
      </c>
      <c r="G218" s="43" t="s">
        <v>165</v>
      </c>
      <c r="H218" s="44" t="s">
        <v>4019</v>
      </c>
    </row>
    <row r="219" spans="1:8" s="36" customFormat="1">
      <c r="A219" s="44">
        <v>218</v>
      </c>
      <c r="B219" s="44">
        <v>43</v>
      </c>
      <c r="C219" s="46" t="s">
        <v>11317</v>
      </c>
      <c r="D219" s="43"/>
      <c r="E219" s="43" t="s">
        <v>1</v>
      </c>
      <c r="F219" s="44" t="s">
        <v>4021</v>
      </c>
      <c r="G219" s="43" t="s">
        <v>165</v>
      </c>
      <c r="H219" s="44" t="s">
        <v>4023</v>
      </c>
    </row>
    <row r="220" spans="1:8" s="36" customFormat="1">
      <c r="A220" s="44">
        <v>219</v>
      </c>
      <c r="B220" s="44">
        <v>43</v>
      </c>
      <c r="C220" s="46" t="s">
        <v>11317</v>
      </c>
      <c r="D220" s="43"/>
      <c r="E220" s="43"/>
      <c r="F220" s="44" t="s">
        <v>4024</v>
      </c>
      <c r="G220" s="43" t="s">
        <v>165</v>
      </c>
      <c r="H220" s="44" t="s">
        <v>4026</v>
      </c>
    </row>
    <row r="221" spans="1:8" s="36" customFormat="1">
      <c r="A221" s="44">
        <v>220</v>
      </c>
      <c r="B221" s="44">
        <v>43</v>
      </c>
      <c r="C221" s="46" t="s">
        <v>11317</v>
      </c>
      <c r="D221" s="43"/>
      <c r="E221" s="43"/>
      <c r="F221" s="44" t="s">
        <v>4027</v>
      </c>
      <c r="G221" s="43" t="s">
        <v>2301</v>
      </c>
      <c r="H221" s="44" t="s">
        <v>4029</v>
      </c>
    </row>
    <row r="222" spans="1:8" s="36" customFormat="1">
      <c r="A222" s="44">
        <v>221</v>
      </c>
      <c r="B222" s="44">
        <v>43</v>
      </c>
      <c r="C222" s="46" t="s">
        <v>11317</v>
      </c>
      <c r="D222" s="43"/>
      <c r="E222" s="43" t="s">
        <v>1</v>
      </c>
      <c r="F222" s="44" t="s">
        <v>4030</v>
      </c>
      <c r="G222" s="43" t="s">
        <v>468</v>
      </c>
      <c r="H222" s="44" t="s">
        <v>4032</v>
      </c>
    </row>
    <row r="223" spans="1:8" s="36" customFormat="1">
      <c r="A223" s="44">
        <v>222</v>
      </c>
      <c r="B223" s="44">
        <v>43</v>
      </c>
      <c r="C223" s="46" t="s">
        <v>11317</v>
      </c>
      <c r="D223" s="43"/>
      <c r="E223" s="43" t="s">
        <v>1</v>
      </c>
      <c r="F223" s="44" t="s">
        <v>3324</v>
      </c>
      <c r="G223" s="43" t="s">
        <v>165</v>
      </c>
      <c r="H223" s="44" t="s">
        <v>4033</v>
      </c>
    </row>
    <row r="224" spans="1:8" s="36" customFormat="1">
      <c r="A224" s="44">
        <v>223</v>
      </c>
      <c r="B224" s="44">
        <v>43</v>
      </c>
      <c r="C224" s="46" t="s">
        <v>11317</v>
      </c>
      <c r="D224" s="43"/>
      <c r="E224" s="43" t="s">
        <v>1</v>
      </c>
      <c r="F224" s="44" t="s">
        <v>4034</v>
      </c>
      <c r="G224" s="43" t="s">
        <v>664</v>
      </c>
      <c r="H224" s="57" t="s">
        <v>11113</v>
      </c>
    </row>
    <row r="225" spans="1:8" s="36" customFormat="1">
      <c r="A225" s="44">
        <v>224</v>
      </c>
      <c r="B225" s="44">
        <v>43</v>
      </c>
      <c r="C225" s="46" t="s">
        <v>11317</v>
      </c>
      <c r="D225" s="43"/>
      <c r="E225" s="43" t="s">
        <v>1</v>
      </c>
      <c r="F225" s="44" t="s">
        <v>4037</v>
      </c>
      <c r="G225" s="43" t="s">
        <v>468</v>
      </c>
      <c r="H225" s="57" t="s">
        <v>11114</v>
      </c>
    </row>
    <row r="226" spans="1:8" s="36" customFormat="1">
      <c r="A226" s="44">
        <v>225</v>
      </c>
      <c r="B226" s="44">
        <v>43</v>
      </c>
      <c r="C226" s="46" t="s">
        <v>11317</v>
      </c>
      <c r="D226" s="43"/>
      <c r="E226" s="43" t="s">
        <v>1</v>
      </c>
      <c r="F226" s="44" t="s">
        <v>4040</v>
      </c>
      <c r="G226" s="43" t="s">
        <v>88</v>
      </c>
      <c r="H226" s="44" t="s">
        <v>4042</v>
      </c>
    </row>
    <row r="227" spans="1:8" s="36" customFormat="1">
      <c r="A227" s="44">
        <v>226</v>
      </c>
      <c r="B227" s="44">
        <v>43</v>
      </c>
      <c r="C227" s="46" t="s">
        <v>11317</v>
      </c>
      <c r="D227" s="43"/>
      <c r="E227" s="43" t="s">
        <v>1</v>
      </c>
      <c r="F227" s="44" t="s">
        <v>4043</v>
      </c>
      <c r="G227" s="43" t="s">
        <v>9</v>
      </c>
      <c r="H227" s="44" t="s">
        <v>4045</v>
      </c>
    </row>
    <row r="228" spans="1:8" s="36" customFormat="1">
      <c r="A228" s="44">
        <v>227</v>
      </c>
      <c r="B228" s="44">
        <v>43</v>
      </c>
      <c r="C228" s="46" t="s">
        <v>11317</v>
      </c>
      <c r="D228" s="43"/>
      <c r="E228" s="43"/>
      <c r="F228" s="44" t="s">
        <v>4046</v>
      </c>
      <c r="G228" s="43" t="s">
        <v>88</v>
      </c>
      <c r="H228" s="44" t="s">
        <v>11115</v>
      </c>
    </row>
    <row r="229" spans="1:8" s="36" customFormat="1">
      <c r="A229" s="44">
        <v>228</v>
      </c>
      <c r="B229" s="44">
        <v>43</v>
      </c>
      <c r="C229" s="46" t="s">
        <v>11317</v>
      </c>
      <c r="D229" s="43"/>
      <c r="E229" s="43"/>
      <c r="F229" s="44" t="s">
        <v>4049</v>
      </c>
      <c r="G229" s="43" t="s">
        <v>187</v>
      </c>
      <c r="H229" s="44" t="s">
        <v>4051</v>
      </c>
    </row>
    <row r="230" spans="1:8" s="36" customFormat="1">
      <c r="A230" s="44">
        <v>229</v>
      </c>
      <c r="B230" s="44">
        <v>43</v>
      </c>
      <c r="C230" s="46" t="s">
        <v>11317</v>
      </c>
      <c r="D230" s="43"/>
      <c r="E230" s="43" t="s">
        <v>1</v>
      </c>
      <c r="F230" s="44" t="s">
        <v>4052</v>
      </c>
      <c r="G230" s="43" t="s">
        <v>165</v>
      </c>
      <c r="H230" s="44" t="s">
        <v>11116</v>
      </c>
    </row>
    <row r="231" spans="1:8" s="36" customFormat="1">
      <c r="A231" s="44">
        <v>230</v>
      </c>
      <c r="B231" s="44">
        <v>43</v>
      </c>
      <c r="C231" s="46" t="s">
        <v>11317</v>
      </c>
      <c r="D231" s="43"/>
      <c r="E231" s="43"/>
      <c r="F231" s="44" t="s">
        <v>4055</v>
      </c>
      <c r="G231" s="43" t="s">
        <v>2047</v>
      </c>
      <c r="H231" s="44" t="s">
        <v>4056</v>
      </c>
    </row>
    <row r="232" spans="1:8" s="36" customFormat="1">
      <c r="A232" s="44">
        <v>231</v>
      </c>
      <c r="B232" s="44">
        <v>43</v>
      </c>
      <c r="C232" s="46" t="s">
        <v>11317</v>
      </c>
      <c r="D232" s="43"/>
      <c r="E232" s="43"/>
      <c r="F232" s="44" t="s">
        <v>4057</v>
      </c>
      <c r="G232" s="45" t="s">
        <v>1913</v>
      </c>
      <c r="H232" s="44" t="s">
        <v>4058</v>
      </c>
    </row>
    <row r="233" spans="1:8" s="36" customFormat="1">
      <c r="A233" s="44">
        <v>232</v>
      </c>
      <c r="B233" s="44">
        <v>43</v>
      </c>
      <c r="C233" s="46" t="s">
        <v>11317</v>
      </c>
      <c r="D233" s="43"/>
      <c r="E233" s="43"/>
      <c r="F233" s="44" t="s">
        <v>4059</v>
      </c>
      <c r="G233" s="45" t="s">
        <v>1913</v>
      </c>
      <c r="H233" s="44" t="s">
        <v>4060</v>
      </c>
    </row>
    <row r="234" spans="1:8" s="36" customFormat="1">
      <c r="A234" s="44">
        <v>233</v>
      </c>
      <c r="B234" s="44">
        <v>43</v>
      </c>
      <c r="C234" s="46" t="s">
        <v>11317</v>
      </c>
      <c r="D234" s="43"/>
      <c r="E234" s="43"/>
      <c r="F234" s="44" t="s">
        <v>4061</v>
      </c>
      <c r="G234" s="45" t="s">
        <v>1913</v>
      </c>
      <c r="H234" s="44" t="s">
        <v>4062</v>
      </c>
    </row>
    <row r="235" spans="1:8" s="36" customFormat="1">
      <c r="A235" s="44">
        <v>234</v>
      </c>
      <c r="B235" s="44">
        <v>43</v>
      </c>
      <c r="C235" s="46" t="s">
        <v>11317</v>
      </c>
      <c r="D235" s="43"/>
      <c r="E235" s="43"/>
      <c r="F235" s="44" t="s">
        <v>4063</v>
      </c>
      <c r="G235" s="45" t="s">
        <v>1913</v>
      </c>
      <c r="H235" s="44" t="s">
        <v>4064</v>
      </c>
    </row>
    <row r="236" spans="1:8" s="36" customFormat="1">
      <c r="A236" s="44">
        <v>235</v>
      </c>
      <c r="B236" s="44">
        <v>44</v>
      </c>
      <c r="C236" s="46" t="s">
        <v>11317</v>
      </c>
      <c r="D236" s="43"/>
      <c r="E236" s="43" t="s">
        <v>1</v>
      </c>
      <c r="F236" s="44" t="s">
        <v>4065</v>
      </c>
      <c r="G236" s="43" t="s">
        <v>165</v>
      </c>
      <c r="H236" s="44" t="s">
        <v>4067</v>
      </c>
    </row>
    <row r="237" spans="1:8" s="36" customFormat="1">
      <c r="A237" s="44">
        <v>236</v>
      </c>
      <c r="B237" s="44">
        <v>44</v>
      </c>
      <c r="C237" s="46" t="s">
        <v>11317</v>
      </c>
      <c r="D237" s="43"/>
      <c r="E237" s="43"/>
      <c r="F237" s="44" t="s">
        <v>4068</v>
      </c>
      <c r="G237" s="43" t="s">
        <v>1420</v>
      </c>
      <c r="H237" s="44" t="s">
        <v>4070</v>
      </c>
    </row>
    <row r="238" spans="1:8" s="36" customFormat="1">
      <c r="A238" s="44">
        <v>237</v>
      </c>
      <c r="B238" s="44">
        <v>44</v>
      </c>
      <c r="C238" s="46" t="s">
        <v>11317</v>
      </c>
      <c r="D238" s="43"/>
      <c r="E238" s="43"/>
      <c r="F238" s="44" t="s">
        <v>4071</v>
      </c>
      <c r="G238" s="43" t="s">
        <v>468</v>
      </c>
      <c r="H238" s="44" t="s">
        <v>4073</v>
      </c>
    </row>
    <row r="239" spans="1:8" s="36" customFormat="1">
      <c r="A239" s="44">
        <v>238</v>
      </c>
      <c r="B239" s="44">
        <v>44</v>
      </c>
      <c r="C239" s="46" t="s">
        <v>11317</v>
      </c>
      <c r="D239" s="43"/>
      <c r="E239" s="43" t="s">
        <v>1</v>
      </c>
      <c r="F239" s="44" t="s">
        <v>4074</v>
      </c>
      <c r="G239" s="43" t="s">
        <v>187</v>
      </c>
      <c r="H239" s="44" t="s">
        <v>11094</v>
      </c>
    </row>
    <row r="240" spans="1:8">
      <c r="A240" s="44">
        <v>239</v>
      </c>
      <c r="B240" s="44">
        <v>44</v>
      </c>
      <c r="C240" s="46" t="s">
        <v>11317</v>
      </c>
      <c r="D240" s="43"/>
      <c r="E240" s="43"/>
      <c r="F240" s="44" t="s">
        <v>4076</v>
      </c>
      <c r="G240" s="43" t="s">
        <v>165</v>
      </c>
      <c r="H240" s="44" t="s">
        <v>4078</v>
      </c>
    </row>
    <row r="241" spans="1:8">
      <c r="A241" s="44">
        <v>240</v>
      </c>
      <c r="B241" s="44">
        <v>44</v>
      </c>
      <c r="C241" s="46" t="s">
        <v>11317</v>
      </c>
      <c r="D241" s="43"/>
      <c r="E241" s="43" t="s">
        <v>1</v>
      </c>
      <c r="F241" s="44" t="s">
        <v>4079</v>
      </c>
      <c r="G241" s="43" t="s">
        <v>165</v>
      </c>
      <c r="H241" s="44" t="s">
        <v>11117</v>
      </c>
    </row>
    <row r="242" spans="1:8">
      <c r="A242" s="44">
        <v>241</v>
      </c>
      <c r="B242" s="44">
        <v>44</v>
      </c>
      <c r="C242" s="46" t="s">
        <v>11317</v>
      </c>
      <c r="D242" s="43"/>
      <c r="E242" s="43" t="s">
        <v>1</v>
      </c>
      <c r="F242" s="44" t="s">
        <v>4082</v>
      </c>
      <c r="G242" s="43" t="s">
        <v>9</v>
      </c>
      <c r="H242" s="44" t="s">
        <v>4084</v>
      </c>
    </row>
    <row r="243" spans="1:8">
      <c r="A243" s="44">
        <v>242</v>
      </c>
      <c r="B243" s="44">
        <v>44</v>
      </c>
      <c r="C243" s="46" t="s">
        <v>11317</v>
      </c>
      <c r="D243" s="43"/>
      <c r="E243" s="43"/>
      <c r="F243" s="44" t="s">
        <v>4085</v>
      </c>
      <c r="G243" s="43" t="s">
        <v>1911</v>
      </c>
      <c r="H243" s="44" t="s">
        <v>4087</v>
      </c>
    </row>
    <row r="244" spans="1:8">
      <c r="A244" s="44">
        <v>243</v>
      </c>
      <c r="B244" s="44">
        <v>44</v>
      </c>
      <c r="C244" s="46" t="s">
        <v>11317</v>
      </c>
      <c r="D244" s="43"/>
      <c r="E244" s="43"/>
      <c r="F244" s="44" t="s">
        <v>4088</v>
      </c>
      <c r="G244" s="43" t="s">
        <v>1913</v>
      </c>
      <c r="H244" s="44" t="s">
        <v>4089</v>
      </c>
    </row>
    <row r="245" spans="1:8">
      <c r="A245" s="44">
        <v>244</v>
      </c>
      <c r="B245" s="44">
        <v>44</v>
      </c>
      <c r="C245" s="46" t="s">
        <v>11317</v>
      </c>
      <c r="D245" s="43"/>
      <c r="E245" s="43"/>
      <c r="F245" s="44" t="s">
        <v>4090</v>
      </c>
      <c r="G245" s="45" t="s">
        <v>1913</v>
      </c>
      <c r="H245" s="44" t="s">
        <v>11118</v>
      </c>
    </row>
    <row r="246" spans="1:8">
      <c r="A246" s="44">
        <v>245</v>
      </c>
      <c r="B246" s="44">
        <v>45</v>
      </c>
      <c r="C246" s="46" t="s">
        <v>11330</v>
      </c>
      <c r="D246" s="43"/>
      <c r="E246" s="43"/>
      <c r="F246" s="44" t="s">
        <v>4092</v>
      </c>
      <c r="G246" s="43" t="s">
        <v>88</v>
      </c>
      <c r="H246" s="44" t="s">
        <v>4094</v>
      </c>
    </row>
    <row r="247" spans="1:8">
      <c r="A247" s="44">
        <v>246</v>
      </c>
      <c r="B247" s="44">
        <v>45</v>
      </c>
      <c r="C247" s="46" t="s">
        <v>11330</v>
      </c>
      <c r="D247" s="43" t="s">
        <v>6</v>
      </c>
      <c r="E247" s="43"/>
      <c r="F247" s="44" t="s">
        <v>1794</v>
      </c>
      <c r="G247" s="43" t="s">
        <v>88</v>
      </c>
      <c r="H247" s="44" t="s">
        <v>1799</v>
      </c>
    </row>
    <row r="248" spans="1:8">
      <c r="A248" s="44">
        <v>247</v>
      </c>
      <c r="B248" s="44">
        <v>45</v>
      </c>
      <c r="C248" s="46" t="s">
        <v>11330</v>
      </c>
      <c r="D248" s="43" t="s">
        <v>6</v>
      </c>
      <c r="E248" s="43" t="s">
        <v>1</v>
      </c>
      <c r="F248" s="44" t="s">
        <v>670</v>
      </c>
      <c r="G248" s="43" t="s">
        <v>88</v>
      </c>
      <c r="H248" s="44" t="s">
        <v>675</v>
      </c>
    </row>
    <row r="249" spans="1:8">
      <c r="A249" s="44">
        <v>248</v>
      </c>
      <c r="B249" s="44">
        <v>45</v>
      </c>
      <c r="C249" s="46" t="s">
        <v>11330</v>
      </c>
      <c r="D249" s="43" t="s">
        <v>6</v>
      </c>
      <c r="E249" s="43" t="s">
        <v>1</v>
      </c>
      <c r="F249" s="44" t="s">
        <v>1286</v>
      </c>
      <c r="G249" s="43" t="s">
        <v>88</v>
      </c>
      <c r="H249" s="44" t="s">
        <v>1291</v>
      </c>
    </row>
    <row r="250" spans="1:8">
      <c r="A250" s="44">
        <v>249</v>
      </c>
      <c r="B250" s="44">
        <v>45</v>
      </c>
      <c r="C250" s="46" t="s">
        <v>11330</v>
      </c>
      <c r="D250" s="43"/>
      <c r="E250" s="43"/>
      <c r="F250" s="44" t="s">
        <v>4095</v>
      </c>
      <c r="G250" s="43" t="s">
        <v>187</v>
      </c>
      <c r="H250" s="44" t="s">
        <v>4097</v>
      </c>
    </row>
    <row r="251" spans="1:8">
      <c r="A251" s="44">
        <v>250</v>
      </c>
      <c r="B251" s="44">
        <v>45</v>
      </c>
      <c r="C251" s="46" t="s">
        <v>11330</v>
      </c>
      <c r="D251" s="43"/>
      <c r="E251" s="43"/>
      <c r="F251" s="44" t="s">
        <v>4098</v>
      </c>
      <c r="G251" s="43" t="s">
        <v>88</v>
      </c>
      <c r="H251" s="44" t="s">
        <v>4100</v>
      </c>
    </row>
    <row r="252" spans="1:8">
      <c r="A252" s="44">
        <v>251</v>
      </c>
      <c r="B252" s="44">
        <v>45</v>
      </c>
      <c r="C252" s="46" t="s">
        <v>11330</v>
      </c>
      <c r="D252" s="43" t="s">
        <v>6</v>
      </c>
      <c r="E252" s="43"/>
      <c r="F252" s="44" t="s">
        <v>633</v>
      </c>
      <c r="G252" s="43" t="s">
        <v>187</v>
      </c>
      <c r="H252" s="44" t="s">
        <v>638</v>
      </c>
    </row>
    <row r="253" spans="1:8">
      <c r="A253" s="44">
        <v>252</v>
      </c>
      <c r="B253" s="44">
        <v>45</v>
      </c>
      <c r="C253" s="46" t="s">
        <v>11330</v>
      </c>
      <c r="D253" s="43"/>
      <c r="E253" s="43"/>
      <c r="F253" s="44" t="s">
        <v>4101</v>
      </c>
      <c r="G253" s="43" t="s">
        <v>88</v>
      </c>
      <c r="H253" s="44" t="s">
        <v>4103</v>
      </c>
    </row>
    <row r="254" spans="1:8">
      <c r="A254" s="44">
        <v>253</v>
      </c>
      <c r="B254" s="44">
        <v>45</v>
      </c>
      <c r="C254" s="46" t="s">
        <v>11330</v>
      </c>
      <c r="D254" s="43" t="s">
        <v>6</v>
      </c>
      <c r="E254" s="43"/>
      <c r="F254" s="44" t="s">
        <v>715</v>
      </c>
      <c r="G254" s="43" t="s">
        <v>187</v>
      </c>
      <c r="H254" s="44" t="s">
        <v>721</v>
      </c>
    </row>
    <row r="255" spans="1:8">
      <c r="A255" s="44">
        <v>254</v>
      </c>
      <c r="B255" s="44">
        <v>45</v>
      </c>
      <c r="C255" s="46" t="s">
        <v>11330</v>
      </c>
      <c r="D255" s="43" t="s">
        <v>6</v>
      </c>
      <c r="E255" s="43"/>
      <c r="F255" s="44" t="s">
        <v>121</v>
      </c>
      <c r="G255" s="43" t="s">
        <v>664</v>
      </c>
      <c r="H255" s="44" t="s">
        <v>123</v>
      </c>
    </row>
    <row r="256" spans="1:8">
      <c r="A256" s="44">
        <v>255</v>
      </c>
      <c r="B256" s="44">
        <v>45</v>
      </c>
      <c r="C256" s="46" t="s">
        <v>11330</v>
      </c>
      <c r="D256" s="43" t="s">
        <v>0</v>
      </c>
      <c r="E256" s="43"/>
      <c r="F256" s="44" t="s">
        <v>969</v>
      </c>
      <c r="G256" s="43" t="s">
        <v>88</v>
      </c>
      <c r="H256" s="44" t="s">
        <v>973</v>
      </c>
    </row>
    <row r="257" spans="1:8">
      <c r="A257" s="44">
        <v>256</v>
      </c>
      <c r="B257" s="44">
        <v>45</v>
      </c>
      <c r="C257" s="46" t="s">
        <v>11330</v>
      </c>
      <c r="D257" s="43" t="s">
        <v>0</v>
      </c>
      <c r="E257" s="43" t="s">
        <v>1</v>
      </c>
      <c r="F257" s="44" t="s">
        <v>859</v>
      </c>
      <c r="G257" s="43" t="s">
        <v>88</v>
      </c>
      <c r="H257" s="44" t="s">
        <v>864</v>
      </c>
    </row>
    <row r="258" spans="1:8">
      <c r="A258" s="44">
        <v>257</v>
      </c>
      <c r="B258" s="44">
        <v>45</v>
      </c>
      <c r="C258" s="46" t="s">
        <v>11330</v>
      </c>
      <c r="D258" s="43"/>
      <c r="E258" s="43"/>
      <c r="F258" s="44" t="s">
        <v>4105</v>
      </c>
      <c r="G258" s="43" t="s">
        <v>88</v>
      </c>
      <c r="H258" s="44" t="s">
        <v>4107</v>
      </c>
    </row>
    <row r="259" spans="1:8">
      <c r="A259" s="44">
        <v>258</v>
      </c>
      <c r="B259" s="44">
        <v>45</v>
      </c>
      <c r="C259" s="46" t="s">
        <v>11330</v>
      </c>
      <c r="D259" s="43"/>
      <c r="E259" s="43"/>
      <c r="F259" s="44" t="s">
        <v>4108</v>
      </c>
      <c r="G259" s="43" t="s">
        <v>88</v>
      </c>
      <c r="H259" s="44" t="s">
        <v>4110</v>
      </c>
    </row>
    <row r="260" spans="1:8">
      <c r="A260" s="44">
        <v>259</v>
      </c>
      <c r="B260" s="44">
        <v>45</v>
      </c>
      <c r="C260" s="46" t="s">
        <v>11330</v>
      </c>
      <c r="D260" s="43" t="s">
        <v>0</v>
      </c>
      <c r="E260" s="43"/>
      <c r="F260" s="44" t="s">
        <v>1477</v>
      </c>
      <c r="G260" s="43" t="s">
        <v>88</v>
      </c>
      <c r="H260" s="44" t="s">
        <v>1482</v>
      </c>
    </row>
    <row r="261" spans="1:8">
      <c r="A261" s="44">
        <v>260</v>
      </c>
      <c r="B261" s="44">
        <v>45</v>
      </c>
      <c r="C261" s="46" t="s">
        <v>11330</v>
      </c>
      <c r="D261" s="43"/>
      <c r="E261" s="43"/>
      <c r="F261" s="44" t="s">
        <v>4111</v>
      </c>
      <c r="G261" s="43" t="s">
        <v>88</v>
      </c>
      <c r="H261" s="44" t="s">
        <v>4113</v>
      </c>
    </row>
    <row r="262" spans="1:8">
      <c r="A262" s="44">
        <v>261</v>
      </c>
      <c r="B262" s="44">
        <v>45</v>
      </c>
      <c r="C262" s="46" t="s">
        <v>11330</v>
      </c>
      <c r="D262" s="43"/>
      <c r="E262" s="43"/>
      <c r="F262" s="44" t="s">
        <v>4114</v>
      </c>
      <c r="G262" s="43" t="s">
        <v>88</v>
      </c>
      <c r="H262" s="44" t="s">
        <v>4116</v>
      </c>
    </row>
    <row r="263" spans="1:8">
      <c r="A263" s="44">
        <v>262</v>
      </c>
      <c r="B263" s="44">
        <v>45</v>
      </c>
      <c r="C263" s="46" t="s">
        <v>11330</v>
      </c>
      <c r="D263" s="43"/>
      <c r="E263" s="43"/>
      <c r="F263" s="44" t="s">
        <v>4117</v>
      </c>
      <c r="G263" s="43" t="s">
        <v>88</v>
      </c>
      <c r="H263" s="44" t="s">
        <v>4119</v>
      </c>
    </row>
    <row r="264" spans="1:8">
      <c r="A264" s="44">
        <v>263</v>
      </c>
      <c r="B264" s="44">
        <v>45</v>
      </c>
      <c r="C264" s="46" t="s">
        <v>11330</v>
      </c>
      <c r="D264" s="43"/>
      <c r="E264" s="43" t="s">
        <v>1</v>
      </c>
      <c r="F264" s="44" t="s">
        <v>4120</v>
      </c>
      <c r="G264" s="43" t="s">
        <v>278</v>
      </c>
      <c r="H264" s="44" t="s">
        <v>4122</v>
      </c>
    </row>
    <row r="265" spans="1:8">
      <c r="A265" s="44">
        <v>264</v>
      </c>
      <c r="B265" s="44">
        <v>45</v>
      </c>
      <c r="C265" s="46" t="s">
        <v>11330</v>
      </c>
      <c r="D265" s="43"/>
      <c r="E265" s="43" t="s">
        <v>1</v>
      </c>
      <c r="F265" s="44" t="s">
        <v>4123</v>
      </c>
      <c r="G265" s="43" t="s">
        <v>2301</v>
      </c>
      <c r="H265" s="44" t="s">
        <v>4125</v>
      </c>
    </row>
    <row r="266" spans="1:8">
      <c r="A266" s="44">
        <v>265</v>
      </c>
      <c r="B266" s="44">
        <v>45</v>
      </c>
      <c r="C266" s="46" t="s">
        <v>11330</v>
      </c>
      <c r="D266" s="43"/>
      <c r="E266" s="43" t="s">
        <v>1</v>
      </c>
      <c r="F266" s="44" t="s">
        <v>10701</v>
      </c>
      <c r="G266" s="43" t="s">
        <v>2096</v>
      </c>
      <c r="H266" s="44" t="s">
        <v>10702</v>
      </c>
    </row>
    <row r="267" spans="1:8">
      <c r="A267" s="44">
        <v>266</v>
      </c>
      <c r="B267" s="44">
        <v>45</v>
      </c>
      <c r="C267" s="46" t="s">
        <v>11330</v>
      </c>
      <c r="D267" s="43"/>
      <c r="E267" s="43"/>
      <c r="F267" s="44" t="s">
        <v>4126</v>
      </c>
      <c r="G267" s="45" t="s">
        <v>2096</v>
      </c>
      <c r="H267" s="44" t="s">
        <v>4127</v>
      </c>
    </row>
    <row r="268" spans="1:8">
      <c r="A268" s="44">
        <v>267</v>
      </c>
      <c r="B268" s="44">
        <v>45</v>
      </c>
      <c r="C268" s="46" t="s">
        <v>11330</v>
      </c>
      <c r="D268" s="43"/>
      <c r="E268" s="43" t="s">
        <v>1</v>
      </c>
      <c r="F268" s="44" t="s">
        <v>4128</v>
      </c>
      <c r="G268" s="45" t="s">
        <v>2096</v>
      </c>
      <c r="H268" s="44" t="s">
        <v>4129</v>
      </c>
    </row>
    <row r="269" spans="1:8">
      <c r="A269" s="44">
        <v>268</v>
      </c>
      <c r="B269" s="44">
        <v>45</v>
      </c>
      <c r="C269" s="46" t="s">
        <v>11330</v>
      </c>
      <c r="D269" s="43"/>
      <c r="E269" s="43"/>
      <c r="F269" s="44" t="s">
        <v>4130</v>
      </c>
      <c r="G269" s="45" t="s">
        <v>2096</v>
      </c>
      <c r="H269" s="44" t="s">
        <v>4131</v>
      </c>
    </row>
    <row r="270" spans="1:8">
      <c r="A270" s="44">
        <v>269</v>
      </c>
      <c r="B270" s="44">
        <v>45</v>
      </c>
      <c r="C270" s="46" t="s">
        <v>11330</v>
      </c>
      <c r="D270" s="43"/>
      <c r="E270" s="43"/>
      <c r="F270" s="44" t="s">
        <v>4132</v>
      </c>
      <c r="G270" s="45" t="s">
        <v>2096</v>
      </c>
      <c r="H270" s="44" t="s">
        <v>4133</v>
      </c>
    </row>
    <row r="271" spans="1:8">
      <c r="A271" s="44">
        <v>270</v>
      </c>
      <c r="B271" s="44">
        <v>45</v>
      </c>
      <c r="C271" s="46" t="s">
        <v>11330</v>
      </c>
      <c r="D271" s="43"/>
      <c r="E271" s="43"/>
      <c r="F271" s="44" t="s">
        <v>4134</v>
      </c>
      <c r="G271" s="45" t="s">
        <v>2096</v>
      </c>
      <c r="H271" s="44" t="s">
        <v>4135</v>
      </c>
    </row>
    <row r="272" spans="1:8">
      <c r="A272" s="44">
        <v>271</v>
      </c>
      <c r="B272" s="44">
        <v>45</v>
      </c>
      <c r="C272" s="46" t="s">
        <v>11330</v>
      </c>
      <c r="D272" s="43"/>
      <c r="E272" s="43"/>
      <c r="F272" s="44" t="s">
        <v>4136</v>
      </c>
      <c r="G272" s="45" t="s">
        <v>1913</v>
      </c>
      <c r="H272" s="44" t="s">
        <v>4137</v>
      </c>
    </row>
    <row r="273" spans="1:8">
      <c r="A273" s="44">
        <v>272</v>
      </c>
      <c r="B273" s="44">
        <v>46</v>
      </c>
      <c r="C273" s="46" t="s">
        <v>11314</v>
      </c>
      <c r="D273" s="43" t="s">
        <v>6</v>
      </c>
      <c r="E273" s="43"/>
      <c r="F273" s="44" t="s">
        <v>580</v>
      </c>
      <c r="G273" s="43" t="s">
        <v>88</v>
      </c>
      <c r="H273" s="44" t="s">
        <v>585</v>
      </c>
    </row>
    <row r="274" spans="1:8">
      <c r="A274" s="44">
        <v>273</v>
      </c>
      <c r="B274" s="44">
        <v>46</v>
      </c>
      <c r="C274" s="46" t="s">
        <v>11314</v>
      </c>
      <c r="D274" s="43" t="s">
        <v>6</v>
      </c>
      <c r="E274" s="43" t="s">
        <v>1</v>
      </c>
      <c r="F274" s="44" t="s">
        <v>679</v>
      </c>
      <c r="G274" s="43" t="s">
        <v>88</v>
      </c>
      <c r="H274" s="44" t="s">
        <v>684</v>
      </c>
    </row>
    <row r="275" spans="1:8">
      <c r="A275" s="44">
        <v>274</v>
      </c>
      <c r="B275" s="44">
        <v>46</v>
      </c>
      <c r="C275" s="46" t="s">
        <v>11314</v>
      </c>
      <c r="D275" s="43" t="s">
        <v>6</v>
      </c>
      <c r="E275" s="43" t="s">
        <v>1</v>
      </c>
      <c r="F275" s="44" t="s">
        <v>392</v>
      </c>
      <c r="G275" s="43" t="s">
        <v>88</v>
      </c>
      <c r="H275" s="44" t="s">
        <v>398</v>
      </c>
    </row>
    <row r="276" spans="1:8">
      <c r="A276" s="44">
        <v>275</v>
      </c>
      <c r="B276" s="44">
        <v>46</v>
      </c>
      <c r="C276" s="46" t="s">
        <v>11314</v>
      </c>
      <c r="D276" s="43" t="s">
        <v>6</v>
      </c>
      <c r="E276" s="43" t="s">
        <v>1</v>
      </c>
      <c r="F276" s="44" t="s">
        <v>220</v>
      </c>
      <c r="G276" s="43" t="s">
        <v>88</v>
      </c>
      <c r="H276" s="44" t="s">
        <v>226</v>
      </c>
    </row>
    <row r="277" spans="1:8">
      <c r="A277" s="44">
        <v>276</v>
      </c>
      <c r="B277" s="44">
        <v>46</v>
      </c>
      <c r="C277" s="46" t="s">
        <v>11314</v>
      </c>
      <c r="D277" s="43"/>
      <c r="E277" s="43"/>
      <c r="F277" s="44" t="s">
        <v>4138</v>
      </c>
      <c r="G277" s="43" t="s">
        <v>88</v>
      </c>
      <c r="H277" s="44" t="s">
        <v>4140</v>
      </c>
    </row>
    <row r="278" spans="1:8">
      <c r="A278" s="44">
        <v>277</v>
      </c>
      <c r="B278" s="44">
        <v>46</v>
      </c>
      <c r="C278" s="46" t="s">
        <v>11314</v>
      </c>
      <c r="D278" s="43"/>
      <c r="E278" s="43"/>
      <c r="F278" s="44" t="s">
        <v>4141</v>
      </c>
      <c r="G278" s="43" t="s">
        <v>88</v>
      </c>
      <c r="H278" s="44" t="s">
        <v>4143</v>
      </c>
    </row>
    <row r="279" spans="1:8">
      <c r="A279" s="44">
        <v>278</v>
      </c>
      <c r="B279" s="44">
        <v>46</v>
      </c>
      <c r="C279" s="46" t="s">
        <v>11314</v>
      </c>
      <c r="D279" s="43"/>
      <c r="E279" s="43"/>
      <c r="F279" s="44" t="s">
        <v>4144</v>
      </c>
      <c r="G279" s="43" t="s">
        <v>88</v>
      </c>
      <c r="H279" s="44" t="s">
        <v>4146</v>
      </c>
    </row>
    <row r="280" spans="1:8">
      <c r="A280" s="44">
        <v>279</v>
      </c>
      <c r="B280" s="44">
        <v>46</v>
      </c>
      <c r="C280" s="46" t="s">
        <v>11314</v>
      </c>
      <c r="D280" s="43"/>
      <c r="E280" s="43" t="s">
        <v>1</v>
      </c>
      <c r="F280" s="44" t="s">
        <v>4147</v>
      </c>
      <c r="G280" s="43" t="s">
        <v>2301</v>
      </c>
      <c r="H280" s="44" t="s">
        <v>4149</v>
      </c>
    </row>
    <row r="281" spans="1:8">
      <c r="A281" s="44">
        <v>280</v>
      </c>
      <c r="B281" s="44">
        <v>46</v>
      </c>
      <c r="C281" s="46" t="s">
        <v>11314</v>
      </c>
      <c r="D281" s="43"/>
      <c r="E281" s="43" t="s">
        <v>1</v>
      </c>
      <c r="F281" s="44" t="s">
        <v>4150</v>
      </c>
      <c r="G281" s="43" t="s">
        <v>2384</v>
      </c>
      <c r="H281" s="44" t="s">
        <v>4152</v>
      </c>
    </row>
    <row r="282" spans="1:8" ht="21" customHeight="1">
      <c r="A282" s="44">
        <v>281</v>
      </c>
      <c r="B282" s="44">
        <v>50</v>
      </c>
      <c r="C282" s="46" t="s">
        <v>2483</v>
      </c>
      <c r="D282" s="43"/>
      <c r="E282" s="43" t="s">
        <v>1</v>
      </c>
      <c r="F282" s="44" t="s">
        <v>4153</v>
      </c>
      <c r="G282" s="43" t="s">
        <v>88</v>
      </c>
      <c r="H282" s="44" t="s">
        <v>4154</v>
      </c>
    </row>
    <row r="283" spans="1:8">
      <c r="A283" s="44">
        <v>282</v>
      </c>
      <c r="B283" s="44">
        <v>50</v>
      </c>
      <c r="C283" s="46" t="s">
        <v>2483</v>
      </c>
      <c r="D283" s="43"/>
      <c r="E283" s="43"/>
      <c r="F283" s="44" t="s">
        <v>4155</v>
      </c>
      <c r="G283" s="43" t="s">
        <v>88</v>
      </c>
      <c r="H283" s="44" t="s">
        <v>4157</v>
      </c>
    </row>
    <row r="284" spans="1:8">
      <c r="A284" s="44">
        <v>283</v>
      </c>
      <c r="B284" s="44">
        <v>50</v>
      </c>
      <c r="C284" s="46" t="s">
        <v>2483</v>
      </c>
      <c r="D284" s="43"/>
      <c r="E284" s="43"/>
      <c r="F284" s="44" t="s">
        <v>4158</v>
      </c>
      <c r="G284" s="43" t="s">
        <v>187</v>
      </c>
      <c r="H284" s="44" t="s">
        <v>4160</v>
      </c>
    </row>
    <row r="285" spans="1:8">
      <c r="A285" s="44">
        <v>284</v>
      </c>
      <c r="B285" s="44">
        <v>50</v>
      </c>
      <c r="C285" s="46" t="s">
        <v>2483</v>
      </c>
      <c r="D285" s="43"/>
      <c r="E285" s="43"/>
      <c r="F285" s="44" t="s">
        <v>4161</v>
      </c>
      <c r="G285" s="43" t="s">
        <v>88</v>
      </c>
      <c r="H285" s="44" t="s">
        <v>4163</v>
      </c>
    </row>
    <row r="286" spans="1:8" ht="21" customHeight="1">
      <c r="A286" s="44">
        <v>285</v>
      </c>
      <c r="B286" s="44">
        <v>50</v>
      </c>
      <c r="C286" s="46" t="s">
        <v>2483</v>
      </c>
      <c r="D286" s="43"/>
      <c r="E286" s="43" t="s">
        <v>1</v>
      </c>
      <c r="F286" s="44" t="s">
        <v>4164</v>
      </c>
      <c r="G286" s="43" t="s">
        <v>165</v>
      </c>
      <c r="H286" s="44" t="s">
        <v>4165</v>
      </c>
    </row>
    <row r="287" spans="1:8">
      <c r="A287" s="44">
        <v>286</v>
      </c>
      <c r="B287" s="44">
        <v>50</v>
      </c>
      <c r="C287" s="46" t="s">
        <v>2482</v>
      </c>
      <c r="D287" s="43"/>
      <c r="E287" s="43"/>
      <c r="F287" s="44" t="s">
        <v>4166</v>
      </c>
      <c r="G287" s="43" t="s">
        <v>2038</v>
      </c>
      <c r="H287" s="44" t="s">
        <v>4168</v>
      </c>
    </row>
    <row r="288" spans="1:8">
      <c r="A288" s="44">
        <v>287</v>
      </c>
      <c r="B288" s="44">
        <v>50</v>
      </c>
      <c r="C288" s="46" t="s">
        <v>2483</v>
      </c>
      <c r="D288" s="43"/>
      <c r="E288" s="43"/>
      <c r="F288" s="44" t="s">
        <v>4169</v>
      </c>
      <c r="G288" s="43" t="s">
        <v>1913</v>
      </c>
      <c r="H288" s="44" t="s">
        <v>4170</v>
      </c>
    </row>
    <row r="289" spans="1:8">
      <c r="A289" s="44">
        <v>288</v>
      </c>
      <c r="B289" s="44">
        <v>50</v>
      </c>
      <c r="C289" s="46" t="s">
        <v>2483</v>
      </c>
      <c r="D289" s="43"/>
      <c r="E289" s="43"/>
      <c r="F289" s="44" t="s">
        <v>4171</v>
      </c>
      <c r="G289" s="45" t="s">
        <v>1913</v>
      </c>
      <c r="H289" s="44" t="s">
        <v>4172</v>
      </c>
    </row>
    <row r="290" spans="1:8">
      <c r="A290" s="44">
        <v>289</v>
      </c>
      <c r="B290" s="44">
        <v>50</v>
      </c>
      <c r="C290" s="46" t="s">
        <v>2483</v>
      </c>
      <c r="D290" s="43"/>
      <c r="E290" s="43"/>
      <c r="F290" s="44" t="s">
        <v>10703</v>
      </c>
      <c r="G290" s="45" t="s">
        <v>2047</v>
      </c>
      <c r="H290" s="44" t="s">
        <v>10704</v>
      </c>
    </row>
    <row r="291" spans="1:8">
      <c r="A291" s="44">
        <v>290</v>
      </c>
      <c r="B291" s="44">
        <v>50</v>
      </c>
      <c r="C291" s="46" t="s">
        <v>2483</v>
      </c>
      <c r="D291" s="43"/>
      <c r="E291" s="43"/>
      <c r="F291" s="44" t="s">
        <v>4175</v>
      </c>
      <c r="G291" s="43" t="s">
        <v>2096</v>
      </c>
      <c r="H291" s="44" t="s">
        <v>4176</v>
      </c>
    </row>
    <row r="292" spans="1:8">
      <c r="A292" s="44">
        <v>291</v>
      </c>
      <c r="B292" s="44">
        <v>51</v>
      </c>
      <c r="C292" s="46" t="s">
        <v>2483</v>
      </c>
      <c r="D292" s="43" t="s">
        <v>6</v>
      </c>
      <c r="E292" s="43"/>
      <c r="F292" s="44" t="s">
        <v>829</v>
      </c>
      <c r="G292" s="43" t="s">
        <v>88</v>
      </c>
      <c r="H292" s="44" t="s">
        <v>834</v>
      </c>
    </row>
    <row r="293" spans="1:8" s="36" customFormat="1">
      <c r="A293" s="44">
        <v>292</v>
      </c>
      <c r="B293" s="44">
        <v>51</v>
      </c>
      <c r="C293" s="46" t="s">
        <v>2483</v>
      </c>
      <c r="D293" s="43"/>
      <c r="E293" s="43"/>
      <c r="F293" s="44" t="s">
        <v>4177</v>
      </c>
      <c r="G293" s="43" t="s">
        <v>88</v>
      </c>
      <c r="H293" s="44" t="s">
        <v>4179</v>
      </c>
    </row>
    <row r="294" spans="1:8" s="36" customFormat="1">
      <c r="A294" s="44">
        <v>293</v>
      </c>
      <c r="B294" s="44">
        <v>52</v>
      </c>
      <c r="C294" s="46" t="s">
        <v>2500</v>
      </c>
      <c r="D294" s="43"/>
      <c r="E294" s="43" t="s">
        <v>1</v>
      </c>
      <c r="F294" s="44" t="s">
        <v>4180</v>
      </c>
      <c r="G294" s="43" t="s">
        <v>187</v>
      </c>
      <c r="H294" s="44" t="s">
        <v>4182</v>
      </c>
    </row>
    <row r="295" spans="1:8" s="36" customFormat="1">
      <c r="A295" s="44">
        <v>294</v>
      </c>
      <c r="B295" s="44">
        <v>52</v>
      </c>
      <c r="C295" s="46" t="s">
        <v>2500</v>
      </c>
      <c r="D295" s="43"/>
      <c r="E295" s="43"/>
      <c r="F295" s="44" t="s">
        <v>4183</v>
      </c>
      <c r="G295" s="43" t="s">
        <v>88</v>
      </c>
      <c r="H295" s="44" t="s">
        <v>4185</v>
      </c>
    </row>
    <row r="296" spans="1:8" s="36" customFormat="1">
      <c r="A296" s="44">
        <v>295</v>
      </c>
      <c r="B296" s="44">
        <v>52</v>
      </c>
      <c r="C296" s="46" t="s">
        <v>2500</v>
      </c>
      <c r="D296" s="43"/>
      <c r="E296" s="43"/>
      <c r="F296" s="44" t="s">
        <v>4186</v>
      </c>
      <c r="G296" s="43" t="s">
        <v>88</v>
      </c>
      <c r="H296" s="44" t="s">
        <v>4188</v>
      </c>
    </row>
    <row r="297" spans="1:8" s="36" customFormat="1">
      <c r="A297" s="44">
        <v>296</v>
      </c>
      <c r="B297" s="44">
        <v>52</v>
      </c>
      <c r="C297" s="46" t="s">
        <v>2500</v>
      </c>
      <c r="D297" s="43"/>
      <c r="E297" s="43"/>
      <c r="F297" s="44" t="s">
        <v>4189</v>
      </c>
      <c r="G297" s="43" t="s">
        <v>88</v>
      </c>
      <c r="H297" s="44" t="s">
        <v>4191</v>
      </c>
    </row>
    <row r="298" spans="1:8" s="36" customFormat="1">
      <c r="A298" s="44">
        <v>297</v>
      </c>
      <c r="B298" s="44">
        <v>52</v>
      </c>
      <c r="C298" s="46" t="s">
        <v>2500</v>
      </c>
      <c r="D298" s="45"/>
      <c r="E298" s="43" t="s">
        <v>1</v>
      </c>
      <c r="F298" s="44" t="s">
        <v>4192</v>
      </c>
      <c r="G298" s="43" t="s">
        <v>165</v>
      </c>
      <c r="H298" s="44" t="s">
        <v>4194</v>
      </c>
    </row>
    <row r="299" spans="1:8" s="36" customFormat="1">
      <c r="A299" s="44">
        <v>298</v>
      </c>
      <c r="B299" s="44">
        <v>52</v>
      </c>
      <c r="C299" s="46" t="s">
        <v>2500</v>
      </c>
      <c r="D299" s="43"/>
      <c r="E299" s="43"/>
      <c r="F299" s="44" t="s">
        <v>4195</v>
      </c>
      <c r="G299" s="43" t="s">
        <v>88</v>
      </c>
      <c r="H299" s="44" t="s">
        <v>4197</v>
      </c>
    </row>
    <row r="300" spans="1:8" s="36" customFormat="1">
      <c r="A300" s="44">
        <v>299</v>
      </c>
      <c r="B300" s="44">
        <v>52</v>
      </c>
      <c r="C300" s="46" t="s">
        <v>2500</v>
      </c>
      <c r="D300" s="43"/>
      <c r="E300" s="43" t="s">
        <v>1</v>
      </c>
      <c r="F300" s="44" t="s">
        <v>4198</v>
      </c>
      <c r="G300" s="43" t="s">
        <v>165</v>
      </c>
      <c r="H300" s="44" t="s">
        <v>4200</v>
      </c>
    </row>
    <row r="301" spans="1:8" s="36" customFormat="1">
      <c r="A301" s="44">
        <v>300</v>
      </c>
      <c r="B301" s="44">
        <v>52</v>
      </c>
      <c r="C301" s="46" t="s">
        <v>2500</v>
      </c>
      <c r="D301" s="43"/>
      <c r="E301" s="43"/>
      <c r="F301" s="44" t="s">
        <v>4201</v>
      </c>
      <c r="G301" s="43" t="s">
        <v>187</v>
      </c>
      <c r="H301" s="44" t="s">
        <v>11119</v>
      </c>
    </row>
    <row r="302" spans="1:8" s="36" customFormat="1">
      <c r="A302" s="44">
        <v>301</v>
      </c>
      <c r="B302" s="44">
        <v>52</v>
      </c>
      <c r="C302" s="46" t="s">
        <v>2500</v>
      </c>
      <c r="D302" s="43"/>
      <c r="E302" s="43"/>
      <c r="F302" s="44" t="s">
        <v>4204</v>
      </c>
      <c r="G302" s="43" t="s">
        <v>88</v>
      </c>
      <c r="H302" s="44" t="s">
        <v>4206</v>
      </c>
    </row>
    <row r="303" spans="1:8">
      <c r="A303" s="44">
        <v>302</v>
      </c>
      <c r="B303" s="44">
        <v>52</v>
      </c>
      <c r="C303" s="46" t="s">
        <v>2500</v>
      </c>
      <c r="D303" s="43"/>
      <c r="E303" s="43"/>
      <c r="F303" s="44" t="s">
        <v>4207</v>
      </c>
      <c r="G303" s="43" t="s">
        <v>88</v>
      </c>
      <c r="H303" s="44" t="s">
        <v>4209</v>
      </c>
    </row>
    <row r="304" spans="1:8" s="36" customFormat="1">
      <c r="A304" s="44">
        <v>303</v>
      </c>
      <c r="B304" s="44">
        <v>52</v>
      </c>
      <c r="C304" s="46" t="s">
        <v>2500</v>
      </c>
      <c r="D304" s="43"/>
      <c r="E304" s="43"/>
      <c r="F304" s="44" t="s">
        <v>4210</v>
      </c>
      <c r="G304" s="43" t="s">
        <v>88</v>
      </c>
      <c r="H304" s="44" t="s">
        <v>11120</v>
      </c>
    </row>
    <row r="305" spans="1:8" s="36" customFormat="1">
      <c r="A305" s="44">
        <v>304</v>
      </c>
      <c r="B305" s="44">
        <v>52</v>
      </c>
      <c r="C305" s="46" t="s">
        <v>2500</v>
      </c>
      <c r="D305" s="43"/>
      <c r="E305" s="43"/>
      <c r="F305" s="44" t="s">
        <v>4213</v>
      </c>
      <c r="G305" s="43" t="s">
        <v>2096</v>
      </c>
      <c r="H305" s="44" t="s">
        <v>4214</v>
      </c>
    </row>
    <row r="306" spans="1:8" s="36" customFormat="1">
      <c r="A306" s="44">
        <v>305</v>
      </c>
      <c r="B306" s="44">
        <v>52</v>
      </c>
      <c r="C306" s="46" t="s">
        <v>2500</v>
      </c>
      <c r="D306" s="43"/>
      <c r="E306" s="43"/>
      <c r="F306" s="44" t="s">
        <v>4215</v>
      </c>
      <c r="G306" s="45" t="s">
        <v>1913</v>
      </c>
      <c r="H306" s="44" t="s">
        <v>4216</v>
      </c>
    </row>
    <row r="307" spans="1:8">
      <c r="A307" s="44">
        <v>306</v>
      </c>
      <c r="B307" s="44">
        <v>52</v>
      </c>
      <c r="C307" s="46" t="s">
        <v>2500</v>
      </c>
      <c r="D307" s="43"/>
      <c r="E307" s="43"/>
      <c r="F307" s="44" t="s">
        <v>4217</v>
      </c>
      <c r="G307" s="45" t="s">
        <v>1913</v>
      </c>
      <c r="H307" s="44" t="s">
        <v>4218</v>
      </c>
    </row>
    <row r="308" spans="1:8">
      <c r="A308" s="44">
        <v>307</v>
      </c>
      <c r="B308" s="44">
        <v>53</v>
      </c>
      <c r="C308" s="46" t="s">
        <v>2500</v>
      </c>
      <c r="D308" s="43"/>
      <c r="E308" s="43"/>
      <c r="F308" s="44" t="s">
        <v>4219</v>
      </c>
      <c r="G308" s="43" t="s">
        <v>88</v>
      </c>
      <c r="H308" s="44" t="s">
        <v>4221</v>
      </c>
    </row>
    <row r="309" spans="1:8">
      <c r="A309" s="44">
        <v>308</v>
      </c>
      <c r="B309" s="44">
        <v>53</v>
      </c>
      <c r="C309" s="46" t="s">
        <v>2500</v>
      </c>
      <c r="D309" s="43"/>
      <c r="E309" s="43"/>
      <c r="F309" s="44" t="s">
        <v>4222</v>
      </c>
      <c r="G309" s="43" t="s">
        <v>88</v>
      </c>
      <c r="H309" s="44" t="s">
        <v>4224</v>
      </c>
    </row>
    <row r="310" spans="1:8">
      <c r="A310" s="44">
        <v>309</v>
      </c>
      <c r="B310" s="44">
        <v>53</v>
      </c>
      <c r="C310" s="46" t="s">
        <v>2500</v>
      </c>
      <c r="D310" s="43"/>
      <c r="E310" s="43"/>
      <c r="F310" s="44" t="s">
        <v>4225</v>
      </c>
      <c r="G310" s="43" t="s">
        <v>88</v>
      </c>
      <c r="H310" s="44" t="s">
        <v>4227</v>
      </c>
    </row>
    <row r="311" spans="1:8">
      <c r="A311" s="44">
        <v>310</v>
      </c>
      <c r="B311" s="44">
        <v>53</v>
      </c>
      <c r="C311" s="46" t="s">
        <v>2500</v>
      </c>
      <c r="D311" s="43"/>
      <c r="E311" s="43"/>
      <c r="F311" s="44" t="s">
        <v>4228</v>
      </c>
      <c r="G311" s="43" t="s">
        <v>88</v>
      </c>
      <c r="H311" s="44" t="s">
        <v>4230</v>
      </c>
    </row>
    <row r="312" spans="1:8">
      <c r="A312" s="44">
        <v>311</v>
      </c>
      <c r="B312" s="44">
        <v>53</v>
      </c>
      <c r="C312" s="46" t="s">
        <v>2500</v>
      </c>
      <c r="D312" s="43"/>
      <c r="E312" s="43"/>
      <c r="F312" s="44" t="s">
        <v>4231</v>
      </c>
      <c r="G312" s="43" t="s">
        <v>187</v>
      </c>
      <c r="H312" s="44" t="s">
        <v>4233</v>
      </c>
    </row>
    <row r="313" spans="1:8">
      <c r="A313" s="44">
        <v>312</v>
      </c>
      <c r="B313" s="44">
        <v>53</v>
      </c>
      <c r="C313" s="46" t="s">
        <v>2500</v>
      </c>
      <c r="D313" s="43"/>
      <c r="E313" s="43" t="s">
        <v>1</v>
      </c>
      <c r="F313" s="44" t="s">
        <v>2396</v>
      </c>
      <c r="G313" s="43" t="s">
        <v>88</v>
      </c>
      <c r="H313" s="44" t="s">
        <v>4235</v>
      </c>
    </row>
    <row r="314" spans="1:8">
      <c r="A314" s="44">
        <v>313</v>
      </c>
      <c r="B314" s="44">
        <v>53</v>
      </c>
      <c r="C314" s="46" t="s">
        <v>2500</v>
      </c>
      <c r="D314" s="43"/>
      <c r="E314" s="43" t="s">
        <v>1</v>
      </c>
      <c r="F314" s="44" t="s">
        <v>4236</v>
      </c>
      <c r="G314" s="43" t="s">
        <v>187</v>
      </c>
      <c r="H314" s="44" t="s">
        <v>4238</v>
      </c>
    </row>
    <row r="315" spans="1:8" s="36" customFormat="1">
      <c r="A315" s="44">
        <v>314</v>
      </c>
      <c r="B315" s="44">
        <v>54</v>
      </c>
      <c r="C315" s="46" t="s">
        <v>2531</v>
      </c>
      <c r="D315" s="43"/>
      <c r="E315" s="43"/>
      <c r="F315" s="44" t="s">
        <v>4239</v>
      </c>
      <c r="G315" s="43" t="s">
        <v>88</v>
      </c>
      <c r="H315" s="44" t="s">
        <v>4241</v>
      </c>
    </row>
    <row r="316" spans="1:8" s="36" customFormat="1">
      <c r="A316" s="44">
        <v>315</v>
      </c>
      <c r="B316" s="44">
        <v>54</v>
      </c>
      <c r="C316" s="46" t="s">
        <v>2531</v>
      </c>
      <c r="D316" s="43"/>
      <c r="E316" s="43" t="s">
        <v>1</v>
      </c>
      <c r="F316" s="44" t="s">
        <v>4242</v>
      </c>
      <c r="G316" s="43" t="s">
        <v>88</v>
      </c>
      <c r="H316" s="44" t="s">
        <v>4244</v>
      </c>
    </row>
    <row r="317" spans="1:8" s="36" customFormat="1">
      <c r="A317" s="44">
        <v>316</v>
      </c>
      <c r="B317" s="44">
        <v>54</v>
      </c>
      <c r="C317" s="46" t="s">
        <v>2531</v>
      </c>
      <c r="D317" s="43"/>
      <c r="E317" s="43"/>
      <c r="F317" s="44" t="s">
        <v>4245</v>
      </c>
      <c r="G317" s="43" t="s">
        <v>88</v>
      </c>
      <c r="H317" s="44" t="s">
        <v>4247</v>
      </c>
    </row>
    <row r="318" spans="1:8">
      <c r="A318" s="44">
        <v>317</v>
      </c>
      <c r="B318" s="44">
        <v>54</v>
      </c>
      <c r="C318" s="46" t="s">
        <v>2531</v>
      </c>
      <c r="D318" s="43"/>
      <c r="E318" s="43"/>
      <c r="F318" s="44" t="s">
        <v>4248</v>
      </c>
      <c r="G318" s="43" t="s">
        <v>165</v>
      </c>
      <c r="H318" s="44" t="s">
        <v>4250</v>
      </c>
    </row>
    <row r="319" spans="1:8" s="36" customFormat="1">
      <c r="A319" s="44">
        <v>318</v>
      </c>
      <c r="B319" s="44">
        <v>54</v>
      </c>
      <c r="C319" s="46" t="s">
        <v>2531</v>
      </c>
      <c r="D319" s="43" t="s">
        <v>6</v>
      </c>
      <c r="E319" s="43" t="s">
        <v>1</v>
      </c>
      <c r="F319" s="44" t="s">
        <v>1359</v>
      </c>
      <c r="G319" s="43" t="s">
        <v>88</v>
      </c>
      <c r="H319" s="44" t="s">
        <v>1364</v>
      </c>
    </row>
    <row r="320" spans="1:8">
      <c r="A320" s="44">
        <v>319</v>
      </c>
      <c r="B320" s="44">
        <v>54</v>
      </c>
      <c r="C320" s="46" t="s">
        <v>2531</v>
      </c>
      <c r="D320" s="43"/>
      <c r="E320" s="43" t="s">
        <v>1</v>
      </c>
      <c r="F320" s="44" t="s">
        <v>4251</v>
      </c>
      <c r="G320" s="43" t="s">
        <v>88</v>
      </c>
      <c r="H320" s="44" t="s">
        <v>4253</v>
      </c>
    </row>
    <row r="321" spans="1:8" s="36" customFormat="1">
      <c r="A321" s="44">
        <v>320</v>
      </c>
      <c r="B321" s="44">
        <v>54</v>
      </c>
      <c r="C321" s="46" t="s">
        <v>2531</v>
      </c>
      <c r="D321" s="43"/>
      <c r="E321" s="43" t="s">
        <v>1</v>
      </c>
      <c r="F321" s="44" t="s">
        <v>3498</v>
      </c>
      <c r="G321" s="43" t="s">
        <v>165</v>
      </c>
      <c r="H321" s="44" t="s">
        <v>3500</v>
      </c>
    </row>
    <row r="322" spans="1:8">
      <c r="A322" s="44">
        <v>321</v>
      </c>
      <c r="B322" s="44">
        <v>54</v>
      </c>
      <c r="C322" s="46" t="s">
        <v>2531</v>
      </c>
      <c r="D322" s="43"/>
      <c r="E322" s="43"/>
      <c r="F322" s="44" t="s">
        <v>4254</v>
      </c>
      <c r="G322" s="43" t="s">
        <v>88</v>
      </c>
      <c r="H322" s="44" t="s">
        <v>4256</v>
      </c>
    </row>
    <row r="323" spans="1:8">
      <c r="A323" s="44">
        <v>322</v>
      </c>
      <c r="B323" s="44">
        <v>54</v>
      </c>
      <c r="C323" s="46" t="s">
        <v>2531</v>
      </c>
      <c r="D323" s="43"/>
      <c r="E323" s="43" t="s">
        <v>1</v>
      </c>
      <c r="F323" s="44" t="s">
        <v>4257</v>
      </c>
      <c r="G323" s="43" t="s">
        <v>165</v>
      </c>
      <c r="H323" s="44" t="s">
        <v>4259</v>
      </c>
    </row>
    <row r="324" spans="1:8">
      <c r="A324" s="44">
        <v>323</v>
      </c>
      <c r="B324" s="63">
        <v>54</v>
      </c>
      <c r="C324" s="46" t="s">
        <v>2531</v>
      </c>
      <c r="D324" s="43"/>
      <c r="E324" s="43" t="s">
        <v>1</v>
      </c>
      <c r="F324" s="44" t="s">
        <v>3495</v>
      </c>
      <c r="G324" s="45" t="s">
        <v>88</v>
      </c>
      <c r="H324" s="44" t="s">
        <v>3497</v>
      </c>
    </row>
    <row r="325" spans="1:8" s="36" customFormat="1">
      <c r="A325" s="44">
        <v>324</v>
      </c>
      <c r="B325" s="44">
        <v>54</v>
      </c>
      <c r="C325" s="46" t="s">
        <v>2531</v>
      </c>
      <c r="D325" s="43"/>
      <c r="E325" s="43"/>
      <c r="F325" s="44" t="s">
        <v>10705</v>
      </c>
      <c r="G325" s="43" t="s">
        <v>10707</v>
      </c>
      <c r="H325" s="44" t="s">
        <v>10706</v>
      </c>
    </row>
    <row r="326" spans="1:8">
      <c r="A326" s="44">
        <v>325</v>
      </c>
      <c r="B326" s="44">
        <v>54</v>
      </c>
      <c r="C326" s="46" t="s">
        <v>2531</v>
      </c>
      <c r="D326" s="43"/>
      <c r="E326" s="43"/>
      <c r="F326" s="44" t="s">
        <v>4261</v>
      </c>
      <c r="G326" s="45" t="s">
        <v>1913</v>
      </c>
      <c r="H326" s="44" t="s">
        <v>4262</v>
      </c>
    </row>
    <row r="327" spans="1:8" s="36" customFormat="1">
      <c r="A327" s="44">
        <v>326</v>
      </c>
      <c r="B327" s="44">
        <v>54</v>
      </c>
      <c r="C327" s="46" t="s">
        <v>2531</v>
      </c>
      <c r="D327" s="45"/>
      <c r="E327" s="43"/>
      <c r="F327" s="44" t="s">
        <v>4263</v>
      </c>
      <c r="G327" s="45" t="s">
        <v>1913</v>
      </c>
      <c r="H327" s="44" t="s">
        <v>4264</v>
      </c>
    </row>
    <row r="328" spans="1:8" s="36" customFormat="1">
      <c r="A328" s="44">
        <v>327</v>
      </c>
      <c r="B328" s="44">
        <v>54</v>
      </c>
      <c r="C328" s="46" t="s">
        <v>2531</v>
      </c>
      <c r="D328" s="43"/>
      <c r="E328" s="43"/>
      <c r="F328" s="44" t="s">
        <v>4265</v>
      </c>
      <c r="G328" s="43" t="s">
        <v>2096</v>
      </c>
      <c r="H328" s="44" t="s">
        <v>4266</v>
      </c>
    </row>
    <row r="329" spans="1:8" s="36" customFormat="1">
      <c r="A329" s="44">
        <v>328</v>
      </c>
      <c r="B329" s="44">
        <v>55</v>
      </c>
      <c r="C329" s="46" t="s">
        <v>2531</v>
      </c>
      <c r="D329" s="43"/>
      <c r="E329" s="43"/>
      <c r="F329" s="44" t="s">
        <v>4267</v>
      </c>
      <c r="G329" s="43" t="s">
        <v>88</v>
      </c>
      <c r="H329" s="44" t="s">
        <v>4269</v>
      </c>
    </row>
    <row r="330" spans="1:8">
      <c r="A330" s="44">
        <v>329</v>
      </c>
      <c r="B330" s="44">
        <v>55</v>
      </c>
      <c r="C330" s="46" t="s">
        <v>2531</v>
      </c>
      <c r="D330" s="43"/>
      <c r="E330" s="43"/>
      <c r="F330" s="44" t="s">
        <v>4270</v>
      </c>
      <c r="G330" s="43" t="s">
        <v>165</v>
      </c>
      <c r="H330" s="44" t="s">
        <v>4272</v>
      </c>
    </row>
    <row r="331" spans="1:8" s="36" customFormat="1">
      <c r="A331" s="44">
        <v>330</v>
      </c>
      <c r="B331" s="44">
        <v>55</v>
      </c>
      <c r="C331" s="46" t="s">
        <v>2531</v>
      </c>
      <c r="D331" s="43"/>
      <c r="E331" s="43"/>
      <c r="F331" s="44" t="s">
        <v>4273</v>
      </c>
      <c r="G331" s="43" t="s">
        <v>88</v>
      </c>
      <c r="H331" s="44" t="s">
        <v>4275</v>
      </c>
    </row>
    <row r="332" spans="1:8" s="36" customFormat="1">
      <c r="A332" s="44">
        <v>331</v>
      </c>
      <c r="B332" s="44">
        <v>55</v>
      </c>
      <c r="C332" s="46" t="s">
        <v>2531</v>
      </c>
      <c r="D332" s="43"/>
      <c r="E332" s="43" t="s">
        <v>1</v>
      </c>
      <c r="F332" s="44" t="s">
        <v>3464</v>
      </c>
      <c r="G332" s="43" t="s">
        <v>88</v>
      </c>
      <c r="H332" s="44" t="s">
        <v>3466</v>
      </c>
    </row>
    <row r="333" spans="1:8" s="36" customFormat="1">
      <c r="A333" s="44">
        <v>332</v>
      </c>
      <c r="B333" s="44">
        <v>55</v>
      </c>
      <c r="C333" s="46" t="s">
        <v>2531</v>
      </c>
      <c r="D333" s="43"/>
      <c r="E333" s="43"/>
      <c r="F333" s="44" t="s">
        <v>3490</v>
      </c>
      <c r="G333" s="43" t="s">
        <v>2047</v>
      </c>
      <c r="H333" s="44" t="s">
        <v>3491</v>
      </c>
    </row>
    <row r="334" spans="1:8">
      <c r="A334" s="44">
        <v>333</v>
      </c>
      <c r="B334" s="44">
        <v>56</v>
      </c>
      <c r="C334" s="46" t="s">
        <v>4276</v>
      </c>
      <c r="D334" s="43"/>
      <c r="E334" s="43"/>
      <c r="F334" s="44" t="s">
        <v>4277</v>
      </c>
      <c r="G334" s="43" t="s">
        <v>187</v>
      </c>
      <c r="H334" s="44" t="s">
        <v>4279</v>
      </c>
    </row>
    <row r="335" spans="1:8">
      <c r="A335" s="44">
        <v>334</v>
      </c>
      <c r="B335" s="44">
        <v>56</v>
      </c>
      <c r="C335" s="46" t="s">
        <v>4276</v>
      </c>
      <c r="D335" s="43" t="s">
        <v>0</v>
      </c>
      <c r="E335" s="43"/>
      <c r="F335" s="44" t="s">
        <v>1059</v>
      </c>
      <c r="G335" s="43" t="s">
        <v>88</v>
      </c>
      <c r="H335" s="44" t="s">
        <v>1064</v>
      </c>
    </row>
    <row r="336" spans="1:8">
      <c r="A336" s="44">
        <v>335</v>
      </c>
      <c r="B336" s="44">
        <v>56</v>
      </c>
      <c r="C336" s="46" t="s">
        <v>4276</v>
      </c>
      <c r="D336" s="43"/>
      <c r="E336" s="43"/>
      <c r="F336" s="44" t="s">
        <v>4280</v>
      </c>
      <c r="G336" s="43" t="s">
        <v>187</v>
      </c>
      <c r="H336" s="44" t="s">
        <v>4282</v>
      </c>
    </row>
    <row r="337" spans="1:8" s="36" customFormat="1">
      <c r="A337" s="44">
        <v>336</v>
      </c>
      <c r="B337" s="46">
        <v>56</v>
      </c>
      <c r="C337" s="46" t="s">
        <v>4276</v>
      </c>
      <c r="D337" s="43" t="s">
        <v>6</v>
      </c>
      <c r="E337" s="43" t="s">
        <v>1513</v>
      </c>
      <c r="F337" s="44" t="s">
        <v>1428</v>
      </c>
      <c r="G337" s="43" t="s">
        <v>88</v>
      </c>
      <c r="H337" s="44" t="s">
        <v>1433</v>
      </c>
    </row>
    <row r="338" spans="1:8">
      <c r="A338" s="44">
        <v>337</v>
      </c>
      <c r="B338" s="44">
        <v>56</v>
      </c>
      <c r="C338" s="46" t="s">
        <v>4276</v>
      </c>
      <c r="D338" s="43"/>
      <c r="E338" s="43"/>
      <c r="F338" s="44" t="s">
        <v>4283</v>
      </c>
      <c r="G338" s="43" t="s">
        <v>88</v>
      </c>
      <c r="H338" s="44" t="s">
        <v>4285</v>
      </c>
    </row>
    <row r="339" spans="1:8">
      <c r="A339" s="44">
        <v>338</v>
      </c>
      <c r="B339" s="44">
        <v>56</v>
      </c>
      <c r="C339" s="46" t="s">
        <v>4276</v>
      </c>
      <c r="D339" s="43" t="s">
        <v>0</v>
      </c>
      <c r="E339" s="43"/>
      <c r="F339" s="44" t="s">
        <v>325</v>
      </c>
      <c r="G339" s="43" t="s">
        <v>4286</v>
      </c>
      <c r="H339" s="44" t="s">
        <v>4287</v>
      </c>
    </row>
    <row r="340" spans="1:8">
      <c r="A340" s="44">
        <v>339</v>
      </c>
      <c r="B340" s="44">
        <v>56</v>
      </c>
      <c r="C340" s="46" t="s">
        <v>4276</v>
      </c>
      <c r="D340" s="43"/>
      <c r="E340" s="43"/>
      <c r="F340" s="44" t="s">
        <v>4288</v>
      </c>
      <c r="G340" s="43" t="s">
        <v>187</v>
      </c>
      <c r="H340" s="44" t="s">
        <v>4290</v>
      </c>
    </row>
    <row r="341" spans="1:8">
      <c r="A341" s="44">
        <v>340</v>
      </c>
      <c r="B341" s="44">
        <v>56</v>
      </c>
      <c r="C341" s="46" t="s">
        <v>4276</v>
      </c>
      <c r="D341" s="43"/>
      <c r="E341" s="43"/>
      <c r="F341" s="44" t="s">
        <v>4291</v>
      </c>
      <c r="G341" s="43" t="s">
        <v>88</v>
      </c>
      <c r="H341" s="44" t="s">
        <v>4293</v>
      </c>
    </row>
    <row r="342" spans="1:8">
      <c r="A342" s="44">
        <v>341</v>
      </c>
      <c r="B342" s="44">
        <v>56</v>
      </c>
      <c r="C342" s="46" t="s">
        <v>2566</v>
      </c>
      <c r="D342" s="43"/>
      <c r="E342" s="43"/>
      <c r="F342" s="44" t="s">
        <v>4294</v>
      </c>
      <c r="G342" s="43" t="s">
        <v>88</v>
      </c>
      <c r="H342" s="44" t="s">
        <v>4296</v>
      </c>
    </row>
    <row r="343" spans="1:8">
      <c r="A343" s="44">
        <v>342</v>
      </c>
      <c r="B343" s="44">
        <v>56</v>
      </c>
      <c r="C343" s="46" t="s">
        <v>4276</v>
      </c>
      <c r="D343" s="43"/>
      <c r="E343" s="43"/>
      <c r="F343" s="44" t="s">
        <v>4297</v>
      </c>
      <c r="G343" s="43" t="s">
        <v>187</v>
      </c>
      <c r="H343" s="44" t="s">
        <v>4299</v>
      </c>
    </row>
    <row r="344" spans="1:8" s="36" customFormat="1">
      <c r="A344" s="44">
        <v>343</v>
      </c>
      <c r="B344" s="44">
        <v>56</v>
      </c>
      <c r="C344" s="46" t="s">
        <v>4276</v>
      </c>
      <c r="D344" s="43"/>
      <c r="E344" s="43"/>
      <c r="F344" s="44" t="s">
        <v>4300</v>
      </c>
      <c r="G344" s="43" t="s">
        <v>468</v>
      </c>
      <c r="H344" s="44" t="s">
        <v>4302</v>
      </c>
    </row>
    <row r="345" spans="1:8">
      <c r="A345" s="44">
        <v>344</v>
      </c>
      <c r="B345" s="44">
        <v>56</v>
      </c>
      <c r="C345" s="46" t="s">
        <v>4276</v>
      </c>
      <c r="D345" s="43"/>
      <c r="E345" s="43"/>
      <c r="F345" s="44" t="s">
        <v>4303</v>
      </c>
      <c r="G345" s="43" t="s">
        <v>187</v>
      </c>
      <c r="H345" s="44" t="s">
        <v>4305</v>
      </c>
    </row>
    <row r="346" spans="1:8">
      <c r="A346" s="44">
        <v>345</v>
      </c>
      <c r="B346" s="44">
        <v>56</v>
      </c>
      <c r="C346" s="46" t="s">
        <v>4276</v>
      </c>
      <c r="D346" s="43"/>
      <c r="E346" s="43"/>
      <c r="F346" s="44" t="s">
        <v>4306</v>
      </c>
      <c r="G346" s="43" t="s">
        <v>1913</v>
      </c>
      <c r="H346" s="44" t="s">
        <v>4307</v>
      </c>
    </row>
    <row r="347" spans="1:8">
      <c r="A347" s="44">
        <v>346</v>
      </c>
      <c r="B347" s="44">
        <v>56</v>
      </c>
      <c r="C347" s="46" t="s">
        <v>4276</v>
      </c>
      <c r="D347" s="43"/>
      <c r="E347" s="43"/>
      <c r="F347" s="44" t="s">
        <v>4308</v>
      </c>
      <c r="G347" s="45" t="s">
        <v>1913</v>
      </c>
      <c r="H347" s="44" t="s">
        <v>4309</v>
      </c>
    </row>
    <row r="348" spans="1:8" s="36" customFormat="1">
      <c r="A348" s="44">
        <v>347</v>
      </c>
      <c r="B348" s="44">
        <v>57</v>
      </c>
      <c r="C348" s="46" t="s">
        <v>4276</v>
      </c>
      <c r="D348" s="43" t="s">
        <v>6</v>
      </c>
      <c r="E348" s="43"/>
      <c r="F348" s="44" t="s">
        <v>752</v>
      </c>
      <c r="G348" s="45" t="s">
        <v>187</v>
      </c>
      <c r="H348" s="44" t="s">
        <v>757</v>
      </c>
    </row>
    <row r="349" spans="1:8" s="36" customFormat="1">
      <c r="A349" s="44">
        <v>348</v>
      </c>
      <c r="B349" s="44">
        <v>57</v>
      </c>
      <c r="C349" s="46" t="s">
        <v>4276</v>
      </c>
      <c r="D349" s="43"/>
      <c r="E349" s="43"/>
      <c r="F349" s="44" t="s">
        <v>4310</v>
      </c>
      <c r="G349" s="45" t="s">
        <v>187</v>
      </c>
      <c r="H349" s="44" t="s">
        <v>4312</v>
      </c>
    </row>
    <row r="350" spans="1:8" s="36" customFormat="1">
      <c r="A350" s="44">
        <v>349</v>
      </c>
      <c r="B350" s="44">
        <v>57</v>
      </c>
      <c r="C350" s="46" t="s">
        <v>4276</v>
      </c>
      <c r="D350" s="43"/>
      <c r="E350" s="43"/>
      <c r="F350" s="44" t="s">
        <v>4313</v>
      </c>
      <c r="G350" s="45" t="s">
        <v>187</v>
      </c>
      <c r="H350" s="44" t="s">
        <v>4315</v>
      </c>
    </row>
    <row r="351" spans="1:8" s="36" customFormat="1">
      <c r="A351" s="44">
        <v>350</v>
      </c>
      <c r="B351" s="44">
        <v>57</v>
      </c>
      <c r="C351" s="46" t="s">
        <v>4276</v>
      </c>
      <c r="D351" s="43"/>
      <c r="E351" s="43"/>
      <c r="F351" s="44" t="s">
        <v>4316</v>
      </c>
      <c r="G351" s="45" t="s">
        <v>88</v>
      </c>
      <c r="H351" s="44" t="s">
        <v>4318</v>
      </c>
    </row>
    <row r="352" spans="1:8" s="36" customFormat="1">
      <c r="A352" s="44">
        <v>351</v>
      </c>
      <c r="B352" s="44">
        <v>57</v>
      </c>
      <c r="C352" s="46" t="s">
        <v>4276</v>
      </c>
      <c r="D352" s="43"/>
      <c r="E352" s="43" t="s">
        <v>1</v>
      </c>
      <c r="F352" s="44" t="s">
        <v>4319</v>
      </c>
      <c r="G352" s="45" t="s">
        <v>468</v>
      </c>
      <c r="H352" s="44" t="s">
        <v>4321</v>
      </c>
    </row>
    <row r="353" spans="1:8" s="36" customFormat="1">
      <c r="A353" s="44">
        <v>352</v>
      </c>
      <c r="B353" s="44">
        <v>57</v>
      </c>
      <c r="C353" s="46" t="s">
        <v>4276</v>
      </c>
      <c r="D353" s="43"/>
      <c r="E353" s="43"/>
      <c r="F353" s="44" t="s">
        <v>4324</v>
      </c>
      <c r="G353" s="45" t="s">
        <v>1913</v>
      </c>
      <c r="H353" s="44" t="s">
        <v>11154</v>
      </c>
    </row>
    <row r="354" spans="1:8" s="36" customFormat="1">
      <c r="A354" s="44">
        <v>353</v>
      </c>
      <c r="B354" s="44">
        <v>57</v>
      </c>
      <c r="C354" s="46" t="s">
        <v>4276</v>
      </c>
      <c r="D354" s="43"/>
      <c r="E354" s="43"/>
      <c r="F354" s="44" t="s">
        <v>4325</v>
      </c>
      <c r="G354" s="45" t="s">
        <v>2047</v>
      </c>
      <c r="H354" s="44" t="s">
        <v>4326</v>
      </c>
    </row>
    <row r="355" spans="1:8" s="36" customFormat="1">
      <c r="A355" s="44">
        <v>354</v>
      </c>
      <c r="B355" s="44">
        <v>58</v>
      </c>
      <c r="C355" s="46" t="s">
        <v>11339</v>
      </c>
      <c r="D355" s="43"/>
      <c r="E355" s="43" t="s">
        <v>1</v>
      </c>
      <c r="F355" s="44" t="s">
        <v>4328</v>
      </c>
      <c r="G355" s="43" t="s">
        <v>165</v>
      </c>
      <c r="H355" s="44" t="s">
        <v>4330</v>
      </c>
    </row>
    <row r="356" spans="1:8" s="36" customFormat="1">
      <c r="A356" s="44">
        <v>355</v>
      </c>
      <c r="B356" s="44">
        <v>59</v>
      </c>
      <c r="C356" s="46" t="s">
        <v>10709</v>
      </c>
      <c r="D356" s="43"/>
      <c r="E356" s="43" t="s">
        <v>1</v>
      </c>
      <c r="F356" s="44" t="s">
        <v>4332</v>
      </c>
      <c r="G356" s="43" t="s">
        <v>187</v>
      </c>
      <c r="H356" s="44" t="s">
        <v>4334</v>
      </c>
    </row>
    <row r="357" spans="1:8" s="36" customFormat="1">
      <c r="A357" s="44">
        <v>356</v>
      </c>
      <c r="B357" s="44">
        <v>59</v>
      </c>
      <c r="C357" s="46" t="s">
        <v>10709</v>
      </c>
      <c r="D357" s="43"/>
      <c r="E357" s="43"/>
      <c r="F357" s="44" t="s">
        <v>4335</v>
      </c>
      <c r="G357" s="43" t="s">
        <v>88</v>
      </c>
      <c r="H357" s="44" t="s">
        <v>4337</v>
      </c>
    </row>
    <row r="358" spans="1:8" s="36" customFormat="1">
      <c r="A358" s="44">
        <v>357</v>
      </c>
      <c r="B358" s="44">
        <v>59</v>
      </c>
      <c r="C358" s="46" t="s">
        <v>10709</v>
      </c>
      <c r="D358" s="43"/>
      <c r="E358" s="43"/>
      <c r="F358" s="44" t="s">
        <v>4339</v>
      </c>
      <c r="G358" s="43" t="s">
        <v>88</v>
      </c>
      <c r="H358" s="44" t="s">
        <v>4341</v>
      </c>
    </row>
    <row r="359" spans="1:8" s="36" customFormat="1">
      <c r="A359" s="44">
        <v>358</v>
      </c>
      <c r="B359" s="44">
        <v>59</v>
      </c>
      <c r="C359" s="46" t="s">
        <v>10709</v>
      </c>
      <c r="D359" s="43"/>
      <c r="E359" s="43"/>
      <c r="F359" s="44" t="s">
        <v>4342</v>
      </c>
      <c r="G359" s="43" t="s">
        <v>88</v>
      </c>
      <c r="H359" s="44" t="s">
        <v>4344</v>
      </c>
    </row>
    <row r="360" spans="1:8" s="36" customFormat="1">
      <c r="A360" s="44">
        <v>359</v>
      </c>
      <c r="B360" s="44">
        <v>59</v>
      </c>
      <c r="C360" s="46" t="s">
        <v>10709</v>
      </c>
      <c r="D360" s="43"/>
      <c r="E360" s="43"/>
      <c r="F360" s="44" t="s">
        <v>4345</v>
      </c>
      <c r="G360" s="43" t="s">
        <v>88</v>
      </c>
      <c r="H360" s="44" t="s">
        <v>4347</v>
      </c>
    </row>
    <row r="361" spans="1:8" s="36" customFormat="1">
      <c r="A361" s="44">
        <v>360</v>
      </c>
      <c r="B361" s="44">
        <v>59</v>
      </c>
      <c r="C361" s="46" t="s">
        <v>10709</v>
      </c>
      <c r="D361" s="43"/>
      <c r="E361" s="43"/>
      <c r="F361" s="44" t="s">
        <v>4348</v>
      </c>
      <c r="G361" s="43" t="s">
        <v>88</v>
      </c>
      <c r="H361" s="44" t="s">
        <v>11121</v>
      </c>
    </row>
    <row r="362" spans="1:8" s="36" customFormat="1">
      <c r="A362" s="44">
        <v>361</v>
      </c>
      <c r="B362" s="44">
        <v>59</v>
      </c>
      <c r="C362" s="46" t="s">
        <v>10709</v>
      </c>
      <c r="D362" s="43" t="s">
        <v>6</v>
      </c>
      <c r="E362" s="43" t="s">
        <v>1</v>
      </c>
      <c r="F362" s="44" t="s">
        <v>583</v>
      </c>
      <c r="G362" s="43" t="s">
        <v>88</v>
      </c>
      <c r="H362" s="44" t="s">
        <v>588</v>
      </c>
    </row>
    <row r="363" spans="1:8" s="36" customFormat="1">
      <c r="A363" s="44">
        <v>362</v>
      </c>
      <c r="B363" s="44">
        <v>59</v>
      </c>
      <c r="C363" s="46" t="s">
        <v>10709</v>
      </c>
      <c r="D363" s="43"/>
      <c r="E363" s="43"/>
      <c r="F363" s="44" t="s">
        <v>4351</v>
      </c>
      <c r="G363" s="43" t="s">
        <v>88</v>
      </c>
      <c r="H363" s="44" t="s">
        <v>4353</v>
      </c>
    </row>
    <row r="364" spans="1:8" s="36" customFormat="1">
      <c r="A364" s="44">
        <v>363</v>
      </c>
      <c r="B364" s="44">
        <v>59</v>
      </c>
      <c r="C364" s="46" t="s">
        <v>10709</v>
      </c>
      <c r="D364" s="43"/>
      <c r="E364" s="43"/>
      <c r="F364" s="44" t="s">
        <v>4354</v>
      </c>
      <c r="G364" s="43" t="s">
        <v>88</v>
      </c>
      <c r="H364" s="44" t="s">
        <v>4356</v>
      </c>
    </row>
    <row r="365" spans="1:8" s="36" customFormat="1">
      <c r="A365" s="44">
        <v>364</v>
      </c>
      <c r="B365" s="44">
        <v>60</v>
      </c>
      <c r="C365" s="46" t="s">
        <v>2628</v>
      </c>
      <c r="D365" s="43"/>
      <c r="E365" s="43" t="s">
        <v>1</v>
      </c>
      <c r="F365" s="44" t="s">
        <v>4357</v>
      </c>
      <c r="G365" s="43" t="s">
        <v>88</v>
      </c>
      <c r="H365" s="44" t="s">
        <v>4359</v>
      </c>
    </row>
    <row r="366" spans="1:8" s="36" customFormat="1">
      <c r="A366" s="44">
        <v>365</v>
      </c>
      <c r="B366" s="44">
        <v>60</v>
      </c>
      <c r="C366" s="46" t="s">
        <v>2628</v>
      </c>
      <c r="D366" s="43"/>
      <c r="E366" s="43" t="s">
        <v>1</v>
      </c>
      <c r="F366" s="44" t="s">
        <v>4360</v>
      </c>
      <c r="G366" s="43" t="s">
        <v>187</v>
      </c>
      <c r="H366" s="44" t="s">
        <v>4362</v>
      </c>
    </row>
    <row r="367" spans="1:8" s="36" customFormat="1">
      <c r="A367" s="44">
        <v>366</v>
      </c>
      <c r="B367" s="44">
        <v>60</v>
      </c>
      <c r="C367" s="46" t="s">
        <v>2628</v>
      </c>
      <c r="D367" s="43"/>
      <c r="E367" s="43" t="s">
        <v>1</v>
      </c>
      <c r="F367" s="44" t="s">
        <v>4363</v>
      </c>
      <c r="G367" s="43" t="s">
        <v>187</v>
      </c>
      <c r="H367" s="44" t="s">
        <v>4365</v>
      </c>
    </row>
    <row r="368" spans="1:8" s="36" customFormat="1">
      <c r="A368" s="44">
        <v>367</v>
      </c>
      <c r="B368" s="44">
        <v>60</v>
      </c>
      <c r="C368" s="46" t="s">
        <v>2628</v>
      </c>
      <c r="D368" s="43"/>
      <c r="E368" s="43" t="s">
        <v>1</v>
      </c>
      <c r="F368" s="44" t="s">
        <v>4366</v>
      </c>
      <c r="G368" s="43" t="s">
        <v>88</v>
      </c>
      <c r="H368" s="46" t="s">
        <v>4367</v>
      </c>
    </row>
    <row r="369" spans="1:8" s="36" customFormat="1">
      <c r="A369" s="44">
        <v>368</v>
      </c>
      <c r="B369" s="44">
        <v>60</v>
      </c>
      <c r="C369" s="46" t="s">
        <v>2628</v>
      </c>
      <c r="D369" s="43"/>
      <c r="E369" s="43"/>
      <c r="F369" s="44" t="s">
        <v>4368</v>
      </c>
      <c r="G369" s="43" t="s">
        <v>88</v>
      </c>
      <c r="H369" s="44" t="s">
        <v>4370</v>
      </c>
    </row>
    <row r="370" spans="1:8" s="36" customFormat="1">
      <c r="A370" s="44">
        <v>369</v>
      </c>
      <c r="B370" s="44">
        <v>60</v>
      </c>
      <c r="C370" s="46" t="s">
        <v>2628</v>
      </c>
      <c r="D370" s="43"/>
      <c r="E370" s="43" t="s">
        <v>1</v>
      </c>
      <c r="F370" s="44" t="s">
        <v>4371</v>
      </c>
      <c r="G370" s="43" t="s">
        <v>88</v>
      </c>
      <c r="H370" s="44" t="s">
        <v>4373</v>
      </c>
    </row>
    <row r="371" spans="1:8" s="36" customFormat="1">
      <c r="A371" s="44">
        <v>370</v>
      </c>
      <c r="B371" s="44">
        <v>60</v>
      </c>
      <c r="C371" s="46" t="s">
        <v>2628</v>
      </c>
      <c r="D371" s="43"/>
      <c r="E371" s="43"/>
      <c r="F371" s="44" t="s">
        <v>4374</v>
      </c>
      <c r="G371" s="43" t="s">
        <v>88</v>
      </c>
      <c r="H371" s="44" t="s">
        <v>4376</v>
      </c>
    </row>
    <row r="372" spans="1:8" s="36" customFormat="1">
      <c r="A372" s="44">
        <v>371</v>
      </c>
      <c r="B372" s="44">
        <v>60</v>
      </c>
      <c r="C372" s="46" t="s">
        <v>2628</v>
      </c>
      <c r="D372" s="43"/>
      <c r="E372" s="43"/>
      <c r="F372" s="44" t="s">
        <v>4377</v>
      </c>
      <c r="G372" s="43" t="s">
        <v>187</v>
      </c>
      <c r="H372" s="44" t="s">
        <v>4379</v>
      </c>
    </row>
    <row r="373" spans="1:8" s="36" customFormat="1">
      <c r="A373" s="44">
        <v>372</v>
      </c>
      <c r="B373" s="44">
        <v>60</v>
      </c>
      <c r="C373" s="46" t="s">
        <v>2628</v>
      </c>
      <c r="D373" s="43"/>
      <c r="E373" s="43" t="s">
        <v>1</v>
      </c>
      <c r="F373" s="44" t="s">
        <v>4380</v>
      </c>
      <c r="G373" s="43" t="s">
        <v>4382</v>
      </c>
      <c r="H373" s="44" t="s">
        <v>11122</v>
      </c>
    </row>
    <row r="374" spans="1:8" s="36" customFormat="1">
      <c r="A374" s="44">
        <v>373</v>
      </c>
      <c r="B374" s="44">
        <v>60</v>
      </c>
      <c r="C374" s="46" t="s">
        <v>2628</v>
      </c>
      <c r="D374" s="43"/>
      <c r="E374" s="43"/>
      <c r="F374" s="44" t="s">
        <v>4385</v>
      </c>
      <c r="G374" s="43" t="s">
        <v>88</v>
      </c>
      <c r="H374" s="44" t="s">
        <v>4387</v>
      </c>
    </row>
    <row r="375" spans="1:8" s="36" customFormat="1">
      <c r="A375" s="44">
        <v>374</v>
      </c>
      <c r="B375" s="44">
        <v>60</v>
      </c>
      <c r="C375" s="46" t="s">
        <v>2628</v>
      </c>
      <c r="D375" s="43"/>
      <c r="E375" s="43"/>
      <c r="F375" s="44" t="s">
        <v>4388</v>
      </c>
      <c r="G375" s="43" t="s">
        <v>88</v>
      </c>
      <c r="H375" s="44" t="s">
        <v>4390</v>
      </c>
    </row>
    <row r="376" spans="1:8" s="36" customFormat="1">
      <c r="A376" s="44">
        <v>375</v>
      </c>
      <c r="B376" s="44">
        <v>60</v>
      </c>
      <c r="C376" s="46" t="s">
        <v>2628</v>
      </c>
      <c r="D376" s="43"/>
      <c r="E376" s="43"/>
      <c r="F376" s="44" t="s">
        <v>4391</v>
      </c>
      <c r="G376" s="43" t="s">
        <v>88</v>
      </c>
      <c r="H376" s="44" t="s">
        <v>4393</v>
      </c>
    </row>
    <row r="377" spans="1:8" s="36" customFormat="1">
      <c r="A377" s="44">
        <v>376</v>
      </c>
      <c r="B377" s="44">
        <v>60</v>
      </c>
      <c r="C377" s="46" t="s">
        <v>2628</v>
      </c>
      <c r="D377" s="43"/>
      <c r="E377" s="43"/>
      <c r="F377" s="44" t="s">
        <v>4394</v>
      </c>
      <c r="G377" s="43" t="s">
        <v>88</v>
      </c>
      <c r="H377" s="44" t="s">
        <v>4396</v>
      </c>
    </row>
    <row r="378" spans="1:8" s="36" customFormat="1">
      <c r="A378" s="44">
        <v>377</v>
      </c>
      <c r="B378" s="44">
        <v>60</v>
      </c>
      <c r="C378" s="46" t="s">
        <v>2628</v>
      </c>
      <c r="D378" s="43"/>
      <c r="E378" s="43" t="s">
        <v>1</v>
      </c>
      <c r="F378" s="44" t="s">
        <v>4397</v>
      </c>
      <c r="G378" s="43" t="s">
        <v>88</v>
      </c>
      <c r="H378" s="44" t="s">
        <v>4399</v>
      </c>
    </row>
    <row r="379" spans="1:8" s="36" customFormat="1">
      <c r="A379" s="44">
        <v>378</v>
      </c>
      <c r="B379" s="44">
        <v>60</v>
      </c>
      <c r="C379" s="46" t="s">
        <v>2628</v>
      </c>
      <c r="D379" s="43"/>
      <c r="E379" s="43"/>
      <c r="F379" s="44" t="s">
        <v>4400</v>
      </c>
      <c r="G379" s="43" t="s">
        <v>165</v>
      </c>
      <c r="H379" s="44" t="s">
        <v>4402</v>
      </c>
    </row>
    <row r="380" spans="1:8" s="36" customFormat="1">
      <c r="A380" s="44">
        <v>379</v>
      </c>
      <c r="B380" s="44">
        <v>60</v>
      </c>
      <c r="C380" s="46" t="s">
        <v>2628</v>
      </c>
      <c r="D380" s="43"/>
      <c r="E380" s="43"/>
      <c r="F380" s="44" t="s">
        <v>4403</v>
      </c>
      <c r="G380" s="43" t="s">
        <v>2047</v>
      </c>
      <c r="H380" s="44" t="s">
        <v>4404</v>
      </c>
    </row>
    <row r="381" spans="1:8" s="36" customFormat="1">
      <c r="A381" s="44">
        <v>380</v>
      </c>
      <c r="B381" s="44">
        <v>60</v>
      </c>
      <c r="C381" s="46" t="s">
        <v>2628</v>
      </c>
      <c r="D381" s="43"/>
      <c r="E381" s="43"/>
      <c r="F381" s="44" t="s">
        <v>4405</v>
      </c>
      <c r="G381" s="45" t="s">
        <v>1909</v>
      </c>
      <c r="H381" s="44" t="s">
        <v>4407</v>
      </c>
    </row>
    <row r="382" spans="1:8" s="36" customFormat="1">
      <c r="A382" s="44">
        <v>381</v>
      </c>
      <c r="B382" s="44">
        <v>61</v>
      </c>
      <c r="C382" s="46" t="s">
        <v>2628</v>
      </c>
      <c r="D382" s="43"/>
      <c r="E382" s="43"/>
      <c r="F382" s="44" t="s">
        <v>4408</v>
      </c>
      <c r="G382" s="43" t="s">
        <v>88</v>
      </c>
      <c r="H382" s="44" t="s">
        <v>4410</v>
      </c>
    </row>
    <row r="383" spans="1:8" s="36" customFormat="1">
      <c r="A383" s="44">
        <v>382</v>
      </c>
      <c r="B383" s="44">
        <v>61</v>
      </c>
      <c r="C383" s="46" t="s">
        <v>2628</v>
      </c>
      <c r="D383" s="43" t="s">
        <v>0</v>
      </c>
      <c r="E383" s="43" t="s">
        <v>1</v>
      </c>
      <c r="F383" s="44" t="s">
        <v>890</v>
      </c>
      <c r="G383" s="43" t="s">
        <v>165</v>
      </c>
      <c r="H383" s="44" t="s">
        <v>11089</v>
      </c>
    </row>
    <row r="384" spans="1:8" s="36" customFormat="1">
      <c r="A384" s="44">
        <v>383</v>
      </c>
      <c r="B384" s="44">
        <v>61</v>
      </c>
      <c r="C384" s="46" t="s">
        <v>2628</v>
      </c>
      <c r="D384" s="45"/>
      <c r="E384" s="43" t="s">
        <v>1</v>
      </c>
      <c r="F384" s="44" t="s">
        <v>4411</v>
      </c>
      <c r="G384" s="43" t="s">
        <v>88</v>
      </c>
      <c r="H384" s="44" t="s">
        <v>4412</v>
      </c>
    </row>
    <row r="385" spans="1:8" s="36" customFormat="1">
      <c r="A385" s="44">
        <v>384</v>
      </c>
      <c r="B385" s="44">
        <v>61</v>
      </c>
      <c r="C385" s="46" t="s">
        <v>2628</v>
      </c>
      <c r="D385" s="43"/>
      <c r="E385" s="43"/>
      <c r="F385" s="44" t="s">
        <v>4413</v>
      </c>
      <c r="G385" s="43" t="s">
        <v>88</v>
      </c>
      <c r="H385" s="46" t="s">
        <v>10710</v>
      </c>
    </row>
    <row r="386" spans="1:8" s="36" customFormat="1">
      <c r="A386" s="44">
        <v>385</v>
      </c>
      <c r="B386" s="44">
        <v>61</v>
      </c>
      <c r="C386" s="46" t="s">
        <v>2628</v>
      </c>
      <c r="D386" s="43"/>
      <c r="E386" s="43" t="s">
        <v>1</v>
      </c>
      <c r="F386" s="44" t="s">
        <v>4415</v>
      </c>
      <c r="G386" s="43" t="s">
        <v>187</v>
      </c>
      <c r="H386" s="44" t="s">
        <v>4417</v>
      </c>
    </row>
    <row r="387" spans="1:8" s="36" customFormat="1">
      <c r="A387" s="44">
        <v>386</v>
      </c>
      <c r="B387" s="44">
        <v>61</v>
      </c>
      <c r="C387" s="46" t="s">
        <v>2628</v>
      </c>
      <c r="D387" s="43" t="s">
        <v>0</v>
      </c>
      <c r="E387" s="43" t="s">
        <v>1</v>
      </c>
      <c r="F387" s="44" t="s">
        <v>1624</v>
      </c>
      <c r="G387" s="43" t="s">
        <v>88</v>
      </c>
      <c r="H387" s="44" t="s">
        <v>1629</v>
      </c>
    </row>
    <row r="388" spans="1:8" s="36" customFormat="1">
      <c r="A388" s="44">
        <v>387</v>
      </c>
      <c r="B388" s="44">
        <v>61</v>
      </c>
      <c r="C388" s="46" t="s">
        <v>2628</v>
      </c>
      <c r="D388" s="43"/>
      <c r="E388" s="43"/>
      <c r="F388" s="44" t="s">
        <v>4418</v>
      </c>
      <c r="G388" s="43" t="s">
        <v>88</v>
      </c>
      <c r="H388" s="44" t="s">
        <v>11123</v>
      </c>
    </row>
    <row r="389" spans="1:8" s="36" customFormat="1">
      <c r="A389" s="44">
        <v>388</v>
      </c>
      <c r="B389" s="44">
        <v>61</v>
      </c>
      <c r="C389" s="46" t="s">
        <v>2628</v>
      </c>
      <c r="D389" s="43" t="s">
        <v>6</v>
      </c>
      <c r="E389" s="43" t="s">
        <v>1</v>
      </c>
      <c r="F389" s="44" t="s">
        <v>283</v>
      </c>
      <c r="G389" s="43" t="s">
        <v>88</v>
      </c>
      <c r="H389" s="44" t="s">
        <v>288</v>
      </c>
    </row>
    <row r="390" spans="1:8" s="36" customFormat="1">
      <c r="A390" s="44">
        <v>389</v>
      </c>
      <c r="B390" s="44">
        <v>61</v>
      </c>
      <c r="C390" s="46" t="s">
        <v>2628</v>
      </c>
      <c r="D390" s="43"/>
      <c r="E390" s="43"/>
      <c r="F390" s="44" t="s">
        <v>4421</v>
      </c>
      <c r="G390" s="43" t="s">
        <v>1913</v>
      </c>
      <c r="H390" s="44" t="s">
        <v>4422</v>
      </c>
    </row>
    <row r="391" spans="1:8" s="36" customFormat="1">
      <c r="A391" s="44">
        <v>390</v>
      </c>
      <c r="B391" s="44">
        <v>61</v>
      </c>
      <c r="C391" s="46" t="s">
        <v>2628</v>
      </c>
      <c r="D391" s="43"/>
      <c r="E391" s="43"/>
      <c r="F391" s="44" t="s">
        <v>4423</v>
      </c>
      <c r="G391" s="45" t="s">
        <v>1913</v>
      </c>
      <c r="H391" s="44" t="s">
        <v>4424</v>
      </c>
    </row>
    <row r="392" spans="1:8" s="36" customFormat="1">
      <c r="A392" s="44">
        <v>391</v>
      </c>
      <c r="B392" s="44">
        <v>61</v>
      </c>
      <c r="C392" s="46" t="s">
        <v>2628</v>
      </c>
      <c r="D392" s="43"/>
      <c r="E392" s="43"/>
      <c r="F392" s="44" t="s">
        <v>4425</v>
      </c>
      <c r="G392" s="45" t="s">
        <v>1913</v>
      </c>
      <c r="H392" s="44" t="s">
        <v>4426</v>
      </c>
    </row>
    <row r="393" spans="1:8" s="36" customFormat="1">
      <c r="A393" s="44">
        <v>392</v>
      </c>
      <c r="B393" s="44">
        <v>62</v>
      </c>
      <c r="C393" s="46" t="s">
        <v>2624</v>
      </c>
      <c r="D393" s="43"/>
      <c r="E393" s="43"/>
      <c r="F393" s="44" t="s">
        <v>4427</v>
      </c>
      <c r="G393" s="43" t="s">
        <v>88</v>
      </c>
      <c r="H393" s="57" t="s">
        <v>4429</v>
      </c>
    </row>
    <row r="394" spans="1:8" s="36" customFormat="1">
      <c r="A394" s="44">
        <v>393</v>
      </c>
      <c r="B394" s="44">
        <v>62</v>
      </c>
      <c r="C394" s="46" t="s">
        <v>2624</v>
      </c>
      <c r="D394" s="43"/>
      <c r="E394" s="43"/>
      <c r="F394" s="44" t="s">
        <v>4430</v>
      </c>
      <c r="G394" s="43" t="s">
        <v>165</v>
      </c>
      <c r="H394" s="57" t="s">
        <v>4432</v>
      </c>
    </row>
    <row r="395" spans="1:8" s="36" customFormat="1">
      <c r="A395" s="44">
        <v>394</v>
      </c>
      <c r="B395" s="44">
        <v>62</v>
      </c>
      <c r="C395" s="46" t="s">
        <v>2624</v>
      </c>
      <c r="D395" s="43"/>
      <c r="E395" s="43"/>
      <c r="F395" s="44" t="s">
        <v>4433</v>
      </c>
      <c r="G395" s="43" t="s">
        <v>532</v>
      </c>
      <c r="H395" s="57" t="s">
        <v>10711</v>
      </c>
    </row>
    <row r="396" spans="1:8" s="36" customFormat="1">
      <c r="A396" s="44">
        <v>395</v>
      </c>
      <c r="B396" s="44">
        <v>62</v>
      </c>
      <c r="C396" s="46" t="s">
        <v>2624</v>
      </c>
      <c r="D396" s="43"/>
      <c r="E396" s="43"/>
      <c r="F396" s="44" t="s">
        <v>4436</v>
      </c>
      <c r="G396" s="43" t="s">
        <v>165</v>
      </c>
      <c r="H396" s="57" t="s">
        <v>3634</v>
      </c>
    </row>
    <row r="397" spans="1:8" s="36" customFormat="1">
      <c r="A397" s="44">
        <v>396</v>
      </c>
      <c r="B397" s="44">
        <v>62</v>
      </c>
      <c r="C397" s="46" t="s">
        <v>2624</v>
      </c>
      <c r="D397" s="43"/>
      <c r="E397" s="43" t="s">
        <v>1</v>
      </c>
      <c r="F397" s="44" t="s">
        <v>4438</v>
      </c>
      <c r="G397" s="43" t="s">
        <v>165</v>
      </c>
      <c r="H397" s="57" t="s">
        <v>4440</v>
      </c>
    </row>
    <row r="398" spans="1:8" s="36" customFormat="1">
      <c r="A398" s="44">
        <v>397</v>
      </c>
      <c r="B398" s="44">
        <v>62</v>
      </c>
      <c r="C398" s="46" t="s">
        <v>2624</v>
      </c>
      <c r="D398" s="43" t="s">
        <v>6</v>
      </c>
      <c r="E398" s="43" t="s">
        <v>1</v>
      </c>
      <c r="F398" s="44" t="s">
        <v>749</v>
      </c>
      <c r="G398" s="43" t="s">
        <v>88</v>
      </c>
      <c r="H398" s="57" t="s">
        <v>754</v>
      </c>
    </row>
    <row r="399" spans="1:8" s="36" customFormat="1">
      <c r="A399" s="44">
        <v>398</v>
      </c>
      <c r="B399" s="44">
        <v>62</v>
      </c>
      <c r="C399" s="46" t="s">
        <v>2624</v>
      </c>
      <c r="D399" s="43"/>
      <c r="E399" s="43" t="s">
        <v>1</v>
      </c>
      <c r="F399" s="44" t="s">
        <v>4441</v>
      </c>
      <c r="G399" s="43" t="s">
        <v>165</v>
      </c>
      <c r="H399" s="57" t="s">
        <v>11124</v>
      </c>
    </row>
    <row r="400" spans="1:8" s="36" customFormat="1">
      <c r="A400" s="44">
        <v>399</v>
      </c>
      <c r="B400" s="44">
        <v>62</v>
      </c>
      <c r="C400" s="46" t="s">
        <v>2624</v>
      </c>
      <c r="D400" s="43"/>
      <c r="E400" s="43"/>
      <c r="F400" s="44" t="s">
        <v>4444</v>
      </c>
      <c r="G400" s="43" t="s">
        <v>88</v>
      </c>
      <c r="H400" s="57" t="s">
        <v>4446</v>
      </c>
    </row>
    <row r="401" spans="1:8" s="36" customFormat="1">
      <c r="A401" s="44">
        <v>400</v>
      </c>
      <c r="B401" s="44">
        <v>62</v>
      </c>
      <c r="C401" s="46" t="s">
        <v>2624</v>
      </c>
      <c r="D401" s="43"/>
      <c r="E401" s="43" t="s">
        <v>1</v>
      </c>
      <c r="F401" s="44" t="s">
        <v>4447</v>
      </c>
      <c r="G401" s="43" t="s">
        <v>165</v>
      </c>
      <c r="H401" s="57" t="s">
        <v>11125</v>
      </c>
    </row>
    <row r="402" spans="1:8" s="36" customFormat="1">
      <c r="A402" s="44">
        <v>401</v>
      </c>
      <c r="B402" s="44">
        <v>62</v>
      </c>
      <c r="C402" s="46" t="s">
        <v>2624</v>
      </c>
      <c r="D402" s="43"/>
      <c r="E402" s="43" t="s">
        <v>1</v>
      </c>
      <c r="F402" s="44" t="s">
        <v>4450</v>
      </c>
      <c r="G402" s="43" t="s">
        <v>165</v>
      </c>
      <c r="H402" s="57" t="s">
        <v>10712</v>
      </c>
    </row>
    <row r="403" spans="1:8" s="36" customFormat="1">
      <c r="A403" s="44">
        <v>402</v>
      </c>
      <c r="B403" s="44">
        <v>62</v>
      </c>
      <c r="C403" s="46" t="s">
        <v>2624</v>
      </c>
      <c r="D403" s="43"/>
      <c r="E403" s="43"/>
      <c r="F403" s="44" t="s">
        <v>4453</v>
      </c>
      <c r="G403" s="43" t="s">
        <v>165</v>
      </c>
      <c r="H403" s="57" t="s">
        <v>4455</v>
      </c>
    </row>
    <row r="404" spans="1:8" s="36" customFormat="1">
      <c r="A404" s="44">
        <v>403</v>
      </c>
      <c r="B404" s="44">
        <v>62</v>
      </c>
      <c r="C404" s="46" t="s">
        <v>2624</v>
      </c>
      <c r="D404" s="43"/>
      <c r="E404" s="43"/>
      <c r="F404" s="44" t="s">
        <v>4456</v>
      </c>
      <c r="G404" s="43" t="s">
        <v>165</v>
      </c>
      <c r="H404" s="57" t="s">
        <v>4458</v>
      </c>
    </row>
    <row r="405" spans="1:8">
      <c r="A405" s="44">
        <v>404</v>
      </c>
      <c r="B405" s="44">
        <v>62</v>
      </c>
      <c r="C405" s="46" t="s">
        <v>2624</v>
      </c>
      <c r="D405" s="43"/>
      <c r="E405" s="43" t="s">
        <v>1</v>
      </c>
      <c r="F405" s="44" t="s">
        <v>4459</v>
      </c>
      <c r="G405" s="43" t="s">
        <v>88</v>
      </c>
      <c r="H405" s="57" t="s">
        <v>4461</v>
      </c>
    </row>
    <row r="406" spans="1:8" s="36" customFormat="1">
      <c r="A406" s="44">
        <v>405</v>
      </c>
      <c r="B406" s="44">
        <v>62</v>
      </c>
      <c r="C406" s="46" t="s">
        <v>2624</v>
      </c>
      <c r="D406" s="43" t="s">
        <v>6</v>
      </c>
      <c r="E406" s="43" t="s">
        <v>1</v>
      </c>
      <c r="F406" s="44" t="s">
        <v>483</v>
      </c>
      <c r="G406" s="43" t="s">
        <v>468</v>
      </c>
      <c r="H406" s="57" t="s">
        <v>488</v>
      </c>
    </row>
    <row r="407" spans="1:8" s="36" customFormat="1">
      <c r="A407" s="44">
        <v>406</v>
      </c>
      <c r="B407" s="44">
        <v>62</v>
      </c>
      <c r="C407" s="46" t="s">
        <v>2624</v>
      </c>
      <c r="D407" s="43"/>
      <c r="E407" s="43" t="s">
        <v>1</v>
      </c>
      <c r="F407" s="44" t="s">
        <v>4462</v>
      </c>
      <c r="G407" s="43" t="s">
        <v>187</v>
      </c>
      <c r="H407" s="44" t="s">
        <v>4464</v>
      </c>
    </row>
    <row r="408" spans="1:8" s="36" customFormat="1">
      <c r="A408" s="44">
        <v>407</v>
      </c>
      <c r="B408" s="44">
        <v>62</v>
      </c>
      <c r="C408" s="46" t="s">
        <v>2624</v>
      </c>
      <c r="D408" s="43"/>
      <c r="E408" s="43"/>
      <c r="F408" s="44" t="s">
        <v>4465</v>
      </c>
      <c r="G408" s="43" t="s">
        <v>1913</v>
      </c>
      <c r="H408" s="44" t="s">
        <v>4466</v>
      </c>
    </row>
    <row r="409" spans="1:8" s="36" customFormat="1">
      <c r="A409" s="44">
        <v>408</v>
      </c>
      <c r="B409" s="44">
        <v>62</v>
      </c>
      <c r="C409" s="46" t="s">
        <v>2624</v>
      </c>
      <c r="D409" s="43"/>
      <c r="E409" s="43"/>
      <c r="F409" s="44" t="s">
        <v>4467</v>
      </c>
      <c r="G409" s="45" t="s">
        <v>2047</v>
      </c>
      <c r="H409" s="44" t="s">
        <v>4468</v>
      </c>
    </row>
    <row r="410" spans="1:8" s="36" customFormat="1">
      <c r="A410" s="44">
        <v>409</v>
      </c>
      <c r="B410" s="44">
        <v>62</v>
      </c>
      <c r="C410" s="46" t="s">
        <v>2624</v>
      </c>
      <c r="D410" s="43"/>
      <c r="E410" s="43"/>
      <c r="F410" s="44" t="s">
        <v>4469</v>
      </c>
      <c r="G410" s="45" t="s">
        <v>2047</v>
      </c>
      <c r="H410" s="44" t="s">
        <v>4458</v>
      </c>
    </row>
    <row r="411" spans="1:8" s="36" customFormat="1">
      <c r="A411" s="44">
        <v>410</v>
      </c>
      <c r="B411" s="44">
        <v>62</v>
      </c>
      <c r="C411" s="46" t="s">
        <v>2624</v>
      </c>
      <c r="D411" s="43"/>
      <c r="E411" s="43"/>
      <c r="F411" s="44" t="s">
        <v>4470</v>
      </c>
      <c r="G411" s="45" t="s">
        <v>2047</v>
      </c>
      <c r="H411" s="44" t="s">
        <v>4471</v>
      </c>
    </row>
    <row r="412" spans="1:8" s="36" customFormat="1">
      <c r="A412" s="44">
        <v>411</v>
      </c>
      <c r="B412" s="55" t="s">
        <v>11358</v>
      </c>
      <c r="C412" s="46" t="s">
        <v>2624</v>
      </c>
      <c r="D412" s="43"/>
      <c r="E412" s="43"/>
      <c r="F412" s="44" t="s">
        <v>4473</v>
      </c>
      <c r="G412" s="45" t="s">
        <v>1913</v>
      </c>
      <c r="H412" s="44" t="s">
        <v>4474</v>
      </c>
    </row>
    <row r="413" spans="1:8">
      <c r="A413" s="44">
        <v>412</v>
      </c>
      <c r="B413" s="44">
        <v>63</v>
      </c>
      <c r="C413" s="46" t="s">
        <v>2624</v>
      </c>
      <c r="D413" s="43" t="s">
        <v>6</v>
      </c>
      <c r="E413" s="43"/>
      <c r="F413" s="44" t="s">
        <v>1208</v>
      </c>
      <c r="G413" s="43" t="s">
        <v>88</v>
      </c>
      <c r="H413" s="44" t="s">
        <v>1213</v>
      </c>
    </row>
    <row r="414" spans="1:8">
      <c r="A414" s="44">
        <v>413</v>
      </c>
      <c r="B414" s="44">
        <v>63</v>
      </c>
      <c r="C414" s="46" t="s">
        <v>2624</v>
      </c>
      <c r="D414" s="43" t="s">
        <v>0</v>
      </c>
      <c r="E414" s="43"/>
      <c r="F414" s="44" t="s">
        <v>4475</v>
      </c>
      <c r="G414" s="43" t="s">
        <v>88</v>
      </c>
      <c r="H414" s="44" t="s">
        <v>4477</v>
      </c>
    </row>
    <row r="415" spans="1:8">
      <c r="A415" s="44">
        <v>414</v>
      </c>
      <c r="B415" s="44">
        <v>63</v>
      </c>
      <c r="C415" s="46" t="s">
        <v>2624</v>
      </c>
      <c r="D415" s="43"/>
      <c r="E415" s="43"/>
      <c r="F415" s="44" t="s">
        <v>4478</v>
      </c>
      <c r="G415" s="43" t="s">
        <v>187</v>
      </c>
      <c r="H415" s="44" t="s">
        <v>4480</v>
      </c>
    </row>
    <row r="416" spans="1:8">
      <c r="A416" s="44">
        <v>415</v>
      </c>
      <c r="B416" s="44">
        <v>63</v>
      </c>
      <c r="C416" s="46" t="s">
        <v>2624</v>
      </c>
      <c r="D416" s="43"/>
      <c r="E416" s="43" t="s">
        <v>1</v>
      </c>
      <c r="F416" s="44" t="s">
        <v>4481</v>
      </c>
      <c r="G416" s="43" t="s">
        <v>88</v>
      </c>
      <c r="H416" s="44" t="s">
        <v>4482</v>
      </c>
    </row>
    <row r="417" spans="1:8">
      <c r="A417" s="44">
        <v>416</v>
      </c>
      <c r="B417" s="44">
        <v>63</v>
      </c>
      <c r="C417" s="46" t="s">
        <v>2624</v>
      </c>
      <c r="D417" s="43" t="s">
        <v>0</v>
      </c>
      <c r="E417" s="43"/>
      <c r="F417" s="44" t="s">
        <v>10503</v>
      </c>
      <c r="G417" s="45" t="s">
        <v>664</v>
      </c>
      <c r="H417" s="44" t="s">
        <v>127</v>
      </c>
    </row>
    <row r="418" spans="1:8">
      <c r="A418" s="44">
        <v>417</v>
      </c>
      <c r="B418" s="44">
        <v>63</v>
      </c>
      <c r="C418" s="46" t="s">
        <v>2624</v>
      </c>
      <c r="D418" s="43"/>
      <c r="E418" s="43"/>
      <c r="F418" s="44" t="s">
        <v>4483</v>
      </c>
      <c r="G418" s="45" t="s">
        <v>165</v>
      </c>
      <c r="H418" s="44" t="s">
        <v>4485</v>
      </c>
    </row>
    <row r="419" spans="1:8">
      <c r="A419" s="44">
        <v>418</v>
      </c>
      <c r="B419" s="44">
        <v>63</v>
      </c>
      <c r="C419" s="46" t="s">
        <v>2624</v>
      </c>
      <c r="D419" s="43"/>
      <c r="E419" s="43"/>
      <c r="F419" s="44" t="s">
        <v>4486</v>
      </c>
      <c r="G419" s="45" t="s">
        <v>88</v>
      </c>
      <c r="H419" s="44" t="s">
        <v>4488</v>
      </c>
    </row>
    <row r="420" spans="1:8">
      <c r="A420" s="44">
        <v>419</v>
      </c>
      <c r="B420" s="44">
        <v>63</v>
      </c>
      <c r="C420" s="46" t="s">
        <v>2624</v>
      </c>
      <c r="D420" s="43"/>
      <c r="E420" s="43"/>
      <c r="F420" s="44" t="s">
        <v>4489</v>
      </c>
      <c r="G420" s="45" t="s">
        <v>2047</v>
      </c>
      <c r="H420" s="44" t="s">
        <v>4490</v>
      </c>
    </row>
    <row r="421" spans="1:8" s="36" customFormat="1">
      <c r="A421" s="44">
        <v>420</v>
      </c>
      <c r="B421" s="44">
        <v>64</v>
      </c>
      <c r="C421" s="46" t="s">
        <v>2702</v>
      </c>
      <c r="D421" s="43"/>
      <c r="E421" s="43"/>
      <c r="F421" s="44" t="s">
        <v>4491</v>
      </c>
      <c r="G421" s="43" t="s">
        <v>88</v>
      </c>
      <c r="H421" s="44" t="s">
        <v>4493</v>
      </c>
    </row>
    <row r="422" spans="1:8" s="36" customFormat="1">
      <c r="A422" s="44">
        <v>421</v>
      </c>
      <c r="B422" s="44">
        <v>64</v>
      </c>
      <c r="C422" s="46" t="s">
        <v>2702</v>
      </c>
      <c r="D422" s="43"/>
      <c r="E422" s="43"/>
      <c r="F422" s="44" t="s">
        <v>4494</v>
      </c>
      <c r="G422" s="43" t="s">
        <v>88</v>
      </c>
      <c r="H422" s="44" t="s">
        <v>4495</v>
      </c>
    </row>
    <row r="423" spans="1:8" s="36" customFormat="1">
      <c r="A423" s="44">
        <v>422</v>
      </c>
      <c r="B423" s="44">
        <v>64</v>
      </c>
      <c r="C423" s="46" t="s">
        <v>2702</v>
      </c>
      <c r="D423" s="43"/>
      <c r="E423" s="43"/>
      <c r="F423" s="44" t="s">
        <v>4496</v>
      </c>
      <c r="G423" s="43" t="s">
        <v>88</v>
      </c>
      <c r="H423" s="44" t="s">
        <v>4498</v>
      </c>
    </row>
    <row r="424" spans="1:8">
      <c r="A424" s="44">
        <v>423</v>
      </c>
      <c r="B424" s="44">
        <v>64</v>
      </c>
      <c r="C424" s="46" t="s">
        <v>2702</v>
      </c>
      <c r="D424" s="43"/>
      <c r="E424" s="43" t="s">
        <v>1</v>
      </c>
      <c r="F424" s="44" t="s">
        <v>4499</v>
      </c>
      <c r="G424" s="43" t="s">
        <v>2301</v>
      </c>
      <c r="H424" s="44" t="s">
        <v>4501</v>
      </c>
    </row>
    <row r="425" spans="1:8" s="36" customFormat="1">
      <c r="A425" s="44">
        <v>424</v>
      </c>
      <c r="B425" s="44">
        <v>64</v>
      </c>
      <c r="C425" s="46" t="s">
        <v>2702</v>
      </c>
      <c r="D425" s="43"/>
      <c r="E425" s="43"/>
      <c r="F425" s="44" t="s">
        <v>4502</v>
      </c>
      <c r="G425" s="43" t="s">
        <v>88</v>
      </c>
      <c r="H425" s="44" t="s">
        <v>4504</v>
      </c>
    </row>
    <row r="426" spans="1:8" s="36" customFormat="1">
      <c r="A426" s="44">
        <v>425</v>
      </c>
      <c r="B426" s="44">
        <v>64</v>
      </c>
      <c r="C426" s="46" t="s">
        <v>2702</v>
      </c>
      <c r="D426" s="43"/>
      <c r="E426" s="43"/>
      <c r="F426" s="44" t="s">
        <v>4505</v>
      </c>
      <c r="G426" s="43" t="s">
        <v>4506</v>
      </c>
      <c r="H426" s="44" t="s">
        <v>4507</v>
      </c>
    </row>
    <row r="427" spans="1:8" s="36" customFormat="1">
      <c r="A427" s="44">
        <v>426</v>
      </c>
      <c r="B427" s="44">
        <v>64</v>
      </c>
      <c r="C427" s="46" t="s">
        <v>2702</v>
      </c>
      <c r="D427" s="43" t="s">
        <v>6</v>
      </c>
      <c r="E427" s="43" t="s">
        <v>1</v>
      </c>
      <c r="F427" s="44" t="s">
        <v>1714</v>
      </c>
      <c r="G427" s="43" t="s">
        <v>88</v>
      </c>
      <c r="H427" s="44" t="s">
        <v>1719</v>
      </c>
    </row>
    <row r="428" spans="1:8" s="36" customFormat="1">
      <c r="A428" s="44">
        <v>427</v>
      </c>
      <c r="B428" s="44">
        <v>64</v>
      </c>
      <c r="C428" s="46" t="s">
        <v>2702</v>
      </c>
      <c r="D428" s="43"/>
      <c r="E428" s="43"/>
      <c r="F428" s="44" t="s">
        <v>4508</v>
      </c>
      <c r="G428" s="43" t="s">
        <v>2096</v>
      </c>
      <c r="H428" s="44" t="s">
        <v>2964</v>
      </c>
    </row>
    <row r="429" spans="1:8" s="36" customFormat="1">
      <c r="A429" s="44">
        <v>428</v>
      </c>
      <c r="B429" s="44">
        <v>65</v>
      </c>
      <c r="C429" s="46" t="s">
        <v>2702</v>
      </c>
      <c r="D429" s="45"/>
      <c r="E429" s="43" t="s">
        <v>1</v>
      </c>
      <c r="F429" s="44" t="s">
        <v>4509</v>
      </c>
      <c r="G429" s="43" t="s">
        <v>1911</v>
      </c>
      <c r="H429" s="44" t="s">
        <v>11126</v>
      </c>
    </row>
    <row r="430" spans="1:8" s="36" customFormat="1">
      <c r="A430" s="44">
        <v>429</v>
      </c>
      <c r="B430" s="44">
        <v>65</v>
      </c>
      <c r="C430" s="46" t="s">
        <v>2702</v>
      </c>
      <c r="D430" s="43"/>
      <c r="E430" s="43"/>
      <c r="F430" s="44" t="s">
        <v>4512</v>
      </c>
      <c r="G430" s="45" t="s">
        <v>165</v>
      </c>
      <c r="H430" s="57" t="s">
        <v>10714</v>
      </c>
    </row>
    <row r="431" spans="1:8" s="36" customFormat="1">
      <c r="A431" s="44">
        <v>430</v>
      </c>
      <c r="B431" s="44">
        <v>65</v>
      </c>
      <c r="C431" s="46" t="s">
        <v>2702</v>
      </c>
      <c r="D431" s="43"/>
      <c r="E431" s="43"/>
      <c r="F431" s="44" t="s">
        <v>4515</v>
      </c>
      <c r="G431" s="45" t="s">
        <v>88</v>
      </c>
      <c r="H431" s="44" t="s">
        <v>4517</v>
      </c>
    </row>
    <row r="432" spans="1:8" s="36" customFormat="1">
      <c r="A432" s="44">
        <v>431</v>
      </c>
      <c r="B432" s="44">
        <v>65</v>
      </c>
      <c r="C432" s="46" t="s">
        <v>2702</v>
      </c>
      <c r="D432" s="43"/>
      <c r="E432" s="43"/>
      <c r="F432" s="44" t="s">
        <v>4518</v>
      </c>
      <c r="G432" s="45" t="s">
        <v>88</v>
      </c>
      <c r="H432" s="44" t="s">
        <v>4520</v>
      </c>
    </row>
    <row r="433" spans="1:8" s="36" customFormat="1">
      <c r="A433" s="44">
        <v>432</v>
      </c>
      <c r="B433" s="44">
        <v>65</v>
      </c>
      <c r="C433" s="46" t="s">
        <v>2702</v>
      </c>
      <c r="D433" s="43"/>
      <c r="E433" s="43"/>
      <c r="F433" s="44" t="s">
        <v>4521</v>
      </c>
      <c r="G433" s="45" t="s">
        <v>88</v>
      </c>
      <c r="H433" s="44" t="s">
        <v>11158</v>
      </c>
    </row>
    <row r="434" spans="1:8" s="36" customFormat="1">
      <c r="A434" s="44">
        <v>433</v>
      </c>
      <c r="B434" s="44">
        <v>65</v>
      </c>
      <c r="C434" s="46" t="s">
        <v>2702</v>
      </c>
      <c r="D434" s="43"/>
      <c r="E434" s="43" t="s">
        <v>1</v>
      </c>
      <c r="F434" s="44" t="s">
        <v>4523</v>
      </c>
      <c r="G434" s="45" t="s">
        <v>187</v>
      </c>
      <c r="H434" s="44" t="s">
        <v>4525</v>
      </c>
    </row>
    <row r="435" spans="1:8" s="36" customFormat="1">
      <c r="A435" s="44">
        <v>434</v>
      </c>
      <c r="B435" s="44">
        <v>65</v>
      </c>
      <c r="C435" s="46" t="s">
        <v>2702</v>
      </c>
      <c r="D435" s="43"/>
      <c r="E435" s="43"/>
      <c r="F435" s="44" t="s">
        <v>10713</v>
      </c>
      <c r="G435" s="43" t="s">
        <v>2047</v>
      </c>
      <c r="H435" s="44" t="s">
        <v>10715</v>
      </c>
    </row>
    <row r="436" spans="1:8" s="36" customFormat="1">
      <c r="A436" s="44">
        <v>435</v>
      </c>
      <c r="B436" s="44">
        <v>66</v>
      </c>
      <c r="C436" s="46" t="s">
        <v>2736</v>
      </c>
      <c r="D436" s="43"/>
      <c r="E436" s="43"/>
      <c r="F436" s="44" t="s">
        <v>4526</v>
      </c>
      <c r="G436" s="43" t="s">
        <v>88</v>
      </c>
      <c r="H436" s="44" t="s">
        <v>4528</v>
      </c>
    </row>
    <row r="437" spans="1:8" s="36" customFormat="1">
      <c r="A437" s="44">
        <v>436</v>
      </c>
      <c r="B437" s="44">
        <v>66</v>
      </c>
      <c r="C437" s="46" t="s">
        <v>2736</v>
      </c>
      <c r="D437" s="43"/>
      <c r="E437" s="43"/>
      <c r="F437" s="44" t="s">
        <v>4529</v>
      </c>
      <c r="G437" s="43" t="s">
        <v>88</v>
      </c>
      <c r="H437" s="44" t="s">
        <v>4531</v>
      </c>
    </row>
    <row r="438" spans="1:8" s="36" customFormat="1">
      <c r="A438" s="44">
        <v>437</v>
      </c>
      <c r="B438" s="44">
        <v>66</v>
      </c>
      <c r="C438" s="46" t="s">
        <v>2736</v>
      </c>
      <c r="D438" s="43"/>
      <c r="E438" s="43"/>
      <c r="F438" s="44" t="s">
        <v>3510</v>
      </c>
      <c r="G438" s="43" t="s">
        <v>88</v>
      </c>
      <c r="H438" s="44" t="s">
        <v>3512</v>
      </c>
    </row>
    <row r="439" spans="1:8" s="36" customFormat="1">
      <c r="A439" s="44">
        <v>438</v>
      </c>
      <c r="B439" s="44">
        <v>66</v>
      </c>
      <c r="C439" s="46" t="s">
        <v>4532</v>
      </c>
      <c r="D439" s="43"/>
      <c r="E439" s="43"/>
      <c r="F439" s="44" t="s">
        <v>4533</v>
      </c>
      <c r="G439" s="43" t="s">
        <v>88</v>
      </c>
      <c r="H439" s="44" t="s">
        <v>4535</v>
      </c>
    </row>
    <row r="440" spans="1:8" s="36" customFormat="1">
      <c r="A440" s="44">
        <v>439</v>
      </c>
      <c r="B440" s="44">
        <v>66</v>
      </c>
      <c r="C440" s="46" t="s">
        <v>2736</v>
      </c>
      <c r="D440" s="43"/>
      <c r="E440" s="43"/>
      <c r="F440" s="44" t="s">
        <v>4536</v>
      </c>
      <c r="G440" s="43" t="s">
        <v>88</v>
      </c>
      <c r="H440" s="44" t="s">
        <v>4537</v>
      </c>
    </row>
    <row r="441" spans="1:8" s="36" customFormat="1">
      <c r="A441" s="44">
        <v>440</v>
      </c>
      <c r="B441" s="44">
        <v>66</v>
      </c>
      <c r="C441" s="46" t="s">
        <v>4532</v>
      </c>
      <c r="D441" s="43"/>
      <c r="E441" s="43"/>
      <c r="F441" s="44" t="s">
        <v>4538</v>
      </c>
      <c r="G441" s="43" t="s">
        <v>187</v>
      </c>
      <c r="H441" s="44" t="s">
        <v>4540</v>
      </c>
    </row>
    <row r="442" spans="1:8" s="36" customFormat="1">
      <c r="A442" s="44">
        <v>441</v>
      </c>
      <c r="B442" s="44">
        <v>66</v>
      </c>
      <c r="C442" s="46" t="s">
        <v>2736</v>
      </c>
      <c r="D442" s="43"/>
      <c r="E442" s="43"/>
      <c r="F442" s="44" t="s">
        <v>4541</v>
      </c>
      <c r="G442" s="43" t="s">
        <v>88</v>
      </c>
      <c r="H442" s="44" t="s">
        <v>4543</v>
      </c>
    </row>
    <row r="443" spans="1:8" s="36" customFormat="1">
      <c r="A443" s="44">
        <v>442</v>
      </c>
      <c r="B443" s="44">
        <v>67</v>
      </c>
      <c r="C443" s="46" t="s">
        <v>2736</v>
      </c>
      <c r="D443" s="43"/>
      <c r="E443" s="43"/>
      <c r="F443" s="44" t="s">
        <v>4544</v>
      </c>
      <c r="G443" s="43" t="s">
        <v>88</v>
      </c>
      <c r="H443" s="44" t="s">
        <v>4546</v>
      </c>
    </row>
    <row r="444" spans="1:8" s="36" customFormat="1">
      <c r="A444" s="44">
        <v>443</v>
      </c>
      <c r="B444" s="44">
        <v>67</v>
      </c>
      <c r="C444" s="46" t="s">
        <v>2736</v>
      </c>
      <c r="D444" s="43"/>
      <c r="E444" s="43" t="s">
        <v>1</v>
      </c>
      <c r="F444" s="44" t="s">
        <v>4547</v>
      </c>
      <c r="G444" s="43" t="s">
        <v>88</v>
      </c>
      <c r="H444" s="44" t="s">
        <v>4549</v>
      </c>
    </row>
    <row r="445" spans="1:8" s="36" customFormat="1">
      <c r="A445" s="44">
        <v>444</v>
      </c>
      <c r="B445" s="44">
        <v>67</v>
      </c>
      <c r="C445" s="46" t="s">
        <v>2736</v>
      </c>
      <c r="D445" s="43" t="s">
        <v>6</v>
      </c>
      <c r="E445" s="43" t="s">
        <v>1</v>
      </c>
      <c r="F445" s="44" t="s">
        <v>1660</v>
      </c>
      <c r="G445" s="43" t="s">
        <v>88</v>
      </c>
      <c r="H445" s="44" t="s">
        <v>1665</v>
      </c>
    </row>
    <row r="446" spans="1:8" s="36" customFormat="1">
      <c r="A446" s="44">
        <v>445</v>
      </c>
      <c r="B446" s="44">
        <v>67</v>
      </c>
      <c r="C446" s="46" t="s">
        <v>2736</v>
      </c>
      <c r="D446" s="45"/>
      <c r="E446" s="43"/>
      <c r="F446" s="44" t="s">
        <v>4550</v>
      </c>
      <c r="G446" s="43" t="s">
        <v>88</v>
      </c>
      <c r="H446" s="44" t="s">
        <v>4552</v>
      </c>
    </row>
    <row r="447" spans="1:8" s="36" customFormat="1">
      <c r="A447" s="44">
        <v>446</v>
      </c>
      <c r="B447" s="44">
        <v>67</v>
      </c>
      <c r="C447" s="46" t="s">
        <v>2736</v>
      </c>
      <c r="D447" s="43"/>
      <c r="E447" s="43"/>
      <c r="F447" s="44" t="s">
        <v>4553</v>
      </c>
      <c r="G447" s="43" t="s">
        <v>2047</v>
      </c>
      <c r="H447" s="44" t="s">
        <v>4554</v>
      </c>
    </row>
    <row r="448" spans="1:8" s="36" customFormat="1">
      <c r="A448" s="44">
        <v>447</v>
      </c>
      <c r="B448" s="44">
        <v>68</v>
      </c>
      <c r="C448" s="46" t="s">
        <v>11333</v>
      </c>
      <c r="D448" s="43" t="s">
        <v>6</v>
      </c>
      <c r="E448" s="43" t="s">
        <v>1</v>
      </c>
      <c r="F448" s="44" t="s">
        <v>951</v>
      </c>
      <c r="G448" s="43" t="s">
        <v>88</v>
      </c>
      <c r="H448" s="44" t="s">
        <v>956</v>
      </c>
    </row>
    <row r="449" spans="1:8" s="36" customFormat="1">
      <c r="A449" s="44">
        <v>448</v>
      </c>
      <c r="B449" s="44">
        <v>68</v>
      </c>
      <c r="C449" s="46" t="s">
        <v>11333</v>
      </c>
      <c r="D449" s="43" t="s">
        <v>6</v>
      </c>
      <c r="E449" s="43" t="s">
        <v>1</v>
      </c>
      <c r="F449" s="44" t="s">
        <v>1615</v>
      </c>
      <c r="G449" s="43" t="s">
        <v>88</v>
      </c>
      <c r="H449" s="44" t="s">
        <v>1620</v>
      </c>
    </row>
    <row r="450" spans="1:8" s="36" customFormat="1">
      <c r="A450" s="44">
        <v>449</v>
      </c>
      <c r="B450" s="44">
        <v>68</v>
      </c>
      <c r="C450" s="46" t="s">
        <v>11333</v>
      </c>
      <c r="D450" s="43"/>
      <c r="E450" s="43" t="s">
        <v>1</v>
      </c>
      <c r="F450" s="44" t="s">
        <v>4555</v>
      </c>
      <c r="G450" s="43" t="s">
        <v>88</v>
      </c>
      <c r="H450" s="44" t="s">
        <v>11127</v>
      </c>
    </row>
    <row r="451" spans="1:8" s="36" customFormat="1">
      <c r="A451" s="44">
        <v>450</v>
      </c>
      <c r="B451" s="44">
        <v>68</v>
      </c>
      <c r="C451" s="46" t="s">
        <v>11333</v>
      </c>
      <c r="D451" s="43"/>
      <c r="E451" s="43" t="s">
        <v>1</v>
      </c>
      <c r="F451" s="44" t="s">
        <v>4558</v>
      </c>
      <c r="G451" s="43" t="s">
        <v>88</v>
      </c>
      <c r="H451" s="44" t="s">
        <v>4560</v>
      </c>
    </row>
    <row r="452" spans="1:8" s="36" customFormat="1">
      <c r="A452" s="44">
        <v>451</v>
      </c>
      <c r="B452" s="44">
        <v>68</v>
      </c>
      <c r="C452" s="46" t="s">
        <v>11333</v>
      </c>
      <c r="D452" s="45"/>
      <c r="E452" s="43" t="s">
        <v>1</v>
      </c>
      <c r="F452" s="44" t="s">
        <v>4561</v>
      </c>
      <c r="G452" s="43" t="s">
        <v>165</v>
      </c>
      <c r="H452" s="44" t="s">
        <v>11155</v>
      </c>
    </row>
    <row r="453" spans="1:8" s="36" customFormat="1">
      <c r="A453" s="44">
        <v>452</v>
      </c>
      <c r="B453" s="44">
        <v>68</v>
      </c>
      <c r="C453" s="46" t="s">
        <v>11333</v>
      </c>
      <c r="D453" s="43"/>
      <c r="E453" s="43" t="s">
        <v>1</v>
      </c>
      <c r="F453" s="44" t="s">
        <v>4563</v>
      </c>
      <c r="G453" s="43" t="s">
        <v>88</v>
      </c>
      <c r="H453" s="44" t="s">
        <v>4565</v>
      </c>
    </row>
    <row r="454" spans="1:8" s="36" customFormat="1">
      <c r="A454" s="44">
        <v>453</v>
      </c>
      <c r="B454" s="44">
        <v>68</v>
      </c>
      <c r="C454" s="46" t="s">
        <v>11333</v>
      </c>
      <c r="D454" s="43"/>
      <c r="E454" s="43" t="s">
        <v>1</v>
      </c>
      <c r="F454" s="44" t="s">
        <v>4566</v>
      </c>
      <c r="G454" s="43" t="s">
        <v>165</v>
      </c>
      <c r="H454" s="44" t="s">
        <v>4568</v>
      </c>
    </row>
    <row r="455" spans="1:8" s="36" customFormat="1">
      <c r="A455" s="44">
        <v>454</v>
      </c>
      <c r="B455" s="44">
        <v>68</v>
      </c>
      <c r="C455" s="46" t="s">
        <v>11333</v>
      </c>
      <c r="D455" s="43"/>
      <c r="E455" s="43" t="s">
        <v>1</v>
      </c>
      <c r="F455" s="44" t="s">
        <v>4569</v>
      </c>
      <c r="G455" s="43" t="s">
        <v>2096</v>
      </c>
      <c r="H455" s="44" t="s">
        <v>4570</v>
      </c>
    </row>
    <row r="456" spans="1:8" s="36" customFormat="1">
      <c r="A456" s="44">
        <v>455</v>
      </c>
      <c r="B456" s="44">
        <v>68</v>
      </c>
      <c r="C456" s="46" t="s">
        <v>11333</v>
      </c>
      <c r="D456" s="43"/>
      <c r="E456" s="43" t="s">
        <v>1</v>
      </c>
      <c r="F456" s="44" t="s">
        <v>4573</v>
      </c>
      <c r="G456" s="45" t="s">
        <v>2096</v>
      </c>
      <c r="H456" s="44" t="s">
        <v>4572</v>
      </c>
    </row>
    <row r="457" spans="1:8" s="36" customFormat="1">
      <c r="A457" s="44">
        <v>456</v>
      </c>
      <c r="B457" s="44">
        <v>68</v>
      </c>
      <c r="C457" s="46" t="s">
        <v>11333</v>
      </c>
      <c r="D457" s="43"/>
      <c r="E457" s="43"/>
      <c r="F457" s="44" t="s">
        <v>4574</v>
      </c>
      <c r="G457" s="45" t="s">
        <v>1913</v>
      </c>
      <c r="H457" s="44" t="s">
        <v>4575</v>
      </c>
    </row>
    <row r="458" spans="1:8" s="36" customFormat="1">
      <c r="A458" s="44">
        <v>457</v>
      </c>
      <c r="B458" s="44">
        <v>68</v>
      </c>
      <c r="C458" s="46" t="s">
        <v>11333</v>
      </c>
      <c r="D458" s="45"/>
      <c r="E458" s="43"/>
      <c r="F458" s="44" t="s">
        <v>4576</v>
      </c>
      <c r="G458" s="45" t="s">
        <v>2047</v>
      </c>
      <c r="H458" s="44" t="s">
        <v>4577</v>
      </c>
    </row>
    <row r="459" spans="1:8" s="36" customFormat="1">
      <c r="A459" s="44">
        <v>458</v>
      </c>
      <c r="B459" s="44">
        <v>68</v>
      </c>
      <c r="C459" s="46" t="s">
        <v>11333</v>
      </c>
      <c r="D459" s="43"/>
      <c r="E459" s="43" t="s">
        <v>1</v>
      </c>
      <c r="F459" s="44" t="s">
        <v>4578</v>
      </c>
      <c r="G459" s="45" t="s">
        <v>1913</v>
      </c>
      <c r="H459" s="44" t="s">
        <v>4579</v>
      </c>
    </row>
    <row r="460" spans="1:8" s="36" customFormat="1">
      <c r="A460" s="44">
        <v>459</v>
      </c>
      <c r="B460" s="44">
        <v>69</v>
      </c>
      <c r="C460" s="46" t="s">
        <v>11334</v>
      </c>
      <c r="D460" s="43"/>
      <c r="E460" s="43"/>
      <c r="F460" s="44" t="s">
        <v>4581</v>
      </c>
      <c r="G460" s="43" t="s">
        <v>88</v>
      </c>
      <c r="H460" s="44" t="s">
        <v>4583</v>
      </c>
    </row>
    <row r="461" spans="1:8" s="36" customFormat="1">
      <c r="A461" s="44">
        <v>460</v>
      </c>
      <c r="B461" s="44">
        <v>69</v>
      </c>
      <c r="C461" s="46" t="s">
        <v>11334</v>
      </c>
      <c r="D461" s="43"/>
      <c r="E461" s="43"/>
      <c r="F461" s="44" t="s">
        <v>4584</v>
      </c>
      <c r="G461" s="43" t="s">
        <v>187</v>
      </c>
      <c r="H461" s="44" t="s">
        <v>4586</v>
      </c>
    </row>
    <row r="462" spans="1:8" s="36" customFormat="1">
      <c r="A462" s="44">
        <v>461</v>
      </c>
      <c r="B462" s="44">
        <v>69</v>
      </c>
      <c r="C462" s="46" t="s">
        <v>11334</v>
      </c>
      <c r="D462" s="43"/>
      <c r="E462" s="43"/>
      <c r="F462" s="44" t="s">
        <v>4587</v>
      </c>
      <c r="G462" s="43" t="s">
        <v>764</v>
      </c>
      <c r="H462" s="44" t="s">
        <v>4589</v>
      </c>
    </row>
    <row r="463" spans="1:8" s="36" customFormat="1">
      <c r="A463" s="44">
        <v>462</v>
      </c>
      <c r="B463" s="44">
        <v>69</v>
      </c>
      <c r="C463" s="46" t="s">
        <v>11334</v>
      </c>
      <c r="D463" s="43"/>
      <c r="E463" s="43" t="s">
        <v>1</v>
      </c>
      <c r="F463" s="44" t="s">
        <v>4590</v>
      </c>
      <c r="G463" s="43" t="s">
        <v>88</v>
      </c>
      <c r="H463" s="44" t="s">
        <v>4592</v>
      </c>
    </row>
    <row r="464" spans="1:8">
      <c r="A464" s="44">
        <v>463</v>
      </c>
      <c r="B464" s="44">
        <v>69</v>
      </c>
      <c r="C464" s="46" t="s">
        <v>11334</v>
      </c>
      <c r="D464" s="43"/>
      <c r="E464" s="43" t="s">
        <v>1</v>
      </c>
      <c r="F464" s="44" t="s">
        <v>4593</v>
      </c>
      <c r="G464" s="43" t="s">
        <v>278</v>
      </c>
      <c r="H464" s="44" t="s">
        <v>4595</v>
      </c>
    </row>
    <row r="465" spans="1:8">
      <c r="A465" s="44">
        <v>464</v>
      </c>
      <c r="B465" s="44">
        <v>69</v>
      </c>
      <c r="C465" s="46" t="s">
        <v>11334</v>
      </c>
      <c r="D465" s="43"/>
      <c r="E465" s="43" t="s">
        <v>1</v>
      </c>
      <c r="F465" s="44" t="s">
        <v>4596</v>
      </c>
      <c r="G465" s="43" t="s">
        <v>187</v>
      </c>
      <c r="H465" s="44" t="s">
        <v>4598</v>
      </c>
    </row>
    <row r="466" spans="1:8">
      <c r="A466" s="44">
        <v>465</v>
      </c>
      <c r="B466" s="44">
        <v>69</v>
      </c>
      <c r="C466" s="46" t="s">
        <v>11334</v>
      </c>
      <c r="D466" s="43"/>
      <c r="E466" s="43"/>
      <c r="F466" s="44" t="s">
        <v>4599</v>
      </c>
      <c r="G466" s="43" t="s">
        <v>187</v>
      </c>
      <c r="H466" s="44" t="s">
        <v>4601</v>
      </c>
    </row>
    <row r="467" spans="1:8">
      <c r="A467" s="44">
        <v>466</v>
      </c>
      <c r="B467" s="44">
        <v>69</v>
      </c>
      <c r="C467" s="46" t="s">
        <v>11334</v>
      </c>
      <c r="D467" s="43"/>
      <c r="E467" s="43"/>
      <c r="F467" s="44" t="s">
        <v>4602</v>
      </c>
      <c r="G467" s="43" t="s">
        <v>88</v>
      </c>
      <c r="H467" s="44" t="s">
        <v>4604</v>
      </c>
    </row>
    <row r="468" spans="1:8">
      <c r="A468" s="44">
        <v>467</v>
      </c>
      <c r="B468" s="44">
        <v>69</v>
      </c>
      <c r="C468" s="46" t="s">
        <v>11334</v>
      </c>
      <c r="D468" s="43" t="s">
        <v>0</v>
      </c>
      <c r="E468" s="43" t="s">
        <v>1</v>
      </c>
      <c r="F468" s="44" t="s">
        <v>451</v>
      </c>
      <c r="G468" s="43" t="s">
        <v>88</v>
      </c>
      <c r="H468" s="44" t="s">
        <v>456</v>
      </c>
    </row>
    <row r="469" spans="1:8">
      <c r="A469" s="44">
        <v>468</v>
      </c>
      <c r="B469" s="44">
        <v>69</v>
      </c>
      <c r="C469" s="46" t="s">
        <v>11334</v>
      </c>
      <c r="D469" s="43"/>
      <c r="E469" s="43"/>
      <c r="F469" s="44" t="s">
        <v>4605</v>
      </c>
      <c r="G469" s="43" t="s">
        <v>165</v>
      </c>
      <c r="H469" s="44" t="s">
        <v>4607</v>
      </c>
    </row>
    <row r="470" spans="1:8">
      <c r="A470" s="44">
        <v>469</v>
      </c>
      <c r="B470" s="44">
        <v>69</v>
      </c>
      <c r="C470" s="46" t="s">
        <v>11334</v>
      </c>
      <c r="D470" s="43"/>
      <c r="E470" s="43"/>
      <c r="F470" s="44" t="s">
        <v>4608</v>
      </c>
      <c r="G470" s="45" t="s">
        <v>2469</v>
      </c>
      <c r="H470" s="44" t="s">
        <v>4609</v>
      </c>
    </row>
    <row r="471" spans="1:8">
      <c r="A471" s="44">
        <v>470</v>
      </c>
      <c r="B471" s="44">
        <v>69</v>
      </c>
      <c r="C471" s="46" t="s">
        <v>11334</v>
      </c>
      <c r="D471" s="43"/>
      <c r="E471" s="43"/>
      <c r="F471" s="44" t="s">
        <v>4610</v>
      </c>
      <c r="G471" s="45" t="s">
        <v>2469</v>
      </c>
      <c r="H471" s="44" t="s">
        <v>4611</v>
      </c>
    </row>
    <row r="472" spans="1:8">
      <c r="A472" s="44">
        <v>471</v>
      </c>
      <c r="B472" s="44">
        <v>69</v>
      </c>
      <c r="C472" s="46" t="s">
        <v>11334</v>
      </c>
      <c r="D472" s="43"/>
      <c r="E472" s="43"/>
      <c r="F472" s="44" t="s">
        <v>4612</v>
      </c>
      <c r="G472" s="45" t="s">
        <v>1913</v>
      </c>
      <c r="H472" s="44" t="s">
        <v>4613</v>
      </c>
    </row>
    <row r="473" spans="1:8" s="36" customFormat="1">
      <c r="A473" s="44">
        <v>472</v>
      </c>
      <c r="B473" s="44">
        <v>69</v>
      </c>
      <c r="C473" s="46" t="s">
        <v>11334</v>
      </c>
      <c r="D473" s="43"/>
      <c r="E473" s="43"/>
      <c r="F473" s="44" t="s">
        <v>10716</v>
      </c>
      <c r="G473" s="45" t="s">
        <v>2096</v>
      </c>
      <c r="H473" s="44" t="s">
        <v>10717</v>
      </c>
    </row>
    <row r="474" spans="1:8">
      <c r="A474" s="44">
        <v>473</v>
      </c>
      <c r="B474" s="44">
        <v>69</v>
      </c>
      <c r="C474" s="46" t="s">
        <v>11334</v>
      </c>
      <c r="D474" s="43"/>
      <c r="E474" s="43"/>
      <c r="F474" s="44" t="s">
        <v>4615</v>
      </c>
      <c r="G474" s="45" t="s">
        <v>1913</v>
      </c>
      <c r="H474" s="44" t="s">
        <v>4616</v>
      </c>
    </row>
    <row r="475" spans="1:8">
      <c r="A475" s="44">
        <v>474</v>
      </c>
      <c r="B475" s="44">
        <v>70</v>
      </c>
      <c r="C475" s="46" t="s">
        <v>11340</v>
      </c>
      <c r="D475" s="43"/>
      <c r="E475" s="43" t="s">
        <v>1</v>
      </c>
      <c r="F475" s="44" t="s">
        <v>4618</v>
      </c>
      <c r="G475" s="43" t="s">
        <v>165</v>
      </c>
      <c r="H475" s="44" t="s">
        <v>4619</v>
      </c>
    </row>
    <row r="476" spans="1:8">
      <c r="A476" s="44">
        <v>475</v>
      </c>
      <c r="B476" s="44">
        <v>70</v>
      </c>
      <c r="C476" s="46" t="s">
        <v>11340</v>
      </c>
      <c r="D476" s="43"/>
      <c r="E476" s="43"/>
      <c r="F476" s="44" t="s">
        <v>4620</v>
      </c>
      <c r="G476" s="43" t="s">
        <v>88</v>
      </c>
      <c r="H476" s="44" t="s">
        <v>11128</v>
      </c>
    </row>
    <row r="477" spans="1:8">
      <c r="A477" s="44">
        <v>476</v>
      </c>
      <c r="B477" s="44">
        <v>71</v>
      </c>
      <c r="C477" s="46" t="s">
        <v>10718</v>
      </c>
      <c r="D477" s="43"/>
      <c r="E477" s="43"/>
      <c r="F477" s="44" t="s">
        <v>4624</v>
      </c>
      <c r="G477" s="43" t="s">
        <v>88</v>
      </c>
      <c r="H477" s="44" t="s">
        <v>4626</v>
      </c>
    </row>
    <row r="478" spans="1:8">
      <c r="A478" s="44">
        <v>477</v>
      </c>
      <c r="B478" s="44">
        <v>71</v>
      </c>
      <c r="C478" s="46" t="s">
        <v>10718</v>
      </c>
      <c r="D478" s="43"/>
      <c r="E478" s="43"/>
      <c r="F478" s="44" t="s">
        <v>4627</v>
      </c>
      <c r="G478" s="43" t="s">
        <v>88</v>
      </c>
      <c r="H478" s="44" t="s">
        <v>4629</v>
      </c>
    </row>
    <row r="479" spans="1:8">
      <c r="A479" s="44">
        <v>478</v>
      </c>
      <c r="B479" s="44">
        <v>72</v>
      </c>
      <c r="C479" s="46" t="s">
        <v>2845</v>
      </c>
      <c r="D479" s="43"/>
      <c r="E479" s="43"/>
      <c r="F479" s="44" t="s">
        <v>4630</v>
      </c>
      <c r="G479" s="43" t="s">
        <v>187</v>
      </c>
      <c r="H479" s="44" t="s">
        <v>4632</v>
      </c>
    </row>
    <row r="480" spans="1:8">
      <c r="A480" s="44">
        <v>479</v>
      </c>
      <c r="B480" s="44">
        <v>72</v>
      </c>
      <c r="C480" s="46" t="s">
        <v>2845</v>
      </c>
      <c r="D480" s="43"/>
      <c r="E480" s="43"/>
      <c r="F480" s="44" t="s">
        <v>4633</v>
      </c>
      <c r="G480" s="43" t="s">
        <v>88</v>
      </c>
      <c r="H480" s="44" t="s">
        <v>4635</v>
      </c>
    </row>
    <row r="481" spans="1:8">
      <c r="A481" s="44">
        <v>480</v>
      </c>
      <c r="B481" s="44">
        <v>72</v>
      </c>
      <c r="C481" s="46" t="s">
        <v>2845</v>
      </c>
      <c r="D481" s="43"/>
      <c r="E481" s="43"/>
      <c r="F481" s="44" t="s">
        <v>4636</v>
      </c>
      <c r="G481" s="43" t="s">
        <v>165</v>
      </c>
      <c r="H481" s="44" t="s">
        <v>4638</v>
      </c>
    </row>
    <row r="482" spans="1:8">
      <c r="A482" s="44">
        <v>481</v>
      </c>
      <c r="B482" s="44">
        <v>72</v>
      </c>
      <c r="C482" s="46" t="s">
        <v>2845</v>
      </c>
      <c r="D482" s="43"/>
      <c r="E482" s="43" t="s">
        <v>1</v>
      </c>
      <c r="F482" s="44" t="s">
        <v>4639</v>
      </c>
      <c r="G482" s="43" t="s">
        <v>88</v>
      </c>
      <c r="H482" s="44" t="s">
        <v>11159</v>
      </c>
    </row>
    <row r="483" spans="1:8">
      <c r="A483" s="44">
        <v>482</v>
      </c>
      <c r="B483" s="44">
        <v>72</v>
      </c>
      <c r="C483" s="46" t="s">
        <v>2845</v>
      </c>
      <c r="D483" s="43" t="s">
        <v>0</v>
      </c>
      <c r="E483" s="43"/>
      <c r="F483" s="44" t="s">
        <v>1397</v>
      </c>
      <c r="G483" s="43" t="s">
        <v>187</v>
      </c>
      <c r="H483" s="44" t="s">
        <v>11129</v>
      </c>
    </row>
    <row r="484" spans="1:8">
      <c r="A484" s="44">
        <v>483</v>
      </c>
      <c r="B484" s="44">
        <v>72</v>
      </c>
      <c r="C484" s="46" t="s">
        <v>2845</v>
      </c>
      <c r="D484" s="43"/>
      <c r="E484" s="43" t="s">
        <v>1</v>
      </c>
      <c r="F484" s="44" t="s">
        <v>4641</v>
      </c>
      <c r="G484" s="43" t="s">
        <v>532</v>
      </c>
      <c r="H484" s="44" t="s">
        <v>4643</v>
      </c>
    </row>
    <row r="485" spans="1:8">
      <c r="A485" s="44">
        <v>484</v>
      </c>
      <c r="B485" s="44">
        <v>72</v>
      </c>
      <c r="C485" s="46" t="s">
        <v>2845</v>
      </c>
      <c r="D485" s="43"/>
      <c r="E485" s="43" t="s">
        <v>1</v>
      </c>
      <c r="F485" s="44" t="s">
        <v>4644</v>
      </c>
      <c r="G485" s="43" t="s">
        <v>165</v>
      </c>
      <c r="H485" s="44" t="s">
        <v>4646</v>
      </c>
    </row>
    <row r="486" spans="1:8">
      <c r="A486" s="44">
        <v>485</v>
      </c>
      <c r="B486" s="44">
        <v>72</v>
      </c>
      <c r="C486" s="46" t="s">
        <v>2845</v>
      </c>
      <c r="D486" s="43"/>
      <c r="E486" s="43"/>
      <c r="F486" s="44" t="s">
        <v>4647</v>
      </c>
      <c r="G486" s="43" t="s">
        <v>664</v>
      </c>
      <c r="H486" s="44" t="s">
        <v>4649</v>
      </c>
    </row>
    <row r="487" spans="1:8">
      <c r="A487" s="44">
        <v>486</v>
      </c>
      <c r="B487" s="44">
        <v>72</v>
      </c>
      <c r="C487" s="46" t="s">
        <v>2845</v>
      </c>
      <c r="D487" s="43"/>
      <c r="E487" s="43"/>
      <c r="F487" s="44" t="s">
        <v>4650</v>
      </c>
      <c r="G487" s="43" t="s">
        <v>278</v>
      </c>
      <c r="H487" s="44" t="s">
        <v>4652</v>
      </c>
    </row>
    <row r="488" spans="1:8">
      <c r="A488" s="44">
        <v>487</v>
      </c>
      <c r="B488" s="44">
        <v>72</v>
      </c>
      <c r="C488" s="46" t="s">
        <v>2845</v>
      </c>
      <c r="D488" s="43"/>
      <c r="E488" s="43"/>
      <c r="F488" s="44" t="s">
        <v>4653</v>
      </c>
      <c r="G488" s="43" t="s">
        <v>664</v>
      </c>
      <c r="H488" s="44" t="s">
        <v>4655</v>
      </c>
    </row>
    <row r="489" spans="1:8">
      <c r="A489" s="44">
        <v>488</v>
      </c>
      <c r="B489" s="44">
        <v>72</v>
      </c>
      <c r="C489" s="46" t="s">
        <v>2845</v>
      </c>
      <c r="D489" s="43"/>
      <c r="E489" s="43"/>
      <c r="F489" s="44" t="s">
        <v>4658</v>
      </c>
      <c r="G489" s="43" t="s">
        <v>2047</v>
      </c>
      <c r="H489" s="44" t="s">
        <v>4659</v>
      </c>
    </row>
    <row r="490" spans="1:8">
      <c r="A490" s="44">
        <v>489</v>
      </c>
      <c r="B490" s="44">
        <v>73</v>
      </c>
      <c r="C490" s="46" t="s">
        <v>2845</v>
      </c>
      <c r="D490" s="43"/>
      <c r="E490" s="43"/>
      <c r="F490" s="44" t="s">
        <v>4660</v>
      </c>
      <c r="G490" s="43" t="s">
        <v>88</v>
      </c>
      <c r="H490" s="44" t="s">
        <v>4662</v>
      </c>
    </row>
    <row r="491" spans="1:8">
      <c r="A491" s="44">
        <v>490</v>
      </c>
      <c r="B491" s="44">
        <v>73</v>
      </c>
      <c r="C491" s="46" t="s">
        <v>2845</v>
      </c>
      <c r="D491" s="43"/>
      <c r="E491" s="43" t="s">
        <v>1</v>
      </c>
      <c r="F491" s="44" t="s">
        <v>4663</v>
      </c>
      <c r="G491" s="43" t="s">
        <v>1911</v>
      </c>
      <c r="H491" s="44" t="s">
        <v>4665</v>
      </c>
    </row>
    <row r="492" spans="1:8">
      <c r="A492" s="44">
        <v>491</v>
      </c>
      <c r="B492" s="44">
        <v>73</v>
      </c>
      <c r="C492" s="46" t="s">
        <v>2845</v>
      </c>
      <c r="D492" s="43"/>
      <c r="E492" s="43" t="s">
        <v>1</v>
      </c>
      <c r="F492" s="44" t="s">
        <v>4666</v>
      </c>
      <c r="G492" s="43" t="s">
        <v>88</v>
      </c>
      <c r="H492" s="44" t="s">
        <v>4668</v>
      </c>
    </row>
    <row r="493" spans="1:8">
      <c r="A493" s="44">
        <v>492</v>
      </c>
      <c r="B493" s="44">
        <v>73</v>
      </c>
      <c r="C493" s="46" t="s">
        <v>2845</v>
      </c>
      <c r="D493" s="45"/>
      <c r="E493" s="43" t="s">
        <v>1</v>
      </c>
      <c r="F493" s="44" t="s">
        <v>4669</v>
      </c>
      <c r="G493" s="43" t="s">
        <v>88</v>
      </c>
      <c r="H493" s="44" t="s">
        <v>4670</v>
      </c>
    </row>
    <row r="494" spans="1:8">
      <c r="A494" s="44">
        <v>493</v>
      </c>
      <c r="B494" s="44">
        <v>73</v>
      </c>
      <c r="C494" s="46" t="s">
        <v>2845</v>
      </c>
      <c r="D494" s="43"/>
      <c r="E494" s="43" t="s">
        <v>1</v>
      </c>
      <c r="F494" s="44" t="s">
        <v>4671</v>
      </c>
      <c r="G494" s="43" t="s">
        <v>165</v>
      </c>
      <c r="H494" s="44" t="s">
        <v>4673</v>
      </c>
    </row>
    <row r="495" spans="1:8">
      <c r="A495" s="44">
        <v>494</v>
      </c>
      <c r="B495" s="44">
        <v>73</v>
      </c>
      <c r="C495" s="46" t="s">
        <v>2845</v>
      </c>
      <c r="D495" s="43"/>
      <c r="E495" s="43"/>
      <c r="F495" s="44" t="s">
        <v>4674</v>
      </c>
      <c r="G495" s="43" t="s">
        <v>1913</v>
      </c>
      <c r="H495" s="44" t="s">
        <v>4675</v>
      </c>
    </row>
    <row r="496" spans="1:8" s="36" customFormat="1">
      <c r="A496" s="44">
        <v>495</v>
      </c>
      <c r="B496" s="44">
        <v>73</v>
      </c>
      <c r="C496" s="46" t="s">
        <v>2845</v>
      </c>
      <c r="D496" s="43"/>
      <c r="E496" s="43"/>
      <c r="F496" s="44" t="s">
        <v>4676</v>
      </c>
      <c r="G496" s="45" t="s">
        <v>1913</v>
      </c>
      <c r="H496" s="44" t="s">
        <v>4677</v>
      </c>
    </row>
    <row r="497" spans="1:8" s="36" customFormat="1">
      <c r="A497" s="44">
        <v>496</v>
      </c>
      <c r="B497" s="44">
        <v>74</v>
      </c>
      <c r="C497" s="46" t="s">
        <v>2865</v>
      </c>
      <c r="D497" s="43"/>
      <c r="E497" s="43" t="s">
        <v>1</v>
      </c>
      <c r="F497" s="44" t="s">
        <v>4678</v>
      </c>
      <c r="G497" s="43" t="s">
        <v>88</v>
      </c>
      <c r="H497" s="44" t="s">
        <v>4680</v>
      </c>
    </row>
    <row r="498" spans="1:8" s="36" customFormat="1">
      <c r="A498" s="44">
        <v>497</v>
      </c>
      <c r="B498" s="44">
        <v>74</v>
      </c>
      <c r="C498" s="46" t="s">
        <v>2865</v>
      </c>
      <c r="D498" s="43" t="s">
        <v>6</v>
      </c>
      <c r="E498" s="43" t="s">
        <v>1</v>
      </c>
      <c r="F498" s="44" t="s">
        <v>659</v>
      </c>
      <c r="G498" s="43" t="s">
        <v>187</v>
      </c>
      <c r="H498" s="44" t="s">
        <v>4681</v>
      </c>
    </row>
    <row r="499" spans="1:8" s="36" customFormat="1">
      <c r="A499" s="44">
        <v>498</v>
      </c>
      <c r="B499" s="44">
        <v>74</v>
      </c>
      <c r="C499" s="46" t="s">
        <v>2865</v>
      </c>
      <c r="D499" s="43"/>
      <c r="E499" s="43"/>
      <c r="F499" s="44" t="s">
        <v>4682</v>
      </c>
      <c r="G499" s="43" t="s">
        <v>88</v>
      </c>
      <c r="H499" s="44" t="s">
        <v>4684</v>
      </c>
    </row>
    <row r="500" spans="1:8" s="36" customFormat="1">
      <c r="A500" s="44">
        <v>499</v>
      </c>
      <c r="B500" s="44">
        <v>74</v>
      </c>
      <c r="C500" s="46" t="s">
        <v>2865</v>
      </c>
      <c r="D500" s="43"/>
      <c r="E500" s="43"/>
      <c r="F500" s="44" t="s">
        <v>4685</v>
      </c>
      <c r="G500" s="43" t="s">
        <v>88</v>
      </c>
      <c r="H500" s="44" t="s">
        <v>4687</v>
      </c>
    </row>
    <row r="501" spans="1:8" s="36" customFormat="1">
      <c r="A501" s="44">
        <v>500</v>
      </c>
      <c r="B501" s="44">
        <v>74</v>
      </c>
      <c r="C501" s="46" t="s">
        <v>2865</v>
      </c>
      <c r="D501" s="43"/>
      <c r="E501" s="43" t="s">
        <v>1</v>
      </c>
      <c r="F501" s="44" t="s">
        <v>4688</v>
      </c>
      <c r="G501" s="43" t="s">
        <v>165</v>
      </c>
      <c r="H501" s="44" t="s">
        <v>4690</v>
      </c>
    </row>
    <row r="502" spans="1:8" s="36" customFormat="1">
      <c r="A502" s="44">
        <v>501</v>
      </c>
      <c r="B502" s="44">
        <v>74</v>
      </c>
      <c r="C502" s="46" t="s">
        <v>2865</v>
      </c>
      <c r="D502" s="43"/>
      <c r="E502" s="43"/>
      <c r="F502" s="44" t="s">
        <v>4691</v>
      </c>
      <c r="G502" s="43" t="s">
        <v>187</v>
      </c>
      <c r="H502" s="44" t="s">
        <v>4693</v>
      </c>
    </row>
    <row r="503" spans="1:8" s="36" customFormat="1">
      <c r="A503" s="44">
        <v>502</v>
      </c>
      <c r="B503" s="44">
        <v>74</v>
      </c>
      <c r="C503" s="46" t="s">
        <v>2865</v>
      </c>
      <c r="D503" s="43" t="s">
        <v>6</v>
      </c>
      <c r="E503" s="43" t="s">
        <v>1</v>
      </c>
      <c r="F503" s="44" t="s">
        <v>1409</v>
      </c>
      <c r="G503" s="43" t="s">
        <v>187</v>
      </c>
      <c r="H503" s="44" t="s">
        <v>1414</v>
      </c>
    </row>
    <row r="504" spans="1:8" s="36" customFormat="1">
      <c r="A504" s="44">
        <v>503</v>
      </c>
      <c r="B504" s="44">
        <v>74</v>
      </c>
      <c r="C504" s="46" t="s">
        <v>2865</v>
      </c>
      <c r="D504" s="43"/>
      <c r="E504" s="43"/>
      <c r="F504" s="44" t="s">
        <v>4694</v>
      </c>
      <c r="G504" s="43" t="s">
        <v>187</v>
      </c>
      <c r="H504" s="44" t="s">
        <v>4696</v>
      </c>
    </row>
    <row r="505" spans="1:8" s="36" customFormat="1">
      <c r="A505" s="44">
        <v>504</v>
      </c>
      <c r="B505" s="44">
        <v>74</v>
      </c>
      <c r="C505" s="46" t="s">
        <v>2865</v>
      </c>
      <c r="D505" s="43"/>
      <c r="E505" s="43"/>
      <c r="F505" s="44" t="s">
        <v>4697</v>
      </c>
      <c r="G505" s="43" t="s">
        <v>88</v>
      </c>
      <c r="H505" s="44" t="s">
        <v>4353</v>
      </c>
    </row>
    <row r="506" spans="1:8" s="36" customFormat="1">
      <c r="A506" s="44">
        <v>505</v>
      </c>
      <c r="B506" s="44">
        <v>74</v>
      </c>
      <c r="C506" s="46" t="s">
        <v>2865</v>
      </c>
      <c r="D506" s="43"/>
      <c r="E506" s="43"/>
      <c r="F506" s="44" t="s">
        <v>4699</v>
      </c>
      <c r="G506" s="43" t="s">
        <v>88</v>
      </c>
      <c r="H506" s="44" t="s">
        <v>4701</v>
      </c>
    </row>
    <row r="507" spans="1:8" s="36" customFormat="1">
      <c r="A507" s="44">
        <v>506</v>
      </c>
      <c r="B507" s="44">
        <v>74</v>
      </c>
      <c r="C507" s="46" t="s">
        <v>2865</v>
      </c>
      <c r="D507" s="43"/>
      <c r="E507" s="43"/>
      <c r="F507" s="44" t="s">
        <v>4702</v>
      </c>
      <c r="G507" s="43" t="s">
        <v>165</v>
      </c>
      <c r="H507" s="44" t="s">
        <v>4704</v>
      </c>
    </row>
    <row r="508" spans="1:8" s="36" customFormat="1">
      <c r="A508" s="44">
        <v>507</v>
      </c>
      <c r="B508" s="44">
        <v>74</v>
      </c>
      <c r="C508" s="46" t="s">
        <v>2865</v>
      </c>
      <c r="D508" s="45"/>
      <c r="E508" s="43"/>
      <c r="F508" s="44" t="s">
        <v>4705</v>
      </c>
      <c r="G508" s="43" t="s">
        <v>187</v>
      </c>
      <c r="H508" s="44" t="s">
        <v>4707</v>
      </c>
    </row>
    <row r="509" spans="1:8" s="36" customFormat="1">
      <c r="A509" s="44">
        <v>508</v>
      </c>
      <c r="B509" s="44">
        <v>74</v>
      </c>
      <c r="C509" s="46" t="s">
        <v>2865</v>
      </c>
      <c r="D509" s="43"/>
      <c r="E509" s="43" t="s">
        <v>1</v>
      </c>
      <c r="F509" s="44" t="s">
        <v>3473</v>
      </c>
      <c r="G509" s="58" t="s">
        <v>1420</v>
      </c>
      <c r="H509" s="57" t="s">
        <v>11130</v>
      </c>
    </row>
    <row r="510" spans="1:8" s="36" customFormat="1">
      <c r="A510" s="44">
        <v>509</v>
      </c>
      <c r="B510" s="44">
        <v>74</v>
      </c>
      <c r="C510" s="46" t="s">
        <v>2865</v>
      </c>
      <c r="D510" s="43"/>
      <c r="E510" s="43"/>
      <c r="F510" s="44" t="s">
        <v>4708</v>
      </c>
      <c r="G510" s="58" t="s">
        <v>1913</v>
      </c>
      <c r="H510" s="57" t="s">
        <v>10719</v>
      </c>
    </row>
    <row r="511" spans="1:8" s="36" customFormat="1">
      <c r="A511" s="44">
        <v>510</v>
      </c>
      <c r="B511" s="44">
        <v>75</v>
      </c>
      <c r="C511" s="46" t="s">
        <v>2865</v>
      </c>
      <c r="D511" s="43"/>
      <c r="E511" s="43" t="s">
        <v>1</v>
      </c>
      <c r="F511" s="44" t="s">
        <v>4710</v>
      </c>
      <c r="G511" s="43" t="s">
        <v>88</v>
      </c>
      <c r="H511" s="44" t="s">
        <v>4711</v>
      </c>
    </row>
    <row r="512" spans="1:8" s="36" customFormat="1">
      <c r="A512" s="44">
        <v>511</v>
      </c>
      <c r="B512" s="44">
        <v>75</v>
      </c>
      <c r="C512" s="46" t="s">
        <v>2865</v>
      </c>
      <c r="D512" s="43"/>
      <c r="E512" s="43"/>
      <c r="F512" s="44" t="s">
        <v>4712</v>
      </c>
      <c r="G512" s="43" t="s">
        <v>1911</v>
      </c>
      <c r="H512" s="54" t="s">
        <v>10720</v>
      </c>
    </row>
    <row r="513" spans="1:8" s="36" customFormat="1">
      <c r="A513" s="44">
        <v>512</v>
      </c>
      <c r="B513" s="44">
        <v>75</v>
      </c>
      <c r="C513" s="46" t="s">
        <v>2865</v>
      </c>
      <c r="D513" s="43"/>
      <c r="E513" s="43"/>
      <c r="F513" s="44" t="s">
        <v>4713</v>
      </c>
      <c r="G513" s="43" t="s">
        <v>165</v>
      </c>
      <c r="H513" s="44" t="s">
        <v>4715</v>
      </c>
    </row>
    <row r="514" spans="1:8" s="36" customFormat="1">
      <c r="A514" s="44">
        <v>513</v>
      </c>
      <c r="B514" s="44">
        <v>75</v>
      </c>
      <c r="C514" s="46" t="s">
        <v>2865</v>
      </c>
      <c r="D514" s="43"/>
      <c r="E514" s="43"/>
      <c r="F514" s="44" t="s">
        <v>4716</v>
      </c>
      <c r="G514" s="43" t="s">
        <v>165</v>
      </c>
      <c r="H514" s="44" t="s">
        <v>4718</v>
      </c>
    </row>
    <row r="515" spans="1:8" s="36" customFormat="1">
      <c r="A515" s="44">
        <v>514</v>
      </c>
      <c r="B515" s="44">
        <v>75</v>
      </c>
      <c r="C515" s="46" t="s">
        <v>2865</v>
      </c>
      <c r="D515" s="43"/>
      <c r="E515" s="43" t="s">
        <v>1</v>
      </c>
      <c r="F515" s="44" t="s">
        <v>4719</v>
      </c>
      <c r="G515" s="43" t="s">
        <v>165</v>
      </c>
      <c r="H515" s="44" t="s">
        <v>4721</v>
      </c>
    </row>
    <row r="516" spans="1:8" s="36" customFormat="1">
      <c r="A516" s="44">
        <v>515</v>
      </c>
      <c r="B516" s="44">
        <v>75</v>
      </c>
      <c r="C516" s="46" t="s">
        <v>2865</v>
      </c>
      <c r="D516" s="43"/>
      <c r="E516" s="43"/>
      <c r="F516" s="44" t="s">
        <v>4722</v>
      </c>
      <c r="G516" s="43" t="s">
        <v>88</v>
      </c>
      <c r="H516" s="44" t="s">
        <v>4724</v>
      </c>
    </row>
    <row r="517" spans="1:8" s="36" customFormat="1">
      <c r="A517" s="44">
        <v>516</v>
      </c>
      <c r="B517" s="44">
        <v>75</v>
      </c>
      <c r="C517" s="46" t="s">
        <v>2865</v>
      </c>
      <c r="D517" s="43"/>
      <c r="E517" s="43"/>
      <c r="F517" s="44" t="s">
        <v>4725</v>
      </c>
      <c r="G517" s="43" t="s">
        <v>165</v>
      </c>
      <c r="H517" s="44" t="s">
        <v>4727</v>
      </c>
    </row>
    <row r="518" spans="1:8" s="36" customFormat="1">
      <c r="A518" s="44">
        <v>517</v>
      </c>
      <c r="B518" s="44">
        <v>75</v>
      </c>
      <c r="C518" s="46" t="s">
        <v>2865</v>
      </c>
      <c r="D518" s="43"/>
      <c r="E518" s="43"/>
      <c r="F518" s="44" t="s">
        <v>4728</v>
      </c>
      <c r="G518" s="43" t="s">
        <v>88</v>
      </c>
      <c r="H518" s="44" t="s">
        <v>4730</v>
      </c>
    </row>
    <row r="519" spans="1:8" s="36" customFormat="1">
      <c r="A519" s="44">
        <v>518</v>
      </c>
      <c r="B519" s="44">
        <v>75</v>
      </c>
      <c r="C519" s="46" t="s">
        <v>2865</v>
      </c>
      <c r="D519" s="43"/>
      <c r="E519" s="43"/>
      <c r="F519" s="44" t="s">
        <v>4731</v>
      </c>
      <c r="G519" s="43" t="s">
        <v>88</v>
      </c>
      <c r="H519" s="44" t="s">
        <v>4733</v>
      </c>
    </row>
    <row r="520" spans="1:8" s="36" customFormat="1">
      <c r="A520" s="44">
        <v>519</v>
      </c>
      <c r="B520" s="44">
        <v>75</v>
      </c>
      <c r="C520" s="46" t="s">
        <v>2865</v>
      </c>
      <c r="D520" s="43"/>
      <c r="E520" s="43"/>
      <c r="F520" s="44" t="s">
        <v>4734</v>
      </c>
      <c r="G520" s="43" t="s">
        <v>1913</v>
      </c>
      <c r="H520" s="44" t="s">
        <v>11131</v>
      </c>
    </row>
    <row r="521" spans="1:8">
      <c r="A521" s="44">
        <v>520</v>
      </c>
      <c r="B521" s="44">
        <v>76</v>
      </c>
      <c r="C521" s="46" t="s">
        <v>2899</v>
      </c>
      <c r="D521" s="43"/>
      <c r="E521" s="43" t="s">
        <v>1</v>
      </c>
      <c r="F521" s="44" t="s">
        <v>4736</v>
      </c>
      <c r="G521" s="43" t="s">
        <v>187</v>
      </c>
      <c r="H521" s="44" t="s">
        <v>4738</v>
      </c>
    </row>
    <row r="522" spans="1:8">
      <c r="A522" s="44">
        <v>521</v>
      </c>
      <c r="B522" s="44">
        <v>76</v>
      </c>
      <c r="C522" s="46" t="s">
        <v>2899</v>
      </c>
      <c r="D522" s="43"/>
      <c r="E522" s="43"/>
      <c r="F522" s="44" t="s">
        <v>4739</v>
      </c>
      <c r="G522" s="43" t="s">
        <v>9</v>
      </c>
      <c r="H522" s="44" t="s">
        <v>4741</v>
      </c>
    </row>
    <row r="523" spans="1:8">
      <c r="A523" s="44">
        <v>522</v>
      </c>
      <c r="B523" s="44">
        <v>76</v>
      </c>
      <c r="C523" s="46" t="s">
        <v>2899</v>
      </c>
      <c r="D523" s="43"/>
      <c r="E523" s="43"/>
      <c r="F523" s="44" t="s">
        <v>4742</v>
      </c>
      <c r="G523" s="43" t="s">
        <v>165</v>
      </c>
      <c r="H523" s="44" t="s">
        <v>11132</v>
      </c>
    </row>
    <row r="524" spans="1:8">
      <c r="A524" s="44">
        <v>523</v>
      </c>
      <c r="B524" s="44">
        <v>76</v>
      </c>
      <c r="C524" s="46" t="s">
        <v>2899</v>
      </c>
      <c r="D524" s="43"/>
      <c r="E524" s="43" t="s">
        <v>1</v>
      </c>
      <c r="F524" s="44" t="s">
        <v>4745</v>
      </c>
      <c r="G524" s="43" t="s">
        <v>88</v>
      </c>
      <c r="H524" s="44" t="s">
        <v>4747</v>
      </c>
    </row>
    <row r="525" spans="1:8">
      <c r="A525" s="44">
        <v>524</v>
      </c>
      <c r="B525" s="44">
        <v>76</v>
      </c>
      <c r="C525" s="46" t="s">
        <v>2899</v>
      </c>
      <c r="D525" s="43"/>
      <c r="E525" s="43"/>
      <c r="F525" s="44" t="s">
        <v>10721</v>
      </c>
      <c r="G525" s="43" t="s">
        <v>10707</v>
      </c>
      <c r="H525" s="44" t="s">
        <v>10722</v>
      </c>
    </row>
    <row r="526" spans="1:8">
      <c r="A526" s="44">
        <v>525</v>
      </c>
      <c r="B526" s="44">
        <v>76</v>
      </c>
      <c r="C526" s="46" t="s">
        <v>2899</v>
      </c>
      <c r="D526" s="43"/>
      <c r="E526" s="43"/>
      <c r="F526" s="44" t="s">
        <v>4748</v>
      </c>
      <c r="G526" s="43" t="s">
        <v>1913</v>
      </c>
      <c r="H526" s="44" t="s">
        <v>11133</v>
      </c>
    </row>
    <row r="527" spans="1:8">
      <c r="A527" s="44">
        <v>526</v>
      </c>
      <c r="B527" s="44">
        <v>76</v>
      </c>
      <c r="C527" s="46" t="s">
        <v>2899</v>
      </c>
      <c r="D527" s="43"/>
      <c r="E527" s="43"/>
      <c r="F527" s="44" t="s">
        <v>4750</v>
      </c>
      <c r="G527" s="43" t="s">
        <v>1913</v>
      </c>
      <c r="H527" s="44" t="s">
        <v>4751</v>
      </c>
    </row>
    <row r="528" spans="1:8">
      <c r="A528" s="44">
        <v>527</v>
      </c>
      <c r="B528" s="44">
        <v>76</v>
      </c>
      <c r="C528" s="46" t="s">
        <v>2899</v>
      </c>
      <c r="D528" s="43"/>
      <c r="E528" s="43"/>
      <c r="F528" s="44" t="s">
        <v>4752</v>
      </c>
      <c r="G528" s="43" t="s">
        <v>2096</v>
      </c>
      <c r="H528" s="44" t="s">
        <v>4753</v>
      </c>
    </row>
    <row r="529" spans="1:8">
      <c r="A529" s="44">
        <v>528</v>
      </c>
      <c r="B529" s="44">
        <v>76</v>
      </c>
      <c r="C529" s="46" t="s">
        <v>2899</v>
      </c>
      <c r="D529" s="43"/>
      <c r="E529" s="43"/>
      <c r="F529" s="44" t="s">
        <v>4754</v>
      </c>
      <c r="G529" s="45" t="s">
        <v>2096</v>
      </c>
      <c r="H529" s="44" t="s">
        <v>4755</v>
      </c>
    </row>
    <row r="530" spans="1:8">
      <c r="A530" s="44">
        <v>529</v>
      </c>
      <c r="B530" s="44">
        <v>77</v>
      </c>
      <c r="C530" s="46" t="s">
        <v>2899</v>
      </c>
      <c r="D530" s="43"/>
      <c r="E530" s="43" t="s">
        <v>1</v>
      </c>
      <c r="F530" s="44" t="s">
        <v>4756</v>
      </c>
      <c r="G530" s="43" t="s">
        <v>88</v>
      </c>
      <c r="H530" s="44" t="s">
        <v>4757</v>
      </c>
    </row>
    <row r="531" spans="1:8">
      <c r="A531" s="44">
        <v>530</v>
      </c>
      <c r="B531" s="44">
        <v>78</v>
      </c>
      <c r="C531" s="46" t="s">
        <v>2933</v>
      </c>
      <c r="D531" s="45"/>
      <c r="E531" s="43"/>
      <c r="F531" s="44" t="s">
        <v>4758</v>
      </c>
      <c r="G531" s="43" t="s">
        <v>165</v>
      </c>
      <c r="H531" s="44" t="s">
        <v>4760</v>
      </c>
    </row>
    <row r="532" spans="1:8">
      <c r="A532" s="44">
        <v>531</v>
      </c>
      <c r="B532" s="44">
        <v>78</v>
      </c>
      <c r="C532" s="46" t="s">
        <v>2933</v>
      </c>
      <c r="D532" s="43"/>
      <c r="E532" s="43"/>
      <c r="F532" s="44" t="s">
        <v>4761</v>
      </c>
      <c r="G532" s="43" t="s">
        <v>165</v>
      </c>
      <c r="H532" s="44" t="s">
        <v>4762</v>
      </c>
    </row>
    <row r="533" spans="1:8">
      <c r="A533" s="44">
        <v>532</v>
      </c>
      <c r="B533" s="44">
        <v>78</v>
      </c>
      <c r="C533" s="46" t="s">
        <v>2943</v>
      </c>
      <c r="D533" s="43" t="s">
        <v>6</v>
      </c>
      <c r="E533" s="43" t="s">
        <v>1</v>
      </c>
      <c r="F533" s="44" t="s">
        <v>208</v>
      </c>
      <c r="G533" s="43" t="s">
        <v>88</v>
      </c>
      <c r="H533" s="44" t="s">
        <v>11160</v>
      </c>
    </row>
    <row r="534" spans="1:8">
      <c r="A534" s="44">
        <v>533</v>
      </c>
      <c r="B534" s="44">
        <v>78</v>
      </c>
      <c r="C534" s="46" t="s">
        <v>2933</v>
      </c>
      <c r="D534" s="43"/>
      <c r="E534" s="43" t="s">
        <v>1</v>
      </c>
      <c r="F534" s="44" t="s">
        <v>4764</v>
      </c>
      <c r="G534" s="43" t="s">
        <v>88</v>
      </c>
      <c r="H534" s="44" t="s">
        <v>10723</v>
      </c>
    </row>
    <row r="535" spans="1:8">
      <c r="A535" s="44">
        <v>534</v>
      </c>
      <c r="B535" s="44">
        <v>78</v>
      </c>
      <c r="C535" s="46" t="s">
        <v>2933</v>
      </c>
      <c r="D535" s="43"/>
      <c r="E535" s="43"/>
      <c r="F535" s="44" t="s">
        <v>4766</v>
      </c>
      <c r="G535" s="43" t="s">
        <v>88</v>
      </c>
      <c r="H535" s="44" t="s">
        <v>11134</v>
      </c>
    </row>
    <row r="536" spans="1:8">
      <c r="A536" s="44">
        <v>535</v>
      </c>
      <c r="B536" s="44">
        <v>78</v>
      </c>
      <c r="C536" s="46" t="s">
        <v>2933</v>
      </c>
      <c r="D536" s="43"/>
      <c r="E536" s="43"/>
      <c r="F536" s="44" t="s">
        <v>4768</v>
      </c>
      <c r="G536" s="43" t="s">
        <v>88</v>
      </c>
      <c r="H536" s="44" t="s">
        <v>4769</v>
      </c>
    </row>
    <row r="537" spans="1:8">
      <c r="A537" s="44">
        <v>536</v>
      </c>
      <c r="B537" s="44">
        <v>78</v>
      </c>
      <c r="C537" s="46" t="s">
        <v>2943</v>
      </c>
      <c r="D537" s="43"/>
      <c r="E537" s="43"/>
      <c r="F537" s="44" t="s">
        <v>4770</v>
      </c>
      <c r="G537" s="43" t="s">
        <v>1913</v>
      </c>
      <c r="H537" s="44" t="s">
        <v>4771</v>
      </c>
    </row>
    <row r="538" spans="1:8">
      <c r="A538" s="44">
        <v>537</v>
      </c>
      <c r="B538" s="44">
        <v>78</v>
      </c>
      <c r="C538" s="46" t="s">
        <v>2933</v>
      </c>
      <c r="D538" s="43"/>
      <c r="E538" s="43"/>
      <c r="F538" s="44" t="s">
        <v>4772</v>
      </c>
      <c r="G538" s="45" t="s">
        <v>2047</v>
      </c>
      <c r="H538" s="44" t="s">
        <v>4773</v>
      </c>
    </row>
    <row r="539" spans="1:8">
      <c r="A539" s="44">
        <v>538</v>
      </c>
      <c r="B539" s="44">
        <v>81</v>
      </c>
      <c r="C539" s="46" t="s">
        <v>11337</v>
      </c>
      <c r="D539" s="43"/>
      <c r="E539" s="43" t="s">
        <v>1</v>
      </c>
      <c r="F539" s="44" t="s">
        <v>4774</v>
      </c>
      <c r="G539" s="43" t="s">
        <v>165</v>
      </c>
      <c r="H539" s="44" t="s">
        <v>4776</v>
      </c>
    </row>
    <row r="540" spans="1:8">
      <c r="A540" s="44">
        <v>539</v>
      </c>
      <c r="B540" s="44">
        <v>82</v>
      </c>
      <c r="C540" s="46" t="s">
        <v>11318</v>
      </c>
      <c r="D540" s="43" t="s">
        <v>6</v>
      </c>
      <c r="E540" s="43"/>
      <c r="F540" s="44" t="s">
        <v>4778</v>
      </c>
      <c r="G540" s="43" t="s">
        <v>88</v>
      </c>
      <c r="H540" s="44" t="s">
        <v>579</v>
      </c>
    </row>
    <row r="541" spans="1:8">
      <c r="A541" s="44">
        <v>540</v>
      </c>
      <c r="B541" s="44">
        <v>82</v>
      </c>
      <c r="C541" s="46" t="s">
        <v>11318</v>
      </c>
      <c r="D541" s="45"/>
      <c r="E541" s="43" t="s">
        <v>1</v>
      </c>
      <c r="F541" s="44" t="s">
        <v>3494</v>
      </c>
      <c r="G541" s="58" t="s">
        <v>88</v>
      </c>
      <c r="H541" s="57" t="s">
        <v>11161</v>
      </c>
    </row>
    <row r="542" spans="1:8">
      <c r="A542" s="44">
        <v>541</v>
      </c>
      <c r="B542" s="44">
        <v>82</v>
      </c>
      <c r="C542" s="46" t="s">
        <v>11318</v>
      </c>
      <c r="D542" s="43"/>
      <c r="E542" s="43"/>
      <c r="F542" s="44" t="s">
        <v>4780</v>
      </c>
      <c r="G542" s="43" t="s">
        <v>165</v>
      </c>
      <c r="H542" s="44" t="s">
        <v>11135</v>
      </c>
    </row>
    <row r="543" spans="1:8">
      <c r="A543" s="44">
        <v>542</v>
      </c>
      <c r="B543" s="44">
        <v>82</v>
      </c>
      <c r="C543" s="46" t="s">
        <v>11318</v>
      </c>
      <c r="D543" s="43"/>
      <c r="E543" s="43" t="s">
        <v>1</v>
      </c>
      <c r="F543" s="44" t="s">
        <v>4784</v>
      </c>
      <c r="G543" s="43" t="s">
        <v>88</v>
      </c>
      <c r="H543" s="44" t="s">
        <v>11162</v>
      </c>
    </row>
    <row r="544" spans="1:8" s="36" customFormat="1">
      <c r="A544" s="44">
        <v>543</v>
      </c>
      <c r="B544" s="44">
        <v>82</v>
      </c>
      <c r="C544" s="46" t="s">
        <v>11318</v>
      </c>
      <c r="D544" s="43"/>
      <c r="E544" s="43"/>
      <c r="F544" s="44" t="s">
        <v>4786</v>
      </c>
      <c r="G544" s="43" t="s">
        <v>187</v>
      </c>
      <c r="H544" s="44" t="s">
        <v>4788</v>
      </c>
    </row>
    <row r="545" spans="1:8" s="36" customFormat="1">
      <c r="A545" s="44">
        <v>544</v>
      </c>
      <c r="B545" s="44">
        <v>82</v>
      </c>
      <c r="C545" s="46" t="s">
        <v>11318</v>
      </c>
      <c r="D545" s="43"/>
      <c r="E545" s="43"/>
      <c r="F545" s="44" t="s">
        <v>4789</v>
      </c>
      <c r="G545" s="43" t="s">
        <v>88</v>
      </c>
      <c r="H545" s="44" t="s">
        <v>4791</v>
      </c>
    </row>
    <row r="546" spans="1:8" s="36" customFormat="1">
      <c r="A546" s="44">
        <v>545</v>
      </c>
      <c r="B546" s="44">
        <v>82</v>
      </c>
      <c r="C546" s="46" t="s">
        <v>11318</v>
      </c>
      <c r="D546" s="43"/>
      <c r="E546" s="43"/>
      <c r="F546" s="44" t="s">
        <v>4792</v>
      </c>
      <c r="G546" s="43" t="s">
        <v>88</v>
      </c>
      <c r="H546" s="44" t="s">
        <v>4794</v>
      </c>
    </row>
    <row r="547" spans="1:8" s="36" customFormat="1">
      <c r="A547" s="44">
        <v>546</v>
      </c>
      <c r="B547" s="44">
        <v>83</v>
      </c>
      <c r="C547" s="46" t="s">
        <v>11318</v>
      </c>
      <c r="D547" s="43"/>
      <c r="E547" s="43" t="s">
        <v>1</v>
      </c>
      <c r="F547" s="44" t="s">
        <v>4795</v>
      </c>
      <c r="G547" s="43" t="s">
        <v>165</v>
      </c>
      <c r="H547" s="44" t="s">
        <v>4797</v>
      </c>
    </row>
    <row r="548" spans="1:8" s="36" customFormat="1">
      <c r="A548" s="44">
        <v>547</v>
      </c>
      <c r="B548" s="44">
        <v>83</v>
      </c>
      <c r="C548" s="46" t="s">
        <v>11318</v>
      </c>
      <c r="D548" s="43"/>
      <c r="E548" s="43" t="s">
        <v>1</v>
      </c>
      <c r="F548" s="44" t="s">
        <v>4798</v>
      </c>
      <c r="G548" s="43" t="s">
        <v>165</v>
      </c>
      <c r="H548" s="44" t="s">
        <v>11136</v>
      </c>
    </row>
    <row r="549" spans="1:8" s="36" customFormat="1">
      <c r="A549" s="44">
        <v>548</v>
      </c>
      <c r="B549" s="44">
        <v>83</v>
      </c>
      <c r="C549" s="46" t="s">
        <v>11318</v>
      </c>
      <c r="D549" s="43"/>
      <c r="E549" s="43" t="s">
        <v>1</v>
      </c>
      <c r="F549" s="44" t="s">
        <v>4801</v>
      </c>
      <c r="G549" s="43" t="s">
        <v>187</v>
      </c>
      <c r="H549" s="44" t="s">
        <v>4803</v>
      </c>
    </row>
    <row r="550" spans="1:8" s="36" customFormat="1">
      <c r="A550" s="44">
        <v>549</v>
      </c>
      <c r="B550" s="44">
        <v>83</v>
      </c>
      <c r="C550" s="46" t="s">
        <v>11318</v>
      </c>
      <c r="D550" s="43"/>
      <c r="E550" s="43" t="s">
        <v>1</v>
      </c>
      <c r="F550" s="44" t="s">
        <v>4804</v>
      </c>
      <c r="G550" s="43" t="s">
        <v>165</v>
      </c>
      <c r="H550" s="44" t="s">
        <v>4806</v>
      </c>
    </row>
    <row r="551" spans="1:8" s="36" customFormat="1">
      <c r="A551" s="44">
        <v>550</v>
      </c>
      <c r="B551" s="44">
        <v>83</v>
      </c>
      <c r="C551" s="46" t="s">
        <v>11318</v>
      </c>
      <c r="D551" s="43"/>
      <c r="E551" s="43"/>
      <c r="F551" s="44" t="s">
        <v>4807</v>
      </c>
      <c r="G551" s="43" t="s">
        <v>88</v>
      </c>
      <c r="H551" s="44" t="s">
        <v>4809</v>
      </c>
    </row>
    <row r="552" spans="1:8" s="36" customFormat="1">
      <c r="A552" s="44">
        <v>551</v>
      </c>
      <c r="B552" s="44">
        <v>83</v>
      </c>
      <c r="C552" s="46" t="s">
        <v>11318</v>
      </c>
      <c r="D552" s="43"/>
      <c r="E552" s="43"/>
      <c r="F552" s="44" t="s">
        <v>4810</v>
      </c>
      <c r="G552" s="43" t="s">
        <v>187</v>
      </c>
      <c r="H552" s="44" t="s">
        <v>4812</v>
      </c>
    </row>
    <row r="553" spans="1:8" s="36" customFormat="1">
      <c r="A553" s="44">
        <v>552</v>
      </c>
      <c r="B553" s="44">
        <v>83</v>
      </c>
      <c r="C553" s="46" t="s">
        <v>11318</v>
      </c>
      <c r="D553" s="43"/>
      <c r="E553" s="43"/>
      <c r="F553" s="44" t="s">
        <v>4813</v>
      </c>
      <c r="G553" s="43" t="s">
        <v>165</v>
      </c>
      <c r="H553" s="44" t="s">
        <v>4815</v>
      </c>
    </row>
    <row r="554" spans="1:8" s="36" customFormat="1">
      <c r="A554" s="44">
        <v>553</v>
      </c>
      <c r="B554" s="44">
        <v>83</v>
      </c>
      <c r="C554" s="46" t="s">
        <v>11318</v>
      </c>
      <c r="D554" s="43" t="s">
        <v>6</v>
      </c>
      <c r="E554" s="43" t="s">
        <v>1</v>
      </c>
      <c r="F554" s="44" t="s">
        <v>1440</v>
      </c>
      <c r="G554" s="43" t="s">
        <v>165</v>
      </c>
      <c r="H554" s="44" t="s">
        <v>1445</v>
      </c>
    </row>
    <row r="555" spans="1:8" s="36" customFormat="1">
      <c r="A555" s="44">
        <v>554</v>
      </c>
      <c r="B555" s="44">
        <v>83</v>
      </c>
      <c r="C555" s="46" t="s">
        <v>11318</v>
      </c>
      <c r="D555" s="43"/>
      <c r="E555" s="43" t="s">
        <v>1</v>
      </c>
      <c r="F555" s="44" t="s">
        <v>4816</v>
      </c>
      <c r="G555" s="43" t="s">
        <v>165</v>
      </c>
      <c r="H555" s="44" t="s">
        <v>4818</v>
      </c>
    </row>
    <row r="556" spans="1:8" s="36" customFormat="1">
      <c r="A556" s="44">
        <v>555</v>
      </c>
      <c r="B556" s="44">
        <v>83</v>
      </c>
      <c r="C556" s="46" t="s">
        <v>11318</v>
      </c>
      <c r="D556" s="43"/>
      <c r="E556" s="43" t="s">
        <v>1</v>
      </c>
      <c r="F556" s="44" t="s">
        <v>4819</v>
      </c>
      <c r="G556" s="43" t="s">
        <v>88</v>
      </c>
      <c r="H556" s="44" t="s">
        <v>4820</v>
      </c>
    </row>
    <row r="557" spans="1:8" s="36" customFormat="1">
      <c r="A557" s="44">
        <v>556</v>
      </c>
      <c r="B557" s="44">
        <v>83</v>
      </c>
      <c r="C557" s="46" t="s">
        <v>11318</v>
      </c>
      <c r="D557" s="43"/>
      <c r="E557" s="43"/>
      <c r="F557" s="44" t="s">
        <v>4821</v>
      </c>
      <c r="G557" s="43" t="s">
        <v>88</v>
      </c>
      <c r="H557" s="44" t="s">
        <v>4823</v>
      </c>
    </row>
    <row r="558" spans="1:8" s="36" customFormat="1">
      <c r="A558" s="44">
        <v>557</v>
      </c>
      <c r="B558" s="44">
        <v>83</v>
      </c>
      <c r="C558" s="46" t="s">
        <v>11318</v>
      </c>
      <c r="D558" s="43"/>
      <c r="E558" s="43"/>
      <c r="F558" s="44" t="s">
        <v>4824</v>
      </c>
      <c r="G558" s="43" t="s">
        <v>468</v>
      </c>
      <c r="H558" s="44" t="s">
        <v>4826</v>
      </c>
    </row>
    <row r="559" spans="1:8" s="36" customFormat="1">
      <c r="A559" s="44">
        <v>558</v>
      </c>
      <c r="B559" s="44">
        <v>83</v>
      </c>
      <c r="C559" s="46" t="s">
        <v>11318</v>
      </c>
      <c r="D559" s="43"/>
      <c r="E559" s="43" t="s">
        <v>1</v>
      </c>
      <c r="F559" s="44" t="s">
        <v>4827</v>
      </c>
      <c r="G559" s="43" t="s">
        <v>88</v>
      </c>
      <c r="H559" s="44" t="s">
        <v>4829</v>
      </c>
    </row>
    <row r="560" spans="1:8" s="36" customFormat="1">
      <c r="A560" s="44">
        <v>559</v>
      </c>
      <c r="B560" s="44">
        <v>83</v>
      </c>
      <c r="C560" s="46" t="s">
        <v>11318</v>
      </c>
      <c r="D560" s="43"/>
      <c r="E560" s="43" t="s">
        <v>1</v>
      </c>
      <c r="F560" s="44" t="s">
        <v>4830</v>
      </c>
      <c r="G560" s="43" t="s">
        <v>165</v>
      </c>
      <c r="H560" s="44" t="s">
        <v>4832</v>
      </c>
    </row>
    <row r="561" spans="1:8" s="36" customFormat="1">
      <c r="A561" s="44">
        <v>560</v>
      </c>
      <c r="B561" s="44">
        <v>83</v>
      </c>
      <c r="C561" s="46" t="s">
        <v>11318</v>
      </c>
      <c r="D561" s="43"/>
      <c r="E561" s="43"/>
      <c r="F561" s="44" t="s">
        <v>4833</v>
      </c>
      <c r="G561" s="43" t="s">
        <v>2301</v>
      </c>
      <c r="H561" s="44" t="s">
        <v>4835</v>
      </c>
    </row>
    <row r="562" spans="1:8">
      <c r="A562" s="44">
        <v>561</v>
      </c>
      <c r="B562" s="44">
        <v>82</v>
      </c>
      <c r="C562" s="46" t="s">
        <v>11318</v>
      </c>
      <c r="D562" s="43"/>
      <c r="E562" s="43"/>
      <c r="F562" s="44" t="s">
        <v>4836</v>
      </c>
      <c r="G562" s="43" t="s">
        <v>1913</v>
      </c>
      <c r="H562" s="44" t="s">
        <v>4837</v>
      </c>
    </row>
    <row r="563" spans="1:8" s="36" customFormat="1">
      <c r="A563" s="44">
        <v>562</v>
      </c>
      <c r="B563" s="44">
        <v>83</v>
      </c>
      <c r="C563" s="46" t="s">
        <v>11318</v>
      </c>
      <c r="D563" s="43"/>
      <c r="E563" s="43"/>
      <c r="F563" s="44" t="s">
        <v>4838</v>
      </c>
      <c r="G563" s="45" t="s">
        <v>2047</v>
      </c>
      <c r="H563" s="44" t="s">
        <v>4839</v>
      </c>
    </row>
    <row r="564" spans="1:8" s="36" customFormat="1">
      <c r="A564" s="44">
        <v>563</v>
      </c>
      <c r="B564" s="44">
        <v>83</v>
      </c>
      <c r="C564" s="46" t="s">
        <v>11318</v>
      </c>
      <c r="D564" s="43"/>
      <c r="E564" s="43"/>
      <c r="F564" s="44" t="s">
        <v>4840</v>
      </c>
      <c r="G564" s="45" t="s">
        <v>1913</v>
      </c>
      <c r="H564" s="44" t="s">
        <v>4841</v>
      </c>
    </row>
    <row r="565" spans="1:8">
      <c r="A565" s="44">
        <v>564</v>
      </c>
      <c r="B565" s="44">
        <v>82</v>
      </c>
      <c r="C565" s="46" t="s">
        <v>11318</v>
      </c>
      <c r="D565" s="43"/>
      <c r="E565" s="43"/>
      <c r="F565" s="44" t="s">
        <v>4844</v>
      </c>
      <c r="G565" s="43" t="s">
        <v>1909</v>
      </c>
      <c r="H565" s="44" t="s">
        <v>4846</v>
      </c>
    </row>
    <row r="566" spans="1:8" s="36" customFormat="1">
      <c r="A566" s="44">
        <v>565</v>
      </c>
      <c r="B566" s="44">
        <v>84</v>
      </c>
      <c r="C566" s="46" t="s">
        <v>11318</v>
      </c>
      <c r="D566" s="43"/>
      <c r="E566" s="43"/>
      <c r="F566" s="44" t="s">
        <v>4847</v>
      </c>
      <c r="G566" s="43" t="s">
        <v>88</v>
      </c>
      <c r="H566" s="44" t="s">
        <v>4849</v>
      </c>
    </row>
    <row r="567" spans="1:8" s="36" customFormat="1">
      <c r="A567" s="44">
        <v>566</v>
      </c>
      <c r="B567" s="44">
        <v>84</v>
      </c>
      <c r="C567" s="46" t="s">
        <v>11318</v>
      </c>
      <c r="D567" s="43"/>
      <c r="E567" s="43"/>
      <c r="F567" s="44" t="s">
        <v>4850</v>
      </c>
      <c r="G567" s="43" t="s">
        <v>88</v>
      </c>
      <c r="H567" s="44" t="s">
        <v>4852</v>
      </c>
    </row>
    <row r="568" spans="1:8" s="36" customFormat="1">
      <c r="A568" s="44">
        <v>567</v>
      </c>
      <c r="B568" s="44">
        <v>84</v>
      </c>
      <c r="C568" s="46" t="s">
        <v>11318</v>
      </c>
      <c r="D568" s="43"/>
      <c r="E568" s="43"/>
      <c r="F568" s="44" t="s">
        <v>4853</v>
      </c>
      <c r="G568" s="43" t="s">
        <v>165</v>
      </c>
      <c r="H568" s="44" t="s">
        <v>4855</v>
      </c>
    </row>
    <row r="569" spans="1:8" s="36" customFormat="1">
      <c r="A569" s="44">
        <v>568</v>
      </c>
      <c r="B569" s="44">
        <v>84</v>
      </c>
      <c r="C569" s="46" t="s">
        <v>11318</v>
      </c>
      <c r="D569" s="43"/>
      <c r="E569" s="43"/>
      <c r="F569" s="44" t="s">
        <v>4856</v>
      </c>
      <c r="G569" s="43" t="s">
        <v>88</v>
      </c>
      <c r="H569" s="44" t="s">
        <v>4858</v>
      </c>
    </row>
    <row r="570" spans="1:8" s="36" customFormat="1">
      <c r="A570" s="44">
        <v>569</v>
      </c>
      <c r="B570" s="44">
        <v>84</v>
      </c>
      <c r="C570" s="46" t="s">
        <v>11318</v>
      </c>
      <c r="D570" s="43"/>
      <c r="E570" s="43"/>
      <c r="F570" s="44" t="s">
        <v>4859</v>
      </c>
      <c r="G570" s="43" t="s">
        <v>88</v>
      </c>
      <c r="H570" s="44" t="s">
        <v>4861</v>
      </c>
    </row>
    <row r="571" spans="1:8" s="36" customFormat="1">
      <c r="A571" s="44">
        <v>570</v>
      </c>
      <c r="B571" s="44">
        <v>84</v>
      </c>
      <c r="C571" s="46" t="s">
        <v>11318</v>
      </c>
      <c r="D571" s="43"/>
      <c r="E571" s="43"/>
      <c r="F571" s="44" t="s">
        <v>4862</v>
      </c>
      <c r="G571" s="43" t="s">
        <v>9</v>
      </c>
      <c r="H571" s="44" t="s">
        <v>4864</v>
      </c>
    </row>
    <row r="572" spans="1:8" s="36" customFormat="1">
      <c r="A572" s="44">
        <v>571</v>
      </c>
      <c r="B572" s="44">
        <v>84</v>
      </c>
      <c r="C572" s="46" t="s">
        <v>11318</v>
      </c>
      <c r="D572" s="43"/>
      <c r="E572" s="43"/>
      <c r="F572" s="44" t="s">
        <v>4865</v>
      </c>
      <c r="G572" s="43" t="s">
        <v>664</v>
      </c>
      <c r="H572" s="44" t="s">
        <v>4867</v>
      </c>
    </row>
    <row r="573" spans="1:8" s="36" customFormat="1">
      <c r="A573" s="44">
        <v>572</v>
      </c>
      <c r="B573" s="44">
        <v>84</v>
      </c>
      <c r="C573" s="46" t="s">
        <v>11318</v>
      </c>
      <c r="D573" s="43"/>
      <c r="E573" s="43"/>
      <c r="F573" s="44" t="s">
        <v>4868</v>
      </c>
      <c r="G573" s="43" t="s">
        <v>165</v>
      </c>
      <c r="H573" s="44" t="s">
        <v>4870</v>
      </c>
    </row>
    <row r="574" spans="1:8" s="36" customFormat="1">
      <c r="A574" s="44">
        <v>573</v>
      </c>
      <c r="B574" s="44">
        <v>84</v>
      </c>
      <c r="C574" s="46" t="s">
        <v>11318</v>
      </c>
      <c r="D574" s="43"/>
      <c r="E574" s="43" t="s">
        <v>1</v>
      </c>
      <c r="F574" s="44" t="s">
        <v>4871</v>
      </c>
      <c r="G574" s="43" t="s">
        <v>88</v>
      </c>
      <c r="H574" s="44" t="s">
        <v>4873</v>
      </c>
    </row>
    <row r="575" spans="1:8" s="36" customFormat="1">
      <c r="A575" s="44">
        <v>574</v>
      </c>
      <c r="B575" s="55" t="s">
        <v>10725</v>
      </c>
      <c r="C575" s="46" t="s">
        <v>11318</v>
      </c>
      <c r="D575" s="43"/>
      <c r="E575" s="43"/>
      <c r="F575" s="44" t="s">
        <v>10726</v>
      </c>
      <c r="G575" s="43"/>
      <c r="H575" s="44" t="s">
        <v>10727</v>
      </c>
    </row>
    <row r="576" spans="1:8" s="36" customFormat="1">
      <c r="A576" s="44">
        <v>575</v>
      </c>
      <c r="B576" s="44">
        <v>84</v>
      </c>
      <c r="C576" s="46" t="s">
        <v>11318</v>
      </c>
      <c r="D576" s="43"/>
      <c r="E576" s="43"/>
      <c r="F576" s="44" t="s">
        <v>4874</v>
      </c>
      <c r="G576" s="43" t="s">
        <v>2047</v>
      </c>
      <c r="H576" s="44" t="s">
        <v>4876</v>
      </c>
    </row>
    <row r="577" spans="1:8" s="36" customFormat="1">
      <c r="A577" s="44">
        <v>576</v>
      </c>
      <c r="B577" s="44">
        <v>84</v>
      </c>
      <c r="C577" s="46" t="s">
        <v>11318</v>
      </c>
      <c r="D577" s="43"/>
      <c r="E577" s="43"/>
      <c r="F577" s="44" t="s">
        <v>4877</v>
      </c>
      <c r="G577" s="45" t="s">
        <v>2047</v>
      </c>
      <c r="H577" s="44" t="s">
        <v>4879</v>
      </c>
    </row>
    <row r="578" spans="1:8" s="36" customFormat="1">
      <c r="A578" s="44">
        <v>577</v>
      </c>
      <c r="B578" s="44">
        <v>84</v>
      </c>
      <c r="C578" s="46" t="s">
        <v>11318</v>
      </c>
      <c r="D578" s="43"/>
      <c r="E578" s="43"/>
      <c r="F578" s="44" t="s">
        <v>4880</v>
      </c>
      <c r="G578" s="45" t="s">
        <v>2047</v>
      </c>
      <c r="H578" s="44" t="s">
        <v>4882</v>
      </c>
    </row>
    <row r="579" spans="1:8" s="36" customFormat="1">
      <c r="A579" s="44">
        <v>578</v>
      </c>
      <c r="B579" s="44">
        <v>84</v>
      </c>
      <c r="C579" s="46" t="s">
        <v>11318</v>
      </c>
      <c r="D579" s="43"/>
      <c r="E579" s="43"/>
      <c r="F579" s="44" t="s">
        <v>4883</v>
      </c>
      <c r="G579" s="45" t="s">
        <v>1913</v>
      </c>
      <c r="H579" s="44" t="s">
        <v>4884</v>
      </c>
    </row>
    <row r="580" spans="1:8" s="36" customFormat="1">
      <c r="A580" s="44">
        <v>579</v>
      </c>
      <c r="B580" s="44">
        <v>86</v>
      </c>
      <c r="C580" s="46" t="s">
        <v>11315</v>
      </c>
      <c r="D580" s="43"/>
      <c r="E580" s="43"/>
      <c r="F580" s="44" t="s">
        <v>4885</v>
      </c>
      <c r="G580" s="43" t="s">
        <v>187</v>
      </c>
      <c r="H580" s="44" t="s">
        <v>4887</v>
      </c>
    </row>
    <row r="581" spans="1:8" s="36" customFormat="1">
      <c r="A581" s="44">
        <v>580</v>
      </c>
      <c r="B581" s="44">
        <v>86</v>
      </c>
      <c r="C581" s="46" t="s">
        <v>11315</v>
      </c>
      <c r="D581" s="43"/>
      <c r="E581" s="43"/>
      <c r="F581" s="44" t="s">
        <v>4888</v>
      </c>
      <c r="G581" s="43" t="s">
        <v>1420</v>
      </c>
      <c r="H581" s="44" t="s">
        <v>4889</v>
      </c>
    </row>
    <row r="582" spans="1:8" s="36" customFormat="1">
      <c r="A582" s="44">
        <v>581</v>
      </c>
      <c r="B582" s="55" t="s">
        <v>11359</v>
      </c>
      <c r="C582" s="46" t="s">
        <v>11315</v>
      </c>
      <c r="D582" s="43"/>
      <c r="E582" s="43"/>
      <c r="F582" s="44" t="s">
        <v>4891</v>
      </c>
      <c r="G582" s="43" t="s">
        <v>88</v>
      </c>
      <c r="H582" s="44" t="s">
        <v>4893</v>
      </c>
    </row>
    <row r="583" spans="1:8" s="36" customFormat="1">
      <c r="A583" s="44">
        <v>582</v>
      </c>
      <c r="B583" s="44">
        <v>86</v>
      </c>
      <c r="C583" s="46" t="s">
        <v>11315</v>
      </c>
      <c r="D583" s="43"/>
      <c r="E583" s="43"/>
      <c r="F583" s="44" t="s">
        <v>4894</v>
      </c>
      <c r="G583" s="43" t="s">
        <v>88</v>
      </c>
      <c r="H583" s="44" t="s">
        <v>4896</v>
      </c>
    </row>
    <row r="584" spans="1:8" s="36" customFormat="1">
      <c r="A584" s="44">
        <v>583</v>
      </c>
      <c r="B584" s="44">
        <v>86</v>
      </c>
      <c r="C584" s="46" t="s">
        <v>11315</v>
      </c>
      <c r="D584" s="43"/>
      <c r="E584" s="43"/>
      <c r="F584" s="44" t="s">
        <v>4897</v>
      </c>
      <c r="G584" s="43" t="s">
        <v>88</v>
      </c>
      <c r="H584" s="44" t="s">
        <v>4337</v>
      </c>
    </row>
    <row r="585" spans="1:8" s="36" customFormat="1">
      <c r="A585" s="44">
        <v>584</v>
      </c>
      <c r="B585" s="44">
        <v>86</v>
      </c>
      <c r="C585" s="46" t="s">
        <v>11315</v>
      </c>
      <c r="D585" s="43"/>
      <c r="E585" s="43"/>
      <c r="F585" s="44" t="s">
        <v>4899</v>
      </c>
      <c r="G585" s="43" t="s">
        <v>88</v>
      </c>
      <c r="H585" s="44" t="s">
        <v>4901</v>
      </c>
    </row>
    <row r="586" spans="1:8" s="36" customFormat="1">
      <c r="A586" s="44">
        <v>585</v>
      </c>
      <c r="B586" s="44">
        <v>86</v>
      </c>
      <c r="C586" s="46" t="s">
        <v>11315</v>
      </c>
      <c r="D586" s="43"/>
      <c r="E586" s="43" t="s">
        <v>1</v>
      </c>
      <c r="F586" s="44" t="s">
        <v>4902</v>
      </c>
      <c r="G586" s="43" t="s">
        <v>187</v>
      </c>
      <c r="H586" s="44" t="s">
        <v>11137</v>
      </c>
    </row>
    <row r="587" spans="1:8" s="36" customFormat="1">
      <c r="A587" s="44">
        <v>586</v>
      </c>
      <c r="B587" s="44">
        <v>86</v>
      </c>
      <c r="C587" s="46" t="s">
        <v>11315</v>
      </c>
      <c r="D587" s="43"/>
      <c r="E587" s="43"/>
      <c r="F587" s="44" t="s">
        <v>4905</v>
      </c>
      <c r="G587" s="43" t="s">
        <v>88</v>
      </c>
      <c r="H587" s="44" t="s">
        <v>4907</v>
      </c>
    </row>
    <row r="588" spans="1:8" s="36" customFormat="1">
      <c r="A588" s="44">
        <v>587</v>
      </c>
      <c r="B588" s="44">
        <v>86</v>
      </c>
      <c r="C588" s="46" t="s">
        <v>11315</v>
      </c>
      <c r="D588" s="43"/>
      <c r="E588" s="43" t="s">
        <v>1</v>
      </c>
      <c r="F588" s="44" t="s">
        <v>4908</v>
      </c>
      <c r="G588" s="43" t="s">
        <v>165</v>
      </c>
      <c r="H588" s="44" t="s">
        <v>11138</v>
      </c>
    </row>
    <row r="589" spans="1:8" s="36" customFormat="1">
      <c r="A589" s="44">
        <v>588</v>
      </c>
      <c r="B589" s="44">
        <v>86</v>
      </c>
      <c r="C589" s="46" t="s">
        <v>11315</v>
      </c>
      <c r="D589" s="43"/>
      <c r="E589" s="43"/>
      <c r="F589" s="44" t="s">
        <v>4911</v>
      </c>
      <c r="G589" s="43" t="s">
        <v>88</v>
      </c>
      <c r="H589" s="44" t="s">
        <v>4913</v>
      </c>
    </row>
    <row r="590" spans="1:8" s="36" customFormat="1">
      <c r="A590" s="44">
        <v>589</v>
      </c>
      <c r="B590" s="44">
        <v>86</v>
      </c>
      <c r="C590" s="46" t="s">
        <v>11315</v>
      </c>
      <c r="D590" s="43"/>
      <c r="E590" s="43"/>
      <c r="F590" s="44" t="s">
        <v>4914</v>
      </c>
      <c r="G590" s="43" t="s">
        <v>1420</v>
      </c>
      <c r="H590" s="44" t="s">
        <v>4916</v>
      </c>
    </row>
    <row r="591" spans="1:8" s="36" customFormat="1">
      <c r="A591" s="44">
        <v>590</v>
      </c>
      <c r="B591" s="44">
        <v>88</v>
      </c>
      <c r="C591" s="46" t="s">
        <v>11335</v>
      </c>
      <c r="D591" s="45"/>
      <c r="E591" s="43" t="s">
        <v>1</v>
      </c>
      <c r="F591" s="44" t="s">
        <v>4918</v>
      </c>
      <c r="G591" s="43" t="s">
        <v>88</v>
      </c>
      <c r="H591" s="44" t="s">
        <v>4920</v>
      </c>
    </row>
    <row r="592" spans="1:8" s="36" customFormat="1">
      <c r="A592" s="44">
        <v>591</v>
      </c>
      <c r="B592" s="44">
        <v>88</v>
      </c>
      <c r="C592" s="46" t="s">
        <v>11335</v>
      </c>
      <c r="D592" s="43"/>
      <c r="E592" s="43"/>
      <c r="F592" s="44" t="s">
        <v>4922</v>
      </c>
      <c r="G592" s="43" t="s">
        <v>88</v>
      </c>
      <c r="H592" s="57" t="s">
        <v>10728</v>
      </c>
    </row>
    <row r="593" spans="1:8" s="36" customFormat="1">
      <c r="A593" s="44">
        <v>592</v>
      </c>
      <c r="B593" s="44">
        <v>88</v>
      </c>
      <c r="C593" s="46" t="s">
        <v>11335</v>
      </c>
      <c r="D593" s="43"/>
      <c r="E593" s="43"/>
      <c r="F593" s="44" t="s">
        <v>4925</v>
      </c>
      <c r="G593" s="43" t="s">
        <v>187</v>
      </c>
      <c r="H593" s="44" t="s">
        <v>4927</v>
      </c>
    </row>
    <row r="594" spans="1:8" s="36" customFormat="1">
      <c r="A594" s="44">
        <v>593</v>
      </c>
      <c r="B594" s="44">
        <v>88</v>
      </c>
      <c r="C594" s="46" t="s">
        <v>11335</v>
      </c>
      <c r="D594" s="43"/>
      <c r="E594" s="43"/>
      <c r="F594" s="44" t="s">
        <v>4928</v>
      </c>
      <c r="G594" s="43" t="s">
        <v>88</v>
      </c>
      <c r="H594" s="44" t="s">
        <v>4930</v>
      </c>
    </row>
    <row r="595" spans="1:8" s="36" customFormat="1">
      <c r="A595" s="44">
        <v>594</v>
      </c>
      <c r="B595" s="44">
        <v>88</v>
      </c>
      <c r="C595" s="46" t="s">
        <v>11335</v>
      </c>
      <c r="D595" s="45"/>
      <c r="E595" s="43"/>
      <c r="F595" s="44" t="s">
        <v>4931</v>
      </c>
      <c r="G595" s="43" t="s">
        <v>165</v>
      </c>
      <c r="H595" s="44" t="s">
        <v>4933</v>
      </c>
    </row>
    <row r="596" spans="1:8" s="36" customFormat="1">
      <c r="A596" s="44">
        <v>595</v>
      </c>
      <c r="B596" s="44">
        <v>89</v>
      </c>
      <c r="C596" s="46" t="s">
        <v>11335</v>
      </c>
      <c r="D596" s="43"/>
      <c r="E596" s="43"/>
      <c r="F596" s="44" t="s">
        <v>4934</v>
      </c>
      <c r="G596" s="43" t="s">
        <v>165</v>
      </c>
      <c r="H596" s="44" t="s">
        <v>11139</v>
      </c>
    </row>
    <row r="597" spans="1:8" s="36" customFormat="1">
      <c r="A597" s="44">
        <v>596</v>
      </c>
      <c r="B597" s="44">
        <v>89</v>
      </c>
      <c r="C597" s="46" t="s">
        <v>11335</v>
      </c>
      <c r="D597" s="43"/>
      <c r="E597" s="43"/>
      <c r="F597" s="44" t="s">
        <v>4937</v>
      </c>
      <c r="G597" s="43" t="s">
        <v>4939</v>
      </c>
      <c r="H597" s="44" t="s">
        <v>4940</v>
      </c>
    </row>
    <row r="598" spans="1:8" s="36" customFormat="1">
      <c r="A598" s="44">
        <v>597</v>
      </c>
      <c r="B598" s="44">
        <v>89</v>
      </c>
      <c r="C598" s="46" t="s">
        <v>11335</v>
      </c>
      <c r="D598" s="43"/>
      <c r="E598" s="43"/>
      <c r="F598" s="44" t="s">
        <v>4941</v>
      </c>
      <c r="G598" s="43" t="s">
        <v>187</v>
      </c>
      <c r="H598" s="44" t="s">
        <v>4942</v>
      </c>
    </row>
    <row r="599" spans="1:8" s="36" customFormat="1">
      <c r="A599" s="44">
        <v>598</v>
      </c>
      <c r="B599" s="44">
        <v>89</v>
      </c>
      <c r="C599" s="46" t="s">
        <v>11335</v>
      </c>
      <c r="D599" s="43"/>
      <c r="E599" s="43"/>
      <c r="F599" s="44" t="s">
        <v>4618</v>
      </c>
      <c r="G599" s="43" t="s">
        <v>468</v>
      </c>
      <c r="H599" s="44" t="s">
        <v>4944</v>
      </c>
    </row>
    <row r="600" spans="1:8" s="36" customFormat="1">
      <c r="A600" s="44">
        <v>599</v>
      </c>
      <c r="B600" s="44">
        <v>89</v>
      </c>
      <c r="C600" s="46" t="s">
        <v>11335</v>
      </c>
      <c r="D600" s="43"/>
      <c r="E600" s="43"/>
      <c r="F600" s="44" t="s">
        <v>4945</v>
      </c>
      <c r="G600" s="43" t="s">
        <v>88</v>
      </c>
      <c r="H600" s="44" t="s">
        <v>4947</v>
      </c>
    </row>
    <row r="601" spans="1:8" s="36" customFormat="1">
      <c r="A601" s="44">
        <v>600</v>
      </c>
      <c r="B601" s="44">
        <v>89</v>
      </c>
      <c r="C601" s="46" t="s">
        <v>11335</v>
      </c>
      <c r="D601" s="43"/>
      <c r="E601" s="43"/>
      <c r="F601" s="44" t="s">
        <v>4948</v>
      </c>
      <c r="G601" s="43" t="s">
        <v>1942</v>
      </c>
      <c r="H601" s="44" t="s">
        <v>4950</v>
      </c>
    </row>
    <row r="602" spans="1:8" s="36" customFormat="1">
      <c r="A602" s="44">
        <v>601</v>
      </c>
      <c r="B602" s="44">
        <v>89</v>
      </c>
      <c r="C602" s="46" t="s">
        <v>11335</v>
      </c>
      <c r="D602" s="43"/>
      <c r="E602" s="43"/>
      <c r="F602" s="44" t="s">
        <v>4951</v>
      </c>
      <c r="G602" s="43" t="s">
        <v>1913</v>
      </c>
      <c r="H602" s="44" t="s">
        <v>4952</v>
      </c>
    </row>
    <row r="603" spans="1:8" s="36" customFormat="1">
      <c r="A603" s="44">
        <v>602</v>
      </c>
      <c r="B603" s="44">
        <v>91</v>
      </c>
      <c r="C603" s="46" t="s">
        <v>10729</v>
      </c>
      <c r="D603" s="43"/>
      <c r="E603" s="43" t="s">
        <v>1</v>
      </c>
      <c r="F603" s="44" t="s">
        <v>4958</v>
      </c>
      <c r="G603" s="43" t="s">
        <v>165</v>
      </c>
      <c r="H603" s="44" t="s">
        <v>4960</v>
      </c>
    </row>
    <row r="604" spans="1:8" s="36" customFormat="1">
      <c r="A604" s="44">
        <v>603</v>
      </c>
      <c r="B604" s="44">
        <v>92</v>
      </c>
      <c r="C604" s="46" t="s">
        <v>3026</v>
      </c>
      <c r="D604" s="43"/>
      <c r="E604" s="43" t="s">
        <v>1</v>
      </c>
      <c r="F604" s="44" t="s">
        <v>4961</v>
      </c>
      <c r="G604" s="43" t="s">
        <v>187</v>
      </c>
      <c r="H604" s="44" t="s">
        <v>4963</v>
      </c>
    </row>
    <row r="605" spans="1:8" s="36" customFormat="1">
      <c r="A605" s="44">
        <v>604</v>
      </c>
      <c r="B605" s="44">
        <v>92</v>
      </c>
      <c r="C605" s="46" t="s">
        <v>3026</v>
      </c>
      <c r="D605" s="43"/>
      <c r="E605" s="43"/>
      <c r="F605" s="44" t="s">
        <v>4964</v>
      </c>
      <c r="G605" s="43" t="s">
        <v>187</v>
      </c>
      <c r="H605" s="44" t="s">
        <v>11140</v>
      </c>
    </row>
    <row r="606" spans="1:8" s="36" customFormat="1">
      <c r="A606" s="44">
        <v>605</v>
      </c>
      <c r="B606" s="44">
        <v>92</v>
      </c>
      <c r="C606" s="46" t="s">
        <v>3026</v>
      </c>
      <c r="D606" s="43"/>
      <c r="E606" s="43"/>
      <c r="F606" s="44" t="s">
        <v>4967</v>
      </c>
      <c r="G606" s="43" t="s">
        <v>88</v>
      </c>
      <c r="H606" s="44" t="s">
        <v>4969</v>
      </c>
    </row>
    <row r="607" spans="1:8" s="36" customFormat="1">
      <c r="A607" s="44">
        <v>606</v>
      </c>
      <c r="B607" s="44">
        <v>92</v>
      </c>
      <c r="C607" s="46" t="s">
        <v>3026</v>
      </c>
      <c r="D607" s="43"/>
      <c r="E607" s="43" t="s">
        <v>1</v>
      </c>
      <c r="F607" s="44" t="s">
        <v>4970</v>
      </c>
      <c r="G607" s="43" t="s">
        <v>2241</v>
      </c>
      <c r="H607" s="44" t="s">
        <v>4972</v>
      </c>
    </row>
    <row r="608" spans="1:8" s="36" customFormat="1">
      <c r="A608" s="44">
        <v>607</v>
      </c>
      <c r="B608" s="44">
        <v>92</v>
      </c>
      <c r="C608" s="46" t="s">
        <v>3026</v>
      </c>
      <c r="D608" s="43"/>
      <c r="E608" s="43"/>
      <c r="F608" s="44" t="s">
        <v>4973</v>
      </c>
      <c r="G608" s="43" t="s">
        <v>187</v>
      </c>
      <c r="H608" s="44" t="s">
        <v>4975</v>
      </c>
    </row>
    <row r="609" spans="1:8" s="36" customFormat="1">
      <c r="A609" s="44">
        <v>608</v>
      </c>
      <c r="B609" s="44">
        <v>92</v>
      </c>
      <c r="C609" s="46" t="s">
        <v>3026</v>
      </c>
      <c r="D609" s="43"/>
      <c r="E609" s="43"/>
      <c r="F609" s="44" t="s">
        <v>4976</v>
      </c>
      <c r="G609" s="43" t="s">
        <v>88</v>
      </c>
      <c r="H609" s="44" t="s">
        <v>4978</v>
      </c>
    </row>
    <row r="610" spans="1:8" s="36" customFormat="1">
      <c r="A610" s="44">
        <v>609</v>
      </c>
      <c r="B610" s="44">
        <v>92</v>
      </c>
      <c r="C610" s="46" t="s">
        <v>3026</v>
      </c>
      <c r="D610" s="43"/>
      <c r="E610" s="43"/>
      <c r="F610" s="44" t="s">
        <v>4979</v>
      </c>
      <c r="G610" s="43" t="s">
        <v>88</v>
      </c>
      <c r="H610" s="44" t="s">
        <v>4981</v>
      </c>
    </row>
    <row r="611" spans="1:8" s="36" customFormat="1">
      <c r="A611" s="44">
        <v>610</v>
      </c>
      <c r="B611" s="44">
        <v>92</v>
      </c>
      <c r="C611" s="46" t="s">
        <v>3026</v>
      </c>
      <c r="D611" s="43"/>
      <c r="E611" s="43"/>
      <c r="F611" s="44" t="s">
        <v>4982</v>
      </c>
      <c r="G611" s="43" t="s">
        <v>88</v>
      </c>
      <c r="H611" s="44" t="s">
        <v>4984</v>
      </c>
    </row>
    <row r="612" spans="1:8" s="36" customFormat="1">
      <c r="A612" s="44">
        <v>611</v>
      </c>
      <c r="B612" s="44">
        <v>92</v>
      </c>
      <c r="C612" s="46" t="s">
        <v>3026</v>
      </c>
      <c r="D612" s="43"/>
      <c r="E612" s="43"/>
      <c r="F612" s="44" t="s">
        <v>4985</v>
      </c>
      <c r="G612" s="43" t="s">
        <v>2047</v>
      </c>
      <c r="H612" s="44" t="s">
        <v>4986</v>
      </c>
    </row>
    <row r="613" spans="1:8" s="36" customFormat="1">
      <c r="A613" s="44">
        <v>612</v>
      </c>
      <c r="B613" s="44">
        <v>93</v>
      </c>
      <c r="C613" s="46" t="s">
        <v>3026</v>
      </c>
      <c r="D613" s="43" t="s">
        <v>6</v>
      </c>
      <c r="E613" s="43"/>
      <c r="F613" s="44" t="s">
        <v>295</v>
      </c>
      <c r="G613" s="43" t="s">
        <v>88</v>
      </c>
      <c r="H613" s="44" t="s">
        <v>300</v>
      </c>
    </row>
    <row r="614" spans="1:8" s="36" customFormat="1">
      <c r="A614" s="44">
        <v>613</v>
      </c>
      <c r="B614" s="44">
        <v>93</v>
      </c>
      <c r="C614" s="46" t="s">
        <v>3026</v>
      </c>
      <c r="D614" s="43"/>
      <c r="E614" s="43" t="s">
        <v>1</v>
      </c>
      <c r="F614" s="44" t="s">
        <v>4987</v>
      </c>
      <c r="G614" s="43" t="s">
        <v>187</v>
      </c>
      <c r="H614" s="44" t="s">
        <v>4989</v>
      </c>
    </row>
    <row r="615" spans="1:8" s="36" customFormat="1">
      <c r="A615" s="44">
        <v>614</v>
      </c>
      <c r="B615" s="55" t="s">
        <v>11360</v>
      </c>
      <c r="C615" s="46" t="s">
        <v>3069</v>
      </c>
      <c r="D615" s="43"/>
      <c r="E615" s="43"/>
      <c r="F615" s="44" t="s">
        <v>4991</v>
      </c>
      <c r="G615" s="43" t="s">
        <v>664</v>
      </c>
      <c r="H615" s="44" t="s">
        <v>4993</v>
      </c>
    </row>
    <row r="616" spans="1:8" s="36" customFormat="1">
      <c r="A616" s="44">
        <v>615</v>
      </c>
      <c r="B616" s="44">
        <v>94</v>
      </c>
      <c r="C616" s="46" t="s">
        <v>3069</v>
      </c>
      <c r="D616" s="43"/>
      <c r="E616" s="43"/>
      <c r="F616" s="44" t="s">
        <v>4994</v>
      </c>
      <c r="G616" s="43" t="s">
        <v>88</v>
      </c>
      <c r="H616" s="44" t="s">
        <v>4996</v>
      </c>
    </row>
    <row r="617" spans="1:8" s="36" customFormat="1">
      <c r="A617" s="44">
        <v>616</v>
      </c>
      <c r="B617" s="44">
        <v>94</v>
      </c>
      <c r="C617" s="46" t="s">
        <v>3069</v>
      </c>
      <c r="D617" s="43"/>
      <c r="E617" s="43"/>
      <c r="F617" s="44" t="s">
        <v>4997</v>
      </c>
      <c r="G617" s="43" t="s">
        <v>187</v>
      </c>
      <c r="H617" s="44" t="s">
        <v>4999</v>
      </c>
    </row>
    <row r="618" spans="1:8" s="36" customFormat="1">
      <c r="A618" s="44">
        <v>617</v>
      </c>
      <c r="B618" s="44">
        <v>94</v>
      </c>
      <c r="C618" s="46" t="s">
        <v>3069</v>
      </c>
      <c r="D618" s="43"/>
      <c r="E618" s="43"/>
      <c r="F618" s="44" t="s">
        <v>5000</v>
      </c>
      <c r="G618" s="43" t="s">
        <v>88</v>
      </c>
      <c r="H618" s="44" t="s">
        <v>5002</v>
      </c>
    </row>
    <row r="619" spans="1:8" s="36" customFormat="1">
      <c r="A619" s="44">
        <v>618</v>
      </c>
      <c r="B619" s="44">
        <v>94</v>
      </c>
      <c r="C619" s="46" t="s">
        <v>3069</v>
      </c>
      <c r="D619" s="43"/>
      <c r="E619" s="43" t="s">
        <v>1</v>
      </c>
      <c r="F619" s="44" t="s">
        <v>5003</v>
      </c>
      <c r="G619" s="43" t="s">
        <v>468</v>
      </c>
      <c r="H619" s="44" t="s">
        <v>11141</v>
      </c>
    </row>
    <row r="620" spans="1:8" s="36" customFormat="1">
      <c r="A620" s="44">
        <v>619</v>
      </c>
      <c r="B620" s="44">
        <v>94</v>
      </c>
      <c r="C620" s="46" t="s">
        <v>3069</v>
      </c>
      <c r="D620" s="43"/>
      <c r="E620" s="43"/>
      <c r="F620" s="44" t="s">
        <v>5006</v>
      </c>
      <c r="G620" s="43" t="s">
        <v>1913</v>
      </c>
      <c r="H620" s="44" t="s">
        <v>5007</v>
      </c>
    </row>
    <row r="621" spans="1:8" s="36" customFormat="1">
      <c r="A621" s="44">
        <v>620</v>
      </c>
      <c r="B621" s="44">
        <v>94</v>
      </c>
      <c r="C621" s="46" t="s">
        <v>3069</v>
      </c>
      <c r="D621" s="43"/>
      <c r="E621" s="43"/>
      <c r="F621" s="44" t="s">
        <v>5008</v>
      </c>
      <c r="G621" s="43" t="s">
        <v>2096</v>
      </c>
      <c r="H621" s="44" t="s">
        <v>5009</v>
      </c>
    </row>
    <row r="622" spans="1:8" s="36" customFormat="1">
      <c r="A622" s="44">
        <v>621</v>
      </c>
      <c r="B622" s="44">
        <v>95</v>
      </c>
      <c r="C622" s="46" t="s">
        <v>3069</v>
      </c>
      <c r="D622" s="43"/>
      <c r="E622" s="43" t="s">
        <v>1</v>
      </c>
      <c r="F622" s="44" t="s">
        <v>5010</v>
      </c>
      <c r="G622" s="43" t="s">
        <v>88</v>
      </c>
      <c r="H622" s="44" t="s">
        <v>5011</v>
      </c>
    </row>
    <row r="623" spans="1:8" s="36" customFormat="1">
      <c r="A623" s="44">
        <v>622</v>
      </c>
      <c r="B623" s="44">
        <v>95</v>
      </c>
      <c r="C623" s="46" t="s">
        <v>3069</v>
      </c>
      <c r="D623" s="43"/>
      <c r="E623" s="43" t="s">
        <v>1</v>
      </c>
      <c r="F623" s="44" t="s">
        <v>5012</v>
      </c>
      <c r="G623" s="43" t="s">
        <v>664</v>
      </c>
      <c r="H623" s="44" t="s">
        <v>5014</v>
      </c>
    </row>
    <row r="624" spans="1:8" s="36" customFormat="1">
      <c r="A624" s="44">
        <v>623</v>
      </c>
      <c r="B624" s="44">
        <v>96</v>
      </c>
      <c r="C624" s="46" t="s">
        <v>3116</v>
      </c>
      <c r="D624" s="43"/>
      <c r="E624" s="43"/>
      <c r="F624" s="44" t="s">
        <v>5015</v>
      </c>
      <c r="G624" s="43" t="s">
        <v>165</v>
      </c>
      <c r="H624" s="57" t="s">
        <v>10730</v>
      </c>
    </row>
    <row r="625" spans="1:8" s="36" customFormat="1">
      <c r="A625" s="44">
        <v>624</v>
      </c>
      <c r="B625" s="44">
        <v>96</v>
      </c>
      <c r="C625" s="46" t="s">
        <v>3116</v>
      </c>
      <c r="D625" s="43"/>
      <c r="E625" s="43"/>
      <c r="F625" s="44" t="s">
        <v>5018</v>
      </c>
      <c r="G625" s="43" t="s">
        <v>165</v>
      </c>
      <c r="H625" s="44" t="s">
        <v>5020</v>
      </c>
    </row>
    <row r="626" spans="1:8" s="36" customFormat="1">
      <c r="A626" s="44">
        <v>625</v>
      </c>
      <c r="B626" s="44">
        <v>96</v>
      </c>
      <c r="C626" s="46" t="s">
        <v>3116</v>
      </c>
      <c r="D626" s="43"/>
      <c r="E626" s="43"/>
      <c r="F626" s="44" t="s">
        <v>5021</v>
      </c>
      <c r="G626" s="43" t="s">
        <v>165</v>
      </c>
      <c r="H626" s="44" t="s">
        <v>5022</v>
      </c>
    </row>
    <row r="627" spans="1:8" s="36" customFormat="1">
      <c r="A627" s="44">
        <v>626</v>
      </c>
      <c r="B627" s="55">
        <v>96</v>
      </c>
      <c r="C627" s="46" t="s">
        <v>3116</v>
      </c>
      <c r="D627" s="43"/>
      <c r="E627" s="43" t="s">
        <v>1</v>
      </c>
      <c r="F627" s="44" t="s">
        <v>5023</v>
      </c>
      <c r="G627" s="43" t="s">
        <v>88</v>
      </c>
      <c r="H627" s="44" t="s">
        <v>5025</v>
      </c>
    </row>
    <row r="628" spans="1:8" s="36" customFormat="1">
      <c r="A628" s="44">
        <v>627</v>
      </c>
      <c r="B628" s="44">
        <v>96</v>
      </c>
      <c r="C628" s="46" t="s">
        <v>3116</v>
      </c>
      <c r="D628" s="45"/>
      <c r="E628" s="43"/>
      <c r="F628" s="44" t="s">
        <v>5026</v>
      </c>
      <c r="G628" s="43" t="s">
        <v>187</v>
      </c>
      <c r="H628" s="44" t="s">
        <v>5028</v>
      </c>
    </row>
    <row r="629" spans="1:8" s="36" customFormat="1">
      <c r="A629" s="44">
        <v>628</v>
      </c>
      <c r="B629" s="44">
        <v>96</v>
      </c>
      <c r="C629" s="46" t="s">
        <v>3116</v>
      </c>
      <c r="D629" s="43"/>
      <c r="E629" s="43"/>
      <c r="F629" s="44" t="s">
        <v>5029</v>
      </c>
      <c r="G629" s="43" t="s">
        <v>1802</v>
      </c>
      <c r="H629" s="44" t="s">
        <v>5031</v>
      </c>
    </row>
    <row r="630" spans="1:8" s="36" customFormat="1">
      <c r="A630" s="44">
        <v>629</v>
      </c>
      <c r="B630" s="44">
        <v>96</v>
      </c>
      <c r="C630" s="46" t="s">
        <v>3116</v>
      </c>
      <c r="D630" s="43"/>
      <c r="E630" s="43"/>
      <c r="F630" s="44" t="s">
        <v>5032</v>
      </c>
      <c r="G630" s="43" t="s">
        <v>88</v>
      </c>
      <c r="H630" s="44" t="s">
        <v>5034</v>
      </c>
    </row>
    <row r="631" spans="1:8" s="36" customFormat="1">
      <c r="A631" s="44">
        <v>630</v>
      </c>
      <c r="B631" s="44">
        <v>96</v>
      </c>
      <c r="C631" s="46" t="s">
        <v>3116</v>
      </c>
      <c r="D631" s="43"/>
      <c r="E631" s="43"/>
      <c r="F631" s="44" t="s">
        <v>5035</v>
      </c>
      <c r="G631" s="43" t="s">
        <v>764</v>
      </c>
      <c r="H631" s="44" t="s">
        <v>5036</v>
      </c>
    </row>
    <row r="632" spans="1:8" s="36" customFormat="1">
      <c r="A632" s="44">
        <v>631</v>
      </c>
      <c r="B632" s="44">
        <v>96</v>
      </c>
      <c r="C632" s="46" t="s">
        <v>3116</v>
      </c>
      <c r="D632" s="43"/>
      <c r="E632" s="43"/>
      <c r="F632" s="44" t="s">
        <v>5037</v>
      </c>
      <c r="G632" s="43" t="s">
        <v>165</v>
      </c>
      <c r="H632" s="44" t="s">
        <v>5039</v>
      </c>
    </row>
    <row r="633" spans="1:8" s="36" customFormat="1">
      <c r="A633" s="44">
        <v>632</v>
      </c>
      <c r="B633" s="44">
        <v>96</v>
      </c>
      <c r="C633" s="46" t="s">
        <v>3116</v>
      </c>
      <c r="D633" s="43"/>
      <c r="E633" s="43"/>
      <c r="F633" s="44" t="s">
        <v>5042</v>
      </c>
      <c r="G633" s="43" t="s">
        <v>1913</v>
      </c>
      <c r="H633" s="44" t="s">
        <v>5041</v>
      </c>
    </row>
    <row r="634" spans="1:8" s="36" customFormat="1">
      <c r="A634" s="44">
        <v>633</v>
      </c>
      <c r="B634" s="44">
        <v>96</v>
      </c>
      <c r="C634" s="46" t="s">
        <v>3116</v>
      </c>
      <c r="D634" s="43"/>
      <c r="E634" s="43"/>
      <c r="F634" s="44" t="s">
        <v>5043</v>
      </c>
      <c r="G634" s="45" t="s">
        <v>2047</v>
      </c>
      <c r="H634" s="44" t="s">
        <v>4613</v>
      </c>
    </row>
    <row r="635" spans="1:8" s="36" customFormat="1">
      <c r="A635" s="44">
        <v>634</v>
      </c>
      <c r="B635" s="44">
        <v>96</v>
      </c>
      <c r="C635" s="46" t="s">
        <v>3116</v>
      </c>
      <c r="D635" s="43"/>
      <c r="E635" s="43"/>
      <c r="F635" s="44" t="s">
        <v>5044</v>
      </c>
      <c r="G635" s="45" t="s">
        <v>2047</v>
      </c>
      <c r="H635" s="44" t="s">
        <v>5045</v>
      </c>
    </row>
    <row r="636" spans="1:8" s="36" customFormat="1">
      <c r="A636" s="44">
        <v>635</v>
      </c>
      <c r="B636" s="44">
        <v>96</v>
      </c>
      <c r="C636" s="46" t="s">
        <v>3116</v>
      </c>
      <c r="D636" s="43"/>
      <c r="E636" s="43"/>
      <c r="F636" s="44" t="s">
        <v>5046</v>
      </c>
      <c r="G636" s="45" t="s">
        <v>2096</v>
      </c>
      <c r="H636" s="44" t="s">
        <v>5047</v>
      </c>
    </row>
    <row r="637" spans="1:8" s="36" customFormat="1">
      <c r="A637" s="44">
        <v>636</v>
      </c>
      <c r="B637" s="44">
        <v>98</v>
      </c>
      <c r="C637" s="46" t="s">
        <v>5048</v>
      </c>
      <c r="D637" s="43"/>
      <c r="E637" s="43" t="s">
        <v>1</v>
      </c>
      <c r="F637" s="44" t="s">
        <v>5049</v>
      </c>
      <c r="G637" s="43" t="s">
        <v>88</v>
      </c>
      <c r="H637" s="44" t="s">
        <v>5051</v>
      </c>
    </row>
    <row r="638" spans="1:8" s="36" customFormat="1">
      <c r="A638" s="44">
        <v>637</v>
      </c>
      <c r="B638" s="63">
        <v>98</v>
      </c>
      <c r="C638" s="46" t="s">
        <v>5048</v>
      </c>
      <c r="D638" s="43"/>
      <c r="E638" s="43" t="s">
        <v>1</v>
      </c>
      <c r="F638" s="44" t="s">
        <v>5052</v>
      </c>
      <c r="G638" s="43" t="s">
        <v>88</v>
      </c>
      <c r="H638" s="44" t="s">
        <v>11142</v>
      </c>
    </row>
    <row r="639" spans="1:8" s="36" customFormat="1">
      <c r="A639" s="44">
        <v>638</v>
      </c>
      <c r="B639" s="44">
        <v>99</v>
      </c>
      <c r="C639" s="46" t="s">
        <v>3210</v>
      </c>
      <c r="D639" s="43"/>
      <c r="E639" s="43"/>
      <c r="F639" s="44" t="s">
        <v>5054</v>
      </c>
      <c r="G639" s="43" t="s">
        <v>187</v>
      </c>
      <c r="H639" s="44" t="s">
        <v>5056</v>
      </c>
    </row>
    <row r="640" spans="1:8" s="36" customFormat="1">
      <c r="A640" s="44">
        <v>639</v>
      </c>
      <c r="B640" s="44">
        <v>99</v>
      </c>
      <c r="C640" s="46" t="s">
        <v>3210</v>
      </c>
      <c r="D640" s="43"/>
      <c r="E640" s="43"/>
      <c r="F640" s="44" t="s">
        <v>5057</v>
      </c>
      <c r="G640" s="43" t="s">
        <v>187</v>
      </c>
      <c r="H640" s="44" t="s">
        <v>5059</v>
      </c>
    </row>
    <row r="641" spans="1:8" s="36" customFormat="1">
      <c r="A641" s="44">
        <v>640</v>
      </c>
      <c r="B641" s="44">
        <v>99</v>
      </c>
      <c r="C641" s="46" t="s">
        <v>3210</v>
      </c>
      <c r="D641" s="43"/>
      <c r="E641" s="43"/>
      <c r="F641" s="44" t="s">
        <v>5060</v>
      </c>
      <c r="G641" s="43" t="s">
        <v>88</v>
      </c>
      <c r="H641" s="44" t="s">
        <v>5062</v>
      </c>
    </row>
    <row r="642" spans="1:8" s="36" customFormat="1">
      <c r="A642" s="44">
        <v>641</v>
      </c>
      <c r="B642" s="44">
        <v>99</v>
      </c>
      <c r="C642" s="46" t="s">
        <v>3210</v>
      </c>
      <c r="D642" s="43"/>
      <c r="E642" s="43"/>
      <c r="F642" s="44" t="s">
        <v>5063</v>
      </c>
      <c r="G642" s="43" t="s">
        <v>165</v>
      </c>
      <c r="H642" s="44" t="s">
        <v>5065</v>
      </c>
    </row>
    <row r="643" spans="1:8">
      <c r="A643" s="44">
        <v>642</v>
      </c>
      <c r="B643" s="44">
        <v>101</v>
      </c>
      <c r="C643" s="46" t="s">
        <v>10731</v>
      </c>
      <c r="D643" s="43"/>
      <c r="E643" s="43" t="s">
        <v>1</v>
      </c>
      <c r="F643" s="44" t="s">
        <v>5067</v>
      </c>
      <c r="G643" s="43" t="s">
        <v>88</v>
      </c>
      <c r="H643" s="44" t="s">
        <v>5069</v>
      </c>
    </row>
    <row r="644" spans="1:8">
      <c r="A644" s="44">
        <v>643</v>
      </c>
      <c r="B644" s="44">
        <v>101</v>
      </c>
      <c r="C644" s="46" t="s">
        <v>10731</v>
      </c>
      <c r="D644" s="43"/>
      <c r="E644" s="43"/>
      <c r="F644" s="44" t="s">
        <v>5070</v>
      </c>
      <c r="G644" s="43" t="s">
        <v>1913</v>
      </c>
      <c r="H644" s="44" t="s">
        <v>5071</v>
      </c>
    </row>
    <row r="645" spans="1:8">
      <c r="A645" s="44">
        <v>644</v>
      </c>
      <c r="B645" s="44">
        <v>102</v>
      </c>
      <c r="C645" s="46" t="s">
        <v>3284</v>
      </c>
      <c r="D645" s="43"/>
      <c r="E645" s="43"/>
      <c r="F645" s="44" t="s">
        <v>5072</v>
      </c>
      <c r="G645" s="43" t="s">
        <v>664</v>
      </c>
      <c r="H645" s="44" t="s">
        <v>5074</v>
      </c>
    </row>
    <row r="646" spans="1:8">
      <c r="A646" s="44">
        <v>645</v>
      </c>
      <c r="B646" s="44">
        <v>102</v>
      </c>
      <c r="C646" s="46" t="s">
        <v>3284</v>
      </c>
      <c r="D646" s="43"/>
      <c r="E646" s="43" t="s">
        <v>1</v>
      </c>
      <c r="F646" s="44" t="s">
        <v>5075</v>
      </c>
      <c r="G646" s="43" t="s">
        <v>165</v>
      </c>
      <c r="H646" s="44" t="s">
        <v>5077</v>
      </c>
    </row>
    <row r="647" spans="1:8">
      <c r="A647" s="44">
        <v>646</v>
      </c>
      <c r="B647" s="44">
        <v>102</v>
      </c>
      <c r="C647" s="46" t="s">
        <v>3284</v>
      </c>
      <c r="D647" s="43"/>
      <c r="E647" s="43"/>
      <c r="F647" s="44" t="s">
        <v>5078</v>
      </c>
      <c r="G647" s="43" t="s">
        <v>1913</v>
      </c>
      <c r="H647" s="44" t="s">
        <v>5079</v>
      </c>
    </row>
    <row r="648" spans="1:8">
      <c r="A648" s="44">
        <v>647</v>
      </c>
      <c r="B648" s="44">
        <v>102</v>
      </c>
      <c r="C648" s="46" t="s">
        <v>3284</v>
      </c>
      <c r="D648" s="43"/>
      <c r="E648" s="43"/>
      <c r="F648" s="44" t="s">
        <v>5080</v>
      </c>
      <c r="G648" s="45" t="s">
        <v>1913</v>
      </c>
      <c r="H648" s="44" t="s">
        <v>4841</v>
      </c>
    </row>
    <row r="649" spans="1:8">
      <c r="A649" s="44">
        <v>648</v>
      </c>
      <c r="B649" s="44">
        <v>102</v>
      </c>
      <c r="C649" s="46" t="s">
        <v>3284</v>
      </c>
      <c r="D649" s="43"/>
      <c r="E649" s="43"/>
      <c r="F649" s="44" t="s">
        <v>5081</v>
      </c>
      <c r="G649" s="43" t="s">
        <v>2096</v>
      </c>
      <c r="H649" s="44" t="s">
        <v>5082</v>
      </c>
    </row>
    <row r="650" spans="1:8">
      <c r="A650" s="44">
        <v>649</v>
      </c>
      <c r="B650" s="44">
        <v>102</v>
      </c>
      <c r="C650" s="46" t="s">
        <v>3284</v>
      </c>
      <c r="D650" s="43"/>
      <c r="E650" s="43"/>
      <c r="F650" s="44" t="s">
        <v>5083</v>
      </c>
      <c r="G650" s="45" t="s">
        <v>2047</v>
      </c>
      <c r="H650" s="44" t="s">
        <v>5084</v>
      </c>
    </row>
    <row r="651" spans="1:8">
      <c r="A651" s="44">
        <v>650</v>
      </c>
      <c r="B651" s="44">
        <v>102</v>
      </c>
      <c r="C651" s="46" t="s">
        <v>3284</v>
      </c>
      <c r="D651" s="43"/>
      <c r="E651" s="43"/>
      <c r="F651" s="44" t="s">
        <v>5085</v>
      </c>
      <c r="G651" s="45" t="s">
        <v>2096</v>
      </c>
      <c r="H651" s="44" t="s">
        <v>5086</v>
      </c>
    </row>
    <row r="652" spans="1:8" s="36" customFormat="1">
      <c r="A652" s="44">
        <v>651</v>
      </c>
      <c r="B652" s="44">
        <v>103</v>
      </c>
      <c r="C652" s="46" t="s">
        <v>3284</v>
      </c>
      <c r="D652" s="43"/>
      <c r="E652" s="43"/>
      <c r="F652" s="44" t="s">
        <v>5087</v>
      </c>
      <c r="G652" s="43" t="s">
        <v>88</v>
      </c>
      <c r="H652" s="44" t="s">
        <v>5089</v>
      </c>
    </row>
    <row r="653" spans="1:8" s="36" customFormat="1">
      <c r="A653" s="44">
        <v>652</v>
      </c>
      <c r="B653" s="44">
        <v>103</v>
      </c>
      <c r="C653" s="46" t="s">
        <v>3284</v>
      </c>
      <c r="D653" s="43"/>
      <c r="E653" s="43"/>
      <c r="F653" s="44" t="s">
        <v>5090</v>
      </c>
      <c r="G653" s="43" t="s">
        <v>88</v>
      </c>
      <c r="H653" s="44" t="s">
        <v>5092</v>
      </c>
    </row>
    <row r="654" spans="1:8" s="36" customFormat="1">
      <c r="A654" s="44">
        <v>653</v>
      </c>
      <c r="B654" s="44">
        <v>103</v>
      </c>
      <c r="C654" s="46" t="s">
        <v>3284</v>
      </c>
      <c r="D654" s="43"/>
      <c r="E654" s="43" t="s">
        <v>1</v>
      </c>
      <c r="F654" s="44" t="s">
        <v>5093</v>
      </c>
      <c r="G654" s="43" t="s">
        <v>165</v>
      </c>
      <c r="H654" s="44" t="s">
        <v>5095</v>
      </c>
    </row>
    <row r="655" spans="1:8" s="36" customFormat="1">
      <c r="A655" s="44">
        <v>654</v>
      </c>
      <c r="B655" s="44">
        <v>103</v>
      </c>
      <c r="C655" s="46" t="s">
        <v>3284</v>
      </c>
      <c r="D655" s="43"/>
      <c r="E655" s="43"/>
      <c r="F655" s="44" t="s">
        <v>5096</v>
      </c>
      <c r="G655" s="43" t="s">
        <v>88</v>
      </c>
      <c r="H655" s="44" t="s">
        <v>5098</v>
      </c>
    </row>
    <row r="656" spans="1:8" s="36" customFormat="1">
      <c r="A656" s="44">
        <v>655</v>
      </c>
      <c r="B656" s="44">
        <v>103</v>
      </c>
      <c r="C656" s="46" t="s">
        <v>3284</v>
      </c>
      <c r="D656" s="43"/>
      <c r="E656" s="43"/>
      <c r="F656" s="44" t="s">
        <v>5099</v>
      </c>
      <c r="G656" s="43" t="s">
        <v>88</v>
      </c>
      <c r="H656" s="44" t="s">
        <v>5101</v>
      </c>
    </row>
    <row r="657" spans="1:8" s="36" customFormat="1">
      <c r="A657" s="44">
        <v>656</v>
      </c>
      <c r="B657" s="44">
        <v>104</v>
      </c>
      <c r="C657" s="46" t="s">
        <v>3311</v>
      </c>
      <c r="D657" s="43"/>
      <c r="E657" s="43" t="s">
        <v>1</v>
      </c>
      <c r="F657" s="44" t="s">
        <v>5102</v>
      </c>
      <c r="G657" s="43" t="s">
        <v>88</v>
      </c>
      <c r="H657" s="44" t="s">
        <v>5104</v>
      </c>
    </row>
    <row r="658" spans="1:8" s="36" customFormat="1">
      <c r="A658" s="44">
        <v>657</v>
      </c>
      <c r="B658" s="44">
        <v>104</v>
      </c>
      <c r="C658" s="46" t="s">
        <v>3311</v>
      </c>
      <c r="D658" s="43"/>
      <c r="E658" s="43"/>
      <c r="F658" s="44" t="s">
        <v>5105</v>
      </c>
      <c r="G658" s="43" t="s">
        <v>88</v>
      </c>
      <c r="H658" s="44" t="s">
        <v>5107</v>
      </c>
    </row>
    <row r="659" spans="1:8" s="36" customFormat="1">
      <c r="A659" s="44">
        <v>658</v>
      </c>
      <c r="B659" s="44">
        <v>104</v>
      </c>
      <c r="C659" s="46" t="s">
        <v>3311</v>
      </c>
      <c r="D659" s="43"/>
      <c r="E659" s="43"/>
      <c r="F659" s="44" t="s">
        <v>5108</v>
      </c>
      <c r="G659" s="43" t="s">
        <v>165</v>
      </c>
      <c r="H659" s="44" t="s">
        <v>5110</v>
      </c>
    </row>
    <row r="660" spans="1:8" s="36" customFormat="1">
      <c r="A660" s="44">
        <v>659</v>
      </c>
      <c r="B660" s="55" t="s">
        <v>10814</v>
      </c>
      <c r="C660" s="46" t="s">
        <v>3311</v>
      </c>
      <c r="D660" s="43"/>
      <c r="E660" s="43"/>
      <c r="F660" s="44" t="s">
        <v>5112</v>
      </c>
      <c r="G660" s="43" t="s">
        <v>187</v>
      </c>
      <c r="H660" s="44" t="s">
        <v>5114</v>
      </c>
    </row>
    <row r="661" spans="1:8" s="36" customFormat="1">
      <c r="A661" s="44">
        <v>660</v>
      </c>
      <c r="B661" s="44">
        <v>104</v>
      </c>
      <c r="C661" s="46" t="s">
        <v>3311</v>
      </c>
      <c r="D661" s="43"/>
      <c r="E661" s="43"/>
      <c r="F661" s="44" t="s">
        <v>5115</v>
      </c>
      <c r="G661" s="43" t="s">
        <v>88</v>
      </c>
      <c r="H661" s="44" t="s">
        <v>5117</v>
      </c>
    </row>
    <row r="662" spans="1:8" s="36" customFormat="1">
      <c r="A662" s="44">
        <v>661</v>
      </c>
      <c r="B662" s="44">
        <v>104</v>
      </c>
      <c r="C662" s="46" t="s">
        <v>3311</v>
      </c>
      <c r="D662" s="43"/>
      <c r="E662" s="43" t="s">
        <v>1</v>
      </c>
      <c r="F662" s="44" t="s">
        <v>5118</v>
      </c>
      <c r="G662" s="43" t="s">
        <v>165</v>
      </c>
      <c r="H662" s="44" t="s">
        <v>11143</v>
      </c>
    </row>
    <row r="663" spans="1:8" s="36" customFormat="1">
      <c r="A663" s="44">
        <v>662</v>
      </c>
      <c r="B663" s="44">
        <v>104</v>
      </c>
      <c r="C663" s="46" t="s">
        <v>3311</v>
      </c>
      <c r="D663" s="43"/>
      <c r="E663" s="43"/>
      <c r="F663" s="44" t="s">
        <v>2196</v>
      </c>
      <c r="G663" s="43" t="s">
        <v>165</v>
      </c>
      <c r="H663" s="44" t="s">
        <v>10688</v>
      </c>
    </row>
    <row r="664" spans="1:8" s="36" customFormat="1">
      <c r="A664" s="44">
        <v>663</v>
      </c>
      <c r="B664" s="44">
        <v>104</v>
      </c>
      <c r="C664" s="46" t="s">
        <v>3311</v>
      </c>
      <c r="D664" s="43"/>
      <c r="E664" s="43"/>
      <c r="F664" s="44" t="s">
        <v>5121</v>
      </c>
      <c r="G664" s="43" t="s">
        <v>2047</v>
      </c>
      <c r="H664" s="44" t="s">
        <v>5122</v>
      </c>
    </row>
    <row r="665" spans="1:8" s="36" customFormat="1">
      <c r="A665" s="44">
        <v>664</v>
      </c>
      <c r="B665" s="44">
        <v>104</v>
      </c>
      <c r="C665" s="46" t="s">
        <v>3311</v>
      </c>
      <c r="D665" s="43"/>
      <c r="E665" s="43"/>
      <c r="F665" s="44" t="s">
        <v>5123</v>
      </c>
      <c r="G665" s="45" t="s">
        <v>1913</v>
      </c>
      <c r="H665" s="44" t="s">
        <v>5124</v>
      </c>
    </row>
    <row r="666" spans="1:8" s="36" customFormat="1">
      <c r="A666" s="44">
        <v>665</v>
      </c>
      <c r="B666" s="44">
        <v>104</v>
      </c>
      <c r="C666" s="46" t="s">
        <v>3311</v>
      </c>
      <c r="D666" s="43"/>
      <c r="E666" s="43"/>
      <c r="F666" s="44" t="s">
        <v>5125</v>
      </c>
      <c r="G666" s="43" t="s">
        <v>2096</v>
      </c>
      <c r="H666" s="44" t="s">
        <v>5126</v>
      </c>
    </row>
    <row r="667" spans="1:8" s="36" customFormat="1">
      <c r="A667" s="44">
        <v>666</v>
      </c>
      <c r="B667" s="44">
        <v>105</v>
      </c>
      <c r="C667" s="46" t="s">
        <v>3311</v>
      </c>
      <c r="D667" s="43"/>
      <c r="E667" s="43" t="s">
        <v>1</v>
      </c>
      <c r="F667" s="44" t="s">
        <v>5127</v>
      </c>
      <c r="G667" s="43" t="s">
        <v>88</v>
      </c>
      <c r="H667" s="44" t="s">
        <v>5129</v>
      </c>
    </row>
    <row r="668" spans="1:8" s="36" customFormat="1">
      <c r="A668" s="44">
        <v>667</v>
      </c>
      <c r="B668" s="44">
        <v>105</v>
      </c>
      <c r="C668" s="46" t="s">
        <v>3311</v>
      </c>
      <c r="D668" s="43" t="s">
        <v>6</v>
      </c>
      <c r="E668" s="43" t="s">
        <v>1</v>
      </c>
      <c r="F668" s="44" t="s">
        <v>1313</v>
      </c>
      <c r="G668" s="43" t="s">
        <v>88</v>
      </c>
      <c r="H668" s="44" t="s">
        <v>1318</v>
      </c>
    </row>
    <row r="669" spans="1:8" s="36" customFormat="1">
      <c r="A669" s="44">
        <v>668</v>
      </c>
      <c r="B669" s="44">
        <v>105</v>
      </c>
      <c r="C669" s="46" t="s">
        <v>3311</v>
      </c>
      <c r="D669" s="43"/>
      <c r="E669" s="43"/>
      <c r="F669" s="44" t="s">
        <v>5130</v>
      </c>
      <c r="G669" s="43" t="s">
        <v>88</v>
      </c>
      <c r="H669" s="44" t="s">
        <v>5132</v>
      </c>
    </row>
    <row r="670" spans="1:8" s="36" customFormat="1">
      <c r="A670" s="44">
        <v>669</v>
      </c>
      <c r="B670" s="44">
        <v>105</v>
      </c>
      <c r="C670" s="46" t="s">
        <v>3311</v>
      </c>
      <c r="D670" s="43"/>
      <c r="E670" s="43"/>
      <c r="F670" s="44" t="s">
        <v>5133</v>
      </c>
      <c r="G670" s="43" t="s">
        <v>88</v>
      </c>
      <c r="H670" s="44" t="s">
        <v>5135</v>
      </c>
    </row>
    <row r="671" spans="1:8" s="36" customFormat="1">
      <c r="A671" s="44">
        <v>670</v>
      </c>
      <c r="B671" s="44">
        <v>106</v>
      </c>
      <c r="C671" s="46" t="s">
        <v>3337</v>
      </c>
      <c r="D671" s="43"/>
      <c r="E671" s="43"/>
      <c r="F671" s="44" t="s">
        <v>5136</v>
      </c>
      <c r="G671" s="43" t="s">
        <v>88</v>
      </c>
      <c r="H671" s="44" t="s">
        <v>5138</v>
      </c>
    </row>
    <row r="672" spans="1:8" s="36" customFormat="1">
      <c r="A672" s="44">
        <v>671</v>
      </c>
      <c r="B672" s="44">
        <v>106</v>
      </c>
      <c r="C672" s="46" t="s">
        <v>3337</v>
      </c>
      <c r="D672" s="43" t="s">
        <v>6</v>
      </c>
      <c r="E672" s="43" t="s">
        <v>1</v>
      </c>
      <c r="F672" s="44" t="s">
        <v>328</v>
      </c>
      <c r="G672" s="43" t="s">
        <v>88</v>
      </c>
      <c r="H672" s="44" t="s">
        <v>333</v>
      </c>
    </row>
    <row r="673" spans="1:8" s="36" customFormat="1">
      <c r="A673" s="44">
        <v>672</v>
      </c>
      <c r="B673" s="44">
        <v>106</v>
      </c>
      <c r="C673" s="46" t="s">
        <v>3337</v>
      </c>
      <c r="D673" s="43"/>
      <c r="E673" s="43"/>
      <c r="F673" s="44" t="s">
        <v>5139</v>
      </c>
      <c r="G673" s="43" t="s">
        <v>88</v>
      </c>
      <c r="H673" s="44" t="s">
        <v>5141</v>
      </c>
    </row>
    <row r="674" spans="1:8" s="36" customFormat="1">
      <c r="A674" s="44">
        <v>673</v>
      </c>
      <c r="B674" s="44">
        <v>106</v>
      </c>
      <c r="C674" s="46" t="s">
        <v>3337</v>
      </c>
      <c r="D674" s="43"/>
      <c r="E674" s="43"/>
      <c r="F674" s="44" t="s">
        <v>5142</v>
      </c>
      <c r="G674" s="43" t="s">
        <v>1913</v>
      </c>
      <c r="H674" s="44" t="s">
        <v>5143</v>
      </c>
    </row>
    <row r="675" spans="1:8" s="36" customFormat="1">
      <c r="A675" s="44">
        <v>674</v>
      </c>
      <c r="B675" s="44">
        <v>106</v>
      </c>
      <c r="C675" s="46" t="s">
        <v>3337</v>
      </c>
      <c r="D675" s="43"/>
      <c r="E675" s="43"/>
      <c r="F675" s="44" t="s">
        <v>5144</v>
      </c>
      <c r="G675" s="45" t="s">
        <v>2096</v>
      </c>
      <c r="H675" s="44" t="s">
        <v>5145</v>
      </c>
    </row>
    <row r="676" spans="1:8" s="36" customFormat="1">
      <c r="A676" s="44">
        <v>675</v>
      </c>
      <c r="B676" s="44">
        <v>106</v>
      </c>
      <c r="C676" s="46" t="s">
        <v>3337</v>
      </c>
      <c r="D676" s="43"/>
      <c r="E676" s="43"/>
      <c r="F676" s="44" t="s">
        <v>5147</v>
      </c>
      <c r="G676" s="45" t="s">
        <v>1913</v>
      </c>
      <c r="H676" s="44" t="s">
        <v>5148</v>
      </c>
    </row>
    <row r="677" spans="1:8" s="36" customFormat="1">
      <c r="A677" s="44">
        <v>676</v>
      </c>
      <c r="B677" s="44">
        <v>106</v>
      </c>
      <c r="C677" s="46" t="s">
        <v>3337</v>
      </c>
      <c r="D677" s="43"/>
      <c r="E677" s="43"/>
      <c r="F677" s="44" t="s">
        <v>5149</v>
      </c>
      <c r="G677" s="43" t="s">
        <v>2469</v>
      </c>
      <c r="H677" s="44" t="s">
        <v>5150</v>
      </c>
    </row>
    <row r="678" spans="1:8" s="36" customFormat="1">
      <c r="A678" s="44">
        <v>677</v>
      </c>
      <c r="B678" s="63">
        <v>106</v>
      </c>
      <c r="C678" s="46" t="s">
        <v>3337</v>
      </c>
      <c r="D678" s="43"/>
      <c r="E678" s="43"/>
      <c r="F678" s="44" t="s">
        <v>5151</v>
      </c>
      <c r="G678" s="43" t="s">
        <v>2469</v>
      </c>
      <c r="H678" s="44" t="s">
        <v>5152</v>
      </c>
    </row>
    <row r="679" spans="1:8" s="36" customFormat="1">
      <c r="A679" s="44">
        <v>678</v>
      </c>
      <c r="B679" s="44">
        <v>107</v>
      </c>
      <c r="C679" s="46" t="s">
        <v>3337</v>
      </c>
      <c r="D679" s="43"/>
      <c r="E679" s="43" t="s">
        <v>1</v>
      </c>
      <c r="F679" s="44" t="s">
        <v>5153</v>
      </c>
      <c r="G679" s="43" t="s">
        <v>165</v>
      </c>
      <c r="H679" s="44" t="s">
        <v>5155</v>
      </c>
    </row>
    <row r="680" spans="1:8" s="36" customFormat="1">
      <c r="A680" s="44">
        <v>679</v>
      </c>
      <c r="B680" s="44">
        <v>107</v>
      </c>
      <c r="C680" s="46" t="s">
        <v>3337</v>
      </c>
      <c r="D680" s="43"/>
      <c r="E680" s="43" t="s">
        <v>1</v>
      </c>
      <c r="F680" s="44" t="s">
        <v>5156</v>
      </c>
      <c r="G680" s="43" t="s">
        <v>165</v>
      </c>
      <c r="H680" s="44" t="s">
        <v>5158</v>
      </c>
    </row>
    <row r="681" spans="1:8" s="36" customFormat="1">
      <c r="A681" s="44">
        <v>680</v>
      </c>
      <c r="B681" s="44">
        <v>107</v>
      </c>
      <c r="C681" s="46" t="s">
        <v>3337</v>
      </c>
      <c r="D681" s="43"/>
      <c r="E681" s="43"/>
      <c r="F681" s="44" t="s">
        <v>5159</v>
      </c>
      <c r="G681" s="43" t="s">
        <v>88</v>
      </c>
      <c r="H681" s="44" t="s">
        <v>5161</v>
      </c>
    </row>
    <row r="682" spans="1:8" s="36" customFormat="1">
      <c r="A682" s="44">
        <v>681</v>
      </c>
      <c r="B682" s="44">
        <v>107</v>
      </c>
      <c r="C682" s="46" t="s">
        <v>3337</v>
      </c>
      <c r="D682" s="43" t="s">
        <v>6</v>
      </c>
      <c r="E682" s="43" t="s">
        <v>1</v>
      </c>
      <c r="F682" s="44" t="s">
        <v>1412</v>
      </c>
      <c r="G682" s="43" t="s">
        <v>187</v>
      </c>
      <c r="H682" s="44" t="s">
        <v>1417</v>
      </c>
    </row>
    <row r="683" spans="1:8" s="36" customFormat="1">
      <c r="A683" s="44">
        <v>682</v>
      </c>
      <c r="B683" s="44">
        <v>107</v>
      </c>
      <c r="C683" s="46" t="s">
        <v>3337</v>
      </c>
      <c r="D683" s="43"/>
      <c r="E683" s="43"/>
      <c r="F683" s="44" t="s">
        <v>5162</v>
      </c>
      <c r="G683" s="43" t="s">
        <v>664</v>
      </c>
      <c r="H683" s="44" t="s">
        <v>5164</v>
      </c>
    </row>
    <row r="684" spans="1:8" s="36" customFormat="1">
      <c r="A684" s="44">
        <v>683</v>
      </c>
      <c r="B684" s="44">
        <v>107</v>
      </c>
      <c r="C684" s="46" t="s">
        <v>3337</v>
      </c>
      <c r="D684" s="43"/>
      <c r="E684" s="43"/>
      <c r="F684" s="44" t="s">
        <v>5165</v>
      </c>
      <c r="G684" s="43" t="s">
        <v>88</v>
      </c>
      <c r="H684" s="44" t="s">
        <v>5167</v>
      </c>
    </row>
    <row r="685" spans="1:8" s="36" customFormat="1">
      <c r="A685" s="44">
        <v>684</v>
      </c>
      <c r="B685" s="44">
        <v>107</v>
      </c>
      <c r="C685" s="46" t="s">
        <v>3337</v>
      </c>
      <c r="D685" s="43"/>
      <c r="E685" s="43"/>
      <c r="F685" s="44" t="s">
        <v>5168</v>
      </c>
      <c r="G685" s="43" t="s">
        <v>1942</v>
      </c>
      <c r="H685" s="44" t="s">
        <v>5170</v>
      </c>
    </row>
    <row r="686" spans="1:8" s="36" customFormat="1">
      <c r="A686" s="44">
        <v>685</v>
      </c>
      <c r="B686" s="44">
        <v>107</v>
      </c>
      <c r="C686" s="46" t="s">
        <v>3337</v>
      </c>
      <c r="D686" s="43"/>
      <c r="E686" s="43" t="s">
        <v>1</v>
      </c>
      <c r="F686" s="44" t="s">
        <v>5171</v>
      </c>
      <c r="G686" s="43" t="s">
        <v>165</v>
      </c>
      <c r="H686" s="44" t="s">
        <v>11144</v>
      </c>
    </row>
    <row r="687" spans="1:8" s="36" customFormat="1">
      <c r="A687" s="44">
        <v>686</v>
      </c>
      <c r="B687" s="44">
        <v>107</v>
      </c>
      <c r="C687" s="46" t="s">
        <v>3337</v>
      </c>
      <c r="D687" s="43"/>
      <c r="E687" s="43"/>
      <c r="F687" s="44" t="s">
        <v>5174</v>
      </c>
      <c r="G687" s="43" t="s">
        <v>165</v>
      </c>
      <c r="H687" s="44" t="s">
        <v>5176</v>
      </c>
    </row>
    <row r="688" spans="1:8" s="36" customFormat="1">
      <c r="A688" s="44">
        <v>687</v>
      </c>
      <c r="B688" s="44">
        <v>107</v>
      </c>
      <c r="C688" s="46" t="s">
        <v>3337</v>
      </c>
      <c r="D688" s="43"/>
      <c r="E688" s="43"/>
      <c r="F688" s="44" t="s">
        <v>5177</v>
      </c>
      <c r="G688" s="43" t="s">
        <v>1913</v>
      </c>
      <c r="H688" s="44" t="s">
        <v>5178</v>
      </c>
    </row>
    <row r="689" spans="1:8" s="36" customFormat="1">
      <c r="A689" s="44">
        <v>688</v>
      </c>
      <c r="B689" s="44">
        <v>108</v>
      </c>
      <c r="C689" s="46" t="s">
        <v>5179</v>
      </c>
      <c r="D689" s="43"/>
      <c r="E689" s="43"/>
      <c r="F689" s="44" t="s">
        <v>5180</v>
      </c>
      <c r="G689" s="43" t="s">
        <v>664</v>
      </c>
      <c r="H689" s="44" t="s">
        <v>5182</v>
      </c>
    </row>
    <row r="690" spans="1:8" s="36" customFormat="1">
      <c r="A690" s="44">
        <v>689</v>
      </c>
      <c r="B690" s="44">
        <v>108</v>
      </c>
      <c r="C690" s="46" t="s">
        <v>5183</v>
      </c>
      <c r="D690" s="43"/>
      <c r="E690" s="43"/>
      <c r="F690" s="44" t="s">
        <v>5184</v>
      </c>
      <c r="G690" s="43" t="s">
        <v>9</v>
      </c>
      <c r="H690" s="44" t="s">
        <v>5186</v>
      </c>
    </row>
    <row r="691" spans="1:8" s="36" customFormat="1">
      <c r="A691" s="44">
        <v>690</v>
      </c>
      <c r="B691" s="44">
        <v>108</v>
      </c>
      <c r="C691" s="46" t="s">
        <v>5183</v>
      </c>
      <c r="D691" s="45"/>
      <c r="E691" s="43"/>
      <c r="F691" s="44" t="s">
        <v>5187</v>
      </c>
      <c r="G691" s="43" t="s">
        <v>88</v>
      </c>
      <c r="H691" s="44" t="s">
        <v>5189</v>
      </c>
    </row>
    <row r="692" spans="1:8" s="36" customFormat="1">
      <c r="A692" s="44">
        <v>691</v>
      </c>
      <c r="B692" s="44">
        <v>108</v>
      </c>
      <c r="C692" s="46" t="s">
        <v>5183</v>
      </c>
      <c r="D692" s="43"/>
      <c r="E692" s="43" t="s">
        <v>1</v>
      </c>
      <c r="F692" s="44" t="s">
        <v>5190</v>
      </c>
      <c r="G692" s="43" t="s">
        <v>468</v>
      </c>
      <c r="H692" s="44" t="s">
        <v>5192</v>
      </c>
    </row>
    <row r="693" spans="1:8" s="36" customFormat="1">
      <c r="A693" s="44">
        <v>692</v>
      </c>
      <c r="B693" s="44">
        <v>108</v>
      </c>
      <c r="C693" s="46" t="s">
        <v>5183</v>
      </c>
      <c r="D693" s="43"/>
      <c r="E693" s="43"/>
      <c r="F693" s="44" t="s">
        <v>5193</v>
      </c>
      <c r="G693" s="43" t="s">
        <v>187</v>
      </c>
      <c r="H693" s="44" t="s">
        <v>4812</v>
      </c>
    </row>
    <row r="694" spans="1:8" s="36" customFormat="1">
      <c r="A694" s="44">
        <v>693</v>
      </c>
      <c r="B694" s="44">
        <v>108</v>
      </c>
      <c r="C694" s="46" t="s">
        <v>5179</v>
      </c>
      <c r="D694" s="43"/>
      <c r="E694" s="43"/>
      <c r="F694" s="44" t="s">
        <v>5195</v>
      </c>
      <c r="G694" s="43" t="s">
        <v>2047</v>
      </c>
      <c r="H694" s="44" t="s">
        <v>5196</v>
      </c>
    </row>
    <row r="695" spans="1:8" s="36" customFormat="1">
      <c r="A695" s="44">
        <v>694</v>
      </c>
      <c r="B695" s="44">
        <v>108</v>
      </c>
      <c r="C695" s="46" t="s">
        <v>5183</v>
      </c>
      <c r="D695" s="43"/>
      <c r="E695" s="43"/>
      <c r="F695" s="44" t="s">
        <v>5197</v>
      </c>
      <c r="G695" s="45" t="s">
        <v>2096</v>
      </c>
      <c r="H695" s="44" t="s">
        <v>5198</v>
      </c>
    </row>
    <row r="696" spans="1:8" s="36" customFormat="1">
      <c r="A696" s="44">
        <v>695</v>
      </c>
      <c r="B696" s="44">
        <v>110</v>
      </c>
      <c r="C696" s="46" t="s">
        <v>11341</v>
      </c>
      <c r="D696" s="43"/>
      <c r="E696" s="43"/>
      <c r="F696" s="44" t="s">
        <v>5200</v>
      </c>
      <c r="G696" s="43" t="s">
        <v>88</v>
      </c>
      <c r="H696" s="44" t="s">
        <v>5202</v>
      </c>
    </row>
    <row r="697" spans="1:8" s="36" customFormat="1">
      <c r="A697" s="44">
        <v>696</v>
      </c>
      <c r="B697" s="44">
        <v>110</v>
      </c>
      <c r="C697" s="46" t="s">
        <v>11341</v>
      </c>
      <c r="D697" s="43"/>
      <c r="E697" s="43" t="s">
        <v>1</v>
      </c>
      <c r="F697" s="44" t="s">
        <v>5203</v>
      </c>
      <c r="G697" s="43" t="s">
        <v>165</v>
      </c>
      <c r="H697" s="44" t="s">
        <v>5205</v>
      </c>
    </row>
    <row r="698" spans="1:8" s="36" customFormat="1">
      <c r="A698" s="44">
        <v>697</v>
      </c>
      <c r="B698" s="44">
        <v>112</v>
      </c>
      <c r="C698" s="46" t="s">
        <v>11319</v>
      </c>
      <c r="D698" s="43"/>
      <c r="E698" s="43"/>
      <c r="F698" s="44" t="s">
        <v>5207</v>
      </c>
      <c r="G698" s="43" t="s">
        <v>165</v>
      </c>
      <c r="H698" s="57" t="s">
        <v>10732</v>
      </c>
    </row>
    <row r="699" spans="1:8" s="36" customFormat="1">
      <c r="A699" s="44">
        <v>698</v>
      </c>
      <c r="B699" s="44">
        <v>112</v>
      </c>
      <c r="C699" s="46" t="s">
        <v>11319</v>
      </c>
      <c r="D699" s="43"/>
      <c r="E699" s="43"/>
      <c r="F699" s="44" t="s">
        <v>5210</v>
      </c>
      <c r="G699" s="43" t="s">
        <v>88</v>
      </c>
      <c r="H699" s="44" t="s">
        <v>5212</v>
      </c>
    </row>
    <row r="700" spans="1:8" s="36" customFormat="1">
      <c r="A700" s="44">
        <v>699</v>
      </c>
      <c r="B700" s="44">
        <v>112</v>
      </c>
      <c r="C700" s="46" t="s">
        <v>11319</v>
      </c>
      <c r="D700" s="43"/>
      <c r="E700" s="43"/>
      <c r="F700" s="44" t="s">
        <v>5213</v>
      </c>
      <c r="G700" s="43" t="s">
        <v>88</v>
      </c>
      <c r="H700" s="44" t="s">
        <v>5215</v>
      </c>
    </row>
    <row r="701" spans="1:8" s="36" customFormat="1">
      <c r="A701" s="44">
        <v>700</v>
      </c>
      <c r="B701" s="44">
        <v>112</v>
      </c>
      <c r="C701" s="46" t="s">
        <v>11319</v>
      </c>
      <c r="D701" s="43"/>
      <c r="E701" s="43" t="s">
        <v>1</v>
      </c>
      <c r="F701" s="44" t="s">
        <v>5216</v>
      </c>
      <c r="G701" s="43" t="s">
        <v>88</v>
      </c>
      <c r="H701" s="44" t="s">
        <v>5218</v>
      </c>
    </row>
    <row r="702" spans="1:8" s="36" customFormat="1">
      <c r="A702" s="44">
        <v>701</v>
      </c>
      <c r="B702" s="44">
        <v>112</v>
      </c>
      <c r="C702" s="46" t="s">
        <v>11319</v>
      </c>
      <c r="D702" s="43"/>
      <c r="E702" s="43" t="s">
        <v>1</v>
      </c>
      <c r="F702" s="44" t="s">
        <v>5219</v>
      </c>
      <c r="G702" s="43" t="s">
        <v>88</v>
      </c>
      <c r="H702" s="44" t="s">
        <v>5220</v>
      </c>
    </row>
    <row r="703" spans="1:8" s="36" customFormat="1">
      <c r="A703" s="44">
        <v>702</v>
      </c>
      <c r="B703" s="44">
        <v>112</v>
      </c>
      <c r="C703" s="46" t="s">
        <v>11319</v>
      </c>
      <c r="D703" s="43"/>
      <c r="E703" s="43"/>
      <c r="F703" s="44" t="s">
        <v>5221</v>
      </c>
      <c r="G703" s="43" t="s">
        <v>88</v>
      </c>
      <c r="H703" s="44" t="s">
        <v>5223</v>
      </c>
    </row>
    <row r="704" spans="1:8" s="36" customFormat="1">
      <c r="A704" s="44">
        <v>703</v>
      </c>
      <c r="B704" s="44">
        <v>112</v>
      </c>
      <c r="C704" s="46" t="s">
        <v>11319</v>
      </c>
      <c r="D704" s="43"/>
      <c r="E704" s="43"/>
      <c r="F704" s="44" t="s">
        <v>5224</v>
      </c>
      <c r="G704" s="43" t="s">
        <v>1913</v>
      </c>
      <c r="H704" s="44" t="s">
        <v>11145</v>
      </c>
    </row>
    <row r="705" spans="1:8" s="36" customFormat="1">
      <c r="A705" s="44">
        <v>704</v>
      </c>
      <c r="B705" s="44">
        <v>112</v>
      </c>
      <c r="C705" s="46" t="s">
        <v>11319</v>
      </c>
      <c r="D705" s="43"/>
      <c r="E705" s="43"/>
      <c r="F705" s="44" t="s">
        <v>5226</v>
      </c>
      <c r="G705" s="45" t="s">
        <v>2047</v>
      </c>
      <c r="H705" s="44" t="s">
        <v>5227</v>
      </c>
    </row>
    <row r="706" spans="1:8" s="36" customFormat="1">
      <c r="A706" s="44">
        <v>705</v>
      </c>
      <c r="B706" s="44">
        <v>112</v>
      </c>
      <c r="C706" s="46" t="s">
        <v>11319</v>
      </c>
      <c r="D706" s="43"/>
      <c r="E706" s="43"/>
      <c r="F706" s="44" t="s">
        <v>5228</v>
      </c>
      <c r="G706" s="45" t="s">
        <v>1913</v>
      </c>
      <c r="H706" s="44" t="s">
        <v>5229</v>
      </c>
    </row>
    <row r="707" spans="1:8" s="36" customFormat="1">
      <c r="A707" s="44">
        <v>706</v>
      </c>
      <c r="B707" s="44">
        <v>113</v>
      </c>
      <c r="C707" s="46" t="s">
        <v>11319</v>
      </c>
      <c r="D707" s="43"/>
      <c r="E707" s="43"/>
      <c r="F707" s="44" t="s">
        <v>5230</v>
      </c>
      <c r="G707" s="43" t="s">
        <v>88</v>
      </c>
      <c r="H707" s="44" t="s">
        <v>5232</v>
      </c>
    </row>
    <row r="708" spans="1:8" s="36" customFormat="1">
      <c r="A708" s="44">
        <v>707</v>
      </c>
      <c r="B708" s="44">
        <v>113</v>
      </c>
      <c r="C708" s="46" t="s">
        <v>11319</v>
      </c>
      <c r="D708" s="43"/>
      <c r="E708" s="43"/>
      <c r="F708" s="44" t="s">
        <v>5233</v>
      </c>
      <c r="G708" s="43" t="s">
        <v>187</v>
      </c>
      <c r="H708" s="44" t="s">
        <v>5235</v>
      </c>
    </row>
    <row r="709" spans="1:8" s="36" customFormat="1">
      <c r="A709" s="44">
        <v>708</v>
      </c>
      <c r="B709" s="44">
        <v>113</v>
      </c>
      <c r="C709" s="46" t="s">
        <v>11319</v>
      </c>
      <c r="D709" s="43"/>
      <c r="E709" s="43"/>
      <c r="F709" s="44" t="s">
        <v>5236</v>
      </c>
      <c r="G709" s="43" t="s">
        <v>88</v>
      </c>
      <c r="H709" s="44" t="s">
        <v>5238</v>
      </c>
    </row>
    <row r="710" spans="1:8" s="36" customFormat="1">
      <c r="A710" s="44">
        <v>709</v>
      </c>
      <c r="B710" s="44">
        <v>113</v>
      </c>
      <c r="C710" s="46" t="s">
        <v>11319</v>
      </c>
      <c r="D710" s="43"/>
      <c r="E710" s="43"/>
      <c r="F710" s="44" t="s">
        <v>5239</v>
      </c>
      <c r="G710" s="43" t="s">
        <v>88</v>
      </c>
      <c r="H710" s="44" t="s">
        <v>5241</v>
      </c>
    </row>
    <row r="711" spans="1:8" s="36" customFormat="1">
      <c r="A711" s="44">
        <v>710</v>
      </c>
      <c r="B711" s="44">
        <v>113</v>
      </c>
      <c r="C711" s="46" t="s">
        <v>11319</v>
      </c>
      <c r="D711" s="43"/>
      <c r="E711" s="43"/>
      <c r="F711" s="44" t="s">
        <v>5242</v>
      </c>
      <c r="G711" s="43" t="s">
        <v>187</v>
      </c>
      <c r="H711" s="44" t="s">
        <v>5244</v>
      </c>
    </row>
    <row r="712" spans="1:8" s="36" customFormat="1">
      <c r="A712" s="44">
        <v>711</v>
      </c>
      <c r="B712" s="44">
        <v>113</v>
      </c>
      <c r="C712" s="46" t="s">
        <v>11319</v>
      </c>
      <c r="D712" s="43"/>
      <c r="E712" s="43"/>
      <c r="F712" s="44" t="s">
        <v>5245</v>
      </c>
      <c r="G712" s="43" t="s">
        <v>88</v>
      </c>
      <c r="H712" s="44" t="s">
        <v>10733</v>
      </c>
    </row>
    <row r="713" spans="1:8" s="36" customFormat="1">
      <c r="A713" s="44">
        <v>712</v>
      </c>
      <c r="B713" s="44">
        <v>113</v>
      </c>
      <c r="C713" s="46" t="s">
        <v>11319</v>
      </c>
      <c r="D713" s="43"/>
      <c r="E713" s="43"/>
      <c r="F713" s="44" t="s">
        <v>5248</v>
      </c>
      <c r="G713" s="43" t="s">
        <v>165</v>
      </c>
      <c r="H713" s="44" t="s">
        <v>5250</v>
      </c>
    </row>
    <row r="714" spans="1:8" s="36" customFormat="1">
      <c r="A714" s="44">
        <v>713</v>
      </c>
      <c r="B714" s="44">
        <v>113</v>
      </c>
      <c r="C714" s="46" t="s">
        <v>11319</v>
      </c>
      <c r="D714" s="43"/>
      <c r="E714" s="43" t="s">
        <v>1</v>
      </c>
      <c r="F714" s="44" t="s">
        <v>5251</v>
      </c>
      <c r="G714" s="43" t="s">
        <v>165</v>
      </c>
      <c r="H714" s="44" t="s">
        <v>5253</v>
      </c>
    </row>
    <row r="715" spans="1:8" s="36" customFormat="1">
      <c r="A715" s="44">
        <v>714</v>
      </c>
      <c r="B715" s="44">
        <v>113</v>
      </c>
      <c r="C715" s="46" t="s">
        <v>11319</v>
      </c>
      <c r="D715" s="43"/>
      <c r="E715" s="43" t="s">
        <v>1</v>
      </c>
      <c r="F715" s="44" t="s">
        <v>5254</v>
      </c>
      <c r="G715" s="43" t="s">
        <v>88</v>
      </c>
      <c r="H715" s="44" t="s">
        <v>5256</v>
      </c>
    </row>
    <row r="716" spans="1:8" s="36" customFormat="1">
      <c r="A716" s="44">
        <v>715</v>
      </c>
      <c r="B716" s="44">
        <v>113</v>
      </c>
      <c r="C716" s="46" t="s">
        <v>11319</v>
      </c>
      <c r="D716" s="43" t="s">
        <v>6</v>
      </c>
      <c r="E716" s="43" t="s">
        <v>1</v>
      </c>
      <c r="F716" s="44" t="s">
        <v>728</v>
      </c>
      <c r="G716" s="43" t="s">
        <v>88</v>
      </c>
      <c r="H716" s="44" t="s">
        <v>733</v>
      </c>
    </row>
    <row r="717" spans="1:8" s="36" customFormat="1">
      <c r="A717" s="44">
        <v>716</v>
      </c>
      <c r="B717" s="55" t="s">
        <v>10774</v>
      </c>
      <c r="C717" s="46" t="s">
        <v>11319</v>
      </c>
      <c r="D717" s="43"/>
      <c r="E717" s="43"/>
      <c r="F717" s="44" t="s">
        <v>5258</v>
      </c>
      <c r="G717" s="43" t="s">
        <v>88</v>
      </c>
      <c r="H717" s="44" t="s">
        <v>5260</v>
      </c>
    </row>
    <row r="718" spans="1:8" s="36" customFormat="1">
      <c r="A718" s="44">
        <v>717</v>
      </c>
      <c r="B718" s="44">
        <v>113</v>
      </c>
      <c r="C718" s="46" t="s">
        <v>11319</v>
      </c>
      <c r="D718" s="43"/>
      <c r="E718" s="43"/>
      <c r="F718" s="44" t="s">
        <v>5261</v>
      </c>
      <c r="G718" s="43" t="s">
        <v>88</v>
      </c>
      <c r="H718" s="44" t="s">
        <v>5263</v>
      </c>
    </row>
    <row r="719" spans="1:8" s="36" customFormat="1">
      <c r="A719" s="44">
        <v>718</v>
      </c>
      <c r="B719" s="44">
        <v>113</v>
      </c>
      <c r="C719" s="46" t="s">
        <v>11319</v>
      </c>
      <c r="D719" s="43"/>
      <c r="E719" s="43"/>
      <c r="F719" s="44" t="s">
        <v>5264</v>
      </c>
      <c r="G719" s="43" t="s">
        <v>88</v>
      </c>
      <c r="H719" s="44" t="s">
        <v>5266</v>
      </c>
    </row>
    <row r="720" spans="1:8" s="36" customFormat="1">
      <c r="A720" s="44">
        <v>719</v>
      </c>
      <c r="B720" s="44">
        <v>113</v>
      </c>
      <c r="C720" s="46" t="s">
        <v>11319</v>
      </c>
      <c r="D720" s="43"/>
      <c r="E720" s="43"/>
      <c r="F720" s="44" t="s">
        <v>5267</v>
      </c>
      <c r="G720" s="43" t="s">
        <v>88</v>
      </c>
      <c r="H720" s="44" t="s">
        <v>5269</v>
      </c>
    </row>
    <row r="721" spans="1:8" s="36" customFormat="1">
      <c r="A721" s="44">
        <v>720</v>
      </c>
      <c r="B721" s="55" t="s">
        <v>10774</v>
      </c>
      <c r="C721" s="46" t="s">
        <v>11319</v>
      </c>
      <c r="D721" s="43"/>
      <c r="E721" s="43"/>
      <c r="F721" s="44" t="s">
        <v>5270</v>
      </c>
      <c r="G721" s="43" t="s">
        <v>2096</v>
      </c>
      <c r="H721" s="44" t="s">
        <v>5271</v>
      </c>
    </row>
    <row r="722" spans="1:8" s="36" customFormat="1">
      <c r="A722" s="44">
        <v>721</v>
      </c>
      <c r="B722" s="44">
        <v>113</v>
      </c>
      <c r="C722" s="46" t="s">
        <v>11319</v>
      </c>
      <c r="D722" s="43"/>
      <c r="E722" s="43"/>
      <c r="F722" s="44" t="s">
        <v>5272</v>
      </c>
      <c r="G722" s="45" t="s">
        <v>1913</v>
      </c>
      <c r="H722" s="44" t="s">
        <v>5273</v>
      </c>
    </row>
    <row r="723" spans="1:8" s="36" customFormat="1">
      <c r="A723" s="44">
        <v>722</v>
      </c>
      <c r="B723" s="44">
        <v>113</v>
      </c>
      <c r="C723" s="46" t="s">
        <v>11319</v>
      </c>
      <c r="D723" s="43"/>
      <c r="E723" s="43"/>
      <c r="F723" s="44" t="s">
        <v>5274</v>
      </c>
      <c r="G723" s="45" t="s">
        <v>1913</v>
      </c>
      <c r="H723" s="44" t="s">
        <v>5275</v>
      </c>
    </row>
    <row r="724" spans="1:8" s="36" customFormat="1">
      <c r="A724" s="44">
        <v>723</v>
      </c>
      <c r="B724" s="44">
        <v>113</v>
      </c>
      <c r="C724" s="46" t="s">
        <v>11319</v>
      </c>
      <c r="D724" s="43"/>
      <c r="E724" s="43"/>
      <c r="F724" s="44" t="s">
        <v>5276</v>
      </c>
      <c r="G724" s="45" t="s">
        <v>1913</v>
      </c>
      <c r="H724" s="44" t="s">
        <v>5277</v>
      </c>
    </row>
    <row r="725" spans="1:8" s="36" customFormat="1">
      <c r="A725" s="44">
        <v>724</v>
      </c>
      <c r="B725" s="44">
        <v>113</v>
      </c>
      <c r="C725" s="46" t="s">
        <v>11319</v>
      </c>
      <c r="D725" s="43"/>
      <c r="E725" s="43"/>
      <c r="F725" s="44" t="s">
        <v>5278</v>
      </c>
      <c r="G725" s="45" t="s">
        <v>2047</v>
      </c>
      <c r="H725" s="44" t="s">
        <v>5279</v>
      </c>
    </row>
    <row r="726" spans="1:8" s="36" customFormat="1">
      <c r="A726" s="44">
        <v>725</v>
      </c>
      <c r="B726" s="44">
        <v>114</v>
      </c>
      <c r="C726" s="46" t="s">
        <v>11319</v>
      </c>
      <c r="D726" s="43"/>
      <c r="E726" s="43"/>
      <c r="F726" s="44" t="s">
        <v>5280</v>
      </c>
      <c r="G726" s="43" t="s">
        <v>187</v>
      </c>
      <c r="H726" s="44" t="s">
        <v>5282</v>
      </c>
    </row>
    <row r="727" spans="1:8" s="36" customFormat="1">
      <c r="A727" s="44">
        <v>726</v>
      </c>
      <c r="B727" s="44">
        <v>114</v>
      </c>
      <c r="C727" s="46" t="s">
        <v>11319</v>
      </c>
      <c r="D727" s="43"/>
      <c r="E727" s="43"/>
      <c r="F727" s="44" t="s">
        <v>3482</v>
      </c>
      <c r="G727" s="43" t="s">
        <v>88</v>
      </c>
      <c r="H727" s="44" t="s">
        <v>3484</v>
      </c>
    </row>
    <row r="728" spans="1:8" s="36" customFormat="1">
      <c r="A728" s="44">
        <v>727</v>
      </c>
      <c r="B728" s="44">
        <v>114</v>
      </c>
      <c r="C728" s="46" t="s">
        <v>11319</v>
      </c>
      <c r="D728" s="43"/>
      <c r="E728" s="43"/>
      <c r="F728" s="44" t="s">
        <v>5283</v>
      </c>
      <c r="G728" s="43" t="s">
        <v>187</v>
      </c>
      <c r="H728" s="44" t="s">
        <v>5285</v>
      </c>
    </row>
    <row r="729" spans="1:8" s="36" customFormat="1">
      <c r="A729" s="44">
        <v>728</v>
      </c>
      <c r="B729" s="44">
        <v>114</v>
      </c>
      <c r="C729" s="46" t="s">
        <v>11319</v>
      </c>
      <c r="D729" s="43"/>
      <c r="E729" s="43" t="s">
        <v>1</v>
      </c>
      <c r="F729" s="44" t="s">
        <v>5286</v>
      </c>
      <c r="G729" s="43" t="s">
        <v>187</v>
      </c>
      <c r="H729" s="44" t="s">
        <v>5288</v>
      </c>
    </row>
    <row r="730" spans="1:8" s="36" customFormat="1">
      <c r="A730" s="44">
        <v>729</v>
      </c>
      <c r="B730" s="44">
        <v>114</v>
      </c>
      <c r="C730" s="46" t="s">
        <v>11319</v>
      </c>
      <c r="D730" s="43"/>
      <c r="E730" s="43"/>
      <c r="F730" s="44" t="s">
        <v>5289</v>
      </c>
      <c r="G730" s="43" t="s">
        <v>165</v>
      </c>
      <c r="H730" s="44" t="s">
        <v>5291</v>
      </c>
    </row>
    <row r="731" spans="1:8" s="36" customFormat="1">
      <c r="A731" s="44">
        <v>730</v>
      </c>
      <c r="B731" s="44">
        <v>114</v>
      </c>
      <c r="C731" s="46" t="s">
        <v>11319</v>
      </c>
      <c r="D731" s="43"/>
      <c r="E731" s="43" t="s">
        <v>1</v>
      </c>
      <c r="F731" s="44" t="s">
        <v>5292</v>
      </c>
      <c r="G731" s="43" t="s">
        <v>88</v>
      </c>
      <c r="H731" s="44" t="s">
        <v>5294</v>
      </c>
    </row>
    <row r="732" spans="1:8" s="36" customFormat="1">
      <c r="A732" s="44">
        <v>731</v>
      </c>
      <c r="B732" s="44">
        <v>114</v>
      </c>
      <c r="C732" s="46" t="s">
        <v>11319</v>
      </c>
      <c r="D732" s="43"/>
      <c r="E732" s="43"/>
      <c r="F732" s="44" t="s">
        <v>5295</v>
      </c>
      <c r="G732" s="43" t="s">
        <v>88</v>
      </c>
      <c r="H732" s="44" t="s">
        <v>5296</v>
      </c>
    </row>
    <row r="733" spans="1:8" s="36" customFormat="1">
      <c r="A733" s="44">
        <v>732</v>
      </c>
      <c r="B733" s="44">
        <v>114</v>
      </c>
      <c r="C733" s="46" t="s">
        <v>11319</v>
      </c>
      <c r="D733" s="43"/>
      <c r="E733" s="43"/>
      <c r="F733" s="44" t="s">
        <v>5297</v>
      </c>
      <c r="G733" s="43" t="s">
        <v>88</v>
      </c>
      <c r="H733" s="44" t="s">
        <v>5299</v>
      </c>
    </row>
    <row r="734" spans="1:8" s="36" customFormat="1">
      <c r="A734" s="44">
        <v>733</v>
      </c>
      <c r="B734" s="44">
        <v>114</v>
      </c>
      <c r="C734" s="46" t="s">
        <v>11319</v>
      </c>
      <c r="D734" s="43"/>
      <c r="E734" s="43"/>
      <c r="F734" s="44" t="s">
        <v>3507</v>
      </c>
      <c r="G734" s="43" t="s">
        <v>88</v>
      </c>
      <c r="H734" s="44" t="s">
        <v>3509</v>
      </c>
    </row>
    <row r="735" spans="1:8" s="36" customFormat="1">
      <c r="A735" s="44">
        <v>734</v>
      </c>
      <c r="B735" s="44">
        <v>114</v>
      </c>
      <c r="C735" s="46" t="s">
        <v>11319</v>
      </c>
      <c r="D735" s="43"/>
      <c r="E735" s="43"/>
      <c r="F735" s="44" t="s">
        <v>5300</v>
      </c>
      <c r="G735" s="43" t="s">
        <v>165</v>
      </c>
      <c r="H735" s="44" t="s">
        <v>5302</v>
      </c>
    </row>
    <row r="736" spans="1:8" s="36" customFormat="1">
      <c r="A736" s="44">
        <v>735</v>
      </c>
      <c r="B736" s="44">
        <v>114</v>
      </c>
      <c r="C736" s="46" t="s">
        <v>11319</v>
      </c>
      <c r="D736" s="43"/>
      <c r="E736" s="43"/>
      <c r="F736" s="44" t="s">
        <v>5303</v>
      </c>
      <c r="G736" s="43" t="s">
        <v>1942</v>
      </c>
      <c r="H736" s="44" t="s">
        <v>5305</v>
      </c>
    </row>
    <row r="737" spans="1:8" s="36" customFormat="1">
      <c r="A737" s="44">
        <v>736</v>
      </c>
      <c r="B737" s="44">
        <v>114</v>
      </c>
      <c r="C737" s="46" t="s">
        <v>11319</v>
      </c>
      <c r="D737" s="45"/>
      <c r="E737" s="43"/>
      <c r="F737" s="44" t="s">
        <v>5306</v>
      </c>
      <c r="G737" s="43" t="s">
        <v>165</v>
      </c>
      <c r="H737" s="44" t="s">
        <v>11146</v>
      </c>
    </row>
    <row r="738" spans="1:8" s="36" customFormat="1">
      <c r="A738" s="44">
        <v>737</v>
      </c>
      <c r="B738" s="44">
        <v>114</v>
      </c>
      <c r="C738" s="46" t="s">
        <v>11319</v>
      </c>
      <c r="D738" s="43"/>
      <c r="E738" s="43"/>
      <c r="F738" s="44" t="s">
        <v>5309</v>
      </c>
      <c r="G738" s="43" t="s">
        <v>468</v>
      </c>
      <c r="H738" s="44" t="s">
        <v>11310</v>
      </c>
    </row>
    <row r="739" spans="1:8" s="36" customFormat="1">
      <c r="A739" s="44">
        <v>738</v>
      </c>
      <c r="B739" s="44">
        <v>114</v>
      </c>
      <c r="C739" s="46" t="s">
        <v>11319</v>
      </c>
      <c r="D739" s="43"/>
      <c r="E739" s="43"/>
      <c r="F739" s="44" t="s">
        <v>5310</v>
      </c>
      <c r="G739" s="43" t="s">
        <v>2047</v>
      </c>
      <c r="H739" s="44" t="s">
        <v>5311</v>
      </c>
    </row>
    <row r="740" spans="1:8" s="36" customFormat="1">
      <c r="A740" s="44">
        <v>739</v>
      </c>
      <c r="B740" s="44">
        <v>115</v>
      </c>
      <c r="C740" s="46" t="s">
        <v>11319</v>
      </c>
      <c r="D740" s="43"/>
      <c r="E740" s="43"/>
      <c r="F740" s="44" t="s">
        <v>5312</v>
      </c>
      <c r="G740" s="43" t="s">
        <v>468</v>
      </c>
      <c r="H740" s="44" t="s">
        <v>5273</v>
      </c>
    </row>
    <row r="741" spans="1:8" s="36" customFormat="1">
      <c r="A741" s="44">
        <v>740</v>
      </c>
      <c r="B741" s="44">
        <v>115</v>
      </c>
      <c r="C741" s="46" t="s">
        <v>11319</v>
      </c>
      <c r="D741" s="43"/>
      <c r="E741" s="43"/>
      <c r="F741" s="44" t="s">
        <v>5314</v>
      </c>
      <c r="G741" s="43" t="s">
        <v>187</v>
      </c>
      <c r="H741" s="44" t="s">
        <v>5316</v>
      </c>
    </row>
    <row r="742" spans="1:8" s="36" customFormat="1">
      <c r="A742" s="44">
        <v>741</v>
      </c>
      <c r="B742" s="44">
        <v>117</v>
      </c>
      <c r="C742" s="46" t="s">
        <v>11316</v>
      </c>
      <c r="D742" s="43"/>
      <c r="E742" s="43" t="s">
        <v>1</v>
      </c>
      <c r="F742" s="44" t="s">
        <v>5317</v>
      </c>
      <c r="G742" s="43" t="s">
        <v>187</v>
      </c>
      <c r="H742" s="44" t="s">
        <v>5319</v>
      </c>
    </row>
    <row r="743" spans="1:8" s="36" customFormat="1">
      <c r="A743" s="44">
        <v>742</v>
      </c>
      <c r="B743" s="44">
        <v>117</v>
      </c>
      <c r="C743" s="46" t="s">
        <v>11316</v>
      </c>
      <c r="D743" s="43"/>
      <c r="E743" s="43"/>
      <c r="F743" s="44" t="s">
        <v>5320</v>
      </c>
      <c r="G743" s="43" t="s">
        <v>88</v>
      </c>
      <c r="H743" s="44" t="s">
        <v>5322</v>
      </c>
    </row>
    <row r="744" spans="1:8" s="36" customFormat="1">
      <c r="A744" s="44">
        <v>743</v>
      </c>
      <c r="B744" s="44">
        <v>117</v>
      </c>
      <c r="C744" s="46" t="s">
        <v>11316</v>
      </c>
      <c r="D744" s="43"/>
      <c r="E744" s="43"/>
      <c r="F744" s="44" t="s">
        <v>5323</v>
      </c>
      <c r="G744" s="43" t="s">
        <v>88</v>
      </c>
      <c r="H744" s="44" t="s">
        <v>5325</v>
      </c>
    </row>
    <row r="745" spans="1:8" s="36" customFormat="1">
      <c r="A745" s="44">
        <v>744</v>
      </c>
      <c r="B745" s="44">
        <v>117</v>
      </c>
      <c r="C745" s="46" t="s">
        <v>11316</v>
      </c>
      <c r="D745" s="43"/>
      <c r="E745" s="43"/>
      <c r="F745" s="44" t="s">
        <v>5326</v>
      </c>
      <c r="G745" s="43" t="s">
        <v>88</v>
      </c>
      <c r="H745" s="44" t="s">
        <v>5328</v>
      </c>
    </row>
    <row r="746" spans="1:8" s="36" customFormat="1">
      <c r="A746" s="44">
        <v>745</v>
      </c>
      <c r="B746" s="44">
        <v>117</v>
      </c>
      <c r="C746" s="46" t="s">
        <v>11316</v>
      </c>
      <c r="D746" s="43"/>
      <c r="E746" s="43"/>
      <c r="F746" s="44" t="s">
        <v>5329</v>
      </c>
      <c r="G746" s="43" t="s">
        <v>88</v>
      </c>
      <c r="H746" s="44" t="s">
        <v>5331</v>
      </c>
    </row>
    <row r="747" spans="1:8">
      <c r="A747" s="66" t="s">
        <v>11171</v>
      </c>
      <c r="B747" s="67"/>
      <c r="C747" s="68"/>
      <c r="D747" s="69"/>
      <c r="E747" s="69"/>
      <c r="F747" s="67"/>
      <c r="G747" s="69"/>
      <c r="H747" s="67"/>
    </row>
    <row r="748" spans="1:8">
      <c r="A748" s="44">
        <v>746</v>
      </c>
      <c r="B748" s="49">
        <v>135</v>
      </c>
      <c r="C748" s="46" t="s">
        <v>11313</v>
      </c>
      <c r="D748" s="43"/>
      <c r="E748" s="43"/>
      <c r="F748" s="44" t="s">
        <v>8484</v>
      </c>
      <c r="G748" s="43" t="s">
        <v>88</v>
      </c>
      <c r="H748" s="44" t="s">
        <v>8486</v>
      </c>
    </row>
    <row r="749" spans="1:8">
      <c r="A749" s="44">
        <v>747</v>
      </c>
      <c r="B749" s="49">
        <v>130</v>
      </c>
      <c r="C749" s="46" t="s">
        <v>11313</v>
      </c>
      <c r="D749" s="43"/>
      <c r="E749" s="43"/>
      <c r="F749" s="44" t="s">
        <v>9708</v>
      </c>
      <c r="G749" s="43" t="s">
        <v>165</v>
      </c>
      <c r="H749" s="44" t="s">
        <v>8148</v>
      </c>
    </row>
    <row r="750" spans="1:8">
      <c r="A750" s="44">
        <v>748</v>
      </c>
      <c r="B750" s="49">
        <v>130</v>
      </c>
      <c r="C750" s="46" t="s">
        <v>11313</v>
      </c>
      <c r="D750" s="43"/>
      <c r="E750" s="43"/>
      <c r="F750" s="44" t="s">
        <v>9758</v>
      </c>
      <c r="G750" s="43" t="s">
        <v>664</v>
      </c>
      <c r="H750" s="44" t="s">
        <v>8151</v>
      </c>
    </row>
    <row r="751" spans="1:8">
      <c r="A751" s="44">
        <v>749</v>
      </c>
      <c r="B751" s="53">
        <v>130</v>
      </c>
      <c r="C751" s="46" t="s">
        <v>11313</v>
      </c>
      <c r="D751" s="43"/>
      <c r="E751" s="43"/>
      <c r="F751" s="44" t="s">
        <v>8152</v>
      </c>
      <c r="G751" s="43" t="s">
        <v>88</v>
      </c>
      <c r="H751" s="44" t="s">
        <v>8154</v>
      </c>
    </row>
    <row r="752" spans="1:8">
      <c r="A752" s="44">
        <v>750</v>
      </c>
      <c r="B752" s="53">
        <v>130</v>
      </c>
      <c r="C752" s="46" t="s">
        <v>11313</v>
      </c>
      <c r="D752" s="43"/>
      <c r="E752" s="43"/>
      <c r="F752" s="44" t="s">
        <v>8155</v>
      </c>
      <c r="G752" s="43" t="s">
        <v>88</v>
      </c>
      <c r="H752" s="44" t="s">
        <v>8157</v>
      </c>
    </row>
    <row r="753" spans="1:8">
      <c r="A753" s="44">
        <v>751</v>
      </c>
      <c r="B753" s="53">
        <v>130</v>
      </c>
      <c r="C753" s="46" t="s">
        <v>11313</v>
      </c>
      <c r="D753" s="43"/>
      <c r="E753" s="43"/>
      <c r="F753" s="44" t="s">
        <v>8158</v>
      </c>
      <c r="G753" s="43" t="s">
        <v>88</v>
      </c>
      <c r="H753" s="44" t="s">
        <v>8160</v>
      </c>
    </row>
    <row r="754" spans="1:8">
      <c r="A754" s="44">
        <v>752</v>
      </c>
      <c r="B754" s="49">
        <v>130</v>
      </c>
      <c r="C754" s="46" t="s">
        <v>11313</v>
      </c>
      <c r="D754" s="43"/>
      <c r="E754" s="43"/>
      <c r="F754" s="44" t="s">
        <v>8161</v>
      </c>
      <c r="G754" s="43" t="s">
        <v>88</v>
      </c>
      <c r="H754" s="44" t="s">
        <v>8163</v>
      </c>
    </row>
    <row r="755" spans="1:8">
      <c r="A755" s="44">
        <v>753</v>
      </c>
      <c r="B755" s="49">
        <v>130</v>
      </c>
      <c r="C755" s="46" t="s">
        <v>11313</v>
      </c>
      <c r="D755" s="43" t="s">
        <v>6</v>
      </c>
      <c r="E755" s="43" t="s">
        <v>1</v>
      </c>
      <c r="F755" s="44" t="s">
        <v>480</v>
      </c>
      <c r="G755" s="43" t="s">
        <v>88</v>
      </c>
      <c r="H755" s="44" t="s">
        <v>485</v>
      </c>
    </row>
    <row r="756" spans="1:8">
      <c r="A756" s="44">
        <v>754</v>
      </c>
      <c r="B756" s="49">
        <v>130</v>
      </c>
      <c r="C756" s="46" t="s">
        <v>11313</v>
      </c>
      <c r="D756" s="43"/>
      <c r="E756" s="43"/>
      <c r="F756" s="44" t="s">
        <v>8164</v>
      </c>
      <c r="G756" s="43" t="s">
        <v>88</v>
      </c>
      <c r="H756" s="44" t="s">
        <v>8166</v>
      </c>
    </row>
    <row r="757" spans="1:8">
      <c r="A757" s="44">
        <v>755</v>
      </c>
      <c r="B757" s="49">
        <v>130</v>
      </c>
      <c r="C757" s="46" t="s">
        <v>11313</v>
      </c>
      <c r="D757" s="43"/>
      <c r="E757" s="43" t="s">
        <v>1</v>
      </c>
      <c r="F757" s="44" t="s">
        <v>6291</v>
      </c>
      <c r="G757" s="43" t="s">
        <v>88</v>
      </c>
      <c r="H757" s="44" t="s">
        <v>6292</v>
      </c>
    </row>
    <row r="758" spans="1:8">
      <c r="A758" s="44">
        <v>756</v>
      </c>
      <c r="B758" s="49">
        <v>130</v>
      </c>
      <c r="C758" s="46" t="s">
        <v>11313</v>
      </c>
      <c r="D758" s="43"/>
      <c r="E758" s="43"/>
      <c r="F758" s="44" t="s">
        <v>8168</v>
      </c>
      <c r="G758" s="43" t="s">
        <v>88</v>
      </c>
      <c r="H758" s="44" t="s">
        <v>8170</v>
      </c>
    </row>
    <row r="759" spans="1:8">
      <c r="A759" s="44">
        <v>757</v>
      </c>
      <c r="B759" s="53">
        <v>130</v>
      </c>
      <c r="C759" s="46" t="s">
        <v>11313</v>
      </c>
      <c r="D759" s="43"/>
      <c r="E759" s="43" t="s">
        <v>1</v>
      </c>
      <c r="F759" s="44" t="s">
        <v>8171</v>
      </c>
      <c r="G759" s="43" t="s">
        <v>88</v>
      </c>
      <c r="H759" s="44" t="s">
        <v>8173</v>
      </c>
    </row>
    <row r="760" spans="1:8">
      <c r="A760" s="44">
        <v>758</v>
      </c>
      <c r="B760" s="53">
        <v>130</v>
      </c>
      <c r="C760" s="46" t="s">
        <v>11313</v>
      </c>
      <c r="D760" s="43"/>
      <c r="E760" s="43"/>
      <c r="F760" s="44" t="s">
        <v>8174</v>
      </c>
      <c r="G760" s="43" t="s">
        <v>88</v>
      </c>
      <c r="H760" s="44" t="s">
        <v>8175</v>
      </c>
    </row>
    <row r="761" spans="1:8">
      <c r="A761" s="44">
        <v>759</v>
      </c>
      <c r="B761" s="49">
        <v>130</v>
      </c>
      <c r="C761" s="46" t="s">
        <v>11313</v>
      </c>
      <c r="D761" s="43"/>
      <c r="E761" s="43" t="s">
        <v>1</v>
      </c>
      <c r="F761" s="44" t="s">
        <v>6639</v>
      </c>
      <c r="G761" s="43" t="s">
        <v>165</v>
      </c>
      <c r="H761" s="44" t="s">
        <v>11147</v>
      </c>
    </row>
    <row r="762" spans="1:8">
      <c r="A762" s="44">
        <v>760</v>
      </c>
      <c r="B762" s="53">
        <v>130</v>
      </c>
      <c r="C762" s="46" t="s">
        <v>11313</v>
      </c>
      <c r="D762" s="43"/>
      <c r="E762" s="43"/>
      <c r="F762" s="44" t="s">
        <v>8178</v>
      </c>
      <c r="G762" s="43" t="s">
        <v>165</v>
      </c>
      <c r="H762" s="44" t="s">
        <v>8180</v>
      </c>
    </row>
    <row r="763" spans="1:8">
      <c r="A763" s="44">
        <v>761</v>
      </c>
      <c r="B763" s="53">
        <v>130</v>
      </c>
      <c r="C763" s="46" t="s">
        <v>11313</v>
      </c>
      <c r="D763" s="43" t="s">
        <v>6</v>
      </c>
      <c r="E763" s="43" t="s">
        <v>1</v>
      </c>
      <c r="F763" s="44" t="s">
        <v>995</v>
      </c>
      <c r="G763" s="43" t="s">
        <v>88</v>
      </c>
      <c r="H763" s="44" t="s">
        <v>1000</v>
      </c>
    </row>
    <row r="764" spans="1:8">
      <c r="A764" s="44">
        <v>762</v>
      </c>
      <c r="B764" s="53">
        <v>130</v>
      </c>
      <c r="C764" s="46" t="s">
        <v>11313</v>
      </c>
      <c r="D764" s="43"/>
      <c r="E764" s="43"/>
      <c r="F764" s="44" t="s">
        <v>8181</v>
      </c>
      <c r="G764" s="43" t="s">
        <v>88</v>
      </c>
      <c r="H764" s="44" t="s">
        <v>8183</v>
      </c>
    </row>
    <row r="765" spans="1:8">
      <c r="A765" s="44">
        <v>763</v>
      </c>
      <c r="B765" s="53">
        <v>130</v>
      </c>
      <c r="C765" s="46" t="s">
        <v>11313</v>
      </c>
      <c r="D765" s="43"/>
      <c r="E765" s="43"/>
      <c r="F765" s="44" t="s">
        <v>8184</v>
      </c>
      <c r="G765" s="43" t="s">
        <v>88</v>
      </c>
      <c r="H765" s="44" t="s">
        <v>8186</v>
      </c>
    </row>
    <row r="766" spans="1:8">
      <c r="A766" s="44">
        <v>764</v>
      </c>
      <c r="B766" s="53">
        <v>130</v>
      </c>
      <c r="C766" s="46" t="s">
        <v>11313</v>
      </c>
      <c r="D766" s="43" t="s">
        <v>6</v>
      </c>
      <c r="E766" s="43" t="s">
        <v>1</v>
      </c>
      <c r="F766" s="44" t="s">
        <v>1062</v>
      </c>
      <c r="G766" s="43" t="s">
        <v>88</v>
      </c>
      <c r="H766" s="44" t="s">
        <v>1067</v>
      </c>
    </row>
    <row r="767" spans="1:8">
      <c r="A767" s="44">
        <v>765</v>
      </c>
      <c r="B767" s="53">
        <v>130</v>
      </c>
      <c r="C767" s="46" t="s">
        <v>11313</v>
      </c>
      <c r="D767" s="43"/>
      <c r="E767" s="43"/>
      <c r="F767" s="44" t="s">
        <v>8187</v>
      </c>
      <c r="G767" s="43" t="s">
        <v>187</v>
      </c>
      <c r="H767" s="44" t="s">
        <v>8189</v>
      </c>
    </row>
    <row r="768" spans="1:8">
      <c r="A768" s="44">
        <v>766</v>
      </c>
      <c r="B768" s="53">
        <v>130</v>
      </c>
      <c r="C768" s="46" t="s">
        <v>11313</v>
      </c>
      <c r="D768" s="43"/>
      <c r="E768" s="43"/>
      <c r="F768" s="44" t="s">
        <v>8190</v>
      </c>
      <c r="G768" s="43" t="s">
        <v>88</v>
      </c>
      <c r="H768" s="44" t="s">
        <v>8192</v>
      </c>
    </row>
    <row r="769" spans="1:8">
      <c r="A769" s="44">
        <v>767</v>
      </c>
      <c r="B769" s="53">
        <v>130</v>
      </c>
      <c r="C769" s="46" t="s">
        <v>11313</v>
      </c>
      <c r="D769" s="43"/>
      <c r="E769" s="43"/>
      <c r="F769" s="44" t="s">
        <v>8193</v>
      </c>
      <c r="G769" s="43" t="s">
        <v>187</v>
      </c>
      <c r="H769" s="44" t="s">
        <v>8195</v>
      </c>
    </row>
    <row r="770" spans="1:8">
      <c r="A770" s="44">
        <v>768</v>
      </c>
      <c r="B770" s="49">
        <v>130</v>
      </c>
      <c r="C770" s="46" t="s">
        <v>11313</v>
      </c>
      <c r="D770" s="43"/>
      <c r="E770" s="43"/>
      <c r="F770" s="44" t="s">
        <v>8196</v>
      </c>
      <c r="G770" s="43" t="s">
        <v>88</v>
      </c>
      <c r="H770" s="44" t="s">
        <v>8198</v>
      </c>
    </row>
    <row r="771" spans="1:8">
      <c r="A771" s="44">
        <v>769</v>
      </c>
      <c r="B771" s="53">
        <v>130</v>
      </c>
      <c r="C771" s="46" t="s">
        <v>11313</v>
      </c>
      <c r="D771" s="43"/>
      <c r="E771" s="43"/>
      <c r="F771" s="44" t="s">
        <v>8199</v>
      </c>
      <c r="G771" s="43" t="s">
        <v>88</v>
      </c>
      <c r="H771" s="44" t="s">
        <v>8201</v>
      </c>
    </row>
    <row r="772" spans="1:8">
      <c r="A772" s="44">
        <v>770</v>
      </c>
      <c r="B772" s="53">
        <v>130</v>
      </c>
      <c r="C772" s="46" t="s">
        <v>11313</v>
      </c>
      <c r="D772" s="43"/>
      <c r="E772" s="43"/>
      <c r="F772" s="44" t="s">
        <v>8202</v>
      </c>
      <c r="G772" s="43" t="s">
        <v>88</v>
      </c>
      <c r="H772" s="44" t="s">
        <v>8204</v>
      </c>
    </row>
    <row r="773" spans="1:8">
      <c r="A773" s="44">
        <v>771</v>
      </c>
      <c r="B773" s="53">
        <v>130</v>
      </c>
      <c r="C773" s="46" t="s">
        <v>11313</v>
      </c>
      <c r="D773" s="43"/>
      <c r="E773" s="43"/>
      <c r="F773" s="44" t="s">
        <v>8205</v>
      </c>
      <c r="G773" s="43" t="s">
        <v>88</v>
      </c>
      <c r="H773" s="44" t="s">
        <v>8207</v>
      </c>
    </row>
    <row r="774" spans="1:8">
      <c r="A774" s="44">
        <v>772</v>
      </c>
      <c r="B774" s="53">
        <v>130</v>
      </c>
      <c r="C774" s="46" t="s">
        <v>11313</v>
      </c>
      <c r="D774" s="43"/>
      <c r="E774" s="43"/>
      <c r="F774" s="44" t="s">
        <v>6611</v>
      </c>
      <c r="G774" s="43" t="s">
        <v>88</v>
      </c>
      <c r="H774" s="44" t="s">
        <v>6612</v>
      </c>
    </row>
    <row r="775" spans="1:8">
      <c r="A775" s="44">
        <v>773</v>
      </c>
      <c r="B775" s="49">
        <v>131</v>
      </c>
      <c r="C775" s="46" t="s">
        <v>11313</v>
      </c>
      <c r="D775" s="43" t="s">
        <v>6</v>
      </c>
      <c r="E775" s="43" t="s">
        <v>1</v>
      </c>
      <c r="F775" s="44" t="s">
        <v>493</v>
      </c>
      <c r="G775" s="43" t="s">
        <v>88</v>
      </c>
      <c r="H775" s="44" t="s">
        <v>496</v>
      </c>
    </row>
    <row r="776" spans="1:8">
      <c r="A776" s="44">
        <v>774</v>
      </c>
      <c r="B776" s="49">
        <v>131</v>
      </c>
      <c r="C776" s="46" t="s">
        <v>11313</v>
      </c>
      <c r="D776" s="43"/>
      <c r="E776" s="43"/>
      <c r="F776" s="44" t="s">
        <v>8209</v>
      </c>
      <c r="G776" s="43" t="s">
        <v>88</v>
      </c>
      <c r="H776" s="44" t="s">
        <v>8211</v>
      </c>
    </row>
    <row r="777" spans="1:8">
      <c r="A777" s="44">
        <v>775</v>
      </c>
      <c r="B777" s="49">
        <v>131</v>
      </c>
      <c r="C777" s="46" t="s">
        <v>11313</v>
      </c>
      <c r="D777" s="43"/>
      <c r="E777" s="43"/>
      <c r="F777" s="44" t="s">
        <v>8212</v>
      </c>
      <c r="G777" s="43" t="s">
        <v>187</v>
      </c>
      <c r="H777" s="44" t="s">
        <v>8214</v>
      </c>
    </row>
    <row r="778" spans="1:8">
      <c r="A778" s="44">
        <v>776</v>
      </c>
      <c r="B778" s="49">
        <v>131</v>
      </c>
      <c r="C778" s="46" t="s">
        <v>11313</v>
      </c>
      <c r="D778" s="43"/>
      <c r="E778" s="43"/>
      <c r="F778" s="44" t="s">
        <v>8215</v>
      </c>
      <c r="G778" s="43" t="s">
        <v>88</v>
      </c>
      <c r="H778" s="44" t="s">
        <v>8217</v>
      </c>
    </row>
    <row r="779" spans="1:8">
      <c r="A779" s="44">
        <v>777</v>
      </c>
      <c r="B779" s="53">
        <v>131</v>
      </c>
      <c r="C779" s="46" t="s">
        <v>11313</v>
      </c>
      <c r="D779" s="43"/>
      <c r="E779" s="43"/>
      <c r="F779" s="44" t="s">
        <v>775</v>
      </c>
      <c r="G779" s="43" t="s">
        <v>187</v>
      </c>
      <c r="H779" s="44" t="s">
        <v>8218</v>
      </c>
    </row>
    <row r="780" spans="1:8">
      <c r="A780" s="44">
        <v>778</v>
      </c>
      <c r="B780" s="49">
        <v>131</v>
      </c>
      <c r="C780" s="46" t="s">
        <v>11313</v>
      </c>
      <c r="D780" s="43" t="s">
        <v>6</v>
      </c>
      <c r="E780" s="43"/>
      <c r="F780" s="44" t="s">
        <v>8219</v>
      </c>
      <c r="G780" s="43" t="s">
        <v>88</v>
      </c>
      <c r="H780" s="44" t="s">
        <v>8221</v>
      </c>
    </row>
    <row r="781" spans="1:8">
      <c r="A781" s="44">
        <v>779</v>
      </c>
      <c r="B781" s="49">
        <v>131</v>
      </c>
      <c r="C781" s="46" t="s">
        <v>11313</v>
      </c>
      <c r="D781" s="43"/>
      <c r="E781" s="43"/>
      <c r="F781" s="44" t="s">
        <v>8222</v>
      </c>
      <c r="G781" s="43" t="s">
        <v>88</v>
      </c>
      <c r="H781" s="44" t="s">
        <v>8224</v>
      </c>
    </row>
    <row r="782" spans="1:8">
      <c r="A782" s="44">
        <v>780</v>
      </c>
      <c r="B782" s="49">
        <v>131</v>
      </c>
      <c r="C782" s="46" t="s">
        <v>11313</v>
      </c>
      <c r="D782" s="43" t="s">
        <v>6</v>
      </c>
      <c r="E782" s="43"/>
      <c r="F782" s="44" t="s">
        <v>8225</v>
      </c>
      <c r="G782" s="43" t="s">
        <v>88</v>
      </c>
      <c r="H782" s="44" t="s">
        <v>822</v>
      </c>
    </row>
    <row r="783" spans="1:8">
      <c r="A783" s="44">
        <v>781</v>
      </c>
      <c r="B783" s="53">
        <v>131</v>
      </c>
      <c r="C783" s="46" t="s">
        <v>11313</v>
      </c>
      <c r="D783" s="43"/>
      <c r="E783" s="43"/>
      <c r="F783" s="44" t="s">
        <v>8227</v>
      </c>
      <c r="G783" s="43" t="s">
        <v>187</v>
      </c>
      <c r="H783" s="44" t="s">
        <v>8229</v>
      </c>
    </row>
    <row r="784" spans="1:8">
      <c r="A784" s="44">
        <v>782</v>
      </c>
      <c r="B784" s="53">
        <v>131</v>
      </c>
      <c r="C784" s="46" t="s">
        <v>11313</v>
      </c>
      <c r="D784" s="43" t="s">
        <v>6</v>
      </c>
      <c r="E784" s="43"/>
      <c r="F784" s="44" t="s">
        <v>980</v>
      </c>
      <c r="G784" s="43" t="s">
        <v>187</v>
      </c>
      <c r="H784" s="44" t="s">
        <v>985</v>
      </c>
    </row>
    <row r="785" spans="1:8">
      <c r="A785" s="44">
        <v>783</v>
      </c>
      <c r="B785" s="53">
        <v>131</v>
      </c>
      <c r="C785" s="46" t="s">
        <v>11313</v>
      </c>
      <c r="D785" s="43" t="s">
        <v>6</v>
      </c>
      <c r="E785" s="43"/>
      <c r="F785" s="44" t="s">
        <v>8230</v>
      </c>
      <c r="G785" s="43" t="s">
        <v>88</v>
      </c>
      <c r="H785" s="44" t="s">
        <v>8232</v>
      </c>
    </row>
    <row r="786" spans="1:8">
      <c r="A786" s="44">
        <v>784</v>
      </c>
      <c r="B786" s="53">
        <v>131</v>
      </c>
      <c r="C786" s="46" t="s">
        <v>11313</v>
      </c>
      <c r="D786" s="43" t="s">
        <v>6</v>
      </c>
      <c r="E786" s="43" t="s">
        <v>1</v>
      </c>
      <c r="F786" s="44" t="s">
        <v>1158</v>
      </c>
      <c r="G786" s="43" t="s">
        <v>88</v>
      </c>
      <c r="H786" s="44" t="s">
        <v>11148</v>
      </c>
    </row>
    <row r="787" spans="1:8">
      <c r="A787" s="44">
        <v>785</v>
      </c>
      <c r="B787" s="53">
        <v>131</v>
      </c>
      <c r="C787" s="46" t="s">
        <v>11313</v>
      </c>
      <c r="D787" s="43"/>
      <c r="E787" s="43"/>
      <c r="F787" s="44" t="s">
        <v>8233</v>
      </c>
      <c r="G787" s="43" t="s">
        <v>1913</v>
      </c>
      <c r="H787" s="44" t="s">
        <v>8234</v>
      </c>
    </row>
    <row r="788" spans="1:8">
      <c r="A788" s="44">
        <v>786</v>
      </c>
      <c r="B788" s="49">
        <v>131</v>
      </c>
      <c r="C788" s="46" t="s">
        <v>11313</v>
      </c>
      <c r="D788" s="43" t="s">
        <v>6</v>
      </c>
      <c r="E788" s="43" t="s">
        <v>1</v>
      </c>
      <c r="F788" s="44" t="s">
        <v>1483</v>
      </c>
      <c r="G788" s="43" t="s">
        <v>88</v>
      </c>
      <c r="H788" s="44" t="s">
        <v>11173</v>
      </c>
    </row>
    <row r="789" spans="1:8">
      <c r="A789" s="44">
        <v>787</v>
      </c>
      <c r="B789" s="53">
        <v>131</v>
      </c>
      <c r="C789" s="46" t="s">
        <v>11313</v>
      </c>
      <c r="D789" s="43"/>
      <c r="E789" s="43"/>
      <c r="F789" s="44" t="s">
        <v>6651</v>
      </c>
      <c r="G789" s="43" t="s">
        <v>165</v>
      </c>
      <c r="H789" s="44" t="s">
        <v>6652</v>
      </c>
    </row>
    <row r="790" spans="1:8">
      <c r="A790" s="44">
        <v>788</v>
      </c>
      <c r="B790" s="49">
        <v>132</v>
      </c>
      <c r="C790" s="46" t="s">
        <v>11313</v>
      </c>
      <c r="D790" s="43"/>
      <c r="E790" s="43"/>
      <c r="F790" s="44" t="s">
        <v>9786</v>
      </c>
      <c r="G790" s="43" t="s">
        <v>1911</v>
      </c>
      <c r="H790" s="44" t="s">
        <v>8238</v>
      </c>
    </row>
    <row r="791" spans="1:8">
      <c r="A791" s="44">
        <v>789</v>
      </c>
      <c r="B791" s="49">
        <v>132</v>
      </c>
      <c r="C791" s="46" t="s">
        <v>11313</v>
      </c>
      <c r="D791" s="43"/>
      <c r="E791" s="43"/>
      <c r="F791" s="44" t="s">
        <v>9804</v>
      </c>
      <c r="G791" s="43" t="s">
        <v>664</v>
      </c>
      <c r="H791" s="44" t="s">
        <v>8241</v>
      </c>
    </row>
    <row r="792" spans="1:8">
      <c r="A792" s="44">
        <v>790</v>
      </c>
      <c r="B792" s="53">
        <v>132</v>
      </c>
      <c r="C792" s="46" t="s">
        <v>11313</v>
      </c>
      <c r="D792" s="43"/>
      <c r="E792" s="43"/>
      <c r="F792" s="44" t="s">
        <v>9816</v>
      </c>
      <c r="G792" s="43" t="s">
        <v>664</v>
      </c>
      <c r="H792" s="44" t="s">
        <v>8244</v>
      </c>
    </row>
    <row r="793" spans="1:8">
      <c r="A793" s="44">
        <v>791</v>
      </c>
      <c r="B793" s="53">
        <v>132</v>
      </c>
      <c r="C793" s="46" t="s">
        <v>11313</v>
      </c>
      <c r="D793" s="43"/>
      <c r="E793" s="43"/>
      <c r="F793" s="44" t="s">
        <v>8245</v>
      </c>
      <c r="G793" s="43" t="s">
        <v>88</v>
      </c>
      <c r="H793" s="44" t="s">
        <v>8247</v>
      </c>
    </row>
    <row r="794" spans="1:8">
      <c r="A794" s="44">
        <v>792</v>
      </c>
      <c r="B794" s="53">
        <v>132</v>
      </c>
      <c r="C794" s="46" t="s">
        <v>11313</v>
      </c>
      <c r="D794" s="43"/>
      <c r="E794" s="43"/>
      <c r="F794" s="44" t="s">
        <v>8248</v>
      </c>
      <c r="G794" s="43" t="s">
        <v>88</v>
      </c>
      <c r="H794" s="44" t="s">
        <v>4488</v>
      </c>
    </row>
    <row r="795" spans="1:8">
      <c r="A795" s="44">
        <v>793</v>
      </c>
      <c r="B795" s="53">
        <v>132</v>
      </c>
      <c r="C795" s="46" t="s">
        <v>11313</v>
      </c>
      <c r="D795" s="43"/>
      <c r="E795" s="43"/>
      <c r="F795" s="44" t="s">
        <v>8250</v>
      </c>
      <c r="G795" s="43" t="s">
        <v>88</v>
      </c>
      <c r="H795" s="44" t="s">
        <v>8252</v>
      </c>
    </row>
    <row r="796" spans="1:8">
      <c r="A796" s="44">
        <v>794</v>
      </c>
      <c r="B796" s="53">
        <v>132</v>
      </c>
      <c r="C796" s="46" t="s">
        <v>11313</v>
      </c>
      <c r="D796" s="43"/>
      <c r="E796" s="43"/>
      <c r="F796" s="44" t="s">
        <v>8253</v>
      </c>
      <c r="G796" s="43" t="s">
        <v>88</v>
      </c>
      <c r="H796" s="44" t="s">
        <v>8255</v>
      </c>
    </row>
    <row r="797" spans="1:8">
      <c r="A797" s="44">
        <v>795</v>
      </c>
      <c r="B797" s="53">
        <v>132</v>
      </c>
      <c r="C797" s="46" t="s">
        <v>11313</v>
      </c>
      <c r="D797" s="43"/>
      <c r="E797" s="43"/>
      <c r="F797" s="44" t="s">
        <v>6199</v>
      </c>
      <c r="G797" s="43" t="s">
        <v>88</v>
      </c>
      <c r="H797" s="44" t="s">
        <v>6200</v>
      </c>
    </row>
    <row r="798" spans="1:8">
      <c r="A798" s="44">
        <v>796</v>
      </c>
      <c r="B798" s="53">
        <v>132</v>
      </c>
      <c r="C798" s="46" t="s">
        <v>11313</v>
      </c>
      <c r="D798" s="43"/>
      <c r="E798" s="43"/>
      <c r="F798" s="44" t="s">
        <v>8257</v>
      </c>
      <c r="G798" s="43" t="s">
        <v>88</v>
      </c>
      <c r="H798" s="44" t="s">
        <v>8259</v>
      </c>
    </row>
    <row r="799" spans="1:8">
      <c r="A799" s="44">
        <v>797</v>
      </c>
      <c r="B799" s="49">
        <v>132</v>
      </c>
      <c r="C799" s="46" t="s">
        <v>11313</v>
      </c>
      <c r="D799" s="43"/>
      <c r="E799" s="43"/>
      <c r="F799" s="44" t="s">
        <v>8260</v>
      </c>
      <c r="G799" s="43" t="s">
        <v>88</v>
      </c>
      <c r="H799" s="44" t="s">
        <v>8262</v>
      </c>
    </row>
    <row r="800" spans="1:8">
      <c r="A800" s="44">
        <v>798</v>
      </c>
      <c r="B800" s="49">
        <v>132</v>
      </c>
      <c r="C800" s="46" t="s">
        <v>11313</v>
      </c>
      <c r="D800" s="43"/>
      <c r="E800" s="43"/>
      <c r="F800" s="44" t="s">
        <v>8263</v>
      </c>
      <c r="G800" s="43" t="s">
        <v>88</v>
      </c>
      <c r="H800" s="44" t="s">
        <v>8265</v>
      </c>
    </row>
    <row r="801" spans="1:8">
      <c r="A801" s="44">
        <v>799</v>
      </c>
      <c r="B801" s="49">
        <v>132</v>
      </c>
      <c r="C801" s="46" t="s">
        <v>11313</v>
      </c>
      <c r="D801" s="43"/>
      <c r="E801" s="43"/>
      <c r="F801" s="44" t="s">
        <v>8266</v>
      </c>
      <c r="G801" s="43" t="s">
        <v>88</v>
      </c>
      <c r="H801" s="44" t="s">
        <v>8268</v>
      </c>
    </row>
    <row r="802" spans="1:8">
      <c r="A802" s="44">
        <v>800</v>
      </c>
      <c r="B802" s="49">
        <v>132</v>
      </c>
      <c r="C802" s="46" t="s">
        <v>11313</v>
      </c>
      <c r="D802" s="43"/>
      <c r="E802" s="43"/>
      <c r="F802" s="44" t="s">
        <v>8269</v>
      </c>
      <c r="G802" s="43" t="s">
        <v>88</v>
      </c>
      <c r="H802" s="44" t="s">
        <v>8271</v>
      </c>
    </row>
    <row r="803" spans="1:8">
      <c r="A803" s="44">
        <v>801</v>
      </c>
      <c r="B803" s="49">
        <v>132</v>
      </c>
      <c r="C803" s="46" t="s">
        <v>11313</v>
      </c>
      <c r="D803" s="43"/>
      <c r="E803" s="43"/>
      <c r="F803" s="44" t="s">
        <v>8272</v>
      </c>
      <c r="G803" s="43" t="s">
        <v>88</v>
      </c>
      <c r="H803" s="44" t="s">
        <v>8274</v>
      </c>
    </row>
    <row r="804" spans="1:8">
      <c r="A804" s="44">
        <v>802</v>
      </c>
      <c r="B804" s="49">
        <v>132</v>
      </c>
      <c r="C804" s="46" t="s">
        <v>11313</v>
      </c>
      <c r="D804" s="43"/>
      <c r="E804" s="43"/>
      <c r="F804" s="44" t="s">
        <v>8275</v>
      </c>
      <c r="G804" s="43" t="s">
        <v>88</v>
      </c>
      <c r="H804" s="44" t="s">
        <v>8277</v>
      </c>
    </row>
    <row r="805" spans="1:8">
      <c r="A805" s="44">
        <v>803</v>
      </c>
      <c r="B805" s="49">
        <v>132</v>
      </c>
      <c r="C805" s="46" t="s">
        <v>11313</v>
      </c>
      <c r="D805" s="43"/>
      <c r="E805" s="43"/>
      <c r="F805" s="44" t="s">
        <v>8278</v>
      </c>
      <c r="G805" s="43" t="s">
        <v>88</v>
      </c>
      <c r="H805" s="44" t="s">
        <v>8280</v>
      </c>
    </row>
    <row r="806" spans="1:8">
      <c r="A806" s="44">
        <v>804</v>
      </c>
      <c r="B806" s="53">
        <v>132</v>
      </c>
      <c r="C806" s="46" t="s">
        <v>11313</v>
      </c>
      <c r="D806" s="43"/>
      <c r="E806" s="43"/>
      <c r="F806" s="44" t="s">
        <v>8281</v>
      </c>
      <c r="G806" s="43" t="s">
        <v>165</v>
      </c>
      <c r="H806" s="44" t="s">
        <v>8283</v>
      </c>
    </row>
    <row r="807" spans="1:8">
      <c r="A807" s="44">
        <v>805</v>
      </c>
      <c r="B807" s="53">
        <v>132</v>
      </c>
      <c r="C807" s="46" t="s">
        <v>11313</v>
      </c>
      <c r="D807" s="43"/>
      <c r="E807" s="43"/>
      <c r="F807" s="44" t="s">
        <v>8284</v>
      </c>
      <c r="G807" s="43" t="s">
        <v>165</v>
      </c>
      <c r="H807" s="44" t="s">
        <v>8286</v>
      </c>
    </row>
    <row r="808" spans="1:8">
      <c r="A808" s="44">
        <v>806</v>
      </c>
      <c r="B808" s="53">
        <v>132</v>
      </c>
      <c r="C808" s="46" t="s">
        <v>11313</v>
      </c>
      <c r="D808" s="45"/>
      <c r="E808" s="43"/>
      <c r="F808" s="44" t="s">
        <v>8287</v>
      </c>
      <c r="G808" s="43" t="s">
        <v>88</v>
      </c>
      <c r="H808" s="44" t="s">
        <v>8289</v>
      </c>
    </row>
    <row r="809" spans="1:8">
      <c r="A809" s="44">
        <v>807</v>
      </c>
      <c r="B809" s="49">
        <v>132</v>
      </c>
      <c r="C809" s="46" t="s">
        <v>11313</v>
      </c>
      <c r="D809" s="43"/>
      <c r="E809" s="43" t="s">
        <v>1</v>
      </c>
      <c r="F809" s="44" t="s">
        <v>7234</v>
      </c>
      <c r="G809" s="43" t="s">
        <v>88</v>
      </c>
      <c r="H809" s="44" t="s">
        <v>11149</v>
      </c>
    </row>
    <row r="810" spans="1:8">
      <c r="A810" s="44">
        <v>808</v>
      </c>
      <c r="B810" s="53">
        <v>132</v>
      </c>
      <c r="C810" s="46" t="s">
        <v>11313</v>
      </c>
      <c r="D810" s="43"/>
      <c r="E810" s="43"/>
      <c r="F810" s="44" t="s">
        <v>8291</v>
      </c>
      <c r="G810" s="43" t="s">
        <v>88</v>
      </c>
      <c r="H810" s="44" t="s">
        <v>8293</v>
      </c>
    </row>
    <row r="811" spans="1:8">
      <c r="A811" s="44">
        <v>809</v>
      </c>
      <c r="B811" s="53">
        <v>132</v>
      </c>
      <c r="C811" s="46" t="s">
        <v>11313</v>
      </c>
      <c r="D811" s="43" t="s">
        <v>6</v>
      </c>
      <c r="E811" s="43" t="s">
        <v>1</v>
      </c>
      <c r="F811" s="44" t="s">
        <v>1125</v>
      </c>
      <c r="G811" s="43" t="s">
        <v>468</v>
      </c>
      <c r="H811" s="44" t="s">
        <v>11174</v>
      </c>
    </row>
    <row r="812" spans="1:8">
      <c r="A812" s="44">
        <v>810</v>
      </c>
      <c r="B812" s="53">
        <v>132</v>
      </c>
      <c r="C812" s="46" t="s">
        <v>11313</v>
      </c>
      <c r="D812" s="45"/>
      <c r="E812" s="43"/>
      <c r="F812" s="44" t="s">
        <v>5355</v>
      </c>
      <c r="G812" s="43" t="s">
        <v>165</v>
      </c>
      <c r="H812" s="44" t="s">
        <v>11163</v>
      </c>
    </row>
    <row r="813" spans="1:8">
      <c r="A813" s="44">
        <v>811</v>
      </c>
      <c r="B813" s="53">
        <v>132</v>
      </c>
      <c r="C813" s="46" t="s">
        <v>11313</v>
      </c>
      <c r="D813" s="43"/>
      <c r="E813" s="43"/>
      <c r="F813" s="44" t="s">
        <v>8295</v>
      </c>
      <c r="G813" s="43" t="s">
        <v>88</v>
      </c>
      <c r="H813" s="44" t="s">
        <v>8297</v>
      </c>
    </row>
    <row r="814" spans="1:8">
      <c r="A814" s="44">
        <v>812</v>
      </c>
      <c r="B814" s="53">
        <v>132</v>
      </c>
      <c r="C814" s="46" t="s">
        <v>11313</v>
      </c>
      <c r="D814" s="43"/>
      <c r="E814" s="43"/>
      <c r="F814" s="44" t="s">
        <v>8299</v>
      </c>
      <c r="G814" s="43" t="s">
        <v>88</v>
      </c>
      <c r="H814" s="44" t="s">
        <v>8301</v>
      </c>
    </row>
    <row r="815" spans="1:8">
      <c r="A815" s="44">
        <v>813</v>
      </c>
      <c r="B815" s="53">
        <v>132</v>
      </c>
      <c r="C815" s="46" t="s">
        <v>11313</v>
      </c>
      <c r="D815" s="43"/>
      <c r="E815" s="43"/>
      <c r="F815" s="44" t="s">
        <v>8302</v>
      </c>
      <c r="G815" s="43" t="s">
        <v>88</v>
      </c>
      <c r="H815" s="44" t="s">
        <v>8304</v>
      </c>
    </row>
    <row r="816" spans="1:8">
      <c r="A816" s="44">
        <v>814</v>
      </c>
      <c r="B816" s="53">
        <v>132</v>
      </c>
      <c r="C816" s="46" t="s">
        <v>11313</v>
      </c>
      <c r="D816" s="43"/>
      <c r="E816" s="43"/>
      <c r="F816" s="44" t="s">
        <v>8305</v>
      </c>
      <c r="G816" s="43" t="s">
        <v>88</v>
      </c>
      <c r="H816" s="44" t="s">
        <v>8307</v>
      </c>
    </row>
    <row r="817" spans="1:8">
      <c r="A817" s="44">
        <v>815</v>
      </c>
      <c r="B817" s="53">
        <v>132</v>
      </c>
      <c r="C817" s="46" t="s">
        <v>11313</v>
      </c>
      <c r="D817" s="43"/>
      <c r="E817" s="43"/>
      <c r="F817" s="44" t="s">
        <v>8308</v>
      </c>
      <c r="G817" s="43" t="s">
        <v>88</v>
      </c>
      <c r="H817" s="44" t="s">
        <v>8310</v>
      </c>
    </row>
    <row r="818" spans="1:8">
      <c r="A818" s="44">
        <v>816</v>
      </c>
      <c r="B818" s="49">
        <v>132</v>
      </c>
      <c r="C818" s="46" t="s">
        <v>11313</v>
      </c>
      <c r="D818" s="43"/>
      <c r="E818" s="43"/>
      <c r="F818" s="44" t="s">
        <v>8311</v>
      </c>
      <c r="G818" s="43" t="s">
        <v>88</v>
      </c>
      <c r="H818" s="44" t="s">
        <v>8313</v>
      </c>
    </row>
    <row r="819" spans="1:8">
      <c r="A819" s="44">
        <v>817</v>
      </c>
      <c r="B819" s="53">
        <v>132</v>
      </c>
      <c r="C819" s="46" t="s">
        <v>11313</v>
      </c>
      <c r="D819" s="43"/>
      <c r="E819" s="43"/>
      <c r="F819" s="44" t="s">
        <v>6181</v>
      </c>
      <c r="G819" s="43" t="s">
        <v>88</v>
      </c>
      <c r="H819" s="44" t="s">
        <v>6182</v>
      </c>
    </row>
    <row r="820" spans="1:8">
      <c r="A820" s="44">
        <v>818</v>
      </c>
      <c r="B820" s="53">
        <v>132</v>
      </c>
      <c r="C820" s="46" t="s">
        <v>11313</v>
      </c>
      <c r="D820" s="43"/>
      <c r="E820" s="43"/>
      <c r="F820" s="44" t="s">
        <v>8316</v>
      </c>
      <c r="G820" s="43" t="s">
        <v>165</v>
      </c>
      <c r="H820" s="44" t="s">
        <v>8318</v>
      </c>
    </row>
    <row r="821" spans="1:8">
      <c r="A821" s="44">
        <v>819</v>
      </c>
      <c r="B821" s="49">
        <v>133</v>
      </c>
      <c r="C821" s="46" t="s">
        <v>11313</v>
      </c>
      <c r="D821" s="43"/>
      <c r="E821" s="43"/>
      <c r="F821" s="44" t="s">
        <v>9773</v>
      </c>
      <c r="G821" s="43" t="s">
        <v>664</v>
      </c>
      <c r="H821" s="44" t="s">
        <v>8321</v>
      </c>
    </row>
    <row r="822" spans="1:8">
      <c r="A822" s="44">
        <v>820</v>
      </c>
      <c r="B822" s="49">
        <v>133</v>
      </c>
      <c r="C822" s="46" t="s">
        <v>11313</v>
      </c>
      <c r="D822" s="43" t="s">
        <v>6</v>
      </c>
      <c r="E822" s="43"/>
      <c r="F822" s="44" t="s">
        <v>10504</v>
      </c>
      <c r="G822" s="43" t="s">
        <v>664</v>
      </c>
      <c r="H822" s="44" t="s">
        <v>135</v>
      </c>
    </row>
    <row r="823" spans="1:8">
      <c r="A823" s="44">
        <v>821</v>
      </c>
      <c r="B823" s="53">
        <v>133</v>
      </c>
      <c r="C823" s="46" t="s">
        <v>11313</v>
      </c>
      <c r="D823" s="43"/>
      <c r="E823" s="43"/>
      <c r="F823" s="44" t="s">
        <v>8322</v>
      </c>
      <c r="G823" s="43" t="s">
        <v>88</v>
      </c>
      <c r="H823" s="44" t="s">
        <v>8324</v>
      </c>
    </row>
    <row r="824" spans="1:8">
      <c r="A824" s="44">
        <v>822</v>
      </c>
      <c r="B824" s="49">
        <v>133</v>
      </c>
      <c r="C824" s="46" t="s">
        <v>11313</v>
      </c>
      <c r="D824" s="43" t="s">
        <v>6</v>
      </c>
      <c r="E824" s="43"/>
      <c r="F824" s="44" t="s">
        <v>400</v>
      </c>
      <c r="G824" s="43" t="s">
        <v>88</v>
      </c>
      <c r="H824" s="44" t="s">
        <v>403</v>
      </c>
    </row>
    <row r="825" spans="1:8">
      <c r="A825" s="44">
        <v>823</v>
      </c>
      <c r="B825" s="49">
        <v>133</v>
      </c>
      <c r="C825" s="46" t="s">
        <v>11313</v>
      </c>
      <c r="D825" s="43" t="s">
        <v>6</v>
      </c>
      <c r="E825" s="43"/>
      <c r="F825" s="44" t="s">
        <v>425</v>
      </c>
      <c r="G825" s="43" t="s">
        <v>88</v>
      </c>
      <c r="H825" s="44" t="s">
        <v>431</v>
      </c>
    </row>
    <row r="826" spans="1:8">
      <c r="A826" s="44">
        <v>824</v>
      </c>
      <c r="B826" s="49">
        <v>133</v>
      </c>
      <c r="C826" s="46" t="s">
        <v>11313</v>
      </c>
      <c r="D826" s="43"/>
      <c r="E826" s="43"/>
      <c r="F826" s="44" t="s">
        <v>8326</v>
      </c>
      <c r="G826" s="43" t="s">
        <v>88</v>
      </c>
      <c r="H826" s="44" t="s">
        <v>8328</v>
      </c>
    </row>
    <row r="827" spans="1:8">
      <c r="A827" s="44">
        <v>825</v>
      </c>
      <c r="B827" s="49">
        <v>133</v>
      </c>
      <c r="C827" s="46" t="s">
        <v>11313</v>
      </c>
      <c r="D827" s="43"/>
      <c r="E827" s="43"/>
      <c r="F827" s="44" t="s">
        <v>5439</v>
      </c>
      <c r="G827" s="43" t="s">
        <v>88</v>
      </c>
      <c r="H827" s="44" t="s">
        <v>5441</v>
      </c>
    </row>
    <row r="828" spans="1:8">
      <c r="A828" s="44">
        <v>826</v>
      </c>
      <c r="B828" s="49">
        <v>133</v>
      </c>
      <c r="C828" s="46" t="s">
        <v>11313</v>
      </c>
      <c r="D828" s="43" t="s">
        <v>6</v>
      </c>
      <c r="E828" s="43" t="s">
        <v>1</v>
      </c>
      <c r="F828" s="44" t="s">
        <v>546</v>
      </c>
      <c r="G828" s="43" t="s">
        <v>88</v>
      </c>
      <c r="H828" s="44" t="s">
        <v>551</v>
      </c>
    </row>
    <row r="829" spans="1:8">
      <c r="A829" s="44">
        <v>827</v>
      </c>
      <c r="B829" s="49">
        <v>133</v>
      </c>
      <c r="C829" s="46" t="s">
        <v>11313</v>
      </c>
      <c r="D829" s="43" t="s">
        <v>6</v>
      </c>
      <c r="E829" s="43"/>
      <c r="F829" s="44" t="s">
        <v>586</v>
      </c>
      <c r="G829" s="43" t="s">
        <v>88</v>
      </c>
      <c r="H829" s="44" t="s">
        <v>591</v>
      </c>
    </row>
    <row r="830" spans="1:8">
      <c r="A830" s="44">
        <v>828</v>
      </c>
      <c r="B830" s="49">
        <v>133</v>
      </c>
      <c r="C830" s="46" t="s">
        <v>11313</v>
      </c>
      <c r="D830" s="43"/>
      <c r="E830" s="43"/>
      <c r="F830" s="44" t="s">
        <v>8329</v>
      </c>
      <c r="G830" s="43" t="s">
        <v>88</v>
      </c>
      <c r="H830" s="44" t="s">
        <v>8330</v>
      </c>
    </row>
    <row r="831" spans="1:8">
      <c r="A831" s="44">
        <v>829</v>
      </c>
      <c r="B831" s="49">
        <v>133</v>
      </c>
      <c r="C831" s="46" t="s">
        <v>11313</v>
      </c>
      <c r="D831" s="43"/>
      <c r="E831" s="43"/>
      <c r="F831" s="44" t="s">
        <v>8331</v>
      </c>
      <c r="G831" s="43" t="s">
        <v>88</v>
      </c>
      <c r="H831" s="44" t="s">
        <v>8333</v>
      </c>
    </row>
    <row r="832" spans="1:8">
      <c r="A832" s="44">
        <v>830</v>
      </c>
      <c r="B832" s="49">
        <v>133</v>
      </c>
      <c r="C832" s="46" t="s">
        <v>11313</v>
      </c>
      <c r="D832" s="43" t="s">
        <v>6</v>
      </c>
      <c r="E832" s="43"/>
      <c r="F832" s="44" t="s">
        <v>604</v>
      </c>
      <c r="G832" s="43" t="s">
        <v>88</v>
      </c>
      <c r="H832" s="44" t="s">
        <v>609</v>
      </c>
    </row>
    <row r="833" spans="1:8">
      <c r="A833" s="44">
        <v>831</v>
      </c>
      <c r="B833" s="53">
        <v>133</v>
      </c>
      <c r="C833" s="46" t="s">
        <v>11313</v>
      </c>
      <c r="D833" s="43"/>
      <c r="E833" s="43"/>
      <c r="F833" s="44" t="s">
        <v>8334</v>
      </c>
      <c r="G833" s="43" t="s">
        <v>88</v>
      </c>
      <c r="H833" s="44" t="s">
        <v>8336</v>
      </c>
    </row>
    <row r="834" spans="1:8">
      <c r="A834" s="44">
        <v>832</v>
      </c>
      <c r="B834" s="49">
        <v>133</v>
      </c>
      <c r="C834" s="46" t="s">
        <v>11313</v>
      </c>
      <c r="D834" s="43"/>
      <c r="E834" s="43"/>
      <c r="F834" s="44" t="s">
        <v>8337</v>
      </c>
      <c r="G834" s="43" t="s">
        <v>88</v>
      </c>
      <c r="H834" s="44" t="s">
        <v>8339</v>
      </c>
    </row>
    <row r="835" spans="1:8">
      <c r="A835" s="44">
        <v>833</v>
      </c>
      <c r="B835" s="53">
        <v>133</v>
      </c>
      <c r="C835" s="46" t="s">
        <v>11313</v>
      </c>
      <c r="D835" s="43"/>
      <c r="E835" s="43"/>
      <c r="F835" s="44" t="s">
        <v>8340</v>
      </c>
      <c r="G835" s="43" t="s">
        <v>88</v>
      </c>
      <c r="H835" s="44" t="s">
        <v>8342</v>
      </c>
    </row>
    <row r="836" spans="1:8">
      <c r="A836" s="44">
        <v>834</v>
      </c>
      <c r="B836" s="53">
        <v>133</v>
      </c>
      <c r="C836" s="46" t="s">
        <v>11313</v>
      </c>
      <c r="D836" s="43"/>
      <c r="E836" s="43"/>
      <c r="F836" s="44" t="s">
        <v>8343</v>
      </c>
      <c r="G836" s="43" t="s">
        <v>1133</v>
      </c>
      <c r="H836" s="44" t="s">
        <v>8345</v>
      </c>
    </row>
    <row r="837" spans="1:8">
      <c r="A837" s="44">
        <v>835</v>
      </c>
      <c r="B837" s="53">
        <v>133</v>
      </c>
      <c r="C837" s="46" t="s">
        <v>11313</v>
      </c>
      <c r="D837" s="43"/>
      <c r="E837" s="43"/>
      <c r="F837" s="44" t="s">
        <v>8346</v>
      </c>
      <c r="G837" s="43" t="s">
        <v>88</v>
      </c>
      <c r="H837" s="44" t="s">
        <v>8348</v>
      </c>
    </row>
    <row r="838" spans="1:8">
      <c r="A838" s="44">
        <v>836</v>
      </c>
      <c r="B838" s="53">
        <v>133</v>
      </c>
      <c r="C838" s="46" t="s">
        <v>11313</v>
      </c>
      <c r="D838" s="43"/>
      <c r="E838" s="43"/>
      <c r="F838" s="44" t="s">
        <v>8349</v>
      </c>
      <c r="G838" s="43" t="s">
        <v>88</v>
      </c>
      <c r="H838" s="44" t="s">
        <v>8350</v>
      </c>
    </row>
    <row r="839" spans="1:8">
      <c r="A839" s="44">
        <v>837</v>
      </c>
      <c r="B839" s="53">
        <v>133</v>
      </c>
      <c r="C839" s="46" t="s">
        <v>11313</v>
      </c>
      <c r="D839" s="43"/>
      <c r="E839" s="43"/>
      <c r="F839" s="44" t="s">
        <v>8351</v>
      </c>
      <c r="G839" s="43" t="s">
        <v>88</v>
      </c>
      <c r="H839" s="44" t="s">
        <v>8353</v>
      </c>
    </row>
    <row r="840" spans="1:8">
      <c r="A840" s="44">
        <v>838</v>
      </c>
      <c r="B840" s="53">
        <v>133</v>
      </c>
      <c r="C840" s="46" t="s">
        <v>11313</v>
      </c>
      <c r="D840" s="43"/>
      <c r="E840" s="43"/>
      <c r="F840" s="44" t="s">
        <v>8354</v>
      </c>
      <c r="G840" s="43" t="s">
        <v>88</v>
      </c>
      <c r="H840" s="44" t="s">
        <v>8356</v>
      </c>
    </row>
    <row r="841" spans="1:8">
      <c r="A841" s="44">
        <v>839</v>
      </c>
      <c r="B841" s="53">
        <v>133</v>
      </c>
      <c r="C841" s="46" t="s">
        <v>11313</v>
      </c>
      <c r="D841" s="43"/>
      <c r="E841" s="43"/>
      <c r="F841" s="44" t="s">
        <v>8357</v>
      </c>
      <c r="G841" s="43" t="s">
        <v>88</v>
      </c>
      <c r="H841" s="44" t="s">
        <v>8359</v>
      </c>
    </row>
    <row r="842" spans="1:8">
      <c r="A842" s="44">
        <v>840</v>
      </c>
      <c r="B842" s="53">
        <v>133</v>
      </c>
      <c r="C842" s="46" t="s">
        <v>11313</v>
      </c>
      <c r="D842" s="43"/>
      <c r="E842" s="43"/>
      <c r="F842" s="44" t="s">
        <v>8360</v>
      </c>
      <c r="G842" s="43" t="s">
        <v>88</v>
      </c>
      <c r="H842" s="44" t="s">
        <v>8362</v>
      </c>
    </row>
    <row r="843" spans="1:8">
      <c r="A843" s="44">
        <v>841</v>
      </c>
      <c r="B843" s="53">
        <v>133</v>
      </c>
      <c r="C843" s="46" t="s">
        <v>11313</v>
      </c>
      <c r="D843" s="43" t="s">
        <v>6</v>
      </c>
      <c r="E843" s="43" t="s">
        <v>1</v>
      </c>
      <c r="F843" s="44" t="s">
        <v>1194</v>
      </c>
      <c r="G843" s="43" t="s">
        <v>88</v>
      </c>
      <c r="H843" s="44" t="s">
        <v>1200</v>
      </c>
    </row>
    <row r="844" spans="1:8">
      <c r="A844" s="44">
        <v>842</v>
      </c>
      <c r="B844" s="53">
        <v>133</v>
      </c>
      <c r="C844" s="46" t="s">
        <v>11313</v>
      </c>
      <c r="D844" s="43"/>
      <c r="E844" s="43"/>
      <c r="F844" s="44" t="s">
        <v>8363</v>
      </c>
      <c r="G844" s="43" t="s">
        <v>88</v>
      </c>
      <c r="H844" s="44" t="s">
        <v>8365</v>
      </c>
    </row>
    <row r="845" spans="1:8">
      <c r="A845" s="44">
        <v>843</v>
      </c>
      <c r="B845" s="53">
        <v>133</v>
      </c>
      <c r="C845" s="46" t="s">
        <v>11313</v>
      </c>
      <c r="D845" s="43"/>
      <c r="E845" s="43"/>
      <c r="F845" s="44" t="s">
        <v>6889</v>
      </c>
      <c r="G845" s="43" t="s">
        <v>88</v>
      </c>
      <c r="H845" s="44" t="s">
        <v>6890</v>
      </c>
    </row>
    <row r="846" spans="1:8">
      <c r="A846" s="44">
        <v>844</v>
      </c>
      <c r="B846" s="53">
        <v>133</v>
      </c>
      <c r="C846" s="46" t="s">
        <v>11313</v>
      </c>
      <c r="D846" s="43"/>
      <c r="E846" s="43"/>
      <c r="F846" s="44" t="s">
        <v>8367</v>
      </c>
      <c r="G846" s="43" t="s">
        <v>88</v>
      </c>
      <c r="H846" s="44" t="s">
        <v>8369</v>
      </c>
    </row>
    <row r="847" spans="1:8">
      <c r="A847" s="44">
        <v>845</v>
      </c>
      <c r="B847" s="53">
        <v>133</v>
      </c>
      <c r="C847" s="46" t="s">
        <v>11313</v>
      </c>
      <c r="D847" s="43"/>
      <c r="E847" s="43"/>
      <c r="F847" s="44" t="s">
        <v>7069</v>
      </c>
      <c r="G847" s="43" t="s">
        <v>187</v>
      </c>
      <c r="H847" s="44" t="s">
        <v>8371</v>
      </c>
    </row>
    <row r="848" spans="1:8">
      <c r="A848" s="44">
        <v>846</v>
      </c>
      <c r="B848" s="53">
        <v>133</v>
      </c>
      <c r="C848" s="46" t="s">
        <v>11313</v>
      </c>
      <c r="D848" s="43"/>
      <c r="E848" s="43"/>
      <c r="F848" s="44" t="s">
        <v>8372</v>
      </c>
      <c r="G848" s="43" t="s">
        <v>88</v>
      </c>
      <c r="H848" s="44" t="s">
        <v>8374</v>
      </c>
    </row>
    <row r="849" spans="1:8">
      <c r="A849" s="44">
        <v>847</v>
      </c>
      <c r="B849" s="53">
        <v>133</v>
      </c>
      <c r="C849" s="46" t="s">
        <v>11313</v>
      </c>
      <c r="D849" s="43"/>
      <c r="E849" s="43"/>
      <c r="F849" s="44" t="s">
        <v>8375</v>
      </c>
      <c r="G849" s="43" t="s">
        <v>88</v>
      </c>
      <c r="H849" s="44" t="s">
        <v>8377</v>
      </c>
    </row>
    <row r="850" spans="1:8">
      <c r="A850" s="44">
        <v>848</v>
      </c>
      <c r="B850" s="49">
        <v>133</v>
      </c>
      <c r="C850" s="46" t="s">
        <v>11313</v>
      </c>
      <c r="D850" s="43"/>
      <c r="E850" s="43"/>
      <c r="F850" s="44" t="s">
        <v>8378</v>
      </c>
      <c r="G850" s="43" t="s">
        <v>88</v>
      </c>
      <c r="H850" s="44" t="s">
        <v>8380</v>
      </c>
    </row>
    <row r="851" spans="1:8">
      <c r="A851" s="44">
        <v>849</v>
      </c>
      <c r="B851" s="53">
        <v>133</v>
      </c>
      <c r="C851" s="46" t="s">
        <v>11313</v>
      </c>
      <c r="D851" s="43" t="s">
        <v>6</v>
      </c>
      <c r="E851" s="43"/>
      <c r="F851" s="44" t="s">
        <v>1684</v>
      </c>
      <c r="G851" s="43" t="s">
        <v>88</v>
      </c>
      <c r="H851" s="44" t="s">
        <v>1689</v>
      </c>
    </row>
    <row r="852" spans="1:8">
      <c r="A852" s="44">
        <v>850</v>
      </c>
      <c r="B852" s="53">
        <v>133</v>
      </c>
      <c r="C852" s="46" t="s">
        <v>11313</v>
      </c>
      <c r="D852" s="45"/>
      <c r="E852" s="43"/>
      <c r="F852" s="44" t="s">
        <v>8381</v>
      </c>
      <c r="G852" s="43" t="s">
        <v>88</v>
      </c>
      <c r="H852" s="44" t="s">
        <v>8383</v>
      </c>
    </row>
    <row r="853" spans="1:8">
      <c r="A853" s="44">
        <v>851</v>
      </c>
      <c r="B853" s="49">
        <v>134</v>
      </c>
      <c r="C853" s="46" t="s">
        <v>11313</v>
      </c>
      <c r="D853" s="43"/>
      <c r="E853" s="43" t="s">
        <v>1</v>
      </c>
      <c r="F853" s="44" t="s">
        <v>9711</v>
      </c>
      <c r="G853" s="43" t="s">
        <v>9</v>
      </c>
      <c r="H853" s="44" t="s">
        <v>11150</v>
      </c>
    </row>
    <row r="854" spans="1:8">
      <c r="A854" s="44">
        <v>852</v>
      </c>
      <c r="B854" s="49">
        <v>134</v>
      </c>
      <c r="C854" s="46" t="s">
        <v>11313</v>
      </c>
      <c r="D854" s="43"/>
      <c r="E854" s="43"/>
      <c r="F854" s="44" t="s">
        <v>9808</v>
      </c>
      <c r="G854" s="43" t="s">
        <v>664</v>
      </c>
      <c r="H854" s="44" t="s">
        <v>8388</v>
      </c>
    </row>
    <row r="855" spans="1:8">
      <c r="A855" s="44">
        <v>853</v>
      </c>
      <c r="B855" s="53">
        <v>134</v>
      </c>
      <c r="C855" s="46" t="s">
        <v>11313</v>
      </c>
      <c r="D855" s="45"/>
      <c r="E855" s="43"/>
      <c r="F855" s="44" t="s">
        <v>8389</v>
      </c>
      <c r="G855" s="43" t="s">
        <v>9</v>
      </c>
      <c r="H855" s="44" t="s">
        <v>8391</v>
      </c>
    </row>
    <row r="856" spans="1:8">
      <c r="A856" s="44">
        <v>854</v>
      </c>
      <c r="B856" s="53">
        <v>134</v>
      </c>
      <c r="C856" s="46" t="s">
        <v>11313</v>
      </c>
      <c r="D856" s="43"/>
      <c r="E856" s="43"/>
      <c r="F856" s="44" t="s">
        <v>8392</v>
      </c>
      <c r="G856" s="43" t="s">
        <v>9</v>
      </c>
      <c r="H856" s="44" t="s">
        <v>8394</v>
      </c>
    </row>
    <row r="857" spans="1:8">
      <c r="A857" s="44">
        <v>855</v>
      </c>
      <c r="B857" s="53">
        <v>134</v>
      </c>
      <c r="C857" s="46" t="s">
        <v>11313</v>
      </c>
      <c r="D857" s="43"/>
      <c r="E857" s="43"/>
      <c r="F857" s="44" t="s">
        <v>8395</v>
      </c>
      <c r="G857" s="43" t="s">
        <v>88</v>
      </c>
      <c r="H857" s="44" t="s">
        <v>191</v>
      </c>
    </row>
    <row r="858" spans="1:8">
      <c r="A858" s="44">
        <v>856</v>
      </c>
      <c r="B858" s="53">
        <v>134</v>
      </c>
      <c r="C858" s="46" t="s">
        <v>11313</v>
      </c>
      <c r="D858" s="43"/>
      <c r="E858" s="43" t="s">
        <v>1</v>
      </c>
      <c r="F858" s="44" t="s">
        <v>8397</v>
      </c>
      <c r="G858" s="43" t="s">
        <v>88</v>
      </c>
      <c r="H858" s="44" t="s">
        <v>8399</v>
      </c>
    </row>
    <row r="859" spans="1:8">
      <c r="A859" s="44">
        <v>857</v>
      </c>
      <c r="B859" s="53">
        <v>134</v>
      </c>
      <c r="C859" s="46" t="s">
        <v>11313</v>
      </c>
      <c r="D859" s="43"/>
      <c r="E859" s="43"/>
      <c r="F859" s="44" t="s">
        <v>8400</v>
      </c>
      <c r="G859" s="43" t="s">
        <v>88</v>
      </c>
      <c r="H859" s="44" t="s">
        <v>8402</v>
      </c>
    </row>
    <row r="860" spans="1:8">
      <c r="A860" s="44">
        <v>858</v>
      </c>
      <c r="B860" s="49">
        <v>134</v>
      </c>
      <c r="C860" s="46" t="s">
        <v>11313</v>
      </c>
      <c r="D860" s="43"/>
      <c r="E860" s="43"/>
      <c r="F860" s="44" t="s">
        <v>8403</v>
      </c>
      <c r="G860" s="43" t="s">
        <v>88</v>
      </c>
      <c r="H860" s="44" t="s">
        <v>8405</v>
      </c>
    </row>
    <row r="861" spans="1:8">
      <c r="A861" s="44">
        <v>859</v>
      </c>
      <c r="B861" s="49">
        <v>134</v>
      </c>
      <c r="C861" s="46" t="s">
        <v>11313</v>
      </c>
      <c r="D861" s="43"/>
      <c r="E861" s="43"/>
      <c r="F861" s="44" t="s">
        <v>8406</v>
      </c>
      <c r="G861" s="43" t="s">
        <v>88</v>
      </c>
      <c r="H861" s="44" t="s">
        <v>8408</v>
      </c>
    </row>
    <row r="862" spans="1:8">
      <c r="A862" s="44">
        <v>860</v>
      </c>
      <c r="B862" s="49">
        <v>134</v>
      </c>
      <c r="C862" s="46" t="s">
        <v>11313</v>
      </c>
      <c r="D862" s="43"/>
      <c r="E862" s="43"/>
      <c r="F862" s="44" t="s">
        <v>8409</v>
      </c>
      <c r="G862" s="43" t="s">
        <v>88</v>
      </c>
      <c r="H862" s="44" t="s">
        <v>8411</v>
      </c>
    </row>
    <row r="863" spans="1:8">
      <c r="A863" s="44">
        <v>861</v>
      </c>
      <c r="B863" s="49">
        <v>134</v>
      </c>
      <c r="C863" s="46" t="s">
        <v>11313</v>
      </c>
      <c r="D863" s="43"/>
      <c r="E863" s="43"/>
      <c r="F863" s="44" t="s">
        <v>8412</v>
      </c>
      <c r="G863" s="43" t="s">
        <v>88</v>
      </c>
      <c r="H863" s="44" t="s">
        <v>8414</v>
      </c>
    </row>
    <row r="864" spans="1:8">
      <c r="A864" s="44">
        <v>862</v>
      </c>
      <c r="B864" s="49">
        <v>134</v>
      </c>
      <c r="C864" s="46" t="s">
        <v>11313</v>
      </c>
      <c r="D864" s="43"/>
      <c r="E864" s="43"/>
      <c r="F864" s="44" t="s">
        <v>8455</v>
      </c>
      <c r="G864" s="43" t="s">
        <v>88</v>
      </c>
      <c r="H864" s="44" t="s">
        <v>11151</v>
      </c>
    </row>
    <row r="865" spans="1:8">
      <c r="A865" s="44">
        <v>863</v>
      </c>
      <c r="B865" s="49">
        <v>134</v>
      </c>
      <c r="C865" s="46" t="s">
        <v>11313</v>
      </c>
      <c r="D865" s="43"/>
      <c r="E865" s="43"/>
      <c r="F865" s="44" t="s">
        <v>8415</v>
      </c>
      <c r="G865" s="43" t="s">
        <v>88</v>
      </c>
      <c r="H865" s="44" t="s">
        <v>8417</v>
      </c>
    </row>
    <row r="866" spans="1:8">
      <c r="A866" s="44">
        <v>864</v>
      </c>
      <c r="B866" s="49">
        <v>134</v>
      </c>
      <c r="C866" s="46" t="s">
        <v>11313</v>
      </c>
      <c r="D866" s="43"/>
      <c r="E866" s="43"/>
      <c r="F866" s="44" t="s">
        <v>6027</v>
      </c>
      <c r="G866" s="43" t="s">
        <v>1913</v>
      </c>
      <c r="H866" s="44" t="s">
        <v>1264</v>
      </c>
    </row>
    <row r="867" spans="1:8">
      <c r="A867" s="44">
        <v>865</v>
      </c>
      <c r="B867" s="53">
        <v>134</v>
      </c>
      <c r="C867" s="46" t="s">
        <v>11313</v>
      </c>
      <c r="D867" s="43"/>
      <c r="E867" s="43"/>
      <c r="F867" s="44" t="s">
        <v>8418</v>
      </c>
      <c r="G867" s="43" t="s">
        <v>88</v>
      </c>
      <c r="H867" s="44" t="s">
        <v>8420</v>
      </c>
    </row>
    <row r="868" spans="1:8">
      <c r="A868" s="44">
        <v>866</v>
      </c>
      <c r="B868" s="53">
        <v>134</v>
      </c>
      <c r="C868" s="46" t="s">
        <v>11313</v>
      </c>
      <c r="D868" s="43" t="s">
        <v>6</v>
      </c>
      <c r="E868" s="43"/>
      <c r="F868" s="44" t="s">
        <v>734</v>
      </c>
      <c r="G868" s="43" t="s">
        <v>88</v>
      </c>
      <c r="H868" s="44" t="s">
        <v>739</v>
      </c>
    </row>
    <row r="869" spans="1:8">
      <c r="A869" s="44">
        <v>867</v>
      </c>
      <c r="B869" s="53">
        <v>134</v>
      </c>
      <c r="C869" s="46" t="s">
        <v>11313</v>
      </c>
      <c r="D869" s="43"/>
      <c r="E869" s="43"/>
      <c r="F869" s="44" t="s">
        <v>5703</v>
      </c>
      <c r="G869" s="43" t="s">
        <v>88</v>
      </c>
      <c r="H869" s="44" t="s">
        <v>11152</v>
      </c>
    </row>
    <row r="870" spans="1:8">
      <c r="A870" s="44">
        <v>868</v>
      </c>
      <c r="B870" s="49">
        <v>134</v>
      </c>
      <c r="C870" s="46" t="s">
        <v>11313</v>
      </c>
      <c r="D870" s="43"/>
      <c r="E870" s="43"/>
      <c r="F870" s="44" t="s">
        <v>5727</v>
      </c>
      <c r="G870" s="43" t="s">
        <v>88</v>
      </c>
      <c r="H870" s="44" t="s">
        <v>5728</v>
      </c>
    </row>
    <row r="871" spans="1:8">
      <c r="A871" s="44">
        <v>869</v>
      </c>
      <c r="B871" s="53">
        <v>134</v>
      </c>
      <c r="C871" s="46" t="s">
        <v>11313</v>
      </c>
      <c r="D871" s="43"/>
      <c r="E871" s="43"/>
      <c r="F871" s="44" t="s">
        <v>927</v>
      </c>
      <c r="G871" s="43" t="s">
        <v>88</v>
      </c>
      <c r="H871" s="44" t="s">
        <v>8424</v>
      </c>
    </row>
    <row r="872" spans="1:8">
      <c r="A872" s="44">
        <v>870</v>
      </c>
      <c r="B872" s="53">
        <v>134</v>
      </c>
      <c r="C872" s="46" t="s">
        <v>11313</v>
      </c>
      <c r="D872" s="43"/>
      <c r="E872" s="43"/>
      <c r="F872" s="44" t="s">
        <v>8425</v>
      </c>
      <c r="G872" s="43" t="s">
        <v>88</v>
      </c>
      <c r="H872" s="44" t="s">
        <v>8427</v>
      </c>
    </row>
    <row r="873" spans="1:8">
      <c r="A873" s="44">
        <v>871</v>
      </c>
      <c r="B873" s="53">
        <v>134</v>
      </c>
      <c r="C873" s="46" t="s">
        <v>11313</v>
      </c>
      <c r="D873" s="43"/>
      <c r="E873" s="43"/>
      <c r="F873" s="44" t="s">
        <v>8428</v>
      </c>
      <c r="G873" s="43" t="s">
        <v>88</v>
      </c>
      <c r="H873" s="44" t="s">
        <v>8430</v>
      </c>
    </row>
    <row r="874" spans="1:8">
      <c r="A874" s="44">
        <v>872</v>
      </c>
      <c r="B874" s="53">
        <v>134</v>
      </c>
      <c r="C874" s="46" t="s">
        <v>11313</v>
      </c>
      <c r="D874" s="43" t="s">
        <v>6</v>
      </c>
      <c r="E874" s="43"/>
      <c r="F874" s="44" t="s">
        <v>8431</v>
      </c>
      <c r="G874" s="43" t="s">
        <v>88</v>
      </c>
      <c r="H874" s="44" t="s">
        <v>8433</v>
      </c>
    </row>
    <row r="875" spans="1:8">
      <c r="A875" s="44">
        <v>873</v>
      </c>
      <c r="B875" s="53">
        <v>134</v>
      </c>
      <c r="C875" s="46" t="s">
        <v>11313</v>
      </c>
      <c r="D875" s="43"/>
      <c r="E875" s="43"/>
      <c r="F875" s="44" t="s">
        <v>8434</v>
      </c>
      <c r="G875" s="43" t="s">
        <v>88</v>
      </c>
      <c r="H875" s="44" t="s">
        <v>8436</v>
      </c>
    </row>
    <row r="876" spans="1:8">
      <c r="A876" s="44">
        <v>874</v>
      </c>
      <c r="B876" s="53">
        <v>134</v>
      </c>
      <c r="C876" s="46" t="s">
        <v>11313</v>
      </c>
      <c r="D876" s="43"/>
      <c r="E876" s="43"/>
      <c r="F876" s="44" t="s">
        <v>8437</v>
      </c>
      <c r="G876" s="43" t="s">
        <v>88</v>
      </c>
      <c r="H876" s="44" t="s">
        <v>739</v>
      </c>
    </row>
    <row r="877" spans="1:8">
      <c r="A877" s="44">
        <v>875</v>
      </c>
      <c r="B877" s="53">
        <v>134</v>
      </c>
      <c r="C877" s="46" t="s">
        <v>11313</v>
      </c>
      <c r="D877" s="43"/>
      <c r="E877" s="43"/>
      <c r="F877" s="44" t="s">
        <v>8439</v>
      </c>
      <c r="G877" s="43" t="s">
        <v>88</v>
      </c>
      <c r="H877" s="44" t="s">
        <v>8441</v>
      </c>
    </row>
    <row r="878" spans="1:8">
      <c r="A878" s="44">
        <v>876</v>
      </c>
      <c r="B878" s="53">
        <v>134</v>
      </c>
      <c r="C878" s="46" t="s">
        <v>11313</v>
      </c>
      <c r="D878" s="45"/>
      <c r="E878" s="43"/>
      <c r="F878" s="44" t="s">
        <v>8442</v>
      </c>
      <c r="G878" s="43" t="s">
        <v>165</v>
      </c>
      <c r="H878" s="44" t="s">
        <v>8444</v>
      </c>
    </row>
    <row r="879" spans="1:8">
      <c r="A879" s="44">
        <v>877</v>
      </c>
      <c r="B879" s="53">
        <v>134</v>
      </c>
      <c r="C879" s="46" t="s">
        <v>11313</v>
      </c>
      <c r="D879" s="43" t="s">
        <v>6</v>
      </c>
      <c r="E879" s="43" t="s">
        <v>1</v>
      </c>
      <c r="F879" s="44" t="s">
        <v>1262</v>
      </c>
      <c r="G879" s="43" t="s">
        <v>88</v>
      </c>
      <c r="H879" s="44" t="s">
        <v>11172</v>
      </c>
    </row>
    <row r="880" spans="1:8">
      <c r="A880" s="44">
        <v>878</v>
      </c>
      <c r="B880" s="49">
        <v>134</v>
      </c>
      <c r="C880" s="46" t="s">
        <v>11313</v>
      </c>
      <c r="D880" s="43" t="s">
        <v>6</v>
      </c>
      <c r="E880" s="43" t="s">
        <v>1</v>
      </c>
      <c r="F880" s="44" t="s">
        <v>1462</v>
      </c>
      <c r="G880" s="43" t="s">
        <v>88</v>
      </c>
      <c r="H880" s="44" t="s">
        <v>11175</v>
      </c>
    </row>
    <row r="881" spans="1:8">
      <c r="A881" s="44">
        <v>879</v>
      </c>
      <c r="B881" s="49">
        <v>134</v>
      </c>
      <c r="C881" s="46" t="s">
        <v>11313</v>
      </c>
      <c r="D881" s="43"/>
      <c r="E881" s="43"/>
      <c r="F881" s="44" t="s">
        <v>8447</v>
      </c>
      <c r="G881" s="43" t="s">
        <v>88</v>
      </c>
      <c r="H881" s="44" t="s">
        <v>8449</v>
      </c>
    </row>
    <row r="882" spans="1:8">
      <c r="A882" s="44">
        <v>880</v>
      </c>
      <c r="B882" s="53">
        <v>134</v>
      </c>
      <c r="C882" s="46" t="s">
        <v>11313</v>
      </c>
      <c r="D882" s="43"/>
      <c r="E882" s="43" t="s">
        <v>1</v>
      </c>
      <c r="F882" s="44" t="s">
        <v>5461</v>
      </c>
      <c r="G882" s="43" t="s">
        <v>9</v>
      </c>
      <c r="H882" s="44" t="s">
        <v>11164</v>
      </c>
    </row>
    <row r="883" spans="1:8">
      <c r="A883" s="44">
        <v>881</v>
      </c>
      <c r="B883" s="53">
        <v>134</v>
      </c>
      <c r="C883" s="46" t="s">
        <v>11313</v>
      </c>
      <c r="D883" s="43" t="s">
        <v>6</v>
      </c>
      <c r="E883" s="43" t="s">
        <v>1</v>
      </c>
      <c r="F883" s="44" t="s">
        <v>1517</v>
      </c>
      <c r="G883" s="43" t="s">
        <v>88</v>
      </c>
      <c r="H883" s="44" t="s">
        <v>1522</v>
      </c>
    </row>
    <row r="884" spans="1:8">
      <c r="A884" s="44">
        <v>882</v>
      </c>
      <c r="B884" s="53">
        <v>134</v>
      </c>
      <c r="C884" s="46" t="s">
        <v>11313</v>
      </c>
      <c r="D884" s="43"/>
      <c r="E884" s="43"/>
      <c r="F884" s="44" t="s">
        <v>8452</v>
      </c>
      <c r="G884" s="43" t="s">
        <v>88</v>
      </c>
      <c r="H884" s="44" t="s">
        <v>8454</v>
      </c>
    </row>
    <row r="885" spans="1:8">
      <c r="A885" s="44">
        <v>883</v>
      </c>
      <c r="B885" s="49">
        <v>135</v>
      </c>
      <c r="C885" s="46" t="s">
        <v>11313</v>
      </c>
      <c r="D885" s="43"/>
      <c r="E885" s="43"/>
      <c r="F885" s="44" t="s">
        <v>9730</v>
      </c>
      <c r="G885" s="43" t="s">
        <v>1420</v>
      </c>
      <c r="H885" s="44" t="s">
        <v>8460</v>
      </c>
    </row>
    <row r="886" spans="1:8">
      <c r="A886" s="44">
        <v>884</v>
      </c>
      <c r="B886" s="49">
        <v>135</v>
      </c>
      <c r="C886" s="46" t="s">
        <v>11313</v>
      </c>
      <c r="D886" s="43"/>
      <c r="E886" s="43" t="s">
        <v>1</v>
      </c>
      <c r="F886" s="44" t="s">
        <v>3423</v>
      </c>
      <c r="G886" s="45" t="s">
        <v>2301</v>
      </c>
      <c r="H886" s="44" t="s">
        <v>11178</v>
      </c>
    </row>
    <row r="887" spans="1:8">
      <c r="A887" s="44">
        <v>885</v>
      </c>
      <c r="B887" s="53">
        <v>135</v>
      </c>
      <c r="C887" s="46" t="s">
        <v>11313</v>
      </c>
      <c r="D887" s="45"/>
      <c r="E887" s="43"/>
      <c r="F887" s="44" t="s">
        <v>5395</v>
      </c>
      <c r="G887" s="43" t="s">
        <v>9</v>
      </c>
      <c r="H887" s="44" t="s">
        <v>8462</v>
      </c>
    </row>
    <row r="888" spans="1:8">
      <c r="A888" s="44">
        <v>886</v>
      </c>
      <c r="B888" s="49">
        <v>135</v>
      </c>
      <c r="C888" s="46" t="s">
        <v>11313</v>
      </c>
      <c r="D888" s="43"/>
      <c r="E888" s="43"/>
      <c r="F888" s="44" t="s">
        <v>8463</v>
      </c>
      <c r="G888" s="43" t="s">
        <v>9</v>
      </c>
      <c r="H888" s="44" t="s">
        <v>8465</v>
      </c>
    </row>
    <row r="889" spans="1:8">
      <c r="A889" s="44">
        <v>887</v>
      </c>
      <c r="B889" s="53">
        <v>135</v>
      </c>
      <c r="C889" s="46" t="s">
        <v>11313</v>
      </c>
      <c r="D889" s="43"/>
      <c r="E889" s="43"/>
      <c r="F889" s="44" t="s">
        <v>8466</v>
      </c>
      <c r="G889" s="43" t="s">
        <v>88</v>
      </c>
      <c r="H889" s="44" t="s">
        <v>8468</v>
      </c>
    </row>
    <row r="890" spans="1:8">
      <c r="A890" s="44">
        <v>888</v>
      </c>
      <c r="B890" s="53">
        <v>135</v>
      </c>
      <c r="C890" s="46" t="s">
        <v>11313</v>
      </c>
      <c r="D890" s="43"/>
      <c r="E890" s="43"/>
      <c r="F890" s="44" t="s">
        <v>8469</v>
      </c>
      <c r="G890" s="43" t="s">
        <v>88</v>
      </c>
      <c r="H890" s="44" t="s">
        <v>8471</v>
      </c>
    </row>
    <row r="891" spans="1:8">
      <c r="A891" s="44">
        <v>889</v>
      </c>
      <c r="B891" s="53">
        <v>135</v>
      </c>
      <c r="C891" s="46" t="s">
        <v>11313</v>
      </c>
      <c r="D891" s="43"/>
      <c r="E891" s="43"/>
      <c r="F891" s="44" t="s">
        <v>6201</v>
      </c>
      <c r="G891" s="43" t="s">
        <v>88</v>
      </c>
      <c r="H891" s="44" t="s">
        <v>8472</v>
      </c>
    </row>
    <row r="892" spans="1:8">
      <c r="A892" s="44">
        <v>890</v>
      </c>
      <c r="B892" s="53">
        <v>135</v>
      </c>
      <c r="C892" s="46" t="s">
        <v>11313</v>
      </c>
      <c r="D892" s="43"/>
      <c r="E892" s="43"/>
      <c r="F892" s="44" t="s">
        <v>8473</v>
      </c>
      <c r="G892" s="43" t="s">
        <v>88</v>
      </c>
      <c r="H892" s="44" t="s">
        <v>8475</v>
      </c>
    </row>
    <row r="893" spans="1:8">
      <c r="A893" s="44">
        <v>891</v>
      </c>
      <c r="B893" s="53">
        <v>135</v>
      </c>
      <c r="C893" s="46" t="s">
        <v>11313</v>
      </c>
      <c r="D893" s="45"/>
      <c r="E893" s="43"/>
      <c r="F893" s="44" t="s">
        <v>8476</v>
      </c>
      <c r="G893" s="43" t="s">
        <v>88</v>
      </c>
      <c r="H893" s="44" t="s">
        <v>8478</v>
      </c>
    </row>
    <row r="894" spans="1:8">
      <c r="A894" s="44">
        <v>892</v>
      </c>
      <c r="B894" s="49">
        <v>135</v>
      </c>
      <c r="C894" s="46" t="s">
        <v>11313</v>
      </c>
      <c r="D894" s="43"/>
      <c r="E894" s="43"/>
      <c r="F894" s="44" t="s">
        <v>8479</v>
      </c>
      <c r="G894" s="43" t="s">
        <v>2047</v>
      </c>
      <c r="H894" s="44" t="s">
        <v>5652</v>
      </c>
    </row>
    <row r="895" spans="1:8">
      <c r="A895" s="44">
        <v>893</v>
      </c>
      <c r="B895" s="49">
        <v>135</v>
      </c>
      <c r="C895" s="46" t="s">
        <v>11313</v>
      </c>
      <c r="D895" s="43"/>
      <c r="E895" s="43"/>
      <c r="F895" s="44" t="s">
        <v>8480</v>
      </c>
      <c r="G895" s="43" t="s">
        <v>88</v>
      </c>
      <c r="H895" s="44" t="s">
        <v>8482</v>
      </c>
    </row>
    <row r="896" spans="1:8">
      <c r="A896" s="44">
        <v>894</v>
      </c>
      <c r="B896" s="49">
        <v>135</v>
      </c>
      <c r="C896" s="46" t="s">
        <v>11313</v>
      </c>
      <c r="D896" s="43"/>
      <c r="E896" s="43"/>
      <c r="F896" s="44" t="s">
        <v>6877</v>
      </c>
      <c r="G896" s="43" t="s">
        <v>88</v>
      </c>
      <c r="H896" s="44" t="s">
        <v>6878</v>
      </c>
    </row>
    <row r="897" spans="1:8">
      <c r="A897" s="44">
        <v>895</v>
      </c>
      <c r="B897" s="49">
        <v>135</v>
      </c>
      <c r="C897" s="46" t="s">
        <v>11313</v>
      </c>
      <c r="D897" s="43"/>
      <c r="E897" s="43"/>
      <c r="F897" s="44" t="s">
        <v>8487</v>
      </c>
      <c r="G897" s="43" t="s">
        <v>88</v>
      </c>
      <c r="H897" s="44" t="s">
        <v>8489</v>
      </c>
    </row>
    <row r="898" spans="1:8">
      <c r="A898" s="44">
        <v>896</v>
      </c>
      <c r="B898" s="49">
        <v>135</v>
      </c>
      <c r="C898" s="46" t="s">
        <v>11313</v>
      </c>
      <c r="D898" s="43"/>
      <c r="E898" s="43"/>
      <c r="F898" s="44" t="s">
        <v>8490</v>
      </c>
      <c r="G898" s="43" t="s">
        <v>88</v>
      </c>
      <c r="H898" s="44" t="s">
        <v>8492</v>
      </c>
    </row>
    <row r="899" spans="1:8">
      <c r="A899" s="44">
        <v>897</v>
      </c>
      <c r="B899" s="49">
        <v>135</v>
      </c>
      <c r="C899" s="46" t="s">
        <v>11313</v>
      </c>
      <c r="D899" s="43"/>
      <c r="E899" s="43"/>
      <c r="F899" s="44" t="s">
        <v>8493</v>
      </c>
      <c r="G899" s="43" t="s">
        <v>88</v>
      </c>
      <c r="H899" s="44" t="s">
        <v>8495</v>
      </c>
    </row>
    <row r="900" spans="1:8">
      <c r="A900" s="44">
        <v>898</v>
      </c>
      <c r="B900" s="49">
        <v>135</v>
      </c>
      <c r="C900" s="46" t="s">
        <v>11313</v>
      </c>
      <c r="D900" s="43"/>
      <c r="E900" s="43"/>
      <c r="F900" s="44" t="s">
        <v>8496</v>
      </c>
      <c r="G900" s="43" t="s">
        <v>187</v>
      </c>
      <c r="H900" s="44" t="s">
        <v>8498</v>
      </c>
    </row>
    <row r="901" spans="1:8">
      <c r="A901" s="44">
        <v>899</v>
      </c>
      <c r="B901" s="49">
        <v>135</v>
      </c>
      <c r="C901" s="46" t="s">
        <v>11313</v>
      </c>
      <c r="D901" s="43"/>
      <c r="E901" s="43"/>
      <c r="F901" s="44" t="s">
        <v>9844</v>
      </c>
      <c r="G901" s="43" t="s">
        <v>664</v>
      </c>
      <c r="H901" s="44" t="s">
        <v>8499</v>
      </c>
    </row>
    <row r="902" spans="1:8">
      <c r="A902" s="44">
        <v>900</v>
      </c>
      <c r="B902" s="49">
        <v>135</v>
      </c>
      <c r="C902" s="46" t="s">
        <v>11313</v>
      </c>
      <c r="D902" s="43"/>
      <c r="E902" s="43"/>
      <c r="F902" s="44" t="s">
        <v>8500</v>
      </c>
      <c r="G902" s="43" t="s">
        <v>88</v>
      </c>
      <c r="H902" s="44" t="s">
        <v>8502</v>
      </c>
    </row>
    <row r="903" spans="1:8">
      <c r="A903" s="44">
        <v>901</v>
      </c>
      <c r="B903" s="49">
        <v>135</v>
      </c>
      <c r="C903" s="46" t="s">
        <v>11313</v>
      </c>
      <c r="D903" s="43"/>
      <c r="E903" s="43"/>
      <c r="F903" s="44" t="s">
        <v>5662</v>
      </c>
      <c r="G903" s="43" t="s">
        <v>88</v>
      </c>
      <c r="H903" s="44" t="s">
        <v>5663</v>
      </c>
    </row>
    <row r="904" spans="1:8">
      <c r="A904" s="44">
        <v>902</v>
      </c>
      <c r="B904" s="49">
        <v>135</v>
      </c>
      <c r="C904" s="46" t="s">
        <v>11313</v>
      </c>
      <c r="D904" s="43"/>
      <c r="E904" s="43"/>
      <c r="F904" s="44" t="s">
        <v>8504</v>
      </c>
      <c r="G904" s="43" t="s">
        <v>88</v>
      </c>
      <c r="H904" s="44" t="s">
        <v>8506</v>
      </c>
    </row>
    <row r="905" spans="1:8">
      <c r="A905" s="44">
        <v>903</v>
      </c>
      <c r="B905" s="53">
        <v>135</v>
      </c>
      <c r="C905" s="46" t="s">
        <v>11313</v>
      </c>
      <c r="D905" s="43"/>
      <c r="E905" s="43"/>
      <c r="F905" s="44" t="s">
        <v>8507</v>
      </c>
      <c r="G905" s="43" t="s">
        <v>88</v>
      </c>
      <c r="H905" s="44" t="s">
        <v>8509</v>
      </c>
    </row>
    <row r="906" spans="1:8">
      <c r="A906" s="44">
        <v>904</v>
      </c>
      <c r="B906" s="53">
        <v>135</v>
      </c>
      <c r="C906" s="46" t="s">
        <v>11313</v>
      </c>
      <c r="D906" s="43"/>
      <c r="E906" s="43"/>
      <c r="F906" s="44" t="s">
        <v>8510</v>
      </c>
      <c r="G906" s="43" t="s">
        <v>165</v>
      </c>
      <c r="H906" s="44" t="s">
        <v>8512</v>
      </c>
    </row>
    <row r="907" spans="1:8">
      <c r="A907" s="44">
        <v>905</v>
      </c>
      <c r="B907" s="53">
        <v>135</v>
      </c>
      <c r="C907" s="46" t="s">
        <v>11313</v>
      </c>
      <c r="D907" s="43"/>
      <c r="E907" s="43"/>
      <c r="F907" s="44" t="s">
        <v>8513</v>
      </c>
      <c r="G907" s="43" t="s">
        <v>88</v>
      </c>
      <c r="H907" s="44" t="s">
        <v>8515</v>
      </c>
    </row>
    <row r="908" spans="1:8">
      <c r="A908" s="44">
        <v>906</v>
      </c>
      <c r="B908" s="53">
        <v>135</v>
      </c>
      <c r="C908" s="46" t="s">
        <v>11313</v>
      </c>
      <c r="D908" s="43"/>
      <c r="E908" s="43"/>
      <c r="F908" s="44" t="s">
        <v>8516</v>
      </c>
      <c r="G908" s="43" t="s">
        <v>1942</v>
      </c>
      <c r="H908" s="44" t="s">
        <v>8518</v>
      </c>
    </row>
    <row r="909" spans="1:8">
      <c r="A909" s="44">
        <v>907</v>
      </c>
      <c r="B909" s="53">
        <v>135</v>
      </c>
      <c r="C909" s="46" t="s">
        <v>11313</v>
      </c>
      <c r="D909" s="43"/>
      <c r="E909" s="43"/>
      <c r="F909" s="44" t="s">
        <v>5419</v>
      </c>
      <c r="G909" s="43" t="s">
        <v>187</v>
      </c>
      <c r="H909" s="44" t="s">
        <v>5421</v>
      </c>
    </row>
    <row r="910" spans="1:8">
      <c r="A910" s="44">
        <v>908</v>
      </c>
      <c r="B910" s="53">
        <v>135</v>
      </c>
      <c r="C910" s="46" t="s">
        <v>11313</v>
      </c>
      <c r="D910" s="43"/>
      <c r="E910" s="43"/>
      <c r="F910" s="44" t="s">
        <v>6341</v>
      </c>
      <c r="G910" s="43" t="s">
        <v>187</v>
      </c>
      <c r="H910" s="44" t="s">
        <v>6342</v>
      </c>
    </row>
    <row r="911" spans="1:8">
      <c r="A911" s="44">
        <v>909</v>
      </c>
      <c r="B911" s="53">
        <v>135</v>
      </c>
      <c r="C911" s="46" t="s">
        <v>11313</v>
      </c>
      <c r="D911" s="43"/>
      <c r="E911" s="43"/>
      <c r="F911" s="44" t="s">
        <v>8519</v>
      </c>
      <c r="G911" s="43" t="s">
        <v>88</v>
      </c>
      <c r="H911" s="44" t="s">
        <v>8521</v>
      </c>
    </row>
    <row r="912" spans="1:8">
      <c r="A912" s="44">
        <v>910</v>
      </c>
      <c r="B912" s="53">
        <v>135</v>
      </c>
      <c r="C912" s="46" t="s">
        <v>11313</v>
      </c>
      <c r="D912" s="43"/>
      <c r="E912" s="43" t="s">
        <v>1</v>
      </c>
      <c r="F912" s="44" t="s">
        <v>5952</v>
      </c>
      <c r="G912" s="43" t="s">
        <v>9</v>
      </c>
      <c r="H912" s="44" t="s">
        <v>8522</v>
      </c>
    </row>
    <row r="913" spans="1:8">
      <c r="A913" s="44">
        <v>911</v>
      </c>
      <c r="B913" s="53">
        <v>135</v>
      </c>
      <c r="C913" s="46" t="s">
        <v>11313</v>
      </c>
      <c r="D913" s="43"/>
      <c r="E913" s="43"/>
      <c r="F913" s="44" t="s">
        <v>8523</v>
      </c>
      <c r="G913" s="43" t="s">
        <v>88</v>
      </c>
      <c r="H913" s="44" t="s">
        <v>8525</v>
      </c>
    </row>
    <row r="914" spans="1:8">
      <c r="A914" s="44">
        <v>912</v>
      </c>
      <c r="B914" s="53">
        <v>135</v>
      </c>
      <c r="C914" s="46" t="s">
        <v>11313</v>
      </c>
      <c r="D914" s="43"/>
      <c r="E914" s="43"/>
      <c r="F914" s="44" t="s">
        <v>8526</v>
      </c>
      <c r="G914" s="43" t="s">
        <v>88</v>
      </c>
      <c r="H914" s="44" t="s">
        <v>8528</v>
      </c>
    </row>
    <row r="915" spans="1:8">
      <c r="A915" s="44">
        <v>913</v>
      </c>
      <c r="B915" s="53">
        <v>135</v>
      </c>
      <c r="C915" s="46" t="s">
        <v>11313</v>
      </c>
      <c r="D915" s="43"/>
      <c r="E915" s="43"/>
      <c r="F915" s="44" t="s">
        <v>8529</v>
      </c>
      <c r="G915" s="43" t="s">
        <v>165</v>
      </c>
      <c r="H915" s="44" t="s">
        <v>8531</v>
      </c>
    </row>
    <row r="916" spans="1:8">
      <c r="A916" s="44">
        <v>914</v>
      </c>
      <c r="B916" s="53">
        <v>135</v>
      </c>
      <c r="C916" s="46" t="s">
        <v>11313</v>
      </c>
      <c r="D916" s="43"/>
      <c r="E916" s="43"/>
      <c r="F916" s="44" t="s">
        <v>8532</v>
      </c>
      <c r="G916" s="43" t="s">
        <v>1913</v>
      </c>
      <c r="H916" s="44" t="s">
        <v>8533</v>
      </c>
    </row>
    <row r="917" spans="1:8">
      <c r="A917" s="44">
        <v>915</v>
      </c>
      <c r="B917" s="53">
        <v>135</v>
      </c>
      <c r="C917" s="46" t="s">
        <v>11313</v>
      </c>
      <c r="D917" s="43" t="s">
        <v>6</v>
      </c>
      <c r="E917" s="43"/>
      <c r="F917" s="44" t="s">
        <v>1238</v>
      </c>
      <c r="G917" s="43" t="s">
        <v>88</v>
      </c>
      <c r="H917" s="44" t="s">
        <v>11153</v>
      </c>
    </row>
    <row r="918" spans="1:8">
      <c r="A918" s="44">
        <v>916</v>
      </c>
      <c r="B918" s="53">
        <v>135</v>
      </c>
      <c r="C918" s="46" t="s">
        <v>11313</v>
      </c>
      <c r="D918" s="45"/>
      <c r="E918" s="43"/>
      <c r="F918" s="44" t="s">
        <v>8535</v>
      </c>
      <c r="G918" s="43" t="s">
        <v>88</v>
      </c>
      <c r="H918" s="44" t="s">
        <v>8537</v>
      </c>
    </row>
    <row r="919" spans="1:8">
      <c r="A919" s="44">
        <v>917</v>
      </c>
      <c r="B919" s="53">
        <v>135</v>
      </c>
      <c r="C919" s="46" t="s">
        <v>11313</v>
      </c>
      <c r="D919" s="43"/>
      <c r="E919" s="43"/>
      <c r="F919" s="44" t="s">
        <v>8538</v>
      </c>
      <c r="G919" s="43" t="s">
        <v>88</v>
      </c>
      <c r="H919" s="44" t="s">
        <v>8540</v>
      </c>
    </row>
    <row r="920" spans="1:8">
      <c r="A920" s="44">
        <v>918</v>
      </c>
      <c r="B920" s="53">
        <v>135</v>
      </c>
      <c r="C920" s="46" t="s">
        <v>11313</v>
      </c>
      <c r="D920" s="43"/>
      <c r="E920" s="43"/>
      <c r="F920" s="44" t="s">
        <v>8541</v>
      </c>
      <c r="G920" s="43" t="s">
        <v>1942</v>
      </c>
      <c r="H920" s="44" t="s">
        <v>8543</v>
      </c>
    </row>
    <row r="921" spans="1:8">
      <c r="A921" s="44">
        <v>919</v>
      </c>
      <c r="B921" s="53">
        <v>135</v>
      </c>
      <c r="C921" s="46" t="s">
        <v>11313</v>
      </c>
      <c r="D921" s="43"/>
      <c r="E921" s="43"/>
      <c r="F921" s="44" t="s">
        <v>5508</v>
      </c>
      <c r="G921" s="43" t="s">
        <v>187</v>
      </c>
      <c r="H921" s="44" t="s">
        <v>5510</v>
      </c>
    </row>
    <row r="922" spans="1:8">
      <c r="A922" s="44">
        <v>920</v>
      </c>
      <c r="B922" s="49">
        <v>135</v>
      </c>
      <c r="C922" s="46" t="s">
        <v>11313</v>
      </c>
      <c r="D922" s="43" t="s">
        <v>6</v>
      </c>
      <c r="E922" s="43" t="s">
        <v>1</v>
      </c>
      <c r="F922" s="44" t="s">
        <v>1459</v>
      </c>
      <c r="G922" s="43" t="s">
        <v>88</v>
      </c>
      <c r="H922" s="44" t="s">
        <v>1464</v>
      </c>
    </row>
    <row r="923" spans="1:8">
      <c r="A923" s="44">
        <v>921</v>
      </c>
      <c r="B923" s="49">
        <v>135</v>
      </c>
      <c r="C923" s="46" t="s">
        <v>11313</v>
      </c>
      <c r="D923" s="43"/>
      <c r="E923" s="43"/>
      <c r="F923" s="44" t="s">
        <v>8544</v>
      </c>
      <c r="G923" s="43" t="s">
        <v>88</v>
      </c>
      <c r="H923" s="44" t="s">
        <v>8546</v>
      </c>
    </row>
    <row r="924" spans="1:8">
      <c r="A924" s="44">
        <v>922</v>
      </c>
      <c r="B924" s="49">
        <v>135</v>
      </c>
      <c r="C924" s="46" t="s">
        <v>11313</v>
      </c>
      <c r="D924" s="43"/>
      <c r="E924" s="43"/>
      <c r="F924" s="44" t="s">
        <v>8547</v>
      </c>
      <c r="G924" s="43" t="s">
        <v>88</v>
      </c>
      <c r="H924" s="44" t="s">
        <v>8549</v>
      </c>
    </row>
    <row r="925" spans="1:8">
      <c r="A925" s="44">
        <v>923</v>
      </c>
      <c r="B925" s="49">
        <v>135</v>
      </c>
      <c r="C925" s="46" t="s">
        <v>11313</v>
      </c>
      <c r="D925" s="43"/>
      <c r="E925" s="43"/>
      <c r="F925" s="44" t="s">
        <v>6874</v>
      </c>
      <c r="G925" s="43" t="s">
        <v>88</v>
      </c>
      <c r="H925" s="44" t="s">
        <v>6876</v>
      </c>
    </row>
    <row r="926" spans="1:8">
      <c r="A926" s="44">
        <v>924</v>
      </c>
      <c r="B926" s="49">
        <v>135</v>
      </c>
      <c r="C926" s="46" t="s">
        <v>11313</v>
      </c>
      <c r="D926" s="43"/>
      <c r="E926" s="43"/>
      <c r="F926" s="44" t="s">
        <v>8550</v>
      </c>
      <c r="G926" s="43" t="s">
        <v>88</v>
      </c>
      <c r="H926" s="44" t="s">
        <v>8552</v>
      </c>
    </row>
    <row r="927" spans="1:8">
      <c r="A927" s="44">
        <v>925</v>
      </c>
      <c r="B927" s="49">
        <v>135</v>
      </c>
      <c r="C927" s="46" t="s">
        <v>11313</v>
      </c>
      <c r="D927" s="43"/>
      <c r="E927" s="43"/>
      <c r="F927" s="44" t="s">
        <v>8553</v>
      </c>
      <c r="G927" s="43" t="s">
        <v>664</v>
      </c>
      <c r="H927" s="44" t="s">
        <v>8554</v>
      </c>
    </row>
    <row r="928" spans="1:8">
      <c r="A928" s="44">
        <v>926</v>
      </c>
      <c r="B928" s="53">
        <v>135</v>
      </c>
      <c r="C928" s="46" t="s">
        <v>11313</v>
      </c>
      <c r="D928" s="43"/>
      <c r="E928" s="43"/>
      <c r="F928" s="44" t="s">
        <v>8555</v>
      </c>
      <c r="G928" s="43" t="s">
        <v>88</v>
      </c>
      <c r="H928" s="44" t="s">
        <v>8557</v>
      </c>
    </row>
    <row r="929" spans="1:8">
      <c r="A929" s="44">
        <v>927</v>
      </c>
      <c r="B929" s="53">
        <v>135</v>
      </c>
      <c r="C929" s="46" t="s">
        <v>11313</v>
      </c>
      <c r="D929" s="43"/>
      <c r="E929" s="43" t="s">
        <v>1</v>
      </c>
      <c r="F929" s="44" t="s">
        <v>6606</v>
      </c>
      <c r="G929" s="43" t="s">
        <v>88</v>
      </c>
      <c r="H929" s="44" t="s">
        <v>6607</v>
      </c>
    </row>
    <row r="930" spans="1:8">
      <c r="A930" s="44">
        <v>928</v>
      </c>
      <c r="B930" s="53">
        <v>135</v>
      </c>
      <c r="C930" s="46" t="s">
        <v>11313</v>
      </c>
      <c r="D930" s="43"/>
      <c r="E930" s="43"/>
      <c r="F930" s="44" t="s">
        <v>8559</v>
      </c>
      <c r="G930" s="43" t="s">
        <v>88</v>
      </c>
      <c r="H930" s="44" t="s">
        <v>8561</v>
      </c>
    </row>
    <row r="931" spans="1:8">
      <c r="A931" s="44">
        <v>929</v>
      </c>
      <c r="B931" s="53">
        <v>135</v>
      </c>
      <c r="C931" s="46" t="s">
        <v>11313</v>
      </c>
      <c r="D931" s="43"/>
      <c r="E931" s="43"/>
      <c r="F931" s="44" t="s">
        <v>5881</v>
      </c>
      <c r="G931" s="43" t="s">
        <v>88</v>
      </c>
      <c r="H931" s="44" t="s">
        <v>5882</v>
      </c>
    </row>
    <row r="932" spans="1:8">
      <c r="A932" s="44">
        <v>930</v>
      </c>
      <c r="B932" s="53">
        <v>135</v>
      </c>
      <c r="C932" s="46" t="s">
        <v>11313</v>
      </c>
      <c r="D932" s="43"/>
      <c r="E932" s="43"/>
      <c r="F932" s="44" t="s">
        <v>8563</v>
      </c>
      <c r="G932" s="43" t="s">
        <v>88</v>
      </c>
      <c r="H932" s="44" t="s">
        <v>8565</v>
      </c>
    </row>
    <row r="933" spans="1:8">
      <c r="A933" s="44">
        <v>931</v>
      </c>
      <c r="B933" s="53">
        <v>135</v>
      </c>
      <c r="C933" s="46" t="s">
        <v>11313</v>
      </c>
      <c r="D933" s="43"/>
      <c r="E933" s="43"/>
      <c r="F933" s="44" t="s">
        <v>8566</v>
      </c>
      <c r="G933" s="43" t="s">
        <v>88</v>
      </c>
      <c r="H933" s="44" t="s">
        <v>8568</v>
      </c>
    </row>
    <row r="934" spans="1:8">
      <c r="A934" s="44">
        <v>932</v>
      </c>
      <c r="B934" s="53">
        <v>135</v>
      </c>
      <c r="C934" s="46" t="s">
        <v>11313</v>
      </c>
      <c r="D934" s="43"/>
      <c r="E934" s="43" t="s">
        <v>1</v>
      </c>
      <c r="F934" s="44" t="s">
        <v>8569</v>
      </c>
      <c r="G934" s="43" t="s">
        <v>187</v>
      </c>
      <c r="H934" s="44" t="s">
        <v>8571</v>
      </c>
    </row>
    <row r="935" spans="1:8">
      <c r="A935" s="44">
        <v>933</v>
      </c>
      <c r="B935" s="53">
        <v>135</v>
      </c>
      <c r="C935" s="46" t="s">
        <v>11313</v>
      </c>
      <c r="D935" s="43"/>
      <c r="E935" s="43"/>
      <c r="F935" s="44" t="s">
        <v>8572</v>
      </c>
      <c r="G935" s="43" t="s">
        <v>88</v>
      </c>
      <c r="H935" s="44" t="s">
        <v>8573</v>
      </c>
    </row>
    <row r="936" spans="1:8">
      <c r="A936" s="44">
        <v>934</v>
      </c>
      <c r="B936" s="53">
        <v>135</v>
      </c>
      <c r="C936" s="46" t="s">
        <v>11313</v>
      </c>
      <c r="D936" s="43"/>
      <c r="E936" s="43"/>
      <c r="F936" s="44" t="s">
        <v>8574</v>
      </c>
      <c r="G936" s="43" t="s">
        <v>88</v>
      </c>
      <c r="H936" s="44" t="s">
        <v>8576</v>
      </c>
    </row>
    <row r="937" spans="1:8">
      <c r="A937" s="44">
        <v>935</v>
      </c>
      <c r="B937" s="53">
        <v>135</v>
      </c>
      <c r="C937" s="46" t="s">
        <v>11313</v>
      </c>
      <c r="D937" s="43"/>
      <c r="E937" s="43"/>
      <c r="F937" s="44" t="s">
        <v>8577</v>
      </c>
      <c r="G937" s="43" t="s">
        <v>1942</v>
      </c>
      <c r="H937" s="44" t="s">
        <v>8579</v>
      </c>
    </row>
    <row r="938" spans="1:8">
      <c r="A938" s="44">
        <v>936</v>
      </c>
      <c r="B938" s="53">
        <v>135</v>
      </c>
      <c r="C938" s="46" t="s">
        <v>11313</v>
      </c>
      <c r="D938" s="43"/>
      <c r="E938" s="43"/>
      <c r="F938" s="44" t="s">
        <v>8580</v>
      </c>
      <c r="G938" s="43" t="s">
        <v>187</v>
      </c>
      <c r="H938" s="44" t="s">
        <v>8582</v>
      </c>
    </row>
    <row r="939" spans="1:8">
      <c r="A939" s="44">
        <v>937</v>
      </c>
      <c r="B939" s="53">
        <v>136</v>
      </c>
      <c r="C939" s="46" t="s">
        <v>11313</v>
      </c>
      <c r="D939" s="43" t="s">
        <v>6</v>
      </c>
      <c r="E939" s="43"/>
      <c r="F939" s="44" t="s">
        <v>198</v>
      </c>
      <c r="G939" s="43" t="s">
        <v>187</v>
      </c>
      <c r="H939" s="44" t="s">
        <v>203</v>
      </c>
    </row>
    <row r="940" spans="1:8">
      <c r="A940" s="44">
        <v>938</v>
      </c>
      <c r="B940" s="49">
        <v>136</v>
      </c>
      <c r="C940" s="46" t="s">
        <v>11313</v>
      </c>
      <c r="D940" s="43"/>
      <c r="E940" s="43"/>
      <c r="F940" s="44" t="s">
        <v>8583</v>
      </c>
      <c r="G940" s="43" t="s">
        <v>187</v>
      </c>
      <c r="H940" s="44" t="s">
        <v>8585</v>
      </c>
    </row>
    <row r="941" spans="1:8">
      <c r="A941" s="44">
        <v>939</v>
      </c>
      <c r="B941" s="49">
        <v>136</v>
      </c>
      <c r="C941" s="46" t="s">
        <v>11313</v>
      </c>
      <c r="D941" s="43"/>
      <c r="E941" s="43"/>
      <c r="F941" s="44" t="s">
        <v>3470</v>
      </c>
      <c r="G941" s="43" t="s">
        <v>187</v>
      </c>
      <c r="H941" s="44" t="s">
        <v>3472</v>
      </c>
    </row>
    <row r="942" spans="1:8">
      <c r="A942" s="44">
        <v>940</v>
      </c>
      <c r="B942" s="49">
        <v>136</v>
      </c>
      <c r="C942" s="46" t="s">
        <v>11313</v>
      </c>
      <c r="D942" s="43"/>
      <c r="E942" s="43"/>
      <c r="F942" s="44" t="s">
        <v>8586</v>
      </c>
      <c r="G942" s="43" t="s">
        <v>187</v>
      </c>
      <c r="H942" s="44" t="s">
        <v>8588</v>
      </c>
    </row>
    <row r="943" spans="1:8">
      <c r="A943" s="44">
        <v>941</v>
      </c>
      <c r="B943" s="49">
        <v>136</v>
      </c>
      <c r="C943" s="46" t="s">
        <v>11313</v>
      </c>
      <c r="D943" s="43"/>
      <c r="E943" s="43"/>
      <c r="F943" s="44" t="s">
        <v>8589</v>
      </c>
      <c r="G943" s="43" t="s">
        <v>187</v>
      </c>
      <c r="H943" s="44" t="s">
        <v>11237</v>
      </c>
    </row>
    <row r="944" spans="1:8">
      <c r="A944" s="44">
        <v>942</v>
      </c>
      <c r="B944" s="49">
        <v>136</v>
      </c>
      <c r="C944" s="46" t="s">
        <v>11313</v>
      </c>
      <c r="D944" s="43"/>
      <c r="E944" s="43"/>
      <c r="F944" s="44" t="s">
        <v>8592</v>
      </c>
      <c r="G944" s="43" t="s">
        <v>187</v>
      </c>
      <c r="H944" s="44" t="s">
        <v>8594</v>
      </c>
    </row>
    <row r="945" spans="1:8">
      <c r="A945" s="44">
        <v>943</v>
      </c>
      <c r="B945" s="49">
        <v>136</v>
      </c>
      <c r="C945" s="46" t="s">
        <v>11313</v>
      </c>
      <c r="D945" s="43"/>
      <c r="E945" s="43"/>
      <c r="F945" s="44" t="s">
        <v>8595</v>
      </c>
      <c r="G945" s="43" t="s">
        <v>187</v>
      </c>
      <c r="H945" s="44" t="s">
        <v>11240</v>
      </c>
    </row>
    <row r="946" spans="1:8">
      <c r="A946" s="44">
        <v>944</v>
      </c>
      <c r="B946" s="53">
        <v>136</v>
      </c>
      <c r="C946" s="46" t="s">
        <v>11313</v>
      </c>
      <c r="D946" s="43" t="s">
        <v>6</v>
      </c>
      <c r="E946" s="43" t="s">
        <v>1</v>
      </c>
      <c r="F946" s="44" t="s">
        <v>772</v>
      </c>
      <c r="G946" s="43" t="s">
        <v>187</v>
      </c>
      <c r="H946" s="44" t="s">
        <v>776</v>
      </c>
    </row>
    <row r="947" spans="1:8">
      <c r="A947" s="44">
        <v>945</v>
      </c>
      <c r="B947" s="49">
        <v>136</v>
      </c>
      <c r="C947" s="46" t="s">
        <v>11313</v>
      </c>
      <c r="D947" s="43"/>
      <c r="E947" s="43"/>
      <c r="F947" s="44" t="s">
        <v>7035</v>
      </c>
      <c r="G947" s="43" t="s">
        <v>187</v>
      </c>
      <c r="H947" s="44" t="s">
        <v>7036</v>
      </c>
    </row>
    <row r="948" spans="1:8">
      <c r="A948" s="44">
        <v>946</v>
      </c>
      <c r="B948" s="49">
        <v>136</v>
      </c>
      <c r="C948" s="46" t="s">
        <v>11313</v>
      </c>
      <c r="D948" s="43" t="s">
        <v>6</v>
      </c>
      <c r="E948" s="43" t="s">
        <v>1</v>
      </c>
      <c r="F948" s="44" t="s">
        <v>786</v>
      </c>
      <c r="G948" s="43" t="s">
        <v>187</v>
      </c>
      <c r="H948" s="44" t="s">
        <v>11176</v>
      </c>
    </row>
    <row r="949" spans="1:8">
      <c r="A949" s="44">
        <v>947</v>
      </c>
      <c r="B949" s="49">
        <v>136</v>
      </c>
      <c r="C949" s="46" t="s">
        <v>11313</v>
      </c>
      <c r="D949" s="43"/>
      <c r="E949" s="43"/>
      <c r="F949" s="44" t="s">
        <v>8600</v>
      </c>
      <c r="G949" s="43" t="s">
        <v>187</v>
      </c>
      <c r="H949" s="44" t="s">
        <v>8602</v>
      </c>
    </row>
    <row r="950" spans="1:8">
      <c r="A950" s="44">
        <v>948</v>
      </c>
      <c r="B950" s="53">
        <v>136</v>
      </c>
      <c r="C950" s="46" t="s">
        <v>11313</v>
      </c>
      <c r="D950" s="43"/>
      <c r="E950" s="43" t="s">
        <v>1</v>
      </c>
      <c r="F950" s="44" t="s">
        <v>6429</v>
      </c>
      <c r="G950" s="43" t="s">
        <v>187</v>
      </c>
      <c r="H950" s="44" t="s">
        <v>6430</v>
      </c>
    </row>
    <row r="951" spans="1:8">
      <c r="A951" s="44">
        <v>949</v>
      </c>
      <c r="B951" s="53">
        <v>136</v>
      </c>
      <c r="C951" s="46" t="s">
        <v>11313</v>
      </c>
      <c r="D951" s="43"/>
      <c r="E951" s="43"/>
      <c r="F951" s="44" t="s">
        <v>8605</v>
      </c>
      <c r="G951" s="43" t="s">
        <v>187</v>
      </c>
      <c r="H951" s="44" t="s">
        <v>8607</v>
      </c>
    </row>
    <row r="952" spans="1:8">
      <c r="A952" s="44">
        <v>950</v>
      </c>
      <c r="B952" s="53">
        <v>136</v>
      </c>
      <c r="C952" s="46" t="s">
        <v>11313</v>
      </c>
      <c r="D952" s="45"/>
      <c r="E952" s="43"/>
      <c r="F952" s="44" t="s">
        <v>8608</v>
      </c>
      <c r="G952" s="43" t="s">
        <v>88</v>
      </c>
      <c r="H952" s="44" t="s">
        <v>8610</v>
      </c>
    </row>
    <row r="953" spans="1:8">
      <c r="A953" s="44">
        <v>951</v>
      </c>
      <c r="B953" s="53">
        <v>136</v>
      </c>
      <c r="C953" s="46" t="s">
        <v>11313</v>
      </c>
      <c r="D953" s="43"/>
      <c r="E953" s="43"/>
      <c r="F953" s="44" t="s">
        <v>8611</v>
      </c>
      <c r="G953" s="43" t="s">
        <v>187</v>
      </c>
      <c r="H953" s="44" t="s">
        <v>8613</v>
      </c>
    </row>
    <row r="954" spans="1:8">
      <c r="A954" s="44">
        <v>952</v>
      </c>
      <c r="B954" s="53">
        <v>136</v>
      </c>
      <c r="C954" s="46" t="s">
        <v>11313</v>
      </c>
      <c r="D954" s="43"/>
      <c r="E954" s="43"/>
      <c r="F954" s="44" t="s">
        <v>8614</v>
      </c>
      <c r="G954" s="43" t="s">
        <v>187</v>
      </c>
      <c r="H954" s="44" t="s">
        <v>8616</v>
      </c>
    </row>
    <row r="955" spans="1:8">
      <c r="A955" s="44">
        <v>953</v>
      </c>
      <c r="B955" s="53">
        <v>136</v>
      </c>
      <c r="C955" s="46" t="s">
        <v>11313</v>
      </c>
      <c r="D955" s="43" t="s">
        <v>6</v>
      </c>
      <c r="E955" s="43"/>
      <c r="F955" s="44" t="s">
        <v>1289</v>
      </c>
      <c r="G955" s="43" t="s">
        <v>187</v>
      </c>
      <c r="H955" s="44" t="s">
        <v>1294</v>
      </c>
    </row>
    <row r="956" spans="1:8">
      <c r="A956" s="44">
        <v>954</v>
      </c>
      <c r="B956" s="53">
        <v>136</v>
      </c>
      <c r="C956" s="46" t="s">
        <v>11313</v>
      </c>
      <c r="D956" s="43"/>
      <c r="E956" s="43"/>
      <c r="F956" s="44" t="s">
        <v>8617</v>
      </c>
      <c r="G956" s="43" t="s">
        <v>187</v>
      </c>
      <c r="H956" s="44" t="s">
        <v>8619</v>
      </c>
    </row>
    <row r="957" spans="1:8">
      <c r="A957" s="44">
        <v>955</v>
      </c>
      <c r="B957" s="53">
        <v>136</v>
      </c>
      <c r="C957" s="46" t="s">
        <v>11313</v>
      </c>
      <c r="D957" s="43"/>
      <c r="E957" s="43"/>
      <c r="F957" s="44" t="s">
        <v>5636</v>
      </c>
      <c r="G957" s="43" t="s">
        <v>187</v>
      </c>
      <c r="H957" s="44" t="s">
        <v>5638</v>
      </c>
    </row>
    <row r="958" spans="1:8">
      <c r="A958" s="44">
        <v>956</v>
      </c>
      <c r="B958" s="53">
        <v>136</v>
      </c>
      <c r="C958" s="46" t="s">
        <v>11313</v>
      </c>
      <c r="D958" s="43" t="s">
        <v>6</v>
      </c>
      <c r="E958" s="43" t="s">
        <v>1</v>
      </c>
      <c r="F958" s="44" t="s">
        <v>1356</v>
      </c>
      <c r="G958" s="43" t="s">
        <v>187</v>
      </c>
      <c r="H958" s="44" t="s">
        <v>11177</v>
      </c>
    </row>
    <row r="959" spans="1:8">
      <c r="A959" s="44">
        <v>957</v>
      </c>
      <c r="B959" s="53">
        <v>136</v>
      </c>
      <c r="C959" s="46" t="s">
        <v>11313</v>
      </c>
      <c r="D959" s="43" t="s">
        <v>6</v>
      </c>
      <c r="E959" s="43"/>
      <c r="F959" s="44" t="s">
        <v>1431</v>
      </c>
      <c r="G959" s="43" t="s">
        <v>187</v>
      </c>
      <c r="H959" s="44" t="s">
        <v>1436</v>
      </c>
    </row>
    <row r="960" spans="1:8">
      <c r="A960" s="44">
        <v>958</v>
      </c>
      <c r="B960" s="49">
        <v>136</v>
      </c>
      <c r="C960" s="46" t="s">
        <v>11313</v>
      </c>
      <c r="D960" s="43" t="s">
        <v>6</v>
      </c>
      <c r="E960" s="43" t="s">
        <v>1</v>
      </c>
      <c r="F960" s="44" t="s">
        <v>1507</v>
      </c>
      <c r="G960" s="43" t="s">
        <v>187</v>
      </c>
      <c r="H960" s="44" t="s">
        <v>8621</v>
      </c>
    </row>
    <row r="961" spans="1:8">
      <c r="A961" s="44">
        <v>959</v>
      </c>
      <c r="B961" s="49">
        <v>136</v>
      </c>
      <c r="C961" s="46" t="s">
        <v>11313</v>
      </c>
      <c r="D961" s="43"/>
      <c r="E961" s="43"/>
      <c r="F961" s="44" t="s">
        <v>8622</v>
      </c>
      <c r="G961" s="43" t="s">
        <v>165</v>
      </c>
      <c r="H961" s="44" t="s">
        <v>8624</v>
      </c>
    </row>
    <row r="962" spans="1:8">
      <c r="A962" s="44">
        <v>960</v>
      </c>
      <c r="B962" s="53">
        <v>136</v>
      </c>
      <c r="C962" s="46" t="s">
        <v>11313</v>
      </c>
      <c r="D962" s="43"/>
      <c r="E962" s="43"/>
      <c r="F962" s="44" t="s">
        <v>8625</v>
      </c>
      <c r="G962" s="43" t="s">
        <v>187</v>
      </c>
      <c r="H962" s="44" t="s">
        <v>8627</v>
      </c>
    </row>
    <row r="963" spans="1:8">
      <c r="A963" s="44">
        <v>961</v>
      </c>
      <c r="B963" s="53" t="s">
        <v>7860</v>
      </c>
      <c r="C963" s="46" t="s">
        <v>7871</v>
      </c>
      <c r="D963" s="43"/>
      <c r="E963" s="43"/>
      <c r="F963" s="44" t="s">
        <v>8628</v>
      </c>
      <c r="G963" s="43" t="s">
        <v>165</v>
      </c>
      <c r="H963" s="44" t="s">
        <v>8630</v>
      </c>
    </row>
    <row r="964" spans="1:8">
      <c r="A964" s="44">
        <v>962</v>
      </c>
      <c r="B964" s="53" t="s">
        <v>7870</v>
      </c>
      <c r="C964" s="46" t="s">
        <v>7871</v>
      </c>
      <c r="D964" s="43"/>
      <c r="E964" s="43"/>
      <c r="F964" s="44" t="s">
        <v>8632</v>
      </c>
      <c r="G964" s="43" t="s">
        <v>88</v>
      </c>
      <c r="H964" s="44" t="s">
        <v>8634</v>
      </c>
    </row>
    <row r="965" spans="1:8">
      <c r="A965" s="44">
        <v>963</v>
      </c>
      <c r="B965" s="49" t="s">
        <v>8643</v>
      </c>
      <c r="C965" s="46" t="s">
        <v>7871</v>
      </c>
      <c r="D965" s="43" t="s">
        <v>6</v>
      </c>
      <c r="E965" s="43" t="s">
        <v>1</v>
      </c>
      <c r="F965" s="44" t="s">
        <v>613</v>
      </c>
      <c r="G965" s="45" t="s">
        <v>9</v>
      </c>
      <c r="H965" s="44" t="s">
        <v>11312</v>
      </c>
    </row>
    <row r="966" spans="1:8">
      <c r="A966" s="44">
        <v>964</v>
      </c>
      <c r="B966" s="53" t="s">
        <v>7880</v>
      </c>
      <c r="C966" s="46" t="s">
        <v>7871</v>
      </c>
      <c r="D966" s="43"/>
      <c r="E966" s="43"/>
      <c r="F966" s="44" t="s">
        <v>182</v>
      </c>
      <c r="G966" s="43" t="s">
        <v>468</v>
      </c>
      <c r="H966" s="44" t="s">
        <v>8645</v>
      </c>
    </row>
    <row r="967" spans="1:8">
      <c r="A967" s="44">
        <v>965</v>
      </c>
      <c r="B967" s="49" t="s">
        <v>7883</v>
      </c>
      <c r="C967" s="46" t="s">
        <v>7871</v>
      </c>
      <c r="D967" s="43"/>
      <c r="E967" s="43"/>
      <c r="F967" s="44" t="s">
        <v>8636</v>
      </c>
      <c r="G967" s="43" t="s">
        <v>88</v>
      </c>
      <c r="H967" s="44" t="s">
        <v>8638</v>
      </c>
    </row>
    <row r="968" spans="1:8">
      <c r="A968" s="44">
        <v>966</v>
      </c>
      <c r="B968" s="53" t="s">
        <v>7883</v>
      </c>
      <c r="C968" s="46" t="s">
        <v>7871</v>
      </c>
      <c r="D968" s="43"/>
      <c r="E968" s="43" t="s">
        <v>1</v>
      </c>
      <c r="F968" s="44" t="s">
        <v>5932</v>
      </c>
      <c r="G968" s="43" t="s">
        <v>88</v>
      </c>
      <c r="H968" s="44" t="s">
        <v>5933</v>
      </c>
    </row>
    <row r="969" spans="1:8">
      <c r="A969" s="44">
        <v>967</v>
      </c>
      <c r="B969" s="53" t="s">
        <v>7880</v>
      </c>
      <c r="C969" s="46" t="s">
        <v>7871</v>
      </c>
      <c r="D969" s="43"/>
      <c r="E969" s="43" t="s">
        <v>1</v>
      </c>
      <c r="F969" s="44" t="s">
        <v>6047</v>
      </c>
      <c r="G969" s="43" t="s">
        <v>88</v>
      </c>
      <c r="H969" s="44" t="s">
        <v>6048</v>
      </c>
    </row>
    <row r="970" spans="1:8">
      <c r="A970" s="44">
        <v>968</v>
      </c>
      <c r="B970" s="53" t="s">
        <v>7880</v>
      </c>
      <c r="C970" s="46" t="s">
        <v>7871</v>
      </c>
      <c r="D970" s="43"/>
      <c r="E970" s="43" t="s">
        <v>1</v>
      </c>
      <c r="F970" s="44" t="s">
        <v>5992</v>
      </c>
      <c r="G970" s="43" t="s">
        <v>165</v>
      </c>
      <c r="H970" s="44" t="s">
        <v>5994</v>
      </c>
    </row>
    <row r="971" spans="1:8">
      <c r="A971" s="44">
        <v>969</v>
      </c>
      <c r="B971" s="49" t="s">
        <v>8647</v>
      </c>
      <c r="C971" s="46" t="s">
        <v>7871</v>
      </c>
      <c r="D971" s="43"/>
      <c r="E971" s="43"/>
      <c r="F971" s="44" t="s">
        <v>6489</v>
      </c>
      <c r="G971" s="43" t="s">
        <v>165</v>
      </c>
      <c r="H971" s="44" t="s">
        <v>11287</v>
      </c>
    </row>
  </sheetData>
  <phoneticPr fontId="1"/>
  <conditionalFormatting sqref="F1:F1048576">
    <cfRule type="expression" dxfId="20" priority="1">
      <formula>$E1="○"</formula>
    </cfRule>
  </conditionalFormatting>
  <pageMargins left="0.70866141732283472" right="0.70866141732283472" top="0.74803149606299213" bottom="0.74803149606299213" header="0.31496062992125984" footer="0.31496062992125984"/>
  <pageSetup paperSize="9" scale="75"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CC2222-2069-4355-BE6F-8AC1E28944B6}">
  <sheetPr>
    <pageSetUpPr fitToPage="1"/>
  </sheetPr>
  <dimension ref="A1:H818"/>
  <sheetViews>
    <sheetView zoomScaleNormal="100" workbookViewId="0">
      <pane ySplit="1" topLeftCell="A2" activePane="bottomLeft" state="frozen"/>
      <selection pane="bottomLeft" activeCell="H8" sqref="H8"/>
    </sheetView>
  </sheetViews>
  <sheetFormatPr baseColWidth="10" defaultColWidth="10.7109375" defaultRowHeight="17"/>
  <cols>
    <col min="1" max="1" width="6.140625" style="35" customWidth="1"/>
    <col min="2" max="2" width="7.7109375" style="35" customWidth="1"/>
    <col min="3" max="3" width="14.85546875" style="36" customWidth="1"/>
    <col min="4" max="4" width="7.42578125" style="33" customWidth="1"/>
    <col min="5" max="5" width="12.28515625" style="33" customWidth="1"/>
    <col min="6" max="6" width="15.5703125" style="35" customWidth="1"/>
    <col min="7" max="7" width="4.28515625" style="35" customWidth="1"/>
    <col min="8" max="8" width="39.7109375" style="35" customWidth="1"/>
    <col min="9" max="16384" width="10.7109375" style="35"/>
  </cols>
  <sheetData>
    <row r="1" spans="1:8" s="70" customFormat="1" ht="28">
      <c r="A1" s="71" t="s">
        <v>1815</v>
      </c>
      <c r="B1" s="71" t="s">
        <v>1864</v>
      </c>
      <c r="C1" s="72" t="s">
        <v>11356</v>
      </c>
      <c r="D1" s="73" t="s">
        <v>1866</v>
      </c>
      <c r="E1" s="73" t="s">
        <v>11204</v>
      </c>
      <c r="F1" s="71" t="s">
        <v>1867</v>
      </c>
      <c r="G1" s="74" t="s">
        <v>1869</v>
      </c>
      <c r="H1" s="71" t="s">
        <v>1870</v>
      </c>
    </row>
    <row r="2" spans="1:8" s="36" customFormat="1">
      <c r="A2" s="44">
        <v>1</v>
      </c>
      <c r="B2" s="44">
        <v>8</v>
      </c>
      <c r="C2" s="46" t="s">
        <v>10736</v>
      </c>
      <c r="D2" s="43"/>
      <c r="E2" s="43"/>
      <c r="F2" s="44" t="s">
        <v>5501</v>
      </c>
      <c r="G2" s="44" t="s">
        <v>88</v>
      </c>
      <c r="H2" s="44" t="s">
        <v>5503</v>
      </c>
    </row>
    <row r="3" spans="1:8" s="36" customFormat="1">
      <c r="A3" s="44">
        <v>2</v>
      </c>
      <c r="B3" s="44">
        <v>9</v>
      </c>
      <c r="C3" s="46" t="s">
        <v>10736</v>
      </c>
      <c r="D3" s="43"/>
      <c r="E3" s="43"/>
      <c r="F3" s="44" t="s">
        <v>5504</v>
      </c>
      <c r="G3" s="44" t="s">
        <v>88</v>
      </c>
      <c r="H3" s="44" t="s">
        <v>5506</v>
      </c>
    </row>
    <row r="4" spans="1:8">
      <c r="A4" s="44">
        <v>3</v>
      </c>
      <c r="B4" s="44">
        <v>10</v>
      </c>
      <c r="C4" s="46" t="s">
        <v>2195</v>
      </c>
      <c r="D4" s="45"/>
      <c r="E4" s="43"/>
      <c r="F4" s="44" t="s">
        <v>10737</v>
      </c>
      <c r="G4" s="44" t="s">
        <v>88</v>
      </c>
      <c r="H4" s="44" t="s">
        <v>9634</v>
      </c>
    </row>
    <row r="5" spans="1:8">
      <c r="A5" s="44">
        <v>4</v>
      </c>
      <c r="B5" s="44">
        <v>10</v>
      </c>
      <c r="C5" s="46" t="s">
        <v>2195</v>
      </c>
      <c r="D5" s="43"/>
      <c r="E5" s="43"/>
      <c r="F5" s="44" t="s">
        <v>5508</v>
      </c>
      <c r="G5" s="44" t="s">
        <v>187</v>
      </c>
      <c r="H5" s="44" t="s">
        <v>5510</v>
      </c>
    </row>
    <row r="6" spans="1:8">
      <c r="A6" s="44">
        <v>5</v>
      </c>
      <c r="B6" s="44">
        <v>10</v>
      </c>
      <c r="C6" s="46" t="s">
        <v>2195</v>
      </c>
      <c r="D6" s="43"/>
      <c r="E6" s="43"/>
      <c r="F6" s="44" t="s">
        <v>5511</v>
      </c>
      <c r="G6" s="44" t="s">
        <v>88</v>
      </c>
      <c r="H6" s="44" t="s">
        <v>11189</v>
      </c>
    </row>
    <row r="7" spans="1:8" s="36" customFormat="1">
      <c r="A7" s="44">
        <v>6</v>
      </c>
      <c r="B7" s="44">
        <v>10</v>
      </c>
      <c r="C7" s="46" t="s">
        <v>2195</v>
      </c>
      <c r="D7" s="43"/>
      <c r="E7" s="43"/>
      <c r="F7" s="44" t="s">
        <v>5513</v>
      </c>
      <c r="G7" s="44" t="s">
        <v>187</v>
      </c>
      <c r="H7" s="44" t="s">
        <v>5515</v>
      </c>
    </row>
    <row r="8" spans="1:8" s="36" customFormat="1">
      <c r="A8" s="44">
        <v>7</v>
      </c>
      <c r="B8" s="44">
        <v>10</v>
      </c>
      <c r="C8" s="46" t="s">
        <v>2195</v>
      </c>
      <c r="D8" s="43"/>
      <c r="E8" s="43"/>
      <c r="F8" s="44" t="s">
        <v>5516</v>
      </c>
      <c r="G8" s="44" t="s">
        <v>88</v>
      </c>
      <c r="H8" s="44" t="s">
        <v>5518</v>
      </c>
    </row>
    <row r="9" spans="1:8">
      <c r="A9" s="44">
        <v>8</v>
      </c>
      <c r="B9" s="44">
        <v>10</v>
      </c>
      <c r="C9" s="46" t="s">
        <v>2195</v>
      </c>
      <c r="D9" s="43" t="s">
        <v>6</v>
      </c>
      <c r="E9" s="43"/>
      <c r="F9" s="44" t="s">
        <v>1238</v>
      </c>
      <c r="G9" s="44" t="s">
        <v>88</v>
      </c>
      <c r="H9" s="44" t="s">
        <v>11190</v>
      </c>
    </row>
    <row r="10" spans="1:8">
      <c r="A10" s="44">
        <v>9</v>
      </c>
      <c r="B10" s="44">
        <v>10</v>
      </c>
      <c r="C10" s="46" t="s">
        <v>2195</v>
      </c>
      <c r="D10" s="43"/>
      <c r="E10" s="43"/>
      <c r="F10" s="44" t="s">
        <v>5520</v>
      </c>
      <c r="G10" s="44" t="s">
        <v>88</v>
      </c>
      <c r="H10" s="44" t="s">
        <v>5522</v>
      </c>
    </row>
    <row r="11" spans="1:8" s="36" customFormat="1">
      <c r="A11" s="44">
        <v>10</v>
      </c>
      <c r="B11" s="44">
        <v>10</v>
      </c>
      <c r="C11" s="46" t="s">
        <v>2195</v>
      </c>
      <c r="D11" s="43"/>
      <c r="E11" s="43"/>
      <c r="F11" s="44" t="s">
        <v>5523</v>
      </c>
      <c r="G11" s="44" t="s">
        <v>187</v>
      </c>
      <c r="H11" s="44" t="s">
        <v>5525</v>
      </c>
    </row>
    <row r="12" spans="1:8">
      <c r="A12" s="44">
        <v>11</v>
      </c>
      <c r="B12" s="44">
        <v>10</v>
      </c>
      <c r="C12" s="46" t="s">
        <v>2195</v>
      </c>
      <c r="D12" s="43"/>
      <c r="E12" s="43" t="s">
        <v>1</v>
      </c>
      <c r="F12" s="44" t="s">
        <v>5526</v>
      </c>
      <c r="G12" s="44" t="s">
        <v>165</v>
      </c>
      <c r="H12" s="44" t="s">
        <v>5528</v>
      </c>
    </row>
    <row r="13" spans="1:8">
      <c r="A13" s="44">
        <v>12</v>
      </c>
      <c r="B13" s="44">
        <v>10</v>
      </c>
      <c r="C13" s="46" t="s">
        <v>2195</v>
      </c>
      <c r="D13" s="43"/>
      <c r="E13" s="43"/>
      <c r="F13" s="44" t="s">
        <v>5529</v>
      </c>
      <c r="G13" s="44" t="s">
        <v>187</v>
      </c>
      <c r="H13" s="44" t="s">
        <v>5531</v>
      </c>
    </row>
    <row r="14" spans="1:8">
      <c r="A14" s="44">
        <v>13</v>
      </c>
      <c r="B14" s="44">
        <v>10</v>
      </c>
      <c r="C14" s="46" t="s">
        <v>2195</v>
      </c>
      <c r="D14" s="43"/>
      <c r="E14" s="43" t="s">
        <v>1</v>
      </c>
      <c r="F14" s="44" t="s">
        <v>5532</v>
      </c>
      <c r="G14" s="44" t="s">
        <v>187</v>
      </c>
      <c r="H14" s="44" t="s">
        <v>5534</v>
      </c>
    </row>
    <row r="15" spans="1:8" s="36" customFormat="1">
      <c r="A15" s="44">
        <v>14</v>
      </c>
      <c r="B15" s="44">
        <v>10</v>
      </c>
      <c r="C15" s="46" t="s">
        <v>2195</v>
      </c>
      <c r="D15" s="43"/>
      <c r="E15" s="43"/>
      <c r="F15" s="44" t="s">
        <v>5535</v>
      </c>
      <c r="G15" s="44" t="s">
        <v>187</v>
      </c>
      <c r="H15" s="44" t="s">
        <v>5537</v>
      </c>
    </row>
    <row r="16" spans="1:8">
      <c r="A16" s="44">
        <v>15</v>
      </c>
      <c r="B16" s="44">
        <v>10</v>
      </c>
      <c r="C16" s="46" t="s">
        <v>2195</v>
      </c>
      <c r="D16" s="45"/>
      <c r="E16" s="43"/>
      <c r="F16" s="44" t="s">
        <v>5538</v>
      </c>
      <c r="G16" s="44" t="s">
        <v>88</v>
      </c>
      <c r="H16" s="44" t="s">
        <v>5540</v>
      </c>
    </row>
    <row r="17" spans="1:8">
      <c r="A17" s="44">
        <v>16</v>
      </c>
      <c r="B17" s="44">
        <v>10</v>
      </c>
      <c r="C17" s="46" t="s">
        <v>2195</v>
      </c>
      <c r="D17" s="43"/>
      <c r="E17" s="43" t="s">
        <v>1</v>
      </c>
      <c r="F17" s="44" t="s">
        <v>5461</v>
      </c>
      <c r="G17" s="44" t="s">
        <v>9</v>
      </c>
      <c r="H17" s="44" t="s">
        <v>11203</v>
      </c>
    </row>
    <row r="18" spans="1:8">
      <c r="A18" s="44">
        <v>17</v>
      </c>
      <c r="B18" s="44">
        <v>10</v>
      </c>
      <c r="C18" s="46" t="s">
        <v>2195</v>
      </c>
      <c r="D18" s="43"/>
      <c r="E18" s="43"/>
      <c r="F18" s="44" t="s">
        <v>5542</v>
      </c>
      <c r="G18" s="44" t="s">
        <v>88</v>
      </c>
      <c r="H18" s="44" t="s">
        <v>5544</v>
      </c>
    </row>
    <row r="19" spans="1:8" s="36" customFormat="1">
      <c r="A19" s="44">
        <v>18</v>
      </c>
      <c r="B19" s="44">
        <v>10</v>
      </c>
      <c r="C19" s="46" t="s">
        <v>2195</v>
      </c>
      <c r="D19" s="43"/>
      <c r="E19" s="43" t="s">
        <v>1</v>
      </c>
      <c r="F19" s="44" t="s">
        <v>5545</v>
      </c>
      <c r="G19" s="44" t="s">
        <v>88</v>
      </c>
      <c r="H19" s="44" t="s">
        <v>5547</v>
      </c>
    </row>
    <row r="20" spans="1:8">
      <c r="A20" s="44">
        <v>19</v>
      </c>
      <c r="B20" s="44">
        <v>10</v>
      </c>
      <c r="C20" s="46" t="s">
        <v>2195</v>
      </c>
      <c r="D20" s="43"/>
      <c r="E20" s="43"/>
      <c r="F20" s="44" t="s">
        <v>5224</v>
      </c>
      <c r="G20" s="44" t="s">
        <v>1913</v>
      </c>
      <c r="H20" s="44" t="s">
        <v>11191</v>
      </c>
    </row>
    <row r="21" spans="1:8">
      <c r="A21" s="44">
        <v>20</v>
      </c>
      <c r="B21" s="44">
        <v>11</v>
      </c>
      <c r="C21" s="46" t="s">
        <v>2195</v>
      </c>
      <c r="D21" s="43"/>
      <c r="E21" s="43"/>
      <c r="F21" s="44" t="s">
        <v>5549</v>
      </c>
      <c r="G21" s="44" t="s">
        <v>88</v>
      </c>
      <c r="H21" s="44" t="s">
        <v>5551</v>
      </c>
    </row>
    <row r="22" spans="1:8">
      <c r="A22" s="44">
        <v>21</v>
      </c>
      <c r="B22" s="44">
        <v>11</v>
      </c>
      <c r="C22" s="46" t="s">
        <v>2195</v>
      </c>
      <c r="D22" s="43"/>
      <c r="E22" s="43"/>
      <c r="F22" s="44" t="s">
        <v>5552</v>
      </c>
      <c r="G22" s="44" t="s">
        <v>88</v>
      </c>
      <c r="H22" s="44" t="s">
        <v>5554</v>
      </c>
    </row>
    <row r="23" spans="1:8">
      <c r="A23" s="44">
        <v>22</v>
      </c>
      <c r="B23" s="44">
        <v>11</v>
      </c>
      <c r="C23" s="46" t="s">
        <v>2195</v>
      </c>
      <c r="D23" s="43" t="s">
        <v>0</v>
      </c>
      <c r="E23" s="43"/>
      <c r="F23" s="44" t="s">
        <v>386</v>
      </c>
      <c r="G23" s="44" t="s">
        <v>88</v>
      </c>
      <c r="H23" s="44" t="s">
        <v>391</v>
      </c>
    </row>
    <row r="24" spans="1:8" s="36" customFormat="1">
      <c r="A24" s="44">
        <v>23</v>
      </c>
      <c r="B24" s="44">
        <v>11</v>
      </c>
      <c r="C24" s="46" t="s">
        <v>2195</v>
      </c>
      <c r="D24" s="43"/>
      <c r="E24" s="43" t="s">
        <v>1</v>
      </c>
      <c r="F24" s="44" t="s">
        <v>5555</v>
      </c>
      <c r="G24" s="44" t="s">
        <v>165</v>
      </c>
      <c r="H24" s="44" t="s">
        <v>5557</v>
      </c>
    </row>
    <row r="25" spans="1:8" s="36" customFormat="1">
      <c r="A25" s="44">
        <v>24</v>
      </c>
      <c r="B25" s="44">
        <v>11</v>
      </c>
      <c r="C25" s="46" t="s">
        <v>2195</v>
      </c>
      <c r="D25" s="43"/>
      <c r="E25" s="43" t="s">
        <v>1</v>
      </c>
      <c r="F25" s="44" t="s">
        <v>5558</v>
      </c>
      <c r="G25" s="44" t="s">
        <v>165</v>
      </c>
      <c r="H25" s="44" t="s">
        <v>5560</v>
      </c>
    </row>
    <row r="26" spans="1:8" s="36" customFormat="1">
      <c r="A26" s="44">
        <v>25</v>
      </c>
      <c r="B26" s="44">
        <v>11</v>
      </c>
      <c r="C26" s="46" t="s">
        <v>2195</v>
      </c>
      <c r="D26" s="43"/>
      <c r="E26" s="43"/>
      <c r="F26" s="44" t="s">
        <v>5561</v>
      </c>
      <c r="G26" s="44" t="s">
        <v>88</v>
      </c>
      <c r="H26" s="44" t="s">
        <v>5563</v>
      </c>
    </row>
    <row r="27" spans="1:8" s="36" customFormat="1">
      <c r="A27" s="44">
        <v>26</v>
      </c>
      <c r="B27" s="44">
        <v>11</v>
      </c>
      <c r="C27" s="46" t="s">
        <v>2195</v>
      </c>
      <c r="D27" s="43"/>
      <c r="E27" s="43"/>
      <c r="F27" s="44" t="s">
        <v>5564</v>
      </c>
      <c r="G27" s="44" t="s">
        <v>1913</v>
      </c>
      <c r="H27" s="44" t="s">
        <v>5565</v>
      </c>
    </row>
    <row r="28" spans="1:8" s="36" customFormat="1">
      <c r="A28" s="44">
        <v>27</v>
      </c>
      <c r="B28" s="44">
        <v>12</v>
      </c>
      <c r="C28" s="46" t="s">
        <v>2214</v>
      </c>
      <c r="D28" s="43" t="s">
        <v>0</v>
      </c>
      <c r="E28" s="43"/>
      <c r="F28" s="44" t="s">
        <v>506</v>
      </c>
      <c r="G28" s="46" t="s">
        <v>88</v>
      </c>
      <c r="H28" s="44" t="s">
        <v>511</v>
      </c>
    </row>
    <row r="29" spans="1:8" s="36" customFormat="1">
      <c r="A29" s="44">
        <v>28</v>
      </c>
      <c r="B29" s="44">
        <v>12</v>
      </c>
      <c r="C29" s="46" t="s">
        <v>2214</v>
      </c>
      <c r="D29" s="43"/>
      <c r="E29" s="43"/>
      <c r="F29" s="44" t="s">
        <v>5566</v>
      </c>
      <c r="G29" s="46" t="s">
        <v>88</v>
      </c>
      <c r="H29" s="44" t="s">
        <v>5568</v>
      </c>
    </row>
    <row r="30" spans="1:8" s="36" customFormat="1">
      <c r="A30" s="44">
        <v>29</v>
      </c>
      <c r="B30" s="44">
        <v>12</v>
      </c>
      <c r="C30" s="46" t="s">
        <v>2214</v>
      </c>
      <c r="D30" s="43"/>
      <c r="E30" s="43"/>
      <c r="F30" s="44" t="s">
        <v>5569</v>
      </c>
      <c r="G30" s="46" t="s">
        <v>165</v>
      </c>
      <c r="H30" s="44" t="s">
        <v>5571</v>
      </c>
    </row>
    <row r="31" spans="1:8" s="36" customFormat="1">
      <c r="A31" s="44">
        <v>30</v>
      </c>
      <c r="B31" s="44">
        <v>12</v>
      </c>
      <c r="C31" s="46" t="s">
        <v>2214</v>
      </c>
      <c r="D31" s="43"/>
      <c r="E31" s="43"/>
      <c r="F31" s="44" t="s">
        <v>5572</v>
      </c>
      <c r="G31" s="46" t="s">
        <v>88</v>
      </c>
      <c r="H31" s="44" t="s">
        <v>5574</v>
      </c>
    </row>
    <row r="32" spans="1:8" s="36" customFormat="1">
      <c r="A32" s="44">
        <v>31</v>
      </c>
      <c r="B32" s="44">
        <v>12</v>
      </c>
      <c r="C32" s="46" t="s">
        <v>2214</v>
      </c>
      <c r="D32" s="43"/>
      <c r="E32" s="43"/>
      <c r="F32" s="44" t="s">
        <v>5575</v>
      </c>
      <c r="G32" s="46" t="s">
        <v>532</v>
      </c>
      <c r="H32" s="44" t="s">
        <v>5577</v>
      </c>
    </row>
    <row r="33" spans="1:8" s="36" customFormat="1">
      <c r="A33" s="44">
        <v>32</v>
      </c>
      <c r="B33" s="44">
        <v>12</v>
      </c>
      <c r="C33" s="46" t="s">
        <v>2214</v>
      </c>
      <c r="D33" s="43"/>
      <c r="E33" s="43"/>
      <c r="F33" s="44" t="s">
        <v>5578</v>
      </c>
      <c r="G33" s="46" t="s">
        <v>1913</v>
      </c>
      <c r="H33" s="44" t="s">
        <v>5579</v>
      </c>
    </row>
    <row r="34" spans="1:8" s="36" customFormat="1">
      <c r="A34" s="44">
        <v>33</v>
      </c>
      <c r="B34" s="44">
        <v>13</v>
      </c>
      <c r="C34" s="46" t="s">
        <v>2214</v>
      </c>
      <c r="D34" s="43"/>
      <c r="E34" s="43"/>
      <c r="F34" s="44" t="s">
        <v>5580</v>
      </c>
      <c r="G34" s="44" t="s">
        <v>88</v>
      </c>
      <c r="H34" s="44" t="s">
        <v>5581</v>
      </c>
    </row>
    <row r="35" spans="1:8" s="36" customFormat="1">
      <c r="A35" s="44">
        <v>34</v>
      </c>
      <c r="B35" s="44">
        <v>13</v>
      </c>
      <c r="C35" s="46" t="s">
        <v>2214</v>
      </c>
      <c r="D35" s="43"/>
      <c r="E35" s="43" t="s">
        <v>1</v>
      </c>
      <c r="F35" s="44" t="s">
        <v>5582</v>
      </c>
      <c r="G35" s="44" t="s">
        <v>165</v>
      </c>
      <c r="H35" s="44" t="s">
        <v>5584</v>
      </c>
    </row>
    <row r="36" spans="1:8" s="36" customFormat="1">
      <c r="A36" s="44">
        <v>35</v>
      </c>
      <c r="B36" s="44">
        <v>13</v>
      </c>
      <c r="C36" s="46" t="s">
        <v>2214</v>
      </c>
      <c r="D36" s="43"/>
      <c r="E36" s="43"/>
      <c r="F36" s="44" t="s">
        <v>5585</v>
      </c>
      <c r="G36" s="44" t="s">
        <v>88</v>
      </c>
      <c r="H36" s="44" t="s">
        <v>5587</v>
      </c>
    </row>
    <row r="37" spans="1:8">
      <c r="A37" s="44">
        <v>36</v>
      </c>
      <c r="B37" s="44">
        <v>14</v>
      </c>
      <c r="C37" s="46" t="s">
        <v>2232</v>
      </c>
      <c r="D37" s="43"/>
      <c r="E37" s="43"/>
      <c r="F37" s="44" t="s">
        <v>5588</v>
      </c>
      <c r="G37" s="44" t="s">
        <v>88</v>
      </c>
      <c r="H37" s="44" t="s">
        <v>5590</v>
      </c>
    </row>
    <row r="38" spans="1:8">
      <c r="A38" s="44">
        <v>37</v>
      </c>
      <c r="B38" s="44">
        <v>14</v>
      </c>
      <c r="C38" s="46" t="s">
        <v>2232</v>
      </c>
      <c r="D38" s="43"/>
      <c r="E38" s="43"/>
      <c r="F38" s="44" t="s">
        <v>5591</v>
      </c>
      <c r="G38" s="44" t="s">
        <v>165</v>
      </c>
      <c r="H38" s="44" t="s">
        <v>5593</v>
      </c>
    </row>
    <row r="39" spans="1:8">
      <c r="A39" s="44">
        <v>38</v>
      </c>
      <c r="B39" s="44">
        <v>14</v>
      </c>
      <c r="C39" s="46" t="s">
        <v>2232</v>
      </c>
      <c r="D39" s="43"/>
      <c r="E39" s="43"/>
      <c r="F39" s="44" t="s">
        <v>5594</v>
      </c>
      <c r="G39" s="44" t="s">
        <v>187</v>
      </c>
      <c r="H39" s="44" t="s">
        <v>5596</v>
      </c>
    </row>
    <row r="40" spans="1:8">
      <c r="A40" s="44">
        <v>39</v>
      </c>
      <c r="B40" s="44">
        <v>14</v>
      </c>
      <c r="C40" s="46" t="s">
        <v>2232</v>
      </c>
      <c r="D40" s="43"/>
      <c r="E40" s="43" t="s">
        <v>1</v>
      </c>
      <c r="F40" s="44" t="s">
        <v>5597</v>
      </c>
      <c r="G40" s="44" t="s">
        <v>165</v>
      </c>
      <c r="H40" s="44" t="s">
        <v>5599</v>
      </c>
    </row>
    <row r="41" spans="1:8">
      <c r="A41" s="44">
        <v>40</v>
      </c>
      <c r="B41" s="44">
        <v>14</v>
      </c>
      <c r="C41" s="46" t="s">
        <v>2232</v>
      </c>
      <c r="D41" s="43"/>
      <c r="E41" s="43"/>
      <c r="F41" s="44" t="s">
        <v>5600</v>
      </c>
      <c r="G41" s="44" t="s">
        <v>88</v>
      </c>
      <c r="H41" s="44" t="s">
        <v>5602</v>
      </c>
    </row>
    <row r="42" spans="1:8">
      <c r="A42" s="44">
        <v>41</v>
      </c>
      <c r="B42" s="44">
        <v>14</v>
      </c>
      <c r="C42" s="46" t="s">
        <v>2232</v>
      </c>
      <c r="D42" s="43"/>
      <c r="E42" s="43"/>
      <c r="F42" s="44" t="s">
        <v>5603</v>
      </c>
      <c r="G42" s="44" t="s">
        <v>88</v>
      </c>
      <c r="H42" s="44" t="s">
        <v>5605</v>
      </c>
    </row>
    <row r="43" spans="1:8" s="36" customFormat="1">
      <c r="A43" s="44">
        <v>42</v>
      </c>
      <c r="B43" s="44">
        <v>14</v>
      </c>
      <c r="C43" s="46" t="s">
        <v>2232</v>
      </c>
      <c r="D43" s="43"/>
      <c r="E43" s="43" t="s">
        <v>1</v>
      </c>
      <c r="F43" s="44" t="s">
        <v>5606</v>
      </c>
      <c r="G43" s="44" t="s">
        <v>187</v>
      </c>
      <c r="H43" s="44" t="s">
        <v>5607</v>
      </c>
    </row>
    <row r="44" spans="1:8">
      <c r="A44" s="44">
        <v>43</v>
      </c>
      <c r="B44" s="44">
        <v>14</v>
      </c>
      <c r="C44" s="46" t="s">
        <v>2232</v>
      </c>
      <c r="D44" s="43"/>
      <c r="E44" s="43"/>
      <c r="F44" s="44" t="s">
        <v>5608</v>
      </c>
      <c r="G44" s="44" t="s">
        <v>468</v>
      </c>
      <c r="H44" s="44" t="s">
        <v>5610</v>
      </c>
    </row>
    <row r="45" spans="1:8">
      <c r="A45" s="44">
        <v>44</v>
      </c>
      <c r="B45" s="44">
        <v>14</v>
      </c>
      <c r="C45" s="46" t="s">
        <v>2232</v>
      </c>
      <c r="D45" s="43"/>
      <c r="E45" s="43"/>
      <c r="F45" s="44" t="s">
        <v>5611</v>
      </c>
      <c r="G45" s="44" t="s">
        <v>88</v>
      </c>
      <c r="H45" s="44" t="s">
        <v>5613</v>
      </c>
    </row>
    <row r="46" spans="1:8">
      <c r="A46" s="44">
        <v>45</v>
      </c>
      <c r="B46" s="44">
        <v>14</v>
      </c>
      <c r="C46" s="46" t="s">
        <v>2232</v>
      </c>
      <c r="D46" s="43"/>
      <c r="E46" s="43"/>
      <c r="F46" s="44" t="s">
        <v>5614</v>
      </c>
      <c r="G46" s="44" t="s">
        <v>88</v>
      </c>
      <c r="H46" s="44" t="s">
        <v>5616</v>
      </c>
    </row>
    <row r="47" spans="1:8">
      <c r="A47" s="44">
        <v>46</v>
      </c>
      <c r="B47" s="44">
        <v>14</v>
      </c>
      <c r="C47" s="46" t="s">
        <v>2232</v>
      </c>
      <c r="D47" s="43"/>
      <c r="E47" s="43"/>
      <c r="F47" s="44" t="s">
        <v>5617</v>
      </c>
      <c r="G47" s="44" t="s">
        <v>664</v>
      </c>
      <c r="H47" s="44" t="s">
        <v>5618</v>
      </c>
    </row>
    <row r="48" spans="1:8">
      <c r="A48" s="44">
        <v>47</v>
      </c>
      <c r="B48" s="44">
        <v>14</v>
      </c>
      <c r="C48" s="46" t="s">
        <v>2232</v>
      </c>
      <c r="D48" s="43"/>
      <c r="E48" s="43"/>
      <c r="F48" s="44" t="s">
        <v>5619</v>
      </c>
      <c r="G48" s="44" t="s">
        <v>165</v>
      </c>
      <c r="H48" s="44" t="s">
        <v>5621</v>
      </c>
    </row>
    <row r="49" spans="1:8">
      <c r="A49" s="44">
        <v>48</v>
      </c>
      <c r="B49" s="44">
        <v>14</v>
      </c>
      <c r="C49" s="46" t="s">
        <v>2232</v>
      </c>
      <c r="D49" s="43" t="s">
        <v>6</v>
      </c>
      <c r="E49" s="43"/>
      <c r="F49" s="44" t="s">
        <v>334</v>
      </c>
      <c r="G49" s="44" t="s">
        <v>88</v>
      </c>
      <c r="H49" s="44" t="s">
        <v>339</v>
      </c>
    </row>
    <row r="50" spans="1:8">
      <c r="A50" s="44">
        <v>49</v>
      </c>
      <c r="B50" s="44">
        <v>14</v>
      </c>
      <c r="C50" s="46" t="s">
        <v>2232</v>
      </c>
      <c r="D50" s="43"/>
      <c r="E50" s="43"/>
      <c r="F50" s="44" t="s">
        <v>5622</v>
      </c>
      <c r="G50" s="44" t="s">
        <v>1942</v>
      </c>
      <c r="H50" s="44" t="s">
        <v>5624</v>
      </c>
    </row>
    <row r="51" spans="1:8">
      <c r="A51" s="44">
        <v>50</v>
      </c>
      <c r="B51" s="44">
        <v>14</v>
      </c>
      <c r="C51" s="46" t="s">
        <v>2232</v>
      </c>
      <c r="D51" s="43"/>
      <c r="E51" s="43"/>
      <c r="F51" s="44" t="s">
        <v>5625</v>
      </c>
      <c r="G51" s="46" t="s">
        <v>2047</v>
      </c>
      <c r="H51" s="44" t="s">
        <v>5626</v>
      </c>
    </row>
    <row r="52" spans="1:8" s="36" customFormat="1">
      <c r="A52" s="44">
        <v>51</v>
      </c>
      <c r="B52" s="44">
        <v>14</v>
      </c>
      <c r="C52" s="46" t="s">
        <v>2232</v>
      </c>
      <c r="D52" s="43"/>
      <c r="E52" s="43"/>
      <c r="F52" s="44" t="s">
        <v>5380</v>
      </c>
      <c r="G52" s="46" t="s">
        <v>1913</v>
      </c>
      <c r="H52" s="44" t="s">
        <v>5381</v>
      </c>
    </row>
    <row r="53" spans="1:8" s="36" customFormat="1">
      <c r="A53" s="44">
        <v>52</v>
      </c>
      <c r="B53" s="44">
        <v>15</v>
      </c>
      <c r="C53" s="46" t="s">
        <v>2232</v>
      </c>
      <c r="D53" s="43"/>
      <c r="E53" s="43"/>
      <c r="F53" s="44" t="s">
        <v>5627</v>
      </c>
      <c r="G53" s="44" t="s">
        <v>165</v>
      </c>
      <c r="H53" s="44" t="s">
        <v>5629</v>
      </c>
    </row>
    <row r="54" spans="1:8" s="36" customFormat="1">
      <c r="A54" s="44">
        <v>53</v>
      </c>
      <c r="B54" s="44">
        <v>15</v>
      </c>
      <c r="C54" s="46" t="s">
        <v>2232</v>
      </c>
      <c r="D54" s="43"/>
      <c r="E54" s="43"/>
      <c r="F54" s="44" t="s">
        <v>5630</v>
      </c>
      <c r="G54" s="44" t="s">
        <v>165</v>
      </c>
      <c r="H54" s="44" t="s">
        <v>5632</v>
      </c>
    </row>
    <row r="55" spans="1:8" s="36" customFormat="1">
      <c r="A55" s="44">
        <v>54</v>
      </c>
      <c r="B55" s="44">
        <v>15</v>
      </c>
      <c r="C55" s="46" t="s">
        <v>2232</v>
      </c>
      <c r="D55" s="43"/>
      <c r="E55" s="43" t="s">
        <v>1</v>
      </c>
      <c r="F55" s="44" t="s">
        <v>5633</v>
      </c>
      <c r="G55" s="44" t="s">
        <v>468</v>
      </c>
      <c r="H55" s="44" t="s">
        <v>5635</v>
      </c>
    </row>
    <row r="56" spans="1:8" s="36" customFormat="1">
      <c r="A56" s="44">
        <v>55</v>
      </c>
      <c r="B56" s="44">
        <v>15</v>
      </c>
      <c r="C56" s="46" t="s">
        <v>2232</v>
      </c>
      <c r="D56" s="43"/>
      <c r="E56" s="43"/>
      <c r="F56" s="44" t="s">
        <v>5636</v>
      </c>
      <c r="G56" s="44" t="s">
        <v>187</v>
      </c>
      <c r="H56" s="44" t="s">
        <v>5638</v>
      </c>
    </row>
    <row r="57" spans="1:8" s="36" customFormat="1">
      <c r="A57" s="44">
        <v>56</v>
      </c>
      <c r="B57" s="44">
        <v>15</v>
      </c>
      <c r="C57" s="46" t="s">
        <v>2232</v>
      </c>
      <c r="D57" s="43"/>
      <c r="E57" s="43"/>
      <c r="F57" s="44" t="s">
        <v>5639</v>
      </c>
      <c r="G57" s="44" t="s">
        <v>1913</v>
      </c>
      <c r="H57" s="44" t="s">
        <v>5640</v>
      </c>
    </row>
    <row r="58" spans="1:8" s="36" customFormat="1">
      <c r="A58" s="44">
        <v>57</v>
      </c>
      <c r="B58" s="44">
        <v>16</v>
      </c>
      <c r="C58" s="46" t="s">
        <v>3610</v>
      </c>
      <c r="D58" s="43" t="s">
        <v>6</v>
      </c>
      <c r="E58" s="43"/>
      <c r="F58" s="44" t="s">
        <v>1131</v>
      </c>
      <c r="G58" s="44" t="s">
        <v>88</v>
      </c>
      <c r="H58" s="44" t="s">
        <v>1137</v>
      </c>
    </row>
    <row r="59" spans="1:8" s="36" customFormat="1">
      <c r="A59" s="44">
        <v>58</v>
      </c>
      <c r="B59" s="44">
        <v>16</v>
      </c>
      <c r="C59" s="46" t="s">
        <v>3610</v>
      </c>
      <c r="D59" s="43"/>
      <c r="E59" s="43"/>
      <c r="F59" s="44" t="s">
        <v>5641</v>
      </c>
      <c r="G59" s="44" t="s">
        <v>88</v>
      </c>
      <c r="H59" s="44" t="s">
        <v>5643</v>
      </c>
    </row>
    <row r="60" spans="1:8" s="36" customFormat="1">
      <c r="A60" s="44">
        <v>59</v>
      </c>
      <c r="B60" s="44">
        <v>16</v>
      </c>
      <c r="C60" s="46" t="s">
        <v>3610</v>
      </c>
      <c r="D60" s="43"/>
      <c r="E60" s="43"/>
      <c r="F60" s="44" t="s">
        <v>5644</v>
      </c>
      <c r="G60" s="44" t="s">
        <v>187</v>
      </c>
      <c r="H60" s="44" t="s">
        <v>5646</v>
      </c>
    </row>
    <row r="61" spans="1:8" s="36" customFormat="1">
      <c r="A61" s="44">
        <v>60</v>
      </c>
      <c r="B61" s="44">
        <v>16</v>
      </c>
      <c r="C61" s="46" t="s">
        <v>3610</v>
      </c>
      <c r="D61" s="43"/>
      <c r="E61" s="43" t="s">
        <v>1</v>
      </c>
      <c r="F61" s="44" t="s">
        <v>5647</v>
      </c>
      <c r="G61" s="44" t="s">
        <v>88</v>
      </c>
      <c r="H61" s="44" t="s">
        <v>11179</v>
      </c>
    </row>
    <row r="62" spans="1:8" s="36" customFormat="1">
      <c r="A62" s="44">
        <v>61</v>
      </c>
      <c r="B62" s="44">
        <v>16</v>
      </c>
      <c r="C62" s="46" t="s">
        <v>3610</v>
      </c>
      <c r="D62" s="45"/>
      <c r="E62" s="43"/>
      <c r="F62" s="44" t="s">
        <v>5650</v>
      </c>
      <c r="G62" s="44" t="s">
        <v>165</v>
      </c>
      <c r="H62" s="44" t="s">
        <v>5652</v>
      </c>
    </row>
    <row r="63" spans="1:8" s="36" customFormat="1">
      <c r="A63" s="44">
        <v>62</v>
      </c>
      <c r="B63" s="44">
        <v>16</v>
      </c>
      <c r="C63" s="46" t="s">
        <v>3610</v>
      </c>
      <c r="D63" s="43"/>
      <c r="E63" s="43"/>
      <c r="F63" s="44" t="s">
        <v>5653</v>
      </c>
      <c r="G63" s="44" t="s">
        <v>88</v>
      </c>
      <c r="H63" s="44" t="s">
        <v>5655</v>
      </c>
    </row>
    <row r="64" spans="1:8" s="36" customFormat="1">
      <c r="A64" s="44">
        <v>63</v>
      </c>
      <c r="B64" s="44">
        <v>16</v>
      </c>
      <c r="C64" s="46" t="s">
        <v>3610</v>
      </c>
      <c r="D64" s="43"/>
      <c r="E64" s="43"/>
      <c r="F64" s="44" t="s">
        <v>5656</v>
      </c>
      <c r="G64" s="44" t="s">
        <v>88</v>
      </c>
      <c r="H64" s="44" t="s">
        <v>5658</v>
      </c>
    </row>
    <row r="65" spans="1:8" s="36" customFormat="1">
      <c r="A65" s="44">
        <v>64</v>
      </c>
      <c r="B65" s="44">
        <v>16</v>
      </c>
      <c r="C65" s="46" t="s">
        <v>3619</v>
      </c>
      <c r="D65" s="43"/>
      <c r="E65" s="43"/>
      <c r="F65" s="44" t="s">
        <v>5659</v>
      </c>
      <c r="G65" s="44" t="s">
        <v>664</v>
      </c>
      <c r="H65" s="44" t="s">
        <v>5661</v>
      </c>
    </row>
    <row r="66" spans="1:8" s="36" customFormat="1">
      <c r="A66" s="44">
        <v>65</v>
      </c>
      <c r="B66" s="44">
        <v>16</v>
      </c>
      <c r="C66" s="46" t="s">
        <v>3610</v>
      </c>
      <c r="D66" s="43"/>
      <c r="E66" s="43"/>
      <c r="F66" s="44" t="s">
        <v>5662</v>
      </c>
      <c r="G66" s="44" t="s">
        <v>88</v>
      </c>
      <c r="H66" s="44" t="s">
        <v>5663</v>
      </c>
    </row>
    <row r="67" spans="1:8" s="36" customFormat="1">
      <c r="A67" s="44">
        <v>66</v>
      </c>
      <c r="B67" s="44">
        <v>16</v>
      </c>
      <c r="C67" s="46" t="s">
        <v>3619</v>
      </c>
      <c r="D67" s="43"/>
      <c r="E67" s="43"/>
      <c r="F67" s="44" t="s">
        <v>5664</v>
      </c>
      <c r="G67" s="44" t="s">
        <v>165</v>
      </c>
      <c r="H67" s="44" t="s">
        <v>5666</v>
      </c>
    </row>
    <row r="68" spans="1:8" s="36" customFormat="1">
      <c r="A68" s="44">
        <v>67</v>
      </c>
      <c r="B68" s="44">
        <v>16</v>
      </c>
      <c r="C68" s="46" t="s">
        <v>3610</v>
      </c>
      <c r="D68" s="45"/>
      <c r="E68" s="43"/>
      <c r="F68" s="44" t="s">
        <v>5667</v>
      </c>
      <c r="G68" s="44" t="s">
        <v>165</v>
      </c>
      <c r="H68" s="44" t="s">
        <v>5669</v>
      </c>
    </row>
    <row r="69" spans="1:8">
      <c r="A69" s="44">
        <v>68</v>
      </c>
      <c r="B69" s="44">
        <v>16</v>
      </c>
      <c r="C69" s="46" t="s">
        <v>3610</v>
      </c>
      <c r="D69" s="45"/>
      <c r="E69" s="43"/>
      <c r="F69" s="44" t="s">
        <v>5670</v>
      </c>
      <c r="G69" s="44" t="s">
        <v>10738</v>
      </c>
      <c r="H69" s="44" t="s">
        <v>10739</v>
      </c>
    </row>
    <row r="70" spans="1:8" s="36" customFormat="1">
      <c r="A70" s="44">
        <v>69</v>
      </c>
      <c r="B70" s="44">
        <v>16</v>
      </c>
      <c r="C70" s="46" t="s">
        <v>3610</v>
      </c>
      <c r="D70" s="43"/>
      <c r="E70" s="43" t="s">
        <v>1</v>
      </c>
      <c r="F70" s="44" t="s">
        <v>5674</v>
      </c>
      <c r="G70" s="44" t="s">
        <v>468</v>
      </c>
      <c r="H70" s="44" t="s">
        <v>5676</v>
      </c>
    </row>
    <row r="71" spans="1:8">
      <c r="A71" s="44">
        <v>70</v>
      </c>
      <c r="B71" s="44">
        <v>16</v>
      </c>
      <c r="C71" s="46" t="s">
        <v>3610</v>
      </c>
      <c r="D71" s="43"/>
      <c r="E71" s="43" t="s">
        <v>1</v>
      </c>
      <c r="F71" s="44" t="s">
        <v>5677</v>
      </c>
      <c r="G71" s="44" t="s">
        <v>468</v>
      </c>
      <c r="H71" s="44" t="s">
        <v>11180</v>
      </c>
    </row>
    <row r="72" spans="1:8">
      <c r="A72" s="44">
        <v>71</v>
      </c>
      <c r="B72" s="44">
        <v>16</v>
      </c>
      <c r="C72" s="46" t="s">
        <v>3610</v>
      </c>
      <c r="D72" s="43"/>
      <c r="E72" s="43" t="s">
        <v>1</v>
      </c>
      <c r="F72" s="44" t="s">
        <v>5680</v>
      </c>
      <c r="G72" s="44" t="s">
        <v>88</v>
      </c>
      <c r="H72" s="44" t="s">
        <v>5682</v>
      </c>
    </row>
    <row r="73" spans="1:8" s="36" customFormat="1">
      <c r="A73" s="44">
        <v>72</v>
      </c>
      <c r="B73" s="44">
        <v>16</v>
      </c>
      <c r="C73" s="46" t="s">
        <v>3610</v>
      </c>
      <c r="D73" s="43"/>
      <c r="E73" s="43"/>
      <c r="F73" s="44" t="s">
        <v>5683</v>
      </c>
      <c r="G73" s="44" t="s">
        <v>187</v>
      </c>
      <c r="H73" s="44" t="s">
        <v>5685</v>
      </c>
    </row>
    <row r="74" spans="1:8" s="36" customFormat="1">
      <c r="A74" s="44">
        <v>73</v>
      </c>
      <c r="B74" s="44">
        <v>16</v>
      </c>
      <c r="C74" s="46" t="s">
        <v>3610</v>
      </c>
      <c r="D74" s="43"/>
      <c r="E74" s="43" t="s">
        <v>1</v>
      </c>
      <c r="F74" s="44" t="s">
        <v>5686</v>
      </c>
      <c r="G74" s="44" t="s">
        <v>88</v>
      </c>
      <c r="H74" s="44" t="s">
        <v>5688</v>
      </c>
    </row>
    <row r="75" spans="1:8" s="36" customFormat="1">
      <c r="A75" s="44">
        <v>74</v>
      </c>
      <c r="B75" s="44">
        <v>16</v>
      </c>
      <c r="C75" s="46" t="s">
        <v>3610</v>
      </c>
      <c r="D75" s="43"/>
      <c r="E75" s="43"/>
      <c r="F75" s="44" t="s">
        <v>5689</v>
      </c>
      <c r="G75" s="44" t="s">
        <v>88</v>
      </c>
      <c r="H75" s="44" t="s">
        <v>5691</v>
      </c>
    </row>
    <row r="76" spans="1:8">
      <c r="A76" s="44">
        <v>75</v>
      </c>
      <c r="B76" s="44">
        <v>16</v>
      </c>
      <c r="C76" s="46" t="s">
        <v>3610</v>
      </c>
      <c r="D76" s="45"/>
      <c r="E76" s="43"/>
      <c r="F76" s="44" t="s">
        <v>5692</v>
      </c>
      <c r="G76" s="44" t="s">
        <v>88</v>
      </c>
      <c r="H76" s="44" t="s">
        <v>5694</v>
      </c>
    </row>
    <row r="77" spans="1:8" s="36" customFormat="1">
      <c r="A77" s="44">
        <v>76</v>
      </c>
      <c r="B77" s="44">
        <v>16</v>
      </c>
      <c r="C77" s="46" t="s">
        <v>3610</v>
      </c>
      <c r="D77" s="43"/>
      <c r="E77" s="43"/>
      <c r="F77" s="44" t="s">
        <v>5695</v>
      </c>
      <c r="G77" s="44" t="s">
        <v>187</v>
      </c>
      <c r="H77" s="44" t="s">
        <v>5697</v>
      </c>
    </row>
    <row r="78" spans="1:8" s="36" customFormat="1">
      <c r="A78" s="44">
        <v>77</v>
      </c>
      <c r="B78" s="44">
        <v>16</v>
      </c>
      <c r="C78" s="46" t="s">
        <v>3610</v>
      </c>
      <c r="D78" s="43"/>
      <c r="E78" s="43"/>
      <c r="F78" s="44" t="s">
        <v>5698</v>
      </c>
      <c r="G78" s="44" t="s">
        <v>88</v>
      </c>
      <c r="H78" s="44" t="s">
        <v>5700</v>
      </c>
    </row>
    <row r="79" spans="1:8" s="36" customFormat="1">
      <c r="A79" s="44">
        <v>78</v>
      </c>
      <c r="B79" s="44">
        <v>16</v>
      </c>
      <c r="C79" s="46" t="s">
        <v>3610</v>
      </c>
      <c r="D79" s="43"/>
      <c r="E79" s="43"/>
      <c r="F79" s="44" t="s">
        <v>5701</v>
      </c>
      <c r="G79" s="44" t="s">
        <v>1913</v>
      </c>
      <c r="H79" s="44" t="s">
        <v>5702</v>
      </c>
    </row>
    <row r="80" spans="1:8">
      <c r="A80" s="44">
        <v>79</v>
      </c>
      <c r="B80" s="44">
        <v>20</v>
      </c>
      <c r="C80" s="46" t="s">
        <v>2267</v>
      </c>
      <c r="D80" s="43"/>
      <c r="E80" s="43"/>
      <c r="F80" s="44" t="s">
        <v>5703</v>
      </c>
      <c r="G80" s="46" t="s">
        <v>88</v>
      </c>
      <c r="H80" s="44" t="s">
        <v>11192</v>
      </c>
    </row>
    <row r="81" spans="1:8">
      <c r="A81" s="44">
        <v>80</v>
      </c>
      <c r="B81" s="44">
        <v>20</v>
      </c>
      <c r="C81" s="46" t="s">
        <v>2267</v>
      </c>
      <c r="D81" s="43"/>
      <c r="E81" s="43" t="s">
        <v>1</v>
      </c>
      <c r="F81" s="44" t="s">
        <v>5705</v>
      </c>
      <c r="G81" s="46" t="s">
        <v>165</v>
      </c>
      <c r="H81" s="44" t="s">
        <v>5707</v>
      </c>
    </row>
    <row r="82" spans="1:8">
      <c r="A82" s="44">
        <v>81</v>
      </c>
      <c r="B82" s="44">
        <v>20</v>
      </c>
      <c r="C82" s="46" t="s">
        <v>2262</v>
      </c>
      <c r="D82" s="43"/>
      <c r="E82" s="43"/>
      <c r="F82" s="44" t="s">
        <v>5708</v>
      </c>
      <c r="G82" s="46" t="s">
        <v>187</v>
      </c>
      <c r="H82" s="44" t="s">
        <v>5710</v>
      </c>
    </row>
    <row r="83" spans="1:8">
      <c r="A83" s="44">
        <v>82</v>
      </c>
      <c r="B83" s="44">
        <v>20</v>
      </c>
      <c r="C83" s="46" t="s">
        <v>2267</v>
      </c>
      <c r="D83" s="43"/>
      <c r="E83" s="43"/>
      <c r="F83" s="44" t="s">
        <v>5711</v>
      </c>
      <c r="G83" s="46" t="s">
        <v>88</v>
      </c>
      <c r="H83" s="44" t="s">
        <v>5713</v>
      </c>
    </row>
    <row r="84" spans="1:8">
      <c r="A84" s="44">
        <v>83</v>
      </c>
      <c r="B84" s="44">
        <v>20</v>
      </c>
      <c r="C84" s="46" t="s">
        <v>2267</v>
      </c>
      <c r="D84" s="43"/>
      <c r="E84" s="43"/>
      <c r="F84" s="44" t="s">
        <v>5714</v>
      </c>
      <c r="G84" s="46" t="s">
        <v>1913</v>
      </c>
      <c r="H84" s="44" t="s">
        <v>5715</v>
      </c>
    </row>
    <row r="85" spans="1:8">
      <c r="A85" s="44">
        <v>84</v>
      </c>
      <c r="B85" s="44">
        <v>20</v>
      </c>
      <c r="C85" s="46" t="s">
        <v>2267</v>
      </c>
      <c r="D85" s="43"/>
      <c r="E85" s="43"/>
      <c r="F85" s="44" t="s">
        <v>5716</v>
      </c>
      <c r="G85" s="46" t="s">
        <v>2096</v>
      </c>
      <c r="H85" s="44" t="s">
        <v>5717</v>
      </c>
    </row>
    <row r="86" spans="1:8">
      <c r="A86" s="44">
        <v>85</v>
      </c>
      <c r="B86" s="44">
        <v>20</v>
      </c>
      <c r="C86" s="46" t="s">
        <v>2267</v>
      </c>
      <c r="D86" s="43"/>
      <c r="E86" s="43"/>
      <c r="F86" s="44" t="s">
        <v>5718</v>
      </c>
      <c r="G86" s="46" t="s">
        <v>1909</v>
      </c>
      <c r="H86" s="44" t="s">
        <v>5720</v>
      </c>
    </row>
    <row r="87" spans="1:8" s="36" customFormat="1">
      <c r="A87" s="44">
        <v>86</v>
      </c>
      <c r="B87" s="44">
        <v>21</v>
      </c>
      <c r="C87" s="46" t="s">
        <v>2267</v>
      </c>
      <c r="D87" s="43" t="s">
        <v>6</v>
      </c>
      <c r="E87" s="43"/>
      <c r="F87" s="44" t="s">
        <v>5721</v>
      </c>
      <c r="G87" s="44" t="s">
        <v>664</v>
      </c>
      <c r="H87" s="44" t="s">
        <v>46</v>
      </c>
    </row>
    <row r="88" spans="1:8">
      <c r="A88" s="44">
        <v>87</v>
      </c>
      <c r="B88" s="44">
        <v>21</v>
      </c>
      <c r="C88" s="46" t="s">
        <v>2267</v>
      </c>
      <c r="D88" s="43"/>
      <c r="E88" s="43" t="s">
        <v>1</v>
      </c>
      <c r="F88" s="44" t="s">
        <v>5722</v>
      </c>
      <c r="G88" s="44" t="s">
        <v>187</v>
      </c>
      <c r="H88" s="44" t="s">
        <v>5723</v>
      </c>
    </row>
    <row r="89" spans="1:8" s="36" customFormat="1">
      <c r="A89" s="44">
        <v>88</v>
      </c>
      <c r="B89" s="44">
        <v>21</v>
      </c>
      <c r="C89" s="46" t="s">
        <v>2267</v>
      </c>
      <c r="D89" s="43"/>
      <c r="E89" s="43"/>
      <c r="F89" s="44" t="s">
        <v>5724</v>
      </c>
      <c r="G89" s="44" t="s">
        <v>1909</v>
      </c>
      <c r="H89" s="44" t="s">
        <v>5726</v>
      </c>
    </row>
    <row r="90" spans="1:8" s="36" customFormat="1">
      <c r="A90" s="44">
        <v>89</v>
      </c>
      <c r="B90" s="44">
        <v>22</v>
      </c>
      <c r="C90" s="46" t="s">
        <v>2286</v>
      </c>
      <c r="D90" s="43"/>
      <c r="E90" s="43"/>
      <c r="F90" s="44" t="s">
        <v>5727</v>
      </c>
      <c r="G90" s="44" t="s">
        <v>88</v>
      </c>
      <c r="H90" s="44" t="s">
        <v>5728</v>
      </c>
    </row>
    <row r="91" spans="1:8" s="36" customFormat="1">
      <c r="A91" s="44">
        <v>90</v>
      </c>
      <c r="B91" s="44">
        <v>22</v>
      </c>
      <c r="C91" s="46" t="s">
        <v>2286</v>
      </c>
      <c r="D91" s="43"/>
      <c r="E91" s="43" t="s">
        <v>1</v>
      </c>
      <c r="F91" s="44" t="s">
        <v>5729</v>
      </c>
      <c r="G91" s="44" t="s">
        <v>165</v>
      </c>
      <c r="H91" s="44" t="s">
        <v>5731</v>
      </c>
    </row>
    <row r="92" spans="1:8" s="36" customFormat="1">
      <c r="A92" s="44">
        <v>91</v>
      </c>
      <c r="B92" s="44">
        <v>22</v>
      </c>
      <c r="C92" s="46" t="s">
        <v>2286</v>
      </c>
      <c r="D92" s="43"/>
      <c r="E92" s="43" t="s">
        <v>1</v>
      </c>
      <c r="F92" s="44" t="s">
        <v>893</v>
      </c>
      <c r="G92" s="44" t="s">
        <v>165</v>
      </c>
      <c r="H92" s="57" t="s">
        <v>10687</v>
      </c>
    </row>
    <row r="93" spans="1:8" s="36" customFormat="1">
      <c r="A93" s="44">
        <v>92</v>
      </c>
      <c r="B93" s="44">
        <v>22</v>
      </c>
      <c r="C93" s="46" t="s">
        <v>2286</v>
      </c>
      <c r="D93" s="43"/>
      <c r="E93" s="43"/>
      <c r="F93" s="44" t="s">
        <v>5734</v>
      </c>
      <c r="G93" s="44" t="s">
        <v>165</v>
      </c>
      <c r="H93" s="44" t="s">
        <v>5736</v>
      </c>
    </row>
    <row r="94" spans="1:8" s="36" customFormat="1">
      <c r="A94" s="44">
        <v>93</v>
      </c>
      <c r="B94" s="44">
        <v>22</v>
      </c>
      <c r="C94" s="46" t="s">
        <v>2286</v>
      </c>
      <c r="D94" s="43"/>
      <c r="E94" s="43"/>
      <c r="F94" s="44" t="s">
        <v>5737</v>
      </c>
      <c r="G94" s="44" t="s">
        <v>2096</v>
      </c>
      <c r="H94" s="44" t="s">
        <v>5738</v>
      </c>
    </row>
    <row r="95" spans="1:8" s="36" customFormat="1">
      <c r="A95" s="44">
        <v>94</v>
      </c>
      <c r="B95" s="44">
        <v>22</v>
      </c>
      <c r="C95" s="46" t="s">
        <v>2286</v>
      </c>
      <c r="D95" s="43"/>
      <c r="E95" s="43"/>
      <c r="F95" s="44" t="s">
        <v>5739</v>
      </c>
      <c r="G95" s="44" t="s">
        <v>2096</v>
      </c>
      <c r="H95" s="44" t="s">
        <v>5740</v>
      </c>
    </row>
    <row r="96" spans="1:8" s="36" customFormat="1">
      <c r="A96" s="44">
        <v>95</v>
      </c>
      <c r="B96" s="44">
        <v>22</v>
      </c>
      <c r="C96" s="46" t="s">
        <v>2286</v>
      </c>
      <c r="D96" s="43"/>
      <c r="E96" s="43"/>
      <c r="F96" s="44" t="s">
        <v>5741</v>
      </c>
      <c r="G96" s="44" t="s">
        <v>2096</v>
      </c>
      <c r="H96" s="44" t="s">
        <v>5742</v>
      </c>
    </row>
    <row r="97" spans="1:8" s="36" customFormat="1">
      <c r="A97" s="44">
        <v>96</v>
      </c>
      <c r="B97" s="44">
        <v>22</v>
      </c>
      <c r="C97" s="46" t="s">
        <v>2285</v>
      </c>
      <c r="D97" s="43"/>
      <c r="E97" s="43"/>
      <c r="F97" s="44" t="s">
        <v>5743</v>
      </c>
      <c r="G97" s="44" t="s">
        <v>2096</v>
      </c>
      <c r="H97" s="44" t="s">
        <v>5744</v>
      </c>
    </row>
    <row r="98" spans="1:8" s="36" customFormat="1">
      <c r="A98" s="44">
        <v>97</v>
      </c>
      <c r="B98" s="44">
        <v>22</v>
      </c>
      <c r="C98" s="46" t="s">
        <v>2286</v>
      </c>
      <c r="D98" s="43"/>
      <c r="E98" s="43"/>
      <c r="F98" s="44" t="s">
        <v>5745</v>
      </c>
      <c r="G98" s="44" t="s">
        <v>1909</v>
      </c>
      <c r="H98" s="44" t="s">
        <v>5747</v>
      </c>
    </row>
    <row r="99" spans="1:8" s="36" customFormat="1">
      <c r="A99" s="44">
        <v>98</v>
      </c>
      <c r="B99" s="44">
        <v>22</v>
      </c>
      <c r="C99" s="46" t="s">
        <v>2286</v>
      </c>
      <c r="D99" s="43"/>
      <c r="E99" s="43"/>
      <c r="F99" s="44" t="s">
        <v>5748</v>
      </c>
      <c r="G99" s="46" t="s">
        <v>1909</v>
      </c>
      <c r="H99" s="44" t="s">
        <v>5750</v>
      </c>
    </row>
    <row r="100" spans="1:8" s="36" customFormat="1">
      <c r="A100" s="44">
        <v>99</v>
      </c>
      <c r="B100" s="44">
        <v>23</v>
      </c>
      <c r="C100" s="46" t="s">
        <v>2286</v>
      </c>
      <c r="D100" s="43"/>
      <c r="E100" s="43"/>
      <c r="F100" s="44" t="s">
        <v>5751</v>
      </c>
      <c r="G100" s="44" t="s">
        <v>88</v>
      </c>
      <c r="H100" s="44" t="s">
        <v>5753</v>
      </c>
    </row>
    <row r="101" spans="1:8" s="36" customFormat="1">
      <c r="A101" s="44">
        <v>100</v>
      </c>
      <c r="B101" s="53">
        <v>23</v>
      </c>
      <c r="C101" s="46" t="s">
        <v>2286</v>
      </c>
      <c r="D101" s="43" t="s">
        <v>6</v>
      </c>
      <c r="E101" s="43" t="s">
        <v>1</v>
      </c>
      <c r="F101" s="44" t="s">
        <v>245</v>
      </c>
      <c r="G101" s="44" t="s">
        <v>165</v>
      </c>
      <c r="H101" s="44" t="s">
        <v>250</v>
      </c>
    </row>
    <row r="102" spans="1:8" s="36" customFormat="1">
      <c r="A102" s="44">
        <v>101</v>
      </c>
      <c r="B102" s="53">
        <v>23</v>
      </c>
      <c r="C102" s="46" t="s">
        <v>5754</v>
      </c>
      <c r="D102" s="43" t="s">
        <v>6</v>
      </c>
      <c r="E102" s="43" t="s">
        <v>1</v>
      </c>
      <c r="F102" s="44" t="s">
        <v>1612</v>
      </c>
      <c r="G102" s="44" t="s">
        <v>88</v>
      </c>
      <c r="H102" s="44" t="s">
        <v>1617</v>
      </c>
    </row>
    <row r="103" spans="1:8" s="36" customFormat="1">
      <c r="A103" s="44">
        <v>102</v>
      </c>
      <c r="B103" s="53">
        <v>23</v>
      </c>
      <c r="C103" s="46" t="s">
        <v>5754</v>
      </c>
      <c r="D103" s="43" t="s">
        <v>6</v>
      </c>
      <c r="E103" s="43" t="s">
        <v>1</v>
      </c>
      <c r="F103" s="44" t="s">
        <v>1538</v>
      </c>
      <c r="G103" s="44" t="s">
        <v>88</v>
      </c>
      <c r="H103" s="44" t="s">
        <v>1543</v>
      </c>
    </row>
    <row r="104" spans="1:8" s="36" customFormat="1">
      <c r="A104" s="44">
        <v>103</v>
      </c>
      <c r="B104" s="44">
        <v>23</v>
      </c>
      <c r="C104" s="46" t="s">
        <v>2286</v>
      </c>
      <c r="D104" s="43"/>
      <c r="E104" s="43" t="s">
        <v>1</v>
      </c>
      <c r="F104" s="44" t="s">
        <v>5755</v>
      </c>
      <c r="G104" s="44" t="s">
        <v>2301</v>
      </c>
      <c r="H104" s="44" t="s">
        <v>5757</v>
      </c>
    </row>
    <row r="105" spans="1:8" s="36" customFormat="1">
      <c r="A105" s="44">
        <v>104</v>
      </c>
      <c r="B105" s="44">
        <v>23</v>
      </c>
      <c r="C105" s="46" t="s">
        <v>2286</v>
      </c>
      <c r="D105" s="43"/>
      <c r="E105" s="43" t="s">
        <v>1</v>
      </c>
      <c r="F105" s="44" t="s">
        <v>5758</v>
      </c>
      <c r="G105" s="44" t="s">
        <v>165</v>
      </c>
      <c r="H105" s="44" t="s">
        <v>5760</v>
      </c>
    </row>
    <row r="106" spans="1:8" s="36" customFormat="1">
      <c r="A106" s="44">
        <v>105</v>
      </c>
      <c r="B106" s="44">
        <v>24</v>
      </c>
      <c r="C106" s="46" t="s">
        <v>2311</v>
      </c>
      <c r="D106" s="43"/>
      <c r="E106" s="43" t="s">
        <v>1</v>
      </c>
      <c r="F106" s="44" t="s">
        <v>5761</v>
      </c>
      <c r="G106" s="44" t="s">
        <v>468</v>
      </c>
      <c r="H106" s="44" t="s">
        <v>11181</v>
      </c>
    </row>
    <row r="107" spans="1:8">
      <c r="A107" s="44">
        <v>106</v>
      </c>
      <c r="B107" s="44">
        <v>24</v>
      </c>
      <c r="C107" s="46" t="s">
        <v>2311</v>
      </c>
      <c r="D107" s="43"/>
      <c r="E107" s="43" t="s">
        <v>1</v>
      </c>
      <c r="F107" s="44" t="s">
        <v>5764</v>
      </c>
      <c r="G107" s="44" t="s">
        <v>165</v>
      </c>
      <c r="H107" s="44" t="s">
        <v>5766</v>
      </c>
    </row>
    <row r="108" spans="1:8">
      <c r="A108" s="44">
        <v>107</v>
      </c>
      <c r="B108" s="44">
        <v>24</v>
      </c>
      <c r="C108" s="46" t="s">
        <v>2311</v>
      </c>
      <c r="D108" s="43"/>
      <c r="E108" s="43"/>
      <c r="F108" s="44" t="s">
        <v>5767</v>
      </c>
      <c r="G108" s="44" t="s">
        <v>468</v>
      </c>
      <c r="H108" s="44" t="s">
        <v>5769</v>
      </c>
    </row>
    <row r="109" spans="1:8" s="36" customFormat="1">
      <c r="A109" s="44">
        <v>108</v>
      </c>
      <c r="B109" s="44">
        <v>24</v>
      </c>
      <c r="C109" s="46" t="s">
        <v>2311</v>
      </c>
      <c r="D109" s="43"/>
      <c r="E109" s="43" t="s">
        <v>1</v>
      </c>
      <c r="F109" s="44" t="s">
        <v>5770</v>
      </c>
      <c r="G109" s="44" t="s">
        <v>88</v>
      </c>
      <c r="H109" s="44" t="s">
        <v>5772</v>
      </c>
    </row>
    <row r="110" spans="1:8">
      <c r="A110" s="44">
        <v>109</v>
      </c>
      <c r="B110" s="44">
        <v>24</v>
      </c>
      <c r="C110" s="46" t="s">
        <v>2311</v>
      </c>
      <c r="D110" s="43"/>
      <c r="E110" s="43" t="s">
        <v>1</v>
      </c>
      <c r="F110" s="44" t="s">
        <v>5773</v>
      </c>
      <c r="G110" s="44" t="s">
        <v>165</v>
      </c>
      <c r="H110" s="44" t="s">
        <v>5775</v>
      </c>
    </row>
    <row r="111" spans="1:8">
      <c r="A111" s="44">
        <v>110</v>
      </c>
      <c r="B111" s="44">
        <v>24</v>
      </c>
      <c r="C111" s="46" t="s">
        <v>2311</v>
      </c>
      <c r="D111" s="43"/>
      <c r="E111" s="43" t="s">
        <v>1</v>
      </c>
      <c r="F111" s="44" t="s">
        <v>5392</v>
      </c>
      <c r="G111" s="44" t="s">
        <v>187</v>
      </c>
      <c r="H111" s="44" t="s">
        <v>5394</v>
      </c>
    </row>
    <row r="112" spans="1:8" s="36" customFormat="1">
      <c r="A112" s="44">
        <v>111</v>
      </c>
      <c r="B112" s="44">
        <v>24</v>
      </c>
      <c r="C112" s="46" t="s">
        <v>2311</v>
      </c>
      <c r="D112" s="43"/>
      <c r="E112" s="43"/>
      <c r="F112" s="44" t="s">
        <v>5776</v>
      </c>
      <c r="G112" s="44" t="s">
        <v>1913</v>
      </c>
      <c r="H112" s="44" t="s">
        <v>5777</v>
      </c>
    </row>
    <row r="113" spans="1:8" s="36" customFormat="1">
      <c r="A113" s="44">
        <v>112</v>
      </c>
      <c r="B113" s="44">
        <v>24</v>
      </c>
      <c r="C113" s="46" t="s">
        <v>2311</v>
      </c>
      <c r="D113" s="43"/>
      <c r="E113" s="43"/>
      <c r="F113" s="44" t="s">
        <v>5778</v>
      </c>
      <c r="G113" s="46" t="s">
        <v>2047</v>
      </c>
      <c r="H113" s="44" t="s">
        <v>5779</v>
      </c>
    </row>
    <row r="114" spans="1:8">
      <c r="A114" s="44">
        <v>113</v>
      </c>
      <c r="B114" s="44">
        <v>24</v>
      </c>
      <c r="C114" s="46" t="s">
        <v>2311</v>
      </c>
      <c r="D114" s="43"/>
      <c r="E114" s="43"/>
      <c r="F114" s="44" t="s">
        <v>5780</v>
      </c>
      <c r="G114" s="46" t="s">
        <v>1913</v>
      </c>
      <c r="H114" s="44" t="s">
        <v>5781</v>
      </c>
    </row>
    <row r="115" spans="1:8">
      <c r="A115" s="44">
        <v>114</v>
      </c>
      <c r="B115" s="44">
        <v>24</v>
      </c>
      <c r="C115" s="46" t="s">
        <v>2311</v>
      </c>
      <c r="D115" s="43"/>
      <c r="E115" s="43"/>
      <c r="F115" s="44" t="s">
        <v>5782</v>
      </c>
      <c r="G115" s="44" t="s">
        <v>2096</v>
      </c>
      <c r="H115" s="44" t="s">
        <v>5783</v>
      </c>
    </row>
    <row r="116" spans="1:8" s="36" customFormat="1">
      <c r="A116" s="44">
        <v>115</v>
      </c>
      <c r="B116" s="44">
        <v>24</v>
      </c>
      <c r="C116" s="46" t="s">
        <v>2311</v>
      </c>
      <c r="D116" s="43"/>
      <c r="E116" s="43"/>
      <c r="F116" s="44" t="s">
        <v>5784</v>
      </c>
      <c r="G116" s="46" t="s">
        <v>2096</v>
      </c>
      <c r="H116" s="44" t="s">
        <v>5785</v>
      </c>
    </row>
    <row r="117" spans="1:8" s="36" customFormat="1">
      <c r="A117" s="44">
        <v>116</v>
      </c>
      <c r="B117" s="44">
        <v>24</v>
      </c>
      <c r="C117" s="46" t="s">
        <v>2311</v>
      </c>
      <c r="D117" s="43"/>
      <c r="E117" s="43"/>
      <c r="F117" s="44" t="s">
        <v>2491</v>
      </c>
      <c r="G117" s="44" t="s">
        <v>1909</v>
      </c>
      <c r="H117" s="44" t="s">
        <v>11193</v>
      </c>
    </row>
    <row r="118" spans="1:8">
      <c r="A118" s="44">
        <v>117</v>
      </c>
      <c r="B118" s="44">
        <v>25</v>
      </c>
      <c r="C118" s="46" t="s">
        <v>2311</v>
      </c>
      <c r="D118" s="43"/>
      <c r="E118" s="43" t="s">
        <v>1</v>
      </c>
      <c r="F118" s="44" t="s">
        <v>5787</v>
      </c>
      <c r="G118" s="44" t="s">
        <v>1911</v>
      </c>
      <c r="H118" s="44" t="s">
        <v>5788</v>
      </c>
    </row>
    <row r="119" spans="1:8">
      <c r="A119" s="44">
        <v>118</v>
      </c>
      <c r="B119" s="44">
        <v>25</v>
      </c>
      <c r="C119" s="46" t="s">
        <v>2311</v>
      </c>
      <c r="D119" s="43"/>
      <c r="E119" s="43" t="s">
        <v>1</v>
      </c>
      <c r="F119" s="44" t="s">
        <v>5789</v>
      </c>
      <c r="G119" s="44" t="s">
        <v>468</v>
      </c>
      <c r="H119" s="44" t="s">
        <v>5791</v>
      </c>
    </row>
    <row r="120" spans="1:8">
      <c r="A120" s="44">
        <v>119</v>
      </c>
      <c r="B120" s="44">
        <v>25</v>
      </c>
      <c r="C120" s="46" t="s">
        <v>2311</v>
      </c>
      <c r="D120" s="43"/>
      <c r="E120" s="43"/>
      <c r="F120" s="44" t="s">
        <v>5792</v>
      </c>
      <c r="G120" s="44" t="s">
        <v>88</v>
      </c>
      <c r="H120" s="44" t="s">
        <v>5794</v>
      </c>
    </row>
    <row r="121" spans="1:8">
      <c r="A121" s="44">
        <v>120</v>
      </c>
      <c r="B121" s="44">
        <v>25</v>
      </c>
      <c r="C121" s="46" t="s">
        <v>2311</v>
      </c>
      <c r="D121" s="43"/>
      <c r="E121" s="43" t="s">
        <v>1</v>
      </c>
      <c r="F121" s="44" t="s">
        <v>5795</v>
      </c>
      <c r="G121" s="44" t="s">
        <v>468</v>
      </c>
      <c r="H121" s="44" t="s">
        <v>11182</v>
      </c>
    </row>
    <row r="122" spans="1:8">
      <c r="A122" s="44">
        <v>121</v>
      </c>
      <c r="B122" s="44">
        <v>26</v>
      </c>
      <c r="C122" s="46" t="s">
        <v>2333</v>
      </c>
      <c r="D122" s="43"/>
      <c r="E122" s="43"/>
      <c r="F122" s="44" t="s">
        <v>5798</v>
      </c>
      <c r="G122" s="44" t="s">
        <v>88</v>
      </c>
      <c r="H122" s="44" t="s">
        <v>5800</v>
      </c>
    </row>
    <row r="123" spans="1:8">
      <c r="A123" s="44">
        <v>122</v>
      </c>
      <c r="B123" s="44">
        <v>27</v>
      </c>
      <c r="C123" s="46" t="s">
        <v>2333</v>
      </c>
      <c r="D123" s="43"/>
      <c r="E123" s="43" t="s">
        <v>1</v>
      </c>
      <c r="F123" s="44" t="s">
        <v>5801</v>
      </c>
      <c r="G123" s="44" t="s">
        <v>1911</v>
      </c>
      <c r="H123" s="44" t="s">
        <v>5803</v>
      </c>
    </row>
    <row r="124" spans="1:8" s="36" customFormat="1">
      <c r="A124" s="44">
        <v>123</v>
      </c>
      <c r="B124" s="44">
        <v>27</v>
      </c>
      <c r="C124" s="46" t="s">
        <v>3750</v>
      </c>
      <c r="D124" s="43"/>
      <c r="E124" s="43"/>
      <c r="F124" s="44" t="s">
        <v>5804</v>
      </c>
      <c r="G124" s="44" t="s">
        <v>187</v>
      </c>
      <c r="H124" s="44" t="s">
        <v>5806</v>
      </c>
    </row>
    <row r="125" spans="1:8">
      <c r="A125" s="44">
        <v>124</v>
      </c>
      <c r="B125" s="44">
        <v>27</v>
      </c>
      <c r="C125" s="46" t="s">
        <v>3750</v>
      </c>
      <c r="D125" s="43"/>
      <c r="E125" s="43"/>
      <c r="F125" s="44" t="s">
        <v>5807</v>
      </c>
      <c r="G125" s="44" t="s">
        <v>2047</v>
      </c>
      <c r="H125" s="44" t="s">
        <v>5808</v>
      </c>
    </row>
    <row r="126" spans="1:8" s="36" customFormat="1">
      <c r="A126" s="44">
        <v>125</v>
      </c>
      <c r="B126" s="44">
        <v>27</v>
      </c>
      <c r="C126" s="46" t="s">
        <v>3750</v>
      </c>
      <c r="D126" s="43"/>
      <c r="E126" s="43"/>
      <c r="F126" s="44" t="s">
        <v>5809</v>
      </c>
      <c r="G126" s="46" t="s">
        <v>1913</v>
      </c>
      <c r="H126" s="44" t="s">
        <v>5810</v>
      </c>
    </row>
    <row r="127" spans="1:8" s="36" customFormat="1">
      <c r="A127" s="44">
        <v>126</v>
      </c>
      <c r="B127" s="44">
        <v>29</v>
      </c>
      <c r="C127" s="46" t="s">
        <v>2337</v>
      </c>
      <c r="D127" s="43"/>
      <c r="E127" s="43"/>
      <c r="F127" s="44" t="s">
        <v>5812</v>
      </c>
      <c r="G127" s="44" t="s">
        <v>88</v>
      </c>
      <c r="H127" s="44" t="s">
        <v>5814</v>
      </c>
    </row>
    <row r="128" spans="1:8" s="36" customFormat="1">
      <c r="A128" s="44">
        <v>127</v>
      </c>
      <c r="B128" s="44">
        <v>30</v>
      </c>
      <c r="C128" s="46" t="s">
        <v>2344</v>
      </c>
      <c r="D128" s="43"/>
      <c r="E128" s="43"/>
      <c r="F128" s="44" t="s">
        <v>5815</v>
      </c>
      <c r="G128" s="44" t="s">
        <v>664</v>
      </c>
      <c r="H128" s="44" t="s">
        <v>5817</v>
      </c>
    </row>
    <row r="129" spans="1:8" s="36" customFormat="1">
      <c r="A129" s="44">
        <v>128</v>
      </c>
      <c r="B129" s="44">
        <v>30</v>
      </c>
      <c r="C129" s="46" t="s">
        <v>2344</v>
      </c>
      <c r="D129" s="43"/>
      <c r="E129" s="43"/>
      <c r="F129" s="44" t="s">
        <v>5818</v>
      </c>
      <c r="G129" s="44" t="s">
        <v>88</v>
      </c>
      <c r="H129" s="44" t="s">
        <v>5820</v>
      </c>
    </row>
    <row r="130" spans="1:8" s="36" customFormat="1">
      <c r="A130" s="44">
        <v>129</v>
      </c>
      <c r="B130" s="44">
        <v>30</v>
      </c>
      <c r="C130" s="46" t="s">
        <v>2344</v>
      </c>
      <c r="D130" s="45"/>
      <c r="E130" s="43"/>
      <c r="F130" s="44" t="s">
        <v>5821</v>
      </c>
      <c r="G130" s="44" t="s">
        <v>165</v>
      </c>
      <c r="H130" s="44" t="s">
        <v>5823</v>
      </c>
    </row>
    <row r="131" spans="1:8" s="36" customFormat="1">
      <c r="A131" s="44">
        <v>130</v>
      </c>
      <c r="B131" s="44">
        <v>30</v>
      </c>
      <c r="C131" s="46" t="s">
        <v>2344</v>
      </c>
      <c r="D131" s="45"/>
      <c r="E131" s="43"/>
      <c r="F131" s="44" t="s">
        <v>5824</v>
      </c>
      <c r="G131" s="44" t="s">
        <v>88</v>
      </c>
      <c r="H131" s="44" t="s">
        <v>5826</v>
      </c>
    </row>
    <row r="132" spans="1:8" s="36" customFormat="1">
      <c r="A132" s="44">
        <v>131</v>
      </c>
      <c r="B132" s="44">
        <v>30</v>
      </c>
      <c r="C132" s="46" t="s">
        <v>2344</v>
      </c>
      <c r="D132" s="43"/>
      <c r="E132" s="43"/>
      <c r="F132" s="44" t="s">
        <v>5827</v>
      </c>
      <c r="G132" s="44" t="s">
        <v>88</v>
      </c>
      <c r="H132" s="44" t="s">
        <v>5829</v>
      </c>
    </row>
    <row r="133" spans="1:8" s="36" customFormat="1">
      <c r="A133" s="44">
        <v>132</v>
      </c>
      <c r="B133" s="44">
        <v>30</v>
      </c>
      <c r="C133" s="46" t="s">
        <v>2344</v>
      </c>
      <c r="D133" s="43"/>
      <c r="E133" s="43" t="s">
        <v>1</v>
      </c>
      <c r="F133" s="44" t="s">
        <v>5830</v>
      </c>
      <c r="G133" s="44" t="s">
        <v>88</v>
      </c>
      <c r="H133" s="44" t="s">
        <v>5831</v>
      </c>
    </row>
    <row r="134" spans="1:8" s="36" customFormat="1">
      <c r="A134" s="44">
        <v>133</v>
      </c>
      <c r="B134" s="44">
        <v>30</v>
      </c>
      <c r="C134" s="46" t="s">
        <v>2344</v>
      </c>
      <c r="D134" s="43"/>
      <c r="E134" s="43" t="s">
        <v>1</v>
      </c>
      <c r="F134" s="44" t="s">
        <v>5832</v>
      </c>
      <c r="G134" s="44" t="s">
        <v>9</v>
      </c>
      <c r="H134" s="44" t="s">
        <v>5834</v>
      </c>
    </row>
    <row r="135" spans="1:8" s="36" customFormat="1">
      <c r="A135" s="44">
        <v>134</v>
      </c>
      <c r="B135" s="44">
        <v>30</v>
      </c>
      <c r="C135" s="46" t="s">
        <v>2344</v>
      </c>
      <c r="D135" s="45"/>
      <c r="E135" s="43"/>
      <c r="F135" s="44" t="s">
        <v>5835</v>
      </c>
      <c r="G135" s="44" t="s">
        <v>1913</v>
      </c>
      <c r="H135" s="44" t="s">
        <v>5836</v>
      </c>
    </row>
    <row r="136" spans="1:8" s="36" customFormat="1">
      <c r="A136" s="44">
        <v>135</v>
      </c>
      <c r="B136" s="44">
        <v>30</v>
      </c>
      <c r="C136" s="46" t="s">
        <v>2344</v>
      </c>
      <c r="D136" s="43"/>
      <c r="E136" s="43"/>
      <c r="F136" s="44" t="s">
        <v>5837</v>
      </c>
      <c r="G136" s="46" t="s">
        <v>2096</v>
      </c>
      <c r="H136" s="44" t="s">
        <v>5838</v>
      </c>
    </row>
    <row r="137" spans="1:8" s="36" customFormat="1">
      <c r="A137" s="44">
        <v>136</v>
      </c>
      <c r="B137" s="44">
        <v>31</v>
      </c>
      <c r="C137" s="46" t="s">
        <v>2344</v>
      </c>
      <c r="D137" s="43"/>
      <c r="E137" s="43"/>
      <c r="F137" s="44" t="s">
        <v>5839</v>
      </c>
      <c r="G137" s="44" t="s">
        <v>88</v>
      </c>
      <c r="H137" s="44" t="s">
        <v>5841</v>
      </c>
    </row>
    <row r="138" spans="1:8" s="36" customFormat="1">
      <c r="A138" s="44">
        <v>137</v>
      </c>
      <c r="B138" s="44">
        <v>31</v>
      </c>
      <c r="C138" s="46" t="s">
        <v>2344</v>
      </c>
      <c r="D138" s="43"/>
      <c r="E138" s="43" t="s">
        <v>1</v>
      </c>
      <c r="F138" s="44" t="s">
        <v>5842</v>
      </c>
      <c r="G138" s="44" t="s">
        <v>165</v>
      </c>
      <c r="H138" s="44" t="s">
        <v>5844</v>
      </c>
    </row>
    <row r="139" spans="1:8" s="36" customFormat="1">
      <c r="A139" s="44">
        <v>138</v>
      </c>
      <c r="B139" s="44">
        <v>32</v>
      </c>
      <c r="C139" s="46" t="s">
        <v>2383</v>
      </c>
      <c r="D139" s="43"/>
      <c r="E139" s="43" t="s">
        <v>1</v>
      </c>
      <c r="F139" s="44" t="s">
        <v>5845</v>
      </c>
      <c r="G139" s="44" t="s">
        <v>88</v>
      </c>
      <c r="H139" s="44" t="s">
        <v>5847</v>
      </c>
    </row>
    <row r="140" spans="1:8" s="36" customFormat="1">
      <c r="A140" s="44">
        <v>139</v>
      </c>
      <c r="B140" s="44">
        <v>32</v>
      </c>
      <c r="C140" s="46" t="s">
        <v>2383</v>
      </c>
      <c r="D140" s="43"/>
      <c r="E140" s="43" t="s">
        <v>1</v>
      </c>
      <c r="F140" s="44" t="s">
        <v>5456</v>
      </c>
      <c r="G140" s="44" t="s">
        <v>165</v>
      </c>
      <c r="H140" s="44" t="s">
        <v>5458</v>
      </c>
    </row>
    <row r="141" spans="1:8" s="36" customFormat="1">
      <c r="A141" s="44">
        <v>140</v>
      </c>
      <c r="B141" s="44">
        <v>32</v>
      </c>
      <c r="C141" s="46" t="s">
        <v>2383</v>
      </c>
      <c r="D141" s="43"/>
      <c r="E141" s="43"/>
      <c r="F141" s="44" t="s">
        <v>5848</v>
      </c>
      <c r="G141" s="44" t="s">
        <v>88</v>
      </c>
      <c r="H141" s="44" t="s">
        <v>5850</v>
      </c>
    </row>
    <row r="142" spans="1:8" s="36" customFormat="1">
      <c r="A142" s="44">
        <v>141</v>
      </c>
      <c r="B142" s="44">
        <v>32</v>
      </c>
      <c r="C142" s="46" t="s">
        <v>2383</v>
      </c>
      <c r="D142" s="43"/>
      <c r="E142" s="43"/>
      <c r="F142" s="44" t="s">
        <v>5851</v>
      </c>
      <c r="G142" s="44" t="s">
        <v>187</v>
      </c>
      <c r="H142" s="44" t="s">
        <v>5853</v>
      </c>
    </row>
    <row r="143" spans="1:8" s="36" customFormat="1">
      <c r="A143" s="44">
        <v>142</v>
      </c>
      <c r="B143" s="44">
        <v>32</v>
      </c>
      <c r="C143" s="46" t="s">
        <v>2383</v>
      </c>
      <c r="D143" s="43"/>
      <c r="E143" s="43"/>
      <c r="F143" s="44" t="s">
        <v>5854</v>
      </c>
      <c r="G143" s="44" t="s">
        <v>187</v>
      </c>
      <c r="H143" s="44" t="s">
        <v>5856</v>
      </c>
    </row>
    <row r="144" spans="1:8" s="36" customFormat="1">
      <c r="A144" s="44">
        <v>143</v>
      </c>
      <c r="B144" s="44">
        <v>32</v>
      </c>
      <c r="C144" s="46" t="s">
        <v>2383</v>
      </c>
      <c r="D144" s="43"/>
      <c r="E144" s="43"/>
      <c r="F144" s="44" t="s">
        <v>5857</v>
      </c>
      <c r="G144" s="44" t="s">
        <v>165</v>
      </c>
      <c r="H144" s="44" t="s">
        <v>5859</v>
      </c>
    </row>
    <row r="145" spans="1:8" s="36" customFormat="1">
      <c r="A145" s="44">
        <v>144</v>
      </c>
      <c r="B145" s="44">
        <v>32</v>
      </c>
      <c r="C145" s="46" t="s">
        <v>2383</v>
      </c>
      <c r="D145" s="43"/>
      <c r="E145" s="43"/>
      <c r="F145" s="44" t="s">
        <v>5860</v>
      </c>
      <c r="G145" s="44" t="s">
        <v>2047</v>
      </c>
      <c r="H145" s="44" t="s">
        <v>5861</v>
      </c>
    </row>
    <row r="146" spans="1:8" s="36" customFormat="1">
      <c r="A146" s="44">
        <v>145</v>
      </c>
      <c r="B146" s="44">
        <v>33</v>
      </c>
      <c r="C146" s="46" t="s">
        <v>2383</v>
      </c>
      <c r="D146" s="43"/>
      <c r="E146" s="43"/>
      <c r="F146" s="44" t="s">
        <v>5862</v>
      </c>
      <c r="G146" s="44" t="s">
        <v>664</v>
      </c>
      <c r="H146" s="44" t="s">
        <v>5864</v>
      </c>
    </row>
    <row r="147" spans="1:8" s="36" customFormat="1">
      <c r="A147" s="44">
        <v>146</v>
      </c>
      <c r="B147" s="44">
        <v>33</v>
      </c>
      <c r="C147" s="46" t="s">
        <v>2383</v>
      </c>
      <c r="D147" s="43"/>
      <c r="E147" s="43"/>
      <c r="F147" s="44" t="s">
        <v>5355</v>
      </c>
      <c r="G147" s="44" t="s">
        <v>165</v>
      </c>
      <c r="H147" s="44" t="s">
        <v>11163</v>
      </c>
    </row>
    <row r="148" spans="1:8" s="36" customFormat="1">
      <c r="A148" s="44">
        <v>147</v>
      </c>
      <c r="B148" s="44">
        <v>33</v>
      </c>
      <c r="C148" s="46" t="s">
        <v>2383</v>
      </c>
      <c r="D148" s="43"/>
      <c r="E148" s="43" t="s">
        <v>1</v>
      </c>
      <c r="F148" s="44" t="s">
        <v>5866</v>
      </c>
      <c r="G148" s="44" t="s">
        <v>88</v>
      </c>
      <c r="H148" s="44" t="s">
        <v>5868</v>
      </c>
    </row>
    <row r="149" spans="1:8" s="36" customFormat="1">
      <c r="A149" s="44">
        <v>148</v>
      </c>
      <c r="B149" s="44">
        <v>33</v>
      </c>
      <c r="C149" s="46" t="s">
        <v>2383</v>
      </c>
      <c r="D149" s="43"/>
      <c r="E149" s="43"/>
      <c r="F149" s="44" t="s">
        <v>5869</v>
      </c>
      <c r="G149" s="44" t="s">
        <v>1913</v>
      </c>
      <c r="H149" s="44" t="s">
        <v>5870</v>
      </c>
    </row>
    <row r="150" spans="1:8" s="36" customFormat="1">
      <c r="A150" s="44">
        <v>149</v>
      </c>
      <c r="B150" s="44">
        <v>34</v>
      </c>
      <c r="C150" s="46" t="s">
        <v>5871</v>
      </c>
      <c r="D150" s="45"/>
      <c r="E150" s="43" t="s">
        <v>1</v>
      </c>
      <c r="F150" s="44" t="s">
        <v>5872</v>
      </c>
      <c r="G150" s="44" t="s">
        <v>88</v>
      </c>
      <c r="H150" s="44" t="s">
        <v>5874</v>
      </c>
    </row>
    <row r="151" spans="1:8" s="36" customFormat="1">
      <c r="A151" s="44">
        <v>150</v>
      </c>
      <c r="B151" s="44">
        <v>34</v>
      </c>
      <c r="C151" s="46" t="s">
        <v>5871</v>
      </c>
      <c r="D151" s="43"/>
      <c r="E151" s="43"/>
      <c r="F151" s="44" t="s">
        <v>5875</v>
      </c>
      <c r="G151" s="44" t="s">
        <v>187</v>
      </c>
      <c r="H151" s="44" t="s">
        <v>5877</v>
      </c>
    </row>
    <row r="152" spans="1:8" s="36" customFormat="1">
      <c r="A152" s="44">
        <v>151</v>
      </c>
      <c r="B152" s="44">
        <v>34</v>
      </c>
      <c r="C152" s="46" t="s">
        <v>5871</v>
      </c>
      <c r="D152" s="43"/>
      <c r="E152" s="43" t="s">
        <v>1</v>
      </c>
      <c r="F152" s="44" t="s">
        <v>5878</v>
      </c>
      <c r="G152" s="44" t="s">
        <v>2241</v>
      </c>
      <c r="H152" s="44" t="s">
        <v>5880</v>
      </c>
    </row>
    <row r="153" spans="1:8" s="36" customFormat="1">
      <c r="A153" s="44">
        <v>152</v>
      </c>
      <c r="B153" s="44">
        <v>34</v>
      </c>
      <c r="C153" s="46" t="s">
        <v>5871</v>
      </c>
      <c r="D153" s="43"/>
      <c r="E153" s="43"/>
      <c r="F153" s="44" t="s">
        <v>5881</v>
      </c>
      <c r="G153" s="44" t="s">
        <v>88</v>
      </c>
      <c r="H153" s="44" t="s">
        <v>5882</v>
      </c>
    </row>
    <row r="154" spans="1:8" s="36" customFormat="1">
      <c r="A154" s="44">
        <v>153</v>
      </c>
      <c r="B154" s="44">
        <v>34</v>
      </c>
      <c r="C154" s="46" t="s">
        <v>5871</v>
      </c>
      <c r="D154" s="43"/>
      <c r="E154" s="43"/>
      <c r="F154" s="44" t="s">
        <v>5883</v>
      </c>
      <c r="G154" s="44" t="s">
        <v>88</v>
      </c>
      <c r="H154" s="44" t="s">
        <v>5885</v>
      </c>
    </row>
    <row r="155" spans="1:8" s="36" customFormat="1">
      <c r="A155" s="44">
        <v>154</v>
      </c>
      <c r="B155" s="44">
        <v>34</v>
      </c>
      <c r="C155" s="46" t="s">
        <v>5871</v>
      </c>
      <c r="D155" s="43"/>
      <c r="E155" s="43"/>
      <c r="F155" s="44" t="s">
        <v>5886</v>
      </c>
      <c r="G155" s="44" t="s">
        <v>88</v>
      </c>
      <c r="H155" s="44" t="s">
        <v>5888</v>
      </c>
    </row>
    <row r="156" spans="1:8" s="36" customFormat="1">
      <c r="A156" s="44">
        <v>155</v>
      </c>
      <c r="B156" s="44">
        <v>34</v>
      </c>
      <c r="C156" s="46" t="s">
        <v>5871</v>
      </c>
      <c r="D156" s="43"/>
      <c r="E156" s="43" t="s">
        <v>1</v>
      </c>
      <c r="F156" s="44" t="s">
        <v>5889</v>
      </c>
      <c r="G156" s="44" t="s">
        <v>88</v>
      </c>
      <c r="H156" s="44" t="s">
        <v>5891</v>
      </c>
    </row>
    <row r="157" spans="1:8" s="36" customFormat="1">
      <c r="A157" s="44">
        <v>156</v>
      </c>
      <c r="B157" s="44">
        <v>34</v>
      </c>
      <c r="C157" s="46" t="s">
        <v>5871</v>
      </c>
      <c r="D157" s="43"/>
      <c r="E157" s="43" t="s">
        <v>1</v>
      </c>
      <c r="F157" s="44" t="s">
        <v>5892</v>
      </c>
      <c r="G157" s="44" t="s">
        <v>88</v>
      </c>
      <c r="H157" s="44" t="s">
        <v>5894</v>
      </c>
    </row>
    <row r="158" spans="1:8" s="36" customFormat="1">
      <c r="A158" s="44">
        <v>157</v>
      </c>
      <c r="B158" s="44">
        <v>34</v>
      </c>
      <c r="C158" s="46" t="s">
        <v>5871</v>
      </c>
      <c r="D158" s="43"/>
      <c r="E158" s="43"/>
      <c r="F158" s="44" t="s">
        <v>5895</v>
      </c>
      <c r="G158" s="44" t="s">
        <v>1913</v>
      </c>
      <c r="H158" s="44" t="s">
        <v>5896</v>
      </c>
    </row>
    <row r="159" spans="1:8" s="36" customFormat="1">
      <c r="A159" s="44">
        <v>158</v>
      </c>
      <c r="B159" s="44">
        <v>34</v>
      </c>
      <c r="C159" s="46" t="s">
        <v>5871</v>
      </c>
      <c r="D159" s="43"/>
      <c r="E159" s="43"/>
      <c r="F159" s="44" t="s">
        <v>5897</v>
      </c>
      <c r="G159" s="46" t="s">
        <v>1913</v>
      </c>
      <c r="H159" s="44" t="s">
        <v>5898</v>
      </c>
    </row>
    <row r="160" spans="1:8" s="36" customFormat="1">
      <c r="A160" s="44">
        <v>159</v>
      </c>
      <c r="B160" s="44">
        <v>34</v>
      </c>
      <c r="C160" s="46" t="s">
        <v>5871</v>
      </c>
      <c r="D160" s="43"/>
      <c r="E160" s="43"/>
      <c r="F160" s="44" t="s">
        <v>5899</v>
      </c>
      <c r="G160" s="46" t="s">
        <v>1913</v>
      </c>
      <c r="H160" s="44" t="s">
        <v>5900</v>
      </c>
    </row>
    <row r="161" spans="1:8" s="36" customFormat="1">
      <c r="A161" s="44">
        <v>160</v>
      </c>
      <c r="B161" s="44">
        <v>35</v>
      </c>
      <c r="C161" s="46" t="s">
        <v>5871</v>
      </c>
      <c r="D161" s="43"/>
      <c r="E161" s="43"/>
      <c r="F161" s="44" t="s">
        <v>5901</v>
      </c>
      <c r="G161" s="44" t="s">
        <v>165</v>
      </c>
      <c r="H161" s="44" t="s">
        <v>5903</v>
      </c>
    </row>
    <row r="162" spans="1:8" s="36" customFormat="1">
      <c r="A162" s="44">
        <v>161</v>
      </c>
      <c r="B162" s="44">
        <v>35</v>
      </c>
      <c r="C162" s="46" t="s">
        <v>5871</v>
      </c>
      <c r="D162" s="43"/>
      <c r="E162" s="43" t="s">
        <v>1</v>
      </c>
      <c r="F162" s="44" t="s">
        <v>5904</v>
      </c>
      <c r="G162" s="44" t="s">
        <v>1942</v>
      </c>
      <c r="H162" s="57" t="s">
        <v>10690</v>
      </c>
    </row>
    <row r="163" spans="1:8" s="36" customFormat="1">
      <c r="A163" s="44">
        <v>162</v>
      </c>
      <c r="B163" s="44">
        <v>35</v>
      </c>
      <c r="C163" s="46" t="s">
        <v>5871</v>
      </c>
      <c r="D163" s="43"/>
      <c r="E163" s="43"/>
      <c r="F163" s="44" t="s">
        <v>5906</v>
      </c>
      <c r="G163" s="44" t="s">
        <v>88</v>
      </c>
      <c r="H163" s="44" t="s">
        <v>5908</v>
      </c>
    </row>
    <row r="164" spans="1:8" s="36" customFormat="1">
      <c r="A164" s="44">
        <v>163</v>
      </c>
      <c r="B164" s="44">
        <v>35</v>
      </c>
      <c r="C164" s="46" t="s">
        <v>5871</v>
      </c>
      <c r="D164" s="43"/>
      <c r="E164" s="43"/>
      <c r="F164" s="44" t="s">
        <v>5909</v>
      </c>
      <c r="G164" s="44" t="s">
        <v>165</v>
      </c>
      <c r="H164" s="44" t="s">
        <v>11183</v>
      </c>
    </row>
    <row r="165" spans="1:8" s="36" customFormat="1">
      <c r="A165" s="44">
        <v>164</v>
      </c>
      <c r="B165" s="44">
        <v>35</v>
      </c>
      <c r="C165" s="46" t="s">
        <v>5871</v>
      </c>
      <c r="D165" s="43"/>
      <c r="E165" s="43"/>
      <c r="F165" s="44" t="s">
        <v>5912</v>
      </c>
      <c r="G165" s="44" t="s">
        <v>88</v>
      </c>
      <c r="H165" s="44" t="s">
        <v>5914</v>
      </c>
    </row>
    <row r="166" spans="1:8" s="36" customFormat="1">
      <c r="A166" s="44">
        <v>165</v>
      </c>
      <c r="B166" s="44">
        <v>35</v>
      </c>
      <c r="C166" s="46" t="s">
        <v>5871</v>
      </c>
      <c r="D166" s="43"/>
      <c r="E166" s="43"/>
      <c r="F166" s="44" t="s">
        <v>5915</v>
      </c>
      <c r="G166" s="44" t="s">
        <v>88</v>
      </c>
      <c r="H166" s="44" t="s">
        <v>5917</v>
      </c>
    </row>
    <row r="167" spans="1:8" s="36" customFormat="1">
      <c r="A167" s="44">
        <v>166</v>
      </c>
      <c r="B167" s="44">
        <v>35</v>
      </c>
      <c r="C167" s="46" t="s">
        <v>5871</v>
      </c>
      <c r="D167" s="43"/>
      <c r="E167" s="43"/>
      <c r="F167" s="44" t="s">
        <v>5918</v>
      </c>
      <c r="G167" s="44" t="s">
        <v>88</v>
      </c>
      <c r="H167" s="44" t="s">
        <v>5920</v>
      </c>
    </row>
    <row r="168" spans="1:8" s="36" customFormat="1">
      <c r="A168" s="44">
        <v>167</v>
      </c>
      <c r="B168" s="44">
        <v>35</v>
      </c>
      <c r="C168" s="46" t="s">
        <v>5871</v>
      </c>
      <c r="D168" s="43"/>
      <c r="E168" s="43"/>
      <c r="F168" s="44" t="s">
        <v>5921</v>
      </c>
      <c r="G168" s="44" t="s">
        <v>1913</v>
      </c>
      <c r="H168" s="44" t="s">
        <v>5922</v>
      </c>
    </row>
    <row r="169" spans="1:8" s="36" customFormat="1">
      <c r="A169" s="44">
        <v>168</v>
      </c>
      <c r="B169" s="44">
        <v>36</v>
      </c>
      <c r="C169" s="46" t="s">
        <v>3945</v>
      </c>
      <c r="D169" s="43"/>
      <c r="E169" s="43" t="s">
        <v>1</v>
      </c>
      <c r="F169" s="44" t="s">
        <v>5923</v>
      </c>
      <c r="G169" s="44" t="s">
        <v>2301</v>
      </c>
      <c r="H169" s="44" t="s">
        <v>5925</v>
      </c>
    </row>
    <row r="170" spans="1:8" s="36" customFormat="1">
      <c r="A170" s="44">
        <v>169</v>
      </c>
      <c r="B170" s="44">
        <v>36</v>
      </c>
      <c r="C170" s="46" t="s">
        <v>3945</v>
      </c>
      <c r="D170" s="43"/>
      <c r="E170" s="43"/>
      <c r="F170" s="44" t="s">
        <v>5926</v>
      </c>
      <c r="G170" s="44" t="s">
        <v>187</v>
      </c>
      <c r="H170" s="44" t="s">
        <v>5928</v>
      </c>
    </row>
    <row r="171" spans="1:8" s="36" customFormat="1">
      <c r="A171" s="44">
        <v>170</v>
      </c>
      <c r="B171" s="44">
        <v>36</v>
      </c>
      <c r="C171" s="46" t="s">
        <v>3945</v>
      </c>
      <c r="D171" s="45"/>
      <c r="E171" s="43"/>
      <c r="F171" s="44" t="s">
        <v>5929</v>
      </c>
      <c r="G171" s="44" t="s">
        <v>88</v>
      </c>
      <c r="H171" s="44" t="s">
        <v>5931</v>
      </c>
    </row>
    <row r="172" spans="1:8" s="36" customFormat="1">
      <c r="A172" s="44">
        <v>171</v>
      </c>
      <c r="B172" s="44">
        <v>36</v>
      </c>
      <c r="C172" s="46" t="s">
        <v>3945</v>
      </c>
      <c r="D172" s="43"/>
      <c r="E172" s="43" t="s">
        <v>1</v>
      </c>
      <c r="F172" s="44" t="s">
        <v>5932</v>
      </c>
      <c r="G172" s="44" t="s">
        <v>88</v>
      </c>
      <c r="H172" s="44" t="s">
        <v>5933</v>
      </c>
    </row>
    <row r="173" spans="1:8" s="36" customFormat="1">
      <c r="A173" s="44">
        <v>172</v>
      </c>
      <c r="B173" s="44">
        <v>36</v>
      </c>
      <c r="C173" s="46" t="s">
        <v>3945</v>
      </c>
      <c r="D173" s="43"/>
      <c r="E173" s="43"/>
      <c r="F173" s="44" t="s">
        <v>5934</v>
      </c>
      <c r="G173" s="44" t="s">
        <v>88</v>
      </c>
      <c r="H173" s="44" t="s">
        <v>5936</v>
      </c>
    </row>
    <row r="174" spans="1:8" s="36" customFormat="1">
      <c r="A174" s="44">
        <v>173</v>
      </c>
      <c r="B174" s="44">
        <v>36</v>
      </c>
      <c r="C174" s="46" t="s">
        <v>3945</v>
      </c>
      <c r="D174" s="43"/>
      <c r="E174" s="43"/>
      <c r="F174" s="44" t="s">
        <v>5937</v>
      </c>
      <c r="G174" s="44" t="s">
        <v>165</v>
      </c>
      <c r="H174" s="44" t="s">
        <v>11184</v>
      </c>
    </row>
    <row r="175" spans="1:8" s="36" customFormat="1">
      <c r="A175" s="44">
        <v>174</v>
      </c>
      <c r="B175" s="44">
        <v>36</v>
      </c>
      <c r="C175" s="46" t="s">
        <v>3945</v>
      </c>
      <c r="D175" s="45"/>
      <c r="E175" s="43"/>
      <c r="F175" s="44" t="s">
        <v>5940</v>
      </c>
      <c r="G175" s="44" t="s">
        <v>1913</v>
      </c>
      <c r="H175" s="44" t="s">
        <v>5941</v>
      </c>
    </row>
    <row r="176" spans="1:8" s="36" customFormat="1">
      <c r="A176" s="44">
        <v>175</v>
      </c>
      <c r="B176" s="44">
        <v>36</v>
      </c>
      <c r="C176" s="46" t="s">
        <v>3945</v>
      </c>
      <c r="D176" s="43"/>
      <c r="E176" s="43"/>
      <c r="F176" s="44" t="s">
        <v>5942</v>
      </c>
      <c r="G176" s="46" t="s">
        <v>1913</v>
      </c>
      <c r="H176" s="44" t="s">
        <v>5943</v>
      </c>
    </row>
    <row r="177" spans="1:8" s="36" customFormat="1">
      <c r="A177" s="44">
        <v>176</v>
      </c>
      <c r="B177" s="44">
        <v>36</v>
      </c>
      <c r="C177" s="46" t="s">
        <v>3945</v>
      </c>
      <c r="D177" s="43"/>
      <c r="E177" s="43"/>
      <c r="F177" s="44" t="s">
        <v>5412</v>
      </c>
      <c r="G177" s="46" t="s">
        <v>1913</v>
      </c>
      <c r="H177" s="44" t="s">
        <v>5413</v>
      </c>
    </row>
    <row r="178" spans="1:8" s="36" customFormat="1">
      <c r="A178" s="44">
        <v>177</v>
      </c>
      <c r="B178" s="44">
        <v>36</v>
      </c>
      <c r="C178" s="46" t="s">
        <v>3945</v>
      </c>
      <c r="D178" s="43"/>
      <c r="E178" s="43"/>
      <c r="F178" s="44" t="s">
        <v>5410</v>
      </c>
      <c r="G178" s="46" t="s">
        <v>1913</v>
      </c>
      <c r="H178" s="44" t="s">
        <v>5411</v>
      </c>
    </row>
    <row r="179" spans="1:8" s="36" customFormat="1">
      <c r="A179" s="44">
        <v>178</v>
      </c>
      <c r="B179" s="44">
        <v>36</v>
      </c>
      <c r="C179" s="46" t="s">
        <v>3945</v>
      </c>
      <c r="D179" s="43"/>
      <c r="E179" s="43"/>
      <c r="F179" s="44" t="s">
        <v>5944</v>
      </c>
      <c r="G179" s="46" t="s">
        <v>2047</v>
      </c>
      <c r="H179" s="44" t="s">
        <v>5945</v>
      </c>
    </row>
    <row r="180" spans="1:8" s="36" customFormat="1">
      <c r="A180" s="44">
        <v>179</v>
      </c>
      <c r="B180" s="44">
        <v>40</v>
      </c>
      <c r="C180" s="46" t="s">
        <v>11317</v>
      </c>
      <c r="D180" s="43"/>
      <c r="E180" s="43"/>
      <c r="F180" s="44" t="s">
        <v>5946</v>
      </c>
      <c r="G180" s="44" t="s">
        <v>88</v>
      </c>
      <c r="H180" s="44" t="s">
        <v>5948</v>
      </c>
    </row>
    <row r="181" spans="1:8" s="36" customFormat="1">
      <c r="A181" s="44">
        <v>180</v>
      </c>
      <c r="B181" s="44">
        <v>40</v>
      </c>
      <c r="C181" s="46" t="s">
        <v>11317</v>
      </c>
      <c r="D181" s="43"/>
      <c r="E181" s="43"/>
      <c r="F181" s="44" t="s">
        <v>5949</v>
      </c>
      <c r="G181" s="44" t="s">
        <v>88</v>
      </c>
      <c r="H181" s="44" t="s">
        <v>5951</v>
      </c>
    </row>
    <row r="182" spans="1:8" s="36" customFormat="1">
      <c r="A182" s="44">
        <v>181</v>
      </c>
      <c r="B182" s="44">
        <v>40</v>
      </c>
      <c r="C182" s="46" t="s">
        <v>11317</v>
      </c>
      <c r="D182" s="43"/>
      <c r="E182" s="43" t="s">
        <v>1</v>
      </c>
      <c r="F182" s="44" t="s">
        <v>5952</v>
      </c>
      <c r="G182" s="44" t="s">
        <v>468</v>
      </c>
      <c r="H182" s="44" t="s">
        <v>5953</v>
      </c>
    </row>
    <row r="183" spans="1:8" s="36" customFormat="1">
      <c r="A183" s="44">
        <v>182</v>
      </c>
      <c r="B183" s="44">
        <v>40</v>
      </c>
      <c r="C183" s="46" t="s">
        <v>11317</v>
      </c>
      <c r="D183" s="45"/>
      <c r="E183" s="43" t="s">
        <v>1</v>
      </c>
      <c r="F183" s="44" t="s">
        <v>5954</v>
      </c>
      <c r="G183" s="44" t="s">
        <v>88</v>
      </c>
      <c r="H183" s="44" t="s">
        <v>5956</v>
      </c>
    </row>
    <row r="184" spans="1:8" s="36" customFormat="1">
      <c r="A184" s="44">
        <v>183</v>
      </c>
      <c r="B184" s="44">
        <v>40</v>
      </c>
      <c r="C184" s="46" t="s">
        <v>11317</v>
      </c>
      <c r="D184" s="43"/>
      <c r="E184" s="43"/>
      <c r="F184" s="44" t="s">
        <v>5957</v>
      </c>
      <c r="G184" s="44" t="s">
        <v>88</v>
      </c>
      <c r="H184" s="44" t="s">
        <v>5959</v>
      </c>
    </row>
    <row r="185" spans="1:8" s="36" customFormat="1">
      <c r="A185" s="44">
        <v>184</v>
      </c>
      <c r="B185" s="44">
        <v>40</v>
      </c>
      <c r="C185" s="46" t="s">
        <v>11317</v>
      </c>
      <c r="D185" s="43"/>
      <c r="E185" s="43"/>
      <c r="F185" s="44" t="s">
        <v>5960</v>
      </c>
      <c r="G185" s="44" t="s">
        <v>187</v>
      </c>
      <c r="H185" s="44" t="s">
        <v>5962</v>
      </c>
    </row>
    <row r="186" spans="1:8" s="36" customFormat="1">
      <c r="A186" s="44">
        <v>185</v>
      </c>
      <c r="B186" s="44">
        <v>40</v>
      </c>
      <c r="C186" s="46" t="s">
        <v>11317</v>
      </c>
      <c r="D186" s="43"/>
      <c r="E186" s="43"/>
      <c r="F186" s="44" t="s">
        <v>5963</v>
      </c>
      <c r="G186" s="44" t="s">
        <v>165</v>
      </c>
      <c r="H186" s="44" t="s">
        <v>5965</v>
      </c>
    </row>
    <row r="187" spans="1:8" s="36" customFormat="1">
      <c r="A187" s="44">
        <v>186</v>
      </c>
      <c r="B187" s="44">
        <v>41</v>
      </c>
      <c r="C187" s="46" t="s">
        <v>11317</v>
      </c>
      <c r="D187" s="43"/>
      <c r="E187" s="43"/>
      <c r="F187" s="44" t="s">
        <v>5966</v>
      </c>
      <c r="G187" s="44" t="s">
        <v>165</v>
      </c>
      <c r="H187" s="44" t="s">
        <v>5968</v>
      </c>
    </row>
    <row r="188" spans="1:8" s="36" customFormat="1">
      <c r="A188" s="44">
        <v>187</v>
      </c>
      <c r="B188" s="44">
        <v>41</v>
      </c>
      <c r="C188" s="46" t="s">
        <v>11317</v>
      </c>
      <c r="D188" s="43"/>
      <c r="E188" s="43"/>
      <c r="F188" s="44" t="s">
        <v>5969</v>
      </c>
      <c r="G188" s="44" t="s">
        <v>88</v>
      </c>
      <c r="H188" s="44" t="s">
        <v>5971</v>
      </c>
    </row>
    <row r="189" spans="1:8" s="36" customFormat="1">
      <c r="A189" s="44">
        <v>188</v>
      </c>
      <c r="B189" s="44">
        <v>41</v>
      </c>
      <c r="C189" s="46" t="s">
        <v>11317</v>
      </c>
      <c r="D189" s="43"/>
      <c r="E189" s="43"/>
      <c r="F189" s="44" t="s">
        <v>5972</v>
      </c>
      <c r="G189" s="44" t="s">
        <v>165</v>
      </c>
      <c r="H189" s="44" t="s">
        <v>5974</v>
      </c>
    </row>
    <row r="190" spans="1:8" s="36" customFormat="1">
      <c r="A190" s="44">
        <v>189</v>
      </c>
      <c r="B190" s="44">
        <v>41</v>
      </c>
      <c r="C190" s="46" t="s">
        <v>11317</v>
      </c>
      <c r="D190" s="43"/>
      <c r="E190" s="43" t="s">
        <v>1</v>
      </c>
      <c r="F190" s="44" t="s">
        <v>5975</v>
      </c>
      <c r="G190" s="44" t="s">
        <v>187</v>
      </c>
      <c r="H190" s="44" t="s">
        <v>5977</v>
      </c>
    </row>
    <row r="191" spans="1:8" s="36" customFormat="1">
      <c r="A191" s="44">
        <v>190</v>
      </c>
      <c r="B191" s="55" t="s">
        <v>10817</v>
      </c>
      <c r="C191" s="46" t="s">
        <v>11317</v>
      </c>
      <c r="D191" s="43"/>
      <c r="E191" s="43"/>
      <c r="F191" s="44" t="s">
        <v>10742</v>
      </c>
      <c r="G191" s="44" t="s">
        <v>88</v>
      </c>
      <c r="H191" s="44" t="s">
        <v>10741</v>
      </c>
    </row>
    <row r="192" spans="1:8" s="36" customFormat="1">
      <c r="A192" s="44">
        <v>191</v>
      </c>
      <c r="B192" s="44">
        <v>41</v>
      </c>
      <c r="C192" s="46" t="s">
        <v>11317</v>
      </c>
      <c r="D192" s="43"/>
      <c r="E192" s="43" t="s">
        <v>1</v>
      </c>
      <c r="F192" s="44" t="s">
        <v>5459</v>
      </c>
      <c r="G192" s="44" t="s">
        <v>165</v>
      </c>
      <c r="H192" s="44" t="s">
        <v>5460</v>
      </c>
    </row>
    <row r="193" spans="1:8" s="36" customFormat="1">
      <c r="A193" s="44">
        <v>192</v>
      </c>
      <c r="B193" s="44">
        <v>41</v>
      </c>
      <c r="C193" s="46" t="s">
        <v>11317</v>
      </c>
      <c r="D193" s="43"/>
      <c r="E193" s="43"/>
      <c r="F193" s="44" t="s">
        <v>5982</v>
      </c>
      <c r="G193" s="44" t="s">
        <v>88</v>
      </c>
      <c r="H193" s="44" t="s">
        <v>5984</v>
      </c>
    </row>
    <row r="194" spans="1:8" s="36" customFormat="1">
      <c r="A194" s="44">
        <v>193</v>
      </c>
      <c r="B194" s="44">
        <v>41</v>
      </c>
      <c r="C194" s="46" t="s">
        <v>11317</v>
      </c>
      <c r="D194" s="43" t="s">
        <v>6</v>
      </c>
      <c r="E194" s="43" t="s">
        <v>1</v>
      </c>
      <c r="F194" s="44" t="s">
        <v>1356</v>
      </c>
      <c r="G194" s="44" t="s">
        <v>187</v>
      </c>
      <c r="H194" s="44" t="s">
        <v>11093</v>
      </c>
    </row>
    <row r="195" spans="1:8" s="36" customFormat="1">
      <c r="A195" s="44">
        <v>194</v>
      </c>
      <c r="B195" s="44">
        <v>41</v>
      </c>
      <c r="C195" s="46" t="s">
        <v>11317</v>
      </c>
      <c r="D195" s="43"/>
      <c r="E195" s="43"/>
      <c r="F195" s="44" t="s">
        <v>5985</v>
      </c>
      <c r="G195" s="44" t="s">
        <v>88</v>
      </c>
      <c r="H195" s="44" t="s">
        <v>5987</v>
      </c>
    </row>
    <row r="196" spans="1:8" s="36" customFormat="1">
      <c r="A196" s="44">
        <v>195</v>
      </c>
      <c r="B196" s="44">
        <v>41</v>
      </c>
      <c r="C196" s="46" t="s">
        <v>11317</v>
      </c>
      <c r="D196" s="43"/>
      <c r="E196" s="43"/>
      <c r="F196" s="44" t="s">
        <v>5988</v>
      </c>
      <c r="G196" s="44" t="s">
        <v>1913</v>
      </c>
      <c r="H196" s="44" t="s">
        <v>5989</v>
      </c>
    </row>
    <row r="197" spans="1:8" s="36" customFormat="1">
      <c r="A197" s="44">
        <v>196</v>
      </c>
      <c r="B197" s="44">
        <v>41</v>
      </c>
      <c r="C197" s="46" t="s">
        <v>11317</v>
      </c>
      <c r="D197" s="43"/>
      <c r="E197" s="43"/>
      <c r="F197" s="44" t="s">
        <v>5990</v>
      </c>
      <c r="G197" s="46" t="s">
        <v>2047</v>
      </c>
      <c r="H197" s="44" t="s">
        <v>5991</v>
      </c>
    </row>
    <row r="198" spans="1:8" s="36" customFormat="1">
      <c r="A198" s="44">
        <v>197</v>
      </c>
      <c r="B198" s="44">
        <v>42</v>
      </c>
      <c r="C198" s="46" t="s">
        <v>11317</v>
      </c>
      <c r="D198" s="43"/>
      <c r="E198" s="43" t="s">
        <v>1</v>
      </c>
      <c r="F198" s="44" t="s">
        <v>5992</v>
      </c>
      <c r="G198" s="44" t="s">
        <v>165</v>
      </c>
      <c r="H198" s="44" t="s">
        <v>5994</v>
      </c>
    </row>
    <row r="199" spans="1:8" s="36" customFormat="1">
      <c r="A199" s="44">
        <v>198</v>
      </c>
      <c r="B199" s="44">
        <v>42</v>
      </c>
      <c r="C199" s="46" t="s">
        <v>11317</v>
      </c>
      <c r="D199" s="43"/>
      <c r="E199" s="43"/>
      <c r="F199" s="44" t="s">
        <v>5995</v>
      </c>
      <c r="G199" s="44" t="s">
        <v>88</v>
      </c>
      <c r="H199" s="44" t="s">
        <v>5997</v>
      </c>
    </row>
    <row r="200" spans="1:8" s="36" customFormat="1">
      <c r="A200" s="44">
        <v>199</v>
      </c>
      <c r="B200" s="44">
        <v>42</v>
      </c>
      <c r="C200" s="46" t="s">
        <v>11317</v>
      </c>
      <c r="D200" s="43"/>
      <c r="E200" s="43" t="s">
        <v>1</v>
      </c>
      <c r="F200" s="44" t="s">
        <v>5998</v>
      </c>
      <c r="G200" s="44" t="s">
        <v>165</v>
      </c>
      <c r="H200" s="44" t="s">
        <v>10743</v>
      </c>
    </row>
    <row r="201" spans="1:8" s="36" customFormat="1">
      <c r="A201" s="44">
        <v>200</v>
      </c>
      <c r="B201" s="44">
        <v>42</v>
      </c>
      <c r="C201" s="46" t="s">
        <v>11317</v>
      </c>
      <c r="D201" s="43"/>
      <c r="E201" s="43"/>
      <c r="F201" s="44" t="s">
        <v>6001</v>
      </c>
      <c r="G201" s="44" t="s">
        <v>88</v>
      </c>
      <c r="H201" s="44" t="s">
        <v>6003</v>
      </c>
    </row>
    <row r="202" spans="1:8" s="36" customFormat="1">
      <c r="A202" s="44">
        <v>201</v>
      </c>
      <c r="B202" s="44">
        <v>42</v>
      </c>
      <c r="C202" s="46" t="s">
        <v>11317</v>
      </c>
      <c r="D202" s="43"/>
      <c r="E202" s="43"/>
      <c r="F202" s="44" t="s">
        <v>6004</v>
      </c>
      <c r="G202" s="44" t="s">
        <v>88</v>
      </c>
      <c r="H202" s="44" t="s">
        <v>6006</v>
      </c>
    </row>
    <row r="203" spans="1:8" s="36" customFormat="1">
      <c r="A203" s="44">
        <v>202</v>
      </c>
      <c r="B203" s="44">
        <v>42</v>
      </c>
      <c r="C203" s="46" t="s">
        <v>11317</v>
      </c>
      <c r="D203" s="43"/>
      <c r="E203" s="43" t="s">
        <v>1</v>
      </c>
      <c r="F203" s="44" t="s">
        <v>6007</v>
      </c>
      <c r="G203" s="44" t="s">
        <v>468</v>
      </c>
      <c r="H203" s="44" t="s">
        <v>11185</v>
      </c>
    </row>
    <row r="204" spans="1:8" s="36" customFormat="1">
      <c r="A204" s="44">
        <v>203</v>
      </c>
      <c r="B204" s="44">
        <v>42</v>
      </c>
      <c r="C204" s="46" t="s">
        <v>11317</v>
      </c>
      <c r="D204" s="43"/>
      <c r="E204" s="43"/>
      <c r="F204" s="44" t="s">
        <v>6010</v>
      </c>
      <c r="G204" s="44" t="s">
        <v>165</v>
      </c>
      <c r="H204" s="44" t="s">
        <v>536</v>
      </c>
    </row>
    <row r="205" spans="1:8" s="36" customFormat="1">
      <c r="A205" s="44">
        <v>204</v>
      </c>
      <c r="B205" s="44">
        <v>42</v>
      </c>
      <c r="C205" s="46" t="s">
        <v>11317</v>
      </c>
      <c r="D205" s="43"/>
      <c r="E205" s="43"/>
      <c r="F205" s="44" t="s">
        <v>6012</v>
      </c>
      <c r="G205" s="44" t="s">
        <v>165</v>
      </c>
      <c r="H205" s="44" t="s">
        <v>6014</v>
      </c>
    </row>
    <row r="206" spans="1:8" s="36" customFormat="1">
      <c r="A206" s="44">
        <v>205</v>
      </c>
      <c r="B206" s="44">
        <v>42</v>
      </c>
      <c r="C206" s="46" t="s">
        <v>11317</v>
      </c>
      <c r="D206" s="43"/>
      <c r="E206" s="43" t="s">
        <v>1</v>
      </c>
      <c r="F206" s="44" t="s">
        <v>6015</v>
      </c>
      <c r="G206" s="44" t="s">
        <v>165</v>
      </c>
      <c r="H206" s="44" t="s">
        <v>6017</v>
      </c>
    </row>
    <row r="207" spans="1:8" s="36" customFormat="1">
      <c r="A207" s="44">
        <v>206</v>
      </c>
      <c r="B207" s="44">
        <v>42</v>
      </c>
      <c r="C207" s="46" t="s">
        <v>11317</v>
      </c>
      <c r="D207" s="43"/>
      <c r="E207" s="43"/>
      <c r="F207" s="44" t="s">
        <v>6018</v>
      </c>
      <c r="G207" s="44" t="s">
        <v>88</v>
      </c>
      <c r="H207" s="44" t="s">
        <v>6020</v>
      </c>
    </row>
    <row r="208" spans="1:8" s="36" customFormat="1">
      <c r="A208" s="44">
        <v>207</v>
      </c>
      <c r="B208" s="44">
        <v>42</v>
      </c>
      <c r="C208" s="46" t="s">
        <v>11317</v>
      </c>
      <c r="D208" s="43"/>
      <c r="E208" s="43"/>
      <c r="F208" s="44" t="s">
        <v>6021</v>
      </c>
      <c r="G208" s="46" t="s">
        <v>1913</v>
      </c>
      <c r="H208" s="44" t="s">
        <v>6022</v>
      </c>
    </row>
    <row r="209" spans="1:8" s="36" customFormat="1">
      <c r="A209" s="44">
        <v>208</v>
      </c>
      <c r="B209" s="44">
        <v>42</v>
      </c>
      <c r="C209" s="46" t="s">
        <v>11317</v>
      </c>
      <c r="D209" s="43"/>
      <c r="E209" s="43"/>
      <c r="F209" s="44" t="s">
        <v>6023</v>
      </c>
      <c r="G209" s="46" t="s">
        <v>1913</v>
      </c>
      <c r="H209" s="44" t="s">
        <v>6024</v>
      </c>
    </row>
    <row r="210" spans="1:8" s="36" customFormat="1">
      <c r="A210" s="44">
        <v>209</v>
      </c>
      <c r="B210" s="44">
        <v>42</v>
      </c>
      <c r="C210" s="46" t="s">
        <v>11317</v>
      </c>
      <c r="D210" s="43"/>
      <c r="E210" s="43"/>
      <c r="F210" s="44" t="s">
        <v>10744</v>
      </c>
      <c r="G210" s="46" t="s">
        <v>2047</v>
      </c>
      <c r="H210" s="44" t="s">
        <v>10745</v>
      </c>
    </row>
    <row r="211" spans="1:8" s="36" customFormat="1">
      <c r="A211" s="44">
        <v>210</v>
      </c>
      <c r="B211" s="44">
        <v>42</v>
      </c>
      <c r="C211" s="46" t="s">
        <v>11317</v>
      </c>
      <c r="D211" s="43"/>
      <c r="E211" s="43"/>
      <c r="F211" s="44" t="s">
        <v>6027</v>
      </c>
      <c r="G211" s="46" t="s">
        <v>1913</v>
      </c>
      <c r="H211" s="44" t="s">
        <v>1264</v>
      </c>
    </row>
    <row r="212" spans="1:8" s="36" customFormat="1">
      <c r="A212" s="44">
        <v>211</v>
      </c>
      <c r="B212" s="44">
        <v>42</v>
      </c>
      <c r="C212" s="46" t="s">
        <v>11317</v>
      </c>
      <c r="D212" s="43"/>
      <c r="E212" s="43"/>
      <c r="F212" s="44" t="s">
        <v>6028</v>
      </c>
      <c r="G212" s="46" t="s">
        <v>1913</v>
      </c>
      <c r="H212" s="44" t="s">
        <v>6029</v>
      </c>
    </row>
    <row r="213" spans="1:8" s="36" customFormat="1">
      <c r="A213" s="44">
        <v>212</v>
      </c>
      <c r="B213" s="44">
        <v>42</v>
      </c>
      <c r="C213" s="46" t="s">
        <v>11317</v>
      </c>
      <c r="D213" s="43"/>
      <c r="E213" s="43"/>
      <c r="F213" s="44" t="s">
        <v>6030</v>
      </c>
      <c r="G213" s="46" t="s">
        <v>1913</v>
      </c>
      <c r="H213" s="44" t="s">
        <v>6031</v>
      </c>
    </row>
    <row r="214" spans="1:8" s="36" customFormat="1">
      <c r="A214" s="44">
        <v>213</v>
      </c>
      <c r="B214" s="44">
        <v>42</v>
      </c>
      <c r="C214" s="46" t="s">
        <v>11317</v>
      </c>
      <c r="D214" s="43"/>
      <c r="E214" s="43"/>
      <c r="F214" s="44" t="s">
        <v>6032</v>
      </c>
      <c r="G214" s="46" t="s">
        <v>1909</v>
      </c>
      <c r="H214" s="44" t="s">
        <v>6034</v>
      </c>
    </row>
    <row r="215" spans="1:8" s="36" customFormat="1">
      <c r="A215" s="44">
        <v>214</v>
      </c>
      <c r="B215" s="55" t="s">
        <v>10746</v>
      </c>
      <c r="C215" s="46" t="s">
        <v>11317</v>
      </c>
      <c r="D215" s="43"/>
      <c r="E215" s="43"/>
      <c r="F215" s="44" t="s">
        <v>6036</v>
      </c>
      <c r="G215" s="44" t="s">
        <v>187</v>
      </c>
      <c r="H215" s="44" t="s">
        <v>6038</v>
      </c>
    </row>
    <row r="216" spans="1:8" s="36" customFormat="1">
      <c r="A216" s="44">
        <v>215</v>
      </c>
      <c r="B216" s="44">
        <v>43</v>
      </c>
      <c r="C216" s="46" t="s">
        <v>11317</v>
      </c>
      <c r="D216" s="43"/>
      <c r="E216" s="43"/>
      <c r="F216" s="44" t="s">
        <v>6039</v>
      </c>
      <c r="G216" s="44" t="s">
        <v>88</v>
      </c>
      <c r="H216" s="44" t="s">
        <v>6041</v>
      </c>
    </row>
    <row r="217" spans="1:8" s="36" customFormat="1">
      <c r="A217" s="44">
        <v>216</v>
      </c>
      <c r="B217" s="44">
        <v>43</v>
      </c>
      <c r="C217" s="46" t="s">
        <v>11317</v>
      </c>
      <c r="D217" s="43"/>
      <c r="E217" s="43"/>
      <c r="F217" s="44" t="s">
        <v>6042</v>
      </c>
      <c r="G217" s="44" t="s">
        <v>165</v>
      </c>
      <c r="H217" s="44" t="s">
        <v>6044</v>
      </c>
    </row>
    <row r="218" spans="1:8" s="36" customFormat="1">
      <c r="A218" s="44">
        <v>217</v>
      </c>
      <c r="B218" s="44">
        <v>43</v>
      </c>
      <c r="C218" s="46" t="s">
        <v>11317</v>
      </c>
      <c r="D218" s="43"/>
      <c r="E218" s="43"/>
      <c r="F218" s="44" t="s">
        <v>6045</v>
      </c>
      <c r="G218" s="44" t="s">
        <v>1913</v>
      </c>
      <c r="H218" s="44" t="s">
        <v>10747</v>
      </c>
    </row>
    <row r="219" spans="1:8">
      <c r="A219" s="44">
        <v>218</v>
      </c>
      <c r="B219" s="44">
        <v>44</v>
      </c>
      <c r="C219" s="46" t="s">
        <v>11314</v>
      </c>
      <c r="D219" s="43"/>
      <c r="E219" s="43" t="s">
        <v>1</v>
      </c>
      <c r="F219" s="44" t="s">
        <v>6047</v>
      </c>
      <c r="G219" s="44" t="s">
        <v>88</v>
      </c>
      <c r="H219" s="44" t="s">
        <v>6048</v>
      </c>
    </row>
    <row r="220" spans="1:8" s="36" customFormat="1">
      <c r="A220" s="44">
        <v>219</v>
      </c>
      <c r="B220" s="44">
        <v>44</v>
      </c>
      <c r="C220" s="46" t="s">
        <v>11314</v>
      </c>
      <c r="D220" s="43"/>
      <c r="E220" s="43"/>
      <c r="F220" s="44" t="s">
        <v>6049</v>
      </c>
      <c r="G220" s="44" t="s">
        <v>187</v>
      </c>
      <c r="H220" s="44" t="s">
        <v>6051</v>
      </c>
    </row>
    <row r="221" spans="1:8" s="36" customFormat="1">
      <c r="A221" s="44">
        <v>220</v>
      </c>
      <c r="B221" s="44">
        <v>44</v>
      </c>
      <c r="C221" s="46" t="s">
        <v>11314</v>
      </c>
      <c r="D221" s="43"/>
      <c r="E221" s="43"/>
      <c r="F221" s="44" t="s">
        <v>6052</v>
      </c>
      <c r="G221" s="44" t="s">
        <v>1420</v>
      </c>
      <c r="H221" s="44" t="s">
        <v>6054</v>
      </c>
    </row>
    <row r="222" spans="1:8" s="36" customFormat="1">
      <c r="A222" s="44">
        <v>221</v>
      </c>
      <c r="B222" s="44">
        <v>44</v>
      </c>
      <c r="C222" s="46" t="s">
        <v>11314</v>
      </c>
      <c r="D222" s="43"/>
      <c r="E222" s="43"/>
      <c r="F222" s="44" t="s">
        <v>6055</v>
      </c>
      <c r="G222" s="44" t="s">
        <v>165</v>
      </c>
      <c r="H222" s="44" t="s">
        <v>6056</v>
      </c>
    </row>
    <row r="223" spans="1:8">
      <c r="A223" s="44">
        <v>222</v>
      </c>
      <c r="B223" s="44">
        <v>44</v>
      </c>
      <c r="C223" s="46" t="s">
        <v>11314</v>
      </c>
      <c r="D223" s="43"/>
      <c r="E223" s="43"/>
      <c r="F223" s="44" t="s">
        <v>6057</v>
      </c>
      <c r="G223" s="44" t="s">
        <v>88</v>
      </c>
      <c r="H223" s="44" t="s">
        <v>6059</v>
      </c>
    </row>
    <row r="224" spans="1:8" s="36" customFormat="1">
      <c r="A224" s="44">
        <v>223</v>
      </c>
      <c r="B224" s="44">
        <v>44</v>
      </c>
      <c r="C224" s="46" t="s">
        <v>11314</v>
      </c>
      <c r="D224" s="43"/>
      <c r="E224" s="43" t="s">
        <v>1</v>
      </c>
      <c r="F224" s="44" t="s">
        <v>6060</v>
      </c>
      <c r="G224" s="44" t="s">
        <v>88</v>
      </c>
      <c r="H224" s="44" t="s">
        <v>6062</v>
      </c>
    </row>
    <row r="225" spans="1:8" s="36" customFormat="1">
      <c r="A225" s="44">
        <v>224</v>
      </c>
      <c r="B225" s="44">
        <v>44</v>
      </c>
      <c r="C225" s="46" t="s">
        <v>11314</v>
      </c>
      <c r="D225" s="43"/>
      <c r="E225" s="43" t="s">
        <v>1</v>
      </c>
      <c r="F225" s="44" t="s">
        <v>6063</v>
      </c>
      <c r="G225" s="44" t="s">
        <v>2384</v>
      </c>
      <c r="H225" s="44" t="s">
        <v>6065</v>
      </c>
    </row>
    <row r="226" spans="1:8">
      <c r="A226" s="44">
        <v>225</v>
      </c>
      <c r="B226" s="44">
        <v>47</v>
      </c>
      <c r="C226" s="46" t="s">
        <v>2471</v>
      </c>
      <c r="D226" s="43"/>
      <c r="E226" s="43"/>
      <c r="F226" s="44" t="s">
        <v>6115</v>
      </c>
      <c r="G226" s="44" t="s">
        <v>6117</v>
      </c>
      <c r="H226" s="44" t="s">
        <v>6118</v>
      </c>
    </row>
    <row r="227" spans="1:8">
      <c r="A227" s="44">
        <v>226</v>
      </c>
      <c r="B227" s="44">
        <v>47</v>
      </c>
      <c r="C227" s="46" t="s">
        <v>2471</v>
      </c>
      <c r="D227" s="43"/>
      <c r="E227" s="43"/>
      <c r="F227" s="44" t="s">
        <v>6119</v>
      </c>
      <c r="G227" s="44" t="s">
        <v>88</v>
      </c>
      <c r="H227" s="44" t="s">
        <v>6121</v>
      </c>
    </row>
    <row r="228" spans="1:8">
      <c r="A228" s="44">
        <v>227</v>
      </c>
      <c r="B228" s="44">
        <v>47</v>
      </c>
      <c r="C228" s="46" t="s">
        <v>2471</v>
      </c>
      <c r="D228" s="43"/>
      <c r="E228" s="43" t="s">
        <v>1</v>
      </c>
      <c r="F228" s="44" t="s">
        <v>6122</v>
      </c>
      <c r="G228" s="44" t="s">
        <v>187</v>
      </c>
      <c r="H228" s="44" t="s">
        <v>6123</v>
      </c>
    </row>
    <row r="229" spans="1:8">
      <c r="A229" s="44">
        <v>228</v>
      </c>
      <c r="B229" s="44">
        <v>48</v>
      </c>
      <c r="C229" s="46" t="s">
        <v>2483</v>
      </c>
      <c r="D229" s="45"/>
      <c r="E229" s="43"/>
      <c r="F229" s="44" t="s">
        <v>6124</v>
      </c>
      <c r="G229" s="44" t="s">
        <v>468</v>
      </c>
      <c r="H229" s="44" t="s">
        <v>6126</v>
      </c>
    </row>
    <row r="230" spans="1:8" s="36" customFormat="1">
      <c r="A230" s="44">
        <v>229</v>
      </c>
      <c r="B230" s="44">
        <v>48</v>
      </c>
      <c r="C230" s="46" t="s">
        <v>2483</v>
      </c>
      <c r="D230" s="43"/>
      <c r="E230" s="43"/>
      <c r="F230" s="44" t="s">
        <v>6127</v>
      </c>
      <c r="G230" s="44" t="s">
        <v>88</v>
      </c>
      <c r="H230" s="44" t="s">
        <v>6129</v>
      </c>
    </row>
    <row r="231" spans="1:8">
      <c r="A231" s="44">
        <v>230</v>
      </c>
      <c r="B231" s="44">
        <v>48</v>
      </c>
      <c r="C231" s="46" t="s">
        <v>2483</v>
      </c>
      <c r="D231" s="43"/>
      <c r="E231" s="43"/>
      <c r="F231" s="44" t="s">
        <v>6130</v>
      </c>
      <c r="G231" s="44" t="s">
        <v>88</v>
      </c>
      <c r="H231" s="44" t="s">
        <v>6132</v>
      </c>
    </row>
    <row r="232" spans="1:8" s="36" customFormat="1">
      <c r="A232" s="44">
        <v>231</v>
      </c>
      <c r="B232" s="44">
        <v>48</v>
      </c>
      <c r="C232" s="46" t="s">
        <v>2483</v>
      </c>
      <c r="D232" s="43"/>
      <c r="E232" s="43"/>
      <c r="F232" s="44" t="s">
        <v>6133</v>
      </c>
      <c r="G232" s="44" t="s">
        <v>88</v>
      </c>
      <c r="H232" s="44" t="s">
        <v>6135</v>
      </c>
    </row>
    <row r="233" spans="1:8" s="36" customFormat="1">
      <c r="A233" s="44">
        <v>232</v>
      </c>
      <c r="B233" s="44">
        <v>48</v>
      </c>
      <c r="C233" s="46" t="s">
        <v>2483</v>
      </c>
      <c r="D233" s="43"/>
      <c r="E233" s="43"/>
      <c r="F233" s="44" t="s">
        <v>6136</v>
      </c>
      <c r="G233" s="44" t="s">
        <v>165</v>
      </c>
      <c r="H233" s="44" t="s">
        <v>6138</v>
      </c>
    </row>
    <row r="234" spans="1:8">
      <c r="A234" s="44">
        <v>233</v>
      </c>
      <c r="B234" s="44">
        <v>48</v>
      </c>
      <c r="C234" s="46" t="s">
        <v>2483</v>
      </c>
      <c r="D234" s="43"/>
      <c r="E234" s="43"/>
      <c r="F234" s="44" t="s">
        <v>6139</v>
      </c>
      <c r="G234" s="44" t="s">
        <v>88</v>
      </c>
      <c r="H234" s="44" t="s">
        <v>6141</v>
      </c>
    </row>
    <row r="235" spans="1:8">
      <c r="A235" s="44">
        <v>234</v>
      </c>
      <c r="B235" s="44">
        <v>48</v>
      </c>
      <c r="C235" s="46" t="s">
        <v>2483</v>
      </c>
      <c r="D235" s="43"/>
      <c r="E235" s="43" t="s">
        <v>1</v>
      </c>
      <c r="F235" s="44" t="s">
        <v>6142</v>
      </c>
      <c r="G235" s="44" t="s">
        <v>187</v>
      </c>
      <c r="H235" s="44" t="s">
        <v>6144</v>
      </c>
    </row>
    <row r="236" spans="1:8" s="36" customFormat="1">
      <c r="A236" s="44">
        <v>235</v>
      </c>
      <c r="B236" s="44">
        <v>48</v>
      </c>
      <c r="C236" s="46" t="s">
        <v>2483</v>
      </c>
      <c r="D236" s="43" t="s">
        <v>0</v>
      </c>
      <c r="E236" s="43"/>
      <c r="F236" s="44" t="s">
        <v>1268</v>
      </c>
      <c r="G236" s="44" t="s">
        <v>88</v>
      </c>
      <c r="H236" s="44" t="s">
        <v>1273</v>
      </c>
    </row>
    <row r="237" spans="1:8">
      <c r="A237" s="44">
        <v>236</v>
      </c>
      <c r="B237" s="44">
        <v>48</v>
      </c>
      <c r="C237" s="46" t="s">
        <v>2483</v>
      </c>
      <c r="D237" s="43"/>
      <c r="E237" s="43"/>
      <c r="F237" s="44" t="s">
        <v>6145</v>
      </c>
      <c r="G237" s="44" t="s">
        <v>468</v>
      </c>
      <c r="H237" s="44" t="s">
        <v>6147</v>
      </c>
    </row>
    <row r="238" spans="1:8" s="36" customFormat="1">
      <c r="A238" s="44">
        <v>237</v>
      </c>
      <c r="B238" s="44">
        <v>48</v>
      </c>
      <c r="C238" s="46" t="s">
        <v>2483</v>
      </c>
      <c r="D238" s="43"/>
      <c r="E238" s="43"/>
      <c r="F238" s="44" t="s">
        <v>6148</v>
      </c>
      <c r="G238" s="44" t="s">
        <v>88</v>
      </c>
      <c r="H238" s="44" t="s">
        <v>6150</v>
      </c>
    </row>
    <row r="239" spans="1:8" s="36" customFormat="1">
      <c r="A239" s="44">
        <v>238</v>
      </c>
      <c r="B239" s="44">
        <v>48</v>
      </c>
      <c r="C239" s="46" t="s">
        <v>2483</v>
      </c>
      <c r="D239" s="43"/>
      <c r="E239" s="43"/>
      <c r="F239" s="44" t="s">
        <v>6151</v>
      </c>
      <c r="G239" s="44" t="s">
        <v>88</v>
      </c>
      <c r="H239" s="44" t="s">
        <v>6153</v>
      </c>
    </row>
    <row r="240" spans="1:8" s="36" customFormat="1">
      <c r="A240" s="44">
        <v>239</v>
      </c>
      <c r="B240" s="44">
        <v>48</v>
      </c>
      <c r="C240" s="46" t="s">
        <v>2483</v>
      </c>
      <c r="D240" s="43"/>
      <c r="E240" s="43"/>
      <c r="F240" s="44" t="s">
        <v>6154</v>
      </c>
      <c r="G240" s="44" t="s">
        <v>468</v>
      </c>
      <c r="H240" s="44" t="s">
        <v>1009</v>
      </c>
    </row>
    <row r="241" spans="1:8">
      <c r="A241" s="44">
        <v>240</v>
      </c>
      <c r="B241" s="44">
        <v>48</v>
      </c>
      <c r="C241" s="46" t="s">
        <v>2483</v>
      </c>
      <c r="D241" s="43"/>
      <c r="E241" s="43" t="s">
        <v>1</v>
      </c>
      <c r="F241" s="44" t="s">
        <v>5361</v>
      </c>
      <c r="G241" s="44" t="s">
        <v>468</v>
      </c>
      <c r="H241" s="44" t="s">
        <v>5363</v>
      </c>
    </row>
    <row r="242" spans="1:8" s="36" customFormat="1">
      <c r="A242" s="44">
        <v>241</v>
      </c>
      <c r="B242" s="44">
        <v>48</v>
      </c>
      <c r="C242" s="46" t="s">
        <v>2483</v>
      </c>
      <c r="D242" s="43"/>
      <c r="E242" s="43"/>
      <c r="F242" s="44" t="s">
        <v>6156</v>
      </c>
      <c r="G242" s="44" t="s">
        <v>1913</v>
      </c>
      <c r="H242" s="44" t="s">
        <v>6157</v>
      </c>
    </row>
    <row r="243" spans="1:8">
      <c r="A243" s="44">
        <v>242</v>
      </c>
      <c r="B243" s="44">
        <v>48</v>
      </c>
      <c r="C243" s="46" t="s">
        <v>2483</v>
      </c>
      <c r="D243" s="43"/>
      <c r="E243" s="43"/>
      <c r="F243" s="44" t="s">
        <v>6158</v>
      </c>
      <c r="G243" s="44" t="s">
        <v>1913</v>
      </c>
      <c r="H243" s="44" t="s">
        <v>6159</v>
      </c>
    </row>
    <row r="244" spans="1:8" s="36" customFormat="1">
      <c r="A244" s="44">
        <v>243</v>
      </c>
      <c r="B244" s="44">
        <v>49</v>
      </c>
      <c r="C244" s="46" t="s">
        <v>2483</v>
      </c>
      <c r="D244" s="43" t="s">
        <v>0</v>
      </c>
      <c r="E244" s="43"/>
      <c r="F244" s="44" t="s">
        <v>1336</v>
      </c>
      <c r="G244" s="44" t="s">
        <v>165</v>
      </c>
      <c r="H244" s="44" t="s">
        <v>1342</v>
      </c>
    </row>
    <row r="245" spans="1:8" s="36" customFormat="1">
      <c r="A245" s="44">
        <v>244</v>
      </c>
      <c r="B245" s="44">
        <v>49</v>
      </c>
      <c r="C245" s="46" t="s">
        <v>2483</v>
      </c>
      <c r="D245" s="43"/>
      <c r="E245" s="43"/>
      <c r="F245" s="44" t="s">
        <v>6160</v>
      </c>
      <c r="G245" s="44" t="s">
        <v>187</v>
      </c>
      <c r="H245" s="44" t="s">
        <v>6162</v>
      </c>
    </row>
    <row r="246" spans="1:8" s="36" customFormat="1">
      <c r="A246" s="44">
        <v>245</v>
      </c>
      <c r="B246" s="44">
        <v>50</v>
      </c>
      <c r="C246" s="46" t="s">
        <v>2500</v>
      </c>
      <c r="D246" s="43"/>
      <c r="E246" s="43"/>
      <c r="F246" s="44" t="s">
        <v>6163</v>
      </c>
      <c r="G246" s="44" t="s">
        <v>88</v>
      </c>
      <c r="H246" s="44" t="s">
        <v>6165</v>
      </c>
    </row>
    <row r="247" spans="1:8" s="36" customFormat="1">
      <c r="A247" s="44">
        <v>246</v>
      </c>
      <c r="B247" s="44">
        <v>50</v>
      </c>
      <c r="C247" s="46" t="s">
        <v>2500</v>
      </c>
      <c r="D247" s="43"/>
      <c r="E247" s="43"/>
      <c r="F247" s="44" t="s">
        <v>6166</v>
      </c>
      <c r="G247" s="44" t="s">
        <v>88</v>
      </c>
      <c r="H247" s="44" t="s">
        <v>6168</v>
      </c>
    </row>
    <row r="248" spans="1:8">
      <c r="A248" s="44">
        <v>247</v>
      </c>
      <c r="B248" s="44">
        <v>50</v>
      </c>
      <c r="C248" s="46" t="s">
        <v>2500</v>
      </c>
      <c r="D248" s="45"/>
      <c r="E248" s="43"/>
      <c r="F248" s="44" t="s">
        <v>6169</v>
      </c>
      <c r="G248" s="44" t="s">
        <v>165</v>
      </c>
      <c r="H248" s="44" t="s">
        <v>6171</v>
      </c>
    </row>
    <row r="249" spans="1:8" s="36" customFormat="1">
      <c r="A249" s="44">
        <v>248</v>
      </c>
      <c r="B249" s="44">
        <v>50</v>
      </c>
      <c r="C249" s="46" t="s">
        <v>2500</v>
      </c>
      <c r="D249" s="43"/>
      <c r="E249" s="43"/>
      <c r="F249" s="44" t="s">
        <v>6172</v>
      </c>
      <c r="G249" s="44" t="s">
        <v>1913</v>
      </c>
      <c r="H249" s="44" t="s">
        <v>6173</v>
      </c>
    </row>
    <row r="250" spans="1:8">
      <c r="A250" s="44">
        <v>249</v>
      </c>
      <c r="B250" s="44">
        <v>50</v>
      </c>
      <c r="C250" s="46" t="s">
        <v>2500</v>
      </c>
      <c r="D250" s="45"/>
      <c r="E250" s="43"/>
      <c r="F250" s="44" t="s">
        <v>6174</v>
      </c>
      <c r="G250" s="46" t="s">
        <v>1913</v>
      </c>
      <c r="H250" s="44" t="s">
        <v>6175</v>
      </c>
    </row>
    <row r="251" spans="1:8" s="36" customFormat="1">
      <c r="A251" s="44">
        <v>250</v>
      </c>
      <c r="B251" s="44">
        <v>50</v>
      </c>
      <c r="C251" s="46" t="s">
        <v>2500</v>
      </c>
      <c r="D251" s="43"/>
      <c r="E251" s="43"/>
      <c r="F251" s="44" t="s">
        <v>6176</v>
      </c>
      <c r="G251" s="44" t="s">
        <v>10751</v>
      </c>
      <c r="H251" s="44" t="s">
        <v>6177</v>
      </c>
    </row>
    <row r="252" spans="1:8">
      <c r="A252" s="44">
        <v>251</v>
      </c>
      <c r="B252" s="44">
        <v>51</v>
      </c>
      <c r="C252" s="46" t="s">
        <v>2500</v>
      </c>
      <c r="D252" s="43"/>
      <c r="E252" s="43"/>
      <c r="F252" s="44" t="s">
        <v>6178</v>
      </c>
      <c r="G252" s="44" t="s">
        <v>88</v>
      </c>
      <c r="H252" s="44" t="s">
        <v>6180</v>
      </c>
    </row>
    <row r="253" spans="1:8">
      <c r="A253" s="44">
        <v>252</v>
      </c>
      <c r="B253" s="44">
        <v>51</v>
      </c>
      <c r="C253" s="46" t="s">
        <v>2500</v>
      </c>
      <c r="D253" s="43"/>
      <c r="E253" s="43"/>
      <c r="F253" s="44" t="s">
        <v>6181</v>
      </c>
      <c r="G253" s="44" t="s">
        <v>88</v>
      </c>
      <c r="H253" s="44" t="s">
        <v>6182</v>
      </c>
    </row>
    <row r="254" spans="1:8">
      <c r="A254" s="44">
        <v>253</v>
      </c>
      <c r="B254" s="44">
        <v>52</v>
      </c>
      <c r="C254" s="46" t="s">
        <v>2531</v>
      </c>
      <c r="D254" s="43"/>
      <c r="E254" s="43"/>
      <c r="F254" s="44" t="s">
        <v>9735</v>
      </c>
      <c r="G254" s="44" t="s">
        <v>2301</v>
      </c>
      <c r="H254" s="44" t="s">
        <v>6185</v>
      </c>
    </row>
    <row r="255" spans="1:8">
      <c r="A255" s="44">
        <v>254</v>
      </c>
      <c r="B255" s="44">
        <v>52</v>
      </c>
      <c r="C255" s="46" t="s">
        <v>2531</v>
      </c>
      <c r="D255" s="43"/>
      <c r="E255" s="43"/>
      <c r="F255" s="44" t="s">
        <v>6186</v>
      </c>
      <c r="G255" s="44" t="s">
        <v>165</v>
      </c>
      <c r="H255" s="44" t="s">
        <v>6188</v>
      </c>
    </row>
    <row r="256" spans="1:8">
      <c r="A256" s="44">
        <v>255</v>
      </c>
      <c r="B256" s="44">
        <v>52</v>
      </c>
      <c r="C256" s="46" t="s">
        <v>2531</v>
      </c>
      <c r="D256" s="43"/>
      <c r="E256" s="43"/>
      <c r="F256" s="44" t="s">
        <v>6189</v>
      </c>
      <c r="G256" s="44" t="s">
        <v>88</v>
      </c>
      <c r="H256" s="44" t="s">
        <v>6191</v>
      </c>
    </row>
    <row r="257" spans="1:8">
      <c r="A257" s="44">
        <v>256</v>
      </c>
      <c r="B257" s="44">
        <v>52</v>
      </c>
      <c r="C257" s="46" t="s">
        <v>2531</v>
      </c>
      <c r="D257" s="43"/>
      <c r="E257" s="43"/>
      <c r="F257" s="44" t="s">
        <v>6192</v>
      </c>
      <c r="G257" s="44" t="s">
        <v>2096</v>
      </c>
      <c r="H257" s="44" t="s">
        <v>6193</v>
      </c>
    </row>
    <row r="258" spans="1:8">
      <c r="A258" s="44">
        <v>257</v>
      </c>
      <c r="B258" s="44">
        <v>52</v>
      </c>
      <c r="C258" s="46" t="s">
        <v>2531</v>
      </c>
      <c r="D258" s="43"/>
      <c r="E258" s="43"/>
      <c r="F258" s="44" t="s">
        <v>10752</v>
      </c>
      <c r="G258" s="46" t="s">
        <v>2096</v>
      </c>
      <c r="H258" s="44" t="s">
        <v>10753</v>
      </c>
    </row>
    <row r="259" spans="1:8" s="36" customFormat="1">
      <c r="A259" s="44">
        <v>258</v>
      </c>
      <c r="B259" s="44">
        <v>53</v>
      </c>
      <c r="C259" s="46" t="s">
        <v>2531</v>
      </c>
      <c r="D259" s="43"/>
      <c r="E259" s="43"/>
      <c r="F259" s="44" t="s">
        <v>6196</v>
      </c>
      <c r="G259" s="44" t="s">
        <v>187</v>
      </c>
      <c r="H259" s="44" t="s">
        <v>6198</v>
      </c>
    </row>
    <row r="260" spans="1:8" s="36" customFormat="1">
      <c r="A260" s="44">
        <v>259</v>
      </c>
      <c r="B260" s="44">
        <v>53</v>
      </c>
      <c r="C260" s="46" t="s">
        <v>2531</v>
      </c>
      <c r="D260" s="43"/>
      <c r="E260" s="43"/>
      <c r="F260" s="44" t="s">
        <v>6199</v>
      </c>
      <c r="G260" s="44" t="s">
        <v>88</v>
      </c>
      <c r="H260" s="44" t="s">
        <v>6200</v>
      </c>
    </row>
    <row r="261" spans="1:8">
      <c r="A261" s="44">
        <v>260</v>
      </c>
      <c r="B261" s="44">
        <v>53</v>
      </c>
      <c r="C261" s="46" t="s">
        <v>2531</v>
      </c>
      <c r="D261" s="43"/>
      <c r="E261" s="43"/>
      <c r="F261" s="44" t="s">
        <v>6201</v>
      </c>
      <c r="G261" s="44" t="s">
        <v>88</v>
      </c>
      <c r="H261" s="44" t="s">
        <v>6203</v>
      </c>
    </row>
    <row r="262" spans="1:8" s="36" customFormat="1">
      <c r="A262" s="44">
        <v>261</v>
      </c>
      <c r="B262" s="44">
        <v>53</v>
      </c>
      <c r="C262" s="46" t="s">
        <v>2531</v>
      </c>
      <c r="D262" s="43"/>
      <c r="E262" s="43"/>
      <c r="F262" s="44" t="s">
        <v>6204</v>
      </c>
      <c r="G262" s="44" t="s">
        <v>165</v>
      </c>
      <c r="H262" s="44" t="s">
        <v>6206</v>
      </c>
    </row>
    <row r="263" spans="1:8" s="36" customFormat="1">
      <c r="A263" s="44">
        <v>262</v>
      </c>
      <c r="B263" s="44">
        <v>53</v>
      </c>
      <c r="C263" s="46" t="s">
        <v>2531</v>
      </c>
      <c r="D263" s="43"/>
      <c r="E263" s="43"/>
      <c r="F263" s="44" t="s">
        <v>6207</v>
      </c>
      <c r="G263" s="44" t="s">
        <v>468</v>
      </c>
      <c r="H263" s="44" t="s">
        <v>6209</v>
      </c>
    </row>
    <row r="264" spans="1:8" s="36" customFormat="1">
      <c r="A264" s="44">
        <v>263</v>
      </c>
      <c r="B264" s="44">
        <v>54</v>
      </c>
      <c r="C264" s="46" t="s">
        <v>2566</v>
      </c>
      <c r="D264" s="43"/>
      <c r="E264" s="43"/>
      <c r="F264" s="44" t="s">
        <v>6210</v>
      </c>
      <c r="G264" s="44" t="s">
        <v>468</v>
      </c>
      <c r="H264" s="44" t="s">
        <v>6212</v>
      </c>
    </row>
    <row r="265" spans="1:8" s="36" customFormat="1">
      <c r="A265" s="44">
        <v>264</v>
      </c>
      <c r="B265" s="44">
        <v>54</v>
      </c>
      <c r="C265" s="46" t="s">
        <v>2566</v>
      </c>
      <c r="D265" s="43"/>
      <c r="E265" s="43"/>
      <c r="F265" s="44" t="s">
        <v>6213</v>
      </c>
      <c r="G265" s="44" t="s">
        <v>165</v>
      </c>
      <c r="H265" s="44" t="s">
        <v>6215</v>
      </c>
    </row>
    <row r="266" spans="1:8">
      <c r="A266" s="44">
        <v>265</v>
      </c>
      <c r="B266" s="44">
        <v>54</v>
      </c>
      <c r="C266" s="46" t="s">
        <v>2566</v>
      </c>
      <c r="D266" s="43"/>
      <c r="E266" s="43"/>
      <c r="F266" s="44" t="s">
        <v>6216</v>
      </c>
      <c r="G266" s="44" t="s">
        <v>88</v>
      </c>
      <c r="H266" s="44" t="s">
        <v>6218</v>
      </c>
    </row>
    <row r="267" spans="1:8">
      <c r="A267" s="44">
        <v>266</v>
      </c>
      <c r="B267" s="44">
        <v>54</v>
      </c>
      <c r="C267" s="46" t="s">
        <v>2566</v>
      </c>
      <c r="D267" s="43"/>
      <c r="E267" s="43"/>
      <c r="F267" s="44" t="s">
        <v>6219</v>
      </c>
      <c r="G267" s="44" t="s">
        <v>165</v>
      </c>
      <c r="H267" s="44" t="s">
        <v>6221</v>
      </c>
    </row>
    <row r="268" spans="1:8" s="36" customFormat="1">
      <c r="A268" s="44">
        <v>267</v>
      </c>
      <c r="B268" s="44">
        <v>54</v>
      </c>
      <c r="C268" s="46" t="s">
        <v>2566</v>
      </c>
      <c r="D268" s="43"/>
      <c r="E268" s="43"/>
      <c r="F268" s="44" t="s">
        <v>6222</v>
      </c>
      <c r="G268" s="44" t="s">
        <v>1913</v>
      </c>
      <c r="H268" s="44" t="s">
        <v>5493</v>
      </c>
    </row>
    <row r="269" spans="1:8" s="36" customFormat="1">
      <c r="A269" s="44">
        <v>268</v>
      </c>
      <c r="B269" s="44">
        <v>54</v>
      </c>
      <c r="C269" s="46" t="s">
        <v>2566</v>
      </c>
      <c r="D269" s="43"/>
      <c r="E269" s="43"/>
      <c r="F269" s="44" t="s">
        <v>6223</v>
      </c>
      <c r="G269" s="46" t="s">
        <v>1913</v>
      </c>
      <c r="H269" s="44" t="s">
        <v>6224</v>
      </c>
    </row>
    <row r="270" spans="1:8" s="36" customFormat="1">
      <c r="A270" s="44">
        <v>269</v>
      </c>
      <c r="B270" s="44">
        <v>54</v>
      </c>
      <c r="C270" s="46" t="s">
        <v>2566</v>
      </c>
      <c r="D270" s="43"/>
      <c r="E270" s="43"/>
      <c r="F270" s="44" t="s">
        <v>6225</v>
      </c>
      <c r="G270" s="46" t="s">
        <v>2047</v>
      </c>
      <c r="H270" s="44" t="s">
        <v>6226</v>
      </c>
    </row>
    <row r="271" spans="1:8">
      <c r="A271" s="44">
        <v>270</v>
      </c>
      <c r="B271" s="44">
        <v>56</v>
      </c>
      <c r="C271" s="46" t="s">
        <v>11318</v>
      </c>
      <c r="D271" s="43"/>
      <c r="E271" s="43" t="s">
        <v>1</v>
      </c>
      <c r="F271" s="44" t="s">
        <v>6227</v>
      </c>
      <c r="G271" s="44" t="s">
        <v>165</v>
      </c>
      <c r="H271" s="44" t="s">
        <v>6229</v>
      </c>
    </row>
    <row r="272" spans="1:8" s="36" customFormat="1">
      <c r="A272" s="44">
        <v>271</v>
      </c>
      <c r="B272" s="55" t="s">
        <v>10754</v>
      </c>
      <c r="C272" s="46" t="s">
        <v>11318</v>
      </c>
      <c r="D272" s="43"/>
      <c r="E272" s="43"/>
      <c r="F272" s="44" t="s">
        <v>6231</v>
      </c>
      <c r="G272" s="44" t="s">
        <v>187</v>
      </c>
      <c r="H272" s="44" t="s">
        <v>6233</v>
      </c>
    </row>
    <row r="273" spans="1:8">
      <c r="A273" s="44">
        <v>272</v>
      </c>
      <c r="B273" s="44">
        <v>56</v>
      </c>
      <c r="C273" s="46" t="s">
        <v>11318</v>
      </c>
      <c r="D273" s="43"/>
      <c r="E273" s="43" t="s">
        <v>1</v>
      </c>
      <c r="F273" s="44" t="s">
        <v>6234</v>
      </c>
      <c r="G273" s="44" t="s">
        <v>88</v>
      </c>
      <c r="H273" s="44" t="s">
        <v>6236</v>
      </c>
    </row>
    <row r="274" spans="1:8">
      <c r="A274" s="44">
        <v>273</v>
      </c>
      <c r="B274" s="44">
        <v>56</v>
      </c>
      <c r="C274" s="46" t="s">
        <v>11318</v>
      </c>
      <c r="D274" s="43"/>
      <c r="E274" s="43"/>
      <c r="F274" s="44" t="s">
        <v>6237</v>
      </c>
      <c r="G274" s="44" t="s">
        <v>88</v>
      </c>
      <c r="H274" s="44" t="s">
        <v>6239</v>
      </c>
    </row>
    <row r="275" spans="1:8">
      <c r="A275" s="44">
        <v>274</v>
      </c>
      <c r="B275" s="44">
        <v>56</v>
      </c>
      <c r="C275" s="46" t="s">
        <v>11318</v>
      </c>
      <c r="D275" s="43"/>
      <c r="E275" s="43"/>
      <c r="F275" s="44" t="s">
        <v>6240</v>
      </c>
      <c r="G275" s="44" t="s">
        <v>532</v>
      </c>
      <c r="H275" s="44" t="s">
        <v>6242</v>
      </c>
    </row>
    <row r="276" spans="1:8">
      <c r="A276" s="44">
        <v>275</v>
      </c>
      <c r="B276" s="44">
        <v>56</v>
      </c>
      <c r="C276" s="46" t="s">
        <v>11318</v>
      </c>
      <c r="D276" s="43"/>
      <c r="E276" s="43"/>
      <c r="F276" s="44" t="s">
        <v>6243</v>
      </c>
      <c r="G276" s="44" t="s">
        <v>88</v>
      </c>
      <c r="H276" s="44" t="s">
        <v>6245</v>
      </c>
    </row>
    <row r="277" spans="1:8">
      <c r="A277" s="44">
        <v>276</v>
      </c>
      <c r="B277" s="44">
        <v>56</v>
      </c>
      <c r="C277" s="46" t="s">
        <v>11318</v>
      </c>
      <c r="D277" s="43"/>
      <c r="E277" s="43"/>
      <c r="F277" s="44" t="s">
        <v>6246</v>
      </c>
      <c r="G277" s="44" t="s">
        <v>88</v>
      </c>
      <c r="H277" s="44" t="s">
        <v>6248</v>
      </c>
    </row>
    <row r="278" spans="1:8">
      <c r="A278" s="44">
        <v>277</v>
      </c>
      <c r="B278" s="44">
        <v>56</v>
      </c>
      <c r="C278" s="46" t="s">
        <v>11318</v>
      </c>
      <c r="D278" s="43"/>
      <c r="E278" s="43"/>
      <c r="F278" s="44" t="s">
        <v>6249</v>
      </c>
      <c r="G278" s="44" t="s">
        <v>88</v>
      </c>
      <c r="H278" s="44" t="s">
        <v>6251</v>
      </c>
    </row>
    <row r="279" spans="1:8">
      <c r="A279" s="44">
        <v>278</v>
      </c>
      <c r="B279" s="44">
        <v>56</v>
      </c>
      <c r="C279" s="46" t="s">
        <v>11318</v>
      </c>
      <c r="D279" s="43"/>
      <c r="E279" s="43"/>
      <c r="F279" s="44" t="s">
        <v>6252</v>
      </c>
      <c r="G279" s="44" t="s">
        <v>1913</v>
      </c>
      <c r="H279" s="44" t="s">
        <v>6253</v>
      </c>
    </row>
    <row r="280" spans="1:8">
      <c r="A280" s="44">
        <v>279</v>
      </c>
      <c r="B280" s="44">
        <v>57</v>
      </c>
      <c r="C280" s="46" t="s">
        <v>11318</v>
      </c>
      <c r="D280" s="43"/>
      <c r="E280" s="43"/>
      <c r="F280" s="44" t="s">
        <v>6254</v>
      </c>
      <c r="G280" s="44" t="s">
        <v>165</v>
      </c>
      <c r="H280" s="44" t="s">
        <v>6256</v>
      </c>
    </row>
    <row r="281" spans="1:8">
      <c r="A281" s="44">
        <v>280</v>
      </c>
      <c r="B281" s="44">
        <v>57</v>
      </c>
      <c r="C281" s="46" t="s">
        <v>11318</v>
      </c>
      <c r="D281" s="43"/>
      <c r="E281" s="43"/>
      <c r="F281" s="44" t="s">
        <v>6257</v>
      </c>
      <c r="G281" s="44" t="s">
        <v>187</v>
      </c>
      <c r="H281" s="44" t="s">
        <v>6259</v>
      </c>
    </row>
    <row r="282" spans="1:8">
      <c r="A282" s="44">
        <v>281</v>
      </c>
      <c r="B282" s="44">
        <v>57</v>
      </c>
      <c r="C282" s="46" t="s">
        <v>11318</v>
      </c>
      <c r="D282" s="43"/>
      <c r="E282" s="43"/>
      <c r="F282" s="44" t="s">
        <v>6260</v>
      </c>
      <c r="G282" s="44" t="s">
        <v>88</v>
      </c>
      <c r="H282" s="44" t="s">
        <v>6262</v>
      </c>
    </row>
    <row r="283" spans="1:8">
      <c r="A283" s="44">
        <v>282</v>
      </c>
      <c r="B283" s="44">
        <v>57</v>
      </c>
      <c r="C283" s="46" t="s">
        <v>11318</v>
      </c>
      <c r="D283" s="43"/>
      <c r="E283" s="43"/>
      <c r="F283" s="44" t="s">
        <v>6263</v>
      </c>
      <c r="G283" s="44" t="s">
        <v>165</v>
      </c>
      <c r="H283" s="44" t="s">
        <v>6265</v>
      </c>
    </row>
    <row r="284" spans="1:8">
      <c r="A284" s="44">
        <v>283</v>
      </c>
      <c r="B284" s="44">
        <v>57</v>
      </c>
      <c r="C284" s="46" t="s">
        <v>11318</v>
      </c>
      <c r="D284" s="43"/>
      <c r="E284" s="43"/>
      <c r="F284" s="44" t="s">
        <v>6266</v>
      </c>
      <c r="G284" s="44" t="s">
        <v>187</v>
      </c>
      <c r="H284" s="44" t="s">
        <v>6268</v>
      </c>
    </row>
    <row r="285" spans="1:8">
      <c r="A285" s="44">
        <v>284</v>
      </c>
      <c r="B285" s="44">
        <v>57</v>
      </c>
      <c r="C285" s="46" t="s">
        <v>11318</v>
      </c>
      <c r="D285" s="43"/>
      <c r="E285" s="43"/>
      <c r="F285" s="44" t="s">
        <v>6269</v>
      </c>
      <c r="G285" s="44" t="s">
        <v>88</v>
      </c>
      <c r="H285" s="44" t="s">
        <v>6271</v>
      </c>
    </row>
    <row r="286" spans="1:8" s="36" customFormat="1">
      <c r="A286" s="44">
        <v>285</v>
      </c>
      <c r="B286" s="44">
        <v>57</v>
      </c>
      <c r="C286" s="46" t="s">
        <v>11318</v>
      </c>
      <c r="D286" s="45"/>
      <c r="E286" s="43"/>
      <c r="F286" s="44" t="s">
        <v>6272</v>
      </c>
      <c r="G286" s="44" t="s">
        <v>165</v>
      </c>
      <c r="H286" s="44" t="s">
        <v>6274</v>
      </c>
    </row>
    <row r="287" spans="1:8">
      <c r="A287" s="44">
        <v>286</v>
      </c>
      <c r="B287" s="44">
        <v>57</v>
      </c>
      <c r="C287" s="46" t="s">
        <v>11318</v>
      </c>
      <c r="D287" s="43"/>
      <c r="E287" s="43"/>
      <c r="F287" s="44" t="s">
        <v>6275</v>
      </c>
      <c r="G287" s="44" t="s">
        <v>88</v>
      </c>
      <c r="H287" s="44" t="s">
        <v>6277</v>
      </c>
    </row>
    <row r="288" spans="1:8">
      <c r="A288" s="44">
        <v>287</v>
      </c>
      <c r="B288" s="44">
        <v>57</v>
      </c>
      <c r="C288" s="46" t="s">
        <v>11318</v>
      </c>
      <c r="D288" s="43"/>
      <c r="E288" s="43" t="s">
        <v>1</v>
      </c>
      <c r="F288" s="44" t="s">
        <v>5358</v>
      </c>
      <c r="G288" s="44" t="s">
        <v>187</v>
      </c>
      <c r="H288" s="44" t="s">
        <v>11194</v>
      </c>
    </row>
    <row r="289" spans="1:8">
      <c r="A289" s="44">
        <v>288</v>
      </c>
      <c r="B289" s="44">
        <v>57</v>
      </c>
      <c r="C289" s="46" t="s">
        <v>11318</v>
      </c>
      <c r="D289" s="43"/>
      <c r="E289" s="43"/>
      <c r="F289" s="44" t="s">
        <v>6279</v>
      </c>
      <c r="G289" s="44" t="s">
        <v>88</v>
      </c>
      <c r="H289" s="44" t="s">
        <v>6281</v>
      </c>
    </row>
    <row r="290" spans="1:8">
      <c r="A290" s="44">
        <v>289</v>
      </c>
      <c r="B290" s="44">
        <v>57</v>
      </c>
      <c r="C290" s="46" t="s">
        <v>11318</v>
      </c>
      <c r="D290" s="43"/>
      <c r="E290" s="43"/>
      <c r="F290" s="44" t="s">
        <v>6282</v>
      </c>
      <c r="G290" s="44" t="s">
        <v>88</v>
      </c>
      <c r="H290" s="44" t="s">
        <v>6284</v>
      </c>
    </row>
    <row r="291" spans="1:8">
      <c r="A291" s="44">
        <v>290</v>
      </c>
      <c r="B291" s="44">
        <v>57</v>
      </c>
      <c r="C291" s="46" t="s">
        <v>11318</v>
      </c>
      <c r="D291" s="43"/>
      <c r="E291" s="43"/>
      <c r="F291" s="44" t="s">
        <v>6285</v>
      </c>
      <c r="G291" s="44" t="s">
        <v>165</v>
      </c>
      <c r="H291" s="44" t="s">
        <v>6287</v>
      </c>
    </row>
    <row r="292" spans="1:8">
      <c r="A292" s="44">
        <v>291</v>
      </c>
      <c r="B292" s="44">
        <v>57</v>
      </c>
      <c r="C292" s="46" t="s">
        <v>11318</v>
      </c>
      <c r="D292" s="43"/>
      <c r="E292" s="43"/>
      <c r="F292" s="44" t="s">
        <v>6288</v>
      </c>
      <c r="G292" s="44" t="s">
        <v>88</v>
      </c>
      <c r="H292" s="44" t="s">
        <v>11186</v>
      </c>
    </row>
    <row r="293" spans="1:8">
      <c r="A293" s="44">
        <v>292</v>
      </c>
      <c r="B293" s="44">
        <v>57</v>
      </c>
      <c r="C293" s="46" t="s">
        <v>11318</v>
      </c>
      <c r="D293" s="43"/>
      <c r="E293" s="43" t="s">
        <v>1</v>
      </c>
      <c r="F293" s="44" t="s">
        <v>6291</v>
      </c>
      <c r="G293" s="44" t="s">
        <v>88</v>
      </c>
      <c r="H293" s="44" t="s">
        <v>6292</v>
      </c>
    </row>
    <row r="294" spans="1:8">
      <c r="A294" s="44">
        <v>293</v>
      </c>
      <c r="B294" s="44">
        <v>57</v>
      </c>
      <c r="C294" s="46" t="s">
        <v>11318</v>
      </c>
      <c r="D294" s="43"/>
      <c r="E294" s="43"/>
      <c r="F294" s="44" t="s">
        <v>918</v>
      </c>
      <c r="G294" s="44" t="s">
        <v>187</v>
      </c>
      <c r="H294" s="44" t="s">
        <v>6294</v>
      </c>
    </row>
    <row r="295" spans="1:8">
      <c r="A295" s="44">
        <v>294</v>
      </c>
      <c r="B295" s="44">
        <v>57</v>
      </c>
      <c r="C295" s="46" t="s">
        <v>11318</v>
      </c>
      <c r="D295" s="43"/>
      <c r="E295" s="43" t="s">
        <v>1</v>
      </c>
      <c r="F295" s="44" t="s">
        <v>6295</v>
      </c>
      <c r="G295" s="44" t="s">
        <v>165</v>
      </c>
      <c r="H295" s="44" t="s">
        <v>6297</v>
      </c>
    </row>
    <row r="296" spans="1:8">
      <c r="A296" s="44">
        <v>295</v>
      </c>
      <c r="B296" s="44">
        <v>57</v>
      </c>
      <c r="C296" s="46" t="s">
        <v>11318</v>
      </c>
      <c r="D296" s="43"/>
      <c r="E296" s="43"/>
      <c r="F296" s="44" t="s">
        <v>6298</v>
      </c>
      <c r="G296" s="44" t="s">
        <v>88</v>
      </c>
      <c r="H296" s="44" t="s">
        <v>6300</v>
      </c>
    </row>
    <row r="297" spans="1:8">
      <c r="A297" s="44">
        <v>296</v>
      </c>
      <c r="B297" s="44">
        <v>57</v>
      </c>
      <c r="C297" s="46" t="s">
        <v>11318</v>
      </c>
      <c r="D297" s="43"/>
      <c r="E297" s="43"/>
      <c r="F297" s="44" t="s">
        <v>6301</v>
      </c>
      <c r="G297" s="44" t="s">
        <v>2047</v>
      </c>
      <c r="H297" s="44" t="s">
        <v>6302</v>
      </c>
    </row>
    <row r="298" spans="1:8" s="36" customFormat="1">
      <c r="A298" s="44">
        <v>297</v>
      </c>
      <c r="B298" s="44">
        <v>57</v>
      </c>
      <c r="C298" s="46" t="s">
        <v>11318</v>
      </c>
      <c r="D298" s="43"/>
      <c r="E298" s="43"/>
      <c r="F298" s="44" t="s">
        <v>6303</v>
      </c>
      <c r="G298" s="46" t="s">
        <v>1913</v>
      </c>
      <c r="H298" s="44" t="s">
        <v>6304</v>
      </c>
    </row>
    <row r="299" spans="1:8" s="36" customFormat="1">
      <c r="A299" s="44">
        <v>298</v>
      </c>
      <c r="B299" s="44">
        <v>58</v>
      </c>
      <c r="C299" s="46" t="s">
        <v>11318</v>
      </c>
      <c r="D299" s="43"/>
      <c r="E299" s="43"/>
      <c r="F299" s="44" t="s">
        <v>6305</v>
      </c>
      <c r="G299" s="44" t="s">
        <v>187</v>
      </c>
      <c r="H299" s="44" t="s">
        <v>6307</v>
      </c>
    </row>
    <row r="300" spans="1:8" s="36" customFormat="1">
      <c r="A300" s="44">
        <v>299</v>
      </c>
      <c r="B300" s="44">
        <v>58</v>
      </c>
      <c r="C300" s="46" t="s">
        <v>11318</v>
      </c>
      <c r="D300" s="43"/>
      <c r="E300" s="43"/>
      <c r="F300" s="44" t="s">
        <v>6308</v>
      </c>
      <c r="G300" s="44" t="s">
        <v>532</v>
      </c>
      <c r="H300" s="44" t="s">
        <v>6310</v>
      </c>
    </row>
    <row r="301" spans="1:8" s="36" customFormat="1">
      <c r="A301" s="44">
        <v>300</v>
      </c>
      <c r="B301" s="44">
        <v>58</v>
      </c>
      <c r="C301" s="46" t="s">
        <v>11318</v>
      </c>
      <c r="D301" s="43"/>
      <c r="E301" s="43"/>
      <c r="F301" s="44" t="s">
        <v>6311</v>
      </c>
      <c r="G301" s="44" t="s">
        <v>187</v>
      </c>
      <c r="H301" s="44" t="s">
        <v>6313</v>
      </c>
    </row>
    <row r="302" spans="1:8" s="36" customFormat="1">
      <c r="A302" s="44">
        <v>301</v>
      </c>
      <c r="B302" s="44">
        <v>58</v>
      </c>
      <c r="C302" s="46" t="s">
        <v>11318</v>
      </c>
      <c r="D302" s="43"/>
      <c r="E302" s="43"/>
      <c r="F302" s="44" t="s">
        <v>6314</v>
      </c>
      <c r="G302" s="44" t="s">
        <v>187</v>
      </c>
      <c r="H302" s="44" t="s">
        <v>6316</v>
      </c>
    </row>
    <row r="303" spans="1:8" s="36" customFormat="1">
      <c r="A303" s="44">
        <v>302</v>
      </c>
      <c r="B303" s="44">
        <v>58</v>
      </c>
      <c r="C303" s="46" t="s">
        <v>11318</v>
      </c>
      <c r="D303" s="43"/>
      <c r="E303" s="43"/>
      <c r="F303" s="44" t="s">
        <v>6317</v>
      </c>
      <c r="G303" s="44" t="s">
        <v>165</v>
      </c>
      <c r="H303" s="44" t="s">
        <v>6319</v>
      </c>
    </row>
    <row r="304" spans="1:8" s="36" customFormat="1">
      <c r="A304" s="44">
        <v>303</v>
      </c>
      <c r="B304" s="44">
        <v>58</v>
      </c>
      <c r="C304" s="46" t="s">
        <v>11318</v>
      </c>
      <c r="D304" s="43"/>
      <c r="E304" s="43"/>
      <c r="F304" s="44" t="s">
        <v>6320</v>
      </c>
      <c r="G304" s="44" t="s">
        <v>468</v>
      </c>
      <c r="H304" s="44" t="s">
        <v>6322</v>
      </c>
    </row>
    <row r="305" spans="1:8" s="36" customFormat="1">
      <c r="A305" s="44">
        <v>304</v>
      </c>
      <c r="B305" s="44">
        <v>58</v>
      </c>
      <c r="C305" s="46" t="s">
        <v>11318</v>
      </c>
      <c r="D305" s="43"/>
      <c r="E305" s="43"/>
      <c r="F305" s="44" t="s">
        <v>6323</v>
      </c>
      <c r="G305" s="44" t="s">
        <v>165</v>
      </c>
      <c r="H305" s="44" t="s">
        <v>6325</v>
      </c>
    </row>
    <row r="306" spans="1:8" s="36" customFormat="1">
      <c r="A306" s="44">
        <v>305</v>
      </c>
      <c r="B306" s="44">
        <v>58</v>
      </c>
      <c r="C306" s="46" t="s">
        <v>11318</v>
      </c>
      <c r="D306" s="43"/>
      <c r="E306" s="43"/>
      <c r="F306" s="44" t="s">
        <v>6326</v>
      </c>
      <c r="G306" s="44" t="s">
        <v>165</v>
      </c>
      <c r="H306" s="44" t="s">
        <v>6328</v>
      </c>
    </row>
    <row r="307" spans="1:8" s="36" customFormat="1">
      <c r="A307" s="44">
        <v>306</v>
      </c>
      <c r="B307" s="44">
        <v>58</v>
      </c>
      <c r="C307" s="46" t="s">
        <v>11318</v>
      </c>
      <c r="D307" s="43"/>
      <c r="E307" s="43"/>
      <c r="F307" s="44" t="s">
        <v>6329</v>
      </c>
      <c r="G307" s="44" t="s">
        <v>88</v>
      </c>
      <c r="H307" s="44" t="s">
        <v>6331</v>
      </c>
    </row>
    <row r="308" spans="1:8" s="36" customFormat="1">
      <c r="A308" s="44">
        <v>307</v>
      </c>
      <c r="B308" s="44">
        <v>58</v>
      </c>
      <c r="C308" s="46" t="s">
        <v>11318</v>
      </c>
      <c r="D308" s="43"/>
      <c r="E308" s="43"/>
      <c r="F308" s="44" t="s">
        <v>6332</v>
      </c>
      <c r="G308" s="44" t="s">
        <v>88</v>
      </c>
      <c r="H308" s="44" t="s">
        <v>6334</v>
      </c>
    </row>
    <row r="309" spans="1:8" s="36" customFormat="1">
      <c r="A309" s="44">
        <v>308</v>
      </c>
      <c r="B309" s="44">
        <v>58</v>
      </c>
      <c r="C309" s="46" t="s">
        <v>11318</v>
      </c>
      <c r="D309" s="43"/>
      <c r="E309" s="43"/>
      <c r="F309" s="44" t="s">
        <v>6335</v>
      </c>
      <c r="G309" s="44" t="s">
        <v>165</v>
      </c>
      <c r="H309" s="44" t="s">
        <v>6337</v>
      </c>
    </row>
    <row r="310" spans="1:8" s="36" customFormat="1">
      <c r="A310" s="44">
        <v>309</v>
      </c>
      <c r="B310" s="44">
        <v>58</v>
      </c>
      <c r="C310" s="46" t="s">
        <v>11318</v>
      </c>
      <c r="D310" s="43"/>
      <c r="E310" s="43"/>
      <c r="F310" s="44" t="s">
        <v>6338</v>
      </c>
      <c r="G310" s="44" t="s">
        <v>187</v>
      </c>
      <c r="H310" s="44" t="s">
        <v>6340</v>
      </c>
    </row>
    <row r="311" spans="1:8" s="36" customFormat="1">
      <c r="A311" s="44">
        <v>310</v>
      </c>
      <c r="B311" s="63">
        <v>58</v>
      </c>
      <c r="C311" s="46" t="s">
        <v>11318</v>
      </c>
      <c r="D311" s="43"/>
      <c r="E311" s="43"/>
      <c r="F311" s="44" t="s">
        <v>6111</v>
      </c>
      <c r="G311" s="44" t="s">
        <v>88</v>
      </c>
      <c r="H311" s="44" t="s">
        <v>6113</v>
      </c>
    </row>
    <row r="312" spans="1:8">
      <c r="A312" s="44">
        <v>311</v>
      </c>
      <c r="B312" s="63">
        <v>59</v>
      </c>
      <c r="C312" s="46" t="s">
        <v>11318</v>
      </c>
      <c r="D312" s="43"/>
      <c r="E312" s="43"/>
      <c r="F312" s="44" t="s">
        <v>6341</v>
      </c>
      <c r="G312" s="44" t="s">
        <v>187</v>
      </c>
      <c r="H312" s="44" t="s">
        <v>6342</v>
      </c>
    </row>
    <row r="313" spans="1:8" s="36" customFormat="1">
      <c r="A313" s="44">
        <v>312</v>
      </c>
      <c r="B313" s="44">
        <v>59</v>
      </c>
      <c r="C313" s="46" t="s">
        <v>11318</v>
      </c>
      <c r="D313" s="43"/>
      <c r="E313" s="43"/>
      <c r="F313" s="44" t="s">
        <v>6343</v>
      </c>
      <c r="G313" s="44" t="s">
        <v>165</v>
      </c>
      <c r="H313" s="44" t="s">
        <v>6345</v>
      </c>
    </row>
    <row r="314" spans="1:8" s="36" customFormat="1">
      <c r="A314" s="44">
        <v>313</v>
      </c>
      <c r="B314" s="44">
        <v>59</v>
      </c>
      <c r="C314" s="46" t="s">
        <v>11318</v>
      </c>
      <c r="D314" s="43"/>
      <c r="E314" s="43" t="s">
        <v>1</v>
      </c>
      <c r="F314" s="44" t="s">
        <v>6346</v>
      </c>
      <c r="G314" s="44" t="s">
        <v>664</v>
      </c>
      <c r="H314" s="44" t="s">
        <v>6348</v>
      </c>
    </row>
    <row r="315" spans="1:8">
      <c r="A315" s="44">
        <v>314</v>
      </c>
      <c r="B315" s="44">
        <v>60</v>
      </c>
      <c r="C315" s="46" t="s">
        <v>11329</v>
      </c>
      <c r="D315" s="43"/>
      <c r="E315" s="43"/>
      <c r="F315" s="44" t="s">
        <v>6349</v>
      </c>
      <c r="G315" s="44" t="s">
        <v>88</v>
      </c>
      <c r="H315" s="44" t="s">
        <v>6350</v>
      </c>
    </row>
    <row r="316" spans="1:8">
      <c r="A316" s="44">
        <v>315</v>
      </c>
      <c r="B316" s="44">
        <v>60</v>
      </c>
      <c r="C316" s="46" t="s">
        <v>11329</v>
      </c>
      <c r="D316" s="43"/>
      <c r="E316" s="43"/>
      <c r="F316" s="44" t="s">
        <v>6351</v>
      </c>
      <c r="G316" s="44" t="s">
        <v>88</v>
      </c>
      <c r="H316" s="44" t="s">
        <v>6353</v>
      </c>
    </row>
    <row r="317" spans="1:8">
      <c r="A317" s="44">
        <v>316</v>
      </c>
      <c r="B317" s="44">
        <v>60</v>
      </c>
      <c r="C317" s="46" t="s">
        <v>11329</v>
      </c>
      <c r="D317" s="43"/>
      <c r="E317" s="43"/>
      <c r="F317" s="44" t="s">
        <v>6354</v>
      </c>
      <c r="G317" s="44" t="s">
        <v>88</v>
      </c>
      <c r="H317" s="44" t="s">
        <v>6356</v>
      </c>
    </row>
    <row r="318" spans="1:8">
      <c r="A318" s="44">
        <v>317</v>
      </c>
      <c r="B318" s="44">
        <v>60</v>
      </c>
      <c r="C318" s="46" t="s">
        <v>11329</v>
      </c>
      <c r="D318" s="43"/>
      <c r="E318" s="43"/>
      <c r="F318" s="44" t="s">
        <v>6357</v>
      </c>
      <c r="G318" s="44" t="s">
        <v>88</v>
      </c>
      <c r="H318" s="44" t="s">
        <v>6359</v>
      </c>
    </row>
    <row r="319" spans="1:8">
      <c r="A319" s="44">
        <v>318</v>
      </c>
      <c r="B319" s="44">
        <v>60</v>
      </c>
      <c r="C319" s="46" t="s">
        <v>11329</v>
      </c>
      <c r="D319" s="43"/>
      <c r="E319" s="43"/>
      <c r="F319" s="44" t="s">
        <v>6360</v>
      </c>
      <c r="G319" s="44" t="s">
        <v>88</v>
      </c>
      <c r="H319" s="44" t="s">
        <v>6362</v>
      </c>
    </row>
    <row r="320" spans="1:8">
      <c r="A320" s="44">
        <v>319</v>
      </c>
      <c r="B320" s="44">
        <v>60</v>
      </c>
      <c r="C320" s="46" t="s">
        <v>11329</v>
      </c>
      <c r="D320" s="43"/>
      <c r="E320" s="43"/>
      <c r="F320" s="44" t="s">
        <v>6363</v>
      </c>
      <c r="G320" s="44" t="s">
        <v>88</v>
      </c>
      <c r="H320" s="44" t="s">
        <v>6365</v>
      </c>
    </row>
    <row r="321" spans="1:8">
      <c r="A321" s="44">
        <v>320</v>
      </c>
      <c r="B321" s="44">
        <v>60</v>
      </c>
      <c r="C321" s="46" t="s">
        <v>11329</v>
      </c>
      <c r="D321" s="43"/>
      <c r="E321" s="43"/>
      <c r="F321" s="44" t="s">
        <v>6366</v>
      </c>
      <c r="G321" s="44" t="s">
        <v>165</v>
      </c>
      <c r="H321" s="44" t="s">
        <v>6368</v>
      </c>
    </row>
    <row r="322" spans="1:8">
      <c r="A322" s="44">
        <v>321</v>
      </c>
      <c r="B322" s="44">
        <v>60</v>
      </c>
      <c r="C322" s="46" t="s">
        <v>11329</v>
      </c>
      <c r="D322" s="43"/>
      <c r="E322" s="43"/>
      <c r="F322" s="44" t="s">
        <v>6369</v>
      </c>
      <c r="G322" s="44" t="s">
        <v>165</v>
      </c>
      <c r="H322" s="44" t="s">
        <v>6371</v>
      </c>
    </row>
    <row r="323" spans="1:8">
      <c r="A323" s="44">
        <v>322</v>
      </c>
      <c r="B323" s="44">
        <v>60</v>
      </c>
      <c r="C323" s="46" t="s">
        <v>11329</v>
      </c>
      <c r="D323" s="43"/>
      <c r="E323" s="43"/>
      <c r="F323" s="44" t="s">
        <v>6372</v>
      </c>
      <c r="G323" s="44" t="s">
        <v>165</v>
      </c>
      <c r="H323" s="44" t="s">
        <v>6374</v>
      </c>
    </row>
    <row r="324" spans="1:8">
      <c r="A324" s="44">
        <v>323</v>
      </c>
      <c r="B324" s="44">
        <v>60</v>
      </c>
      <c r="C324" s="46" t="s">
        <v>11329</v>
      </c>
      <c r="D324" s="43"/>
      <c r="E324" s="43"/>
      <c r="F324" s="44" t="s">
        <v>6375</v>
      </c>
      <c r="G324" s="44" t="s">
        <v>1420</v>
      </c>
      <c r="H324" s="44" t="s">
        <v>11187</v>
      </c>
    </row>
    <row r="325" spans="1:8">
      <c r="A325" s="44">
        <v>324</v>
      </c>
      <c r="B325" s="44">
        <v>60</v>
      </c>
      <c r="C325" s="46" t="s">
        <v>11329</v>
      </c>
      <c r="D325" s="43"/>
      <c r="E325" s="43"/>
      <c r="F325" s="44" t="s">
        <v>6377</v>
      </c>
      <c r="G325" s="44" t="s">
        <v>165</v>
      </c>
      <c r="H325" s="44" t="s">
        <v>6379</v>
      </c>
    </row>
    <row r="326" spans="1:8">
      <c r="A326" s="44">
        <v>325</v>
      </c>
      <c r="B326" s="44">
        <v>60</v>
      </c>
      <c r="C326" s="46" t="s">
        <v>11329</v>
      </c>
      <c r="D326" s="43"/>
      <c r="E326" s="43"/>
      <c r="F326" s="44" t="s">
        <v>6380</v>
      </c>
      <c r="G326" s="44" t="s">
        <v>165</v>
      </c>
      <c r="H326" s="44" t="s">
        <v>6382</v>
      </c>
    </row>
    <row r="327" spans="1:8">
      <c r="A327" s="44">
        <v>326</v>
      </c>
      <c r="B327" s="44">
        <v>60</v>
      </c>
      <c r="C327" s="46" t="s">
        <v>11329</v>
      </c>
      <c r="D327" s="43"/>
      <c r="E327" s="43"/>
      <c r="F327" s="44" t="s">
        <v>6383</v>
      </c>
      <c r="G327" s="44" t="s">
        <v>165</v>
      </c>
      <c r="H327" s="44" t="s">
        <v>6384</v>
      </c>
    </row>
    <row r="328" spans="1:8">
      <c r="A328" s="44">
        <v>327</v>
      </c>
      <c r="B328" s="44">
        <v>60</v>
      </c>
      <c r="C328" s="46" t="s">
        <v>11329</v>
      </c>
      <c r="D328" s="43"/>
      <c r="E328" s="43"/>
      <c r="F328" s="44" t="s">
        <v>6385</v>
      </c>
      <c r="G328" s="44" t="s">
        <v>664</v>
      </c>
      <c r="H328" s="44" t="s">
        <v>6387</v>
      </c>
    </row>
    <row r="329" spans="1:8">
      <c r="A329" s="44">
        <v>328</v>
      </c>
      <c r="B329" s="44">
        <v>60</v>
      </c>
      <c r="C329" s="46" t="s">
        <v>11329</v>
      </c>
      <c r="D329" s="43"/>
      <c r="E329" s="43"/>
      <c r="F329" s="44" t="s">
        <v>6388</v>
      </c>
      <c r="G329" s="44" t="s">
        <v>2096</v>
      </c>
      <c r="H329" s="44" t="s">
        <v>6389</v>
      </c>
    </row>
    <row r="330" spans="1:8">
      <c r="A330" s="44">
        <v>329</v>
      </c>
      <c r="B330" s="44">
        <v>62</v>
      </c>
      <c r="C330" s="46" t="s">
        <v>6390</v>
      </c>
      <c r="D330" s="43"/>
      <c r="E330" s="43"/>
      <c r="F330" s="44" t="s">
        <v>6391</v>
      </c>
      <c r="G330" s="44" t="s">
        <v>88</v>
      </c>
      <c r="H330" s="44" t="s">
        <v>6393</v>
      </c>
    </row>
    <row r="331" spans="1:8">
      <c r="A331" s="44">
        <v>330</v>
      </c>
      <c r="B331" s="44">
        <v>62</v>
      </c>
      <c r="C331" s="46" t="s">
        <v>6390</v>
      </c>
      <c r="D331" s="43"/>
      <c r="E331" s="43"/>
      <c r="F331" s="44" t="s">
        <v>6394</v>
      </c>
      <c r="G331" s="44" t="s">
        <v>88</v>
      </c>
      <c r="H331" s="44" t="s">
        <v>6396</v>
      </c>
    </row>
    <row r="332" spans="1:8" s="36" customFormat="1">
      <c r="A332" s="44">
        <v>331</v>
      </c>
      <c r="B332" s="44">
        <v>62</v>
      </c>
      <c r="C332" s="46" t="s">
        <v>6390</v>
      </c>
      <c r="D332" s="43" t="s">
        <v>0</v>
      </c>
      <c r="E332" s="43" t="s">
        <v>1</v>
      </c>
      <c r="F332" s="44" t="s">
        <v>1517</v>
      </c>
      <c r="G332" s="44" t="s">
        <v>88</v>
      </c>
      <c r="H332" s="44" t="s">
        <v>1522</v>
      </c>
    </row>
    <row r="333" spans="1:8">
      <c r="A333" s="44">
        <v>332</v>
      </c>
      <c r="B333" s="44">
        <v>62</v>
      </c>
      <c r="C333" s="46" t="s">
        <v>6390</v>
      </c>
      <c r="D333" s="43"/>
      <c r="E333" s="43" t="s">
        <v>1</v>
      </c>
      <c r="F333" s="44" t="s">
        <v>6397</v>
      </c>
      <c r="G333" s="44" t="s">
        <v>88</v>
      </c>
      <c r="H333" s="44" t="s">
        <v>6398</v>
      </c>
    </row>
    <row r="334" spans="1:8">
      <c r="A334" s="44">
        <v>333</v>
      </c>
      <c r="B334" s="44">
        <v>62</v>
      </c>
      <c r="C334" s="46" t="s">
        <v>6390</v>
      </c>
      <c r="D334" s="43"/>
      <c r="E334" s="43"/>
      <c r="F334" s="44" t="s">
        <v>6399</v>
      </c>
      <c r="G334" s="44" t="s">
        <v>187</v>
      </c>
      <c r="H334" s="44" t="s">
        <v>6401</v>
      </c>
    </row>
    <row r="335" spans="1:8">
      <c r="A335" s="44">
        <v>334</v>
      </c>
      <c r="B335" s="44">
        <v>62</v>
      </c>
      <c r="C335" s="46" t="s">
        <v>6390</v>
      </c>
      <c r="D335" s="43"/>
      <c r="E335" s="43"/>
      <c r="F335" s="44" t="s">
        <v>6402</v>
      </c>
      <c r="G335" s="44" t="s">
        <v>88</v>
      </c>
      <c r="H335" s="44" t="s">
        <v>6404</v>
      </c>
    </row>
    <row r="336" spans="1:8">
      <c r="A336" s="44">
        <v>335</v>
      </c>
      <c r="B336" s="44">
        <v>62</v>
      </c>
      <c r="C336" s="46" t="s">
        <v>6390</v>
      </c>
      <c r="D336" s="43"/>
      <c r="E336" s="43"/>
      <c r="F336" s="44" t="s">
        <v>6405</v>
      </c>
      <c r="G336" s="44" t="s">
        <v>88</v>
      </c>
      <c r="H336" s="44" t="s">
        <v>6407</v>
      </c>
    </row>
    <row r="337" spans="1:8">
      <c r="A337" s="44">
        <v>336</v>
      </c>
      <c r="B337" s="44">
        <v>62</v>
      </c>
      <c r="C337" s="46" t="s">
        <v>6390</v>
      </c>
      <c r="D337" s="45"/>
      <c r="E337" s="43"/>
      <c r="F337" s="44" t="s">
        <v>6408</v>
      </c>
      <c r="G337" s="44" t="s">
        <v>88</v>
      </c>
      <c r="H337" s="44" t="s">
        <v>6410</v>
      </c>
    </row>
    <row r="338" spans="1:8">
      <c r="A338" s="44">
        <v>337</v>
      </c>
      <c r="B338" s="44">
        <v>62</v>
      </c>
      <c r="C338" s="46" t="s">
        <v>6390</v>
      </c>
      <c r="D338" s="43"/>
      <c r="E338" s="43" t="s">
        <v>1</v>
      </c>
      <c r="F338" s="44" t="s">
        <v>6411</v>
      </c>
      <c r="G338" s="44" t="s">
        <v>165</v>
      </c>
      <c r="H338" s="44" t="s">
        <v>6413</v>
      </c>
    </row>
    <row r="339" spans="1:8">
      <c r="A339" s="44">
        <v>338</v>
      </c>
      <c r="B339" s="44">
        <v>62</v>
      </c>
      <c r="C339" s="46" t="s">
        <v>6390</v>
      </c>
      <c r="D339" s="43"/>
      <c r="E339" s="43"/>
      <c r="F339" s="44" t="s">
        <v>6414</v>
      </c>
      <c r="G339" s="44" t="s">
        <v>88</v>
      </c>
      <c r="H339" s="44" t="s">
        <v>6416</v>
      </c>
    </row>
    <row r="340" spans="1:8">
      <c r="A340" s="44">
        <v>339</v>
      </c>
      <c r="B340" s="44">
        <v>62</v>
      </c>
      <c r="C340" s="46" t="s">
        <v>6390</v>
      </c>
      <c r="D340" s="43"/>
      <c r="E340" s="43"/>
      <c r="F340" s="44" t="s">
        <v>6417</v>
      </c>
      <c r="G340" s="44" t="s">
        <v>468</v>
      </c>
      <c r="H340" s="44" t="s">
        <v>6419</v>
      </c>
    </row>
    <row r="341" spans="1:8">
      <c r="A341" s="44">
        <v>340</v>
      </c>
      <c r="B341" s="44">
        <v>62</v>
      </c>
      <c r="C341" s="46" t="s">
        <v>6390</v>
      </c>
      <c r="D341" s="43"/>
      <c r="E341" s="43"/>
      <c r="F341" s="44" t="s">
        <v>6420</v>
      </c>
      <c r="G341" s="44" t="s">
        <v>187</v>
      </c>
      <c r="H341" s="44" t="s">
        <v>6422</v>
      </c>
    </row>
    <row r="342" spans="1:8">
      <c r="A342" s="44">
        <v>341</v>
      </c>
      <c r="B342" s="44">
        <v>62</v>
      </c>
      <c r="C342" s="46" t="s">
        <v>6390</v>
      </c>
      <c r="D342" s="43" t="s">
        <v>0</v>
      </c>
      <c r="E342" s="43" t="s">
        <v>1</v>
      </c>
      <c r="F342" s="44" t="s">
        <v>546</v>
      </c>
      <c r="G342" s="44" t="s">
        <v>88</v>
      </c>
      <c r="H342" s="44" t="s">
        <v>551</v>
      </c>
    </row>
    <row r="343" spans="1:8">
      <c r="A343" s="44">
        <v>342</v>
      </c>
      <c r="B343" s="44">
        <v>62</v>
      </c>
      <c r="C343" s="46" t="s">
        <v>6390</v>
      </c>
      <c r="D343" s="43"/>
      <c r="E343" s="43"/>
      <c r="F343" s="44" t="s">
        <v>6423</v>
      </c>
      <c r="G343" s="44" t="s">
        <v>88</v>
      </c>
      <c r="H343" s="44" t="s">
        <v>6425</v>
      </c>
    </row>
    <row r="344" spans="1:8">
      <c r="A344" s="44">
        <v>343</v>
      </c>
      <c r="B344" s="44">
        <v>62</v>
      </c>
      <c r="C344" s="46" t="s">
        <v>6390</v>
      </c>
      <c r="D344" s="43"/>
      <c r="E344" s="43"/>
      <c r="F344" s="44" t="s">
        <v>6426</v>
      </c>
      <c r="G344" s="44" t="s">
        <v>88</v>
      </c>
      <c r="H344" s="44" t="s">
        <v>6428</v>
      </c>
    </row>
    <row r="345" spans="1:8">
      <c r="A345" s="44">
        <v>344</v>
      </c>
      <c r="B345" s="44">
        <v>62</v>
      </c>
      <c r="C345" s="46" t="s">
        <v>6390</v>
      </c>
      <c r="D345" s="43"/>
      <c r="E345" s="43" t="s">
        <v>1</v>
      </c>
      <c r="F345" s="44" t="s">
        <v>6429</v>
      </c>
      <c r="G345" s="44" t="s">
        <v>187</v>
      </c>
      <c r="H345" s="44" t="s">
        <v>6430</v>
      </c>
    </row>
    <row r="346" spans="1:8">
      <c r="A346" s="44">
        <v>345</v>
      </c>
      <c r="B346" s="44">
        <v>62</v>
      </c>
      <c r="C346" s="46" t="s">
        <v>6390</v>
      </c>
      <c r="D346" s="43"/>
      <c r="E346" s="43"/>
      <c r="F346" s="44" t="s">
        <v>6431</v>
      </c>
      <c r="G346" s="44" t="s">
        <v>468</v>
      </c>
      <c r="H346" s="44" t="s">
        <v>6433</v>
      </c>
    </row>
    <row r="347" spans="1:8">
      <c r="A347" s="44">
        <v>346</v>
      </c>
      <c r="B347" s="44">
        <v>62</v>
      </c>
      <c r="C347" s="46" t="s">
        <v>6390</v>
      </c>
      <c r="D347" s="43"/>
      <c r="E347" s="43"/>
      <c r="F347" s="44" t="s">
        <v>6434</v>
      </c>
      <c r="G347" s="44" t="s">
        <v>165</v>
      </c>
      <c r="H347" s="44" t="s">
        <v>6436</v>
      </c>
    </row>
    <row r="348" spans="1:8">
      <c r="A348" s="44">
        <v>347</v>
      </c>
      <c r="B348" s="44">
        <v>62</v>
      </c>
      <c r="C348" s="46" t="s">
        <v>6390</v>
      </c>
      <c r="D348" s="43"/>
      <c r="E348" s="43"/>
      <c r="F348" s="44" t="s">
        <v>6437</v>
      </c>
      <c r="G348" s="44" t="s">
        <v>165</v>
      </c>
      <c r="H348" s="44" t="s">
        <v>6439</v>
      </c>
    </row>
    <row r="349" spans="1:8">
      <c r="A349" s="44">
        <v>348</v>
      </c>
      <c r="B349" s="44">
        <v>62</v>
      </c>
      <c r="C349" s="46" t="s">
        <v>6390</v>
      </c>
      <c r="D349" s="43"/>
      <c r="E349" s="43" t="s">
        <v>1</v>
      </c>
      <c r="F349" s="44" t="s">
        <v>6440</v>
      </c>
      <c r="G349" s="44" t="s">
        <v>187</v>
      </c>
      <c r="H349" s="44" t="s">
        <v>6442</v>
      </c>
    </row>
    <row r="350" spans="1:8">
      <c r="A350" s="44">
        <v>349</v>
      </c>
      <c r="B350" s="44">
        <v>62</v>
      </c>
      <c r="C350" s="46" t="s">
        <v>6390</v>
      </c>
      <c r="D350" s="43"/>
      <c r="E350" s="43"/>
      <c r="F350" s="44" t="s">
        <v>6443</v>
      </c>
      <c r="G350" s="44" t="s">
        <v>187</v>
      </c>
      <c r="H350" s="44" t="s">
        <v>6445</v>
      </c>
    </row>
    <row r="351" spans="1:8">
      <c r="A351" s="44">
        <v>350</v>
      </c>
      <c r="B351" s="44">
        <v>62</v>
      </c>
      <c r="C351" s="46" t="s">
        <v>6390</v>
      </c>
      <c r="D351" s="45"/>
      <c r="E351" s="43"/>
      <c r="F351" s="44" t="s">
        <v>6446</v>
      </c>
      <c r="G351" s="44" t="s">
        <v>88</v>
      </c>
      <c r="H351" s="44" t="s">
        <v>6448</v>
      </c>
    </row>
    <row r="352" spans="1:8">
      <c r="A352" s="44">
        <v>351</v>
      </c>
      <c r="B352" s="44">
        <v>62</v>
      </c>
      <c r="C352" s="46" t="s">
        <v>6390</v>
      </c>
      <c r="D352" s="43"/>
      <c r="E352" s="43"/>
      <c r="F352" s="44" t="s">
        <v>6449</v>
      </c>
      <c r="G352" s="44" t="s">
        <v>1913</v>
      </c>
      <c r="H352" s="44" t="s">
        <v>6450</v>
      </c>
    </row>
    <row r="353" spans="1:8">
      <c r="A353" s="44">
        <v>352</v>
      </c>
      <c r="B353" s="44">
        <v>62</v>
      </c>
      <c r="C353" s="46" t="s">
        <v>6390</v>
      </c>
      <c r="D353" s="43"/>
      <c r="E353" s="43"/>
      <c r="F353" s="44" t="s">
        <v>6451</v>
      </c>
      <c r="G353" s="46" t="s">
        <v>2047</v>
      </c>
      <c r="H353" s="44" t="s">
        <v>6452</v>
      </c>
    </row>
    <row r="354" spans="1:8" s="36" customFormat="1">
      <c r="A354" s="44">
        <v>353</v>
      </c>
      <c r="B354" s="44">
        <v>62</v>
      </c>
      <c r="C354" s="46" t="s">
        <v>6390</v>
      </c>
      <c r="D354" s="43"/>
      <c r="E354" s="43"/>
      <c r="F354" s="44" t="s">
        <v>6453</v>
      </c>
      <c r="G354" s="46" t="s">
        <v>1913</v>
      </c>
      <c r="H354" s="44" t="s">
        <v>6454</v>
      </c>
    </row>
    <row r="355" spans="1:8">
      <c r="A355" s="44">
        <v>354</v>
      </c>
      <c r="B355" s="44">
        <v>62</v>
      </c>
      <c r="C355" s="46" t="s">
        <v>6390</v>
      </c>
      <c r="D355" s="43"/>
      <c r="E355" s="43"/>
      <c r="F355" s="44" t="s">
        <v>6455</v>
      </c>
      <c r="G355" s="46" t="s">
        <v>2047</v>
      </c>
      <c r="H355" s="44" t="s">
        <v>6456</v>
      </c>
    </row>
    <row r="356" spans="1:8" s="36" customFormat="1">
      <c r="A356" s="44">
        <v>355</v>
      </c>
      <c r="B356" s="44">
        <v>63</v>
      </c>
      <c r="C356" s="46" t="s">
        <v>6390</v>
      </c>
      <c r="D356" s="43"/>
      <c r="E356" s="43"/>
      <c r="F356" s="44" t="s">
        <v>6457</v>
      </c>
      <c r="G356" s="44" t="s">
        <v>1420</v>
      </c>
      <c r="H356" s="44" t="s">
        <v>6459</v>
      </c>
    </row>
    <row r="357" spans="1:8" s="36" customFormat="1">
      <c r="A357" s="44">
        <v>356</v>
      </c>
      <c r="B357" s="44">
        <v>63</v>
      </c>
      <c r="C357" s="46" t="s">
        <v>6390</v>
      </c>
      <c r="D357" s="43"/>
      <c r="E357" s="43"/>
      <c r="F357" s="44" t="s">
        <v>6460</v>
      </c>
      <c r="G357" s="44" t="s">
        <v>88</v>
      </c>
      <c r="H357" s="44" t="s">
        <v>6462</v>
      </c>
    </row>
    <row r="358" spans="1:8" s="36" customFormat="1">
      <c r="A358" s="44">
        <v>357</v>
      </c>
      <c r="B358" s="44">
        <v>64</v>
      </c>
      <c r="C358" s="46" t="s">
        <v>2624</v>
      </c>
      <c r="D358" s="43"/>
      <c r="E358" s="43"/>
      <c r="F358" s="44" t="s">
        <v>6463</v>
      </c>
      <c r="G358" s="44" t="s">
        <v>88</v>
      </c>
      <c r="H358" s="44" t="s">
        <v>6465</v>
      </c>
    </row>
    <row r="359" spans="1:8" s="36" customFormat="1">
      <c r="A359" s="44">
        <v>358</v>
      </c>
      <c r="B359" s="44">
        <v>64</v>
      </c>
      <c r="C359" s="46" t="s">
        <v>2624</v>
      </c>
      <c r="D359" s="43"/>
      <c r="E359" s="43"/>
      <c r="F359" s="44" t="s">
        <v>6466</v>
      </c>
      <c r="G359" s="44" t="s">
        <v>165</v>
      </c>
      <c r="H359" s="44" t="s">
        <v>6468</v>
      </c>
    </row>
    <row r="360" spans="1:8" s="36" customFormat="1">
      <c r="A360" s="44">
        <v>359</v>
      </c>
      <c r="B360" s="44">
        <v>64</v>
      </c>
      <c r="C360" s="46" t="s">
        <v>2624</v>
      </c>
      <c r="D360" s="45"/>
      <c r="E360" s="43"/>
      <c r="F360" s="44" t="s">
        <v>6469</v>
      </c>
      <c r="G360" s="44" t="s">
        <v>88</v>
      </c>
      <c r="H360" s="44" t="s">
        <v>6471</v>
      </c>
    </row>
    <row r="361" spans="1:8" s="36" customFormat="1">
      <c r="A361" s="44">
        <v>360</v>
      </c>
      <c r="B361" s="44">
        <v>64</v>
      </c>
      <c r="C361" s="46" t="s">
        <v>2624</v>
      </c>
      <c r="D361" s="43"/>
      <c r="E361" s="43"/>
      <c r="F361" s="44" t="s">
        <v>6472</v>
      </c>
      <c r="G361" s="44" t="s">
        <v>187</v>
      </c>
      <c r="H361" s="44" t="s">
        <v>6474</v>
      </c>
    </row>
    <row r="362" spans="1:8" s="36" customFormat="1">
      <c r="A362" s="44">
        <v>361</v>
      </c>
      <c r="B362" s="44">
        <v>64</v>
      </c>
      <c r="C362" s="46" t="s">
        <v>2624</v>
      </c>
      <c r="D362" s="43"/>
      <c r="E362" s="43"/>
      <c r="F362" s="44" t="s">
        <v>6475</v>
      </c>
      <c r="G362" s="44" t="s">
        <v>6477</v>
      </c>
      <c r="H362" s="44" t="s">
        <v>6478</v>
      </c>
    </row>
    <row r="363" spans="1:8" s="36" customFormat="1">
      <c r="A363" s="44">
        <v>362</v>
      </c>
      <c r="B363" s="44">
        <v>64</v>
      </c>
      <c r="C363" s="46" t="s">
        <v>2624</v>
      </c>
      <c r="D363" s="43"/>
      <c r="E363" s="43"/>
      <c r="F363" s="44" t="s">
        <v>6479</v>
      </c>
      <c r="G363" s="44" t="s">
        <v>187</v>
      </c>
      <c r="H363" s="44" t="s">
        <v>6481</v>
      </c>
    </row>
    <row r="364" spans="1:8" s="36" customFormat="1">
      <c r="A364" s="44">
        <v>363</v>
      </c>
      <c r="B364" s="44">
        <v>64</v>
      </c>
      <c r="C364" s="46" t="s">
        <v>2624</v>
      </c>
      <c r="D364" s="43"/>
      <c r="E364" s="43"/>
      <c r="F364" s="44" t="s">
        <v>6482</v>
      </c>
      <c r="G364" s="44" t="s">
        <v>165</v>
      </c>
      <c r="H364" s="44" t="s">
        <v>6484</v>
      </c>
    </row>
    <row r="365" spans="1:8" s="36" customFormat="1">
      <c r="A365" s="44">
        <v>364</v>
      </c>
      <c r="B365" s="44">
        <v>64</v>
      </c>
      <c r="C365" s="46" t="s">
        <v>2624</v>
      </c>
      <c r="D365" s="43"/>
      <c r="E365" s="43"/>
      <c r="F365" s="44" t="s">
        <v>6485</v>
      </c>
      <c r="G365" s="44" t="s">
        <v>1913</v>
      </c>
      <c r="H365" s="44" t="s">
        <v>6486</v>
      </c>
    </row>
    <row r="366" spans="1:8" s="36" customFormat="1">
      <c r="A366" s="44">
        <v>365</v>
      </c>
      <c r="B366" s="44">
        <v>64</v>
      </c>
      <c r="C366" s="46" t="s">
        <v>2624</v>
      </c>
      <c r="D366" s="43"/>
      <c r="E366" s="43"/>
      <c r="F366" s="44" t="s">
        <v>6487</v>
      </c>
      <c r="G366" s="44" t="s">
        <v>2096</v>
      </c>
      <c r="H366" s="44" t="s">
        <v>6488</v>
      </c>
    </row>
    <row r="367" spans="1:8" s="36" customFormat="1">
      <c r="A367" s="44">
        <v>366</v>
      </c>
      <c r="B367" s="44">
        <v>65</v>
      </c>
      <c r="C367" s="46" t="s">
        <v>2624</v>
      </c>
      <c r="D367" s="43"/>
      <c r="E367" s="43"/>
      <c r="F367" s="44" t="s">
        <v>6489</v>
      </c>
      <c r="G367" s="44" t="s">
        <v>165</v>
      </c>
      <c r="H367" s="57" t="s">
        <v>10755</v>
      </c>
    </row>
    <row r="368" spans="1:8" s="36" customFormat="1">
      <c r="A368" s="44">
        <v>367</v>
      </c>
      <c r="B368" s="44">
        <v>65</v>
      </c>
      <c r="C368" s="46" t="s">
        <v>2624</v>
      </c>
      <c r="D368" s="43"/>
      <c r="E368" s="43"/>
      <c r="F368" s="44" t="s">
        <v>6491</v>
      </c>
      <c r="G368" s="44" t="s">
        <v>88</v>
      </c>
      <c r="H368" s="44" t="s">
        <v>6493</v>
      </c>
    </row>
    <row r="369" spans="1:8" s="36" customFormat="1">
      <c r="A369" s="44">
        <v>368</v>
      </c>
      <c r="B369" s="44">
        <v>65</v>
      </c>
      <c r="C369" s="46" t="s">
        <v>2624</v>
      </c>
      <c r="D369" s="43"/>
      <c r="E369" s="43"/>
      <c r="F369" s="44" t="s">
        <v>6494</v>
      </c>
      <c r="G369" s="44" t="s">
        <v>88</v>
      </c>
      <c r="H369" s="44" t="s">
        <v>6496</v>
      </c>
    </row>
    <row r="370" spans="1:8" s="36" customFormat="1">
      <c r="A370" s="44">
        <v>369</v>
      </c>
      <c r="B370" s="44">
        <v>65</v>
      </c>
      <c r="C370" s="46" t="s">
        <v>2624</v>
      </c>
      <c r="D370" s="43"/>
      <c r="E370" s="43"/>
      <c r="F370" s="44" t="s">
        <v>6497</v>
      </c>
      <c r="G370" s="44" t="s">
        <v>165</v>
      </c>
      <c r="H370" s="44" t="s">
        <v>6499</v>
      </c>
    </row>
    <row r="371" spans="1:8">
      <c r="A371" s="44">
        <v>370</v>
      </c>
      <c r="B371" s="44">
        <v>66</v>
      </c>
      <c r="C371" s="46" t="s">
        <v>2702</v>
      </c>
      <c r="D371" s="43"/>
      <c r="E371" s="43"/>
      <c r="F371" s="44" t="s">
        <v>6500</v>
      </c>
      <c r="G371" s="44" t="s">
        <v>187</v>
      </c>
      <c r="H371" s="44" t="s">
        <v>6502</v>
      </c>
    </row>
    <row r="372" spans="1:8">
      <c r="A372" s="44">
        <v>371</v>
      </c>
      <c r="B372" s="44">
        <v>66</v>
      </c>
      <c r="C372" s="46" t="s">
        <v>2702</v>
      </c>
      <c r="D372" s="43"/>
      <c r="E372" s="43"/>
      <c r="F372" s="44" t="s">
        <v>5370</v>
      </c>
      <c r="G372" s="44" t="s">
        <v>187</v>
      </c>
      <c r="H372" s="44" t="s">
        <v>5372</v>
      </c>
    </row>
    <row r="373" spans="1:8" s="36" customFormat="1">
      <c r="A373" s="44">
        <v>372</v>
      </c>
      <c r="B373" s="44">
        <v>66</v>
      </c>
      <c r="C373" s="46" t="s">
        <v>2702</v>
      </c>
      <c r="D373" s="43"/>
      <c r="E373" s="43"/>
      <c r="F373" s="44" t="s">
        <v>6503</v>
      </c>
      <c r="G373" s="44" t="s">
        <v>88</v>
      </c>
      <c r="H373" s="44" t="s">
        <v>6505</v>
      </c>
    </row>
    <row r="374" spans="1:8">
      <c r="A374" s="44">
        <v>373</v>
      </c>
      <c r="B374" s="44">
        <v>66</v>
      </c>
      <c r="C374" s="46" t="s">
        <v>2702</v>
      </c>
      <c r="D374" s="43"/>
      <c r="E374" s="43"/>
      <c r="F374" s="44" t="s">
        <v>6506</v>
      </c>
      <c r="G374" s="44" t="s">
        <v>88</v>
      </c>
      <c r="H374" s="44" t="s">
        <v>6508</v>
      </c>
    </row>
    <row r="375" spans="1:8">
      <c r="A375" s="44">
        <v>374</v>
      </c>
      <c r="B375" s="44">
        <v>66</v>
      </c>
      <c r="C375" s="46" t="s">
        <v>2702</v>
      </c>
      <c r="D375" s="43"/>
      <c r="E375" s="43"/>
      <c r="F375" s="44" t="s">
        <v>6509</v>
      </c>
      <c r="G375" s="44" t="s">
        <v>88</v>
      </c>
      <c r="H375" s="44" t="s">
        <v>6511</v>
      </c>
    </row>
    <row r="376" spans="1:8" s="36" customFormat="1">
      <c r="A376" s="44">
        <v>375</v>
      </c>
      <c r="B376" s="44">
        <v>66</v>
      </c>
      <c r="C376" s="46" t="s">
        <v>2702</v>
      </c>
      <c r="D376" s="43"/>
      <c r="E376" s="43" t="s">
        <v>1</v>
      </c>
      <c r="F376" s="44" t="s">
        <v>6512</v>
      </c>
      <c r="G376" s="44" t="s">
        <v>6513</v>
      </c>
      <c r="H376" s="44" t="s">
        <v>11195</v>
      </c>
    </row>
    <row r="377" spans="1:8" s="36" customFormat="1">
      <c r="A377" s="44">
        <v>376</v>
      </c>
      <c r="B377" s="44">
        <v>66</v>
      </c>
      <c r="C377" s="46" t="s">
        <v>2702</v>
      </c>
      <c r="D377" s="43"/>
      <c r="E377" s="43"/>
      <c r="F377" s="44" t="s">
        <v>6515</v>
      </c>
      <c r="G377" s="44" t="s">
        <v>165</v>
      </c>
      <c r="H377" s="44" t="s">
        <v>6517</v>
      </c>
    </row>
    <row r="378" spans="1:8" s="36" customFormat="1">
      <c r="A378" s="44">
        <v>377</v>
      </c>
      <c r="B378" s="44">
        <v>66</v>
      </c>
      <c r="C378" s="46" t="s">
        <v>2702</v>
      </c>
      <c r="D378" s="43"/>
      <c r="E378" s="43"/>
      <c r="F378" s="44" t="s">
        <v>6518</v>
      </c>
      <c r="G378" s="44" t="s">
        <v>88</v>
      </c>
      <c r="H378" s="44" t="s">
        <v>6520</v>
      </c>
    </row>
    <row r="379" spans="1:8">
      <c r="A379" s="44">
        <v>378</v>
      </c>
      <c r="B379" s="44">
        <v>66</v>
      </c>
      <c r="C379" s="46" t="s">
        <v>2702</v>
      </c>
      <c r="D379" s="43"/>
      <c r="E379" s="43"/>
      <c r="F379" s="44" t="s">
        <v>6521</v>
      </c>
      <c r="G379" s="44" t="s">
        <v>1913</v>
      </c>
      <c r="H379" s="44" t="s">
        <v>6522</v>
      </c>
    </row>
    <row r="380" spans="1:8">
      <c r="A380" s="44">
        <v>379</v>
      </c>
      <c r="B380" s="53">
        <v>66</v>
      </c>
      <c r="C380" s="46" t="s">
        <v>2702</v>
      </c>
      <c r="D380" s="43"/>
      <c r="E380" s="43"/>
      <c r="F380" s="44" t="s">
        <v>6523</v>
      </c>
      <c r="G380" s="44" t="s">
        <v>1913</v>
      </c>
      <c r="H380" s="44" t="s">
        <v>4321</v>
      </c>
    </row>
    <row r="381" spans="1:8" s="36" customFormat="1">
      <c r="A381" s="44">
        <v>380</v>
      </c>
      <c r="B381" s="44">
        <v>66</v>
      </c>
      <c r="C381" s="46" t="s">
        <v>2702</v>
      </c>
      <c r="D381" s="43"/>
      <c r="E381" s="43"/>
      <c r="F381" s="44" t="s">
        <v>6524</v>
      </c>
      <c r="G381" s="44" t="s">
        <v>1913</v>
      </c>
      <c r="H381" s="44" t="s">
        <v>6525</v>
      </c>
    </row>
    <row r="382" spans="1:8" s="36" customFormat="1">
      <c r="A382" s="44">
        <v>381</v>
      </c>
      <c r="B382" s="44">
        <v>66</v>
      </c>
      <c r="C382" s="46" t="s">
        <v>2702</v>
      </c>
      <c r="D382" s="43"/>
      <c r="E382" s="43"/>
      <c r="F382" s="44" t="s">
        <v>6526</v>
      </c>
      <c r="G382" s="44" t="s">
        <v>2047</v>
      </c>
      <c r="H382" s="44" t="s">
        <v>4490</v>
      </c>
    </row>
    <row r="383" spans="1:8" s="36" customFormat="1">
      <c r="A383" s="44">
        <v>382</v>
      </c>
      <c r="B383" s="44">
        <v>66</v>
      </c>
      <c r="C383" s="46" t="s">
        <v>2702</v>
      </c>
      <c r="D383" s="43"/>
      <c r="E383" s="43"/>
      <c r="F383" s="44" t="s">
        <v>6527</v>
      </c>
      <c r="G383" s="44" t="s">
        <v>2047</v>
      </c>
      <c r="H383" s="44" t="s">
        <v>6528</v>
      </c>
    </row>
    <row r="384" spans="1:8">
      <c r="A384" s="44">
        <v>383</v>
      </c>
      <c r="B384" s="44">
        <v>66</v>
      </c>
      <c r="C384" s="46" t="s">
        <v>2702</v>
      </c>
      <c r="D384" s="45"/>
      <c r="E384" s="43"/>
      <c r="F384" s="44" t="s">
        <v>5414</v>
      </c>
      <c r="G384" s="44" t="s">
        <v>1913</v>
      </c>
      <c r="H384" s="44" t="s">
        <v>5415</v>
      </c>
    </row>
    <row r="385" spans="1:8">
      <c r="A385" s="44">
        <v>384</v>
      </c>
      <c r="B385" s="44">
        <v>67</v>
      </c>
      <c r="C385" s="46" t="s">
        <v>2702</v>
      </c>
      <c r="D385" s="43"/>
      <c r="E385" s="43"/>
      <c r="F385" s="44" t="s">
        <v>6529</v>
      </c>
      <c r="G385" s="44" t="s">
        <v>1942</v>
      </c>
      <c r="H385" s="44" t="s">
        <v>6531</v>
      </c>
    </row>
    <row r="386" spans="1:8">
      <c r="A386" s="44">
        <v>385</v>
      </c>
      <c r="B386" s="44">
        <v>68</v>
      </c>
      <c r="C386" s="46" t="s">
        <v>4532</v>
      </c>
      <c r="D386" s="43" t="s">
        <v>0</v>
      </c>
      <c r="E386" s="43"/>
      <c r="F386" s="44" t="s">
        <v>493</v>
      </c>
      <c r="G386" s="44" t="s">
        <v>88</v>
      </c>
      <c r="H386" s="44" t="s">
        <v>496</v>
      </c>
    </row>
    <row r="387" spans="1:8">
      <c r="A387" s="44">
        <v>386</v>
      </c>
      <c r="B387" s="44">
        <v>68</v>
      </c>
      <c r="C387" s="46" t="s">
        <v>4532</v>
      </c>
      <c r="D387" s="43"/>
      <c r="E387" s="43"/>
      <c r="F387" s="44" t="s">
        <v>6532</v>
      </c>
      <c r="G387" s="44" t="s">
        <v>88</v>
      </c>
      <c r="H387" s="44" t="s">
        <v>6534</v>
      </c>
    </row>
    <row r="388" spans="1:8">
      <c r="A388" s="44">
        <v>387</v>
      </c>
      <c r="B388" s="44">
        <v>68</v>
      </c>
      <c r="C388" s="46" t="s">
        <v>4532</v>
      </c>
      <c r="D388" s="43"/>
      <c r="E388" s="43"/>
      <c r="F388" s="44" t="s">
        <v>6535</v>
      </c>
      <c r="G388" s="44" t="s">
        <v>88</v>
      </c>
      <c r="H388" s="44" t="s">
        <v>6537</v>
      </c>
    </row>
    <row r="389" spans="1:8">
      <c r="A389" s="44">
        <v>388</v>
      </c>
      <c r="B389" s="44">
        <v>68</v>
      </c>
      <c r="C389" s="46" t="s">
        <v>4532</v>
      </c>
      <c r="D389" s="43"/>
      <c r="E389" s="43" t="s">
        <v>1</v>
      </c>
      <c r="F389" s="44" t="s">
        <v>5367</v>
      </c>
      <c r="G389" s="44" t="s">
        <v>468</v>
      </c>
      <c r="H389" s="44" t="s">
        <v>5369</v>
      </c>
    </row>
    <row r="390" spans="1:8">
      <c r="A390" s="44">
        <v>389</v>
      </c>
      <c r="B390" s="44">
        <v>68</v>
      </c>
      <c r="C390" s="46" t="s">
        <v>4532</v>
      </c>
      <c r="D390" s="43"/>
      <c r="E390" s="43"/>
      <c r="F390" s="44" t="s">
        <v>6538</v>
      </c>
      <c r="G390" s="44" t="s">
        <v>88</v>
      </c>
      <c r="H390" s="44" t="s">
        <v>6540</v>
      </c>
    </row>
    <row r="391" spans="1:8">
      <c r="A391" s="44">
        <v>390</v>
      </c>
      <c r="B391" s="44">
        <v>68</v>
      </c>
      <c r="C391" s="46" t="s">
        <v>4532</v>
      </c>
      <c r="D391" s="43"/>
      <c r="E391" s="43"/>
      <c r="F391" s="44" t="s">
        <v>6541</v>
      </c>
      <c r="G391" s="44" t="s">
        <v>88</v>
      </c>
      <c r="H391" s="44" t="s">
        <v>6543</v>
      </c>
    </row>
    <row r="392" spans="1:8" s="36" customFormat="1">
      <c r="A392" s="44">
        <v>391</v>
      </c>
      <c r="B392" s="44">
        <v>68</v>
      </c>
      <c r="C392" s="46" t="s">
        <v>4532</v>
      </c>
      <c r="D392" s="43"/>
      <c r="E392" s="43"/>
      <c r="F392" s="44" t="s">
        <v>6544</v>
      </c>
      <c r="G392" s="44" t="s">
        <v>88</v>
      </c>
      <c r="H392" s="44" t="s">
        <v>6546</v>
      </c>
    </row>
    <row r="393" spans="1:8">
      <c r="A393" s="44">
        <v>392</v>
      </c>
      <c r="B393" s="44">
        <v>68</v>
      </c>
      <c r="C393" s="46" t="s">
        <v>4532</v>
      </c>
      <c r="D393" s="43"/>
      <c r="E393" s="43"/>
      <c r="F393" s="44" t="s">
        <v>6547</v>
      </c>
      <c r="G393" s="44" t="s">
        <v>88</v>
      </c>
      <c r="H393" s="44" t="s">
        <v>6549</v>
      </c>
    </row>
    <row r="394" spans="1:8">
      <c r="A394" s="44">
        <v>393</v>
      </c>
      <c r="B394" s="55" t="s">
        <v>10757</v>
      </c>
      <c r="C394" s="46" t="s">
        <v>4532</v>
      </c>
      <c r="D394" s="43"/>
      <c r="E394" s="43"/>
      <c r="F394" s="44" t="s">
        <v>6550</v>
      </c>
      <c r="G394" s="44" t="s">
        <v>187</v>
      </c>
      <c r="H394" s="44" t="s">
        <v>6552</v>
      </c>
    </row>
    <row r="395" spans="1:8">
      <c r="A395" s="44">
        <v>394</v>
      </c>
      <c r="B395" s="44">
        <v>68</v>
      </c>
      <c r="C395" s="46" t="s">
        <v>4532</v>
      </c>
      <c r="D395" s="43"/>
      <c r="E395" s="43"/>
      <c r="F395" s="44" t="s">
        <v>6553</v>
      </c>
      <c r="G395" s="44" t="s">
        <v>88</v>
      </c>
      <c r="H395" s="44" t="s">
        <v>6555</v>
      </c>
    </row>
    <row r="396" spans="1:8">
      <c r="A396" s="44">
        <v>395</v>
      </c>
      <c r="B396" s="44">
        <v>68</v>
      </c>
      <c r="C396" s="46" t="s">
        <v>4532</v>
      </c>
      <c r="D396" s="43"/>
      <c r="E396" s="43"/>
      <c r="F396" s="44" t="s">
        <v>6556</v>
      </c>
      <c r="G396" s="44" t="s">
        <v>165</v>
      </c>
      <c r="H396" s="44" t="s">
        <v>6558</v>
      </c>
    </row>
    <row r="397" spans="1:8">
      <c r="A397" s="44">
        <v>396</v>
      </c>
      <c r="B397" s="44">
        <v>68</v>
      </c>
      <c r="C397" s="46" t="s">
        <v>4532</v>
      </c>
      <c r="D397" s="43"/>
      <c r="E397" s="43"/>
      <c r="F397" s="44" t="s">
        <v>5384</v>
      </c>
      <c r="G397" s="44" t="s">
        <v>1913</v>
      </c>
      <c r="H397" s="44" t="s">
        <v>5385</v>
      </c>
    </row>
    <row r="398" spans="1:8">
      <c r="A398" s="44">
        <v>397</v>
      </c>
      <c r="B398" s="44">
        <v>69</v>
      </c>
      <c r="C398" s="46" t="s">
        <v>4532</v>
      </c>
      <c r="D398" s="43"/>
      <c r="E398" s="43"/>
      <c r="F398" s="44" t="s">
        <v>6559</v>
      </c>
      <c r="G398" s="44" t="s">
        <v>88</v>
      </c>
      <c r="H398" s="44" t="s">
        <v>6561</v>
      </c>
    </row>
    <row r="399" spans="1:8">
      <c r="A399" s="44">
        <v>398</v>
      </c>
      <c r="B399" s="44">
        <v>69</v>
      </c>
      <c r="C399" s="46" t="s">
        <v>4532</v>
      </c>
      <c r="D399" s="43"/>
      <c r="E399" s="43"/>
      <c r="F399" s="44" t="s">
        <v>6562</v>
      </c>
      <c r="G399" s="44" t="s">
        <v>88</v>
      </c>
      <c r="H399" s="44" t="s">
        <v>6564</v>
      </c>
    </row>
    <row r="400" spans="1:8">
      <c r="A400" s="44">
        <v>399</v>
      </c>
      <c r="B400" s="44">
        <v>69</v>
      </c>
      <c r="C400" s="46" t="s">
        <v>4532</v>
      </c>
      <c r="D400" s="43"/>
      <c r="E400" s="43"/>
      <c r="F400" s="44" t="s">
        <v>6565</v>
      </c>
      <c r="G400" s="44" t="s">
        <v>88</v>
      </c>
      <c r="H400" s="44" t="s">
        <v>6567</v>
      </c>
    </row>
    <row r="401" spans="1:8">
      <c r="A401" s="44">
        <v>400</v>
      </c>
      <c r="B401" s="44">
        <v>69</v>
      </c>
      <c r="C401" s="46" t="s">
        <v>4532</v>
      </c>
      <c r="D401" s="43"/>
      <c r="E401" s="43"/>
      <c r="F401" s="44" t="s">
        <v>6568</v>
      </c>
      <c r="G401" s="44" t="s">
        <v>88</v>
      </c>
      <c r="H401" s="44" t="s">
        <v>6570</v>
      </c>
    </row>
    <row r="402" spans="1:8">
      <c r="A402" s="44">
        <v>401</v>
      </c>
      <c r="B402" s="44">
        <v>69</v>
      </c>
      <c r="C402" s="46" t="s">
        <v>4532</v>
      </c>
      <c r="D402" s="43"/>
      <c r="E402" s="43"/>
      <c r="F402" s="44" t="s">
        <v>6571</v>
      </c>
      <c r="G402" s="44" t="s">
        <v>88</v>
      </c>
      <c r="H402" s="44" t="s">
        <v>6573</v>
      </c>
    </row>
    <row r="403" spans="1:8">
      <c r="A403" s="44">
        <v>402</v>
      </c>
      <c r="B403" s="44">
        <v>69</v>
      </c>
      <c r="C403" s="46" t="s">
        <v>4532</v>
      </c>
      <c r="D403" s="43"/>
      <c r="E403" s="43"/>
      <c r="F403" s="44" t="s">
        <v>6574</v>
      </c>
      <c r="G403" s="44" t="s">
        <v>187</v>
      </c>
      <c r="H403" s="44" t="s">
        <v>6576</v>
      </c>
    </row>
    <row r="404" spans="1:8">
      <c r="A404" s="44">
        <v>403</v>
      </c>
      <c r="B404" s="44">
        <v>69</v>
      </c>
      <c r="C404" s="46" t="s">
        <v>4532</v>
      </c>
      <c r="D404" s="43"/>
      <c r="E404" s="43"/>
      <c r="F404" s="44" t="s">
        <v>6577</v>
      </c>
      <c r="G404" s="44" t="s">
        <v>664</v>
      </c>
      <c r="H404" s="44" t="s">
        <v>6579</v>
      </c>
    </row>
    <row r="405" spans="1:8">
      <c r="A405" s="44">
        <v>404</v>
      </c>
      <c r="B405" s="44">
        <v>69</v>
      </c>
      <c r="C405" s="46" t="s">
        <v>4532</v>
      </c>
      <c r="D405" s="43"/>
      <c r="E405" s="43"/>
      <c r="F405" s="44" t="s">
        <v>6580</v>
      </c>
      <c r="G405" s="44" t="s">
        <v>88</v>
      </c>
      <c r="H405" s="44" t="s">
        <v>6582</v>
      </c>
    </row>
    <row r="406" spans="1:8">
      <c r="A406" s="44">
        <v>405</v>
      </c>
      <c r="B406" s="44">
        <v>69</v>
      </c>
      <c r="C406" s="46" t="s">
        <v>4532</v>
      </c>
      <c r="D406" s="43"/>
      <c r="E406" s="43"/>
      <c r="F406" s="44" t="s">
        <v>6583</v>
      </c>
      <c r="G406" s="44" t="s">
        <v>1942</v>
      </c>
      <c r="H406" s="44" t="s">
        <v>6585</v>
      </c>
    </row>
    <row r="407" spans="1:8">
      <c r="A407" s="44">
        <v>406</v>
      </c>
      <c r="B407" s="44">
        <v>69</v>
      </c>
      <c r="C407" s="46" t="s">
        <v>4532</v>
      </c>
      <c r="D407" s="43"/>
      <c r="E407" s="43"/>
      <c r="F407" s="44" t="s">
        <v>6586</v>
      </c>
      <c r="G407" s="44" t="s">
        <v>9</v>
      </c>
      <c r="H407" s="44" t="s">
        <v>6588</v>
      </c>
    </row>
    <row r="408" spans="1:8">
      <c r="A408" s="44">
        <v>407</v>
      </c>
      <c r="B408" s="44">
        <v>69</v>
      </c>
      <c r="C408" s="46" t="s">
        <v>4532</v>
      </c>
      <c r="D408" s="43"/>
      <c r="E408" s="43"/>
      <c r="F408" s="44" t="s">
        <v>6589</v>
      </c>
      <c r="G408" s="44" t="s">
        <v>88</v>
      </c>
      <c r="H408" s="44" t="s">
        <v>6591</v>
      </c>
    </row>
    <row r="409" spans="1:8">
      <c r="A409" s="44">
        <v>408</v>
      </c>
      <c r="B409" s="44">
        <v>69</v>
      </c>
      <c r="C409" s="46" t="s">
        <v>4532</v>
      </c>
      <c r="D409" s="43"/>
      <c r="E409" s="43"/>
      <c r="F409" s="44" t="s">
        <v>6592</v>
      </c>
      <c r="G409" s="44" t="s">
        <v>2241</v>
      </c>
      <c r="H409" s="44" t="s">
        <v>6594</v>
      </c>
    </row>
    <row r="410" spans="1:8">
      <c r="A410" s="44">
        <v>409</v>
      </c>
      <c r="B410" s="44">
        <v>69</v>
      </c>
      <c r="C410" s="46" t="s">
        <v>4532</v>
      </c>
      <c r="D410" s="43"/>
      <c r="E410" s="43"/>
      <c r="F410" s="44" t="s">
        <v>6595</v>
      </c>
      <c r="G410" s="44" t="s">
        <v>2047</v>
      </c>
      <c r="H410" s="44" t="s">
        <v>6596</v>
      </c>
    </row>
    <row r="411" spans="1:8">
      <c r="A411" s="44">
        <v>410</v>
      </c>
      <c r="B411" s="44">
        <v>70</v>
      </c>
      <c r="C411" s="46" t="s">
        <v>11330</v>
      </c>
      <c r="D411" s="43"/>
      <c r="E411" s="43"/>
      <c r="F411" s="44" t="s">
        <v>6597</v>
      </c>
      <c r="G411" s="44" t="s">
        <v>664</v>
      </c>
      <c r="H411" s="44" t="s">
        <v>6599</v>
      </c>
    </row>
    <row r="412" spans="1:8">
      <c r="A412" s="44">
        <v>411</v>
      </c>
      <c r="B412" s="44">
        <v>70</v>
      </c>
      <c r="C412" s="46" t="s">
        <v>11330</v>
      </c>
      <c r="D412" s="43"/>
      <c r="E412" s="43"/>
      <c r="F412" s="44" t="s">
        <v>6600</v>
      </c>
      <c r="G412" s="44" t="s">
        <v>88</v>
      </c>
      <c r="H412" s="44" t="s">
        <v>6602</v>
      </c>
    </row>
    <row r="413" spans="1:8">
      <c r="A413" s="44">
        <v>412</v>
      </c>
      <c r="B413" s="44">
        <v>70</v>
      </c>
      <c r="C413" s="46" t="s">
        <v>11330</v>
      </c>
      <c r="D413" s="43"/>
      <c r="E413" s="43"/>
      <c r="F413" s="44" t="s">
        <v>6603</v>
      </c>
      <c r="G413" s="44" t="s">
        <v>165</v>
      </c>
      <c r="H413" s="44" t="s">
        <v>6605</v>
      </c>
    </row>
    <row r="414" spans="1:8">
      <c r="A414" s="44">
        <v>413</v>
      </c>
      <c r="B414" s="44">
        <v>70</v>
      </c>
      <c r="C414" s="46" t="s">
        <v>11330</v>
      </c>
      <c r="D414" s="43"/>
      <c r="E414" s="43"/>
      <c r="F414" s="44" t="s">
        <v>5332</v>
      </c>
      <c r="G414" s="44" t="s">
        <v>1942</v>
      </c>
      <c r="H414" s="44" t="s">
        <v>5334</v>
      </c>
    </row>
    <row r="415" spans="1:8" s="36" customFormat="1">
      <c r="A415" s="44">
        <v>414</v>
      </c>
      <c r="B415" s="44">
        <v>72</v>
      </c>
      <c r="C415" s="46" t="s">
        <v>2845</v>
      </c>
      <c r="D415" s="43"/>
      <c r="E415" s="43" t="s">
        <v>1</v>
      </c>
      <c r="F415" s="44" t="s">
        <v>6606</v>
      </c>
      <c r="G415" s="44" t="s">
        <v>88</v>
      </c>
      <c r="H415" s="44" t="s">
        <v>6607</v>
      </c>
    </row>
    <row r="416" spans="1:8" s="36" customFormat="1">
      <c r="A416" s="44">
        <v>415</v>
      </c>
      <c r="B416" s="44">
        <v>72</v>
      </c>
      <c r="C416" s="46" t="s">
        <v>2845</v>
      </c>
      <c r="D416" s="43"/>
      <c r="E416" s="43"/>
      <c r="F416" s="44" t="s">
        <v>6608</v>
      </c>
      <c r="G416" s="44" t="s">
        <v>165</v>
      </c>
      <c r="H416" s="44" t="s">
        <v>6610</v>
      </c>
    </row>
    <row r="417" spans="1:8" s="36" customFormat="1">
      <c r="A417" s="44">
        <v>416</v>
      </c>
      <c r="B417" s="44">
        <v>72</v>
      </c>
      <c r="C417" s="46" t="s">
        <v>2845</v>
      </c>
      <c r="D417" s="43"/>
      <c r="E417" s="43"/>
      <c r="F417" s="44" t="s">
        <v>6611</v>
      </c>
      <c r="G417" s="44" t="s">
        <v>88</v>
      </c>
      <c r="H417" s="44" t="s">
        <v>6612</v>
      </c>
    </row>
    <row r="418" spans="1:8" s="36" customFormat="1">
      <c r="A418" s="44">
        <v>417</v>
      </c>
      <c r="B418" s="44">
        <v>72</v>
      </c>
      <c r="C418" s="46" t="s">
        <v>2845</v>
      </c>
      <c r="D418" s="43"/>
      <c r="E418" s="43"/>
      <c r="F418" s="44" t="s">
        <v>6613</v>
      </c>
      <c r="G418" s="44" t="s">
        <v>1913</v>
      </c>
      <c r="H418" s="44" t="s">
        <v>6614</v>
      </c>
    </row>
    <row r="419" spans="1:8" s="36" customFormat="1">
      <c r="A419" s="44">
        <v>418</v>
      </c>
      <c r="B419" s="44">
        <v>72</v>
      </c>
      <c r="C419" s="46" t="s">
        <v>2845</v>
      </c>
      <c r="D419" s="43"/>
      <c r="E419" s="43"/>
      <c r="F419" s="44" t="s">
        <v>6615</v>
      </c>
      <c r="G419" s="44" t="s">
        <v>2096</v>
      </c>
      <c r="H419" s="44" t="s">
        <v>6616</v>
      </c>
    </row>
    <row r="420" spans="1:8" s="36" customFormat="1">
      <c r="A420" s="44">
        <v>419</v>
      </c>
      <c r="B420" s="44">
        <v>73</v>
      </c>
      <c r="C420" s="46" t="s">
        <v>2845</v>
      </c>
      <c r="D420" s="43"/>
      <c r="E420" s="43"/>
      <c r="F420" s="44" t="s">
        <v>6617</v>
      </c>
      <c r="G420" s="44" t="s">
        <v>88</v>
      </c>
      <c r="H420" s="44" t="s">
        <v>6619</v>
      </c>
    </row>
    <row r="421" spans="1:8" s="36" customFormat="1">
      <c r="A421" s="44">
        <v>420</v>
      </c>
      <c r="B421" s="44">
        <v>73</v>
      </c>
      <c r="C421" s="46" t="s">
        <v>2845</v>
      </c>
      <c r="D421" s="43"/>
      <c r="E421" s="43"/>
      <c r="F421" s="44" t="s">
        <v>6620</v>
      </c>
      <c r="G421" s="44" t="s">
        <v>88</v>
      </c>
      <c r="H421" s="44" t="s">
        <v>6622</v>
      </c>
    </row>
    <row r="422" spans="1:8" s="36" customFormat="1">
      <c r="A422" s="44">
        <v>421</v>
      </c>
      <c r="B422" s="44">
        <v>73</v>
      </c>
      <c r="C422" s="46" t="s">
        <v>2845</v>
      </c>
      <c r="D422" s="43"/>
      <c r="E422" s="43"/>
      <c r="F422" s="44" t="s">
        <v>6623</v>
      </c>
      <c r="G422" s="44" t="s">
        <v>88</v>
      </c>
      <c r="H422" s="44" t="s">
        <v>6625</v>
      </c>
    </row>
    <row r="423" spans="1:8" s="36" customFormat="1">
      <c r="A423" s="44">
        <v>422</v>
      </c>
      <c r="B423" s="44">
        <v>73</v>
      </c>
      <c r="C423" s="46" t="s">
        <v>2845</v>
      </c>
      <c r="D423" s="45"/>
      <c r="E423" s="43"/>
      <c r="F423" s="44" t="s">
        <v>6626</v>
      </c>
      <c r="G423" s="44" t="s">
        <v>88</v>
      </c>
      <c r="H423" s="44" t="s">
        <v>6628</v>
      </c>
    </row>
    <row r="424" spans="1:8" s="36" customFormat="1">
      <c r="A424" s="44">
        <v>423</v>
      </c>
      <c r="B424" s="44">
        <v>74</v>
      </c>
      <c r="C424" s="46" t="s">
        <v>6629</v>
      </c>
      <c r="D424" s="43"/>
      <c r="E424" s="43"/>
      <c r="F424" s="44" t="s">
        <v>6630</v>
      </c>
      <c r="G424" s="44" t="s">
        <v>165</v>
      </c>
      <c r="H424" s="44" t="s">
        <v>6632</v>
      </c>
    </row>
    <row r="425" spans="1:8" s="36" customFormat="1">
      <c r="A425" s="44">
        <v>424</v>
      </c>
      <c r="B425" s="44">
        <v>74</v>
      </c>
      <c r="C425" s="46" t="s">
        <v>6629</v>
      </c>
      <c r="D425" s="43"/>
      <c r="E425" s="43"/>
      <c r="F425" s="44" t="s">
        <v>6633</v>
      </c>
      <c r="G425" s="44" t="s">
        <v>88</v>
      </c>
      <c r="H425" s="44" t="s">
        <v>6635</v>
      </c>
    </row>
    <row r="426" spans="1:8" s="36" customFormat="1">
      <c r="A426" s="44">
        <v>425</v>
      </c>
      <c r="B426" s="44">
        <v>74</v>
      </c>
      <c r="C426" s="46" t="s">
        <v>6629</v>
      </c>
      <c r="D426" s="43"/>
      <c r="E426" s="43"/>
      <c r="F426" s="44" t="s">
        <v>6636</v>
      </c>
      <c r="G426" s="44" t="s">
        <v>88</v>
      </c>
      <c r="H426" s="44" t="s">
        <v>6638</v>
      </c>
    </row>
    <row r="427" spans="1:8" s="36" customFormat="1">
      <c r="A427" s="44">
        <v>426</v>
      </c>
      <c r="B427" s="44">
        <v>74</v>
      </c>
      <c r="C427" s="46" t="s">
        <v>6629</v>
      </c>
      <c r="D427" s="43"/>
      <c r="E427" s="43" t="s">
        <v>1</v>
      </c>
      <c r="F427" s="44" t="s">
        <v>6639</v>
      </c>
      <c r="G427" s="44" t="s">
        <v>165</v>
      </c>
      <c r="H427" s="44" t="s">
        <v>11196</v>
      </c>
    </row>
    <row r="428" spans="1:8" s="36" customFormat="1">
      <c r="A428" s="44">
        <v>427</v>
      </c>
      <c r="B428" s="44">
        <v>74</v>
      </c>
      <c r="C428" s="46" t="s">
        <v>6629</v>
      </c>
      <c r="D428" s="43"/>
      <c r="E428" s="43"/>
      <c r="F428" s="44" t="s">
        <v>6641</v>
      </c>
      <c r="G428" s="44" t="s">
        <v>165</v>
      </c>
      <c r="H428" s="44" t="s">
        <v>6642</v>
      </c>
    </row>
    <row r="429" spans="1:8" s="36" customFormat="1">
      <c r="A429" s="44">
        <v>428</v>
      </c>
      <c r="B429" s="44">
        <v>75</v>
      </c>
      <c r="C429" s="46" t="s">
        <v>6629</v>
      </c>
      <c r="D429" s="43"/>
      <c r="E429" s="43"/>
      <c r="F429" s="44" t="s">
        <v>6643</v>
      </c>
      <c r="G429" s="44" t="s">
        <v>88</v>
      </c>
      <c r="H429" s="44" t="s">
        <v>6645</v>
      </c>
    </row>
    <row r="430" spans="1:8" s="36" customFormat="1">
      <c r="A430" s="44">
        <v>429</v>
      </c>
      <c r="B430" s="44">
        <v>75</v>
      </c>
      <c r="C430" s="46" t="s">
        <v>6629</v>
      </c>
      <c r="D430" s="43"/>
      <c r="E430" s="43"/>
      <c r="F430" s="44" t="s">
        <v>6646</v>
      </c>
      <c r="G430" s="44" t="s">
        <v>1913</v>
      </c>
      <c r="H430" s="44" t="s">
        <v>6647</v>
      </c>
    </row>
    <row r="431" spans="1:8" s="36" customFormat="1">
      <c r="A431" s="44">
        <v>430</v>
      </c>
      <c r="B431" s="44">
        <v>76</v>
      </c>
      <c r="C431" s="46" t="s">
        <v>2899</v>
      </c>
      <c r="D431" s="43"/>
      <c r="E431" s="43"/>
      <c r="F431" s="44" t="s">
        <v>6648</v>
      </c>
      <c r="G431" s="44" t="s">
        <v>187</v>
      </c>
      <c r="H431" s="44" t="s">
        <v>6650</v>
      </c>
    </row>
    <row r="432" spans="1:8" s="36" customFormat="1">
      <c r="A432" s="44">
        <v>431</v>
      </c>
      <c r="B432" s="44">
        <v>76</v>
      </c>
      <c r="C432" s="46" t="s">
        <v>2899</v>
      </c>
      <c r="D432" s="43"/>
      <c r="E432" s="43"/>
      <c r="F432" s="44" t="s">
        <v>6651</v>
      </c>
      <c r="G432" s="44" t="s">
        <v>165</v>
      </c>
      <c r="H432" s="44" t="s">
        <v>6652</v>
      </c>
    </row>
    <row r="433" spans="1:8" s="36" customFormat="1">
      <c r="A433" s="44">
        <v>432</v>
      </c>
      <c r="B433" s="44">
        <v>76</v>
      </c>
      <c r="C433" s="46" t="s">
        <v>2899</v>
      </c>
      <c r="D433" s="43"/>
      <c r="E433" s="43" t="s">
        <v>1</v>
      </c>
      <c r="F433" s="44" t="s">
        <v>3485</v>
      </c>
      <c r="G433" s="44" t="s">
        <v>187</v>
      </c>
      <c r="H433" s="44" t="s">
        <v>3487</v>
      </c>
    </row>
    <row r="434" spans="1:8" s="36" customFormat="1">
      <c r="A434" s="44">
        <v>433</v>
      </c>
      <c r="B434" s="44">
        <v>76</v>
      </c>
      <c r="C434" s="46" t="s">
        <v>2899</v>
      </c>
      <c r="D434" s="43"/>
      <c r="E434" s="43"/>
      <c r="F434" s="44" t="s">
        <v>6653</v>
      </c>
      <c r="G434" s="44" t="s">
        <v>88</v>
      </c>
      <c r="H434" s="44" t="s">
        <v>6655</v>
      </c>
    </row>
    <row r="435" spans="1:8" s="36" customFormat="1">
      <c r="A435" s="44">
        <v>434</v>
      </c>
      <c r="B435" s="44">
        <v>76</v>
      </c>
      <c r="C435" s="46" t="s">
        <v>2899</v>
      </c>
      <c r="D435" s="45"/>
      <c r="E435" s="43"/>
      <c r="F435" s="44" t="s">
        <v>6656</v>
      </c>
      <c r="G435" s="44" t="s">
        <v>664</v>
      </c>
      <c r="H435" s="44" t="s">
        <v>6658</v>
      </c>
    </row>
    <row r="436" spans="1:8" s="36" customFormat="1">
      <c r="A436" s="44">
        <v>435</v>
      </c>
      <c r="B436" s="44">
        <v>76</v>
      </c>
      <c r="C436" s="46" t="s">
        <v>2899</v>
      </c>
      <c r="D436" s="45"/>
      <c r="E436" s="43"/>
      <c r="F436" s="44" t="s">
        <v>6659</v>
      </c>
      <c r="G436" s="44" t="s">
        <v>2047</v>
      </c>
      <c r="H436" s="44" t="s">
        <v>6660</v>
      </c>
    </row>
    <row r="437" spans="1:8" s="36" customFormat="1">
      <c r="A437" s="44">
        <v>436</v>
      </c>
      <c r="B437" s="44">
        <v>76</v>
      </c>
      <c r="C437" s="46" t="s">
        <v>2899</v>
      </c>
      <c r="D437" s="45"/>
      <c r="E437" s="43"/>
      <c r="F437" s="44" t="s">
        <v>10758</v>
      </c>
      <c r="G437" s="44" t="s">
        <v>2096</v>
      </c>
      <c r="H437" s="44" t="s">
        <v>10759</v>
      </c>
    </row>
    <row r="438" spans="1:8" s="36" customFormat="1">
      <c r="A438" s="44">
        <v>437</v>
      </c>
      <c r="B438" s="44">
        <v>77</v>
      </c>
      <c r="C438" s="46" t="s">
        <v>2899</v>
      </c>
      <c r="D438" s="43"/>
      <c r="E438" s="43"/>
      <c r="F438" s="44" t="s">
        <v>6662</v>
      </c>
      <c r="G438" s="44" t="s">
        <v>88</v>
      </c>
      <c r="H438" s="44" t="s">
        <v>6664</v>
      </c>
    </row>
    <row r="439" spans="1:8" s="36" customFormat="1">
      <c r="A439" s="44">
        <v>438</v>
      </c>
      <c r="B439" s="44">
        <v>79</v>
      </c>
      <c r="C439" s="46" t="s">
        <v>2943</v>
      </c>
      <c r="D439" s="43"/>
      <c r="E439" s="43"/>
      <c r="F439" s="44" t="s">
        <v>6665</v>
      </c>
      <c r="G439" s="44" t="s">
        <v>1420</v>
      </c>
      <c r="H439" s="44" t="s">
        <v>6667</v>
      </c>
    </row>
    <row r="440" spans="1:8" s="36" customFormat="1">
      <c r="A440" s="44">
        <v>439</v>
      </c>
      <c r="B440" s="44">
        <v>79</v>
      </c>
      <c r="C440" s="46" t="s">
        <v>2943</v>
      </c>
      <c r="D440" s="43"/>
      <c r="E440" s="43"/>
      <c r="F440" s="44" t="s">
        <v>6668</v>
      </c>
      <c r="G440" s="44" t="s">
        <v>664</v>
      </c>
      <c r="H440" s="44" t="s">
        <v>6670</v>
      </c>
    </row>
    <row r="441" spans="1:8" s="36" customFormat="1">
      <c r="A441" s="44">
        <v>440</v>
      </c>
      <c r="B441" s="44">
        <v>79</v>
      </c>
      <c r="C441" s="46" t="s">
        <v>2943</v>
      </c>
      <c r="D441" s="43"/>
      <c r="E441" s="43"/>
      <c r="F441" s="44" t="s">
        <v>6671</v>
      </c>
      <c r="G441" s="44" t="s">
        <v>165</v>
      </c>
      <c r="H441" s="44" t="s">
        <v>6673</v>
      </c>
    </row>
    <row r="442" spans="1:8" s="36" customFormat="1">
      <c r="A442" s="44">
        <v>441</v>
      </c>
      <c r="B442" s="44">
        <v>79</v>
      </c>
      <c r="C442" s="46" t="s">
        <v>2943</v>
      </c>
      <c r="D442" s="43"/>
      <c r="E442" s="43"/>
      <c r="F442" s="44" t="s">
        <v>6674</v>
      </c>
      <c r="G442" s="44" t="s">
        <v>187</v>
      </c>
      <c r="H442" s="44" t="s">
        <v>6676</v>
      </c>
    </row>
    <row r="443" spans="1:8" s="36" customFormat="1">
      <c r="A443" s="44">
        <v>442</v>
      </c>
      <c r="B443" s="44">
        <v>82</v>
      </c>
      <c r="C443" s="46" t="s">
        <v>11315</v>
      </c>
      <c r="D443" s="43"/>
      <c r="E443" s="43"/>
      <c r="F443" s="44" t="s">
        <v>6677</v>
      </c>
      <c r="G443" s="44" t="s">
        <v>1420</v>
      </c>
      <c r="H443" s="44" t="s">
        <v>6679</v>
      </c>
    </row>
    <row r="444" spans="1:8" s="36" customFormat="1">
      <c r="A444" s="44">
        <v>443</v>
      </c>
      <c r="B444" s="44">
        <v>82</v>
      </c>
      <c r="C444" s="46" t="s">
        <v>11315</v>
      </c>
      <c r="D444" s="43"/>
      <c r="E444" s="43"/>
      <c r="F444" s="44" t="s">
        <v>6680</v>
      </c>
      <c r="G444" s="44" t="s">
        <v>165</v>
      </c>
      <c r="H444" s="44" t="s">
        <v>6682</v>
      </c>
    </row>
    <row r="445" spans="1:8">
      <c r="A445" s="44">
        <v>444</v>
      </c>
      <c r="B445" s="44">
        <v>82</v>
      </c>
      <c r="C445" s="46" t="s">
        <v>11315</v>
      </c>
      <c r="D445" s="43"/>
      <c r="E445" s="43"/>
      <c r="F445" s="44" t="s">
        <v>6683</v>
      </c>
      <c r="G445" s="44" t="s">
        <v>88</v>
      </c>
      <c r="H445" s="44" t="s">
        <v>6685</v>
      </c>
    </row>
    <row r="446" spans="1:8" s="36" customFormat="1">
      <c r="A446" s="44">
        <v>445</v>
      </c>
      <c r="B446" s="44">
        <v>82</v>
      </c>
      <c r="C446" s="46" t="s">
        <v>11315</v>
      </c>
      <c r="D446" s="43"/>
      <c r="E446" s="43"/>
      <c r="F446" s="44" t="s">
        <v>6686</v>
      </c>
      <c r="G446" s="44" t="s">
        <v>88</v>
      </c>
      <c r="H446" s="44" t="s">
        <v>6688</v>
      </c>
    </row>
    <row r="447" spans="1:8" s="36" customFormat="1">
      <c r="A447" s="44">
        <v>446</v>
      </c>
      <c r="B447" s="44">
        <v>82</v>
      </c>
      <c r="C447" s="46" t="s">
        <v>11315</v>
      </c>
      <c r="D447" s="43"/>
      <c r="E447" s="43" t="s">
        <v>1</v>
      </c>
      <c r="F447" s="44" t="s">
        <v>6689</v>
      </c>
      <c r="G447" s="44" t="s">
        <v>165</v>
      </c>
      <c r="H447" s="44" t="s">
        <v>11197</v>
      </c>
    </row>
    <row r="448" spans="1:8" s="36" customFormat="1">
      <c r="A448" s="44">
        <v>447</v>
      </c>
      <c r="B448" s="44">
        <v>82</v>
      </c>
      <c r="C448" s="46" t="s">
        <v>11315</v>
      </c>
      <c r="D448" s="43"/>
      <c r="E448" s="43"/>
      <c r="F448" s="44" t="s">
        <v>6691</v>
      </c>
      <c r="G448" s="44" t="s">
        <v>165</v>
      </c>
      <c r="H448" s="44" t="s">
        <v>6693</v>
      </c>
    </row>
    <row r="449" spans="1:8">
      <c r="A449" s="44">
        <v>448</v>
      </c>
      <c r="B449" s="44">
        <v>82</v>
      </c>
      <c r="C449" s="46" t="s">
        <v>11315</v>
      </c>
      <c r="D449" s="43"/>
      <c r="E449" s="43"/>
      <c r="F449" s="44" t="s">
        <v>6694</v>
      </c>
      <c r="G449" s="44" t="s">
        <v>88</v>
      </c>
      <c r="H449" s="44" t="s">
        <v>6696</v>
      </c>
    </row>
    <row r="450" spans="1:8" s="36" customFormat="1">
      <c r="A450" s="44">
        <v>449</v>
      </c>
      <c r="B450" s="44">
        <v>82</v>
      </c>
      <c r="C450" s="46" t="s">
        <v>11315</v>
      </c>
      <c r="D450" s="43"/>
      <c r="E450" s="43"/>
      <c r="F450" s="44" t="s">
        <v>6697</v>
      </c>
      <c r="G450" s="44" t="s">
        <v>88</v>
      </c>
      <c r="H450" s="44" t="s">
        <v>6699</v>
      </c>
    </row>
    <row r="451" spans="1:8" s="36" customFormat="1">
      <c r="A451" s="44">
        <v>450</v>
      </c>
      <c r="B451" s="44">
        <v>82</v>
      </c>
      <c r="C451" s="46" t="s">
        <v>11315</v>
      </c>
      <c r="D451" s="43"/>
      <c r="E451" s="43"/>
      <c r="F451" s="44" t="s">
        <v>6700</v>
      </c>
      <c r="G451" s="44" t="s">
        <v>88</v>
      </c>
      <c r="H451" s="44" t="s">
        <v>6702</v>
      </c>
    </row>
    <row r="452" spans="1:8" s="36" customFormat="1">
      <c r="A452" s="44">
        <v>451</v>
      </c>
      <c r="B452" s="44">
        <v>82</v>
      </c>
      <c r="C452" s="46" t="s">
        <v>11315</v>
      </c>
      <c r="D452" s="43"/>
      <c r="E452" s="43"/>
      <c r="F452" s="44" t="s">
        <v>6703</v>
      </c>
      <c r="G452" s="44" t="s">
        <v>88</v>
      </c>
      <c r="H452" s="44" t="s">
        <v>6705</v>
      </c>
    </row>
    <row r="453" spans="1:8" s="36" customFormat="1">
      <c r="A453" s="44">
        <v>452</v>
      </c>
      <c r="B453" s="44">
        <v>82</v>
      </c>
      <c r="C453" s="46" t="s">
        <v>11315</v>
      </c>
      <c r="D453" s="43"/>
      <c r="E453" s="43"/>
      <c r="F453" s="44" t="s">
        <v>6706</v>
      </c>
      <c r="G453" s="44" t="s">
        <v>468</v>
      </c>
      <c r="H453" s="44" t="s">
        <v>6708</v>
      </c>
    </row>
    <row r="454" spans="1:8" s="36" customFormat="1">
      <c r="A454" s="44">
        <v>453</v>
      </c>
      <c r="B454" s="44">
        <v>82</v>
      </c>
      <c r="C454" s="46" t="s">
        <v>11315</v>
      </c>
      <c r="D454" s="43"/>
      <c r="E454" s="43"/>
      <c r="F454" s="44" t="s">
        <v>6709</v>
      </c>
      <c r="G454" s="44" t="s">
        <v>6711</v>
      </c>
      <c r="H454" s="44" t="s">
        <v>6712</v>
      </c>
    </row>
    <row r="455" spans="1:8">
      <c r="A455" s="44">
        <v>454</v>
      </c>
      <c r="B455" s="44">
        <v>82</v>
      </c>
      <c r="C455" s="46" t="s">
        <v>11315</v>
      </c>
      <c r="D455" s="43"/>
      <c r="E455" s="43"/>
      <c r="F455" s="44" t="s">
        <v>6713</v>
      </c>
      <c r="G455" s="44" t="s">
        <v>88</v>
      </c>
      <c r="H455" s="44" t="s">
        <v>6715</v>
      </c>
    </row>
    <row r="456" spans="1:8" s="36" customFormat="1">
      <c r="A456" s="44">
        <v>455</v>
      </c>
      <c r="B456" s="44">
        <v>82</v>
      </c>
      <c r="C456" s="46" t="s">
        <v>11315</v>
      </c>
      <c r="D456" s="43" t="s">
        <v>6</v>
      </c>
      <c r="E456" s="43"/>
      <c r="F456" s="44" t="s">
        <v>1035</v>
      </c>
      <c r="G456" s="44" t="s">
        <v>88</v>
      </c>
      <c r="H456" s="44" t="s">
        <v>1040</v>
      </c>
    </row>
    <row r="457" spans="1:8" s="36" customFormat="1">
      <c r="A457" s="44">
        <v>456</v>
      </c>
      <c r="B457" s="44">
        <v>82</v>
      </c>
      <c r="C457" s="46" t="s">
        <v>11315</v>
      </c>
      <c r="D457" s="43"/>
      <c r="E457" s="43"/>
      <c r="F457" s="44" t="s">
        <v>5428</v>
      </c>
      <c r="G457" s="44" t="s">
        <v>88</v>
      </c>
      <c r="H457" s="44" t="s">
        <v>6716</v>
      </c>
    </row>
    <row r="458" spans="1:8" s="36" customFormat="1">
      <c r="A458" s="44">
        <v>457</v>
      </c>
      <c r="B458" s="44">
        <v>82</v>
      </c>
      <c r="C458" s="46" t="s">
        <v>11315</v>
      </c>
      <c r="D458" s="43"/>
      <c r="E458" s="43"/>
      <c r="F458" s="44" t="s">
        <v>5416</v>
      </c>
      <c r="G458" s="44" t="s">
        <v>187</v>
      </c>
      <c r="H458" s="44" t="s">
        <v>11198</v>
      </c>
    </row>
    <row r="459" spans="1:8">
      <c r="A459" s="44">
        <v>458</v>
      </c>
      <c r="B459" s="44">
        <v>82</v>
      </c>
      <c r="C459" s="46" t="s">
        <v>11315</v>
      </c>
      <c r="D459" s="43"/>
      <c r="E459" s="43"/>
      <c r="F459" s="44" t="s">
        <v>6718</v>
      </c>
      <c r="G459" s="44" t="s">
        <v>165</v>
      </c>
      <c r="H459" s="44" t="s">
        <v>6720</v>
      </c>
    </row>
    <row r="460" spans="1:8" s="36" customFormat="1">
      <c r="A460" s="44">
        <v>459</v>
      </c>
      <c r="B460" s="44">
        <v>82</v>
      </c>
      <c r="C460" s="46" t="s">
        <v>11315</v>
      </c>
      <c r="D460" s="43"/>
      <c r="E460" s="43"/>
      <c r="F460" s="44" t="s">
        <v>6721</v>
      </c>
      <c r="G460" s="44" t="s">
        <v>88</v>
      </c>
      <c r="H460" s="44" t="s">
        <v>6723</v>
      </c>
    </row>
    <row r="461" spans="1:8">
      <c r="A461" s="44">
        <v>460</v>
      </c>
      <c r="B461" s="44">
        <v>85</v>
      </c>
      <c r="C461" s="46" t="s">
        <v>10729</v>
      </c>
      <c r="D461" s="43"/>
      <c r="E461" s="43" t="s">
        <v>1</v>
      </c>
      <c r="F461" s="44" t="s">
        <v>6744</v>
      </c>
      <c r="G461" s="44" t="s">
        <v>88</v>
      </c>
      <c r="H461" s="44" t="s">
        <v>6746</v>
      </c>
    </row>
    <row r="462" spans="1:8">
      <c r="A462" s="44">
        <v>461</v>
      </c>
      <c r="B462" s="44">
        <v>85</v>
      </c>
      <c r="C462" s="46" t="s">
        <v>10729</v>
      </c>
      <c r="D462" s="43"/>
      <c r="E462" s="43"/>
      <c r="F462" s="44" t="s">
        <v>6747</v>
      </c>
      <c r="G462" s="44" t="s">
        <v>1913</v>
      </c>
      <c r="H462" s="44" t="s">
        <v>6748</v>
      </c>
    </row>
    <row r="463" spans="1:8">
      <c r="A463" s="44">
        <v>462</v>
      </c>
      <c r="B463" s="44">
        <v>86</v>
      </c>
      <c r="C463" s="46" t="s">
        <v>3026</v>
      </c>
      <c r="D463" s="43"/>
      <c r="E463" s="43"/>
      <c r="F463" s="44" t="s">
        <v>6749</v>
      </c>
      <c r="G463" s="44" t="s">
        <v>468</v>
      </c>
      <c r="H463" s="44" t="s">
        <v>6751</v>
      </c>
    </row>
    <row r="464" spans="1:8">
      <c r="A464" s="44">
        <v>463</v>
      </c>
      <c r="B464" s="44">
        <v>86</v>
      </c>
      <c r="C464" s="46" t="s">
        <v>3026</v>
      </c>
      <c r="D464" s="43"/>
      <c r="E464" s="43"/>
      <c r="F464" s="44" t="s">
        <v>6752</v>
      </c>
      <c r="G464" s="44" t="s">
        <v>88</v>
      </c>
      <c r="H464" s="44" t="s">
        <v>6754</v>
      </c>
    </row>
    <row r="465" spans="1:8">
      <c r="A465" s="44">
        <v>464</v>
      </c>
      <c r="B465" s="44">
        <v>86</v>
      </c>
      <c r="C465" s="46" t="s">
        <v>3026</v>
      </c>
      <c r="D465" s="43"/>
      <c r="E465" s="43" t="s">
        <v>1</v>
      </c>
      <c r="F465" s="44" t="s">
        <v>6755</v>
      </c>
      <c r="G465" s="44" t="s">
        <v>187</v>
      </c>
      <c r="H465" s="44" t="s">
        <v>6757</v>
      </c>
    </row>
    <row r="466" spans="1:8">
      <c r="A466" s="44">
        <v>465</v>
      </c>
      <c r="B466" s="44">
        <v>86</v>
      </c>
      <c r="C466" s="46" t="s">
        <v>3026</v>
      </c>
      <c r="D466" s="43"/>
      <c r="E466" s="43"/>
      <c r="F466" s="44" t="s">
        <v>6758</v>
      </c>
      <c r="G466" s="44" t="s">
        <v>664</v>
      </c>
      <c r="H466" s="44" t="s">
        <v>6760</v>
      </c>
    </row>
    <row r="467" spans="1:8">
      <c r="A467" s="44">
        <v>466</v>
      </c>
      <c r="B467" s="44">
        <v>86</v>
      </c>
      <c r="C467" s="46" t="s">
        <v>3026</v>
      </c>
      <c r="D467" s="43"/>
      <c r="E467" s="43"/>
      <c r="F467" s="44" t="s">
        <v>6761</v>
      </c>
      <c r="G467" s="44" t="s">
        <v>165</v>
      </c>
      <c r="H467" s="44" t="s">
        <v>6763</v>
      </c>
    </row>
    <row r="468" spans="1:8">
      <c r="A468" s="44">
        <v>467</v>
      </c>
      <c r="B468" s="44">
        <v>86</v>
      </c>
      <c r="C468" s="46" t="s">
        <v>3026</v>
      </c>
      <c r="D468" s="43"/>
      <c r="E468" s="43" t="s">
        <v>1</v>
      </c>
      <c r="F468" s="44" t="s">
        <v>6764</v>
      </c>
      <c r="G468" s="44" t="s">
        <v>187</v>
      </c>
      <c r="H468" s="44" t="s">
        <v>6766</v>
      </c>
    </row>
    <row r="469" spans="1:8">
      <c r="A469" s="44">
        <v>468</v>
      </c>
      <c r="B469" s="44">
        <v>86</v>
      </c>
      <c r="C469" s="46" t="s">
        <v>3026</v>
      </c>
      <c r="D469" s="43"/>
      <c r="E469" s="43"/>
      <c r="F469" s="44" t="s">
        <v>6767</v>
      </c>
      <c r="G469" s="44" t="s">
        <v>88</v>
      </c>
      <c r="H469" s="44" t="s">
        <v>6769</v>
      </c>
    </row>
    <row r="470" spans="1:8">
      <c r="A470" s="44">
        <v>469</v>
      </c>
      <c r="B470" s="44">
        <v>86</v>
      </c>
      <c r="C470" s="46" t="s">
        <v>3026</v>
      </c>
      <c r="D470" s="43"/>
      <c r="E470" s="43"/>
      <c r="F470" s="44" t="s">
        <v>6770</v>
      </c>
      <c r="G470" s="44" t="s">
        <v>88</v>
      </c>
      <c r="H470" s="44" t="s">
        <v>6772</v>
      </c>
    </row>
    <row r="471" spans="1:8">
      <c r="A471" s="44">
        <v>470</v>
      </c>
      <c r="B471" s="44">
        <v>86</v>
      </c>
      <c r="C471" s="46" t="s">
        <v>3026</v>
      </c>
      <c r="D471" s="43"/>
      <c r="E471" s="43"/>
      <c r="F471" s="44" t="s">
        <v>6773</v>
      </c>
      <c r="G471" s="44" t="s">
        <v>1913</v>
      </c>
      <c r="H471" s="44" t="s">
        <v>6774</v>
      </c>
    </row>
    <row r="472" spans="1:8">
      <c r="A472" s="44">
        <v>471</v>
      </c>
      <c r="B472" s="44">
        <v>86</v>
      </c>
      <c r="C472" s="46" t="s">
        <v>3026</v>
      </c>
      <c r="D472" s="43"/>
      <c r="E472" s="43"/>
      <c r="F472" s="44" t="s">
        <v>6775</v>
      </c>
      <c r="G472" s="46" t="s">
        <v>1913</v>
      </c>
      <c r="H472" s="44" t="s">
        <v>6776</v>
      </c>
    </row>
    <row r="473" spans="1:8">
      <c r="A473" s="44">
        <v>472</v>
      </c>
      <c r="B473" s="44">
        <v>86</v>
      </c>
      <c r="C473" s="46" t="s">
        <v>3026</v>
      </c>
      <c r="D473" s="43"/>
      <c r="E473" s="43"/>
      <c r="F473" s="44" t="s">
        <v>6777</v>
      </c>
      <c r="G473" s="46" t="s">
        <v>1913</v>
      </c>
      <c r="H473" s="44" t="s">
        <v>6778</v>
      </c>
    </row>
    <row r="474" spans="1:8">
      <c r="A474" s="44">
        <v>473</v>
      </c>
      <c r="B474" s="44">
        <v>86</v>
      </c>
      <c r="C474" s="46" t="s">
        <v>3026</v>
      </c>
      <c r="D474" s="43"/>
      <c r="E474" s="43"/>
      <c r="F474" s="44" t="s">
        <v>6779</v>
      </c>
      <c r="G474" s="46" t="s">
        <v>1913</v>
      </c>
      <c r="H474" s="44" t="s">
        <v>6780</v>
      </c>
    </row>
    <row r="475" spans="1:8">
      <c r="A475" s="44">
        <v>474</v>
      </c>
      <c r="B475" s="44">
        <v>86</v>
      </c>
      <c r="C475" s="46" t="s">
        <v>3026</v>
      </c>
      <c r="D475" s="43"/>
      <c r="E475" s="43"/>
      <c r="F475" s="44" t="s">
        <v>6781</v>
      </c>
      <c r="G475" s="46" t="s">
        <v>1913</v>
      </c>
      <c r="H475" s="44" t="s">
        <v>6782</v>
      </c>
    </row>
    <row r="476" spans="1:8">
      <c r="A476" s="44">
        <v>475</v>
      </c>
      <c r="B476" s="44">
        <v>87</v>
      </c>
      <c r="C476" s="46" t="s">
        <v>3026</v>
      </c>
      <c r="D476" s="43"/>
      <c r="E476" s="43"/>
      <c r="F476" s="44" t="s">
        <v>6783</v>
      </c>
      <c r="G476" s="44" t="s">
        <v>88</v>
      </c>
      <c r="H476" s="44" t="s">
        <v>6785</v>
      </c>
    </row>
    <row r="477" spans="1:8">
      <c r="A477" s="44">
        <v>476</v>
      </c>
      <c r="B477" s="44">
        <v>87</v>
      </c>
      <c r="C477" s="46" t="s">
        <v>3026</v>
      </c>
      <c r="D477" s="43" t="s">
        <v>0</v>
      </c>
      <c r="E477" s="43"/>
      <c r="F477" s="44" t="s">
        <v>1158</v>
      </c>
      <c r="G477" s="44" t="s">
        <v>88</v>
      </c>
      <c r="H477" s="44" t="s">
        <v>11199</v>
      </c>
    </row>
    <row r="478" spans="1:8">
      <c r="A478" s="44">
        <v>477</v>
      </c>
      <c r="B478" s="44">
        <v>87</v>
      </c>
      <c r="C478" s="46" t="s">
        <v>3026</v>
      </c>
      <c r="D478" s="43"/>
      <c r="E478" s="43"/>
      <c r="F478" s="44" t="s">
        <v>6787</v>
      </c>
      <c r="G478" s="44" t="s">
        <v>1913</v>
      </c>
      <c r="H478" s="44" t="s">
        <v>6788</v>
      </c>
    </row>
    <row r="479" spans="1:8">
      <c r="A479" s="44">
        <v>478</v>
      </c>
      <c r="B479" s="44">
        <v>88</v>
      </c>
      <c r="C479" s="46" t="s">
        <v>3069</v>
      </c>
      <c r="D479" s="43"/>
      <c r="E479" s="43"/>
      <c r="F479" s="44" t="s">
        <v>6789</v>
      </c>
      <c r="G479" s="44" t="s">
        <v>88</v>
      </c>
      <c r="H479" s="44" t="s">
        <v>6791</v>
      </c>
    </row>
    <row r="480" spans="1:8">
      <c r="A480" s="44">
        <v>479</v>
      </c>
      <c r="B480" s="44">
        <v>88</v>
      </c>
      <c r="C480" s="46" t="s">
        <v>3069</v>
      </c>
      <c r="D480" s="43"/>
      <c r="E480" s="43"/>
      <c r="F480" s="44" t="s">
        <v>6792</v>
      </c>
      <c r="G480" s="44" t="s">
        <v>468</v>
      </c>
      <c r="H480" s="44" t="s">
        <v>6794</v>
      </c>
    </row>
    <row r="481" spans="1:8">
      <c r="A481" s="44">
        <v>480</v>
      </c>
      <c r="B481" s="44">
        <v>88</v>
      </c>
      <c r="C481" s="46" t="s">
        <v>3069</v>
      </c>
      <c r="D481" s="43"/>
      <c r="E481" s="43"/>
      <c r="F481" s="44" t="s">
        <v>6795</v>
      </c>
      <c r="G481" s="44" t="s">
        <v>468</v>
      </c>
      <c r="H481" s="44" t="s">
        <v>6797</v>
      </c>
    </row>
    <row r="482" spans="1:8">
      <c r="A482" s="44">
        <v>481</v>
      </c>
      <c r="B482" s="44">
        <v>88</v>
      </c>
      <c r="C482" s="46" t="s">
        <v>3069</v>
      </c>
      <c r="D482" s="43"/>
      <c r="E482" s="43" t="s">
        <v>1</v>
      </c>
      <c r="F482" s="44" t="s">
        <v>6798</v>
      </c>
      <c r="G482" s="44" t="s">
        <v>187</v>
      </c>
      <c r="H482" s="44" t="s">
        <v>6800</v>
      </c>
    </row>
    <row r="483" spans="1:8">
      <c r="A483" s="44">
        <v>482</v>
      </c>
      <c r="B483" s="44">
        <v>88</v>
      </c>
      <c r="C483" s="46" t="s">
        <v>3069</v>
      </c>
      <c r="D483" s="43"/>
      <c r="E483" s="43"/>
      <c r="F483" s="44" t="s">
        <v>6801</v>
      </c>
      <c r="G483" s="44" t="s">
        <v>187</v>
      </c>
      <c r="H483" s="44" t="s">
        <v>6803</v>
      </c>
    </row>
    <row r="484" spans="1:8">
      <c r="A484" s="44">
        <v>483</v>
      </c>
      <c r="B484" s="44">
        <v>88</v>
      </c>
      <c r="C484" s="46" t="s">
        <v>3069</v>
      </c>
      <c r="D484" s="43"/>
      <c r="E484" s="43"/>
      <c r="F484" s="44" t="s">
        <v>6804</v>
      </c>
      <c r="G484" s="44" t="s">
        <v>2047</v>
      </c>
      <c r="H484" s="44" t="s">
        <v>3519</v>
      </c>
    </row>
    <row r="485" spans="1:8">
      <c r="A485" s="44">
        <v>484</v>
      </c>
      <c r="B485" s="44">
        <v>88</v>
      </c>
      <c r="C485" s="46" t="s">
        <v>3069</v>
      </c>
      <c r="D485" s="43"/>
      <c r="E485" s="43"/>
      <c r="F485" s="44" t="s">
        <v>6805</v>
      </c>
      <c r="G485" s="44" t="s">
        <v>2047</v>
      </c>
      <c r="H485" s="44" t="s">
        <v>6807</v>
      </c>
    </row>
    <row r="486" spans="1:8">
      <c r="A486" s="44">
        <v>485</v>
      </c>
      <c r="B486" s="44">
        <v>88</v>
      </c>
      <c r="C486" s="46" t="s">
        <v>3069</v>
      </c>
      <c r="D486" s="43"/>
      <c r="E486" s="43"/>
      <c r="F486" s="44" t="s">
        <v>6808</v>
      </c>
      <c r="G486" s="44" t="s">
        <v>2047</v>
      </c>
      <c r="H486" s="44" t="s">
        <v>6810</v>
      </c>
    </row>
    <row r="487" spans="1:8">
      <c r="A487" s="44">
        <v>486</v>
      </c>
      <c r="B487" s="44">
        <v>88</v>
      </c>
      <c r="C487" s="46" t="s">
        <v>3069</v>
      </c>
      <c r="D487" s="43"/>
      <c r="E487" s="43"/>
      <c r="F487" s="44" t="s">
        <v>6811</v>
      </c>
      <c r="G487" s="44" t="s">
        <v>2096</v>
      </c>
      <c r="H487" s="44" t="s">
        <v>6813</v>
      </c>
    </row>
    <row r="488" spans="1:8">
      <c r="A488" s="44">
        <v>487</v>
      </c>
      <c r="B488" s="44">
        <v>88</v>
      </c>
      <c r="C488" s="46" t="s">
        <v>3069</v>
      </c>
      <c r="D488" s="43"/>
      <c r="E488" s="43"/>
      <c r="F488" s="44" t="s">
        <v>6814</v>
      </c>
      <c r="G488" s="46" t="s">
        <v>2096</v>
      </c>
      <c r="H488" s="44" t="s">
        <v>6815</v>
      </c>
    </row>
    <row r="489" spans="1:8">
      <c r="A489" s="44">
        <v>488</v>
      </c>
      <c r="B489" s="44">
        <v>89</v>
      </c>
      <c r="C489" s="46" t="s">
        <v>3069</v>
      </c>
      <c r="D489" s="43"/>
      <c r="E489" s="43"/>
      <c r="F489" s="44" t="s">
        <v>6816</v>
      </c>
      <c r="G489" s="44" t="s">
        <v>88</v>
      </c>
      <c r="H489" s="44" t="s">
        <v>6818</v>
      </c>
    </row>
    <row r="490" spans="1:8">
      <c r="A490" s="44">
        <v>489</v>
      </c>
      <c r="B490" s="44">
        <v>89</v>
      </c>
      <c r="C490" s="46" t="s">
        <v>3069</v>
      </c>
      <c r="D490" s="43"/>
      <c r="E490" s="43" t="s">
        <v>1</v>
      </c>
      <c r="F490" s="44" t="s">
        <v>6819</v>
      </c>
      <c r="G490" s="44" t="s">
        <v>468</v>
      </c>
      <c r="H490" s="44" t="s">
        <v>6821</v>
      </c>
    </row>
    <row r="491" spans="1:8">
      <c r="A491" s="44">
        <v>490</v>
      </c>
      <c r="B491" s="44">
        <v>89</v>
      </c>
      <c r="C491" s="46" t="s">
        <v>3069</v>
      </c>
      <c r="D491" s="43"/>
      <c r="E491" s="43"/>
      <c r="F491" s="44" t="s">
        <v>6822</v>
      </c>
      <c r="G491" s="44" t="s">
        <v>2047</v>
      </c>
      <c r="H491" s="44" t="s">
        <v>6823</v>
      </c>
    </row>
    <row r="492" spans="1:8" s="36" customFormat="1">
      <c r="A492" s="44">
        <v>491</v>
      </c>
      <c r="B492" s="44">
        <v>92</v>
      </c>
      <c r="C492" s="46" t="s">
        <v>11319</v>
      </c>
      <c r="D492" s="43"/>
      <c r="E492" s="43"/>
      <c r="F492" s="44" t="s">
        <v>6826</v>
      </c>
      <c r="G492" s="44" t="s">
        <v>187</v>
      </c>
      <c r="H492" s="44" t="s">
        <v>6828</v>
      </c>
    </row>
    <row r="493" spans="1:8" s="36" customFormat="1">
      <c r="A493" s="44">
        <v>492</v>
      </c>
      <c r="B493" s="44">
        <v>92</v>
      </c>
      <c r="C493" s="46" t="s">
        <v>11319</v>
      </c>
      <c r="D493" s="43"/>
      <c r="E493" s="43"/>
      <c r="F493" s="44" t="s">
        <v>6829</v>
      </c>
      <c r="G493" s="44" t="s">
        <v>88</v>
      </c>
      <c r="H493" s="44" t="s">
        <v>6831</v>
      </c>
    </row>
    <row r="494" spans="1:8" s="36" customFormat="1">
      <c r="A494" s="44">
        <v>493</v>
      </c>
      <c r="B494" s="44">
        <v>92</v>
      </c>
      <c r="C494" s="46" t="s">
        <v>11319</v>
      </c>
      <c r="D494" s="43"/>
      <c r="E494" s="43"/>
      <c r="F494" s="44" t="s">
        <v>6832</v>
      </c>
      <c r="G494" s="44" t="s">
        <v>187</v>
      </c>
      <c r="H494" s="44" t="s">
        <v>6834</v>
      </c>
    </row>
    <row r="495" spans="1:8" s="36" customFormat="1">
      <c r="A495" s="44">
        <v>494</v>
      </c>
      <c r="B495" s="44">
        <v>92</v>
      </c>
      <c r="C495" s="46" t="s">
        <v>11319</v>
      </c>
      <c r="D495" s="43"/>
      <c r="E495" s="43"/>
      <c r="F495" s="44" t="s">
        <v>6835</v>
      </c>
      <c r="G495" s="44" t="s">
        <v>187</v>
      </c>
      <c r="H495" s="44" t="s">
        <v>6837</v>
      </c>
    </row>
    <row r="496" spans="1:8" s="36" customFormat="1">
      <c r="A496" s="44">
        <v>495</v>
      </c>
      <c r="B496" s="44">
        <v>92</v>
      </c>
      <c r="C496" s="46" t="s">
        <v>11319</v>
      </c>
      <c r="D496" s="43" t="s">
        <v>6</v>
      </c>
      <c r="E496" s="43"/>
      <c r="F496" s="44" t="s">
        <v>1182</v>
      </c>
      <c r="G496" s="44" t="s">
        <v>88</v>
      </c>
      <c r="H496" s="44" t="s">
        <v>6838</v>
      </c>
    </row>
    <row r="497" spans="1:8">
      <c r="A497" s="44">
        <v>496</v>
      </c>
      <c r="B497" s="44">
        <v>92</v>
      </c>
      <c r="C497" s="46" t="s">
        <v>11319</v>
      </c>
      <c r="D497" s="43"/>
      <c r="E497" s="43" t="s">
        <v>1</v>
      </c>
      <c r="F497" s="44" t="s">
        <v>9724</v>
      </c>
      <c r="G497" s="44" t="s">
        <v>187</v>
      </c>
      <c r="H497" s="44" t="s">
        <v>10760</v>
      </c>
    </row>
    <row r="498" spans="1:8" s="36" customFormat="1">
      <c r="A498" s="44">
        <v>497</v>
      </c>
      <c r="B498" s="44">
        <v>92</v>
      </c>
      <c r="C498" s="46" t="s">
        <v>11319</v>
      </c>
      <c r="D498" s="43"/>
      <c r="E498" s="43" t="s">
        <v>1</v>
      </c>
      <c r="F498" s="44" t="s">
        <v>6844</v>
      </c>
      <c r="G498" s="44" t="s">
        <v>88</v>
      </c>
      <c r="H498" s="44" t="s">
        <v>6845</v>
      </c>
    </row>
    <row r="499" spans="1:8">
      <c r="A499" s="44">
        <v>498</v>
      </c>
      <c r="B499" s="55" t="s">
        <v>10763</v>
      </c>
      <c r="C499" s="46" t="s">
        <v>11319</v>
      </c>
      <c r="D499" s="45"/>
      <c r="E499" s="43"/>
      <c r="F499" s="44" t="s">
        <v>10761</v>
      </c>
      <c r="G499" s="44" t="s">
        <v>88</v>
      </c>
      <c r="H499" s="44" t="s">
        <v>10762</v>
      </c>
    </row>
    <row r="500" spans="1:8" s="36" customFormat="1">
      <c r="A500" s="44">
        <v>499</v>
      </c>
      <c r="B500" s="44">
        <v>92</v>
      </c>
      <c r="C500" s="46" t="s">
        <v>11319</v>
      </c>
      <c r="D500" s="43"/>
      <c r="E500" s="43"/>
      <c r="F500" s="44" t="s">
        <v>6850</v>
      </c>
      <c r="G500" s="44" t="s">
        <v>165</v>
      </c>
      <c r="H500" s="44" t="s">
        <v>6852</v>
      </c>
    </row>
    <row r="501" spans="1:8" s="36" customFormat="1">
      <c r="A501" s="44">
        <v>500</v>
      </c>
      <c r="B501" s="44">
        <v>92</v>
      </c>
      <c r="C501" s="46" t="s">
        <v>11319</v>
      </c>
      <c r="D501" s="43"/>
      <c r="E501" s="43" t="s">
        <v>1</v>
      </c>
      <c r="F501" s="44" t="s">
        <v>6853</v>
      </c>
      <c r="G501" s="44" t="s">
        <v>664</v>
      </c>
      <c r="H501" s="44" t="s">
        <v>6855</v>
      </c>
    </row>
    <row r="502" spans="1:8" s="36" customFormat="1">
      <c r="A502" s="44">
        <v>501</v>
      </c>
      <c r="B502" s="44">
        <v>92</v>
      </c>
      <c r="C502" s="46" t="s">
        <v>11319</v>
      </c>
      <c r="D502" s="43"/>
      <c r="E502" s="43"/>
      <c r="F502" s="44" t="s">
        <v>6856</v>
      </c>
      <c r="G502" s="44" t="s">
        <v>88</v>
      </c>
      <c r="H502" s="44" t="s">
        <v>6858</v>
      </c>
    </row>
    <row r="503" spans="1:8" s="36" customFormat="1">
      <c r="A503" s="44">
        <v>502</v>
      </c>
      <c r="B503" s="44">
        <v>92</v>
      </c>
      <c r="C503" s="46" t="s">
        <v>11319</v>
      </c>
      <c r="D503" s="43"/>
      <c r="E503" s="43"/>
      <c r="F503" s="44" t="s">
        <v>6859</v>
      </c>
      <c r="G503" s="44" t="s">
        <v>165</v>
      </c>
      <c r="H503" s="44" t="s">
        <v>6861</v>
      </c>
    </row>
    <row r="504" spans="1:8" s="36" customFormat="1">
      <c r="A504" s="44">
        <v>503</v>
      </c>
      <c r="B504" s="44">
        <v>93</v>
      </c>
      <c r="C504" s="46" t="s">
        <v>11319</v>
      </c>
      <c r="D504" s="43"/>
      <c r="E504" s="43"/>
      <c r="F504" s="44" t="s">
        <v>6862</v>
      </c>
      <c r="G504" s="44" t="s">
        <v>88</v>
      </c>
      <c r="H504" s="44" t="s">
        <v>6864</v>
      </c>
    </row>
    <row r="505" spans="1:8" s="36" customFormat="1">
      <c r="A505" s="44">
        <v>504</v>
      </c>
      <c r="B505" s="44">
        <v>93</v>
      </c>
      <c r="C505" s="46" t="s">
        <v>11319</v>
      </c>
      <c r="D505" s="43"/>
      <c r="E505" s="43"/>
      <c r="F505" s="44" t="s">
        <v>6865</v>
      </c>
      <c r="G505" s="44" t="s">
        <v>468</v>
      </c>
      <c r="H505" s="44" t="s">
        <v>6867</v>
      </c>
    </row>
    <row r="506" spans="1:8">
      <c r="A506" s="44">
        <v>505</v>
      </c>
      <c r="B506" s="44">
        <v>93</v>
      </c>
      <c r="C506" s="46" t="s">
        <v>11319</v>
      </c>
      <c r="D506" s="43"/>
      <c r="E506" s="43"/>
      <c r="F506" s="44" t="s">
        <v>6868</v>
      </c>
      <c r="G506" s="44" t="s">
        <v>88</v>
      </c>
      <c r="H506" s="44" t="s">
        <v>6870</v>
      </c>
    </row>
    <row r="507" spans="1:8" s="36" customFormat="1">
      <c r="A507" s="44">
        <v>506</v>
      </c>
      <c r="B507" s="44">
        <v>93</v>
      </c>
      <c r="C507" s="46" t="s">
        <v>11319</v>
      </c>
      <c r="D507" s="43"/>
      <c r="E507" s="43"/>
      <c r="F507" s="44" t="s">
        <v>6871</v>
      </c>
      <c r="G507" s="44" t="s">
        <v>187</v>
      </c>
      <c r="H507" s="44" t="s">
        <v>6873</v>
      </c>
    </row>
    <row r="508" spans="1:8" s="36" customFormat="1">
      <c r="A508" s="44">
        <v>507</v>
      </c>
      <c r="B508" s="44">
        <v>93</v>
      </c>
      <c r="C508" s="46" t="s">
        <v>11319</v>
      </c>
      <c r="D508" s="43"/>
      <c r="E508" s="43"/>
      <c r="F508" s="44" t="s">
        <v>6874</v>
      </c>
      <c r="G508" s="44" t="s">
        <v>88</v>
      </c>
      <c r="H508" s="44" t="s">
        <v>6876</v>
      </c>
    </row>
    <row r="509" spans="1:8" s="36" customFormat="1">
      <c r="A509" s="44">
        <v>508</v>
      </c>
      <c r="B509" s="44">
        <v>93</v>
      </c>
      <c r="C509" s="46" t="s">
        <v>11319</v>
      </c>
      <c r="D509" s="43"/>
      <c r="E509" s="43"/>
      <c r="F509" s="44" t="s">
        <v>6877</v>
      </c>
      <c r="G509" s="44" t="s">
        <v>88</v>
      </c>
      <c r="H509" s="44" t="s">
        <v>6878</v>
      </c>
    </row>
    <row r="510" spans="1:8" s="36" customFormat="1">
      <c r="A510" s="44">
        <v>509</v>
      </c>
      <c r="B510" s="44">
        <v>93</v>
      </c>
      <c r="C510" s="46" t="s">
        <v>11319</v>
      </c>
      <c r="D510" s="43"/>
      <c r="E510" s="43"/>
      <c r="F510" s="44" t="s">
        <v>6879</v>
      </c>
      <c r="G510" s="44" t="s">
        <v>88</v>
      </c>
      <c r="H510" s="44" t="s">
        <v>6881</v>
      </c>
    </row>
    <row r="511" spans="1:8" s="36" customFormat="1">
      <c r="A511" s="44">
        <v>510</v>
      </c>
      <c r="B511" s="44">
        <v>93</v>
      </c>
      <c r="C511" s="46" t="s">
        <v>11319</v>
      </c>
      <c r="D511" s="43"/>
      <c r="E511" s="43"/>
      <c r="F511" s="44" t="s">
        <v>5425</v>
      </c>
      <c r="G511" s="44" t="s">
        <v>88</v>
      </c>
      <c r="H511" s="44" t="s">
        <v>5427</v>
      </c>
    </row>
    <row r="512" spans="1:8" s="36" customFormat="1">
      <c r="A512" s="44">
        <v>511</v>
      </c>
      <c r="B512" s="44">
        <v>93</v>
      </c>
      <c r="C512" s="46" t="s">
        <v>11319</v>
      </c>
      <c r="D512" s="43"/>
      <c r="E512" s="43" t="s">
        <v>1</v>
      </c>
      <c r="F512" s="44" t="s">
        <v>6882</v>
      </c>
      <c r="G512" s="44" t="s">
        <v>88</v>
      </c>
      <c r="H512" s="44" t="s">
        <v>6884</v>
      </c>
    </row>
    <row r="513" spans="1:8" s="36" customFormat="1">
      <c r="A513" s="44">
        <v>512</v>
      </c>
      <c r="B513" s="44">
        <v>93</v>
      </c>
      <c r="C513" s="46" t="s">
        <v>11319</v>
      </c>
      <c r="D513" s="43"/>
      <c r="E513" s="43"/>
      <c r="F513" s="44" t="s">
        <v>6885</v>
      </c>
      <c r="G513" s="44" t="s">
        <v>88</v>
      </c>
      <c r="H513" s="44" t="s">
        <v>6886</v>
      </c>
    </row>
    <row r="514" spans="1:8" s="36" customFormat="1">
      <c r="A514" s="44">
        <v>513</v>
      </c>
      <c r="B514" s="44">
        <v>93</v>
      </c>
      <c r="C514" s="46" t="s">
        <v>11319</v>
      </c>
      <c r="D514" s="45"/>
      <c r="E514" s="43"/>
      <c r="F514" s="44" t="s">
        <v>6887</v>
      </c>
      <c r="G514" s="44" t="s">
        <v>88</v>
      </c>
      <c r="H514" s="44" t="s">
        <v>6888</v>
      </c>
    </row>
    <row r="515" spans="1:8" s="36" customFormat="1">
      <c r="A515" s="44">
        <v>514</v>
      </c>
      <c r="B515" s="44">
        <v>93</v>
      </c>
      <c r="C515" s="46" t="s">
        <v>11319</v>
      </c>
      <c r="D515" s="43"/>
      <c r="E515" s="43"/>
      <c r="F515" s="44" t="s">
        <v>6889</v>
      </c>
      <c r="G515" s="44" t="s">
        <v>88</v>
      </c>
      <c r="H515" s="44" t="s">
        <v>6890</v>
      </c>
    </row>
    <row r="516" spans="1:8" s="36" customFormat="1">
      <c r="A516" s="44">
        <v>515</v>
      </c>
      <c r="B516" s="44">
        <v>93</v>
      </c>
      <c r="C516" s="46" t="s">
        <v>11319</v>
      </c>
      <c r="D516" s="43"/>
      <c r="E516" s="43"/>
      <c r="F516" s="44" t="s">
        <v>6891</v>
      </c>
      <c r="G516" s="44" t="s">
        <v>187</v>
      </c>
      <c r="H516" s="44" t="s">
        <v>6893</v>
      </c>
    </row>
    <row r="517" spans="1:8" s="36" customFormat="1">
      <c r="A517" s="44">
        <v>516</v>
      </c>
      <c r="B517" s="44">
        <v>93</v>
      </c>
      <c r="C517" s="46" t="s">
        <v>11319</v>
      </c>
      <c r="D517" s="43"/>
      <c r="E517" s="43"/>
      <c r="F517" s="44" t="s">
        <v>6894</v>
      </c>
      <c r="G517" s="44" t="s">
        <v>1913</v>
      </c>
      <c r="H517" s="44" t="s">
        <v>6895</v>
      </c>
    </row>
    <row r="518" spans="1:8" s="36" customFormat="1">
      <c r="A518" s="44">
        <v>517</v>
      </c>
      <c r="B518" s="44">
        <v>93</v>
      </c>
      <c r="C518" s="46" t="s">
        <v>11319</v>
      </c>
      <c r="D518" s="43"/>
      <c r="E518" s="43"/>
      <c r="F518" s="44" t="s">
        <v>6896</v>
      </c>
      <c r="G518" s="46" t="s">
        <v>2047</v>
      </c>
      <c r="H518" s="44" t="s">
        <v>6897</v>
      </c>
    </row>
    <row r="519" spans="1:8" s="36" customFormat="1">
      <c r="A519" s="44">
        <v>518</v>
      </c>
      <c r="B519" s="44">
        <v>93</v>
      </c>
      <c r="C519" s="46" t="s">
        <v>11319</v>
      </c>
      <c r="D519" s="43"/>
      <c r="E519" s="43"/>
      <c r="F519" s="44" t="s">
        <v>6899</v>
      </c>
      <c r="G519" s="46" t="s">
        <v>2047</v>
      </c>
      <c r="H519" s="44" t="s">
        <v>6900</v>
      </c>
    </row>
    <row r="520" spans="1:8" s="36" customFormat="1">
      <c r="A520" s="44">
        <v>519</v>
      </c>
      <c r="B520" s="44">
        <v>93</v>
      </c>
      <c r="C520" s="46" t="s">
        <v>11319</v>
      </c>
      <c r="D520" s="43"/>
      <c r="E520" s="43"/>
      <c r="F520" s="44" t="s">
        <v>6901</v>
      </c>
      <c r="G520" s="46" t="s">
        <v>2047</v>
      </c>
      <c r="H520" s="44" t="s">
        <v>6902</v>
      </c>
    </row>
    <row r="521" spans="1:8">
      <c r="A521" s="44">
        <v>520</v>
      </c>
      <c r="B521" s="44">
        <v>94</v>
      </c>
      <c r="C521" s="46" t="s">
        <v>11319</v>
      </c>
      <c r="D521" s="43"/>
      <c r="E521" s="43" t="s">
        <v>1</v>
      </c>
      <c r="F521" s="44" t="s">
        <v>6903</v>
      </c>
      <c r="G521" s="44" t="s">
        <v>165</v>
      </c>
      <c r="H521" s="44" t="s">
        <v>6905</v>
      </c>
    </row>
    <row r="522" spans="1:8" s="36" customFormat="1">
      <c r="A522" s="44">
        <v>521</v>
      </c>
      <c r="B522" s="44">
        <v>94</v>
      </c>
      <c r="C522" s="46" t="s">
        <v>11319</v>
      </c>
      <c r="D522" s="43"/>
      <c r="E522" s="43"/>
      <c r="F522" s="44" t="s">
        <v>5419</v>
      </c>
      <c r="G522" s="44" t="s">
        <v>187</v>
      </c>
      <c r="H522" s="44" t="s">
        <v>5421</v>
      </c>
    </row>
    <row r="523" spans="1:8" s="36" customFormat="1">
      <c r="A523" s="44">
        <v>522</v>
      </c>
      <c r="B523" s="44">
        <v>94</v>
      </c>
      <c r="C523" s="46" t="s">
        <v>11319</v>
      </c>
      <c r="D523" s="43"/>
      <c r="E523" s="43"/>
      <c r="F523" s="44" t="s">
        <v>6906</v>
      </c>
      <c r="G523" s="44" t="s">
        <v>187</v>
      </c>
      <c r="H523" s="44" t="s">
        <v>11188</v>
      </c>
    </row>
    <row r="524" spans="1:8" s="36" customFormat="1">
      <c r="A524" s="44">
        <v>523</v>
      </c>
      <c r="B524" s="44">
        <v>94</v>
      </c>
      <c r="C524" s="46" t="s">
        <v>11319</v>
      </c>
      <c r="D524" s="43"/>
      <c r="E524" s="43"/>
      <c r="F524" s="44" t="s">
        <v>10764</v>
      </c>
      <c r="G524" s="44" t="s">
        <v>187</v>
      </c>
      <c r="H524" s="44" t="s">
        <v>10765</v>
      </c>
    </row>
    <row r="525" spans="1:8">
      <c r="A525" s="44">
        <v>524</v>
      </c>
      <c r="B525" s="44">
        <v>94</v>
      </c>
      <c r="C525" s="46" t="s">
        <v>11319</v>
      </c>
      <c r="D525" s="43"/>
      <c r="E525" s="43"/>
      <c r="F525" s="44" t="s">
        <v>6910</v>
      </c>
      <c r="G525" s="44" t="s">
        <v>88</v>
      </c>
      <c r="H525" s="44" t="s">
        <v>6912</v>
      </c>
    </row>
    <row r="526" spans="1:8">
      <c r="A526" s="44">
        <v>525</v>
      </c>
      <c r="B526" s="44">
        <v>94</v>
      </c>
      <c r="C526" s="46" t="s">
        <v>11319</v>
      </c>
      <c r="D526" s="43"/>
      <c r="E526" s="43"/>
      <c r="F526" s="44" t="s">
        <v>6913</v>
      </c>
      <c r="G526" s="44" t="s">
        <v>165</v>
      </c>
      <c r="H526" s="44" t="s">
        <v>6915</v>
      </c>
    </row>
    <row r="527" spans="1:8">
      <c r="A527" s="44">
        <v>526</v>
      </c>
      <c r="B527" s="44">
        <v>94</v>
      </c>
      <c r="C527" s="46" t="s">
        <v>11319</v>
      </c>
      <c r="D527" s="43"/>
      <c r="E527" s="43" t="s">
        <v>1</v>
      </c>
      <c r="F527" s="44" t="s">
        <v>6916</v>
      </c>
      <c r="G527" s="44" t="s">
        <v>187</v>
      </c>
      <c r="H527" s="44" t="s">
        <v>6918</v>
      </c>
    </row>
    <row r="528" spans="1:8" s="36" customFormat="1">
      <c r="A528" s="44">
        <v>527</v>
      </c>
      <c r="B528" s="44">
        <v>94</v>
      </c>
      <c r="C528" s="46" t="s">
        <v>11319</v>
      </c>
      <c r="D528" s="43"/>
      <c r="E528" s="43" t="s">
        <v>1</v>
      </c>
      <c r="F528" s="44" t="s">
        <v>6919</v>
      </c>
      <c r="G528" s="44" t="s">
        <v>88</v>
      </c>
      <c r="H528" s="44" t="s">
        <v>6921</v>
      </c>
    </row>
    <row r="529" spans="1:8" s="36" customFormat="1">
      <c r="A529" s="44">
        <v>528</v>
      </c>
      <c r="B529" s="44">
        <v>94</v>
      </c>
      <c r="C529" s="46" t="s">
        <v>11319</v>
      </c>
      <c r="D529" s="43"/>
      <c r="E529" s="43"/>
      <c r="F529" s="44" t="s">
        <v>6922</v>
      </c>
      <c r="G529" s="44" t="s">
        <v>88</v>
      </c>
      <c r="H529" s="44" t="s">
        <v>6924</v>
      </c>
    </row>
    <row r="530" spans="1:8">
      <c r="A530" s="44">
        <v>529</v>
      </c>
      <c r="B530" s="44">
        <v>94</v>
      </c>
      <c r="C530" s="46" t="s">
        <v>11319</v>
      </c>
      <c r="D530" s="45"/>
      <c r="E530" s="43"/>
      <c r="F530" s="44" t="s">
        <v>6925</v>
      </c>
      <c r="G530" s="44" t="s">
        <v>187</v>
      </c>
      <c r="H530" s="44" t="s">
        <v>6927</v>
      </c>
    </row>
    <row r="531" spans="1:8" s="36" customFormat="1">
      <c r="A531" s="44">
        <v>530</v>
      </c>
      <c r="B531" s="44">
        <v>94</v>
      </c>
      <c r="C531" s="46" t="s">
        <v>11319</v>
      </c>
      <c r="D531" s="43"/>
      <c r="E531" s="43"/>
      <c r="F531" s="44" t="s">
        <v>6928</v>
      </c>
      <c r="G531" s="44" t="s">
        <v>187</v>
      </c>
      <c r="H531" s="44" t="s">
        <v>6930</v>
      </c>
    </row>
    <row r="532" spans="1:8" s="36" customFormat="1">
      <c r="A532" s="44">
        <v>531</v>
      </c>
      <c r="B532" s="44">
        <v>94</v>
      </c>
      <c r="C532" s="46" t="s">
        <v>11319</v>
      </c>
      <c r="D532" s="43"/>
      <c r="E532" s="43"/>
      <c r="F532" s="44" t="s">
        <v>6931</v>
      </c>
      <c r="G532" s="44" t="s">
        <v>88</v>
      </c>
      <c r="H532" s="44" t="s">
        <v>6933</v>
      </c>
    </row>
    <row r="533" spans="1:8" s="36" customFormat="1">
      <c r="A533" s="44">
        <v>532</v>
      </c>
      <c r="B533" s="44">
        <v>94</v>
      </c>
      <c r="C533" s="46" t="s">
        <v>11319</v>
      </c>
      <c r="D533" s="45"/>
      <c r="E533" s="43"/>
      <c r="F533" s="44" t="s">
        <v>6934</v>
      </c>
      <c r="G533" s="44" t="s">
        <v>1911</v>
      </c>
      <c r="H533" s="44" t="s">
        <v>6936</v>
      </c>
    </row>
    <row r="534" spans="1:8" s="36" customFormat="1">
      <c r="A534" s="44">
        <v>533</v>
      </c>
      <c r="B534" s="44">
        <v>94</v>
      </c>
      <c r="C534" s="46" t="s">
        <v>11319</v>
      </c>
      <c r="D534" s="43"/>
      <c r="E534" s="43"/>
      <c r="F534" s="44" t="s">
        <v>6937</v>
      </c>
      <c r="G534" s="44" t="s">
        <v>88</v>
      </c>
      <c r="H534" s="44" t="s">
        <v>6939</v>
      </c>
    </row>
    <row r="535" spans="1:8" s="36" customFormat="1">
      <c r="A535" s="44">
        <v>534</v>
      </c>
      <c r="B535" s="44">
        <v>94</v>
      </c>
      <c r="C535" s="46" t="s">
        <v>11319</v>
      </c>
      <c r="D535" s="43"/>
      <c r="E535" s="43"/>
      <c r="F535" s="44" t="s">
        <v>6940</v>
      </c>
      <c r="G535" s="44" t="s">
        <v>88</v>
      </c>
      <c r="H535" s="44" t="s">
        <v>6942</v>
      </c>
    </row>
    <row r="536" spans="1:8">
      <c r="A536" s="44">
        <v>535</v>
      </c>
      <c r="B536" s="44">
        <v>94</v>
      </c>
      <c r="C536" s="46" t="s">
        <v>11319</v>
      </c>
      <c r="D536" s="43"/>
      <c r="E536" s="43"/>
      <c r="F536" s="44" t="s">
        <v>6943</v>
      </c>
      <c r="G536" s="44" t="s">
        <v>1913</v>
      </c>
      <c r="H536" s="44" t="s">
        <v>6944</v>
      </c>
    </row>
    <row r="537" spans="1:8">
      <c r="A537" s="44">
        <v>536</v>
      </c>
      <c r="B537" s="44">
        <v>94</v>
      </c>
      <c r="C537" s="46" t="s">
        <v>11319</v>
      </c>
      <c r="D537" s="43"/>
      <c r="E537" s="43"/>
      <c r="F537" s="44" t="s">
        <v>6945</v>
      </c>
      <c r="G537" s="46" t="s">
        <v>1913</v>
      </c>
      <c r="H537" s="44" t="s">
        <v>6946</v>
      </c>
    </row>
    <row r="538" spans="1:8">
      <c r="A538" s="44">
        <v>537</v>
      </c>
      <c r="B538" s="44">
        <v>94</v>
      </c>
      <c r="C538" s="46" t="s">
        <v>11319</v>
      </c>
      <c r="D538" s="45"/>
      <c r="E538" s="43"/>
      <c r="F538" s="44" t="s">
        <v>6947</v>
      </c>
      <c r="G538" s="46" t="s">
        <v>1913</v>
      </c>
      <c r="H538" s="44" t="s">
        <v>6436</v>
      </c>
    </row>
    <row r="539" spans="1:8">
      <c r="A539" s="44">
        <v>538</v>
      </c>
      <c r="B539" s="44">
        <v>95</v>
      </c>
      <c r="C539" s="46" t="s">
        <v>11319</v>
      </c>
      <c r="D539" s="43"/>
      <c r="E539" s="43"/>
      <c r="F539" s="44" t="s">
        <v>6948</v>
      </c>
      <c r="G539" s="44" t="s">
        <v>165</v>
      </c>
      <c r="H539" s="44" t="s">
        <v>6950</v>
      </c>
    </row>
    <row r="540" spans="1:8">
      <c r="A540" s="44">
        <v>539</v>
      </c>
      <c r="B540" s="44">
        <v>95</v>
      </c>
      <c r="C540" s="46" t="s">
        <v>11319</v>
      </c>
      <c r="D540" s="43"/>
      <c r="E540" s="43"/>
      <c r="F540" s="44" t="s">
        <v>6951</v>
      </c>
      <c r="G540" s="44" t="s">
        <v>165</v>
      </c>
      <c r="H540" s="44" t="s">
        <v>6953</v>
      </c>
    </row>
    <row r="541" spans="1:8">
      <c r="A541" s="44">
        <v>540</v>
      </c>
      <c r="B541" s="44">
        <v>95</v>
      </c>
      <c r="C541" s="46" t="s">
        <v>11319</v>
      </c>
      <c r="D541" s="43"/>
      <c r="E541" s="43"/>
      <c r="F541" s="44" t="s">
        <v>6954</v>
      </c>
      <c r="G541" s="44" t="s">
        <v>88</v>
      </c>
      <c r="H541" s="44" t="s">
        <v>6956</v>
      </c>
    </row>
    <row r="542" spans="1:8">
      <c r="A542" s="44">
        <v>541</v>
      </c>
      <c r="B542" s="44">
        <v>95</v>
      </c>
      <c r="C542" s="46" t="s">
        <v>11319</v>
      </c>
      <c r="D542" s="43"/>
      <c r="E542" s="43"/>
      <c r="F542" s="44" t="s">
        <v>6957</v>
      </c>
      <c r="G542" s="44" t="s">
        <v>165</v>
      </c>
      <c r="H542" s="44" t="s">
        <v>6959</v>
      </c>
    </row>
    <row r="543" spans="1:8">
      <c r="A543" s="44">
        <v>542</v>
      </c>
      <c r="B543" s="44">
        <v>95</v>
      </c>
      <c r="C543" s="46" t="s">
        <v>11319</v>
      </c>
      <c r="D543" s="43"/>
      <c r="E543" s="43"/>
      <c r="F543" s="44" t="s">
        <v>6960</v>
      </c>
      <c r="G543" s="44" t="s">
        <v>2047</v>
      </c>
      <c r="H543" s="44" t="s">
        <v>6961</v>
      </c>
    </row>
    <row r="544" spans="1:8" s="36" customFormat="1">
      <c r="A544" s="44">
        <v>543</v>
      </c>
      <c r="B544" s="44">
        <v>96</v>
      </c>
      <c r="C544" s="46" t="s">
        <v>11339</v>
      </c>
      <c r="D544" s="43" t="s">
        <v>6</v>
      </c>
      <c r="E544" s="43" t="s">
        <v>1</v>
      </c>
      <c r="F544" s="44" t="s">
        <v>192</v>
      </c>
      <c r="G544" s="44" t="s">
        <v>88</v>
      </c>
      <c r="H544" s="44" t="s">
        <v>197</v>
      </c>
    </row>
    <row r="545" spans="1:8" s="36" customFormat="1">
      <c r="A545" s="44">
        <v>544</v>
      </c>
      <c r="B545" s="44">
        <v>97</v>
      </c>
      <c r="C545" s="46" t="s">
        <v>10731</v>
      </c>
      <c r="D545" s="43"/>
      <c r="E545" s="43" t="s">
        <v>1</v>
      </c>
      <c r="F545" s="44" t="s">
        <v>6962</v>
      </c>
      <c r="G545" s="44" t="s">
        <v>10766</v>
      </c>
      <c r="H545" s="44" t="s">
        <v>6964</v>
      </c>
    </row>
    <row r="546" spans="1:8" s="36" customFormat="1">
      <c r="A546" s="44">
        <v>545</v>
      </c>
      <c r="B546" s="44">
        <v>97</v>
      </c>
      <c r="C546" s="46" t="s">
        <v>10731</v>
      </c>
      <c r="D546" s="43"/>
      <c r="E546" s="43"/>
      <c r="F546" s="44" t="s">
        <v>6966</v>
      </c>
      <c r="G546" s="44" t="s">
        <v>1420</v>
      </c>
      <c r="H546" s="44" t="s">
        <v>6968</v>
      </c>
    </row>
    <row r="547" spans="1:8" s="36" customFormat="1">
      <c r="A547" s="44">
        <v>546</v>
      </c>
      <c r="B547" s="44">
        <v>98</v>
      </c>
      <c r="C547" s="46" t="s">
        <v>3284</v>
      </c>
      <c r="D547" s="43"/>
      <c r="E547" s="43"/>
      <c r="F547" s="44" t="s">
        <v>6969</v>
      </c>
      <c r="G547" s="44" t="s">
        <v>165</v>
      </c>
      <c r="H547" s="44" t="s">
        <v>6971</v>
      </c>
    </row>
    <row r="548" spans="1:8" s="36" customFormat="1">
      <c r="A548" s="44">
        <v>547</v>
      </c>
      <c r="B548" s="44">
        <v>98</v>
      </c>
      <c r="C548" s="46" t="s">
        <v>3284</v>
      </c>
      <c r="D548" s="43"/>
      <c r="E548" s="43"/>
      <c r="F548" s="44" t="s">
        <v>6972</v>
      </c>
      <c r="G548" s="44" t="s">
        <v>187</v>
      </c>
      <c r="H548" s="44" t="s">
        <v>6974</v>
      </c>
    </row>
    <row r="549" spans="1:8" s="36" customFormat="1">
      <c r="A549" s="44">
        <v>548</v>
      </c>
      <c r="B549" s="44">
        <v>98</v>
      </c>
      <c r="C549" s="46" t="s">
        <v>3284</v>
      </c>
      <c r="D549" s="43"/>
      <c r="E549" s="43"/>
      <c r="F549" s="44" t="s">
        <v>6975</v>
      </c>
      <c r="G549" s="44" t="s">
        <v>9</v>
      </c>
      <c r="H549" s="44" t="s">
        <v>6977</v>
      </c>
    </row>
    <row r="550" spans="1:8" s="36" customFormat="1">
      <c r="A550" s="44">
        <v>549</v>
      </c>
      <c r="B550" s="44">
        <v>98</v>
      </c>
      <c r="C550" s="46" t="s">
        <v>3284</v>
      </c>
      <c r="D550" s="43"/>
      <c r="E550" s="43" t="s">
        <v>1</v>
      </c>
      <c r="F550" s="44" t="s">
        <v>5052</v>
      </c>
      <c r="G550" s="44" t="s">
        <v>88</v>
      </c>
      <c r="H550" s="44" t="s">
        <v>11200</v>
      </c>
    </row>
    <row r="551" spans="1:8" s="36" customFormat="1">
      <c r="A551" s="44">
        <v>550</v>
      </c>
      <c r="B551" s="44">
        <v>98</v>
      </c>
      <c r="C551" s="46" t="s">
        <v>3284</v>
      </c>
      <c r="D551" s="43"/>
      <c r="E551" s="43" t="s">
        <v>1</v>
      </c>
      <c r="F551" s="44" t="s">
        <v>6979</v>
      </c>
      <c r="G551" s="46" t="s">
        <v>88</v>
      </c>
      <c r="H551" s="44" t="s">
        <v>6981</v>
      </c>
    </row>
    <row r="552" spans="1:8" s="36" customFormat="1">
      <c r="A552" s="44">
        <v>551</v>
      </c>
      <c r="B552" s="44">
        <v>98</v>
      </c>
      <c r="C552" s="46" t="s">
        <v>3284</v>
      </c>
      <c r="D552" s="43"/>
      <c r="E552" s="43"/>
      <c r="F552" s="44" t="s">
        <v>6982</v>
      </c>
      <c r="G552" s="46" t="s">
        <v>1913</v>
      </c>
      <c r="H552" s="44" t="s">
        <v>6983</v>
      </c>
    </row>
    <row r="553" spans="1:8" s="36" customFormat="1">
      <c r="A553" s="44">
        <v>552</v>
      </c>
      <c r="B553" s="44">
        <v>98</v>
      </c>
      <c r="C553" s="46" t="s">
        <v>3284</v>
      </c>
      <c r="D553" s="43"/>
      <c r="E553" s="43"/>
      <c r="F553" s="44" t="s">
        <v>6984</v>
      </c>
      <c r="G553" s="46" t="s">
        <v>2096</v>
      </c>
      <c r="H553" s="44" t="s">
        <v>6985</v>
      </c>
    </row>
    <row r="554" spans="1:8" s="36" customFormat="1">
      <c r="A554" s="44">
        <v>553</v>
      </c>
      <c r="B554" s="44">
        <v>98</v>
      </c>
      <c r="C554" s="46" t="s">
        <v>6986</v>
      </c>
      <c r="D554" s="43"/>
      <c r="E554" s="43"/>
      <c r="F554" s="44" t="s">
        <v>6987</v>
      </c>
      <c r="G554" s="46" t="s">
        <v>2096</v>
      </c>
      <c r="H554" s="44" t="s">
        <v>6988</v>
      </c>
    </row>
    <row r="555" spans="1:8" s="36" customFormat="1">
      <c r="A555" s="44">
        <v>554</v>
      </c>
      <c r="B555" s="44">
        <v>99</v>
      </c>
      <c r="C555" s="46" t="s">
        <v>3284</v>
      </c>
      <c r="D555" s="43"/>
      <c r="E555" s="43" t="s">
        <v>1</v>
      </c>
      <c r="F555" s="44" t="s">
        <v>6989</v>
      </c>
      <c r="G555" s="44" t="s">
        <v>165</v>
      </c>
      <c r="H555" s="44" t="s">
        <v>6991</v>
      </c>
    </row>
    <row r="556" spans="1:8" s="36" customFormat="1">
      <c r="A556" s="44">
        <v>555</v>
      </c>
      <c r="B556" s="44">
        <v>99</v>
      </c>
      <c r="C556" s="46" t="s">
        <v>3284</v>
      </c>
      <c r="D556" s="43"/>
      <c r="E556" s="43"/>
      <c r="F556" s="44" t="s">
        <v>6992</v>
      </c>
      <c r="G556" s="44" t="s">
        <v>1913</v>
      </c>
      <c r="H556" s="44" t="s">
        <v>6993</v>
      </c>
    </row>
    <row r="557" spans="1:8" s="36" customFormat="1">
      <c r="A557" s="44">
        <v>556</v>
      </c>
      <c r="B557" s="44">
        <v>99</v>
      </c>
      <c r="C557" s="46" t="s">
        <v>3284</v>
      </c>
      <c r="D557" s="43"/>
      <c r="E557" s="43"/>
      <c r="F557" s="44" t="s">
        <v>6994</v>
      </c>
      <c r="G557" s="44" t="s">
        <v>1913</v>
      </c>
      <c r="H557" s="44" t="s">
        <v>6995</v>
      </c>
    </row>
    <row r="558" spans="1:8" s="36" customFormat="1">
      <c r="A558" s="44">
        <v>557</v>
      </c>
      <c r="B558" s="44">
        <v>99</v>
      </c>
      <c r="C558" s="46" t="s">
        <v>3284</v>
      </c>
      <c r="D558" s="45"/>
      <c r="E558" s="43"/>
      <c r="F558" s="44" t="s">
        <v>6996</v>
      </c>
      <c r="G558" s="44" t="s">
        <v>2096</v>
      </c>
      <c r="H558" s="44" t="s">
        <v>6997</v>
      </c>
    </row>
    <row r="559" spans="1:8" s="36" customFormat="1">
      <c r="A559" s="44">
        <v>558</v>
      </c>
      <c r="B559" s="44">
        <v>101</v>
      </c>
      <c r="C559" s="46" t="s">
        <v>3311</v>
      </c>
      <c r="D559" s="43"/>
      <c r="E559" s="43"/>
      <c r="F559" s="44" t="s">
        <v>6998</v>
      </c>
      <c r="G559" s="44" t="s">
        <v>88</v>
      </c>
      <c r="H559" s="44" t="s">
        <v>7000</v>
      </c>
    </row>
    <row r="560" spans="1:8" s="36" customFormat="1">
      <c r="A560" s="44">
        <v>559</v>
      </c>
      <c r="B560" s="44">
        <v>101</v>
      </c>
      <c r="C560" s="46" t="s">
        <v>3311</v>
      </c>
      <c r="D560" s="43"/>
      <c r="E560" s="43"/>
      <c r="F560" s="44" t="s">
        <v>7001</v>
      </c>
      <c r="G560" s="44" t="s">
        <v>88</v>
      </c>
      <c r="H560" s="44" t="s">
        <v>7002</v>
      </c>
    </row>
    <row r="561" spans="1:8" s="36" customFormat="1">
      <c r="A561" s="44">
        <v>560</v>
      </c>
      <c r="B561" s="44">
        <v>101</v>
      </c>
      <c r="C561" s="46" t="s">
        <v>3311</v>
      </c>
      <c r="D561" s="43"/>
      <c r="E561" s="43" t="s">
        <v>1</v>
      </c>
      <c r="F561" s="44" t="s">
        <v>7003</v>
      </c>
      <c r="G561" s="44" t="s">
        <v>187</v>
      </c>
      <c r="H561" s="44" t="s">
        <v>7004</v>
      </c>
    </row>
    <row r="562" spans="1:8" s="36" customFormat="1">
      <c r="A562" s="44">
        <v>561</v>
      </c>
      <c r="B562" s="44">
        <v>101</v>
      </c>
      <c r="C562" s="46" t="s">
        <v>3311</v>
      </c>
      <c r="D562" s="43"/>
      <c r="E562" s="43"/>
      <c r="F562" s="44" t="s">
        <v>7005</v>
      </c>
      <c r="G562" s="44" t="s">
        <v>165</v>
      </c>
      <c r="H562" s="44" t="s">
        <v>7007</v>
      </c>
    </row>
    <row r="563" spans="1:8" s="36" customFormat="1">
      <c r="A563" s="44">
        <v>562</v>
      </c>
      <c r="B563" s="44">
        <v>101</v>
      </c>
      <c r="C563" s="46" t="s">
        <v>3311</v>
      </c>
      <c r="D563" s="43"/>
      <c r="E563" s="43"/>
      <c r="F563" s="44" t="s">
        <v>7008</v>
      </c>
      <c r="G563" s="44" t="s">
        <v>1913</v>
      </c>
      <c r="H563" s="44" t="s">
        <v>7009</v>
      </c>
    </row>
    <row r="564" spans="1:8" s="36" customFormat="1">
      <c r="A564" s="44">
        <v>563</v>
      </c>
      <c r="B564" s="44">
        <v>101</v>
      </c>
      <c r="C564" s="46" t="s">
        <v>3311</v>
      </c>
      <c r="D564" s="43"/>
      <c r="E564" s="43"/>
      <c r="F564" s="44" t="s">
        <v>7010</v>
      </c>
      <c r="G564" s="44" t="s">
        <v>1913</v>
      </c>
      <c r="H564" s="44" t="s">
        <v>7011</v>
      </c>
    </row>
    <row r="565" spans="1:8" s="36" customFormat="1">
      <c r="A565" s="44">
        <v>564</v>
      </c>
      <c r="B565" s="44">
        <v>101</v>
      </c>
      <c r="C565" s="46" t="s">
        <v>3311</v>
      </c>
      <c r="D565" s="43"/>
      <c r="E565" s="43"/>
      <c r="F565" s="44" t="s">
        <v>7012</v>
      </c>
      <c r="G565" s="44" t="s">
        <v>1913</v>
      </c>
      <c r="H565" s="44" t="s">
        <v>6971</v>
      </c>
    </row>
    <row r="566" spans="1:8" s="36" customFormat="1">
      <c r="A566" s="44">
        <v>565</v>
      </c>
      <c r="B566" s="44">
        <v>102</v>
      </c>
      <c r="C566" s="46" t="s">
        <v>5179</v>
      </c>
      <c r="D566" s="43"/>
      <c r="E566" s="43"/>
      <c r="F566" s="44" t="s">
        <v>7013</v>
      </c>
      <c r="G566" s="44" t="s">
        <v>88</v>
      </c>
      <c r="H566" s="44" t="s">
        <v>7015</v>
      </c>
    </row>
    <row r="567" spans="1:8" s="36" customFormat="1">
      <c r="A567" s="44">
        <v>566</v>
      </c>
      <c r="B567" s="44">
        <v>102</v>
      </c>
      <c r="C567" s="46" t="s">
        <v>5179</v>
      </c>
      <c r="D567" s="43"/>
      <c r="E567" s="43"/>
      <c r="F567" s="44" t="s">
        <v>7016</v>
      </c>
      <c r="G567" s="44" t="s">
        <v>88</v>
      </c>
      <c r="H567" s="44" t="s">
        <v>7018</v>
      </c>
    </row>
    <row r="568" spans="1:8" s="36" customFormat="1">
      <c r="A568" s="44">
        <v>567</v>
      </c>
      <c r="B568" s="44">
        <v>102</v>
      </c>
      <c r="C568" s="46" t="s">
        <v>5179</v>
      </c>
      <c r="D568" s="43"/>
      <c r="E568" s="43"/>
      <c r="F568" s="44" t="s">
        <v>7019</v>
      </c>
      <c r="G568" s="44" t="s">
        <v>468</v>
      </c>
      <c r="H568" s="44" t="s">
        <v>7021</v>
      </c>
    </row>
    <row r="569" spans="1:8" s="36" customFormat="1">
      <c r="A569" s="44">
        <v>568</v>
      </c>
      <c r="B569" s="44">
        <v>102</v>
      </c>
      <c r="C569" s="46" t="s">
        <v>5179</v>
      </c>
      <c r="D569" s="43"/>
      <c r="E569" s="43"/>
      <c r="F569" s="44" t="s">
        <v>7022</v>
      </c>
      <c r="G569" s="44" t="s">
        <v>187</v>
      </c>
      <c r="H569" s="44" t="s">
        <v>7023</v>
      </c>
    </row>
    <row r="570" spans="1:8" s="36" customFormat="1">
      <c r="A570" s="44">
        <v>569</v>
      </c>
      <c r="B570" s="44">
        <v>102</v>
      </c>
      <c r="C570" s="46" t="s">
        <v>5179</v>
      </c>
      <c r="D570" s="45"/>
      <c r="E570" s="43" t="s">
        <v>1</v>
      </c>
      <c r="F570" s="44" t="s">
        <v>7024</v>
      </c>
      <c r="G570" s="44" t="s">
        <v>165</v>
      </c>
      <c r="H570" s="44" t="s">
        <v>7026</v>
      </c>
    </row>
    <row r="571" spans="1:8" s="36" customFormat="1">
      <c r="A571" s="44">
        <v>570</v>
      </c>
      <c r="B571" s="44">
        <v>102</v>
      </c>
      <c r="C571" s="46" t="s">
        <v>5179</v>
      </c>
      <c r="D571" s="43"/>
      <c r="E571" s="43"/>
      <c r="F571" s="44" t="s">
        <v>7027</v>
      </c>
      <c r="G571" s="44" t="s">
        <v>1913</v>
      </c>
      <c r="H571" s="44" t="s">
        <v>7028</v>
      </c>
    </row>
    <row r="572" spans="1:8" s="36" customFormat="1">
      <c r="A572" s="44">
        <v>571</v>
      </c>
      <c r="B572" s="44">
        <v>104</v>
      </c>
      <c r="C572" s="46" t="s">
        <v>11316</v>
      </c>
      <c r="D572" s="43"/>
      <c r="E572" s="43"/>
      <c r="F572" s="44" t="s">
        <v>7029</v>
      </c>
      <c r="G572" s="44" t="s">
        <v>165</v>
      </c>
      <c r="H572" s="44" t="s">
        <v>7031</v>
      </c>
    </row>
    <row r="573" spans="1:8" s="36" customFormat="1">
      <c r="A573" s="44">
        <v>572</v>
      </c>
      <c r="B573" s="44">
        <v>105</v>
      </c>
      <c r="C573" s="46" t="s">
        <v>11316</v>
      </c>
      <c r="D573" s="43"/>
      <c r="E573" s="43"/>
      <c r="F573" s="44" t="s">
        <v>7032</v>
      </c>
      <c r="G573" s="44" t="s">
        <v>88</v>
      </c>
      <c r="H573" s="44" t="s">
        <v>7034</v>
      </c>
    </row>
    <row r="574" spans="1:8" s="36" customFormat="1">
      <c r="A574" s="44">
        <v>573</v>
      </c>
      <c r="B574" s="44">
        <v>105</v>
      </c>
      <c r="C574" s="46" t="s">
        <v>11316</v>
      </c>
      <c r="D574" s="43"/>
      <c r="E574" s="43"/>
      <c r="F574" s="44" t="s">
        <v>7035</v>
      </c>
      <c r="G574" s="44" t="s">
        <v>187</v>
      </c>
      <c r="H574" s="44" t="s">
        <v>7036</v>
      </c>
    </row>
    <row r="575" spans="1:8" s="36" customFormat="1">
      <c r="A575" s="44">
        <v>574</v>
      </c>
      <c r="B575" s="44">
        <v>105</v>
      </c>
      <c r="C575" s="46" t="s">
        <v>11316</v>
      </c>
      <c r="D575" s="43"/>
      <c r="E575" s="43"/>
      <c r="F575" s="44" t="s">
        <v>7037</v>
      </c>
      <c r="G575" s="44" t="s">
        <v>468</v>
      </c>
      <c r="H575" s="44" t="s">
        <v>7039</v>
      </c>
    </row>
    <row r="576" spans="1:8" s="36" customFormat="1">
      <c r="A576" s="44">
        <v>575</v>
      </c>
      <c r="B576" s="44">
        <v>105</v>
      </c>
      <c r="C576" s="46" t="s">
        <v>11316</v>
      </c>
      <c r="D576" s="43"/>
      <c r="E576" s="43"/>
      <c r="F576" s="44" t="s">
        <v>7040</v>
      </c>
      <c r="G576" s="44" t="s">
        <v>1913</v>
      </c>
      <c r="H576" s="44" t="s">
        <v>7041</v>
      </c>
    </row>
    <row r="577" spans="1:8" s="36" customFormat="1">
      <c r="A577" s="44">
        <v>576</v>
      </c>
      <c r="B577" s="44">
        <v>105</v>
      </c>
      <c r="C577" s="46" t="s">
        <v>11316</v>
      </c>
      <c r="D577" s="43"/>
      <c r="E577" s="43"/>
      <c r="F577" s="44" t="s">
        <v>7042</v>
      </c>
      <c r="G577" s="44" t="s">
        <v>1913</v>
      </c>
      <c r="H577" s="44" t="s">
        <v>7043</v>
      </c>
    </row>
    <row r="578" spans="1:8" s="36" customFormat="1">
      <c r="A578" s="44">
        <v>577</v>
      </c>
      <c r="B578" s="44">
        <v>105</v>
      </c>
      <c r="C578" s="46" t="s">
        <v>11316</v>
      </c>
      <c r="D578" s="43"/>
      <c r="E578" s="43"/>
      <c r="F578" s="44" t="s">
        <v>7044</v>
      </c>
      <c r="G578" s="44" t="s">
        <v>2047</v>
      </c>
      <c r="H578" s="44" t="s">
        <v>7045</v>
      </c>
    </row>
    <row r="579" spans="1:8">
      <c r="A579" s="68" t="s">
        <v>11357</v>
      </c>
      <c r="B579" s="67"/>
      <c r="C579" s="68"/>
      <c r="D579" s="69"/>
      <c r="E579" s="69"/>
      <c r="F579" s="67"/>
      <c r="G579" s="69"/>
      <c r="H579" s="67"/>
    </row>
    <row r="580" spans="1:8">
      <c r="A580" s="44">
        <v>578</v>
      </c>
      <c r="B580" s="61">
        <v>122</v>
      </c>
      <c r="C580" s="46" t="s">
        <v>11313</v>
      </c>
      <c r="D580" s="43"/>
      <c r="E580" s="43"/>
      <c r="F580" s="44" t="s">
        <v>9717</v>
      </c>
      <c r="G580" s="44" t="s">
        <v>88</v>
      </c>
      <c r="H580" s="44" t="s">
        <v>6110</v>
      </c>
    </row>
    <row r="581" spans="1:8">
      <c r="A581" s="44">
        <v>579</v>
      </c>
      <c r="B581" s="49">
        <v>122</v>
      </c>
      <c r="C581" s="46" t="s">
        <v>11313</v>
      </c>
      <c r="D581" s="43"/>
      <c r="E581" s="43"/>
      <c r="F581" s="44" t="s">
        <v>8845</v>
      </c>
      <c r="G581" s="44" t="s">
        <v>532</v>
      </c>
      <c r="H581" s="44" t="s">
        <v>8847</v>
      </c>
    </row>
    <row r="582" spans="1:8">
      <c r="A582" s="44">
        <v>580</v>
      </c>
      <c r="B582" s="49">
        <v>122</v>
      </c>
      <c r="C582" s="46" t="s">
        <v>11313</v>
      </c>
      <c r="D582" s="43"/>
      <c r="E582" s="43"/>
      <c r="F582" s="44" t="s">
        <v>8848</v>
      </c>
      <c r="G582" s="44" t="s">
        <v>88</v>
      </c>
      <c r="H582" s="44" t="s">
        <v>8850</v>
      </c>
    </row>
    <row r="583" spans="1:8">
      <c r="A583" s="44">
        <v>581</v>
      </c>
      <c r="B583" s="49">
        <v>122</v>
      </c>
      <c r="C583" s="46" t="s">
        <v>11313</v>
      </c>
      <c r="D583" s="43"/>
      <c r="E583" s="43"/>
      <c r="F583" s="44" t="s">
        <v>8851</v>
      </c>
      <c r="G583" s="44" t="s">
        <v>88</v>
      </c>
      <c r="H583" s="44" t="s">
        <v>8853</v>
      </c>
    </row>
    <row r="584" spans="1:8">
      <c r="A584" s="44">
        <v>582</v>
      </c>
      <c r="B584" s="53">
        <v>122</v>
      </c>
      <c r="C584" s="46" t="s">
        <v>11313</v>
      </c>
      <c r="D584" s="43"/>
      <c r="E584" s="43"/>
      <c r="F584" s="44" t="s">
        <v>7322</v>
      </c>
      <c r="G584" s="44" t="s">
        <v>88</v>
      </c>
      <c r="H584" s="44" t="s">
        <v>7323</v>
      </c>
    </row>
    <row r="585" spans="1:8">
      <c r="A585" s="44">
        <v>583</v>
      </c>
      <c r="B585" s="53">
        <v>122</v>
      </c>
      <c r="C585" s="46" t="s">
        <v>11313</v>
      </c>
      <c r="D585" s="43"/>
      <c r="E585" s="43"/>
      <c r="F585" s="44" t="s">
        <v>8854</v>
      </c>
      <c r="G585" s="44" t="s">
        <v>88</v>
      </c>
      <c r="H585" s="44" t="s">
        <v>8856</v>
      </c>
    </row>
    <row r="586" spans="1:8">
      <c r="A586" s="44">
        <v>584</v>
      </c>
      <c r="B586" s="53">
        <v>122</v>
      </c>
      <c r="C586" s="46" t="s">
        <v>11313</v>
      </c>
      <c r="D586" s="43"/>
      <c r="E586" s="43"/>
      <c r="F586" s="44" t="s">
        <v>8857</v>
      </c>
      <c r="G586" s="44" t="s">
        <v>88</v>
      </c>
      <c r="H586" s="44" t="s">
        <v>8859</v>
      </c>
    </row>
    <row r="587" spans="1:8">
      <c r="A587" s="44">
        <v>585</v>
      </c>
      <c r="B587" s="53">
        <v>122</v>
      </c>
      <c r="C587" s="46" t="s">
        <v>11313</v>
      </c>
      <c r="D587" s="43"/>
      <c r="E587" s="43"/>
      <c r="F587" s="44" t="s">
        <v>8860</v>
      </c>
      <c r="G587" s="44" t="s">
        <v>88</v>
      </c>
      <c r="H587" s="44" t="s">
        <v>8862</v>
      </c>
    </row>
    <row r="588" spans="1:8">
      <c r="A588" s="44">
        <v>586</v>
      </c>
      <c r="B588" s="53">
        <v>122</v>
      </c>
      <c r="C588" s="46" t="s">
        <v>11313</v>
      </c>
      <c r="D588" s="43"/>
      <c r="E588" s="43" t="s">
        <v>1</v>
      </c>
      <c r="F588" s="44" t="s">
        <v>8863</v>
      </c>
      <c r="G588" s="44" t="s">
        <v>88</v>
      </c>
      <c r="H588" s="44" t="s">
        <v>8864</v>
      </c>
    </row>
    <row r="589" spans="1:8">
      <c r="A589" s="44">
        <v>587</v>
      </c>
      <c r="B589" s="49">
        <v>122</v>
      </c>
      <c r="C589" s="46" t="s">
        <v>11313</v>
      </c>
      <c r="D589" s="43"/>
      <c r="E589" s="43"/>
      <c r="F589" s="44" t="s">
        <v>8865</v>
      </c>
      <c r="G589" s="44" t="s">
        <v>88</v>
      </c>
      <c r="H589" s="44" t="s">
        <v>8867</v>
      </c>
    </row>
    <row r="590" spans="1:8">
      <c r="A590" s="44">
        <v>588</v>
      </c>
      <c r="B590" s="49">
        <v>122</v>
      </c>
      <c r="C590" s="46" t="s">
        <v>11313</v>
      </c>
      <c r="D590" s="43"/>
      <c r="E590" s="43"/>
      <c r="F590" s="44" t="s">
        <v>8868</v>
      </c>
      <c r="G590" s="44" t="s">
        <v>88</v>
      </c>
      <c r="H590" s="44" t="s">
        <v>8870</v>
      </c>
    </row>
    <row r="591" spans="1:8">
      <c r="A591" s="44">
        <v>589</v>
      </c>
      <c r="B591" s="53">
        <v>122</v>
      </c>
      <c r="C591" s="46" t="s">
        <v>11313</v>
      </c>
      <c r="D591" s="43"/>
      <c r="E591" s="43"/>
      <c r="F591" s="44" t="s">
        <v>8871</v>
      </c>
      <c r="G591" s="44" t="s">
        <v>88</v>
      </c>
      <c r="H591" s="44" t="s">
        <v>8873</v>
      </c>
    </row>
    <row r="592" spans="1:8">
      <c r="A592" s="44">
        <v>590</v>
      </c>
      <c r="B592" s="53">
        <v>122</v>
      </c>
      <c r="C592" s="46" t="s">
        <v>11313</v>
      </c>
      <c r="D592" s="43"/>
      <c r="E592" s="43"/>
      <c r="F592" s="44" t="s">
        <v>8874</v>
      </c>
      <c r="G592" s="44" t="s">
        <v>88</v>
      </c>
      <c r="H592" s="44" t="s">
        <v>8876</v>
      </c>
    </row>
    <row r="593" spans="1:8">
      <c r="A593" s="44">
        <v>591</v>
      </c>
      <c r="B593" s="53">
        <v>122</v>
      </c>
      <c r="C593" s="46" t="s">
        <v>11313</v>
      </c>
      <c r="D593" s="43"/>
      <c r="E593" s="43"/>
      <c r="F593" s="44" t="s">
        <v>8877</v>
      </c>
      <c r="G593" s="44" t="s">
        <v>88</v>
      </c>
      <c r="H593" s="44" t="s">
        <v>8879</v>
      </c>
    </row>
    <row r="594" spans="1:8">
      <c r="A594" s="44">
        <v>592</v>
      </c>
      <c r="B594" s="53">
        <v>122</v>
      </c>
      <c r="C594" s="46" t="s">
        <v>11313</v>
      </c>
      <c r="D594" s="43"/>
      <c r="E594" s="43"/>
      <c r="F594" s="44" t="s">
        <v>8880</v>
      </c>
      <c r="G594" s="44" t="s">
        <v>88</v>
      </c>
      <c r="H594" s="44" t="s">
        <v>8882</v>
      </c>
    </row>
    <row r="595" spans="1:8">
      <c r="A595" s="44">
        <v>593</v>
      </c>
      <c r="B595" s="49">
        <v>123</v>
      </c>
      <c r="C595" s="46" t="s">
        <v>11313</v>
      </c>
      <c r="D595" s="43"/>
      <c r="E595" s="43"/>
      <c r="F595" s="44" t="s">
        <v>9746</v>
      </c>
      <c r="G595" s="44" t="s">
        <v>2301</v>
      </c>
      <c r="H595" s="44" t="s">
        <v>8885</v>
      </c>
    </row>
    <row r="596" spans="1:8">
      <c r="A596" s="44">
        <v>594</v>
      </c>
      <c r="B596" s="49">
        <v>123</v>
      </c>
      <c r="C596" s="46" t="s">
        <v>11313</v>
      </c>
      <c r="D596" s="43"/>
      <c r="E596" s="43"/>
      <c r="F596" s="44" t="s">
        <v>9771</v>
      </c>
      <c r="G596" s="44" t="s">
        <v>664</v>
      </c>
      <c r="H596" s="44" t="s">
        <v>8888</v>
      </c>
    </row>
    <row r="597" spans="1:8">
      <c r="A597" s="44">
        <v>595</v>
      </c>
      <c r="B597" s="49">
        <v>123</v>
      </c>
      <c r="C597" s="46" t="s">
        <v>11313</v>
      </c>
      <c r="D597" s="43"/>
      <c r="E597" s="43"/>
      <c r="F597" s="44" t="s">
        <v>8889</v>
      </c>
      <c r="G597" s="44" t="s">
        <v>664</v>
      </c>
      <c r="H597" s="44" t="s">
        <v>8891</v>
      </c>
    </row>
    <row r="598" spans="1:8">
      <c r="A598" s="44">
        <v>596</v>
      </c>
      <c r="B598" s="49">
        <v>123</v>
      </c>
      <c r="C598" s="46" t="s">
        <v>11313</v>
      </c>
      <c r="D598" s="43"/>
      <c r="E598" s="43"/>
      <c r="F598" s="44" t="s">
        <v>8892</v>
      </c>
      <c r="G598" s="44" t="s">
        <v>88</v>
      </c>
      <c r="H598" s="44" t="s">
        <v>8894</v>
      </c>
    </row>
    <row r="599" spans="1:8">
      <c r="A599" s="44">
        <v>597</v>
      </c>
      <c r="B599" s="53">
        <v>123</v>
      </c>
      <c r="C599" s="46" t="s">
        <v>11313</v>
      </c>
      <c r="D599" s="43"/>
      <c r="E599" s="43"/>
      <c r="F599" s="44" t="s">
        <v>8895</v>
      </c>
      <c r="G599" s="44" t="s">
        <v>88</v>
      </c>
      <c r="H599" s="44" t="s">
        <v>8897</v>
      </c>
    </row>
    <row r="600" spans="1:8">
      <c r="A600" s="44">
        <v>598</v>
      </c>
      <c r="B600" s="53">
        <v>123</v>
      </c>
      <c r="C600" s="46" t="s">
        <v>11313</v>
      </c>
      <c r="D600" s="43"/>
      <c r="E600" s="43"/>
      <c r="F600" s="44" t="s">
        <v>8898</v>
      </c>
      <c r="G600" s="44" t="s">
        <v>88</v>
      </c>
      <c r="H600" s="44" t="s">
        <v>8900</v>
      </c>
    </row>
    <row r="601" spans="1:8">
      <c r="A601" s="44">
        <v>599</v>
      </c>
      <c r="B601" s="55">
        <v>123</v>
      </c>
      <c r="C601" s="46" t="s">
        <v>11313</v>
      </c>
      <c r="D601" s="43"/>
      <c r="E601" s="43"/>
      <c r="F601" s="44" t="s">
        <v>7257</v>
      </c>
      <c r="G601" s="44" t="s">
        <v>468</v>
      </c>
      <c r="H601" s="44" t="s">
        <v>7259</v>
      </c>
    </row>
    <row r="602" spans="1:8">
      <c r="A602" s="44">
        <v>600</v>
      </c>
      <c r="B602" s="53">
        <v>123</v>
      </c>
      <c r="C602" s="46" t="s">
        <v>11313</v>
      </c>
      <c r="D602" s="43"/>
      <c r="E602" s="43"/>
      <c r="F602" s="44" t="s">
        <v>8901</v>
      </c>
      <c r="G602" s="44" t="s">
        <v>88</v>
      </c>
      <c r="H602" s="44" t="s">
        <v>8903</v>
      </c>
    </row>
    <row r="603" spans="1:8">
      <c r="A603" s="44">
        <v>601</v>
      </c>
      <c r="B603" s="49">
        <v>123</v>
      </c>
      <c r="C603" s="46" t="s">
        <v>11313</v>
      </c>
      <c r="D603" s="43"/>
      <c r="E603" s="43"/>
      <c r="F603" s="44" t="s">
        <v>8904</v>
      </c>
      <c r="G603" s="44" t="s">
        <v>88</v>
      </c>
      <c r="H603" s="44" t="s">
        <v>8906</v>
      </c>
    </row>
    <row r="604" spans="1:8">
      <c r="A604" s="44">
        <v>602</v>
      </c>
      <c r="B604" s="49">
        <v>123</v>
      </c>
      <c r="C604" s="46" t="s">
        <v>11313</v>
      </c>
      <c r="D604" s="43"/>
      <c r="E604" s="43"/>
      <c r="F604" s="44" t="s">
        <v>8907</v>
      </c>
      <c r="G604" s="44" t="s">
        <v>88</v>
      </c>
      <c r="H604" s="44" t="s">
        <v>8909</v>
      </c>
    </row>
    <row r="605" spans="1:8">
      <c r="A605" s="44">
        <v>603</v>
      </c>
      <c r="B605" s="49">
        <v>123</v>
      </c>
      <c r="C605" s="46" t="s">
        <v>11313</v>
      </c>
      <c r="D605" s="43"/>
      <c r="E605" s="43"/>
      <c r="F605" s="44" t="s">
        <v>8910</v>
      </c>
      <c r="G605" s="44" t="s">
        <v>165</v>
      </c>
      <c r="H605" s="44" t="s">
        <v>8912</v>
      </c>
    </row>
    <row r="606" spans="1:8">
      <c r="A606" s="44">
        <v>604</v>
      </c>
      <c r="B606" s="49">
        <v>123</v>
      </c>
      <c r="C606" s="46" t="s">
        <v>11313</v>
      </c>
      <c r="D606" s="43"/>
      <c r="E606" s="43"/>
      <c r="F606" s="44" t="s">
        <v>8913</v>
      </c>
      <c r="G606" s="44" t="s">
        <v>165</v>
      </c>
      <c r="H606" s="44" t="s">
        <v>8915</v>
      </c>
    </row>
    <row r="607" spans="1:8">
      <c r="A607" s="44">
        <v>605</v>
      </c>
      <c r="B607" s="49">
        <v>123</v>
      </c>
      <c r="C607" s="46" t="s">
        <v>11313</v>
      </c>
      <c r="D607" s="43"/>
      <c r="E607" s="43"/>
      <c r="F607" s="44" t="s">
        <v>8916</v>
      </c>
      <c r="G607" s="44" t="s">
        <v>165</v>
      </c>
      <c r="H607" s="44" t="s">
        <v>8918</v>
      </c>
    </row>
    <row r="608" spans="1:8">
      <c r="A608" s="44">
        <v>606</v>
      </c>
      <c r="B608" s="49">
        <v>123</v>
      </c>
      <c r="C608" s="46" t="s">
        <v>11313</v>
      </c>
      <c r="D608" s="43"/>
      <c r="E608" s="43"/>
      <c r="F608" s="44" t="s">
        <v>8919</v>
      </c>
      <c r="G608" s="44" t="s">
        <v>165</v>
      </c>
      <c r="H608" s="44" t="s">
        <v>8921</v>
      </c>
    </row>
    <row r="609" spans="1:8">
      <c r="A609" s="44">
        <v>607</v>
      </c>
      <c r="B609" s="61">
        <v>123</v>
      </c>
      <c r="C609" s="46" t="s">
        <v>11313</v>
      </c>
      <c r="D609" s="43"/>
      <c r="E609" s="43"/>
      <c r="F609" s="44" t="s">
        <v>7082</v>
      </c>
      <c r="G609" s="44" t="s">
        <v>165</v>
      </c>
      <c r="H609" s="44" t="s">
        <v>7084</v>
      </c>
    </row>
    <row r="610" spans="1:8">
      <c r="A610" s="44">
        <v>608</v>
      </c>
      <c r="B610" s="49">
        <v>123</v>
      </c>
      <c r="C610" s="46" t="s">
        <v>11313</v>
      </c>
      <c r="D610" s="43"/>
      <c r="E610" s="43"/>
      <c r="F610" s="44" t="s">
        <v>8922</v>
      </c>
      <c r="G610" s="44" t="s">
        <v>88</v>
      </c>
      <c r="H610" s="44" t="s">
        <v>8924</v>
      </c>
    </row>
    <row r="611" spans="1:8">
      <c r="A611" s="44">
        <v>609</v>
      </c>
      <c r="B611" s="49">
        <v>123</v>
      </c>
      <c r="C611" s="46" t="s">
        <v>11313</v>
      </c>
      <c r="D611" s="43"/>
      <c r="E611" s="43"/>
      <c r="F611" s="44" t="s">
        <v>8925</v>
      </c>
      <c r="G611" s="44" t="s">
        <v>88</v>
      </c>
      <c r="H611" s="44" t="s">
        <v>8927</v>
      </c>
    </row>
    <row r="612" spans="1:8">
      <c r="A612" s="44">
        <v>610</v>
      </c>
      <c r="B612" s="49">
        <v>123</v>
      </c>
      <c r="C612" s="46" t="s">
        <v>11313</v>
      </c>
      <c r="D612" s="43"/>
      <c r="E612" s="43"/>
      <c r="F612" s="44" t="s">
        <v>8928</v>
      </c>
      <c r="G612" s="44" t="s">
        <v>165</v>
      </c>
      <c r="H612" s="44" t="s">
        <v>6274</v>
      </c>
    </row>
    <row r="613" spans="1:8">
      <c r="A613" s="44">
        <v>611</v>
      </c>
      <c r="B613" s="49">
        <v>123</v>
      </c>
      <c r="C613" s="46" t="s">
        <v>11313</v>
      </c>
      <c r="D613" s="43"/>
      <c r="E613" s="43"/>
      <c r="F613" s="44" t="s">
        <v>8930</v>
      </c>
      <c r="G613" s="44" t="s">
        <v>88</v>
      </c>
      <c r="H613" s="44" t="s">
        <v>8932</v>
      </c>
    </row>
    <row r="614" spans="1:8">
      <c r="A614" s="44">
        <v>612</v>
      </c>
      <c r="B614" s="49">
        <v>123</v>
      </c>
      <c r="C614" s="46" t="s">
        <v>11313</v>
      </c>
      <c r="D614" s="43"/>
      <c r="E614" s="43"/>
      <c r="F614" s="44" t="s">
        <v>8933</v>
      </c>
      <c r="G614" s="44" t="s">
        <v>165</v>
      </c>
      <c r="H614" s="44" t="s">
        <v>8935</v>
      </c>
    </row>
    <row r="615" spans="1:8">
      <c r="A615" s="44">
        <v>613</v>
      </c>
      <c r="B615" s="49">
        <v>123</v>
      </c>
      <c r="C615" s="46" t="s">
        <v>11313</v>
      </c>
      <c r="D615" s="43"/>
      <c r="E615" s="43"/>
      <c r="F615" s="44" t="s">
        <v>8936</v>
      </c>
      <c r="G615" s="44" t="s">
        <v>88</v>
      </c>
      <c r="H615" s="44" t="s">
        <v>8938</v>
      </c>
    </row>
    <row r="616" spans="1:8">
      <c r="A616" s="44">
        <v>614</v>
      </c>
      <c r="B616" s="53">
        <v>123</v>
      </c>
      <c r="C616" s="46" t="s">
        <v>11313</v>
      </c>
      <c r="D616" s="43"/>
      <c r="E616" s="43"/>
      <c r="F616" s="44" t="s">
        <v>8939</v>
      </c>
      <c r="G616" s="44" t="s">
        <v>88</v>
      </c>
      <c r="H616" s="44" t="s">
        <v>8941</v>
      </c>
    </row>
    <row r="617" spans="1:8">
      <c r="A617" s="44">
        <v>615</v>
      </c>
      <c r="B617" s="55">
        <v>123</v>
      </c>
      <c r="C617" s="46" t="s">
        <v>11313</v>
      </c>
      <c r="D617" s="43"/>
      <c r="E617" s="43"/>
      <c r="F617" s="44" t="s">
        <v>8942</v>
      </c>
      <c r="G617" s="44" t="s">
        <v>88</v>
      </c>
      <c r="H617" s="44" t="s">
        <v>8944</v>
      </c>
    </row>
    <row r="618" spans="1:8">
      <c r="A618" s="44">
        <v>616</v>
      </c>
      <c r="B618" s="53">
        <v>123</v>
      </c>
      <c r="C618" s="46" t="s">
        <v>11313</v>
      </c>
      <c r="D618" s="43"/>
      <c r="E618" s="43"/>
      <c r="F618" s="44" t="s">
        <v>8945</v>
      </c>
      <c r="G618" s="44" t="s">
        <v>88</v>
      </c>
      <c r="H618" s="44" t="s">
        <v>8947</v>
      </c>
    </row>
    <row r="619" spans="1:8">
      <c r="A619" s="44">
        <v>617</v>
      </c>
      <c r="B619" s="53">
        <v>123</v>
      </c>
      <c r="C619" s="46" t="s">
        <v>11313</v>
      </c>
      <c r="D619" s="43"/>
      <c r="E619" s="43"/>
      <c r="F619" s="44" t="s">
        <v>8948</v>
      </c>
      <c r="G619" s="44" t="s">
        <v>88</v>
      </c>
      <c r="H619" s="44" t="s">
        <v>8950</v>
      </c>
    </row>
    <row r="620" spans="1:8">
      <c r="A620" s="44">
        <v>618</v>
      </c>
      <c r="B620" s="55">
        <v>123</v>
      </c>
      <c r="C620" s="46" t="s">
        <v>11313</v>
      </c>
      <c r="D620" s="43"/>
      <c r="E620" s="43"/>
      <c r="F620" s="44" t="s">
        <v>6070</v>
      </c>
      <c r="G620" s="44" t="s">
        <v>88</v>
      </c>
      <c r="H620" s="44" t="s">
        <v>6072</v>
      </c>
    </row>
    <row r="621" spans="1:8">
      <c r="A621" s="44">
        <v>619</v>
      </c>
      <c r="B621" s="53">
        <v>123</v>
      </c>
      <c r="C621" s="46" t="s">
        <v>11313</v>
      </c>
      <c r="D621" s="43"/>
      <c r="E621" s="43"/>
      <c r="F621" s="44" t="s">
        <v>8951</v>
      </c>
      <c r="G621" s="44" t="s">
        <v>88</v>
      </c>
      <c r="H621" s="44" t="s">
        <v>8953</v>
      </c>
    </row>
    <row r="622" spans="1:8">
      <c r="A622" s="44">
        <v>620</v>
      </c>
      <c r="B622" s="53">
        <v>123</v>
      </c>
      <c r="C622" s="46" t="s">
        <v>11313</v>
      </c>
      <c r="D622" s="43"/>
      <c r="E622" s="43"/>
      <c r="F622" s="44" t="s">
        <v>8954</v>
      </c>
      <c r="G622" s="44" t="s">
        <v>88</v>
      </c>
      <c r="H622" s="44" t="s">
        <v>8956</v>
      </c>
    </row>
    <row r="623" spans="1:8">
      <c r="A623" s="44">
        <v>621</v>
      </c>
      <c r="B623" s="53">
        <v>123</v>
      </c>
      <c r="C623" s="46" t="s">
        <v>11313</v>
      </c>
      <c r="D623" s="43"/>
      <c r="E623" s="43"/>
      <c r="F623" s="44" t="s">
        <v>8957</v>
      </c>
      <c r="G623" s="44" t="s">
        <v>88</v>
      </c>
      <c r="H623" s="44" t="s">
        <v>8959</v>
      </c>
    </row>
    <row r="624" spans="1:8">
      <c r="A624" s="44">
        <v>622</v>
      </c>
      <c r="B624" s="53">
        <v>123</v>
      </c>
      <c r="C624" s="46" t="s">
        <v>11313</v>
      </c>
      <c r="D624" s="43"/>
      <c r="E624" s="43"/>
      <c r="F624" s="44" t="s">
        <v>8960</v>
      </c>
      <c r="G624" s="44" t="s">
        <v>88</v>
      </c>
      <c r="H624" s="44" t="s">
        <v>8962</v>
      </c>
    </row>
    <row r="625" spans="1:8">
      <c r="A625" s="44">
        <v>623</v>
      </c>
      <c r="B625" s="53">
        <v>123</v>
      </c>
      <c r="C625" s="46" t="s">
        <v>11313</v>
      </c>
      <c r="D625" s="43"/>
      <c r="E625" s="43"/>
      <c r="F625" s="44" t="s">
        <v>8963</v>
      </c>
      <c r="G625" s="44" t="s">
        <v>88</v>
      </c>
      <c r="H625" s="44" t="s">
        <v>8965</v>
      </c>
    </row>
    <row r="626" spans="1:8">
      <c r="A626" s="44">
        <v>624</v>
      </c>
      <c r="B626" s="53">
        <v>123</v>
      </c>
      <c r="C626" s="46" t="s">
        <v>11313</v>
      </c>
      <c r="D626" s="43" t="s">
        <v>6</v>
      </c>
      <c r="E626" s="43"/>
      <c r="F626" s="44" t="s">
        <v>1135</v>
      </c>
      <c r="G626" s="44" t="s">
        <v>88</v>
      </c>
      <c r="H626" s="44" t="s">
        <v>1140</v>
      </c>
    </row>
    <row r="627" spans="1:8">
      <c r="A627" s="44">
        <v>625</v>
      </c>
      <c r="B627" s="53">
        <v>123</v>
      </c>
      <c r="C627" s="46" t="s">
        <v>11313</v>
      </c>
      <c r="D627" s="43"/>
      <c r="E627" s="43"/>
      <c r="F627" s="44" t="s">
        <v>8966</v>
      </c>
      <c r="G627" s="44" t="s">
        <v>1942</v>
      </c>
      <c r="H627" s="44" t="s">
        <v>8968</v>
      </c>
    </row>
    <row r="628" spans="1:8">
      <c r="A628" s="44">
        <v>626</v>
      </c>
      <c r="B628" s="53">
        <v>123</v>
      </c>
      <c r="C628" s="46" t="s">
        <v>11313</v>
      </c>
      <c r="D628" s="43"/>
      <c r="E628" s="43"/>
      <c r="F628" s="44" t="s">
        <v>8969</v>
      </c>
      <c r="G628" s="44" t="s">
        <v>88</v>
      </c>
      <c r="H628" s="44" t="s">
        <v>8971</v>
      </c>
    </row>
    <row r="629" spans="1:8">
      <c r="A629" s="44">
        <v>627</v>
      </c>
      <c r="B629" s="53">
        <v>123</v>
      </c>
      <c r="C629" s="46" t="s">
        <v>11313</v>
      </c>
      <c r="D629" s="43"/>
      <c r="E629" s="43"/>
      <c r="F629" s="44" t="s">
        <v>8972</v>
      </c>
      <c r="G629" s="44" t="s">
        <v>88</v>
      </c>
      <c r="H629" s="44" t="s">
        <v>8974</v>
      </c>
    </row>
    <row r="630" spans="1:8">
      <c r="A630" s="44">
        <v>628</v>
      </c>
      <c r="B630" s="53">
        <v>123</v>
      </c>
      <c r="C630" s="46" t="s">
        <v>11313</v>
      </c>
      <c r="D630" s="43"/>
      <c r="E630" s="43"/>
      <c r="F630" s="44" t="s">
        <v>3501</v>
      </c>
      <c r="G630" s="44" t="s">
        <v>88</v>
      </c>
      <c r="H630" s="44" t="s">
        <v>3503</v>
      </c>
    </row>
    <row r="631" spans="1:8">
      <c r="A631" s="44">
        <v>629</v>
      </c>
      <c r="B631" s="53">
        <v>123</v>
      </c>
      <c r="C631" s="46" t="s">
        <v>11313</v>
      </c>
      <c r="D631" s="43"/>
      <c r="E631" s="43"/>
      <c r="F631" s="44" t="s">
        <v>1350</v>
      </c>
      <c r="G631" s="44" t="s">
        <v>88</v>
      </c>
      <c r="H631" s="44" t="s">
        <v>1355</v>
      </c>
    </row>
    <row r="632" spans="1:8">
      <c r="A632" s="44">
        <v>630</v>
      </c>
      <c r="B632" s="53">
        <v>123</v>
      </c>
      <c r="C632" s="46" t="s">
        <v>11313</v>
      </c>
      <c r="D632" s="43"/>
      <c r="E632" s="43"/>
      <c r="F632" s="44" t="s">
        <v>3504</v>
      </c>
      <c r="G632" s="44" t="s">
        <v>88</v>
      </c>
      <c r="H632" s="44" t="s">
        <v>3506</v>
      </c>
    </row>
    <row r="633" spans="1:8">
      <c r="A633" s="44">
        <v>631</v>
      </c>
      <c r="B633" s="53">
        <v>123</v>
      </c>
      <c r="C633" s="46" t="s">
        <v>11313</v>
      </c>
      <c r="D633" s="43"/>
      <c r="E633" s="43"/>
      <c r="F633" s="44" t="s">
        <v>8975</v>
      </c>
      <c r="G633" s="44" t="s">
        <v>88</v>
      </c>
      <c r="H633" s="44" t="s">
        <v>8977</v>
      </c>
    </row>
    <row r="634" spans="1:8">
      <c r="A634" s="44">
        <v>632</v>
      </c>
      <c r="B634" s="49">
        <v>123</v>
      </c>
      <c r="C634" s="46" t="s">
        <v>11313</v>
      </c>
      <c r="D634" s="43"/>
      <c r="E634" s="43"/>
      <c r="F634" s="44" t="s">
        <v>8978</v>
      </c>
      <c r="G634" s="44" t="s">
        <v>88</v>
      </c>
      <c r="H634" s="44" t="s">
        <v>8980</v>
      </c>
    </row>
    <row r="635" spans="1:8">
      <c r="A635" s="44">
        <v>633</v>
      </c>
      <c r="B635" s="49">
        <v>123</v>
      </c>
      <c r="C635" s="46" t="s">
        <v>11313</v>
      </c>
      <c r="D635" s="43"/>
      <c r="E635" s="43"/>
      <c r="F635" s="44" t="s">
        <v>8981</v>
      </c>
      <c r="G635" s="44" t="s">
        <v>88</v>
      </c>
      <c r="H635" s="44" t="s">
        <v>8983</v>
      </c>
    </row>
    <row r="636" spans="1:8">
      <c r="A636" s="44">
        <v>634</v>
      </c>
      <c r="B636" s="49">
        <v>123</v>
      </c>
      <c r="C636" s="46" t="s">
        <v>11313</v>
      </c>
      <c r="D636" s="43"/>
      <c r="E636" s="43"/>
      <c r="F636" s="44" t="s">
        <v>8984</v>
      </c>
      <c r="G636" s="44" t="s">
        <v>88</v>
      </c>
      <c r="H636" s="44" t="s">
        <v>8986</v>
      </c>
    </row>
    <row r="637" spans="1:8">
      <c r="A637" s="44">
        <v>635</v>
      </c>
      <c r="B637" s="49">
        <v>123</v>
      </c>
      <c r="C637" s="46" t="s">
        <v>11313</v>
      </c>
      <c r="D637" s="43"/>
      <c r="E637" s="43"/>
      <c r="F637" s="44" t="s">
        <v>8987</v>
      </c>
      <c r="G637" s="44" t="s">
        <v>165</v>
      </c>
      <c r="H637" s="44" t="s">
        <v>8989</v>
      </c>
    </row>
    <row r="638" spans="1:8">
      <c r="A638" s="44">
        <v>636</v>
      </c>
      <c r="B638" s="49">
        <v>123</v>
      </c>
      <c r="C638" s="46" t="s">
        <v>11313</v>
      </c>
      <c r="D638" s="43"/>
      <c r="E638" s="43"/>
      <c r="F638" s="44" t="s">
        <v>8990</v>
      </c>
      <c r="G638" s="44" t="s">
        <v>88</v>
      </c>
      <c r="H638" s="44" t="s">
        <v>8992</v>
      </c>
    </row>
    <row r="639" spans="1:8">
      <c r="A639" s="44">
        <v>637</v>
      </c>
      <c r="B639" s="53">
        <v>123</v>
      </c>
      <c r="C639" s="46" t="s">
        <v>11313</v>
      </c>
      <c r="D639" s="43"/>
      <c r="E639" s="43"/>
      <c r="F639" s="44" t="s">
        <v>8993</v>
      </c>
      <c r="G639" s="44" t="s">
        <v>88</v>
      </c>
      <c r="H639" s="44" t="s">
        <v>1645</v>
      </c>
    </row>
    <row r="640" spans="1:8">
      <c r="A640" s="44">
        <v>638</v>
      </c>
      <c r="B640" s="53">
        <v>123</v>
      </c>
      <c r="C640" s="46" t="s">
        <v>11313</v>
      </c>
      <c r="D640" s="43"/>
      <c r="E640" s="43"/>
      <c r="F640" s="44" t="s">
        <v>8995</v>
      </c>
      <c r="G640" s="44" t="s">
        <v>88</v>
      </c>
      <c r="H640" s="44" t="s">
        <v>8997</v>
      </c>
    </row>
    <row r="641" spans="1:8">
      <c r="A641" s="44">
        <v>639</v>
      </c>
      <c r="B641" s="53">
        <v>123</v>
      </c>
      <c r="C641" s="46" t="s">
        <v>11313</v>
      </c>
      <c r="D641" s="43"/>
      <c r="E641" s="43"/>
      <c r="F641" s="44" t="s">
        <v>8998</v>
      </c>
      <c r="G641" s="44" t="s">
        <v>88</v>
      </c>
      <c r="H641" s="44" t="s">
        <v>9000</v>
      </c>
    </row>
    <row r="642" spans="1:8">
      <c r="A642" s="44">
        <v>640</v>
      </c>
      <c r="B642" s="53">
        <v>123</v>
      </c>
      <c r="C642" s="46" t="s">
        <v>11313</v>
      </c>
      <c r="D642" s="43"/>
      <c r="E642" s="43"/>
      <c r="F642" s="44" t="s">
        <v>9001</v>
      </c>
      <c r="G642" s="44" t="s">
        <v>165</v>
      </c>
      <c r="H642" s="44" t="s">
        <v>9003</v>
      </c>
    </row>
    <row r="643" spans="1:8">
      <c r="A643" s="44">
        <v>641</v>
      </c>
      <c r="B643" s="53">
        <v>123</v>
      </c>
      <c r="C643" s="46" t="s">
        <v>11313</v>
      </c>
      <c r="D643" s="43"/>
      <c r="E643" s="43"/>
      <c r="F643" s="44" t="s">
        <v>9004</v>
      </c>
      <c r="G643" s="44" t="s">
        <v>88</v>
      </c>
      <c r="H643" s="44" t="s">
        <v>9006</v>
      </c>
    </row>
    <row r="644" spans="1:8">
      <c r="A644" s="44">
        <v>642</v>
      </c>
      <c r="B644" s="49">
        <v>124</v>
      </c>
      <c r="C644" s="46" t="s">
        <v>11313</v>
      </c>
      <c r="D644" s="43"/>
      <c r="E644" s="43"/>
      <c r="F644" s="44" t="s">
        <v>10848</v>
      </c>
      <c r="G644" s="44" t="s">
        <v>664</v>
      </c>
      <c r="H644" s="44" t="s">
        <v>9009</v>
      </c>
    </row>
    <row r="645" spans="1:8">
      <c r="A645" s="44">
        <v>643</v>
      </c>
      <c r="B645" s="49">
        <v>124</v>
      </c>
      <c r="C645" s="46" t="s">
        <v>11313</v>
      </c>
      <c r="D645" s="43" t="s">
        <v>6</v>
      </c>
      <c r="E645" s="43"/>
      <c r="F645" s="44" t="s">
        <v>143</v>
      </c>
      <c r="G645" s="44" t="s">
        <v>664</v>
      </c>
      <c r="H645" s="44" t="s">
        <v>148</v>
      </c>
    </row>
    <row r="646" spans="1:8">
      <c r="A646" s="44">
        <v>644</v>
      </c>
      <c r="B646" s="53">
        <v>124</v>
      </c>
      <c r="C646" s="46" t="s">
        <v>11313</v>
      </c>
      <c r="D646" s="43"/>
      <c r="E646" s="43"/>
      <c r="F646" s="44" t="s">
        <v>9010</v>
      </c>
      <c r="G646" s="44" t="s">
        <v>187</v>
      </c>
      <c r="H646" s="44" t="s">
        <v>9012</v>
      </c>
    </row>
    <row r="647" spans="1:8">
      <c r="A647" s="44">
        <v>645</v>
      </c>
      <c r="B647" s="53">
        <v>124</v>
      </c>
      <c r="C647" s="46" t="s">
        <v>11313</v>
      </c>
      <c r="D647" s="43"/>
      <c r="E647" s="43"/>
      <c r="F647" s="44" t="s">
        <v>9013</v>
      </c>
      <c r="G647" s="44" t="s">
        <v>88</v>
      </c>
      <c r="H647" s="44" t="s">
        <v>9015</v>
      </c>
    </row>
    <row r="648" spans="1:8">
      <c r="A648" s="44">
        <v>646</v>
      </c>
      <c r="B648" s="53">
        <v>124</v>
      </c>
      <c r="C648" s="46" t="s">
        <v>11313</v>
      </c>
      <c r="D648" s="45"/>
      <c r="E648" s="43"/>
      <c r="F648" s="44" t="s">
        <v>7106</v>
      </c>
      <c r="G648" s="44" t="s">
        <v>165</v>
      </c>
      <c r="H648" s="44" t="s">
        <v>9016</v>
      </c>
    </row>
    <row r="649" spans="1:8">
      <c r="A649" s="44">
        <v>647</v>
      </c>
      <c r="B649" s="49">
        <v>124</v>
      </c>
      <c r="C649" s="46" t="s">
        <v>11313</v>
      </c>
      <c r="D649" s="43"/>
      <c r="E649" s="43"/>
      <c r="F649" s="44" t="s">
        <v>9017</v>
      </c>
      <c r="G649" s="44" t="s">
        <v>88</v>
      </c>
      <c r="H649" s="44" t="s">
        <v>9018</v>
      </c>
    </row>
    <row r="650" spans="1:8">
      <c r="A650" s="44">
        <v>648</v>
      </c>
      <c r="B650" s="49">
        <v>124</v>
      </c>
      <c r="C650" s="46" t="s">
        <v>11313</v>
      </c>
      <c r="D650" s="43"/>
      <c r="E650" s="43"/>
      <c r="F650" s="44" t="s">
        <v>9019</v>
      </c>
      <c r="G650" s="44" t="s">
        <v>88</v>
      </c>
      <c r="H650" s="44" t="s">
        <v>9021</v>
      </c>
    </row>
    <row r="651" spans="1:8">
      <c r="A651" s="44">
        <v>649</v>
      </c>
      <c r="B651" s="49">
        <v>124</v>
      </c>
      <c r="C651" s="46" t="s">
        <v>11313</v>
      </c>
      <c r="D651" s="43"/>
      <c r="E651" s="43"/>
      <c r="F651" s="44" t="s">
        <v>9022</v>
      </c>
      <c r="G651" s="44" t="s">
        <v>165</v>
      </c>
      <c r="H651" s="44" t="s">
        <v>9024</v>
      </c>
    </row>
    <row r="652" spans="1:8">
      <c r="A652" s="44">
        <v>650</v>
      </c>
      <c r="B652" s="49">
        <v>124</v>
      </c>
      <c r="C652" s="46" t="s">
        <v>11313</v>
      </c>
      <c r="D652" s="43"/>
      <c r="E652" s="43"/>
      <c r="F652" s="44" t="s">
        <v>9025</v>
      </c>
      <c r="G652" s="44" t="s">
        <v>88</v>
      </c>
      <c r="H652" s="44" t="s">
        <v>9027</v>
      </c>
    </row>
    <row r="653" spans="1:8">
      <c r="A653" s="44">
        <v>651</v>
      </c>
      <c r="B653" s="53">
        <v>124</v>
      </c>
      <c r="C653" s="46" t="s">
        <v>11313</v>
      </c>
      <c r="D653" s="43"/>
      <c r="E653" s="43"/>
      <c r="F653" s="44" t="s">
        <v>9028</v>
      </c>
      <c r="G653" s="44" t="s">
        <v>165</v>
      </c>
      <c r="H653" s="44" t="s">
        <v>9030</v>
      </c>
    </row>
    <row r="654" spans="1:8">
      <c r="A654" s="44">
        <v>652</v>
      </c>
      <c r="B654" s="49">
        <v>124</v>
      </c>
      <c r="C654" s="46" t="s">
        <v>11313</v>
      </c>
      <c r="D654" s="43"/>
      <c r="E654" s="43"/>
      <c r="F654" s="44" t="s">
        <v>9031</v>
      </c>
      <c r="G654" s="44" t="s">
        <v>187</v>
      </c>
      <c r="H654" s="44" t="s">
        <v>9033</v>
      </c>
    </row>
    <row r="655" spans="1:8">
      <c r="A655" s="44">
        <v>653</v>
      </c>
      <c r="B655" s="53">
        <v>124</v>
      </c>
      <c r="C655" s="46" t="s">
        <v>11313</v>
      </c>
      <c r="D655" s="43"/>
      <c r="E655" s="43"/>
      <c r="F655" s="44" t="s">
        <v>9034</v>
      </c>
      <c r="G655" s="44" t="s">
        <v>88</v>
      </c>
      <c r="H655" s="44" t="s">
        <v>9035</v>
      </c>
    </row>
    <row r="656" spans="1:8">
      <c r="A656" s="44">
        <v>654</v>
      </c>
      <c r="B656" s="53">
        <v>124</v>
      </c>
      <c r="C656" s="46" t="s">
        <v>11313</v>
      </c>
      <c r="D656" s="43"/>
      <c r="E656" s="43"/>
      <c r="F656" s="44" t="s">
        <v>9036</v>
      </c>
      <c r="G656" s="44" t="s">
        <v>1942</v>
      </c>
      <c r="H656" s="44" t="s">
        <v>9038</v>
      </c>
    </row>
    <row r="657" spans="1:8">
      <c r="A657" s="44">
        <v>655</v>
      </c>
      <c r="B657" s="53">
        <v>124</v>
      </c>
      <c r="C657" s="46" t="s">
        <v>11313</v>
      </c>
      <c r="D657" s="43"/>
      <c r="E657" s="43"/>
      <c r="F657" s="44" t="s">
        <v>9039</v>
      </c>
      <c r="G657" s="44" t="s">
        <v>88</v>
      </c>
      <c r="H657" s="44" t="s">
        <v>9041</v>
      </c>
    </row>
    <row r="658" spans="1:8">
      <c r="A658" s="44">
        <v>656</v>
      </c>
      <c r="B658" s="53">
        <v>124</v>
      </c>
      <c r="C658" s="46" t="s">
        <v>11313</v>
      </c>
      <c r="D658" s="45"/>
      <c r="E658" s="43"/>
      <c r="F658" s="44" t="s">
        <v>9044</v>
      </c>
      <c r="G658" s="44" t="s">
        <v>165</v>
      </c>
      <c r="H658" s="44" t="s">
        <v>5110</v>
      </c>
    </row>
    <row r="659" spans="1:8">
      <c r="A659" s="44">
        <v>657</v>
      </c>
      <c r="B659" s="53">
        <v>124</v>
      </c>
      <c r="C659" s="46" t="s">
        <v>11313</v>
      </c>
      <c r="D659" s="45"/>
      <c r="E659" s="43"/>
      <c r="F659" s="44" t="s">
        <v>8781</v>
      </c>
      <c r="G659" s="44" t="s">
        <v>165</v>
      </c>
      <c r="H659" s="44" t="s">
        <v>7890</v>
      </c>
    </row>
    <row r="660" spans="1:8">
      <c r="A660" s="44">
        <v>658</v>
      </c>
      <c r="B660" s="53">
        <v>124</v>
      </c>
      <c r="C660" s="46" t="s">
        <v>11313</v>
      </c>
      <c r="D660" s="43"/>
      <c r="E660" s="43"/>
      <c r="F660" s="44" t="s">
        <v>9047</v>
      </c>
      <c r="G660" s="44" t="s">
        <v>88</v>
      </c>
      <c r="H660" s="44" t="s">
        <v>9049</v>
      </c>
    </row>
    <row r="661" spans="1:8">
      <c r="A661" s="44">
        <v>659</v>
      </c>
      <c r="B661" s="53">
        <v>124</v>
      </c>
      <c r="C661" s="46" t="s">
        <v>11313</v>
      </c>
      <c r="D661" s="43"/>
      <c r="E661" s="43"/>
      <c r="F661" s="44" t="s">
        <v>9050</v>
      </c>
      <c r="G661" s="44" t="s">
        <v>88</v>
      </c>
      <c r="H661" s="44" t="s">
        <v>9052</v>
      </c>
    </row>
    <row r="662" spans="1:8">
      <c r="A662" s="44">
        <v>660</v>
      </c>
      <c r="B662" s="53">
        <v>124</v>
      </c>
      <c r="C662" s="46" t="s">
        <v>11313</v>
      </c>
      <c r="D662" s="43"/>
      <c r="E662" s="43"/>
      <c r="F662" s="44" t="s">
        <v>9053</v>
      </c>
      <c r="G662" s="44" t="s">
        <v>165</v>
      </c>
      <c r="H662" s="44" t="s">
        <v>9054</v>
      </c>
    </row>
    <row r="663" spans="1:8">
      <c r="A663" s="44">
        <v>661</v>
      </c>
      <c r="B663" s="53">
        <v>124</v>
      </c>
      <c r="C663" s="46" t="s">
        <v>11313</v>
      </c>
      <c r="D663" s="43"/>
      <c r="E663" s="43"/>
      <c r="F663" s="44" t="s">
        <v>9055</v>
      </c>
      <c r="G663" s="44" t="s">
        <v>88</v>
      </c>
      <c r="H663" s="44" t="s">
        <v>9057</v>
      </c>
    </row>
    <row r="664" spans="1:8">
      <c r="A664" s="44">
        <v>662</v>
      </c>
      <c r="B664" s="49">
        <v>124</v>
      </c>
      <c r="C664" s="46" t="s">
        <v>11313</v>
      </c>
      <c r="D664" s="43"/>
      <c r="E664" s="43"/>
      <c r="F664" s="44" t="s">
        <v>9058</v>
      </c>
      <c r="G664" s="44" t="s">
        <v>165</v>
      </c>
      <c r="H664" s="44" t="s">
        <v>9060</v>
      </c>
    </row>
    <row r="665" spans="1:8">
      <c r="A665" s="44">
        <v>663</v>
      </c>
      <c r="B665" s="49">
        <v>124</v>
      </c>
      <c r="C665" s="46" t="s">
        <v>11313</v>
      </c>
      <c r="D665" s="43"/>
      <c r="E665" s="43"/>
      <c r="F665" s="44" t="s">
        <v>9061</v>
      </c>
      <c r="G665" s="44" t="s">
        <v>88</v>
      </c>
      <c r="H665" s="44" t="s">
        <v>9063</v>
      </c>
    </row>
    <row r="666" spans="1:8">
      <c r="A666" s="44">
        <v>664</v>
      </c>
      <c r="B666" s="49">
        <v>125</v>
      </c>
      <c r="C666" s="46" t="s">
        <v>11313</v>
      </c>
      <c r="D666" s="43"/>
      <c r="E666" s="43"/>
      <c r="F666" s="44" t="s">
        <v>9755</v>
      </c>
      <c r="G666" s="44" t="s">
        <v>664</v>
      </c>
      <c r="H666" s="44" t="s">
        <v>9068</v>
      </c>
    </row>
    <row r="667" spans="1:8">
      <c r="A667" s="44">
        <v>665</v>
      </c>
      <c r="B667" s="53">
        <v>125</v>
      </c>
      <c r="C667" s="46" t="s">
        <v>11313</v>
      </c>
      <c r="D667" s="43"/>
      <c r="E667" s="43"/>
      <c r="F667" s="44" t="s">
        <v>9069</v>
      </c>
      <c r="G667" s="44" t="s">
        <v>165</v>
      </c>
      <c r="H667" s="44" t="s">
        <v>9071</v>
      </c>
    </row>
    <row r="668" spans="1:8">
      <c r="A668" s="44">
        <v>666</v>
      </c>
      <c r="B668" s="53">
        <v>125</v>
      </c>
      <c r="C668" s="46" t="s">
        <v>11313</v>
      </c>
      <c r="D668" s="43"/>
      <c r="E668" s="43"/>
      <c r="F668" s="44" t="s">
        <v>9072</v>
      </c>
      <c r="G668" s="44" t="s">
        <v>88</v>
      </c>
      <c r="H668" s="44" t="s">
        <v>9074</v>
      </c>
    </row>
    <row r="669" spans="1:8">
      <c r="A669" s="44">
        <v>667</v>
      </c>
      <c r="B669" s="49">
        <v>125</v>
      </c>
      <c r="C669" s="46" t="s">
        <v>11313</v>
      </c>
      <c r="D669" s="43"/>
      <c r="E669" s="43"/>
      <c r="F669" s="44" t="s">
        <v>9075</v>
      </c>
      <c r="G669" s="44" t="s">
        <v>88</v>
      </c>
      <c r="H669" s="44" t="s">
        <v>9077</v>
      </c>
    </row>
    <row r="670" spans="1:8">
      <c r="A670" s="44">
        <v>668</v>
      </c>
      <c r="B670" s="53">
        <v>125</v>
      </c>
      <c r="C670" s="46" t="s">
        <v>11313</v>
      </c>
      <c r="D670" s="43"/>
      <c r="E670" s="43"/>
      <c r="F670" s="44" t="s">
        <v>9078</v>
      </c>
      <c r="G670" s="44" t="s">
        <v>88</v>
      </c>
      <c r="H670" s="44" t="s">
        <v>9080</v>
      </c>
    </row>
    <row r="671" spans="1:8">
      <c r="A671" s="44">
        <v>669</v>
      </c>
      <c r="B671" s="53">
        <v>125</v>
      </c>
      <c r="C671" s="46" t="s">
        <v>11313</v>
      </c>
      <c r="D671" s="45"/>
      <c r="E671" s="43"/>
      <c r="F671" s="44" t="s">
        <v>9081</v>
      </c>
      <c r="G671" s="44" t="s">
        <v>88</v>
      </c>
      <c r="H671" s="44" t="s">
        <v>9083</v>
      </c>
    </row>
    <row r="672" spans="1:8">
      <c r="A672" s="44">
        <v>670</v>
      </c>
      <c r="B672" s="53">
        <v>125</v>
      </c>
      <c r="C672" s="46" t="s">
        <v>11313</v>
      </c>
      <c r="D672" s="43"/>
      <c r="E672" s="43"/>
      <c r="F672" s="44" t="s">
        <v>9085</v>
      </c>
      <c r="G672" s="44" t="s">
        <v>88</v>
      </c>
      <c r="H672" s="44" t="s">
        <v>9086</v>
      </c>
    </row>
    <row r="673" spans="1:8">
      <c r="A673" s="44">
        <v>671</v>
      </c>
      <c r="B673" s="53">
        <v>125</v>
      </c>
      <c r="C673" s="46" t="s">
        <v>11313</v>
      </c>
      <c r="D673" s="43"/>
      <c r="E673" s="43"/>
      <c r="F673" s="44" t="s">
        <v>9087</v>
      </c>
      <c r="G673" s="44" t="s">
        <v>88</v>
      </c>
      <c r="H673" s="44" t="s">
        <v>9089</v>
      </c>
    </row>
    <row r="674" spans="1:8">
      <c r="A674" s="44">
        <v>672</v>
      </c>
      <c r="B674" s="53">
        <v>125</v>
      </c>
      <c r="C674" s="46" t="s">
        <v>11313</v>
      </c>
      <c r="D674" s="43" t="s">
        <v>6</v>
      </c>
      <c r="E674" s="43"/>
      <c r="F674" s="44" t="s">
        <v>1810</v>
      </c>
      <c r="G674" s="44" t="s">
        <v>88</v>
      </c>
      <c r="H674" s="44" t="s">
        <v>1814</v>
      </c>
    </row>
    <row r="675" spans="1:8">
      <c r="A675" s="44">
        <v>673</v>
      </c>
      <c r="B675" s="49">
        <v>126</v>
      </c>
      <c r="C675" s="46" t="s">
        <v>11313</v>
      </c>
      <c r="D675" s="43"/>
      <c r="E675" s="43"/>
      <c r="F675" s="44" t="s">
        <v>9785</v>
      </c>
      <c r="G675" s="44" t="s">
        <v>1420</v>
      </c>
      <c r="H675" s="44" t="s">
        <v>9092</v>
      </c>
    </row>
    <row r="676" spans="1:8">
      <c r="A676" s="44">
        <v>674</v>
      </c>
      <c r="B676" s="61">
        <v>126</v>
      </c>
      <c r="C676" s="46" t="s">
        <v>11313</v>
      </c>
      <c r="D676" s="43"/>
      <c r="E676" s="43"/>
      <c r="F676" s="44" t="s">
        <v>9800</v>
      </c>
      <c r="G676" s="44" t="s">
        <v>664</v>
      </c>
      <c r="H676" s="44" t="s">
        <v>6088</v>
      </c>
    </row>
    <row r="677" spans="1:8">
      <c r="A677" s="44">
        <v>675</v>
      </c>
      <c r="B677" s="53">
        <v>126</v>
      </c>
      <c r="C677" s="46" t="s">
        <v>11313</v>
      </c>
      <c r="D677" s="43"/>
      <c r="E677" s="43"/>
      <c r="F677" s="44" t="s">
        <v>9093</v>
      </c>
      <c r="G677" s="44" t="s">
        <v>88</v>
      </c>
      <c r="H677" s="44" t="s">
        <v>9095</v>
      </c>
    </row>
    <row r="678" spans="1:8">
      <c r="A678" s="44">
        <v>676</v>
      </c>
      <c r="B678" s="53">
        <v>126</v>
      </c>
      <c r="C678" s="46" t="s">
        <v>11313</v>
      </c>
      <c r="D678" s="43" t="s">
        <v>6</v>
      </c>
      <c r="E678" s="43"/>
      <c r="F678" s="44" t="s">
        <v>266</v>
      </c>
      <c r="G678" s="44" t="s">
        <v>8797</v>
      </c>
      <c r="H678" s="44" t="s">
        <v>9096</v>
      </c>
    </row>
    <row r="679" spans="1:8">
      <c r="A679" s="44">
        <v>677</v>
      </c>
      <c r="B679" s="53">
        <v>126</v>
      </c>
      <c r="C679" s="46" t="s">
        <v>11313</v>
      </c>
      <c r="D679" s="43"/>
      <c r="E679" s="43"/>
      <c r="F679" s="44" t="s">
        <v>10895</v>
      </c>
      <c r="G679" s="44" t="s">
        <v>664</v>
      </c>
      <c r="H679" s="44" t="s">
        <v>9097</v>
      </c>
    </row>
    <row r="680" spans="1:8">
      <c r="A680" s="44">
        <v>678</v>
      </c>
      <c r="B680" s="53">
        <v>126</v>
      </c>
      <c r="C680" s="46" t="s">
        <v>11313</v>
      </c>
      <c r="D680" s="43"/>
      <c r="E680" s="43"/>
      <c r="F680" s="44" t="s">
        <v>9098</v>
      </c>
      <c r="G680" s="44" t="s">
        <v>88</v>
      </c>
      <c r="H680" s="44" t="s">
        <v>9100</v>
      </c>
    </row>
    <row r="681" spans="1:8">
      <c r="A681" s="44">
        <v>679</v>
      </c>
      <c r="B681" s="49">
        <v>126</v>
      </c>
      <c r="C681" s="46" t="s">
        <v>11313</v>
      </c>
      <c r="D681" s="43"/>
      <c r="E681" s="43"/>
      <c r="F681" s="44" t="s">
        <v>9101</v>
      </c>
      <c r="G681" s="44" t="s">
        <v>165</v>
      </c>
      <c r="H681" s="44" t="s">
        <v>9103</v>
      </c>
    </row>
    <row r="682" spans="1:8">
      <c r="A682" s="44">
        <v>680</v>
      </c>
      <c r="B682" s="49">
        <v>126</v>
      </c>
      <c r="C682" s="46" t="s">
        <v>11313</v>
      </c>
      <c r="D682" s="43"/>
      <c r="E682" s="43"/>
      <c r="F682" s="44" t="s">
        <v>9104</v>
      </c>
      <c r="G682" s="44" t="s">
        <v>88</v>
      </c>
      <c r="H682" s="44" t="s">
        <v>9106</v>
      </c>
    </row>
    <row r="683" spans="1:8">
      <c r="A683" s="44">
        <v>681</v>
      </c>
      <c r="B683" s="49">
        <v>126</v>
      </c>
      <c r="C683" s="46" t="s">
        <v>11313</v>
      </c>
      <c r="D683" s="43"/>
      <c r="E683" s="43"/>
      <c r="F683" s="44" t="s">
        <v>9107</v>
      </c>
      <c r="G683" s="44" t="s">
        <v>165</v>
      </c>
      <c r="H683" s="44" t="s">
        <v>9109</v>
      </c>
    </row>
    <row r="684" spans="1:8">
      <c r="A684" s="44">
        <v>682</v>
      </c>
      <c r="B684" s="49">
        <v>126</v>
      </c>
      <c r="C684" s="46" t="s">
        <v>11313</v>
      </c>
      <c r="D684" s="43"/>
      <c r="E684" s="43"/>
      <c r="F684" s="44" t="s">
        <v>9111</v>
      </c>
      <c r="G684" s="44" t="s">
        <v>165</v>
      </c>
      <c r="H684" s="44" t="s">
        <v>9113</v>
      </c>
    </row>
    <row r="685" spans="1:8">
      <c r="A685" s="44">
        <v>683</v>
      </c>
      <c r="B685" s="49">
        <v>126</v>
      </c>
      <c r="C685" s="46" t="s">
        <v>11313</v>
      </c>
      <c r="D685" s="43"/>
      <c r="E685" s="43"/>
      <c r="F685" s="44" t="s">
        <v>9114</v>
      </c>
      <c r="G685" s="44" t="s">
        <v>88</v>
      </c>
      <c r="H685" s="44" t="s">
        <v>9116</v>
      </c>
    </row>
    <row r="686" spans="1:8">
      <c r="A686" s="44">
        <v>684</v>
      </c>
      <c r="B686" s="49">
        <v>126</v>
      </c>
      <c r="C686" s="46" t="s">
        <v>11313</v>
      </c>
      <c r="D686" s="43"/>
      <c r="E686" s="43"/>
      <c r="F686" s="44" t="s">
        <v>9117</v>
      </c>
      <c r="G686" s="44" t="s">
        <v>165</v>
      </c>
      <c r="H686" s="44" t="s">
        <v>9119</v>
      </c>
    </row>
    <row r="687" spans="1:8">
      <c r="A687" s="44">
        <v>685</v>
      </c>
      <c r="B687" s="53">
        <v>126</v>
      </c>
      <c r="C687" s="46" t="s">
        <v>11313</v>
      </c>
      <c r="D687" s="43"/>
      <c r="E687" s="43"/>
      <c r="F687" s="44" t="s">
        <v>9120</v>
      </c>
      <c r="G687" s="44" t="s">
        <v>165</v>
      </c>
      <c r="H687" s="44" t="s">
        <v>9122</v>
      </c>
    </row>
    <row r="688" spans="1:8">
      <c r="A688" s="44">
        <v>686</v>
      </c>
      <c r="B688" s="53">
        <v>126</v>
      </c>
      <c r="C688" s="46" t="s">
        <v>11313</v>
      </c>
      <c r="D688" s="43"/>
      <c r="E688" s="43"/>
      <c r="F688" s="44" t="s">
        <v>9123</v>
      </c>
      <c r="G688" s="44" t="s">
        <v>88</v>
      </c>
      <c r="H688" s="44" t="s">
        <v>9125</v>
      </c>
    </row>
    <row r="689" spans="1:8">
      <c r="A689" s="44">
        <v>687</v>
      </c>
      <c r="B689" s="49">
        <v>126</v>
      </c>
      <c r="C689" s="46" t="s">
        <v>11313</v>
      </c>
      <c r="D689" s="43"/>
      <c r="E689" s="43"/>
      <c r="F689" s="44" t="s">
        <v>9126</v>
      </c>
      <c r="G689" s="44" t="s">
        <v>187</v>
      </c>
      <c r="H689" s="44" t="s">
        <v>9128</v>
      </c>
    </row>
    <row r="690" spans="1:8">
      <c r="A690" s="44">
        <v>688</v>
      </c>
      <c r="B690" s="49">
        <v>126</v>
      </c>
      <c r="C690" s="46" t="s">
        <v>11313</v>
      </c>
      <c r="D690" s="43"/>
      <c r="E690" s="43"/>
      <c r="F690" s="44" t="s">
        <v>9129</v>
      </c>
      <c r="G690" s="44" t="s">
        <v>88</v>
      </c>
      <c r="H690" s="44" t="s">
        <v>9131</v>
      </c>
    </row>
    <row r="691" spans="1:8">
      <c r="A691" s="44">
        <v>689</v>
      </c>
      <c r="B691" s="49">
        <v>126</v>
      </c>
      <c r="C691" s="46" t="s">
        <v>11313</v>
      </c>
      <c r="D691" s="43" t="s">
        <v>6</v>
      </c>
      <c r="E691" s="43" t="s">
        <v>1</v>
      </c>
      <c r="F691" s="44" t="s">
        <v>780</v>
      </c>
      <c r="G691" s="44" t="s">
        <v>88</v>
      </c>
      <c r="H691" s="44" t="s">
        <v>785</v>
      </c>
    </row>
    <row r="692" spans="1:8">
      <c r="A692" s="44">
        <v>690</v>
      </c>
      <c r="B692" s="53">
        <v>126</v>
      </c>
      <c r="C692" s="46" t="s">
        <v>11313</v>
      </c>
      <c r="D692" s="43" t="s">
        <v>6</v>
      </c>
      <c r="E692" s="43"/>
      <c r="F692" s="44" t="s">
        <v>881</v>
      </c>
      <c r="G692" s="44" t="s">
        <v>88</v>
      </c>
      <c r="H692" s="44" t="s">
        <v>886</v>
      </c>
    </row>
    <row r="693" spans="1:8">
      <c r="A693" s="44">
        <v>691</v>
      </c>
      <c r="B693" s="53">
        <v>126</v>
      </c>
      <c r="C693" s="46" t="s">
        <v>11313</v>
      </c>
      <c r="D693" s="43"/>
      <c r="E693" s="43"/>
      <c r="F693" s="44" t="s">
        <v>9133</v>
      </c>
      <c r="G693" s="44" t="s">
        <v>1942</v>
      </c>
      <c r="H693" s="44" t="s">
        <v>9135</v>
      </c>
    </row>
    <row r="694" spans="1:8">
      <c r="A694" s="44">
        <v>692</v>
      </c>
      <c r="B694" s="53">
        <v>126</v>
      </c>
      <c r="C694" s="46" t="s">
        <v>11313</v>
      </c>
      <c r="D694" s="43"/>
      <c r="E694" s="43"/>
      <c r="F694" s="44" t="s">
        <v>9136</v>
      </c>
      <c r="G694" s="44" t="s">
        <v>664</v>
      </c>
      <c r="H694" s="44" t="s">
        <v>9138</v>
      </c>
    </row>
    <row r="695" spans="1:8">
      <c r="A695" s="44">
        <v>693</v>
      </c>
      <c r="B695" s="53">
        <v>126</v>
      </c>
      <c r="C695" s="46" t="s">
        <v>11313</v>
      </c>
      <c r="D695" s="43"/>
      <c r="E695" s="43"/>
      <c r="F695" s="44" t="s">
        <v>9139</v>
      </c>
      <c r="G695" s="44" t="s">
        <v>88</v>
      </c>
      <c r="H695" s="44" t="s">
        <v>9141</v>
      </c>
    </row>
    <row r="696" spans="1:8">
      <c r="A696" s="44">
        <v>694</v>
      </c>
      <c r="B696" s="53">
        <v>126</v>
      </c>
      <c r="C696" s="46" t="s">
        <v>11313</v>
      </c>
      <c r="D696" s="43"/>
      <c r="E696" s="43"/>
      <c r="F696" s="44" t="s">
        <v>9142</v>
      </c>
      <c r="G696" s="44" t="s">
        <v>88</v>
      </c>
      <c r="H696" s="44" t="s">
        <v>9144</v>
      </c>
    </row>
    <row r="697" spans="1:8">
      <c r="A697" s="44">
        <v>695</v>
      </c>
      <c r="B697" s="53">
        <v>126</v>
      </c>
      <c r="C697" s="46" t="s">
        <v>11313</v>
      </c>
      <c r="D697" s="43"/>
      <c r="E697" s="43"/>
      <c r="F697" s="44" t="s">
        <v>9145</v>
      </c>
      <c r="G697" s="44" t="s">
        <v>165</v>
      </c>
      <c r="H697" s="44" t="s">
        <v>9147</v>
      </c>
    </row>
    <row r="698" spans="1:8">
      <c r="A698" s="44">
        <v>696</v>
      </c>
      <c r="B698" s="53">
        <v>126</v>
      </c>
      <c r="C698" s="46" t="s">
        <v>11313</v>
      </c>
      <c r="D698" s="43"/>
      <c r="E698" s="43"/>
      <c r="F698" s="44" t="s">
        <v>9148</v>
      </c>
      <c r="G698" s="44" t="s">
        <v>187</v>
      </c>
      <c r="H698" s="44" t="s">
        <v>9150</v>
      </c>
    </row>
    <row r="699" spans="1:8">
      <c r="A699" s="44">
        <v>697</v>
      </c>
      <c r="B699" s="53">
        <v>126</v>
      </c>
      <c r="C699" s="46" t="s">
        <v>11313</v>
      </c>
      <c r="D699" s="43"/>
      <c r="E699" s="43"/>
      <c r="F699" s="44" t="s">
        <v>7161</v>
      </c>
      <c r="G699" s="44" t="s">
        <v>165</v>
      </c>
      <c r="H699" s="44" t="s">
        <v>9151</v>
      </c>
    </row>
    <row r="700" spans="1:8">
      <c r="A700" s="44">
        <v>698</v>
      </c>
      <c r="B700" s="53">
        <v>126</v>
      </c>
      <c r="C700" s="46" t="s">
        <v>11313</v>
      </c>
      <c r="D700" s="43"/>
      <c r="E700" s="43"/>
      <c r="F700" s="44" t="s">
        <v>9152</v>
      </c>
      <c r="G700" s="44" t="s">
        <v>88</v>
      </c>
      <c r="H700" s="44" t="s">
        <v>9154</v>
      </c>
    </row>
    <row r="701" spans="1:8">
      <c r="A701" s="44">
        <v>699</v>
      </c>
      <c r="B701" s="53">
        <v>126</v>
      </c>
      <c r="C701" s="46" t="s">
        <v>11313</v>
      </c>
      <c r="D701" s="43"/>
      <c r="E701" s="43"/>
      <c r="F701" s="44" t="s">
        <v>9155</v>
      </c>
      <c r="G701" s="44" t="s">
        <v>165</v>
      </c>
      <c r="H701" s="44" t="s">
        <v>9157</v>
      </c>
    </row>
    <row r="702" spans="1:8">
      <c r="A702" s="44">
        <v>700</v>
      </c>
      <c r="B702" s="49">
        <v>126</v>
      </c>
      <c r="C702" s="46" t="s">
        <v>11313</v>
      </c>
      <c r="D702" s="43"/>
      <c r="E702" s="43"/>
      <c r="F702" s="44" t="s">
        <v>9158</v>
      </c>
      <c r="G702" s="44" t="s">
        <v>165</v>
      </c>
      <c r="H702" s="44" t="s">
        <v>9160</v>
      </c>
    </row>
    <row r="703" spans="1:8">
      <c r="A703" s="44">
        <v>701</v>
      </c>
      <c r="B703" s="49">
        <v>126</v>
      </c>
      <c r="C703" s="46" t="s">
        <v>11313</v>
      </c>
      <c r="D703" s="43"/>
      <c r="E703" s="43"/>
      <c r="F703" s="44" t="s">
        <v>9161</v>
      </c>
      <c r="G703" s="44" t="s">
        <v>165</v>
      </c>
      <c r="H703" s="44" t="s">
        <v>9163</v>
      </c>
    </row>
    <row r="704" spans="1:8">
      <c r="A704" s="44">
        <v>702</v>
      </c>
      <c r="B704" s="53">
        <v>126</v>
      </c>
      <c r="C704" s="46" t="s">
        <v>11313</v>
      </c>
      <c r="D704" s="43"/>
      <c r="E704" s="43"/>
      <c r="F704" s="44" t="s">
        <v>9164</v>
      </c>
      <c r="G704" s="44" t="s">
        <v>88</v>
      </c>
      <c r="H704" s="44" t="s">
        <v>9165</v>
      </c>
    </row>
    <row r="705" spans="1:8">
      <c r="A705" s="44">
        <v>703</v>
      </c>
      <c r="B705" s="53">
        <v>126</v>
      </c>
      <c r="C705" s="46" t="s">
        <v>11313</v>
      </c>
      <c r="D705" s="43"/>
      <c r="E705" s="43"/>
      <c r="F705" s="44" t="s">
        <v>9167</v>
      </c>
      <c r="G705" s="44" t="s">
        <v>165</v>
      </c>
      <c r="H705" s="44" t="s">
        <v>9168</v>
      </c>
    </row>
    <row r="706" spans="1:8">
      <c r="A706" s="44">
        <v>704</v>
      </c>
      <c r="B706" s="49">
        <v>127</v>
      </c>
      <c r="C706" s="46" t="s">
        <v>11313</v>
      </c>
      <c r="D706" s="43"/>
      <c r="E706" s="43"/>
      <c r="F706" s="44" t="s">
        <v>10829</v>
      </c>
      <c r="G706" s="44" t="s">
        <v>88</v>
      </c>
      <c r="H706" s="44" t="s">
        <v>9171</v>
      </c>
    </row>
    <row r="707" spans="1:8">
      <c r="A707" s="44">
        <v>705</v>
      </c>
      <c r="B707" s="49">
        <v>127</v>
      </c>
      <c r="C707" s="46" t="s">
        <v>11313</v>
      </c>
      <c r="D707" s="43"/>
      <c r="E707" s="43"/>
      <c r="F707" s="44" t="s">
        <v>9723</v>
      </c>
      <c r="G707" s="44" t="s">
        <v>187</v>
      </c>
      <c r="H707" s="44" t="s">
        <v>9174</v>
      </c>
    </row>
    <row r="708" spans="1:8">
      <c r="A708" s="44">
        <v>706</v>
      </c>
      <c r="B708" s="49">
        <v>127</v>
      </c>
      <c r="C708" s="46" t="s">
        <v>11313</v>
      </c>
      <c r="D708" s="43"/>
      <c r="E708" s="43"/>
      <c r="F708" s="44" t="s">
        <v>9731</v>
      </c>
      <c r="G708" s="44" t="s">
        <v>1420</v>
      </c>
      <c r="H708" s="44" t="s">
        <v>9177</v>
      </c>
    </row>
    <row r="709" spans="1:8">
      <c r="A709" s="44">
        <v>707</v>
      </c>
      <c r="B709" s="53">
        <v>127</v>
      </c>
      <c r="C709" s="46" t="s">
        <v>11313</v>
      </c>
      <c r="D709" s="43" t="s">
        <v>6</v>
      </c>
      <c r="E709" s="43"/>
      <c r="F709" s="44" t="s">
        <v>179</v>
      </c>
      <c r="G709" s="44" t="s">
        <v>88</v>
      </c>
      <c r="H709" s="44" t="s">
        <v>184</v>
      </c>
    </row>
    <row r="710" spans="1:8">
      <c r="A710" s="44">
        <v>708</v>
      </c>
      <c r="B710" s="53">
        <v>127</v>
      </c>
      <c r="C710" s="46" t="s">
        <v>11313</v>
      </c>
      <c r="D710" s="43"/>
      <c r="E710" s="43"/>
      <c r="F710" s="44" t="s">
        <v>9178</v>
      </c>
      <c r="G710" s="44" t="s">
        <v>88</v>
      </c>
      <c r="H710" s="44" t="s">
        <v>9180</v>
      </c>
    </row>
    <row r="711" spans="1:8">
      <c r="A711" s="44">
        <v>709</v>
      </c>
      <c r="B711" s="53">
        <v>127</v>
      </c>
      <c r="C711" s="46" t="s">
        <v>11313</v>
      </c>
      <c r="D711" s="43"/>
      <c r="E711" s="43"/>
      <c r="F711" s="44" t="s">
        <v>9181</v>
      </c>
      <c r="G711" s="44" t="s">
        <v>88</v>
      </c>
      <c r="H711" s="44" t="s">
        <v>9183</v>
      </c>
    </row>
    <row r="712" spans="1:8">
      <c r="A712" s="44">
        <v>710</v>
      </c>
      <c r="B712" s="49">
        <v>127</v>
      </c>
      <c r="C712" s="46" t="s">
        <v>11313</v>
      </c>
      <c r="D712" s="43"/>
      <c r="E712" s="43"/>
      <c r="F712" s="44" t="s">
        <v>9184</v>
      </c>
      <c r="G712" s="44" t="s">
        <v>88</v>
      </c>
      <c r="H712" s="44" t="s">
        <v>9186</v>
      </c>
    </row>
    <row r="713" spans="1:8">
      <c r="A713" s="44">
        <v>711</v>
      </c>
      <c r="B713" s="49">
        <v>127</v>
      </c>
      <c r="C713" s="46" t="s">
        <v>11313</v>
      </c>
      <c r="D713" s="43"/>
      <c r="E713" s="43"/>
      <c r="F713" s="44" t="s">
        <v>9187</v>
      </c>
      <c r="G713" s="44" t="s">
        <v>88</v>
      </c>
      <c r="H713" s="44" t="s">
        <v>9189</v>
      </c>
    </row>
    <row r="714" spans="1:8">
      <c r="A714" s="44">
        <v>712</v>
      </c>
      <c r="B714" s="49">
        <v>127</v>
      </c>
      <c r="C714" s="46" t="s">
        <v>11313</v>
      </c>
      <c r="D714" s="43"/>
      <c r="E714" s="43"/>
      <c r="F714" s="44" t="s">
        <v>9190</v>
      </c>
      <c r="G714" s="44" t="s">
        <v>88</v>
      </c>
      <c r="H714" s="44" t="s">
        <v>9192</v>
      </c>
    </row>
    <row r="715" spans="1:8">
      <c r="A715" s="44">
        <v>713</v>
      </c>
      <c r="B715" s="49">
        <v>127</v>
      </c>
      <c r="C715" s="46" t="s">
        <v>11313</v>
      </c>
      <c r="D715" s="43"/>
      <c r="E715" s="43"/>
      <c r="F715" s="44" t="s">
        <v>9193</v>
      </c>
      <c r="G715" s="44" t="s">
        <v>88</v>
      </c>
      <c r="H715" s="44" t="s">
        <v>9195</v>
      </c>
    </row>
    <row r="716" spans="1:8">
      <c r="A716" s="44">
        <v>714</v>
      </c>
      <c r="B716" s="49">
        <v>127</v>
      </c>
      <c r="C716" s="46" t="s">
        <v>11313</v>
      </c>
      <c r="D716" s="43"/>
      <c r="E716" s="43"/>
      <c r="F716" s="44" t="s">
        <v>9196</v>
      </c>
      <c r="G716" s="44" t="s">
        <v>187</v>
      </c>
      <c r="H716" s="44" t="s">
        <v>9198</v>
      </c>
    </row>
    <row r="717" spans="1:8">
      <c r="A717" s="44">
        <v>715</v>
      </c>
      <c r="B717" s="49">
        <v>127</v>
      </c>
      <c r="C717" s="46" t="s">
        <v>11313</v>
      </c>
      <c r="D717" s="43"/>
      <c r="E717" s="43"/>
      <c r="F717" s="44" t="s">
        <v>9199</v>
      </c>
      <c r="G717" s="44" t="s">
        <v>187</v>
      </c>
      <c r="H717" s="44" t="s">
        <v>9201</v>
      </c>
    </row>
    <row r="718" spans="1:8">
      <c r="A718" s="44">
        <v>716</v>
      </c>
      <c r="B718" s="49">
        <v>127</v>
      </c>
      <c r="C718" s="46" t="s">
        <v>11313</v>
      </c>
      <c r="D718" s="43"/>
      <c r="E718" s="43"/>
      <c r="F718" s="44" t="s">
        <v>9202</v>
      </c>
      <c r="G718" s="44" t="s">
        <v>468</v>
      </c>
      <c r="H718" s="44" t="s">
        <v>9204</v>
      </c>
    </row>
    <row r="719" spans="1:8">
      <c r="A719" s="44">
        <v>717</v>
      </c>
      <c r="B719" s="49">
        <v>127</v>
      </c>
      <c r="C719" s="46" t="s">
        <v>11313</v>
      </c>
      <c r="D719" s="43"/>
      <c r="E719" s="43"/>
      <c r="F719" s="44" t="s">
        <v>9205</v>
      </c>
      <c r="G719" s="44" t="s">
        <v>88</v>
      </c>
      <c r="H719" s="44" t="s">
        <v>9207</v>
      </c>
    </row>
    <row r="720" spans="1:8">
      <c r="A720" s="44">
        <v>718</v>
      </c>
      <c r="B720" s="49">
        <v>127</v>
      </c>
      <c r="C720" s="46" t="s">
        <v>11313</v>
      </c>
      <c r="D720" s="43"/>
      <c r="E720" s="43"/>
      <c r="F720" s="44" t="s">
        <v>9208</v>
      </c>
      <c r="G720" s="44" t="s">
        <v>88</v>
      </c>
      <c r="H720" s="44" t="s">
        <v>9210</v>
      </c>
    </row>
    <row r="721" spans="1:8">
      <c r="A721" s="44">
        <v>719</v>
      </c>
      <c r="B721" s="49">
        <v>127</v>
      </c>
      <c r="C721" s="46" t="s">
        <v>11313</v>
      </c>
      <c r="D721" s="43"/>
      <c r="E721" s="43"/>
      <c r="F721" s="44" t="s">
        <v>9211</v>
      </c>
      <c r="G721" s="44" t="s">
        <v>88</v>
      </c>
      <c r="H721" s="44" t="s">
        <v>9213</v>
      </c>
    </row>
    <row r="722" spans="1:8">
      <c r="A722" s="44">
        <v>720</v>
      </c>
      <c r="B722" s="49">
        <v>127</v>
      </c>
      <c r="C722" s="46" t="s">
        <v>11313</v>
      </c>
      <c r="D722" s="43"/>
      <c r="E722" s="43"/>
      <c r="F722" s="44" t="s">
        <v>9214</v>
      </c>
      <c r="G722" s="44" t="s">
        <v>88</v>
      </c>
      <c r="H722" s="44" t="s">
        <v>9216</v>
      </c>
    </row>
    <row r="723" spans="1:8">
      <c r="A723" s="44">
        <v>721</v>
      </c>
      <c r="B723" s="49">
        <v>127</v>
      </c>
      <c r="C723" s="46" t="s">
        <v>11313</v>
      </c>
      <c r="D723" s="43"/>
      <c r="E723" s="43" t="s">
        <v>1</v>
      </c>
      <c r="F723" s="44" t="s">
        <v>9217</v>
      </c>
      <c r="G723" s="44" t="s">
        <v>88</v>
      </c>
      <c r="H723" s="44" t="s">
        <v>9219</v>
      </c>
    </row>
    <row r="724" spans="1:8">
      <c r="A724" s="44">
        <v>722</v>
      </c>
      <c r="B724" s="49">
        <v>127</v>
      </c>
      <c r="C724" s="46" t="s">
        <v>11313</v>
      </c>
      <c r="D724" s="43"/>
      <c r="E724" s="43"/>
      <c r="F724" s="44" t="s">
        <v>9220</v>
      </c>
      <c r="G724" s="44" t="s">
        <v>187</v>
      </c>
      <c r="H724" s="44" t="s">
        <v>9222</v>
      </c>
    </row>
    <row r="725" spans="1:8">
      <c r="A725" s="44">
        <v>723</v>
      </c>
      <c r="B725" s="49">
        <v>127</v>
      </c>
      <c r="C725" s="46" t="s">
        <v>11313</v>
      </c>
      <c r="D725" s="43"/>
      <c r="E725" s="43"/>
      <c r="F725" s="44" t="s">
        <v>9223</v>
      </c>
      <c r="G725" s="44" t="s">
        <v>88</v>
      </c>
      <c r="H725" s="44" t="s">
        <v>9225</v>
      </c>
    </row>
    <row r="726" spans="1:8">
      <c r="A726" s="44">
        <v>724</v>
      </c>
      <c r="B726" s="49">
        <v>127</v>
      </c>
      <c r="C726" s="46" t="s">
        <v>11313</v>
      </c>
      <c r="D726" s="43"/>
      <c r="E726" s="43"/>
      <c r="F726" s="44" t="s">
        <v>6079</v>
      </c>
      <c r="G726" s="44" t="s">
        <v>187</v>
      </c>
      <c r="H726" s="44" t="s">
        <v>6081</v>
      </c>
    </row>
    <row r="727" spans="1:8">
      <c r="A727" s="44">
        <v>725</v>
      </c>
      <c r="B727" s="61">
        <v>127</v>
      </c>
      <c r="C727" s="46" t="s">
        <v>11313</v>
      </c>
      <c r="D727" s="43"/>
      <c r="E727" s="43"/>
      <c r="F727" s="44" t="s">
        <v>7137</v>
      </c>
      <c r="G727" s="44" t="s">
        <v>88</v>
      </c>
      <c r="H727" s="44" t="s">
        <v>7139</v>
      </c>
    </row>
    <row r="728" spans="1:8">
      <c r="A728" s="44">
        <v>726</v>
      </c>
      <c r="B728" s="53">
        <v>127</v>
      </c>
      <c r="C728" s="46" t="s">
        <v>11313</v>
      </c>
      <c r="D728" s="43"/>
      <c r="E728" s="43"/>
      <c r="F728" s="44" t="s">
        <v>9226</v>
      </c>
      <c r="G728" s="44" t="s">
        <v>88</v>
      </c>
      <c r="H728" s="44" t="s">
        <v>9228</v>
      </c>
    </row>
    <row r="729" spans="1:8">
      <c r="A729" s="44">
        <v>727</v>
      </c>
      <c r="B729" s="49">
        <v>127</v>
      </c>
      <c r="C729" s="46" t="s">
        <v>11313</v>
      </c>
      <c r="D729" s="43" t="s">
        <v>6</v>
      </c>
      <c r="E729" s="43" t="s">
        <v>1</v>
      </c>
      <c r="F729" s="44" t="s">
        <v>607</v>
      </c>
      <c r="G729" s="44" t="s">
        <v>88</v>
      </c>
      <c r="H729" s="44" t="s">
        <v>612</v>
      </c>
    </row>
    <row r="730" spans="1:8">
      <c r="A730" s="44">
        <v>728</v>
      </c>
      <c r="B730" s="49">
        <v>127</v>
      </c>
      <c r="C730" s="46" t="s">
        <v>11313</v>
      </c>
      <c r="D730" s="43"/>
      <c r="E730" s="43"/>
      <c r="F730" s="44" t="s">
        <v>9230</v>
      </c>
      <c r="G730" s="44" t="s">
        <v>88</v>
      </c>
      <c r="H730" s="44" t="s">
        <v>9232</v>
      </c>
    </row>
    <row r="731" spans="1:8">
      <c r="A731" s="44">
        <v>729</v>
      </c>
      <c r="B731" s="49">
        <v>127</v>
      </c>
      <c r="C731" s="46" t="s">
        <v>11313</v>
      </c>
      <c r="D731" s="43"/>
      <c r="E731" s="43"/>
      <c r="F731" s="44" t="s">
        <v>9233</v>
      </c>
      <c r="G731" s="44" t="s">
        <v>187</v>
      </c>
      <c r="H731" s="44" t="s">
        <v>9235</v>
      </c>
    </row>
    <row r="732" spans="1:8">
      <c r="A732" s="44">
        <v>730</v>
      </c>
      <c r="B732" s="49">
        <v>127</v>
      </c>
      <c r="C732" s="46" t="s">
        <v>11313</v>
      </c>
      <c r="D732" s="43"/>
      <c r="E732" s="43"/>
      <c r="F732" s="44" t="s">
        <v>9236</v>
      </c>
      <c r="G732" s="44" t="s">
        <v>88</v>
      </c>
      <c r="H732" s="44" t="s">
        <v>9238</v>
      </c>
    </row>
    <row r="733" spans="1:8">
      <c r="A733" s="44">
        <v>731</v>
      </c>
      <c r="B733" s="53">
        <v>127</v>
      </c>
      <c r="C733" s="46" t="s">
        <v>11313</v>
      </c>
      <c r="D733" s="43"/>
      <c r="E733" s="43"/>
      <c r="F733" s="44" t="s">
        <v>9239</v>
      </c>
      <c r="G733" s="44" t="s">
        <v>88</v>
      </c>
      <c r="H733" s="44" t="s">
        <v>9241</v>
      </c>
    </row>
    <row r="734" spans="1:8">
      <c r="A734" s="44">
        <v>732</v>
      </c>
      <c r="B734" s="53">
        <v>127</v>
      </c>
      <c r="C734" s="46" t="s">
        <v>11313</v>
      </c>
      <c r="D734" s="43"/>
      <c r="E734" s="43"/>
      <c r="F734" s="44" t="s">
        <v>9242</v>
      </c>
      <c r="G734" s="44" t="s">
        <v>165</v>
      </c>
      <c r="H734" s="44" t="s">
        <v>9244</v>
      </c>
    </row>
    <row r="735" spans="1:8">
      <c r="A735" s="44">
        <v>733</v>
      </c>
      <c r="B735" s="53">
        <v>127</v>
      </c>
      <c r="C735" s="46" t="s">
        <v>11313</v>
      </c>
      <c r="D735" s="43"/>
      <c r="E735" s="43"/>
      <c r="F735" s="44" t="s">
        <v>9245</v>
      </c>
      <c r="G735" s="44" t="s">
        <v>88</v>
      </c>
      <c r="H735" s="44" t="s">
        <v>9247</v>
      </c>
    </row>
    <row r="736" spans="1:8">
      <c r="A736" s="44">
        <v>734</v>
      </c>
      <c r="B736" s="49">
        <v>127</v>
      </c>
      <c r="C736" s="46" t="s">
        <v>11313</v>
      </c>
      <c r="D736" s="43"/>
      <c r="E736" s="43"/>
      <c r="F736" s="44" t="s">
        <v>9250</v>
      </c>
      <c r="G736" s="44" t="s">
        <v>165</v>
      </c>
      <c r="H736" s="44" t="s">
        <v>9252</v>
      </c>
    </row>
    <row r="737" spans="1:8">
      <c r="A737" s="44">
        <v>735</v>
      </c>
      <c r="B737" s="49">
        <v>127</v>
      </c>
      <c r="C737" s="46" t="s">
        <v>11313</v>
      </c>
      <c r="D737" s="43"/>
      <c r="E737" s="43"/>
      <c r="F737" s="44" t="s">
        <v>9253</v>
      </c>
      <c r="G737" s="44" t="s">
        <v>88</v>
      </c>
      <c r="H737" s="44" t="s">
        <v>9255</v>
      </c>
    </row>
    <row r="738" spans="1:8">
      <c r="A738" s="44">
        <v>736</v>
      </c>
      <c r="B738" s="49">
        <v>127</v>
      </c>
      <c r="C738" s="46" t="s">
        <v>11313</v>
      </c>
      <c r="D738" s="43"/>
      <c r="E738" s="43"/>
      <c r="F738" s="44" t="s">
        <v>9256</v>
      </c>
      <c r="G738" s="44" t="s">
        <v>88</v>
      </c>
      <c r="H738" s="44" t="s">
        <v>9258</v>
      </c>
    </row>
    <row r="739" spans="1:8">
      <c r="A739" s="44">
        <v>737</v>
      </c>
      <c r="B739" s="49">
        <v>127</v>
      </c>
      <c r="C739" s="46" t="s">
        <v>11313</v>
      </c>
      <c r="D739" s="43"/>
      <c r="E739" s="43"/>
      <c r="F739" s="44" t="s">
        <v>9259</v>
      </c>
      <c r="G739" s="44" t="s">
        <v>88</v>
      </c>
      <c r="H739" s="44" t="s">
        <v>9261</v>
      </c>
    </row>
    <row r="740" spans="1:8">
      <c r="A740" s="44">
        <v>738</v>
      </c>
      <c r="B740" s="49">
        <v>127</v>
      </c>
      <c r="C740" s="46" t="s">
        <v>11313</v>
      </c>
      <c r="D740" s="43"/>
      <c r="E740" s="43"/>
      <c r="F740" s="44" t="s">
        <v>9262</v>
      </c>
      <c r="G740" s="44" t="s">
        <v>88</v>
      </c>
      <c r="H740" s="44" t="s">
        <v>9264</v>
      </c>
    </row>
    <row r="741" spans="1:8">
      <c r="A741" s="44">
        <v>739</v>
      </c>
      <c r="B741" s="49">
        <v>127</v>
      </c>
      <c r="C741" s="46" t="s">
        <v>11313</v>
      </c>
      <c r="D741" s="43"/>
      <c r="E741" s="43"/>
      <c r="F741" s="44" t="s">
        <v>9265</v>
      </c>
      <c r="G741" s="44" t="s">
        <v>88</v>
      </c>
      <c r="H741" s="44" t="s">
        <v>9267</v>
      </c>
    </row>
    <row r="742" spans="1:8">
      <c r="A742" s="44">
        <v>740</v>
      </c>
      <c r="B742" s="49">
        <v>127</v>
      </c>
      <c r="C742" s="46" t="s">
        <v>11313</v>
      </c>
      <c r="D742" s="43"/>
      <c r="E742" s="43"/>
      <c r="F742" s="44" t="s">
        <v>5407</v>
      </c>
      <c r="G742" s="44" t="s">
        <v>88</v>
      </c>
      <c r="H742" s="44" t="s">
        <v>5409</v>
      </c>
    </row>
    <row r="743" spans="1:8">
      <c r="A743" s="44">
        <v>741</v>
      </c>
      <c r="B743" s="49">
        <v>127</v>
      </c>
      <c r="C743" s="46" t="s">
        <v>11313</v>
      </c>
      <c r="D743" s="43"/>
      <c r="E743" s="43"/>
      <c r="F743" s="44" t="s">
        <v>9268</v>
      </c>
      <c r="G743" s="44" t="s">
        <v>88</v>
      </c>
      <c r="H743" s="44" t="s">
        <v>9270</v>
      </c>
    </row>
    <row r="744" spans="1:8">
      <c r="A744" s="44">
        <v>742</v>
      </c>
      <c r="B744" s="53">
        <v>127</v>
      </c>
      <c r="C744" s="46" t="s">
        <v>11313</v>
      </c>
      <c r="D744" s="43"/>
      <c r="E744" s="43"/>
      <c r="F744" s="44" t="s">
        <v>9271</v>
      </c>
      <c r="G744" s="44" t="s">
        <v>88</v>
      </c>
      <c r="H744" s="44" t="s">
        <v>9273</v>
      </c>
    </row>
    <row r="745" spans="1:8">
      <c r="A745" s="44">
        <v>743</v>
      </c>
      <c r="B745" s="53">
        <v>127</v>
      </c>
      <c r="C745" s="46" t="s">
        <v>11313</v>
      </c>
      <c r="D745" s="43"/>
      <c r="E745" s="43"/>
      <c r="F745" s="44" t="s">
        <v>9274</v>
      </c>
      <c r="G745" s="44" t="s">
        <v>165</v>
      </c>
      <c r="H745" s="44" t="s">
        <v>9276</v>
      </c>
    </row>
    <row r="746" spans="1:8">
      <c r="A746" s="44">
        <v>744</v>
      </c>
      <c r="B746" s="53">
        <v>127</v>
      </c>
      <c r="C746" s="46" t="s">
        <v>11313</v>
      </c>
      <c r="D746" s="43"/>
      <c r="E746" s="43"/>
      <c r="F746" s="44" t="s">
        <v>9277</v>
      </c>
      <c r="G746" s="44" t="s">
        <v>468</v>
      </c>
      <c r="H746" s="44" t="s">
        <v>9279</v>
      </c>
    </row>
    <row r="747" spans="1:8">
      <c r="A747" s="44">
        <v>745</v>
      </c>
      <c r="B747" s="53">
        <v>127</v>
      </c>
      <c r="C747" s="46" t="s">
        <v>11313</v>
      </c>
      <c r="D747" s="43"/>
      <c r="E747" s="43"/>
      <c r="F747" s="44" t="s">
        <v>9280</v>
      </c>
      <c r="G747" s="44" t="s">
        <v>88</v>
      </c>
      <c r="H747" s="44" t="s">
        <v>9282</v>
      </c>
    </row>
    <row r="748" spans="1:8">
      <c r="A748" s="44">
        <v>746</v>
      </c>
      <c r="B748" s="53">
        <v>127</v>
      </c>
      <c r="C748" s="46" t="s">
        <v>11313</v>
      </c>
      <c r="D748" s="43"/>
      <c r="E748" s="43"/>
      <c r="F748" s="44" t="s">
        <v>9283</v>
      </c>
      <c r="G748" s="44" t="s">
        <v>88</v>
      </c>
      <c r="H748" s="44" t="s">
        <v>9285</v>
      </c>
    </row>
    <row r="749" spans="1:8">
      <c r="A749" s="44">
        <v>747</v>
      </c>
      <c r="B749" s="53">
        <v>127</v>
      </c>
      <c r="C749" s="46" t="s">
        <v>11313</v>
      </c>
      <c r="D749" s="43"/>
      <c r="E749" s="43"/>
      <c r="F749" s="44" t="s">
        <v>9286</v>
      </c>
      <c r="G749" s="44" t="s">
        <v>88</v>
      </c>
      <c r="H749" s="44" t="s">
        <v>9288</v>
      </c>
    </row>
    <row r="750" spans="1:8">
      <c r="A750" s="44">
        <v>748</v>
      </c>
      <c r="B750" s="53">
        <v>127</v>
      </c>
      <c r="C750" s="46" t="s">
        <v>11313</v>
      </c>
      <c r="D750" s="43"/>
      <c r="E750" s="43"/>
      <c r="F750" s="44" t="s">
        <v>9289</v>
      </c>
      <c r="G750" s="44" t="s">
        <v>88</v>
      </c>
      <c r="H750" s="44" t="s">
        <v>9291</v>
      </c>
    </row>
    <row r="751" spans="1:8">
      <c r="A751" s="44">
        <v>749</v>
      </c>
      <c r="B751" s="53">
        <v>127</v>
      </c>
      <c r="C751" s="46" t="s">
        <v>11313</v>
      </c>
      <c r="D751" s="43"/>
      <c r="E751" s="43"/>
      <c r="F751" s="44" t="s">
        <v>9292</v>
      </c>
      <c r="G751" s="44" t="s">
        <v>88</v>
      </c>
      <c r="H751" s="44" t="s">
        <v>9294</v>
      </c>
    </row>
    <row r="752" spans="1:8">
      <c r="A752" s="44">
        <v>750</v>
      </c>
      <c r="B752" s="53">
        <v>127</v>
      </c>
      <c r="C752" s="46" t="s">
        <v>11313</v>
      </c>
      <c r="D752" s="43"/>
      <c r="E752" s="43"/>
      <c r="F752" s="44" t="s">
        <v>9295</v>
      </c>
      <c r="G752" s="44" t="s">
        <v>165</v>
      </c>
      <c r="H752" s="44" t="s">
        <v>9297</v>
      </c>
    </row>
    <row r="753" spans="1:8">
      <c r="A753" s="44">
        <v>751</v>
      </c>
      <c r="B753" s="53">
        <v>127</v>
      </c>
      <c r="C753" s="46" t="s">
        <v>11313</v>
      </c>
      <c r="D753" s="43"/>
      <c r="E753" s="43"/>
      <c r="F753" s="44" t="s">
        <v>9298</v>
      </c>
      <c r="G753" s="44" t="s">
        <v>9300</v>
      </c>
      <c r="H753" s="44" t="s">
        <v>9301</v>
      </c>
    </row>
    <row r="754" spans="1:8">
      <c r="A754" s="44">
        <v>752</v>
      </c>
      <c r="B754" s="53">
        <v>127</v>
      </c>
      <c r="C754" s="46" t="s">
        <v>11313</v>
      </c>
      <c r="D754" s="43"/>
      <c r="E754" s="43"/>
      <c r="F754" s="44" t="s">
        <v>9302</v>
      </c>
      <c r="G754" s="44" t="s">
        <v>88</v>
      </c>
      <c r="H754" s="44" t="s">
        <v>9304</v>
      </c>
    </row>
    <row r="755" spans="1:8">
      <c r="A755" s="44">
        <v>753</v>
      </c>
      <c r="B755" s="53">
        <v>127</v>
      </c>
      <c r="C755" s="46" t="s">
        <v>11313</v>
      </c>
      <c r="D755" s="43"/>
      <c r="E755" s="43"/>
      <c r="F755" s="44" t="s">
        <v>9305</v>
      </c>
      <c r="G755" s="44" t="s">
        <v>187</v>
      </c>
      <c r="H755" s="44" t="s">
        <v>9307</v>
      </c>
    </row>
    <row r="756" spans="1:8">
      <c r="A756" s="44">
        <v>754</v>
      </c>
      <c r="B756" s="53">
        <v>127</v>
      </c>
      <c r="C756" s="46" t="s">
        <v>11313</v>
      </c>
      <c r="D756" s="43"/>
      <c r="E756" s="43"/>
      <c r="F756" s="44" t="s">
        <v>9308</v>
      </c>
      <c r="G756" s="44" t="s">
        <v>88</v>
      </c>
      <c r="H756" s="44" t="s">
        <v>9310</v>
      </c>
    </row>
    <row r="757" spans="1:8">
      <c r="A757" s="44">
        <v>755</v>
      </c>
      <c r="B757" s="53">
        <v>127</v>
      </c>
      <c r="C757" s="46" t="s">
        <v>11313</v>
      </c>
      <c r="D757" s="43"/>
      <c r="E757" s="43"/>
      <c r="F757" s="44" t="s">
        <v>9311</v>
      </c>
      <c r="G757" s="44" t="s">
        <v>165</v>
      </c>
      <c r="H757" s="44" t="s">
        <v>5291</v>
      </c>
    </row>
    <row r="758" spans="1:8">
      <c r="A758" s="44">
        <v>756</v>
      </c>
      <c r="B758" s="53">
        <v>127</v>
      </c>
      <c r="C758" s="46" t="s">
        <v>11313</v>
      </c>
      <c r="D758" s="43"/>
      <c r="E758" s="43"/>
      <c r="F758" s="44" t="s">
        <v>9313</v>
      </c>
      <c r="G758" s="44" t="s">
        <v>165</v>
      </c>
      <c r="H758" s="44" t="s">
        <v>9315</v>
      </c>
    </row>
    <row r="759" spans="1:8">
      <c r="A759" s="44">
        <v>757</v>
      </c>
      <c r="B759" s="49">
        <v>127</v>
      </c>
      <c r="C759" s="46" t="s">
        <v>11313</v>
      </c>
      <c r="D759" s="43"/>
      <c r="E759" s="43"/>
      <c r="F759" s="44" t="s">
        <v>7260</v>
      </c>
      <c r="G759" s="44" t="s">
        <v>468</v>
      </c>
      <c r="H759" s="44" t="s">
        <v>11290</v>
      </c>
    </row>
    <row r="760" spans="1:8">
      <c r="A760" s="44">
        <v>758</v>
      </c>
      <c r="B760" s="53">
        <v>127</v>
      </c>
      <c r="C760" s="46" t="s">
        <v>11313</v>
      </c>
      <c r="D760" s="43"/>
      <c r="E760" s="43"/>
      <c r="F760" s="44" t="s">
        <v>9316</v>
      </c>
      <c r="G760" s="44" t="s">
        <v>165</v>
      </c>
      <c r="H760" s="44" t="s">
        <v>9318</v>
      </c>
    </row>
    <row r="761" spans="1:8">
      <c r="A761" s="44">
        <v>759</v>
      </c>
      <c r="B761" s="55">
        <v>127</v>
      </c>
      <c r="C761" s="46" t="s">
        <v>11313</v>
      </c>
      <c r="D761" s="43"/>
      <c r="E761" s="43"/>
      <c r="F761" s="44" t="s">
        <v>7182</v>
      </c>
      <c r="G761" s="44" t="s">
        <v>88</v>
      </c>
      <c r="H761" s="44" t="s">
        <v>7184</v>
      </c>
    </row>
    <row r="762" spans="1:8">
      <c r="A762" s="44">
        <v>760</v>
      </c>
      <c r="B762" s="53">
        <v>127</v>
      </c>
      <c r="C762" s="46" t="s">
        <v>11313</v>
      </c>
      <c r="D762" s="43"/>
      <c r="E762" s="43"/>
      <c r="F762" s="44" t="s">
        <v>9319</v>
      </c>
      <c r="G762" s="44" t="s">
        <v>88</v>
      </c>
      <c r="H762" s="44" t="s">
        <v>9321</v>
      </c>
    </row>
    <row r="763" spans="1:8">
      <c r="A763" s="44">
        <v>761</v>
      </c>
      <c r="B763" s="53">
        <v>127</v>
      </c>
      <c r="C763" s="46" t="s">
        <v>11313</v>
      </c>
      <c r="D763" s="43"/>
      <c r="E763" s="43"/>
      <c r="F763" s="44" t="s">
        <v>9322</v>
      </c>
      <c r="G763" s="44" t="s">
        <v>165</v>
      </c>
      <c r="H763" s="44" t="s">
        <v>9324</v>
      </c>
    </row>
    <row r="764" spans="1:8">
      <c r="A764" s="44">
        <v>762</v>
      </c>
      <c r="B764" s="53">
        <v>127</v>
      </c>
      <c r="C764" s="46" t="s">
        <v>11313</v>
      </c>
      <c r="D764" s="43"/>
      <c r="E764" s="43"/>
      <c r="F764" s="44" t="s">
        <v>9325</v>
      </c>
      <c r="G764" s="44" t="s">
        <v>165</v>
      </c>
      <c r="H764" s="44" t="s">
        <v>9327</v>
      </c>
    </row>
    <row r="765" spans="1:8">
      <c r="A765" s="44">
        <v>763</v>
      </c>
      <c r="B765" s="49">
        <v>128</v>
      </c>
      <c r="C765" s="46" t="s">
        <v>11313</v>
      </c>
      <c r="D765" s="43"/>
      <c r="E765" s="43"/>
      <c r="F765" s="44" t="s">
        <v>9749</v>
      </c>
      <c r="G765" s="44" t="s">
        <v>664</v>
      </c>
      <c r="H765" s="44" t="s">
        <v>9330</v>
      </c>
    </row>
    <row r="766" spans="1:8">
      <c r="A766" s="44">
        <v>764</v>
      </c>
      <c r="B766" s="49">
        <v>128</v>
      </c>
      <c r="C766" s="46" t="s">
        <v>11313</v>
      </c>
      <c r="D766" s="43"/>
      <c r="E766" s="43"/>
      <c r="F766" s="44" t="s">
        <v>9754</v>
      </c>
      <c r="G766" s="44" t="s">
        <v>1420</v>
      </c>
      <c r="H766" s="44" t="s">
        <v>9333</v>
      </c>
    </row>
    <row r="767" spans="1:8">
      <c r="A767" s="44">
        <v>765</v>
      </c>
      <c r="B767" s="49">
        <v>128</v>
      </c>
      <c r="C767" s="46" t="s">
        <v>11313</v>
      </c>
      <c r="D767" s="43"/>
      <c r="E767" s="43"/>
      <c r="F767" s="44" t="s">
        <v>9762</v>
      </c>
      <c r="G767" s="44" t="s">
        <v>1420</v>
      </c>
      <c r="H767" s="44" t="s">
        <v>9336</v>
      </c>
    </row>
    <row r="768" spans="1:8">
      <c r="A768" s="44">
        <v>766</v>
      </c>
      <c r="B768" s="55">
        <v>128</v>
      </c>
      <c r="C768" s="46" t="s">
        <v>11313</v>
      </c>
      <c r="D768" s="45"/>
      <c r="E768" s="43" t="s">
        <v>1</v>
      </c>
      <c r="F768" s="44" t="s">
        <v>5476</v>
      </c>
      <c r="G768" s="44" t="s">
        <v>88</v>
      </c>
      <c r="H768" s="44" t="s">
        <v>11206</v>
      </c>
    </row>
    <row r="769" spans="1:8">
      <c r="A769" s="44">
        <v>767</v>
      </c>
      <c r="B769" s="53">
        <v>128</v>
      </c>
      <c r="C769" s="46" t="s">
        <v>11313</v>
      </c>
      <c r="D769" s="43"/>
      <c r="E769" s="43"/>
      <c r="F769" s="44" t="s">
        <v>9337</v>
      </c>
      <c r="G769" s="44" t="s">
        <v>187</v>
      </c>
      <c r="H769" s="44" t="s">
        <v>9339</v>
      </c>
    </row>
    <row r="770" spans="1:8">
      <c r="A770" s="44">
        <v>768</v>
      </c>
      <c r="B770" s="49">
        <v>128</v>
      </c>
      <c r="C770" s="46" t="s">
        <v>11313</v>
      </c>
      <c r="D770" s="43"/>
      <c r="E770" s="43"/>
      <c r="F770" s="44" t="s">
        <v>9340</v>
      </c>
      <c r="G770" s="44" t="s">
        <v>187</v>
      </c>
      <c r="H770" s="44" t="s">
        <v>9342</v>
      </c>
    </row>
    <row r="771" spans="1:8">
      <c r="A771" s="44">
        <v>769</v>
      </c>
      <c r="B771" s="49">
        <v>128</v>
      </c>
      <c r="C771" s="46" t="s">
        <v>11313</v>
      </c>
      <c r="D771" s="43"/>
      <c r="E771" s="43"/>
      <c r="F771" s="44" t="s">
        <v>7220</v>
      </c>
      <c r="G771" s="44" t="s">
        <v>88</v>
      </c>
      <c r="H771" s="44" t="s">
        <v>7222</v>
      </c>
    </row>
    <row r="772" spans="1:8">
      <c r="A772" s="44">
        <v>770</v>
      </c>
      <c r="B772" s="49">
        <v>128</v>
      </c>
      <c r="C772" s="46" t="s">
        <v>11313</v>
      </c>
      <c r="D772" s="43"/>
      <c r="E772" s="43"/>
      <c r="F772" s="44" t="s">
        <v>9343</v>
      </c>
      <c r="G772" s="44" t="s">
        <v>187</v>
      </c>
      <c r="H772" s="44" t="s">
        <v>9345</v>
      </c>
    </row>
    <row r="773" spans="1:8">
      <c r="A773" s="44">
        <v>771</v>
      </c>
      <c r="B773" s="49">
        <v>128</v>
      </c>
      <c r="C773" s="46" t="s">
        <v>11313</v>
      </c>
      <c r="D773" s="43"/>
      <c r="E773" s="43"/>
      <c r="F773" s="44" t="s">
        <v>9346</v>
      </c>
      <c r="G773" s="44" t="s">
        <v>88</v>
      </c>
      <c r="H773" s="44" t="s">
        <v>9348</v>
      </c>
    </row>
    <row r="774" spans="1:8">
      <c r="A774" s="44">
        <v>772</v>
      </c>
      <c r="B774" s="49">
        <v>128</v>
      </c>
      <c r="C774" s="46" t="s">
        <v>11313</v>
      </c>
      <c r="D774" s="43"/>
      <c r="E774" s="43"/>
      <c r="F774" s="44" t="s">
        <v>9349</v>
      </c>
      <c r="G774" s="44" t="s">
        <v>187</v>
      </c>
      <c r="H774" s="44" t="s">
        <v>9351</v>
      </c>
    </row>
    <row r="775" spans="1:8">
      <c r="A775" s="44">
        <v>773</v>
      </c>
      <c r="B775" s="49">
        <v>128</v>
      </c>
      <c r="C775" s="46" t="s">
        <v>11313</v>
      </c>
      <c r="D775" s="43"/>
      <c r="E775" s="43"/>
      <c r="F775" s="44" t="s">
        <v>9352</v>
      </c>
      <c r="G775" s="44" t="s">
        <v>187</v>
      </c>
      <c r="H775" s="44" t="s">
        <v>9354</v>
      </c>
    </row>
    <row r="776" spans="1:8">
      <c r="A776" s="44">
        <v>774</v>
      </c>
      <c r="B776" s="49">
        <v>128</v>
      </c>
      <c r="C776" s="46" t="s">
        <v>11313</v>
      </c>
      <c r="D776" s="43"/>
      <c r="E776" s="43"/>
      <c r="F776" s="44" t="s">
        <v>9355</v>
      </c>
      <c r="G776" s="44" t="s">
        <v>187</v>
      </c>
      <c r="H776" s="44" t="s">
        <v>4942</v>
      </c>
    </row>
    <row r="777" spans="1:8">
      <c r="A777" s="44">
        <v>775</v>
      </c>
      <c r="B777" s="49">
        <v>128</v>
      </c>
      <c r="C777" s="46" t="s">
        <v>11313</v>
      </c>
      <c r="D777" s="43"/>
      <c r="E777" s="43"/>
      <c r="F777" s="44" t="s">
        <v>9357</v>
      </c>
      <c r="G777" s="44" t="s">
        <v>88</v>
      </c>
      <c r="H777" s="44" t="s">
        <v>9359</v>
      </c>
    </row>
    <row r="778" spans="1:8">
      <c r="A778" s="44">
        <v>776</v>
      </c>
      <c r="B778" s="49">
        <v>128</v>
      </c>
      <c r="C778" s="46" t="s">
        <v>11313</v>
      </c>
      <c r="D778" s="43"/>
      <c r="E778" s="43"/>
      <c r="F778" s="44" t="s">
        <v>9361</v>
      </c>
      <c r="G778" s="44" t="s">
        <v>88</v>
      </c>
      <c r="H778" s="44" t="s">
        <v>4930</v>
      </c>
    </row>
    <row r="779" spans="1:8">
      <c r="A779" s="44">
        <v>777</v>
      </c>
      <c r="B779" s="49">
        <v>128</v>
      </c>
      <c r="C779" s="46" t="s">
        <v>11313</v>
      </c>
      <c r="D779" s="43"/>
      <c r="E779" s="43"/>
      <c r="F779" s="44" t="s">
        <v>9363</v>
      </c>
      <c r="G779" s="44" t="s">
        <v>187</v>
      </c>
      <c r="H779" s="44" t="s">
        <v>9365</v>
      </c>
    </row>
    <row r="780" spans="1:8">
      <c r="A780" s="44">
        <v>778</v>
      </c>
      <c r="B780" s="49">
        <v>128</v>
      </c>
      <c r="C780" s="46" t="s">
        <v>11313</v>
      </c>
      <c r="D780" s="43"/>
      <c r="E780" s="43"/>
      <c r="F780" s="44" t="s">
        <v>9366</v>
      </c>
      <c r="G780" s="44" t="s">
        <v>88</v>
      </c>
      <c r="H780" s="44" t="s">
        <v>9368</v>
      </c>
    </row>
    <row r="781" spans="1:8">
      <c r="A781" s="44">
        <v>779</v>
      </c>
      <c r="B781" s="53">
        <v>128</v>
      </c>
      <c r="C781" s="46" t="s">
        <v>11313</v>
      </c>
      <c r="D781" s="43"/>
      <c r="E781" s="43"/>
      <c r="F781" s="44" t="s">
        <v>9369</v>
      </c>
      <c r="G781" s="44" t="s">
        <v>88</v>
      </c>
      <c r="H781" s="44" t="s">
        <v>9371</v>
      </c>
    </row>
    <row r="782" spans="1:8">
      <c r="A782" s="44">
        <v>780</v>
      </c>
      <c r="B782" s="49">
        <v>128</v>
      </c>
      <c r="C782" s="46" t="s">
        <v>11313</v>
      </c>
      <c r="D782" s="43"/>
      <c r="E782" s="43"/>
      <c r="F782" s="44" t="s">
        <v>9372</v>
      </c>
      <c r="G782" s="44" t="s">
        <v>187</v>
      </c>
      <c r="H782" s="44" t="s">
        <v>9374</v>
      </c>
    </row>
    <row r="783" spans="1:8">
      <c r="A783" s="44">
        <v>781</v>
      </c>
      <c r="B783" s="49">
        <v>128</v>
      </c>
      <c r="C783" s="46" t="s">
        <v>11313</v>
      </c>
      <c r="D783" s="43"/>
      <c r="E783" s="43"/>
      <c r="F783" s="44" t="s">
        <v>9375</v>
      </c>
      <c r="G783" s="44" t="s">
        <v>187</v>
      </c>
      <c r="H783" s="44" t="s">
        <v>9377</v>
      </c>
    </row>
    <row r="784" spans="1:8">
      <c r="A784" s="44">
        <v>782</v>
      </c>
      <c r="B784" s="53">
        <v>128</v>
      </c>
      <c r="C784" s="46" t="s">
        <v>11313</v>
      </c>
      <c r="D784" s="43"/>
      <c r="E784" s="43"/>
      <c r="F784" s="44" t="s">
        <v>9378</v>
      </c>
      <c r="G784" s="44" t="s">
        <v>187</v>
      </c>
      <c r="H784" s="44" t="s">
        <v>9380</v>
      </c>
    </row>
    <row r="785" spans="1:8">
      <c r="A785" s="44">
        <v>783</v>
      </c>
      <c r="B785" s="53">
        <v>128</v>
      </c>
      <c r="C785" s="46" t="s">
        <v>11313</v>
      </c>
      <c r="D785" s="43"/>
      <c r="E785" s="43"/>
      <c r="F785" s="44" t="s">
        <v>9381</v>
      </c>
      <c r="G785" s="44" t="s">
        <v>88</v>
      </c>
      <c r="H785" s="44" t="s">
        <v>9383</v>
      </c>
    </row>
    <row r="786" spans="1:8">
      <c r="A786" s="44">
        <v>784</v>
      </c>
      <c r="B786" s="53">
        <v>128</v>
      </c>
      <c r="C786" s="46" t="s">
        <v>11313</v>
      </c>
      <c r="D786" s="43"/>
      <c r="E786" s="43"/>
      <c r="F786" s="44" t="s">
        <v>9384</v>
      </c>
      <c r="G786" s="44" t="s">
        <v>88</v>
      </c>
      <c r="H786" s="44" t="s">
        <v>9386</v>
      </c>
    </row>
    <row r="787" spans="1:8">
      <c r="A787" s="44">
        <v>785</v>
      </c>
      <c r="B787" s="53">
        <v>128</v>
      </c>
      <c r="C787" s="46" t="s">
        <v>11313</v>
      </c>
      <c r="D787" s="45"/>
      <c r="E787" s="43"/>
      <c r="F787" s="44" t="s">
        <v>9387</v>
      </c>
      <c r="G787" s="44" t="s">
        <v>88</v>
      </c>
      <c r="H787" s="44" t="s">
        <v>9389</v>
      </c>
    </row>
    <row r="788" spans="1:8">
      <c r="A788" s="44">
        <v>786</v>
      </c>
      <c r="B788" s="53">
        <v>128</v>
      </c>
      <c r="C788" s="46" t="s">
        <v>11313</v>
      </c>
      <c r="D788" s="43"/>
      <c r="E788" s="43"/>
      <c r="F788" s="44" t="s">
        <v>9390</v>
      </c>
      <c r="G788" s="44" t="s">
        <v>187</v>
      </c>
      <c r="H788" s="44" t="s">
        <v>9392</v>
      </c>
    </row>
    <row r="789" spans="1:8">
      <c r="A789" s="44">
        <v>787</v>
      </c>
      <c r="B789" s="53">
        <v>128</v>
      </c>
      <c r="C789" s="46" t="s">
        <v>11313</v>
      </c>
      <c r="D789" s="43"/>
      <c r="E789" s="43"/>
      <c r="F789" s="44" t="s">
        <v>9393</v>
      </c>
      <c r="G789" s="44" t="s">
        <v>88</v>
      </c>
      <c r="H789" s="44" t="s">
        <v>9395</v>
      </c>
    </row>
    <row r="790" spans="1:8">
      <c r="A790" s="44">
        <v>788</v>
      </c>
      <c r="B790" s="53">
        <v>128</v>
      </c>
      <c r="C790" s="46" t="s">
        <v>11313</v>
      </c>
      <c r="D790" s="43"/>
      <c r="E790" s="43"/>
      <c r="F790" s="44" t="s">
        <v>9396</v>
      </c>
      <c r="G790" s="44" t="s">
        <v>187</v>
      </c>
      <c r="H790" s="44" t="s">
        <v>9398</v>
      </c>
    </row>
    <row r="791" spans="1:8">
      <c r="A791" s="44">
        <v>789</v>
      </c>
      <c r="B791" s="53">
        <v>128</v>
      </c>
      <c r="C791" s="46" t="s">
        <v>11313</v>
      </c>
      <c r="D791" s="43"/>
      <c r="E791" s="43" t="s">
        <v>1</v>
      </c>
      <c r="F791" s="44" t="s">
        <v>7351</v>
      </c>
      <c r="G791" s="44" t="s">
        <v>88</v>
      </c>
      <c r="H791" s="44" t="s">
        <v>7353</v>
      </c>
    </row>
    <row r="792" spans="1:8">
      <c r="A792" s="44">
        <v>790</v>
      </c>
      <c r="B792" s="61">
        <v>128</v>
      </c>
      <c r="C792" s="46" t="s">
        <v>11313</v>
      </c>
      <c r="D792" s="43"/>
      <c r="E792" s="43" t="s">
        <v>1</v>
      </c>
      <c r="F792" s="44" t="s">
        <v>5373</v>
      </c>
      <c r="G792" s="44" t="s">
        <v>88</v>
      </c>
      <c r="H792" s="44" t="s">
        <v>5375</v>
      </c>
    </row>
    <row r="793" spans="1:8">
      <c r="A793" s="44">
        <v>791</v>
      </c>
      <c r="B793" s="53">
        <v>128</v>
      </c>
      <c r="C793" s="46" t="s">
        <v>11313</v>
      </c>
      <c r="D793" s="43"/>
      <c r="E793" s="43"/>
      <c r="F793" s="44" t="s">
        <v>9399</v>
      </c>
      <c r="G793" s="44" t="s">
        <v>187</v>
      </c>
      <c r="H793" s="44" t="s">
        <v>9401</v>
      </c>
    </row>
    <row r="794" spans="1:8">
      <c r="A794" s="44">
        <v>792</v>
      </c>
      <c r="B794" s="53">
        <v>128</v>
      </c>
      <c r="C794" s="46" t="s">
        <v>11313</v>
      </c>
      <c r="D794" s="43"/>
      <c r="E794" s="43"/>
      <c r="F794" s="44" t="s">
        <v>9402</v>
      </c>
      <c r="G794" s="44" t="s">
        <v>88</v>
      </c>
      <c r="H794" s="44" t="s">
        <v>9404</v>
      </c>
    </row>
    <row r="795" spans="1:8">
      <c r="A795" s="44">
        <v>793</v>
      </c>
      <c r="B795" s="53">
        <v>128</v>
      </c>
      <c r="C795" s="46" t="s">
        <v>11313</v>
      </c>
      <c r="D795" s="43"/>
      <c r="E795" s="43"/>
      <c r="F795" s="44" t="s">
        <v>9405</v>
      </c>
      <c r="G795" s="44" t="s">
        <v>88</v>
      </c>
      <c r="H795" s="44" t="s">
        <v>9407</v>
      </c>
    </row>
    <row r="796" spans="1:8">
      <c r="A796" s="44">
        <v>794</v>
      </c>
      <c r="B796" s="53">
        <v>128</v>
      </c>
      <c r="C796" s="46" t="s">
        <v>11313</v>
      </c>
      <c r="D796" s="43"/>
      <c r="E796" s="43"/>
      <c r="F796" s="44" t="s">
        <v>9408</v>
      </c>
      <c r="G796" s="44" t="s">
        <v>187</v>
      </c>
      <c r="H796" s="44" t="s">
        <v>9410</v>
      </c>
    </row>
    <row r="797" spans="1:8">
      <c r="A797" s="44">
        <v>795</v>
      </c>
      <c r="B797" s="53">
        <v>128</v>
      </c>
      <c r="C797" s="46" t="s">
        <v>11313</v>
      </c>
      <c r="D797" s="43"/>
      <c r="E797" s="43"/>
      <c r="F797" s="44" t="s">
        <v>9411</v>
      </c>
      <c r="G797" s="44" t="s">
        <v>88</v>
      </c>
      <c r="H797" s="44" t="s">
        <v>9413</v>
      </c>
    </row>
    <row r="798" spans="1:8">
      <c r="A798" s="44">
        <v>796</v>
      </c>
      <c r="B798" s="53">
        <v>128</v>
      </c>
      <c r="C798" s="46" t="s">
        <v>11313</v>
      </c>
      <c r="D798" s="43"/>
      <c r="E798" s="43"/>
      <c r="F798" s="44" t="s">
        <v>9414</v>
      </c>
      <c r="G798" s="44" t="s">
        <v>187</v>
      </c>
      <c r="H798" s="44" t="s">
        <v>9416</v>
      </c>
    </row>
    <row r="799" spans="1:8">
      <c r="A799" s="44">
        <v>797</v>
      </c>
      <c r="B799" s="53">
        <v>128</v>
      </c>
      <c r="C799" s="46" t="s">
        <v>11313</v>
      </c>
      <c r="D799" s="45"/>
      <c r="E799" s="43"/>
      <c r="F799" s="44" t="s">
        <v>9417</v>
      </c>
      <c r="G799" s="44" t="s">
        <v>88</v>
      </c>
      <c r="H799" s="44" t="s">
        <v>9419</v>
      </c>
    </row>
    <row r="800" spans="1:8">
      <c r="A800" s="44">
        <v>798</v>
      </c>
      <c r="B800" s="53">
        <v>128</v>
      </c>
      <c r="C800" s="46" t="s">
        <v>11313</v>
      </c>
      <c r="D800" s="43"/>
      <c r="E800" s="43"/>
      <c r="F800" s="44" t="s">
        <v>9420</v>
      </c>
      <c r="G800" s="44" t="s">
        <v>88</v>
      </c>
      <c r="H800" s="44" t="s">
        <v>9422</v>
      </c>
    </row>
    <row r="801" spans="1:8">
      <c r="A801" s="44">
        <v>799</v>
      </c>
      <c r="B801" s="53">
        <v>128</v>
      </c>
      <c r="C801" s="46" t="s">
        <v>11313</v>
      </c>
      <c r="D801" s="43"/>
      <c r="E801" s="43"/>
      <c r="F801" s="44" t="s">
        <v>9423</v>
      </c>
      <c r="G801" s="44" t="s">
        <v>187</v>
      </c>
      <c r="H801" s="44" t="s">
        <v>9425</v>
      </c>
    </row>
    <row r="802" spans="1:8">
      <c r="A802" s="44">
        <v>800</v>
      </c>
      <c r="B802" s="53">
        <v>128</v>
      </c>
      <c r="C802" s="46" t="s">
        <v>11313</v>
      </c>
      <c r="D802" s="43"/>
      <c r="E802" s="43" t="s">
        <v>1</v>
      </c>
      <c r="F802" s="44" t="s">
        <v>7121</v>
      </c>
      <c r="G802" s="44" t="s">
        <v>187</v>
      </c>
      <c r="H802" s="44" t="s">
        <v>7123</v>
      </c>
    </row>
    <row r="803" spans="1:8">
      <c r="A803" s="44">
        <v>801</v>
      </c>
      <c r="B803" s="53">
        <v>128</v>
      </c>
      <c r="C803" s="46" t="s">
        <v>11313</v>
      </c>
      <c r="D803" s="43"/>
      <c r="E803" s="43" t="s">
        <v>1</v>
      </c>
      <c r="F803" s="44" t="s">
        <v>9426</v>
      </c>
      <c r="G803" s="44" t="s">
        <v>187</v>
      </c>
      <c r="H803" s="44" t="s">
        <v>9428</v>
      </c>
    </row>
    <row r="804" spans="1:8">
      <c r="A804" s="44">
        <v>802</v>
      </c>
      <c r="B804" s="53">
        <v>128</v>
      </c>
      <c r="C804" s="46" t="s">
        <v>11313</v>
      </c>
      <c r="D804" s="43"/>
      <c r="E804" s="43"/>
      <c r="F804" s="44" t="s">
        <v>9432</v>
      </c>
      <c r="G804" s="44" t="s">
        <v>187</v>
      </c>
      <c r="H804" s="44" t="s">
        <v>9434</v>
      </c>
    </row>
    <row r="805" spans="1:8">
      <c r="A805" s="44">
        <v>803</v>
      </c>
      <c r="B805" s="53">
        <v>128</v>
      </c>
      <c r="C805" s="46" t="s">
        <v>11313</v>
      </c>
      <c r="D805" s="43"/>
      <c r="E805" s="43"/>
      <c r="F805" s="44" t="s">
        <v>9435</v>
      </c>
      <c r="G805" s="44" t="s">
        <v>88</v>
      </c>
      <c r="H805" s="44" t="s">
        <v>9437</v>
      </c>
    </row>
    <row r="806" spans="1:8">
      <c r="A806" s="44">
        <v>804</v>
      </c>
      <c r="B806" s="53">
        <v>128</v>
      </c>
      <c r="C806" s="46" t="s">
        <v>11313</v>
      </c>
      <c r="D806" s="43"/>
      <c r="E806" s="43"/>
      <c r="F806" s="44" t="s">
        <v>9438</v>
      </c>
      <c r="G806" s="44" t="s">
        <v>187</v>
      </c>
      <c r="H806" s="44" t="s">
        <v>9440</v>
      </c>
    </row>
    <row r="807" spans="1:8">
      <c r="A807" s="44">
        <v>805</v>
      </c>
      <c r="B807" s="53">
        <v>128</v>
      </c>
      <c r="C807" s="46" t="s">
        <v>11313</v>
      </c>
      <c r="D807" s="43"/>
      <c r="E807" s="43"/>
      <c r="F807" s="44" t="s">
        <v>9441</v>
      </c>
      <c r="G807" s="44" t="s">
        <v>187</v>
      </c>
      <c r="H807" s="44" t="s">
        <v>9442</v>
      </c>
    </row>
    <row r="808" spans="1:8">
      <c r="A808" s="44">
        <v>806</v>
      </c>
      <c r="B808" s="53">
        <v>128</v>
      </c>
      <c r="C808" s="46" t="s">
        <v>11313</v>
      </c>
      <c r="D808" s="43"/>
      <c r="E808" s="43"/>
      <c r="F808" s="44" t="s">
        <v>9443</v>
      </c>
      <c r="G808" s="44" t="s">
        <v>187</v>
      </c>
      <c r="H808" s="44" t="s">
        <v>9445</v>
      </c>
    </row>
    <row r="809" spans="1:8">
      <c r="A809" s="44">
        <v>807</v>
      </c>
      <c r="B809" s="53">
        <v>128</v>
      </c>
      <c r="C809" s="46" t="s">
        <v>11313</v>
      </c>
      <c r="D809" s="43"/>
      <c r="E809" s="43"/>
      <c r="F809" s="44" t="s">
        <v>9446</v>
      </c>
      <c r="G809" s="44" t="s">
        <v>88</v>
      </c>
      <c r="H809" s="44" t="s">
        <v>9448</v>
      </c>
    </row>
    <row r="810" spans="1:8">
      <c r="A810" s="44">
        <v>808</v>
      </c>
      <c r="B810" s="53">
        <v>128</v>
      </c>
      <c r="C810" s="46" t="s">
        <v>11313</v>
      </c>
      <c r="D810" s="43"/>
      <c r="E810" s="43"/>
      <c r="F810" s="44" t="s">
        <v>8115</v>
      </c>
      <c r="G810" s="44" t="s">
        <v>88</v>
      </c>
      <c r="H810" s="44" t="s">
        <v>11201</v>
      </c>
    </row>
    <row r="811" spans="1:8">
      <c r="A811" s="44">
        <v>809</v>
      </c>
      <c r="B811" s="53">
        <v>128</v>
      </c>
      <c r="C811" s="46" t="s">
        <v>11313</v>
      </c>
      <c r="D811" s="43"/>
      <c r="E811" s="43"/>
      <c r="F811" s="44" t="s">
        <v>6082</v>
      </c>
      <c r="G811" s="44" t="s">
        <v>88</v>
      </c>
      <c r="H811" s="44" t="s">
        <v>11202</v>
      </c>
    </row>
    <row r="812" spans="1:8">
      <c r="A812" s="44">
        <v>810</v>
      </c>
      <c r="B812" s="53" t="s">
        <v>10911</v>
      </c>
      <c r="C812" s="46" t="s">
        <v>7854</v>
      </c>
      <c r="D812" s="43"/>
      <c r="E812" s="43"/>
      <c r="F812" s="44" t="s">
        <v>9451</v>
      </c>
      <c r="G812" s="44" t="s">
        <v>88</v>
      </c>
      <c r="H812" s="44" t="s">
        <v>9453</v>
      </c>
    </row>
    <row r="813" spans="1:8">
      <c r="A813" s="44">
        <v>811</v>
      </c>
      <c r="B813" s="53" t="s">
        <v>7863</v>
      </c>
      <c r="C813" s="46" t="s">
        <v>7854</v>
      </c>
      <c r="D813" s="43"/>
      <c r="E813" s="43"/>
      <c r="F813" s="44" t="s">
        <v>9455</v>
      </c>
      <c r="G813" s="44" t="s">
        <v>1133</v>
      </c>
      <c r="H813" s="44" t="s">
        <v>9456</v>
      </c>
    </row>
    <row r="814" spans="1:8">
      <c r="A814" s="44">
        <v>812</v>
      </c>
      <c r="B814" s="49" t="s">
        <v>7870</v>
      </c>
      <c r="C814" s="46" t="s">
        <v>7854</v>
      </c>
      <c r="D814" s="43"/>
      <c r="E814" s="43"/>
      <c r="F814" s="44" t="s">
        <v>9459</v>
      </c>
      <c r="G814" s="44" t="s">
        <v>187</v>
      </c>
      <c r="H814" s="44" t="s">
        <v>9461</v>
      </c>
    </row>
    <row r="815" spans="1:8">
      <c r="A815" s="44">
        <v>813</v>
      </c>
      <c r="B815" s="49" t="s">
        <v>8643</v>
      </c>
      <c r="C815" s="46" t="s">
        <v>7854</v>
      </c>
      <c r="D815" s="43"/>
      <c r="E815" s="43"/>
      <c r="F815" s="44" t="s">
        <v>9462</v>
      </c>
      <c r="G815" s="44" t="s">
        <v>88</v>
      </c>
      <c r="H815" s="44" t="s">
        <v>9464</v>
      </c>
    </row>
    <row r="816" spans="1:8">
      <c r="A816" s="44">
        <v>814</v>
      </c>
      <c r="B816" s="49" t="s">
        <v>7880</v>
      </c>
      <c r="C816" s="46" t="s">
        <v>7854</v>
      </c>
      <c r="D816" s="43"/>
      <c r="E816" s="43"/>
      <c r="F816" s="44" t="s">
        <v>9465</v>
      </c>
      <c r="G816" s="44" t="s">
        <v>88</v>
      </c>
      <c r="H816" s="44" t="s">
        <v>9467</v>
      </c>
    </row>
    <row r="817" spans="1:8">
      <c r="A817" s="44">
        <v>815</v>
      </c>
      <c r="B817" s="53" t="s">
        <v>7880</v>
      </c>
      <c r="C817" s="46" t="s">
        <v>7854</v>
      </c>
      <c r="D817" s="45"/>
      <c r="E817" s="43"/>
      <c r="F817" s="44" t="s">
        <v>9468</v>
      </c>
      <c r="G817" s="44" t="s">
        <v>88</v>
      </c>
      <c r="H817" s="44" t="s">
        <v>9470</v>
      </c>
    </row>
    <row r="818" spans="1:8">
      <c r="A818" s="44">
        <v>816</v>
      </c>
      <c r="B818" s="49" t="s">
        <v>8647</v>
      </c>
      <c r="C818" s="46" t="s">
        <v>7854</v>
      </c>
      <c r="D818" s="43"/>
      <c r="E818" s="43"/>
      <c r="F818" s="44" t="s">
        <v>9471</v>
      </c>
      <c r="G818" s="44" t="s">
        <v>88</v>
      </c>
      <c r="H818" s="44" t="s">
        <v>9473</v>
      </c>
    </row>
  </sheetData>
  <phoneticPr fontId="1"/>
  <conditionalFormatting sqref="F1:F1048576">
    <cfRule type="expression" dxfId="19" priority="1">
      <formula>$E1="○"</formula>
    </cfRule>
  </conditionalFormatting>
  <pageMargins left="0.70866141732283472" right="0.70866141732283472" top="0.74803149606299213" bottom="0.74803149606299213" header="0.31496062992125984" footer="0.31496062992125984"/>
  <pageSetup paperSize="9" scale="75"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2F5C8E-3480-DB42-AF56-356DB6CB63A9}">
  <sheetPr>
    <pageSetUpPr fitToPage="1"/>
  </sheetPr>
  <dimension ref="A1:I3238"/>
  <sheetViews>
    <sheetView zoomScaleNormal="100" workbookViewId="0">
      <pane ySplit="1" topLeftCell="A2" activePane="bottomLeft" state="frozen"/>
      <selection pane="bottomLeft" activeCell="D5" sqref="D5"/>
    </sheetView>
  </sheetViews>
  <sheetFormatPr baseColWidth="10" defaultColWidth="10.7109375" defaultRowHeight="17"/>
  <cols>
    <col min="1" max="1" width="6.140625" style="35" customWidth="1"/>
    <col min="2" max="2" width="12.28515625" style="33" customWidth="1"/>
    <col min="3" max="3" width="15.42578125" style="35" customWidth="1"/>
    <col min="4" max="4" width="18.5703125" style="35" customWidth="1"/>
    <col min="5" max="5" width="4.28515625" style="33" customWidth="1"/>
    <col min="6" max="6" width="39.7109375" style="35" customWidth="1"/>
    <col min="7" max="7" width="8.28515625" style="37" customWidth="1"/>
    <col min="8" max="8" width="8.5703125" style="37" customWidth="1"/>
    <col min="9" max="9" width="10.7109375" style="36"/>
    <col min="10" max="16384" width="10.7109375" style="35"/>
  </cols>
  <sheetData>
    <row r="1" spans="1:9" s="39" customFormat="1" ht="36" customHeight="1">
      <c r="A1" s="81" t="s">
        <v>1815</v>
      </c>
      <c r="B1" s="82" t="s">
        <v>11204</v>
      </c>
      <c r="C1" s="81" t="s">
        <v>1867</v>
      </c>
      <c r="D1" s="81" t="s">
        <v>1868</v>
      </c>
      <c r="E1" s="81" t="s">
        <v>1869</v>
      </c>
      <c r="F1" s="81" t="s">
        <v>1870</v>
      </c>
      <c r="G1" s="82" t="s">
        <v>11354</v>
      </c>
      <c r="H1" s="82" t="s">
        <v>11355</v>
      </c>
      <c r="I1" s="82" t="s">
        <v>1865</v>
      </c>
    </row>
    <row r="2" spans="1:9" s="34" customFormat="1">
      <c r="A2" s="42">
        <v>1</v>
      </c>
      <c r="B2" s="43" t="s">
        <v>1</v>
      </c>
      <c r="C2" s="44" t="s">
        <v>2737</v>
      </c>
      <c r="D2" s="44"/>
      <c r="E2" s="43" t="s">
        <v>468</v>
      </c>
      <c r="F2" s="44" t="s">
        <v>2739</v>
      </c>
      <c r="G2" s="45">
        <v>1</v>
      </c>
      <c r="H2" s="45">
        <v>80</v>
      </c>
      <c r="I2" s="46" t="s">
        <v>2736</v>
      </c>
    </row>
    <row r="3" spans="1:9" s="36" customFormat="1">
      <c r="A3" s="42">
        <v>2</v>
      </c>
      <c r="B3" s="43"/>
      <c r="C3" s="44" t="s">
        <v>7742</v>
      </c>
      <c r="D3" s="44"/>
      <c r="E3" s="43" t="s">
        <v>88</v>
      </c>
      <c r="F3" s="44" t="s">
        <v>7744</v>
      </c>
      <c r="G3" s="45">
        <v>1</v>
      </c>
      <c r="H3" s="45">
        <v>142</v>
      </c>
      <c r="I3" s="46" t="s">
        <v>7640</v>
      </c>
    </row>
    <row r="4" spans="1:9">
      <c r="A4" s="42">
        <v>3</v>
      </c>
      <c r="B4" s="43" t="s">
        <v>1</v>
      </c>
      <c r="C4" s="44" t="s">
        <v>4801</v>
      </c>
      <c r="D4" s="44"/>
      <c r="E4" s="43" t="s">
        <v>187</v>
      </c>
      <c r="F4" s="44" t="s">
        <v>4803</v>
      </c>
      <c r="G4" s="45">
        <v>2</v>
      </c>
      <c r="H4" s="45">
        <v>83</v>
      </c>
      <c r="I4" s="46" t="s">
        <v>4777</v>
      </c>
    </row>
    <row r="5" spans="1:9" s="36" customFormat="1">
      <c r="A5" s="42">
        <v>4</v>
      </c>
      <c r="B5" s="43"/>
      <c r="C5" s="44" t="s">
        <v>4862</v>
      </c>
      <c r="D5" s="44"/>
      <c r="E5" s="43" t="s">
        <v>9</v>
      </c>
      <c r="F5" s="44" t="s">
        <v>4864</v>
      </c>
      <c r="G5" s="45">
        <v>2</v>
      </c>
      <c r="H5" s="45">
        <v>84</v>
      </c>
      <c r="I5" s="46" t="s">
        <v>4777</v>
      </c>
    </row>
    <row r="6" spans="1:9" s="36" customFormat="1">
      <c r="A6" s="42">
        <v>5</v>
      </c>
      <c r="B6" s="43" t="s">
        <v>1</v>
      </c>
      <c r="C6" s="44" t="s">
        <v>3946</v>
      </c>
      <c r="D6" s="44"/>
      <c r="E6" s="43" t="s">
        <v>468</v>
      </c>
      <c r="F6" s="44" t="s">
        <v>3948</v>
      </c>
      <c r="G6" s="45">
        <v>2</v>
      </c>
      <c r="H6" s="45">
        <v>38</v>
      </c>
      <c r="I6" s="46" t="s">
        <v>3945</v>
      </c>
    </row>
    <row r="7" spans="1:9">
      <c r="A7" s="42">
        <v>6</v>
      </c>
      <c r="B7" s="43"/>
      <c r="C7" s="44" t="s">
        <v>3592</v>
      </c>
      <c r="D7" s="44"/>
      <c r="E7" s="43" t="s">
        <v>165</v>
      </c>
      <c r="F7" s="44" t="s">
        <v>3594</v>
      </c>
      <c r="G7" s="45">
        <v>2</v>
      </c>
      <c r="H7" s="45">
        <v>14</v>
      </c>
      <c r="I7" s="46" t="s">
        <v>2232</v>
      </c>
    </row>
    <row r="8" spans="1:9">
      <c r="A8" s="42">
        <v>7</v>
      </c>
      <c r="B8" s="43"/>
      <c r="C8" s="44" t="s">
        <v>4210</v>
      </c>
      <c r="D8" s="44"/>
      <c r="E8" s="43" t="s">
        <v>88</v>
      </c>
      <c r="F8" s="44" t="s">
        <v>11120</v>
      </c>
      <c r="G8" s="45">
        <v>2</v>
      </c>
      <c r="H8" s="45">
        <v>52</v>
      </c>
      <c r="I8" s="46" t="s">
        <v>2500</v>
      </c>
    </row>
    <row r="9" spans="1:9" s="36" customFormat="1">
      <c r="A9" s="42">
        <v>8</v>
      </c>
      <c r="B9" s="43"/>
      <c r="C9" s="44" t="s">
        <v>9707</v>
      </c>
      <c r="D9" s="44"/>
      <c r="E9" s="43" t="s">
        <v>88</v>
      </c>
      <c r="F9" s="44" t="s">
        <v>6465</v>
      </c>
      <c r="G9" s="45">
        <v>3</v>
      </c>
      <c r="H9" s="45">
        <v>64</v>
      </c>
      <c r="I9" s="46" t="s">
        <v>2624</v>
      </c>
    </row>
    <row r="10" spans="1:9">
      <c r="A10" s="42">
        <v>9</v>
      </c>
      <c r="B10" s="43"/>
      <c r="C10" s="44" t="s">
        <v>4739</v>
      </c>
      <c r="D10" s="44"/>
      <c r="E10" s="43" t="s">
        <v>9</v>
      </c>
      <c r="F10" s="44" t="s">
        <v>4741</v>
      </c>
      <c r="G10" s="45">
        <v>2</v>
      </c>
      <c r="H10" s="45">
        <v>76</v>
      </c>
      <c r="I10" s="46" t="s">
        <v>2899</v>
      </c>
    </row>
    <row r="11" spans="1:9">
      <c r="A11" s="42">
        <v>10</v>
      </c>
      <c r="B11" s="43"/>
      <c r="C11" s="44" t="s">
        <v>9708</v>
      </c>
      <c r="D11" s="44"/>
      <c r="E11" s="43" t="s">
        <v>165</v>
      </c>
      <c r="F11" s="44" t="s">
        <v>8148</v>
      </c>
      <c r="G11" s="45">
        <v>2</v>
      </c>
      <c r="H11" s="45">
        <v>130</v>
      </c>
      <c r="I11" s="46" t="s">
        <v>7640</v>
      </c>
    </row>
    <row r="12" spans="1:9" s="36" customFormat="1">
      <c r="A12" s="42">
        <v>11</v>
      </c>
      <c r="B12" s="43"/>
      <c r="C12" s="44" t="s">
        <v>9709</v>
      </c>
      <c r="D12" s="44" t="s">
        <v>11342</v>
      </c>
      <c r="E12" s="43" t="s">
        <v>88</v>
      </c>
      <c r="F12" s="44" t="s">
        <v>9171</v>
      </c>
      <c r="G12" s="45">
        <v>3</v>
      </c>
      <c r="H12" s="45">
        <v>127</v>
      </c>
      <c r="I12" s="46" t="s">
        <v>7640</v>
      </c>
    </row>
    <row r="13" spans="1:9">
      <c r="A13" s="42">
        <v>12</v>
      </c>
      <c r="B13" s="43" t="s">
        <v>1</v>
      </c>
      <c r="C13" s="44" t="s">
        <v>9711</v>
      </c>
      <c r="D13" s="44"/>
      <c r="E13" s="43" t="s">
        <v>9</v>
      </c>
      <c r="F13" s="44" t="s">
        <v>11150</v>
      </c>
      <c r="G13" s="45">
        <v>2</v>
      </c>
      <c r="H13" s="45">
        <v>134</v>
      </c>
      <c r="I13" s="46" t="s">
        <v>7640</v>
      </c>
    </row>
    <row r="14" spans="1:9" s="36" customFormat="1">
      <c r="A14" s="42">
        <v>13</v>
      </c>
      <c r="B14" s="43"/>
      <c r="C14" s="44" t="s">
        <v>9712</v>
      </c>
      <c r="D14" s="44"/>
      <c r="E14" s="43" t="s">
        <v>165</v>
      </c>
      <c r="F14" s="44" t="s">
        <v>11184</v>
      </c>
      <c r="G14" s="45">
        <v>3</v>
      </c>
      <c r="H14" s="45">
        <v>36</v>
      </c>
      <c r="I14" s="46" t="s">
        <v>3945</v>
      </c>
    </row>
    <row r="15" spans="1:9">
      <c r="A15" s="42">
        <v>14</v>
      </c>
      <c r="B15" s="43"/>
      <c r="C15" s="44" t="s">
        <v>5032</v>
      </c>
      <c r="D15" s="44"/>
      <c r="E15" s="43" t="s">
        <v>88</v>
      </c>
      <c r="F15" s="44" t="s">
        <v>5034</v>
      </c>
      <c r="G15" s="45">
        <v>2</v>
      </c>
      <c r="H15" s="45">
        <v>96</v>
      </c>
      <c r="I15" s="46" t="s">
        <v>3116</v>
      </c>
    </row>
    <row r="16" spans="1:9" s="36" customFormat="1">
      <c r="A16" s="42">
        <v>15</v>
      </c>
      <c r="B16" s="43" t="s">
        <v>1</v>
      </c>
      <c r="C16" s="44" t="s">
        <v>3685</v>
      </c>
      <c r="D16" s="44"/>
      <c r="E16" s="43" t="s">
        <v>88</v>
      </c>
      <c r="F16" s="44" t="s">
        <v>11105</v>
      </c>
      <c r="G16" s="45">
        <v>2</v>
      </c>
      <c r="H16" s="45">
        <v>21</v>
      </c>
      <c r="I16" s="46" t="s">
        <v>2267</v>
      </c>
    </row>
    <row r="17" spans="1:9" s="36" customFormat="1">
      <c r="A17" s="42">
        <v>16</v>
      </c>
      <c r="B17" s="43" t="s">
        <v>1</v>
      </c>
      <c r="C17" s="44" t="s">
        <v>9713</v>
      </c>
      <c r="D17" s="44"/>
      <c r="E17" s="43" t="s">
        <v>468</v>
      </c>
      <c r="F17" s="44" t="s">
        <v>3678</v>
      </c>
      <c r="G17" s="45">
        <v>2</v>
      </c>
      <c r="H17" s="45">
        <v>20</v>
      </c>
      <c r="I17" s="46" t="s">
        <v>2262</v>
      </c>
    </row>
    <row r="18" spans="1:9" s="36" customFormat="1">
      <c r="A18" s="42">
        <v>17</v>
      </c>
      <c r="B18" s="43"/>
      <c r="C18" s="44" t="s">
        <v>9714</v>
      </c>
      <c r="D18" s="44"/>
      <c r="E18" s="43" t="s">
        <v>165</v>
      </c>
      <c r="F18" s="44" t="s">
        <v>6379</v>
      </c>
      <c r="G18" s="45">
        <v>3</v>
      </c>
      <c r="H18" s="45">
        <v>60</v>
      </c>
      <c r="I18" s="46" t="s">
        <v>2954</v>
      </c>
    </row>
    <row r="19" spans="1:9" s="36" customFormat="1">
      <c r="A19" s="42">
        <v>18</v>
      </c>
      <c r="B19" s="43"/>
      <c r="C19" s="44" t="s">
        <v>9715</v>
      </c>
      <c r="D19" s="44"/>
      <c r="E19" s="43" t="s">
        <v>88</v>
      </c>
      <c r="F19" s="44" t="s">
        <v>6262</v>
      </c>
      <c r="G19" s="45">
        <v>3</v>
      </c>
      <c r="H19" s="45">
        <v>57</v>
      </c>
      <c r="I19" s="46" t="s">
        <v>4783</v>
      </c>
    </row>
    <row r="20" spans="1:9" s="36" customFormat="1">
      <c r="A20" s="42">
        <v>19</v>
      </c>
      <c r="B20" s="43"/>
      <c r="C20" s="44" t="s">
        <v>9716</v>
      </c>
      <c r="D20" s="44"/>
      <c r="E20" s="43" t="s">
        <v>165</v>
      </c>
      <c r="F20" s="44" t="s">
        <v>6484</v>
      </c>
      <c r="G20" s="45">
        <v>3</v>
      </c>
      <c r="H20" s="45">
        <v>64</v>
      </c>
      <c r="I20" s="46" t="s">
        <v>2624</v>
      </c>
    </row>
    <row r="21" spans="1:9" s="36" customFormat="1">
      <c r="A21" s="42">
        <v>20</v>
      </c>
      <c r="B21" s="43"/>
      <c r="C21" s="44" t="s">
        <v>9717</v>
      </c>
      <c r="D21" s="44"/>
      <c r="E21" s="43" t="s">
        <v>88</v>
      </c>
      <c r="F21" s="44" t="s">
        <v>6110</v>
      </c>
      <c r="G21" s="45">
        <v>3</v>
      </c>
      <c r="H21" s="47">
        <v>122</v>
      </c>
      <c r="I21" s="46" t="s">
        <v>7640</v>
      </c>
    </row>
    <row r="22" spans="1:9">
      <c r="A22" s="42">
        <v>21</v>
      </c>
      <c r="B22" s="43"/>
      <c r="C22" s="44" t="s">
        <v>9718</v>
      </c>
      <c r="D22" s="44"/>
      <c r="E22" s="45" t="s">
        <v>88</v>
      </c>
      <c r="F22" s="46" t="s">
        <v>4393</v>
      </c>
      <c r="G22" s="45">
        <v>2</v>
      </c>
      <c r="H22" s="45">
        <v>60</v>
      </c>
      <c r="I22" s="46" t="s">
        <v>2628</v>
      </c>
    </row>
    <row r="23" spans="1:9">
      <c r="A23" s="42">
        <v>22</v>
      </c>
      <c r="B23" s="43"/>
      <c r="C23" s="44" t="s">
        <v>9719</v>
      </c>
      <c r="D23" s="44"/>
      <c r="E23" s="43" t="s">
        <v>88</v>
      </c>
      <c r="F23" s="44" t="s">
        <v>6493</v>
      </c>
      <c r="G23" s="45">
        <v>3</v>
      </c>
      <c r="H23" s="45">
        <v>65</v>
      </c>
      <c r="I23" s="46" t="s">
        <v>2624</v>
      </c>
    </row>
    <row r="24" spans="1:9" s="36" customFormat="1">
      <c r="A24" s="42">
        <v>23</v>
      </c>
      <c r="B24" s="43"/>
      <c r="C24" s="44" t="s">
        <v>9720</v>
      </c>
      <c r="D24" s="44"/>
      <c r="E24" s="43" t="s">
        <v>88</v>
      </c>
      <c r="F24" s="44" t="s">
        <v>7034</v>
      </c>
      <c r="G24" s="45">
        <v>3</v>
      </c>
      <c r="H24" s="45">
        <v>105</v>
      </c>
      <c r="I24" s="46" t="s">
        <v>3447</v>
      </c>
    </row>
    <row r="25" spans="1:9" s="36" customFormat="1">
      <c r="A25" s="42">
        <v>24</v>
      </c>
      <c r="B25" s="43"/>
      <c r="C25" s="44" t="s">
        <v>9721</v>
      </c>
      <c r="D25" s="44"/>
      <c r="E25" s="43" t="s">
        <v>165</v>
      </c>
      <c r="F25" s="44" t="s">
        <v>6468</v>
      </c>
      <c r="G25" s="45">
        <v>3</v>
      </c>
      <c r="H25" s="45">
        <v>64</v>
      </c>
      <c r="I25" s="46" t="s">
        <v>2624</v>
      </c>
    </row>
    <row r="26" spans="1:9">
      <c r="A26" s="42">
        <v>25</v>
      </c>
      <c r="B26" s="43"/>
      <c r="C26" s="44" t="s">
        <v>9722</v>
      </c>
      <c r="D26" s="44"/>
      <c r="E26" s="43" t="s">
        <v>88</v>
      </c>
      <c r="F26" s="44" t="s">
        <v>6924</v>
      </c>
      <c r="G26" s="45">
        <v>3</v>
      </c>
      <c r="H26" s="45">
        <v>94</v>
      </c>
      <c r="I26" s="46" t="s">
        <v>5257</v>
      </c>
    </row>
    <row r="27" spans="1:9">
      <c r="A27" s="42">
        <v>26</v>
      </c>
      <c r="B27" s="43"/>
      <c r="C27" s="44" t="s">
        <v>9723</v>
      </c>
      <c r="D27" s="44"/>
      <c r="E27" s="43" t="s">
        <v>187</v>
      </c>
      <c r="F27" s="44" t="s">
        <v>9174</v>
      </c>
      <c r="G27" s="45">
        <v>3</v>
      </c>
      <c r="H27" s="45">
        <v>127</v>
      </c>
      <c r="I27" s="46" t="s">
        <v>7640</v>
      </c>
    </row>
    <row r="28" spans="1:9" s="36" customFormat="1">
      <c r="A28" s="42">
        <v>27</v>
      </c>
      <c r="B28" s="43" t="s">
        <v>1</v>
      </c>
      <c r="C28" s="44" t="s">
        <v>9724</v>
      </c>
      <c r="D28" s="44"/>
      <c r="E28" s="43" t="s">
        <v>187</v>
      </c>
      <c r="F28" s="44" t="s">
        <v>6841</v>
      </c>
      <c r="G28" s="45">
        <v>3</v>
      </c>
      <c r="H28" s="45">
        <v>92</v>
      </c>
      <c r="I28" s="46" t="s">
        <v>5257</v>
      </c>
    </row>
    <row r="29" spans="1:9" s="36" customFormat="1">
      <c r="A29" s="42">
        <v>28</v>
      </c>
      <c r="B29" s="43"/>
      <c r="C29" s="44" t="s">
        <v>9725</v>
      </c>
      <c r="D29" s="44"/>
      <c r="E29" s="43" t="s">
        <v>88</v>
      </c>
      <c r="F29" s="44" t="s">
        <v>6534</v>
      </c>
      <c r="G29" s="45">
        <v>3</v>
      </c>
      <c r="H29" s="45">
        <v>68</v>
      </c>
      <c r="I29" s="46" t="s">
        <v>4532</v>
      </c>
    </row>
    <row r="30" spans="1:9" s="36" customFormat="1">
      <c r="A30" s="42">
        <v>29</v>
      </c>
      <c r="B30" s="43"/>
      <c r="C30" s="44" t="s">
        <v>5513</v>
      </c>
      <c r="D30" s="44"/>
      <c r="E30" s="43" t="s">
        <v>187</v>
      </c>
      <c r="F30" s="44" t="s">
        <v>5515</v>
      </c>
      <c r="G30" s="45">
        <v>3</v>
      </c>
      <c r="H30" s="45">
        <v>10</v>
      </c>
      <c r="I30" s="46" t="s">
        <v>2195</v>
      </c>
    </row>
    <row r="31" spans="1:9" s="36" customFormat="1">
      <c r="A31" s="42">
        <v>30</v>
      </c>
      <c r="B31" s="43" t="s">
        <v>1</v>
      </c>
      <c r="C31" s="44" t="s">
        <v>9726</v>
      </c>
      <c r="D31" s="44"/>
      <c r="E31" s="43" t="s">
        <v>9</v>
      </c>
      <c r="F31" s="44" t="s">
        <v>10996</v>
      </c>
      <c r="G31" s="45">
        <v>1</v>
      </c>
      <c r="H31" s="45">
        <v>38</v>
      </c>
      <c r="I31" s="46" t="s">
        <v>2262</v>
      </c>
    </row>
    <row r="32" spans="1:9" s="36" customFormat="1">
      <c r="A32" s="42">
        <v>31</v>
      </c>
      <c r="B32" s="43" t="s">
        <v>1</v>
      </c>
      <c r="C32" s="44" t="s">
        <v>9727</v>
      </c>
      <c r="D32" s="44"/>
      <c r="E32" s="43" t="s">
        <v>2301</v>
      </c>
      <c r="F32" s="44" t="s">
        <v>4501</v>
      </c>
      <c r="G32" s="45">
        <v>2</v>
      </c>
      <c r="H32" s="45">
        <v>64</v>
      </c>
      <c r="I32" s="46" t="s">
        <v>2702</v>
      </c>
    </row>
    <row r="33" spans="1:9" s="36" customFormat="1">
      <c r="A33" s="42">
        <v>32</v>
      </c>
      <c r="B33" s="43" t="s">
        <v>1</v>
      </c>
      <c r="C33" s="44" t="s">
        <v>9728</v>
      </c>
      <c r="D33" s="44"/>
      <c r="E33" s="43" t="s">
        <v>2384</v>
      </c>
      <c r="F33" s="44" t="s">
        <v>6065</v>
      </c>
      <c r="G33" s="45">
        <v>3</v>
      </c>
      <c r="H33" s="45">
        <v>44</v>
      </c>
      <c r="I33" s="46" t="s">
        <v>2458</v>
      </c>
    </row>
    <row r="34" spans="1:9" s="36" customFormat="1">
      <c r="A34" s="42">
        <v>33</v>
      </c>
      <c r="B34" s="43" t="s">
        <v>1</v>
      </c>
      <c r="C34" s="44" t="s">
        <v>9729</v>
      </c>
      <c r="D34" s="44"/>
      <c r="E34" s="43" t="s">
        <v>664</v>
      </c>
      <c r="F34" s="44" t="s">
        <v>3248</v>
      </c>
      <c r="G34" s="45">
        <v>1</v>
      </c>
      <c r="H34" s="45">
        <v>113</v>
      </c>
      <c r="I34" s="46" t="s">
        <v>3245</v>
      </c>
    </row>
    <row r="35" spans="1:9" s="36" customFormat="1">
      <c r="A35" s="42">
        <v>34</v>
      </c>
      <c r="B35" s="43"/>
      <c r="C35" s="44" t="s">
        <v>9730</v>
      </c>
      <c r="D35" s="44"/>
      <c r="E35" s="43" t="s">
        <v>1420</v>
      </c>
      <c r="F35" s="44" t="s">
        <v>8460</v>
      </c>
      <c r="G35" s="45">
        <v>2</v>
      </c>
      <c r="H35" s="45">
        <v>135</v>
      </c>
      <c r="I35" s="46" t="s">
        <v>7640</v>
      </c>
    </row>
    <row r="36" spans="1:9" s="36" customFormat="1">
      <c r="A36" s="42">
        <v>35</v>
      </c>
      <c r="B36" s="43"/>
      <c r="C36" s="44" t="s">
        <v>9731</v>
      </c>
      <c r="D36" s="44"/>
      <c r="E36" s="43" t="s">
        <v>1420</v>
      </c>
      <c r="F36" s="44" t="s">
        <v>9177</v>
      </c>
      <c r="G36" s="45">
        <v>3</v>
      </c>
      <c r="H36" s="45">
        <v>127</v>
      </c>
      <c r="I36" s="46" t="s">
        <v>7640</v>
      </c>
    </row>
    <row r="37" spans="1:9" s="36" customFormat="1">
      <c r="A37" s="42">
        <v>36</v>
      </c>
      <c r="B37" s="43" t="s">
        <v>1</v>
      </c>
      <c r="C37" s="44" t="s">
        <v>9732</v>
      </c>
      <c r="D37" s="44"/>
      <c r="E37" s="43" t="s">
        <v>2301</v>
      </c>
      <c r="F37" s="44" t="s">
        <v>4149</v>
      </c>
      <c r="G37" s="45">
        <v>2</v>
      </c>
      <c r="H37" s="45">
        <v>46</v>
      </c>
      <c r="I37" s="46" t="s">
        <v>2458</v>
      </c>
    </row>
    <row r="38" spans="1:9" s="36" customFormat="1">
      <c r="A38" s="42">
        <v>37</v>
      </c>
      <c r="B38" s="43" t="s">
        <v>1</v>
      </c>
      <c r="C38" s="44" t="s">
        <v>9733</v>
      </c>
      <c r="D38" s="44"/>
      <c r="E38" s="43" t="s">
        <v>1911</v>
      </c>
      <c r="F38" s="44" t="s">
        <v>5803</v>
      </c>
      <c r="G38" s="45">
        <v>3</v>
      </c>
      <c r="H38" s="45">
        <v>27</v>
      </c>
      <c r="I38" s="46" t="s">
        <v>2333</v>
      </c>
    </row>
    <row r="39" spans="1:9" s="36" customFormat="1">
      <c r="A39" s="42">
        <v>38</v>
      </c>
      <c r="B39" s="43"/>
      <c r="C39" s="44" t="s">
        <v>9734</v>
      </c>
      <c r="D39" s="44"/>
      <c r="E39" s="43" t="s">
        <v>1420</v>
      </c>
      <c r="F39" s="44" t="s">
        <v>6679</v>
      </c>
      <c r="G39" s="45">
        <v>3</v>
      </c>
      <c r="H39" s="45">
        <v>82</v>
      </c>
      <c r="I39" s="46" t="s">
        <v>2994</v>
      </c>
    </row>
    <row r="40" spans="1:9" s="36" customFormat="1">
      <c r="A40" s="42">
        <v>39</v>
      </c>
      <c r="B40" s="43"/>
      <c r="C40" s="44" t="s">
        <v>9735</v>
      </c>
      <c r="D40" s="44"/>
      <c r="E40" s="43" t="s">
        <v>2301</v>
      </c>
      <c r="F40" s="44" t="s">
        <v>6185</v>
      </c>
      <c r="G40" s="45">
        <v>3</v>
      </c>
      <c r="H40" s="45">
        <v>52</v>
      </c>
      <c r="I40" s="46" t="s">
        <v>2531</v>
      </c>
    </row>
    <row r="41" spans="1:9">
      <c r="A41" s="42">
        <v>40</v>
      </c>
      <c r="B41" s="43"/>
      <c r="C41" s="44" t="s">
        <v>9736</v>
      </c>
      <c r="D41" s="44"/>
      <c r="E41" s="43" t="s">
        <v>6117</v>
      </c>
      <c r="F41" s="44" t="s">
        <v>10831</v>
      </c>
      <c r="G41" s="45">
        <v>3</v>
      </c>
      <c r="H41" s="45">
        <v>47</v>
      </c>
      <c r="I41" s="46" t="s">
        <v>6114</v>
      </c>
    </row>
    <row r="42" spans="1:9">
      <c r="A42" s="42">
        <v>41</v>
      </c>
      <c r="B42" s="43" t="s">
        <v>1</v>
      </c>
      <c r="C42" s="44" t="s">
        <v>9737</v>
      </c>
      <c r="D42" s="44"/>
      <c r="E42" s="43" t="s">
        <v>664</v>
      </c>
      <c r="F42" s="44" t="s">
        <v>6855</v>
      </c>
      <c r="G42" s="45">
        <v>3</v>
      </c>
      <c r="H42" s="45">
        <v>92</v>
      </c>
      <c r="I42" s="46" t="s">
        <v>5257</v>
      </c>
    </row>
    <row r="43" spans="1:9">
      <c r="A43" s="42">
        <v>42</v>
      </c>
      <c r="B43" s="43"/>
      <c r="C43" s="44" t="s">
        <v>9739</v>
      </c>
      <c r="D43" s="44"/>
      <c r="E43" s="43" t="s">
        <v>664</v>
      </c>
      <c r="F43" s="44" t="s">
        <v>3869</v>
      </c>
      <c r="G43" s="45">
        <v>2</v>
      </c>
      <c r="H43" s="45">
        <v>34</v>
      </c>
      <c r="I43" s="46" t="s">
        <v>2383</v>
      </c>
    </row>
    <row r="44" spans="1:9">
      <c r="A44" s="42">
        <v>43</v>
      </c>
      <c r="B44" s="43"/>
      <c r="C44" s="44" t="s">
        <v>9740</v>
      </c>
      <c r="D44" s="44" t="s">
        <v>9741</v>
      </c>
      <c r="E44" s="43" t="s">
        <v>664</v>
      </c>
      <c r="F44" s="44" t="s">
        <v>9009</v>
      </c>
      <c r="G44" s="45">
        <v>3</v>
      </c>
      <c r="H44" s="45">
        <v>124</v>
      </c>
      <c r="I44" s="46" t="s">
        <v>7640</v>
      </c>
    </row>
    <row r="45" spans="1:9">
      <c r="A45" s="42">
        <v>44</v>
      </c>
      <c r="B45" s="43"/>
      <c r="C45" s="44" t="s">
        <v>9742</v>
      </c>
      <c r="D45" s="44"/>
      <c r="E45" s="43" t="s">
        <v>664</v>
      </c>
      <c r="F45" s="44" t="s">
        <v>3289</v>
      </c>
      <c r="G45" s="45">
        <v>1</v>
      </c>
      <c r="H45" s="45">
        <v>116</v>
      </c>
      <c r="I45" s="46" t="s">
        <v>3284</v>
      </c>
    </row>
    <row r="46" spans="1:9">
      <c r="A46" s="42">
        <v>45</v>
      </c>
      <c r="B46" s="43" t="s">
        <v>1</v>
      </c>
      <c r="C46" s="44" t="s">
        <v>9743</v>
      </c>
      <c r="D46" s="44"/>
      <c r="E46" s="43" t="s">
        <v>2301</v>
      </c>
      <c r="F46" s="44" t="s">
        <v>2868</v>
      </c>
      <c r="G46" s="45">
        <v>1</v>
      </c>
      <c r="H46" s="45">
        <v>88</v>
      </c>
      <c r="I46" s="46" t="s">
        <v>2865</v>
      </c>
    </row>
    <row r="47" spans="1:9">
      <c r="A47" s="42">
        <v>46</v>
      </c>
      <c r="B47" s="43" t="s">
        <v>1</v>
      </c>
      <c r="C47" s="44" t="s">
        <v>9744</v>
      </c>
      <c r="D47" s="44"/>
      <c r="E47" s="43" t="s">
        <v>2301</v>
      </c>
      <c r="F47" s="44" t="s">
        <v>5925</v>
      </c>
      <c r="G47" s="45">
        <v>3</v>
      </c>
      <c r="H47" s="45">
        <v>36</v>
      </c>
      <c r="I47" s="46" t="s">
        <v>3945</v>
      </c>
    </row>
    <row r="48" spans="1:9">
      <c r="A48" s="42">
        <v>47</v>
      </c>
      <c r="B48" s="43" t="s">
        <v>1</v>
      </c>
      <c r="C48" s="44" t="s">
        <v>9745</v>
      </c>
      <c r="D48" s="44"/>
      <c r="E48" s="43" t="s">
        <v>2384</v>
      </c>
      <c r="F48" s="44" t="s">
        <v>2974</v>
      </c>
      <c r="G48" s="45">
        <v>1</v>
      </c>
      <c r="H48" s="45">
        <v>96</v>
      </c>
      <c r="I48" s="46" t="s">
        <v>2968</v>
      </c>
    </row>
    <row r="49" spans="1:9">
      <c r="A49" s="42">
        <v>48</v>
      </c>
      <c r="B49" s="43"/>
      <c r="C49" s="44" t="s">
        <v>9746</v>
      </c>
      <c r="D49" s="44"/>
      <c r="E49" s="43" t="s">
        <v>2301</v>
      </c>
      <c r="F49" s="44" t="s">
        <v>8885</v>
      </c>
      <c r="G49" s="45">
        <v>3</v>
      </c>
      <c r="H49" s="45">
        <v>123</v>
      </c>
      <c r="I49" s="46" t="s">
        <v>7640</v>
      </c>
    </row>
    <row r="50" spans="1:9">
      <c r="A50" s="42">
        <v>49</v>
      </c>
      <c r="B50" s="43" t="s">
        <v>1</v>
      </c>
      <c r="C50" s="44" t="s">
        <v>9747</v>
      </c>
      <c r="D50" s="44"/>
      <c r="E50" s="43" t="s">
        <v>2301</v>
      </c>
      <c r="F50" s="44" t="s">
        <v>5757</v>
      </c>
      <c r="G50" s="45">
        <v>3</v>
      </c>
      <c r="H50" s="45">
        <v>23</v>
      </c>
      <c r="I50" s="46" t="s">
        <v>2286</v>
      </c>
    </row>
    <row r="51" spans="1:9">
      <c r="A51" s="42">
        <v>50</v>
      </c>
      <c r="B51" s="43" t="s">
        <v>1</v>
      </c>
      <c r="C51" s="44" t="s">
        <v>9748</v>
      </c>
      <c r="D51" s="44"/>
      <c r="E51" s="43" t="s">
        <v>2301</v>
      </c>
      <c r="F51" s="44" t="s">
        <v>2355</v>
      </c>
      <c r="G51" s="45">
        <v>1</v>
      </c>
      <c r="H51" s="45">
        <v>48</v>
      </c>
      <c r="I51" s="46" t="s">
        <v>2344</v>
      </c>
    </row>
    <row r="52" spans="1:9">
      <c r="A52" s="42">
        <v>51</v>
      </c>
      <c r="B52" s="43" t="s">
        <v>1</v>
      </c>
      <c r="C52" s="44" t="s">
        <v>4180</v>
      </c>
      <c r="D52" s="44"/>
      <c r="E52" s="43" t="s">
        <v>187</v>
      </c>
      <c r="F52" s="44" t="s">
        <v>4182</v>
      </c>
      <c r="G52" s="45">
        <v>2</v>
      </c>
      <c r="H52" s="45">
        <v>52</v>
      </c>
      <c r="I52" s="46" t="s">
        <v>2500</v>
      </c>
    </row>
    <row r="53" spans="1:9">
      <c r="A53" s="42">
        <v>52</v>
      </c>
      <c r="B53" s="43"/>
      <c r="C53" s="44" t="s">
        <v>9749</v>
      </c>
      <c r="D53" s="44"/>
      <c r="E53" s="43" t="s">
        <v>664</v>
      </c>
      <c r="F53" s="44" t="s">
        <v>9330</v>
      </c>
      <c r="G53" s="45">
        <v>3</v>
      </c>
      <c r="H53" s="45">
        <v>128</v>
      </c>
      <c r="I53" s="46" t="s">
        <v>7640</v>
      </c>
    </row>
    <row r="54" spans="1:9">
      <c r="A54" s="42">
        <v>53</v>
      </c>
      <c r="B54" s="43"/>
      <c r="C54" s="44" t="s">
        <v>9750</v>
      </c>
      <c r="D54" s="44"/>
      <c r="E54" s="43" t="s">
        <v>1420</v>
      </c>
      <c r="F54" s="44" t="s">
        <v>6968</v>
      </c>
      <c r="G54" s="45">
        <v>3</v>
      </c>
      <c r="H54" s="45">
        <v>97</v>
      </c>
      <c r="I54" s="46" t="s">
        <v>5066</v>
      </c>
    </row>
    <row r="55" spans="1:9">
      <c r="A55" s="42">
        <v>54</v>
      </c>
      <c r="B55" s="43"/>
      <c r="C55" s="44" t="s">
        <v>9751</v>
      </c>
      <c r="D55" s="44"/>
      <c r="E55" s="43" t="s">
        <v>664</v>
      </c>
      <c r="F55" s="44" t="s">
        <v>5164</v>
      </c>
      <c r="G55" s="45">
        <v>2</v>
      </c>
      <c r="H55" s="45">
        <v>107</v>
      </c>
      <c r="I55" s="46" t="s">
        <v>3337</v>
      </c>
    </row>
    <row r="56" spans="1:9">
      <c r="A56" s="42">
        <v>55</v>
      </c>
      <c r="B56" s="43"/>
      <c r="C56" s="44" t="s">
        <v>9752</v>
      </c>
      <c r="D56" s="44"/>
      <c r="E56" s="43" t="s">
        <v>1420</v>
      </c>
      <c r="F56" s="44" t="s">
        <v>4916</v>
      </c>
      <c r="G56" s="45">
        <v>2</v>
      </c>
      <c r="H56" s="45">
        <v>86</v>
      </c>
      <c r="I56" s="46" t="s">
        <v>2994</v>
      </c>
    </row>
    <row r="57" spans="1:9">
      <c r="A57" s="42">
        <v>56</v>
      </c>
      <c r="B57" s="43" t="s">
        <v>1</v>
      </c>
      <c r="C57" s="44" t="s">
        <v>9753</v>
      </c>
      <c r="D57" s="44"/>
      <c r="E57" s="43" t="s">
        <v>2384</v>
      </c>
      <c r="F57" s="44" t="s">
        <v>4152</v>
      </c>
      <c r="G57" s="45">
        <v>2</v>
      </c>
      <c r="H57" s="45">
        <v>46</v>
      </c>
      <c r="I57" s="46" t="s">
        <v>2458</v>
      </c>
    </row>
    <row r="58" spans="1:9" s="38" customFormat="1" ht="20" customHeight="1">
      <c r="A58" s="42">
        <v>57</v>
      </c>
      <c r="B58" s="43"/>
      <c r="C58" s="44" t="s">
        <v>9754</v>
      </c>
      <c r="D58" s="44"/>
      <c r="E58" s="43" t="s">
        <v>1420</v>
      </c>
      <c r="F58" s="44" t="s">
        <v>9333</v>
      </c>
      <c r="G58" s="45">
        <v>3</v>
      </c>
      <c r="H58" s="45">
        <v>128</v>
      </c>
      <c r="I58" s="46" t="s">
        <v>7640</v>
      </c>
    </row>
    <row r="59" spans="1:9">
      <c r="A59" s="42">
        <v>58</v>
      </c>
      <c r="B59" s="43"/>
      <c r="C59" s="44" t="s">
        <v>9755</v>
      </c>
      <c r="D59" s="44"/>
      <c r="E59" s="43" t="s">
        <v>664</v>
      </c>
      <c r="F59" s="44" t="s">
        <v>9068</v>
      </c>
      <c r="G59" s="45">
        <v>3</v>
      </c>
      <c r="H59" s="45">
        <v>125</v>
      </c>
      <c r="I59" s="46" t="s">
        <v>7640</v>
      </c>
    </row>
    <row r="60" spans="1:9">
      <c r="A60" s="42">
        <v>59</v>
      </c>
      <c r="B60" s="43"/>
      <c r="C60" s="44" t="s">
        <v>9756</v>
      </c>
      <c r="D60" s="44"/>
      <c r="E60" s="43" t="s">
        <v>1420</v>
      </c>
      <c r="F60" s="44" t="s">
        <v>6667</v>
      </c>
      <c r="G60" s="45">
        <v>3</v>
      </c>
      <c r="H60" s="45">
        <v>79</v>
      </c>
      <c r="I60" s="46" t="s">
        <v>2943</v>
      </c>
    </row>
    <row r="61" spans="1:9">
      <c r="A61" s="42">
        <v>60</v>
      </c>
      <c r="B61" s="43"/>
      <c r="C61" s="44" t="s">
        <v>9757</v>
      </c>
      <c r="D61" s="44"/>
      <c r="E61" s="43" t="s">
        <v>664</v>
      </c>
      <c r="F61" s="44" t="s">
        <v>2280</v>
      </c>
      <c r="G61" s="45">
        <v>1</v>
      </c>
      <c r="H61" s="45">
        <v>39</v>
      </c>
      <c r="I61" s="46" t="s">
        <v>2267</v>
      </c>
    </row>
    <row r="62" spans="1:9">
      <c r="A62" s="42">
        <v>61</v>
      </c>
      <c r="B62" s="43"/>
      <c r="C62" s="44" t="s">
        <v>9758</v>
      </c>
      <c r="D62" s="44"/>
      <c r="E62" s="43" t="s">
        <v>664</v>
      </c>
      <c r="F62" s="44" t="s">
        <v>8151</v>
      </c>
      <c r="G62" s="45">
        <v>2</v>
      </c>
      <c r="H62" s="45">
        <v>130</v>
      </c>
      <c r="I62" s="46" t="s">
        <v>7640</v>
      </c>
    </row>
    <row r="63" spans="1:9">
      <c r="A63" s="42">
        <v>62</v>
      </c>
      <c r="B63" s="43" t="s">
        <v>1</v>
      </c>
      <c r="C63" s="44" t="s">
        <v>9760</v>
      </c>
      <c r="D63" s="44"/>
      <c r="E63" s="43" t="s">
        <v>664</v>
      </c>
      <c r="F63" s="44" t="s">
        <v>5014</v>
      </c>
      <c r="G63" s="45">
        <v>2</v>
      </c>
      <c r="H63" s="45">
        <v>95</v>
      </c>
      <c r="I63" s="46" t="s">
        <v>3069</v>
      </c>
    </row>
    <row r="64" spans="1:9">
      <c r="A64" s="42">
        <v>63</v>
      </c>
      <c r="B64" s="43"/>
      <c r="C64" s="44" t="s">
        <v>9761</v>
      </c>
      <c r="D64" s="44"/>
      <c r="E64" s="43" t="s">
        <v>664</v>
      </c>
      <c r="F64" s="44" t="s">
        <v>6760</v>
      </c>
      <c r="G64" s="45">
        <v>3</v>
      </c>
      <c r="H64" s="45">
        <v>86</v>
      </c>
      <c r="I64" s="46" t="s">
        <v>3026</v>
      </c>
    </row>
    <row r="65" spans="1:9">
      <c r="A65" s="42">
        <v>64</v>
      </c>
      <c r="B65" s="43"/>
      <c r="C65" s="44" t="s">
        <v>9762</v>
      </c>
      <c r="D65" s="44"/>
      <c r="E65" s="43" t="s">
        <v>1420</v>
      </c>
      <c r="F65" s="44" t="s">
        <v>9336</v>
      </c>
      <c r="G65" s="45">
        <v>3</v>
      </c>
      <c r="H65" s="45">
        <v>128</v>
      </c>
      <c r="I65" s="46" t="s">
        <v>7640</v>
      </c>
    </row>
    <row r="66" spans="1:9">
      <c r="A66" s="42">
        <v>65</v>
      </c>
      <c r="B66" s="43" t="s">
        <v>1</v>
      </c>
      <c r="C66" s="44" t="s">
        <v>9763</v>
      </c>
      <c r="D66" s="44"/>
      <c r="E66" s="43" t="s">
        <v>187</v>
      </c>
      <c r="F66" s="44" t="s">
        <v>11041</v>
      </c>
      <c r="G66" s="45">
        <v>1</v>
      </c>
      <c r="H66" s="45">
        <v>70</v>
      </c>
      <c r="I66" s="46" t="s">
        <v>2576</v>
      </c>
    </row>
    <row r="67" spans="1:9">
      <c r="A67" s="42">
        <v>66</v>
      </c>
      <c r="B67" s="43"/>
      <c r="C67" s="44" t="s">
        <v>9764</v>
      </c>
      <c r="D67" s="44"/>
      <c r="E67" s="43" t="s">
        <v>1802</v>
      </c>
      <c r="F67" s="44" t="s">
        <v>5031</v>
      </c>
      <c r="G67" s="45">
        <v>2</v>
      </c>
      <c r="H67" s="45">
        <v>96</v>
      </c>
      <c r="I67" s="46" t="s">
        <v>3116</v>
      </c>
    </row>
    <row r="68" spans="1:9">
      <c r="A68" s="42">
        <v>67</v>
      </c>
      <c r="B68" s="43"/>
      <c r="C68" s="44" t="s">
        <v>9765</v>
      </c>
      <c r="D68" s="44"/>
      <c r="E68" s="43" t="s">
        <v>2301</v>
      </c>
      <c r="F68" s="44" t="s">
        <v>4029</v>
      </c>
      <c r="G68" s="45">
        <v>2</v>
      </c>
      <c r="H68" s="45">
        <v>43</v>
      </c>
      <c r="I68" s="46" t="s">
        <v>2433</v>
      </c>
    </row>
    <row r="69" spans="1:9">
      <c r="A69" s="42">
        <v>68</v>
      </c>
      <c r="B69" s="43" t="s">
        <v>1</v>
      </c>
      <c r="C69" s="44" t="s">
        <v>9766</v>
      </c>
      <c r="D69" s="44"/>
      <c r="E69" s="43" t="s">
        <v>1802</v>
      </c>
      <c r="F69" s="44" t="s">
        <v>11086</v>
      </c>
      <c r="G69" s="45">
        <v>1</v>
      </c>
      <c r="H69" s="45">
        <v>129</v>
      </c>
      <c r="I69" s="46" t="s">
        <v>3447</v>
      </c>
    </row>
    <row r="70" spans="1:9">
      <c r="A70" s="42">
        <v>69</v>
      </c>
      <c r="B70" s="43" t="s">
        <v>1</v>
      </c>
      <c r="C70" s="44" t="s">
        <v>9767</v>
      </c>
      <c r="D70" s="44"/>
      <c r="E70" s="43" t="s">
        <v>1802</v>
      </c>
      <c r="F70" s="44" t="s">
        <v>11046</v>
      </c>
      <c r="G70" s="45">
        <v>1</v>
      </c>
      <c r="H70" s="45">
        <v>74</v>
      </c>
      <c r="I70" s="46" t="s">
        <v>2628</v>
      </c>
    </row>
    <row r="71" spans="1:9">
      <c r="A71" s="42">
        <v>70</v>
      </c>
      <c r="B71" s="43"/>
      <c r="C71" s="44" t="s">
        <v>9768</v>
      </c>
      <c r="D71" s="44"/>
      <c r="E71" s="43" t="s">
        <v>2301</v>
      </c>
      <c r="F71" s="44" t="s">
        <v>4835</v>
      </c>
      <c r="G71" s="45">
        <v>2</v>
      </c>
      <c r="H71" s="45">
        <v>83</v>
      </c>
      <c r="I71" s="46" t="s">
        <v>4777</v>
      </c>
    </row>
    <row r="72" spans="1:9">
      <c r="A72" s="42">
        <v>71</v>
      </c>
      <c r="B72" s="43"/>
      <c r="C72" s="44" t="s">
        <v>9769</v>
      </c>
      <c r="D72" s="44"/>
      <c r="E72" s="43" t="s">
        <v>1911</v>
      </c>
      <c r="F72" s="44" t="s">
        <v>4087</v>
      </c>
      <c r="G72" s="45">
        <v>2</v>
      </c>
      <c r="H72" s="45">
        <v>44</v>
      </c>
      <c r="I72" s="46" t="s">
        <v>2433</v>
      </c>
    </row>
    <row r="73" spans="1:9">
      <c r="A73" s="42">
        <v>72</v>
      </c>
      <c r="B73" s="43"/>
      <c r="C73" s="44" t="s">
        <v>9770</v>
      </c>
      <c r="D73" s="44"/>
      <c r="E73" s="43" t="s">
        <v>1911</v>
      </c>
      <c r="F73" s="44" t="s">
        <v>2997</v>
      </c>
      <c r="G73" s="45">
        <v>1</v>
      </c>
      <c r="H73" s="47" t="s">
        <v>2998</v>
      </c>
      <c r="I73" s="46" t="s">
        <v>2994</v>
      </c>
    </row>
    <row r="74" spans="1:9">
      <c r="A74" s="42">
        <v>73</v>
      </c>
      <c r="B74" s="43"/>
      <c r="C74" s="44" t="s">
        <v>9771</v>
      </c>
      <c r="D74" s="44"/>
      <c r="E74" s="43" t="s">
        <v>664</v>
      </c>
      <c r="F74" s="44" t="s">
        <v>8888</v>
      </c>
      <c r="G74" s="45">
        <v>3</v>
      </c>
      <c r="H74" s="45">
        <v>123</v>
      </c>
      <c r="I74" s="46" t="s">
        <v>7640</v>
      </c>
    </row>
    <row r="75" spans="1:9">
      <c r="A75" s="42">
        <v>74</v>
      </c>
      <c r="B75" s="43"/>
      <c r="C75" s="44" t="s">
        <v>9772</v>
      </c>
      <c r="D75" s="44"/>
      <c r="E75" s="43" t="s">
        <v>2038</v>
      </c>
      <c r="F75" s="44" t="s">
        <v>4168</v>
      </c>
      <c r="G75" s="45">
        <v>2</v>
      </c>
      <c r="H75" s="45">
        <v>50</v>
      </c>
      <c r="I75" s="46" t="s">
        <v>2482</v>
      </c>
    </row>
    <row r="76" spans="1:9">
      <c r="A76" s="42">
        <v>75</v>
      </c>
      <c r="B76" s="43"/>
      <c r="C76" s="44" t="s">
        <v>9773</v>
      </c>
      <c r="D76" s="44"/>
      <c r="E76" s="43" t="s">
        <v>664</v>
      </c>
      <c r="F76" s="44" t="s">
        <v>8321</v>
      </c>
      <c r="G76" s="45">
        <v>2</v>
      </c>
      <c r="H76" s="45">
        <v>133</v>
      </c>
      <c r="I76" s="46" t="s">
        <v>7640</v>
      </c>
    </row>
    <row r="77" spans="1:9">
      <c r="A77" s="42">
        <v>76</v>
      </c>
      <c r="B77" s="43" t="s">
        <v>1</v>
      </c>
      <c r="C77" s="44" t="s">
        <v>9774</v>
      </c>
      <c r="D77" s="44"/>
      <c r="E77" s="43" t="s">
        <v>664</v>
      </c>
      <c r="F77" s="44" t="s">
        <v>11113</v>
      </c>
      <c r="G77" s="43">
        <v>2</v>
      </c>
      <c r="H77" s="43">
        <v>43</v>
      </c>
      <c r="I77" s="46" t="s">
        <v>2433</v>
      </c>
    </row>
    <row r="78" spans="1:9">
      <c r="A78" s="42">
        <v>77</v>
      </c>
      <c r="B78" s="43"/>
      <c r="C78" s="44" t="s">
        <v>9775</v>
      </c>
      <c r="D78" s="44"/>
      <c r="E78" s="43" t="s">
        <v>664</v>
      </c>
      <c r="F78" s="44" t="s">
        <v>5074</v>
      </c>
      <c r="G78" s="45">
        <v>2</v>
      </c>
      <c r="H78" s="45">
        <v>102</v>
      </c>
      <c r="I78" s="46" t="s">
        <v>3284</v>
      </c>
    </row>
    <row r="79" spans="1:9">
      <c r="A79" s="42">
        <v>78</v>
      </c>
      <c r="B79" s="43" t="s">
        <v>1</v>
      </c>
      <c r="C79" s="44" t="s">
        <v>9776</v>
      </c>
      <c r="D79" s="44"/>
      <c r="E79" s="43" t="s">
        <v>664</v>
      </c>
      <c r="F79" s="44" t="s">
        <v>3756</v>
      </c>
      <c r="G79" s="45">
        <v>2</v>
      </c>
      <c r="H79" s="45">
        <v>26</v>
      </c>
      <c r="I79" s="46" t="s">
        <v>2333</v>
      </c>
    </row>
    <row r="80" spans="1:9">
      <c r="A80" s="42">
        <v>79</v>
      </c>
      <c r="B80" s="43" t="s">
        <v>1</v>
      </c>
      <c r="C80" s="44" t="s">
        <v>9777</v>
      </c>
      <c r="D80" s="44"/>
      <c r="E80" s="43" t="s">
        <v>2301</v>
      </c>
      <c r="F80" s="44" t="s">
        <v>11025</v>
      </c>
      <c r="G80" s="45">
        <v>1</v>
      </c>
      <c r="H80" s="45">
        <v>55</v>
      </c>
      <c r="I80" s="46" t="s">
        <v>2429</v>
      </c>
    </row>
    <row r="81" spans="1:9">
      <c r="A81" s="42">
        <v>80</v>
      </c>
      <c r="B81" s="43"/>
      <c r="C81" s="44" t="s">
        <v>9778</v>
      </c>
      <c r="D81" s="44"/>
      <c r="E81" s="43" t="s">
        <v>664</v>
      </c>
      <c r="F81" s="44" t="s">
        <v>3935</v>
      </c>
      <c r="G81" s="45">
        <v>2</v>
      </c>
      <c r="H81" s="45">
        <v>38</v>
      </c>
      <c r="I81" s="46" t="s">
        <v>3929</v>
      </c>
    </row>
    <row r="82" spans="1:9">
      <c r="A82" s="42">
        <v>81</v>
      </c>
      <c r="B82" s="43" t="s">
        <v>1</v>
      </c>
      <c r="C82" s="44" t="s">
        <v>9779</v>
      </c>
      <c r="D82" s="44"/>
      <c r="E82" s="43" t="s">
        <v>1911</v>
      </c>
      <c r="F82" s="44" t="s">
        <v>3866</v>
      </c>
      <c r="G82" s="45">
        <v>2</v>
      </c>
      <c r="H82" s="45">
        <v>34</v>
      </c>
      <c r="I82" s="46" t="s">
        <v>2383</v>
      </c>
    </row>
    <row r="83" spans="1:9" s="36" customFormat="1">
      <c r="A83" s="42">
        <v>82</v>
      </c>
      <c r="B83" s="43" t="s">
        <v>1</v>
      </c>
      <c r="C83" s="44" t="s">
        <v>9780</v>
      </c>
      <c r="D83" s="44"/>
      <c r="E83" s="43" t="s">
        <v>664</v>
      </c>
      <c r="F83" s="44" t="s">
        <v>6348</v>
      </c>
      <c r="G83" s="45">
        <v>3</v>
      </c>
      <c r="H83" s="45">
        <v>59</v>
      </c>
      <c r="I83" s="46" t="s">
        <v>4783</v>
      </c>
    </row>
    <row r="84" spans="1:9" s="36" customFormat="1">
      <c r="A84" s="42">
        <v>83</v>
      </c>
      <c r="B84" s="43" t="s">
        <v>1</v>
      </c>
      <c r="C84" s="44" t="s">
        <v>6025</v>
      </c>
      <c r="D84" s="44"/>
      <c r="E84" s="43" t="s">
        <v>2384</v>
      </c>
      <c r="F84" s="44" t="s">
        <v>3001</v>
      </c>
      <c r="G84" s="45">
        <v>1</v>
      </c>
      <c r="H84" s="45">
        <v>98</v>
      </c>
      <c r="I84" s="46" t="s">
        <v>2994</v>
      </c>
    </row>
    <row r="85" spans="1:9" s="36" customFormat="1">
      <c r="A85" s="42">
        <v>84</v>
      </c>
      <c r="B85" s="43"/>
      <c r="C85" s="44" t="s">
        <v>9781</v>
      </c>
      <c r="D85" s="44"/>
      <c r="E85" s="43" t="s">
        <v>1420</v>
      </c>
      <c r="F85" s="44" t="s">
        <v>4070</v>
      </c>
      <c r="G85" s="45">
        <v>2</v>
      </c>
      <c r="H85" s="45">
        <v>44</v>
      </c>
      <c r="I85" s="46" t="s">
        <v>2433</v>
      </c>
    </row>
    <row r="86" spans="1:9">
      <c r="A86" s="42">
        <v>85</v>
      </c>
      <c r="B86" s="43"/>
      <c r="C86" s="44" t="s">
        <v>9782</v>
      </c>
      <c r="D86" s="44"/>
      <c r="E86" s="43" t="s">
        <v>664</v>
      </c>
      <c r="F86" s="44" t="s">
        <v>6579</v>
      </c>
      <c r="G86" s="45">
        <v>3</v>
      </c>
      <c r="H86" s="45">
        <v>69</v>
      </c>
      <c r="I86" s="46" t="s">
        <v>4532</v>
      </c>
    </row>
    <row r="87" spans="1:9">
      <c r="A87" s="42">
        <v>86</v>
      </c>
      <c r="B87" s="43"/>
      <c r="C87" s="44" t="s">
        <v>9783</v>
      </c>
      <c r="D87" s="44"/>
      <c r="E87" s="43" t="s">
        <v>1942</v>
      </c>
      <c r="F87" s="44" t="s">
        <v>5170</v>
      </c>
      <c r="G87" s="45">
        <v>2</v>
      </c>
      <c r="H87" s="45">
        <v>107</v>
      </c>
      <c r="I87" s="46" t="s">
        <v>3337</v>
      </c>
    </row>
    <row r="88" spans="1:9">
      <c r="A88" s="42">
        <v>87</v>
      </c>
      <c r="B88" s="43" t="s">
        <v>1</v>
      </c>
      <c r="C88" s="44" t="s">
        <v>9784</v>
      </c>
      <c r="D88" s="44"/>
      <c r="E88" s="43" t="s">
        <v>1911</v>
      </c>
      <c r="F88" s="44" t="s">
        <v>11032</v>
      </c>
      <c r="G88" s="45">
        <v>1</v>
      </c>
      <c r="H88" s="45">
        <v>64</v>
      </c>
      <c r="I88" s="46" t="s">
        <v>2500</v>
      </c>
    </row>
    <row r="89" spans="1:9">
      <c r="A89" s="42">
        <v>88</v>
      </c>
      <c r="B89" s="43"/>
      <c r="C89" s="44" t="s">
        <v>9785</v>
      </c>
      <c r="D89" s="44"/>
      <c r="E89" s="43" t="s">
        <v>1420</v>
      </c>
      <c r="F89" s="44" t="s">
        <v>9092</v>
      </c>
      <c r="G89" s="45">
        <v>3</v>
      </c>
      <c r="H89" s="45">
        <v>126</v>
      </c>
      <c r="I89" s="46" t="s">
        <v>7640</v>
      </c>
    </row>
    <row r="90" spans="1:9" s="36" customFormat="1">
      <c r="A90" s="42">
        <v>89</v>
      </c>
      <c r="B90" s="43"/>
      <c r="C90" s="44" t="s">
        <v>9786</v>
      </c>
      <c r="D90" s="44"/>
      <c r="E90" s="43" t="s">
        <v>1911</v>
      </c>
      <c r="F90" s="44" t="s">
        <v>8238</v>
      </c>
      <c r="G90" s="45">
        <v>2</v>
      </c>
      <c r="H90" s="45">
        <v>132</v>
      </c>
      <c r="I90" s="46" t="s">
        <v>7640</v>
      </c>
    </row>
    <row r="91" spans="1:9" s="36" customFormat="1">
      <c r="A91" s="42">
        <v>90</v>
      </c>
      <c r="B91" s="43"/>
      <c r="C91" s="44" t="s">
        <v>9787</v>
      </c>
      <c r="D91" s="44"/>
      <c r="E91" s="43" t="s">
        <v>664</v>
      </c>
      <c r="F91" s="44" t="s">
        <v>4655</v>
      </c>
      <c r="G91" s="45">
        <v>2</v>
      </c>
      <c r="H91" s="45">
        <v>72</v>
      </c>
      <c r="I91" s="46" t="s">
        <v>2845</v>
      </c>
    </row>
    <row r="92" spans="1:9" s="36" customFormat="1">
      <c r="A92" s="42">
        <v>91</v>
      </c>
      <c r="B92" s="43"/>
      <c r="C92" s="44" t="s">
        <v>7697</v>
      </c>
      <c r="D92" s="44"/>
      <c r="E92" s="43" t="s">
        <v>664</v>
      </c>
      <c r="F92" s="44" t="s">
        <v>7699</v>
      </c>
      <c r="G92" s="45">
        <v>1</v>
      </c>
      <c r="H92" s="45">
        <v>141</v>
      </c>
      <c r="I92" s="46" t="s">
        <v>7640</v>
      </c>
    </row>
    <row r="93" spans="1:9" s="36" customFormat="1">
      <c r="A93" s="42">
        <v>92</v>
      </c>
      <c r="B93" s="43"/>
      <c r="C93" s="44" t="s">
        <v>9788</v>
      </c>
      <c r="D93" s="44"/>
      <c r="E93" s="43" t="s">
        <v>664</v>
      </c>
      <c r="F93" s="44" t="s">
        <v>3172</v>
      </c>
      <c r="G93" s="45">
        <v>1</v>
      </c>
      <c r="H93" s="45">
        <v>108</v>
      </c>
      <c r="I93" s="46" t="s">
        <v>3169</v>
      </c>
    </row>
    <row r="94" spans="1:9" s="36" customFormat="1">
      <c r="A94" s="42">
        <v>93</v>
      </c>
      <c r="B94" s="43"/>
      <c r="C94" s="44" t="s">
        <v>9789</v>
      </c>
      <c r="D94" s="44" t="s">
        <v>9790</v>
      </c>
      <c r="E94" s="43" t="s">
        <v>664</v>
      </c>
      <c r="F94" s="44" t="s">
        <v>5817</v>
      </c>
      <c r="G94" s="45">
        <v>3</v>
      </c>
      <c r="H94" s="45">
        <v>30</v>
      </c>
      <c r="I94" s="46" t="s">
        <v>2344</v>
      </c>
    </row>
    <row r="95" spans="1:9" s="36" customFormat="1">
      <c r="A95" s="42">
        <v>94</v>
      </c>
      <c r="B95" s="43"/>
      <c r="C95" s="44" t="s">
        <v>9791</v>
      </c>
      <c r="D95" s="44" t="s">
        <v>9792</v>
      </c>
      <c r="E95" s="43" t="s">
        <v>88</v>
      </c>
      <c r="F95" s="44" t="s">
        <v>8333</v>
      </c>
      <c r="G95" s="45">
        <v>2</v>
      </c>
      <c r="H95" s="45">
        <v>133</v>
      </c>
      <c r="I95" s="46" t="s">
        <v>7640</v>
      </c>
    </row>
    <row r="96" spans="1:9" s="36" customFormat="1">
      <c r="A96" s="42">
        <v>95</v>
      </c>
      <c r="B96" s="43"/>
      <c r="C96" s="44" t="s">
        <v>9793</v>
      </c>
      <c r="D96" s="44"/>
      <c r="E96" s="43" t="s">
        <v>664</v>
      </c>
      <c r="F96" s="44" t="s">
        <v>4649</v>
      </c>
      <c r="G96" s="45">
        <v>2</v>
      </c>
      <c r="H96" s="45">
        <v>72</v>
      </c>
      <c r="I96" s="46" t="s">
        <v>2845</v>
      </c>
    </row>
    <row r="97" spans="1:9" s="36" customFormat="1">
      <c r="A97" s="42">
        <v>96</v>
      </c>
      <c r="B97" s="43"/>
      <c r="C97" s="44" t="s">
        <v>9794</v>
      </c>
      <c r="D97" s="44"/>
      <c r="E97" s="43" t="s">
        <v>664</v>
      </c>
      <c r="F97" s="44" t="s">
        <v>5182</v>
      </c>
      <c r="G97" s="45">
        <v>2</v>
      </c>
      <c r="H97" s="45">
        <v>108</v>
      </c>
      <c r="I97" s="46" t="s">
        <v>5179</v>
      </c>
    </row>
    <row r="98" spans="1:9" s="36" customFormat="1">
      <c r="A98" s="42">
        <v>97</v>
      </c>
      <c r="B98" s="43"/>
      <c r="C98" s="44" t="s">
        <v>9795</v>
      </c>
      <c r="D98" s="44"/>
      <c r="E98" s="43" t="s">
        <v>1420</v>
      </c>
      <c r="F98" s="44" t="s">
        <v>6054</v>
      </c>
      <c r="G98" s="45">
        <v>3</v>
      </c>
      <c r="H98" s="45">
        <v>44</v>
      </c>
      <c r="I98" s="46" t="s">
        <v>2458</v>
      </c>
    </row>
    <row r="99" spans="1:9" s="36" customFormat="1">
      <c r="A99" s="42">
        <v>98</v>
      </c>
      <c r="B99" s="43"/>
      <c r="C99" s="44" t="s">
        <v>9796</v>
      </c>
      <c r="D99" s="44"/>
      <c r="E99" s="43" t="s">
        <v>664</v>
      </c>
      <c r="F99" s="44" t="s">
        <v>4867</v>
      </c>
      <c r="G99" s="45">
        <v>2</v>
      </c>
      <c r="H99" s="45">
        <v>84</v>
      </c>
      <c r="I99" s="46" t="s">
        <v>4777</v>
      </c>
    </row>
    <row r="100" spans="1:9" s="36" customFormat="1">
      <c r="A100" s="42">
        <v>99</v>
      </c>
      <c r="B100" s="43"/>
      <c r="C100" s="44" t="s">
        <v>9797</v>
      </c>
      <c r="D100" s="44"/>
      <c r="E100" s="43" t="s">
        <v>1420</v>
      </c>
      <c r="F100" s="44" t="s">
        <v>4889</v>
      </c>
      <c r="G100" s="45">
        <v>2</v>
      </c>
      <c r="H100" s="45">
        <v>86</v>
      </c>
      <c r="I100" s="46" t="s">
        <v>2994</v>
      </c>
    </row>
    <row r="101" spans="1:9" s="36" customFormat="1">
      <c r="A101" s="42">
        <v>100</v>
      </c>
      <c r="B101" s="43"/>
      <c r="C101" s="44" t="s">
        <v>9798</v>
      </c>
      <c r="D101" s="44"/>
      <c r="E101" s="43" t="s">
        <v>664</v>
      </c>
      <c r="F101" s="44" t="s">
        <v>2833</v>
      </c>
      <c r="G101" s="45">
        <v>1</v>
      </c>
      <c r="H101" s="45">
        <v>84</v>
      </c>
      <c r="I101" s="46" t="s">
        <v>7494</v>
      </c>
    </row>
    <row r="102" spans="1:9" s="36" customFormat="1">
      <c r="A102" s="42">
        <v>101</v>
      </c>
      <c r="B102" s="43"/>
      <c r="C102" s="44" t="s">
        <v>9799</v>
      </c>
      <c r="D102" s="44"/>
      <c r="E102" s="43" t="s">
        <v>468</v>
      </c>
      <c r="F102" s="44" t="s">
        <v>6147</v>
      </c>
      <c r="G102" s="45">
        <v>3</v>
      </c>
      <c r="H102" s="45">
        <v>48</v>
      </c>
      <c r="I102" s="46" t="s">
        <v>2483</v>
      </c>
    </row>
    <row r="103" spans="1:9" s="36" customFormat="1">
      <c r="A103" s="42">
        <v>102</v>
      </c>
      <c r="B103" s="43"/>
      <c r="C103" s="44" t="s">
        <v>9800</v>
      </c>
      <c r="D103" s="44"/>
      <c r="E103" s="43" t="s">
        <v>664</v>
      </c>
      <c r="F103" s="44" t="s">
        <v>6088</v>
      </c>
      <c r="G103" s="45">
        <v>3</v>
      </c>
      <c r="H103" s="47">
        <v>126</v>
      </c>
      <c r="I103" s="46" t="s">
        <v>7640</v>
      </c>
    </row>
    <row r="104" spans="1:9" s="36" customFormat="1">
      <c r="A104" s="42">
        <v>103</v>
      </c>
      <c r="B104" s="43" t="s">
        <v>1</v>
      </c>
      <c r="C104" s="44" t="s">
        <v>3423</v>
      </c>
      <c r="D104" s="44"/>
      <c r="E104" s="43" t="s">
        <v>2301</v>
      </c>
      <c r="F104" s="44" t="s">
        <v>11083</v>
      </c>
      <c r="G104" s="45">
        <v>1</v>
      </c>
      <c r="H104" s="45">
        <v>127</v>
      </c>
      <c r="I104" s="46" t="s">
        <v>2433</v>
      </c>
    </row>
    <row r="105" spans="1:9" s="36" customFormat="1">
      <c r="A105" s="42">
        <v>104</v>
      </c>
      <c r="B105" s="43"/>
      <c r="C105" s="44" t="s">
        <v>3586</v>
      </c>
      <c r="D105" s="44"/>
      <c r="E105" s="43" t="s">
        <v>1420</v>
      </c>
      <c r="F105" s="44" t="s">
        <v>3588</v>
      </c>
      <c r="G105" s="45">
        <v>2</v>
      </c>
      <c r="H105" s="45">
        <v>14</v>
      </c>
      <c r="I105" s="46" t="s">
        <v>2232</v>
      </c>
    </row>
    <row r="106" spans="1:9">
      <c r="A106" s="42">
        <v>105</v>
      </c>
      <c r="B106" s="43" t="s">
        <v>1513</v>
      </c>
      <c r="C106" s="44" t="s">
        <v>3379</v>
      </c>
      <c r="D106" s="44"/>
      <c r="E106" s="43" t="s">
        <v>7914</v>
      </c>
      <c r="F106" s="44" t="s">
        <v>7331</v>
      </c>
      <c r="G106" s="47">
        <v>1</v>
      </c>
      <c r="H106" s="45">
        <v>8</v>
      </c>
      <c r="I106" s="46" t="s">
        <v>5500</v>
      </c>
    </row>
    <row r="107" spans="1:9">
      <c r="A107" s="42">
        <v>106</v>
      </c>
      <c r="B107" s="43"/>
      <c r="C107" s="44" t="s">
        <v>5295</v>
      </c>
      <c r="D107" s="44"/>
      <c r="E107" s="43" t="s">
        <v>88</v>
      </c>
      <c r="F107" s="44" t="s">
        <v>5296</v>
      </c>
      <c r="G107" s="45">
        <v>2</v>
      </c>
      <c r="H107" s="45">
        <v>114</v>
      </c>
      <c r="I107" s="46" t="s">
        <v>5206</v>
      </c>
    </row>
    <row r="108" spans="1:9">
      <c r="A108" s="42">
        <v>107</v>
      </c>
      <c r="B108" s="43"/>
      <c r="C108" s="44" t="s">
        <v>9802</v>
      </c>
      <c r="D108" s="44"/>
      <c r="E108" s="43" t="s">
        <v>664</v>
      </c>
      <c r="F108" s="44" t="s">
        <v>8891</v>
      </c>
      <c r="G108" s="45">
        <v>3</v>
      </c>
      <c r="H108" s="45">
        <v>123</v>
      </c>
      <c r="I108" s="46" t="s">
        <v>7640</v>
      </c>
    </row>
    <row r="109" spans="1:9" s="36" customFormat="1">
      <c r="A109" s="42">
        <v>108</v>
      </c>
      <c r="B109" s="43" t="s">
        <v>1</v>
      </c>
      <c r="C109" s="44" t="s">
        <v>9803</v>
      </c>
      <c r="D109" s="44"/>
      <c r="E109" s="43" t="s">
        <v>187</v>
      </c>
      <c r="F109" s="44" t="s">
        <v>11072</v>
      </c>
      <c r="G109" s="45">
        <v>1</v>
      </c>
      <c r="H109" s="45">
        <v>104</v>
      </c>
      <c r="I109" s="46" t="s">
        <v>3069</v>
      </c>
    </row>
    <row r="110" spans="1:9">
      <c r="A110" s="42">
        <v>109</v>
      </c>
      <c r="B110" s="43"/>
      <c r="C110" s="44" t="s">
        <v>3199</v>
      </c>
      <c r="D110" s="44"/>
      <c r="E110" s="43" t="s">
        <v>165</v>
      </c>
      <c r="F110" s="44" t="s">
        <v>3201</v>
      </c>
      <c r="G110" s="45">
        <v>1</v>
      </c>
      <c r="H110" s="45">
        <v>109</v>
      </c>
      <c r="I110" s="46" t="s">
        <v>3159</v>
      </c>
    </row>
    <row r="111" spans="1:9" s="36" customFormat="1">
      <c r="A111" s="42">
        <v>110</v>
      </c>
      <c r="B111" s="43"/>
      <c r="C111" s="44" t="s">
        <v>9804</v>
      </c>
      <c r="D111" s="44"/>
      <c r="E111" s="43" t="s">
        <v>664</v>
      </c>
      <c r="F111" s="44" t="s">
        <v>8241</v>
      </c>
      <c r="G111" s="45">
        <v>2</v>
      </c>
      <c r="H111" s="45">
        <v>132</v>
      </c>
      <c r="I111" s="46" t="s">
        <v>7640</v>
      </c>
    </row>
    <row r="112" spans="1:9">
      <c r="A112" s="42">
        <v>111</v>
      </c>
      <c r="B112" s="43"/>
      <c r="C112" s="44" t="s">
        <v>9805</v>
      </c>
      <c r="D112" s="44"/>
      <c r="E112" s="43" t="s">
        <v>664</v>
      </c>
      <c r="F112" s="44" t="s">
        <v>6599</v>
      </c>
      <c r="G112" s="45">
        <v>3</v>
      </c>
      <c r="H112" s="45">
        <v>70</v>
      </c>
      <c r="I112" s="46" t="s">
        <v>4104</v>
      </c>
    </row>
    <row r="113" spans="1:9" s="36" customFormat="1">
      <c r="A113" s="42">
        <v>112</v>
      </c>
      <c r="B113" s="43"/>
      <c r="C113" s="44" t="s">
        <v>9806</v>
      </c>
      <c r="D113" s="44"/>
      <c r="E113" s="43" t="s">
        <v>664</v>
      </c>
      <c r="F113" s="44" t="s">
        <v>2405</v>
      </c>
      <c r="G113" s="45">
        <v>1</v>
      </c>
      <c r="H113" s="45">
        <v>52</v>
      </c>
      <c r="I113" s="46" t="s">
        <v>2399</v>
      </c>
    </row>
    <row r="114" spans="1:9" s="36" customFormat="1">
      <c r="A114" s="42">
        <v>113</v>
      </c>
      <c r="B114" s="43"/>
      <c r="C114" s="44" t="s">
        <v>9807</v>
      </c>
      <c r="D114" s="44"/>
      <c r="E114" s="43" t="s">
        <v>664</v>
      </c>
      <c r="F114" s="44" t="s">
        <v>5661</v>
      </c>
      <c r="G114" s="45">
        <v>3</v>
      </c>
      <c r="H114" s="45">
        <v>16</v>
      </c>
      <c r="I114" s="46" t="s">
        <v>3619</v>
      </c>
    </row>
    <row r="115" spans="1:9">
      <c r="A115" s="42">
        <v>114</v>
      </c>
      <c r="B115" s="43"/>
      <c r="C115" s="44" t="s">
        <v>9808</v>
      </c>
      <c r="D115" s="44"/>
      <c r="E115" s="43" t="s">
        <v>664</v>
      </c>
      <c r="F115" s="44" t="s">
        <v>8388</v>
      </c>
      <c r="G115" s="45">
        <v>2</v>
      </c>
      <c r="H115" s="45">
        <v>134</v>
      </c>
      <c r="I115" s="46" t="s">
        <v>7640</v>
      </c>
    </row>
    <row r="116" spans="1:9" s="36" customFormat="1">
      <c r="A116" s="42">
        <v>115</v>
      </c>
      <c r="B116" s="43"/>
      <c r="C116" s="44" t="s">
        <v>9809</v>
      </c>
      <c r="D116" s="44"/>
      <c r="E116" s="43" t="s">
        <v>187</v>
      </c>
      <c r="F116" s="44" t="s">
        <v>4887</v>
      </c>
      <c r="G116" s="45">
        <v>2</v>
      </c>
      <c r="H116" s="45">
        <v>86</v>
      </c>
      <c r="I116" s="46" t="s">
        <v>2989</v>
      </c>
    </row>
    <row r="117" spans="1:9" s="36" customFormat="1">
      <c r="A117" s="42">
        <v>116</v>
      </c>
      <c r="B117" s="43"/>
      <c r="C117" s="44" t="s">
        <v>4691</v>
      </c>
      <c r="D117" s="44"/>
      <c r="E117" s="43" t="s">
        <v>187</v>
      </c>
      <c r="F117" s="44" t="s">
        <v>4693</v>
      </c>
      <c r="G117" s="45">
        <v>2</v>
      </c>
      <c r="H117" s="45">
        <v>74</v>
      </c>
      <c r="I117" s="46" t="s">
        <v>2865</v>
      </c>
    </row>
    <row r="118" spans="1:9" s="36" customFormat="1">
      <c r="A118" s="42">
        <v>117</v>
      </c>
      <c r="B118" s="43"/>
      <c r="C118" s="44" t="s">
        <v>6792</v>
      </c>
      <c r="D118" s="44"/>
      <c r="E118" s="43" t="s">
        <v>468</v>
      </c>
      <c r="F118" s="44" t="s">
        <v>6794</v>
      </c>
      <c r="G118" s="45">
        <v>3</v>
      </c>
      <c r="H118" s="45">
        <v>88</v>
      </c>
      <c r="I118" s="46" t="s">
        <v>3069</v>
      </c>
    </row>
    <row r="119" spans="1:9">
      <c r="A119" s="42">
        <v>118</v>
      </c>
      <c r="B119" s="43"/>
      <c r="C119" s="44" t="s">
        <v>2765</v>
      </c>
      <c r="D119" s="44"/>
      <c r="E119" s="43" t="s">
        <v>88</v>
      </c>
      <c r="F119" s="44" t="s">
        <v>2767</v>
      </c>
      <c r="G119" s="45">
        <v>1</v>
      </c>
      <c r="H119" s="45">
        <v>82</v>
      </c>
      <c r="I119" s="46" t="s">
        <v>2764</v>
      </c>
    </row>
    <row r="120" spans="1:9" s="36" customFormat="1">
      <c r="A120" s="42">
        <v>119</v>
      </c>
      <c r="B120" s="43"/>
      <c r="C120" s="44" t="s">
        <v>8892</v>
      </c>
      <c r="D120" s="44"/>
      <c r="E120" s="43" t="s">
        <v>88</v>
      </c>
      <c r="F120" s="44" t="s">
        <v>8894</v>
      </c>
      <c r="G120" s="45">
        <v>3</v>
      </c>
      <c r="H120" s="45">
        <v>123</v>
      </c>
      <c r="I120" s="46" t="s">
        <v>7640</v>
      </c>
    </row>
    <row r="121" spans="1:9" s="36" customFormat="1">
      <c r="A121" s="42">
        <v>120</v>
      </c>
      <c r="B121" s="43"/>
      <c r="C121" s="44" t="s">
        <v>9810</v>
      </c>
      <c r="D121" s="44"/>
      <c r="E121" s="43" t="s">
        <v>165</v>
      </c>
      <c r="F121" s="44" t="s">
        <v>5571</v>
      </c>
      <c r="G121" s="45">
        <v>3</v>
      </c>
      <c r="H121" s="45">
        <v>12</v>
      </c>
      <c r="I121" s="46" t="s">
        <v>2214</v>
      </c>
    </row>
    <row r="122" spans="1:9" s="36" customFormat="1">
      <c r="A122" s="42">
        <v>121</v>
      </c>
      <c r="B122" s="43"/>
      <c r="C122" s="44" t="s">
        <v>9811</v>
      </c>
      <c r="D122" s="44"/>
      <c r="E122" s="43" t="s">
        <v>88</v>
      </c>
      <c r="F122" s="44" t="s">
        <v>4163</v>
      </c>
      <c r="G122" s="45">
        <v>2</v>
      </c>
      <c r="H122" s="45">
        <v>50</v>
      </c>
      <c r="I122" s="46" t="s">
        <v>2483</v>
      </c>
    </row>
    <row r="123" spans="1:9">
      <c r="A123" s="42">
        <v>122</v>
      </c>
      <c r="B123" s="43"/>
      <c r="C123" s="44" t="s">
        <v>9812</v>
      </c>
      <c r="D123" s="44"/>
      <c r="E123" s="43" t="s">
        <v>88</v>
      </c>
      <c r="F123" s="44" t="s">
        <v>5551</v>
      </c>
      <c r="G123" s="45">
        <v>3</v>
      </c>
      <c r="H123" s="45">
        <v>11</v>
      </c>
      <c r="I123" s="46" t="s">
        <v>2195</v>
      </c>
    </row>
    <row r="124" spans="1:9">
      <c r="A124" s="42">
        <v>123</v>
      </c>
      <c r="B124" s="43"/>
      <c r="C124" s="44" t="s">
        <v>7745</v>
      </c>
      <c r="D124" s="44"/>
      <c r="E124" s="43" t="s">
        <v>88</v>
      </c>
      <c r="F124" s="44" t="s">
        <v>7747</v>
      </c>
      <c r="G124" s="45">
        <v>1</v>
      </c>
      <c r="H124" s="45">
        <v>142</v>
      </c>
      <c r="I124" s="46" t="s">
        <v>7640</v>
      </c>
    </row>
    <row r="125" spans="1:9">
      <c r="A125" s="42">
        <v>124</v>
      </c>
      <c r="B125" s="43"/>
      <c r="C125" s="44" t="s">
        <v>5248</v>
      </c>
      <c r="D125" s="44"/>
      <c r="E125" s="43" t="s">
        <v>165</v>
      </c>
      <c r="F125" s="44" t="s">
        <v>5250</v>
      </c>
      <c r="G125" s="45">
        <v>2</v>
      </c>
      <c r="H125" s="45">
        <v>113</v>
      </c>
      <c r="I125" s="46" t="s">
        <v>5206</v>
      </c>
    </row>
    <row r="126" spans="1:9" s="36" customFormat="1">
      <c r="A126" s="42">
        <v>125</v>
      </c>
      <c r="B126" s="43" t="s">
        <v>1</v>
      </c>
      <c r="C126" s="44" t="s">
        <v>9813</v>
      </c>
      <c r="D126" s="44"/>
      <c r="E126" s="43" t="s">
        <v>165</v>
      </c>
      <c r="F126" s="44" t="s">
        <v>4832</v>
      </c>
      <c r="G126" s="45">
        <v>2</v>
      </c>
      <c r="H126" s="43">
        <v>83</v>
      </c>
      <c r="I126" s="46" t="s">
        <v>4777</v>
      </c>
    </row>
    <row r="127" spans="1:9">
      <c r="A127" s="42">
        <v>126</v>
      </c>
      <c r="B127" s="43" t="s">
        <v>1</v>
      </c>
      <c r="C127" s="44" t="s">
        <v>9814</v>
      </c>
      <c r="D127" s="44"/>
      <c r="E127" s="43" t="s">
        <v>2052</v>
      </c>
      <c r="F127" s="44" t="s">
        <v>3078</v>
      </c>
      <c r="G127" s="45">
        <v>1</v>
      </c>
      <c r="H127" s="43">
        <v>104</v>
      </c>
      <c r="I127" s="46" t="s">
        <v>3069</v>
      </c>
    </row>
    <row r="128" spans="1:9">
      <c r="A128" s="42">
        <v>127</v>
      </c>
      <c r="B128" s="43" t="s">
        <v>1</v>
      </c>
      <c r="C128" s="44" t="s">
        <v>9815</v>
      </c>
      <c r="D128" s="44"/>
      <c r="E128" s="43" t="s">
        <v>1911</v>
      </c>
      <c r="F128" s="44" t="s">
        <v>4665</v>
      </c>
      <c r="G128" s="45">
        <v>2</v>
      </c>
      <c r="H128" s="43">
        <v>73</v>
      </c>
      <c r="I128" s="46" t="s">
        <v>2845</v>
      </c>
    </row>
    <row r="129" spans="1:9">
      <c r="A129" s="42">
        <v>128</v>
      </c>
      <c r="B129" s="43"/>
      <c r="C129" s="44" t="s">
        <v>9816</v>
      </c>
      <c r="D129" s="44"/>
      <c r="E129" s="43" t="s">
        <v>664</v>
      </c>
      <c r="F129" s="44" t="s">
        <v>8244</v>
      </c>
      <c r="G129" s="45">
        <v>2</v>
      </c>
      <c r="H129" s="43">
        <v>132</v>
      </c>
      <c r="I129" s="46" t="s">
        <v>7640</v>
      </c>
    </row>
    <row r="130" spans="1:9">
      <c r="A130" s="42">
        <v>129</v>
      </c>
      <c r="B130" s="43" t="s">
        <v>1</v>
      </c>
      <c r="C130" s="44" t="s">
        <v>9817</v>
      </c>
      <c r="D130" s="44"/>
      <c r="E130" s="43" t="s">
        <v>1911</v>
      </c>
      <c r="F130" s="44" t="s">
        <v>5788</v>
      </c>
      <c r="G130" s="45">
        <v>3</v>
      </c>
      <c r="H130" s="43">
        <v>25</v>
      </c>
      <c r="I130" s="46" t="s">
        <v>2311</v>
      </c>
    </row>
    <row r="131" spans="1:9">
      <c r="A131" s="42">
        <v>130</v>
      </c>
      <c r="B131" s="43" t="s">
        <v>1</v>
      </c>
      <c r="C131" s="44" t="s">
        <v>2727</v>
      </c>
      <c r="D131" s="44"/>
      <c r="E131" s="43" t="s">
        <v>2384</v>
      </c>
      <c r="F131" s="44" t="s">
        <v>2729</v>
      </c>
      <c r="G131" s="45">
        <v>1</v>
      </c>
      <c r="H131" s="43">
        <v>79</v>
      </c>
      <c r="I131" s="46" t="s">
        <v>2702</v>
      </c>
    </row>
    <row r="132" spans="1:9">
      <c r="A132" s="42">
        <v>131</v>
      </c>
      <c r="B132" s="43"/>
      <c r="C132" s="44" t="s">
        <v>9818</v>
      </c>
      <c r="D132" s="44"/>
      <c r="E132" s="43" t="s">
        <v>1911</v>
      </c>
      <c r="F132" s="44" t="s">
        <v>3804</v>
      </c>
      <c r="G132" s="45">
        <v>2</v>
      </c>
      <c r="H132" s="43">
        <v>29</v>
      </c>
      <c r="I132" s="46" t="s">
        <v>3801</v>
      </c>
    </row>
    <row r="133" spans="1:9">
      <c r="A133" s="42">
        <v>132</v>
      </c>
      <c r="B133" s="43" t="s">
        <v>1</v>
      </c>
      <c r="C133" s="44" t="s">
        <v>2643</v>
      </c>
      <c r="D133" s="44"/>
      <c r="E133" s="43" t="s">
        <v>165</v>
      </c>
      <c r="F133" s="44" t="s">
        <v>2645</v>
      </c>
      <c r="G133" s="45">
        <v>1</v>
      </c>
      <c r="H133" s="43">
        <v>74</v>
      </c>
      <c r="I133" s="46" t="s">
        <v>2628</v>
      </c>
    </row>
    <row r="134" spans="1:9" s="36" customFormat="1">
      <c r="A134" s="42">
        <v>133</v>
      </c>
      <c r="B134" s="43"/>
      <c r="C134" s="44" t="s">
        <v>9819</v>
      </c>
      <c r="D134" s="44"/>
      <c r="E134" s="43" t="s">
        <v>664</v>
      </c>
      <c r="F134" s="44" t="s">
        <v>3674</v>
      </c>
      <c r="G134" s="45">
        <v>2</v>
      </c>
      <c r="H134" s="43">
        <v>20</v>
      </c>
      <c r="I134" s="46" t="s">
        <v>2267</v>
      </c>
    </row>
    <row r="135" spans="1:9" s="36" customFormat="1">
      <c r="A135" s="42">
        <v>134</v>
      </c>
      <c r="B135" s="43"/>
      <c r="C135" s="44" t="s">
        <v>9820</v>
      </c>
      <c r="D135" s="44"/>
      <c r="E135" s="43" t="s">
        <v>664</v>
      </c>
      <c r="F135" s="44" t="s">
        <v>6658</v>
      </c>
      <c r="G135" s="45">
        <v>3</v>
      </c>
      <c r="H135" s="43">
        <v>76</v>
      </c>
      <c r="I135" s="46" t="s">
        <v>2899</v>
      </c>
    </row>
    <row r="136" spans="1:9">
      <c r="A136" s="42">
        <v>135</v>
      </c>
      <c r="B136" s="43"/>
      <c r="C136" s="44" t="s">
        <v>6934</v>
      </c>
      <c r="D136" s="44"/>
      <c r="E136" s="43" t="s">
        <v>1911</v>
      </c>
      <c r="F136" s="44" t="s">
        <v>6936</v>
      </c>
      <c r="G136" s="45">
        <v>3</v>
      </c>
      <c r="H136" s="43">
        <v>94</v>
      </c>
      <c r="I136" s="46" t="s">
        <v>5257</v>
      </c>
    </row>
    <row r="137" spans="1:9">
      <c r="A137" s="42">
        <v>136</v>
      </c>
      <c r="B137" s="43"/>
      <c r="C137" s="44" t="s">
        <v>8389</v>
      </c>
      <c r="D137" s="44"/>
      <c r="E137" s="43" t="s">
        <v>9</v>
      </c>
      <c r="F137" s="44" t="s">
        <v>8391</v>
      </c>
      <c r="G137" s="45">
        <v>2</v>
      </c>
      <c r="H137" s="43">
        <v>134</v>
      </c>
      <c r="I137" s="46" t="s">
        <v>7640</v>
      </c>
    </row>
    <row r="138" spans="1:9" s="36" customFormat="1">
      <c r="A138" s="42">
        <v>137</v>
      </c>
      <c r="B138" s="43" t="s">
        <v>1</v>
      </c>
      <c r="C138" s="44" t="s">
        <v>3721</v>
      </c>
      <c r="D138" s="44"/>
      <c r="E138" s="43" t="s">
        <v>165</v>
      </c>
      <c r="F138" s="44" t="s">
        <v>3723</v>
      </c>
      <c r="G138" s="45">
        <v>2</v>
      </c>
      <c r="H138" s="43">
        <v>24</v>
      </c>
      <c r="I138" s="46" t="s">
        <v>2332</v>
      </c>
    </row>
    <row r="139" spans="1:9">
      <c r="A139" s="42">
        <v>138</v>
      </c>
      <c r="B139" s="43"/>
      <c r="C139" s="44" t="s">
        <v>3020</v>
      </c>
      <c r="D139" s="44"/>
      <c r="E139" s="43" t="s">
        <v>664</v>
      </c>
      <c r="F139" s="44" t="s">
        <v>3022</v>
      </c>
      <c r="G139" s="45">
        <v>1</v>
      </c>
      <c r="H139" s="43">
        <v>101</v>
      </c>
      <c r="I139" s="46" t="s">
        <v>4957</v>
      </c>
    </row>
    <row r="140" spans="1:9" s="36" customFormat="1">
      <c r="A140" s="42">
        <v>139</v>
      </c>
      <c r="B140" s="43"/>
      <c r="C140" s="44" t="s">
        <v>5395</v>
      </c>
      <c r="D140" s="44"/>
      <c r="E140" s="43" t="s">
        <v>9</v>
      </c>
      <c r="F140" s="44" t="s">
        <v>8462</v>
      </c>
      <c r="G140" s="45">
        <v>2</v>
      </c>
      <c r="H140" s="43">
        <v>135</v>
      </c>
      <c r="I140" s="46" t="s">
        <v>7640</v>
      </c>
    </row>
    <row r="141" spans="1:9">
      <c r="A141" s="42">
        <v>140</v>
      </c>
      <c r="B141" s="43"/>
      <c r="C141" s="44" t="s">
        <v>8463</v>
      </c>
      <c r="D141" s="44"/>
      <c r="E141" s="43" t="s">
        <v>9</v>
      </c>
      <c r="F141" s="44" t="s">
        <v>8465</v>
      </c>
      <c r="G141" s="45">
        <v>2</v>
      </c>
      <c r="H141" s="45">
        <v>135</v>
      </c>
      <c r="I141" s="46" t="s">
        <v>7640</v>
      </c>
    </row>
    <row r="142" spans="1:9" s="36" customFormat="1">
      <c r="A142" s="42">
        <v>141</v>
      </c>
      <c r="B142" s="43" t="s">
        <v>1</v>
      </c>
      <c r="C142" s="44" t="s">
        <v>4987</v>
      </c>
      <c r="D142" s="44"/>
      <c r="E142" s="43" t="s">
        <v>187</v>
      </c>
      <c r="F142" s="44" t="s">
        <v>4989</v>
      </c>
      <c r="G142" s="45">
        <v>2</v>
      </c>
      <c r="H142" s="43">
        <v>93</v>
      </c>
      <c r="I142" s="46" t="s">
        <v>3026</v>
      </c>
    </row>
    <row r="143" spans="1:9" s="36" customFormat="1">
      <c r="A143" s="42">
        <v>142</v>
      </c>
      <c r="B143" s="43" t="s">
        <v>1</v>
      </c>
      <c r="C143" s="44" t="s">
        <v>2619</v>
      </c>
      <c r="D143" s="44"/>
      <c r="E143" s="43" t="s">
        <v>9</v>
      </c>
      <c r="F143" s="44" t="s">
        <v>11227</v>
      </c>
      <c r="G143" s="45">
        <v>1</v>
      </c>
      <c r="H143" s="45">
        <v>72</v>
      </c>
      <c r="I143" s="46" t="s">
        <v>4338</v>
      </c>
    </row>
    <row r="144" spans="1:9" s="36" customFormat="1">
      <c r="A144" s="42">
        <v>143</v>
      </c>
      <c r="B144" s="43"/>
      <c r="C144" s="44" t="s">
        <v>8392</v>
      </c>
      <c r="D144" s="44"/>
      <c r="E144" s="43" t="s">
        <v>9</v>
      </c>
      <c r="F144" s="44" t="s">
        <v>8394</v>
      </c>
      <c r="G144" s="45">
        <v>2</v>
      </c>
      <c r="H144" s="43">
        <v>134</v>
      </c>
      <c r="I144" s="46" t="s">
        <v>7640</v>
      </c>
    </row>
    <row r="145" spans="1:9" s="36" customFormat="1">
      <c r="A145" s="42">
        <v>144</v>
      </c>
      <c r="B145" s="43"/>
      <c r="C145" s="44" t="s">
        <v>8395</v>
      </c>
      <c r="D145" s="44"/>
      <c r="E145" s="43" t="s">
        <v>88</v>
      </c>
      <c r="F145" s="44" t="s">
        <v>191</v>
      </c>
      <c r="G145" s="45">
        <v>2</v>
      </c>
      <c r="H145" s="43">
        <v>134</v>
      </c>
      <c r="I145" s="46" t="s">
        <v>7640</v>
      </c>
    </row>
    <row r="146" spans="1:9" s="36" customFormat="1">
      <c r="A146" s="42">
        <v>145</v>
      </c>
      <c r="B146" s="43"/>
      <c r="C146" s="44" t="s">
        <v>6783</v>
      </c>
      <c r="D146" s="44"/>
      <c r="E146" s="43" t="s">
        <v>88</v>
      </c>
      <c r="F146" s="44" t="s">
        <v>6785</v>
      </c>
      <c r="G146" s="45">
        <v>3</v>
      </c>
      <c r="H146" s="43">
        <v>87</v>
      </c>
      <c r="I146" s="46" t="s">
        <v>3026</v>
      </c>
    </row>
    <row r="147" spans="1:9">
      <c r="A147" s="42">
        <v>146</v>
      </c>
      <c r="B147" s="43"/>
      <c r="C147" s="44" t="s">
        <v>9821</v>
      </c>
      <c r="D147" s="44" t="s">
        <v>9822</v>
      </c>
      <c r="E147" s="43" t="s">
        <v>88</v>
      </c>
      <c r="F147" s="44" t="s">
        <v>9180</v>
      </c>
      <c r="G147" s="45">
        <v>3</v>
      </c>
      <c r="H147" s="43">
        <v>127</v>
      </c>
      <c r="I147" s="46" t="s">
        <v>7640</v>
      </c>
    </row>
    <row r="148" spans="1:9" s="36" customFormat="1">
      <c r="A148" s="42">
        <v>147</v>
      </c>
      <c r="B148" s="43"/>
      <c r="C148" s="44" t="s">
        <v>2909</v>
      </c>
      <c r="D148" s="44"/>
      <c r="E148" s="43" t="s">
        <v>88</v>
      </c>
      <c r="F148" s="44" t="s">
        <v>2911</v>
      </c>
      <c r="G148" s="45">
        <v>1</v>
      </c>
      <c r="H148" s="43">
        <v>90</v>
      </c>
      <c r="I148" s="46" t="s">
        <v>2899</v>
      </c>
    </row>
    <row r="149" spans="1:9" s="36" customFormat="1">
      <c r="A149" s="42">
        <v>148</v>
      </c>
      <c r="B149" s="43"/>
      <c r="C149" s="44" t="s">
        <v>5580</v>
      </c>
      <c r="D149" s="44"/>
      <c r="E149" s="43" t="s">
        <v>88</v>
      </c>
      <c r="F149" s="44" t="s">
        <v>5581</v>
      </c>
      <c r="G149" s="45">
        <v>1</v>
      </c>
      <c r="H149" s="43">
        <v>140</v>
      </c>
      <c r="I149" s="46" t="s">
        <v>7640</v>
      </c>
    </row>
    <row r="150" spans="1:9" s="36" customFormat="1">
      <c r="A150" s="42">
        <v>149</v>
      </c>
      <c r="B150" s="43"/>
      <c r="C150" s="44" t="s">
        <v>8466</v>
      </c>
      <c r="D150" s="44"/>
      <c r="E150" s="43" t="s">
        <v>88</v>
      </c>
      <c r="F150" s="44" t="s">
        <v>8468</v>
      </c>
      <c r="G150" s="45">
        <v>2</v>
      </c>
      <c r="H150" s="43">
        <v>135</v>
      </c>
      <c r="I150" s="46" t="s">
        <v>7640</v>
      </c>
    </row>
    <row r="151" spans="1:9">
      <c r="A151" s="42">
        <v>150</v>
      </c>
      <c r="B151" s="43"/>
      <c r="C151" s="44" t="s">
        <v>8895</v>
      </c>
      <c r="D151" s="44"/>
      <c r="E151" s="43" t="s">
        <v>88</v>
      </c>
      <c r="F151" s="44" t="s">
        <v>8897</v>
      </c>
      <c r="G151" s="45">
        <v>3</v>
      </c>
      <c r="H151" s="43">
        <v>123</v>
      </c>
      <c r="I151" s="46" t="s">
        <v>7640</v>
      </c>
    </row>
    <row r="152" spans="1:9">
      <c r="A152" s="42">
        <v>151</v>
      </c>
      <c r="B152" s="43"/>
      <c r="C152" s="44" t="s">
        <v>5264</v>
      </c>
      <c r="D152" s="44"/>
      <c r="E152" s="43" t="s">
        <v>88</v>
      </c>
      <c r="F152" s="44" t="s">
        <v>5266</v>
      </c>
      <c r="G152" s="45">
        <v>2</v>
      </c>
      <c r="H152" s="43">
        <v>113</v>
      </c>
      <c r="I152" s="46" t="s">
        <v>5206</v>
      </c>
    </row>
    <row r="153" spans="1:9">
      <c r="A153" s="42">
        <v>152</v>
      </c>
      <c r="B153" s="43"/>
      <c r="C153" s="44" t="s">
        <v>5021</v>
      </c>
      <c r="D153" s="44"/>
      <c r="E153" s="43" t="s">
        <v>165</v>
      </c>
      <c r="F153" s="44" t="s">
        <v>5022</v>
      </c>
      <c r="G153" s="45">
        <v>2</v>
      </c>
      <c r="H153" s="43">
        <v>96</v>
      </c>
      <c r="I153" s="46" t="s">
        <v>3116</v>
      </c>
    </row>
    <row r="154" spans="1:9" s="36" customFormat="1">
      <c r="A154" s="42">
        <v>153</v>
      </c>
      <c r="B154" s="43"/>
      <c r="C154" s="44" t="s">
        <v>8245</v>
      </c>
      <c r="D154" s="44"/>
      <c r="E154" s="43" t="s">
        <v>88</v>
      </c>
      <c r="F154" s="44" t="s">
        <v>8247</v>
      </c>
      <c r="G154" s="45">
        <v>2</v>
      </c>
      <c r="H154" s="43">
        <v>132</v>
      </c>
      <c r="I154" s="46" t="s">
        <v>7640</v>
      </c>
    </row>
    <row r="155" spans="1:9">
      <c r="A155" s="42">
        <v>154</v>
      </c>
      <c r="B155" s="43"/>
      <c r="C155" s="44" t="s">
        <v>6998</v>
      </c>
      <c r="D155" s="44"/>
      <c r="E155" s="43" t="s">
        <v>88</v>
      </c>
      <c r="F155" s="44" t="s">
        <v>7000</v>
      </c>
      <c r="G155" s="45">
        <v>3</v>
      </c>
      <c r="H155" s="43">
        <v>101</v>
      </c>
      <c r="I155" s="46" t="s">
        <v>3311</v>
      </c>
    </row>
    <row r="156" spans="1:9">
      <c r="A156" s="42">
        <v>155</v>
      </c>
      <c r="B156" s="43"/>
      <c r="C156" s="44" t="s">
        <v>5018</v>
      </c>
      <c r="D156" s="44"/>
      <c r="E156" s="43" t="s">
        <v>165</v>
      </c>
      <c r="F156" s="44" t="s">
        <v>5020</v>
      </c>
      <c r="G156" s="45">
        <v>2</v>
      </c>
      <c r="H156" s="43">
        <v>96</v>
      </c>
      <c r="I156" s="46" t="s">
        <v>3116</v>
      </c>
    </row>
    <row r="157" spans="1:9" s="36" customFormat="1">
      <c r="A157" s="42">
        <v>156</v>
      </c>
      <c r="B157" s="43"/>
      <c r="C157" s="44" t="s">
        <v>9093</v>
      </c>
      <c r="D157" s="44"/>
      <c r="E157" s="43" t="s">
        <v>88</v>
      </c>
      <c r="F157" s="44" t="s">
        <v>9095</v>
      </c>
      <c r="G157" s="45">
        <v>3</v>
      </c>
      <c r="H157" s="43">
        <v>126</v>
      </c>
      <c r="I157" s="46" t="s">
        <v>7640</v>
      </c>
    </row>
    <row r="158" spans="1:9">
      <c r="A158" s="42">
        <v>157</v>
      </c>
      <c r="B158" s="43"/>
      <c r="C158" s="44" t="s">
        <v>3957</v>
      </c>
      <c r="D158" s="44"/>
      <c r="E158" s="43" t="s">
        <v>165</v>
      </c>
      <c r="F158" s="44" t="s">
        <v>3959</v>
      </c>
      <c r="G158" s="45">
        <v>2</v>
      </c>
      <c r="H158" s="43">
        <v>40</v>
      </c>
      <c r="I158" s="46" t="s">
        <v>2954</v>
      </c>
    </row>
    <row r="159" spans="1:9" s="36" customFormat="1">
      <c r="A159" s="42">
        <v>158</v>
      </c>
      <c r="B159" s="43" t="s">
        <v>1</v>
      </c>
      <c r="C159" s="44" t="s">
        <v>3217</v>
      </c>
      <c r="D159" s="44"/>
      <c r="E159" s="43" t="s">
        <v>88</v>
      </c>
      <c r="F159" s="44" t="s">
        <v>3219</v>
      </c>
      <c r="G159" s="45">
        <v>1</v>
      </c>
      <c r="H159" s="43">
        <v>110</v>
      </c>
      <c r="I159" s="46" t="s">
        <v>3210</v>
      </c>
    </row>
    <row r="160" spans="1:9" s="36" customFormat="1">
      <c r="A160" s="42">
        <v>159</v>
      </c>
      <c r="B160" s="43"/>
      <c r="C160" s="44" t="s">
        <v>6372</v>
      </c>
      <c r="D160" s="44"/>
      <c r="E160" s="43" t="s">
        <v>165</v>
      </c>
      <c r="F160" s="44" t="s">
        <v>6374</v>
      </c>
      <c r="G160" s="45">
        <v>3</v>
      </c>
      <c r="H160" s="43">
        <v>60</v>
      </c>
      <c r="I160" s="46" t="s">
        <v>2954</v>
      </c>
    </row>
    <row r="161" spans="1:9" s="36" customFormat="1">
      <c r="A161" s="42">
        <v>160</v>
      </c>
      <c r="B161" s="43"/>
      <c r="C161" s="44" t="s">
        <v>9825</v>
      </c>
      <c r="D161" s="44" t="s">
        <v>9826</v>
      </c>
      <c r="E161" s="43" t="s">
        <v>664</v>
      </c>
      <c r="F161" s="44" t="s">
        <v>5817</v>
      </c>
      <c r="G161" s="45">
        <v>3</v>
      </c>
      <c r="H161" s="45">
        <v>30</v>
      </c>
      <c r="I161" s="46" t="s">
        <v>2344</v>
      </c>
    </row>
    <row r="162" spans="1:9" s="36" customFormat="1">
      <c r="A162" s="42">
        <v>161</v>
      </c>
      <c r="B162" s="43"/>
      <c r="C162" s="44" t="s">
        <v>5848</v>
      </c>
      <c r="D162" s="44"/>
      <c r="E162" s="43" t="s">
        <v>88</v>
      </c>
      <c r="F162" s="44" t="s">
        <v>5850</v>
      </c>
      <c r="G162" s="45">
        <v>3</v>
      </c>
      <c r="H162" s="43">
        <v>32</v>
      </c>
      <c r="I162" s="46" t="s">
        <v>2383</v>
      </c>
    </row>
    <row r="163" spans="1:9" s="36" customFormat="1">
      <c r="A163" s="42">
        <v>162</v>
      </c>
      <c r="B163" s="43"/>
      <c r="C163" s="44" t="s">
        <v>8248</v>
      </c>
      <c r="D163" s="44"/>
      <c r="E163" s="43" t="s">
        <v>88</v>
      </c>
      <c r="F163" s="44" t="s">
        <v>4488</v>
      </c>
      <c r="G163" s="45">
        <v>2</v>
      </c>
      <c r="H163" s="43">
        <v>132</v>
      </c>
      <c r="I163" s="46" t="s">
        <v>7640</v>
      </c>
    </row>
    <row r="164" spans="1:9" s="36" customFormat="1">
      <c r="A164" s="42">
        <v>163</v>
      </c>
      <c r="B164" s="43"/>
      <c r="C164" s="44" t="s">
        <v>4486</v>
      </c>
      <c r="D164" s="44"/>
      <c r="E164" s="43" t="s">
        <v>88</v>
      </c>
      <c r="F164" s="44" t="s">
        <v>4488</v>
      </c>
      <c r="G164" s="45">
        <v>2</v>
      </c>
      <c r="H164" s="43">
        <v>63</v>
      </c>
      <c r="I164" s="46" t="s">
        <v>2624</v>
      </c>
    </row>
    <row r="165" spans="1:9" s="36" customFormat="1">
      <c r="A165" s="42">
        <v>164</v>
      </c>
      <c r="B165" s="43"/>
      <c r="C165" s="44" t="s">
        <v>7816</v>
      </c>
      <c r="D165" s="44"/>
      <c r="E165" s="43" t="s">
        <v>187</v>
      </c>
      <c r="F165" s="44" t="s">
        <v>7817</v>
      </c>
      <c r="G165" s="45">
        <v>1</v>
      </c>
      <c r="H165" s="43">
        <v>144</v>
      </c>
      <c r="I165" s="46" t="s">
        <v>7640</v>
      </c>
    </row>
    <row r="166" spans="1:9" s="36" customFormat="1">
      <c r="A166" s="42">
        <v>165</v>
      </c>
      <c r="B166" s="43"/>
      <c r="C166" s="44" t="s">
        <v>2350</v>
      </c>
      <c r="D166" s="44"/>
      <c r="E166" s="43" t="s">
        <v>187</v>
      </c>
      <c r="F166" s="44" t="s">
        <v>2352</v>
      </c>
      <c r="G166" s="45">
        <v>1</v>
      </c>
      <c r="H166" s="43">
        <v>48</v>
      </c>
      <c r="I166" s="46" t="s">
        <v>2344</v>
      </c>
    </row>
    <row r="167" spans="1:9" s="36" customFormat="1">
      <c r="A167" s="42">
        <v>166</v>
      </c>
      <c r="B167" s="43" t="s">
        <v>1</v>
      </c>
      <c r="C167" s="44" t="s">
        <v>5251</v>
      </c>
      <c r="D167" s="44"/>
      <c r="E167" s="43" t="s">
        <v>165</v>
      </c>
      <c r="F167" s="44" t="s">
        <v>5253</v>
      </c>
      <c r="G167" s="45">
        <v>2</v>
      </c>
      <c r="H167" s="43">
        <v>113</v>
      </c>
      <c r="I167" s="46" t="s">
        <v>5206</v>
      </c>
    </row>
    <row r="168" spans="1:9" s="36" customFormat="1">
      <c r="A168" s="42">
        <v>167</v>
      </c>
      <c r="B168" s="43" t="s">
        <v>1</v>
      </c>
      <c r="C168" s="44" t="s">
        <v>4257</v>
      </c>
      <c r="D168" s="44"/>
      <c r="E168" s="43" t="s">
        <v>165</v>
      </c>
      <c r="F168" s="44" t="s">
        <v>4259</v>
      </c>
      <c r="G168" s="45">
        <v>2</v>
      </c>
      <c r="H168" s="43">
        <v>54</v>
      </c>
      <c r="I168" s="46" t="s">
        <v>2531</v>
      </c>
    </row>
    <row r="169" spans="1:9" s="36" customFormat="1">
      <c r="A169" s="42">
        <v>168</v>
      </c>
      <c r="B169" s="43" t="s">
        <v>1</v>
      </c>
      <c r="C169" s="44" t="s">
        <v>3900</v>
      </c>
      <c r="D169" s="44"/>
      <c r="E169" s="43" t="s">
        <v>532</v>
      </c>
      <c r="F169" s="44" t="s">
        <v>3902</v>
      </c>
      <c r="G169" s="45">
        <v>2</v>
      </c>
      <c r="H169" s="43">
        <v>36</v>
      </c>
      <c r="I169" s="46" t="s">
        <v>2399</v>
      </c>
    </row>
    <row r="170" spans="1:9" s="36" customFormat="1">
      <c r="A170" s="42">
        <v>169</v>
      </c>
      <c r="B170" s="43" t="s">
        <v>1</v>
      </c>
      <c r="C170" s="44" t="s">
        <v>4547</v>
      </c>
      <c r="D170" s="44"/>
      <c r="E170" s="43" t="s">
        <v>88</v>
      </c>
      <c r="F170" s="44" t="s">
        <v>4549</v>
      </c>
      <c r="G170" s="45">
        <v>2</v>
      </c>
      <c r="H170" s="43">
        <v>67</v>
      </c>
      <c r="I170" s="46" t="s">
        <v>2736</v>
      </c>
    </row>
    <row r="171" spans="1:9" s="36" customFormat="1">
      <c r="A171" s="42">
        <v>170</v>
      </c>
      <c r="B171" s="43" t="s">
        <v>1</v>
      </c>
      <c r="C171" s="44" t="s">
        <v>3030</v>
      </c>
      <c r="D171" s="44"/>
      <c r="E171" s="43" t="s">
        <v>165</v>
      </c>
      <c r="F171" s="44" t="s">
        <v>11228</v>
      </c>
      <c r="G171" s="45">
        <v>1</v>
      </c>
      <c r="H171" s="43">
        <v>102</v>
      </c>
      <c r="I171" s="46" t="s">
        <v>3026</v>
      </c>
    </row>
    <row r="172" spans="1:9" s="36" customFormat="1">
      <c r="A172" s="42">
        <v>171</v>
      </c>
      <c r="B172" s="43"/>
      <c r="C172" s="44" t="s">
        <v>4294</v>
      </c>
      <c r="D172" s="44"/>
      <c r="E172" s="43" t="s">
        <v>88</v>
      </c>
      <c r="F172" s="44" t="s">
        <v>4296</v>
      </c>
      <c r="G172" s="45">
        <v>2</v>
      </c>
      <c r="H172" s="43">
        <v>56</v>
      </c>
      <c r="I172" s="46" t="s">
        <v>2566</v>
      </c>
    </row>
    <row r="173" spans="1:9" s="36" customFormat="1">
      <c r="A173" s="42">
        <v>172</v>
      </c>
      <c r="B173" s="43"/>
      <c r="C173" s="44" t="s">
        <v>8250</v>
      </c>
      <c r="D173" s="44"/>
      <c r="E173" s="43" t="s">
        <v>88</v>
      </c>
      <c r="F173" s="44" t="s">
        <v>8252</v>
      </c>
      <c r="G173" s="45">
        <v>2</v>
      </c>
      <c r="H173" s="43">
        <v>132</v>
      </c>
      <c r="I173" s="46" t="s">
        <v>7640</v>
      </c>
    </row>
    <row r="174" spans="1:9" s="36" customFormat="1">
      <c r="A174" s="42">
        <v>173</v>
      </c>
      <c r="B174" s="43"/>
      <c r="C174" s="44" t="s">
        <v>9827</v>
      </c>
      <c r="D174" s="44"/>
      <c r="E174" s="43" t="s">
        <v>664</v>
      </c>
      <c r="F174" s="44" t="s">
        <v>5864</v>
      </c>
      <c r="G174" s="45">
        <v>3</v>
      </c>
      <c r="H174" s="43">
        <v>33</v>
      </c>
      <c r="I174" s="46" t="s">
        <v>2383</v>
      </c>
    </row>
    <row r="175" spans="1:9" s="36" customFormat="1">
      <c r="A175" s="42">
        <v>174</v>
      </c>
      <c r="B175" s="43"/>
      <c r="C175" s="44" t="s">
        <v>5552</v>
      </c>
      <c r="D175" s="44"/>
      <c r="E175" s="43" t="s">
        <v>88</v>
      </c>
      <c r="F175" s="44" t="s">
        <v>5554</v>
      </c>
      <c r="G175" s="45">
        <v>3</v>
      </c>
      <c r="H175" s="43">
        <v>11</v>
      </c>
      <c r="I175" s="46" t="s">
        <v>2195</v>
      </c>
    </row>
    <row r="176" spans="1:9" s="36" customFormat="1">
      <c r="A176" s="42">
        <v>175</v>
      </c>
      <c r="B176" s="43"/>
      <c r="C176" s="44" t="s">
        <v>8152</v>
      </c>
      <c r="D176" s="44"/>
      <c r="E176" s="43" t="s">
        <v>88</v>
      </c>
      <c r="F176" s="44" t="s">
        <v>8154</v>
      </c>
      <c r="G176" s="45">
        <v>2</v>
      </c>
      <c r="H176" s="43">
        <v>130</v>
      </c>
      <c r="I176" s="46" t="s">
        <v>7640</v>
      </c>
    </row>
    <row r="177" spans="1:9" s="36" customFormat="1">
      <c r="A177" s="42">
        <v>176</v>
      </c>
      <c r="B177" s="43"/>
      <c r="C177" s="44" t="s">
        <v>4144</v>
      </c>
      <c r="D177" s="44"/>
      <c r="E177" s="43" t="s">
        <v>88</v>
      </c>
      <c r="F177" s="44" t="s">
        <v>4146</v>
      </c>
      <c r="G177" s="45">
        <v>2</v>
      </c>
      <c r="H177" s="43">
        <v>46</v>
      </c>
      <c r="I177" s="46" t="s">
        <v>2456</v>
      </c>
    </row>
    <row r="178" spans="1:9" s="36" customFormat="1">
      <c r="A178" s="42">
        <v>177</v>
      </c>
      <c r="B178" s="43"/>
      <c r="C178" s="44" t="s">
        <v>6850</v>
      </c>
      <c r="D178" s="44"/>
      <c r="E178" s="43" t="s">
        <v>165</v>
      </c>
      <c r="F178" s="44" t="s">
        <v>6852</v>
      </c>
      <c r="G178" s="45">
        <v>3</v>
      </c>
      <c r="H178" s="43">
        <v>92</v>
      </c>
      <c r="I178" s="46" t="s">
        <v>5257</v>
      </c>
    </row>
    <row r="179" spans="1:9" s="36" customFormat="1">
      <c r="A179" s="42">
        <v>178</v>
      </c>
      <c r="B179" s="43"/>
      <c r="C179" s="44" t="s">
        <v>5708</v>
      </c>
      <c r="D179" s="44"/>
      <c r="E179" s="43" t="s">
        <v>187</v>
      </c>
      <c r="F179" s="44" t="s">
        <v>5710</v>
      </c>
      <c r="G179" s="45">
        <v>3</v>
      </c>
      <c r="H179" s="43">
        <v>20</v>
      </c>
      <c r="I179" s="46" t="s">
        <v>2262</v>
      </c>
    </row>
    <row r="180" spans="1:9" s="36" customFormat="1">
      <c r="A180" s="42">
        <v>179</v>
      </c>
      <c r="B180" s="43"/>
      <c r="C180" s="44" t="s">
        <v>5664</v>
      </c>
      <c r="D180" s="44"/>
      <c r="E180" s="43" t="s">
        <v>165</v>
      </c>
      <c r="F180" s="44" t="s">
        <v>5666</v>
      </c>
      <c r="G180" s="45">
        <v>3</v>
      </c>
      <c r="H180" s="43">
        <v>16</v>
      </c>
      <c r="I180" s="46" t="s">
        <v>3619</v>
      </c>
    </row>
    <row r="181" spans="1:9" s="36" customFormat="1">
      <c r="A181" s="42">
        <v>180</v>
      </c>
      <c r="B181" s="43"/>
      <c r="C181" s="44" t="s">
        <v>5130</v>
      </c>
      <c r="D181" s="44"/>
      <c r="E181" s="43" t="s">
        <v>88</v>
      </c>
      <c r="F181" s="44" t="s">
        <v>5132</v>
      </c>
      <c r="G181" s="45">
        <v>2</v>
      </c>
      <c r="H181" s="43">
        <v>105</v>
      </c>
      <c r="I181" s="46" t="s">
        <v>3311</v>
      </c>
    </row>
    <row r="182" spans="1:9" s="36" customFormat="1">
      <c r="A182" s="42">
        <v>181</v>
      </c>
      <c r="B182" s="43" t="s">
        <v>1</v>
      </c>
      <c r="C182" s="44" t="s">
        <v>8397</v>
      </c>
      <c r="D182" s="44"/>
      <c r="E182" s="43" t="s">
        <v>88</v>
      </c>
      <c r="F182" s="44" t="s">
        <v>8399</v>
      </c>
      <c r="G182" s="45">
        <v>2</v>
      </c>
      <c r="H182" s="43">
        <v>134</v>
      </c>
      <c r="I182" s="46" t="s">
        <v>7640</v>
      </c>
    </row>
    <row r="183" spans="1:9" s="36" customFormat="1">
      <c r="A183" s="42">
        <v>182</v>
      </c>
      <c r="B183" s="43" t="s">
        <v>1</v>
      </c>
      <c r="C183" s="44" t="s">
        <v>3258</v>
      </c>
      <c r="D183" s="44"/>
      <c r="E183" s="43" t="s">
        <v>165</v>
      </c>
      <c r="F183" s="44" t="s">
        <v>3260</v>
      </c>
      <c r="G183" s="45">
        <v>1</v>
      </c>
      <c r="H183" s="43">
        <v>113</v>
      </c>
      <c r="I183" s="46" t="s">
        <v>3245</v>
      </c>
    </row>
    <row r="184" spans="1:9" s="36" customFormat="1">
      <c r="A184" s="42">
        <v>183</v>
      </c>
      <c r="B184" s="43"/>
      <c r="C184" s="44" t="s">
        <v>6186</v>
      </c>
      <c r="D184" s="44"/>
      <c r="E184" s="43" t="s">
        <v>165</v>
      </c>
      <c r="F184" s="44" t="s">
        <v>6188</v>
      </c>
      <c r="G184" s="45">
        <v>3</v>
      </c>
      <c r="H184" s="43">
        <v>52</v>
      </c>
      <c r="I184" s="46" t="s">
        <v>2531</v>
      </c>
    </row>
    <row r="185" spans="1:9" s="36" customFormat="1">
      <c r="A185" s="42">
        <v>184</v>
      </c>
      <c r="B185" s="43"/>
      <c r="C185" s="44" t="s">
        <v>9010</v>
      </c>
      <c r="D185" s="44"/>
      <c r="E185" s="43" t="s">
        <v>187</v>
      </c>
      <c r="F185" s="44" t="s">
        <v>9012</v>
      </c>
      <c r="G185" s="45">
        <v>3</v>
      </c>
      <c r="H185" s="43">
        <v>124</v>
      </c>
      <c r="I185" s="46" t="s">
        <v>7640</v>
      </c>
    </row>
    <row r="186" spans="1:9" s="36" customFormat="1">
      <c r="A186" s="42">
        <v>185</v>
      </c>
      <c r="B186" s="43"/>
      <c r="C186" s="44" t="s">
        <v>8898</v>
      </c>
      <c r="D186" s="44"/>
      <c r="E186" s="43" t="s">
        <v>88</v>
      </c>
      <c r="F186" s="44" t="s">
        <v>8900</v>
      </c>
      <c r="G186" s="45">
        <v>3</v>
      </c>
      <c r="H186" s="43">
        <v>123</v>
      </c>
      <c r="I186" s="46" t="s">
        <v>7640</v>
      </c>
    </row>
    <row r="187" spans="1:9">
      <c r="A187" s="42">
        <v>186</v>
      </c>
      <c r="B187" s="43"/>
      <c r="C187" s="44" t="s">
        <v>2151</v>
      </c>
      <c r="D187" s="44"/>
      <c r="E187" s="43" t="s">
        <v>88</v>
      </c>
      <c r="F187" s="44" t="s">
        <v>2153</v>
      </c>
      <c r="G187" s="45">
        <v>1</v>
      </c>
      <c r="H187" s="43">
        <v>21</v>
      </c>
      <c r="I187" s="46" t="s">
        <v>2101</v>
      </c>
    </row>
    <row r="188" spans="1:9">
      <c r="A188" s="42">
        <v>187</v>
      </c>
      <c r="B188" s="43" t="s">
        <v>1</v>
      </c>
      <c r="C188" s="44" t="s">
        <v>5171</v>
      </c>
      <c r="D188" s="44"/>
      <c r="E188" s="43" t="s">
        <v>165</v>
      </c>
      <c r="F188" s="44" t="s">
        <v>11144</v>
      </c>
      <c r="G188" s="45">
        <v>2</v>
      </c>
      <c r="H188" s="43">
        <v>107</v>
      </c>
      <c r="I188" s="46" t="s">
        <v>3337</v>
      </c>
    </row>
    <row r="189" spans="1:9">
      <c r="A189" s="42">
        <v>188</v>
      </c>
      <c r="B189" s="43" t="s">
        <v>1</v>
      </c>
      <c r="C189" s="44" t="s">
        <v>2541</v>
      </c>
      <c r="D189" s="44"/>
      <c r="E189" s="43" t="s">
        <v>88</v>
      </c>
      <c r="F189" s="44" t="s">
        <v>2543</v>
      </c>
      <c r="G189" s="45">
        <v>1</v>
      </c>
      <c r="H189" s="43">
        <v>66</v>
      </c>
      <c r="I189" s="46" t="s">
        <v>2531</v>
      </c>
    </row>
    <row r="190" spans="1:9">
      <c r="A190" s="42">
        <v>189</v>
      </c>
      <c r="B190" s="43"/>
      <c r="C190" s="44" t="s">
        <v>5174</v>
      </c>
      <c r="D190" s="44"/>
      <c r="E190" s="43" t="s">
        <v>165</v>
      </c>
      <c r="F190" s="44" t="s">
        <v>5176</v>
      </c>
      <c r="G190" s="45">
        <v>2</v>
      </c>
      <c r="H190" s="43">
        <v>107</v>
      </c>
      <c r="I190" s="46" t="s">
        <v>3337</v>
      </c>
    </row>
    <row r="191" spans="1:9">
      <c r="A191" s="42">
        <v>190</v>
      </c>
      <c r="B191" s="43"/>
      <c r="C191" s="44" t="s">
        <v>9828</v>
      </c>
      <c r="D191" s="44" t="s">
        <v>9829</v>
      </c>
      <c r="E191" s="43" t="s">
        <v>88</v>
      </c>
      <c r="F191" s="44" t="s">
        <v>7859</v>
      </c>
      <c r="G191" s="45">
        <v>1</v>
      </c>
      <c r="H191" s="43" t="s">
        <v>7860</v>
      </c>
      <c r="I191" s="46" t="s">
        <v>7854</v>
      </c>
    </row>
    <row r="192" spans="1:9">
      <c r="A192" s="42">
        <v>191</v>
      </c>
      <c r="B192" s="43" t="s">
        <v>1</v>
      </c>
      <c r="C192" s="44" t="s">
        <v>6882</v>
      </c>
      <c r="D192" s="44"/>
      <c r="E192" s="43" t="s">
        <v>88</v>
      </c>
      <c r="F192" s="44" t="s">
        <v>6884</v>
      </c>
      <c r="G192" s="45">
        <v>3</v>
      </c>
      <c r="H192" s="43">
        <v>93</v>
      </c>
      <c r="I192" s="46" t="s">
        <v>5257</v>
      </c>
    </row>
    <row r="193" spans="1:9" s="36" customFormat="1">
      <c r="A193" s="42">
        <v>192</v>
      </c>
      <c r="B193" s="43" t="s">
        <v>1</v>
      </c>
      <c r="C193" s="44" t="s">
        <v>5722</v>
      </c>
      <c r="D193" s="44"/>
      <c r="E193" s="43" t="s">
        <v>187</v>
      </c>
      <c r="F193" s="44" t="s">
        <v>5723</v>
      </c>
      <c r="G193" s="45">
        <v>1</v>
      </c>
      <c r="H193" s="43">
        <v>144</v>
      </c>
      <c r="I193" s="46" t="s">
        <v>7640</v>
      </c>
    </row>
    <row r="194" spans="1:9" s="36" customFormat="1">
      <c r="A194" s="42">
        <v>193</v>
      </c>
      <c r="B194" s="43" t="s">
        <v>1</v>
      </c>
      <c r="C194" s="44" t="s">
        <v>2239</v>
      </c>
      <c r="D194" s="44"/>
      <c r="E194" s="43" t="s">
        <v>2241</v>
      </c>
      <c r="F194" s="44" t="s">
        <v>2242</v>
      </c>
      <c r="G194" s="45">
        <v>1</v>
      </c>
      <c r="H194" s="43">
        <v>32</v>
      </c>
      <c r="I194" s="46" t="s">
        <v>2232</v>
      </c>
    </row>
    <row r="195" spans="1:9" s="36" customFormat="1">
      <c r="A195" s="42">
        <v>194</v>
      </c>
      <c r="B195" s="43"/>
      <c r="C195" s="44" t="s">
        <v>9013</v>
      </c>
      <c r="D195" s="44"/>
      <c r="E195" s="43" t="s">
        <v>88</v>
      </c>
      <c r="F195" s="44" t="s">
        <v>9015</v>
      </c>
      <c r="G195" s="45">
        <v>3</v>
      </c>
      <c r="H195" s="43">
        <v>124</v>
      </c>
      <c r="I195" s="46" t="s">
        <v>7640</v>
      </c>
    </row>
    <row r="196" spans="1:9" s="36" customFormat="1">
      <c r="A196" s="42">
        <v>195</v>
      </c>
      <c r="B196" s="43" t="s">
        <v>1</v>
      </c>
      <c r="C196" s="44" t="s">
        <v>2958</v>
      </c>
      <c r="D196" s="44"/>
      <c r="E196" s="43" t="s">
        <v>764</v>
      </c>
      <c r="F196" s="44" t="s">
        <v>2959</v>
      </c>
      <c r="G196" s="45">
        <v>1</v>
      </c>
      <c r="H196" s="43">
        <v>94</v>
      </c>
      <c r="I196" s="46" t="s">
        <v>2954</v>
      </c>
    </row>
    <row r="197" spans="1:9" s="36" customFormat="1">
      <c r="A197" s="42">
        <v>196</v>
      </c>
      <c r="B197" s="43" t="s">
        <v>1</v>
      </c>
      <c r="C197" s="44" t="s">
        <v>4153</v>
      </c>
      <c r="D197" s="44"/>
      <c r="E197" s="43" t="s">
        <v>88</v>
      </c>
      <c r="F197" s="44" t="s">
        <v>4154</v>
      </c>
      <c r="G197" s="45">
        <v>1</v>
      </c>
      <c r="H197" s="43">
        <v>143</v>
      </c>
      <c r="I197" s="46" t="s">
        <v>7640</v>
      </c>
    </row>
    <row r="198" spans="1:9" s="36" customFormat="1">
      <c r="A198" s="42">
        <v>197</v>
      </c>
      <c r="B198" s="43"/>
      <c r="C198" s="44" t="s">
        <v>2618</v>
      </c>
      <c r="D198" s="44"/>
      <c r="E198" s="43" t="s">
        <v>88</v>
      </c>
      <c r="F198" s="44" t="s">
        <v>11230</v>
      </c>
      <c r="G198" s="45">
        <v>1</v>
      </c>
      <c r="H198" s="45">
        <v>72</v>
      </c>
      <c r="I198" s="46" t="s">
        <v>4338</v>
      </c>
    </row>
    <row r="199" spans="1:9">
      <c r="A199" s="42">
        <v>198</v>
      </c>
      <c r="B199" s="43"/>
      <c r="C199" s="44" t="s">
        <v>8253</v>
      </c>
      <c r="D199" s="44"/>
      <c r="E199" s="43" t="s">
        <v>88</v>
      </c>
      <c r="F199" s="44" t="s">
        <v>8255</v>
      </c>
      <c r="G199" s="45">
        <v>2</v>
      </c>
      <c r="H199" s="43">
        <v>132</v>
      </c>
      <c r="I199" s="46" t="s">
        <v>7640</v>
      </c>
    </row>
    <row r="200" spans="1:9">
      <c r="A200" s="42">
        <v>199</v>
      </c>
      <c r="B200" s="43" t="s">
        <v>1</v>
      </c>
      <c r="C200" s="44" t="s">
        <v>2202</v>
      </c>
      <c r="D200" s="44"/>
      <c r="E200" s="43" t="s">
        <v>165</v>
      </c>
      <c r="F200" s="44" t="s">
        <v>10990</v>
      </c>
      <c r="G200" s="45">
        <v>1</v>
      </c>
      <c r="H200" s="43">
        <v>28</v>
      </c>
      <c r="I200" s="46" t="s">
        <v>2195</v>
      </c>
    </row>
    <row r="201" spans="1:9">
      <c r="A201" s="42">
        <v>200</v>
      </c>
      <c r="B201" s="43"/>
      <c r="C201" s="44" t="s">
        <v>5037</v>
      </c>
      <c r="D201" s="44"/>
      <c r="E201" s="43" t="s">
        <v>165</v>
      </c>
      <c r="F201" s="44" t="s">
        <v>5039</v>
      </c>
      <c r="G201" s="45">
        <v>2</v>
      </c>
      <c r="H201" s="43">
        <v>96</v>
      </c>
      <c r="I201" s="46" t="s">
        <v>3116</v>
      </c>
    </row>
    <row r="202" spans="1:9">
      <c r="A202" s="42">
        <v>201</v>
      </c>
      <c r="B202" s="43" t="s">
        <v>1</v>
      </c>
      <c r="C202" s="44" t="s">
        <v>3458</v>
      </c>
      <c r="D202" s="44"/>
      <c r="E202" s="43" t="s">
        <v>165</v>
      </c>
      <c r="F202" s="44" t="s">
        <v>3460</v>
      </c>
      <c r="G202" s="45">
        <v>1</v>
      </c>
      <c r="H202" s="43">
        <v>142</v>
      </c>
      <c r="I202" s="46" t="s">
        <v>7640</v>
      </c>
    </row>
    <row r="203" spans="1:9">
      <c r="A203" s="42">
        <v>202</v>
      </c>
      <c r="B203" s="43" t="s">
        <v>1</v>
      </c>
      <c r="C203" s="44" t="s">
        <v>2632</v>
      </c>
      <c r="D203" s="44"/>
      <c r="E203" s="43" t="s">
        <v>88</v>
      </c>
      <c r="F203" s="44" t="s">
        <v>2634</v>
      </c>
      <c r="G203" s="45">
        <v>1</v>
      </c>
      <c r="H203" s="43">
        <v>74</v>
      </c>
      <c r="I203" s="46" t="s">
        <v>2628</v>
      </c>
    </row>
    <row r="204" spans="1:9">
      <c r="A204" s="42">
        <v>203</v>
      </c>
      <c r="B204" s="43"/>
      <c r="C204" s="44" t="s">
        <v>6600</v>
      </c>
      <c r="D204" s="44"/>
      <c r="E204" s="43" t="s">
        <v>88</v>
      </c>
      <c r="F204" s="44" t="s">
        <v>6602</v>
      </c>
      <c r="G204" s="45">
        <v>3</v>
      </c>
      <c r="H204" s="43">
        <v>70</v>
      </c>
      <c r="I204" s="46" t="s">
        <v>4104</v>
      </c>
    </row>
    <row r="205" spans="1:9">
      <c r="A205" s="42">
        <v>204</v>
      </c>
      <c r="B205" s="43"/>
      <c r="C205" s="44" t="s">
        <v>9069</v>
      </c>
      <c r="D205" s="44"/>
      <c r="E205" s="43" t="s">
        <v>165</v>
      </c>
      <c r="F205" s="44" t="s">
        <v>9071</v>
      </c>
      <c r="G205" s="45">
        <v>3</v>
      </c>
      <c r="H205" s="43">
        <v>125</v>
      </c>
      <c r="I205" s="46" t="s">
        <v>7640</v>
      </c>
    </row>
    <row r="206" spans="1:9" s="36" customFormat="1">
      <c r="A206" s="42">
        <v>205</v>
      </c>
      <c r="B206" s="43"/>
      <c r="C206" s="44" t="s">
        <v>6349</v>
      </c>
      <c r="D206" s="44"/>
      <c r="E206" s="43" t="s">
        <v>88</v>
      </c>
      <c r="F206" s="44" t="s">
        <v>6350</v>
      </c>
      <c r="G206" s="45">
        <v>1</v>
      </c>
      <c r="H206" s="43">
        <v>142</v>
      </c>
      <c r="I206" s="46" t="s">
        <v>7640</v>
      </c>
    </row>
    <row r="207" spans="1:9" s="36" customFormat="1">
      <c r="A207" s="42">
        <v>206</v>
      </c>
      <c r="B207" s="43"/>
      <c r="C207" s="44" t="s">
        <v>4505</v>
      </c>
      <c r="D207" s="44"/>
      <c r="E207" s="43" t="s">
        <v>4506</v>
      </c>
      <c r="F207" s="44" t="s">
        <v>4507</v>
      </c>
      <c r="G207" s="45">
        <v>2</v>
      </c>
      <c r="H207" s="43">
        <v>64</v>
      </c>
      <c r="I207" s="46" t="s">
        <v>2702</v>
      </c>
    </row>
    <row r="208" spans="1:9" s="36" customFormat="1">
      <c r="A208" s="42">
        <v>207</v>
      </c>
      <c r="B208" s="43" t="s">
        <v>1</v>
      </c>
      <c r="C208" s="44" t="s">
        <v>2243</v>
      </c>
      <c r="D208" s="44"/>
      <c r="E208" s="43" t="s">
        <v>2245</v>
      </c>
      <c r="F208" s="44" t="s">
        <v>2246</v>
      </c>
      <c r="G208" s="45">
        <v>1</v>
      </c>
      <c r="H208" s="43">
        <v>32</v>
      </c>
      <c r="I208" s="46" t="s">
        <v>2232</v>
      </c>
    </row>
    <row r="209" spans="1:9" s="36" customFormat="1">
      <c r="A209" s="42">
        <v>208</v>
      </c>
      <c r="B209" s="43"/>
      <c r="C209" s="44" t="s">
        <v>8469</v>
      </c>
      <c r="D209" s="44"/>
      <c r="E209" s="43" t="s">
        <v>88</v>
      </c>
      <c r="F209" s="44" t="s">
        <v>8471</v>
      </c>
      <c r="G209" s="45">
        <v>2</v>
      </c>
      <c r="H209" s="43">
        <v>135</v>
      </c>
      <c r="I209" s="46" t="s">
        <v>7640</v>
      </c>
    </row>
    <row r="210" spans="1:9">
      <c r="A210" s="42">
        <v>209</v>
      </c>
      <c r="B210" s="43"/>
      <c r="C210" s="44" t="s">
        <v>6201</v>
      </c>
      <c r="D210" s="44"/>
      <c r="E210" s="43" t="s">
        <v>88</v>
      </c>
      <c r="F210" s="44" t="s">
        <v>8472</v>
      </c>
      <c r="G210" s="45">
        <v>2</v>
      </c>
      <c r="H210" s="43">
        <v>135</v>
      </c>
      <c r="I210" s="46" t="s">
        <v>7640</v>
      </c>
    </row>
    <row r="211" spans="1:9">
      <c r="A211" s="42">
        <v>210</v>
      </c>
      <c r="B211" s="43" t="s">
        <v>1</v>
      </c>
      <c r="C211" s="44" t="s">
        <v>3870</v>
      </c>
      <c r="D211" s="44"/>
      <c r="E211" s="43" t="s">
        <v>88</v>
      </c>
      <c r="F211" s="44" t="s">
        <v>3872</v>
      </c>
      <c r="G211" s="45">
        <v>2</v>
      </c>
      <c r="H211" s="43">
        <v>34</v>
      </c>
      <c r="I211" s="46" t="s">
        <v>2383</v>
      </c>
    </row>
    <row r="212" spans="1:9" s="36" customFormat="1">
      <c r="A212" s="42">
        <v>211</v>
      </c>
      <c r="B212" s="43"/>
      <c r="C212" s="44" t="s">
        <v>6518</v>
      </c>
      <c r="D212" s="44"/>
      <c r="E212" s="43" t="s">
        <v>88</v>
      </c>
      <c r="F212" s="44" t="s">
        <v>6520</v>
      </c>
      <c r="G212" s="45">
        <v>3</v>
      </c>
      <c r="H212" s="43">
        <v>66</v>
      </c>
      <c r="I212" s="46" t="s">
        <v>2702</v>
      </c>
    </row>
    <row r="213" spans="1:9">
      <c r="A213" s="42">
        <v>212</v>
      </c>
      <c r="B213" s="43" t="s">
        <v>1</v>
      </c>
      <c r="C213" s="44" t="s">
        <v>5286</v>
      </c>
      <c r="D213" s="44"/>
      <c r="E213" s="43" t="s">
        <v>187</v>
      </c>
      <c r="F213" s="44" t="s">
        <v>5288</v>
      </c>
      <c r="G213" s="45">
        <v>2</v>
      </c>
      <c r="H213" s="43">
        <v>114</v>
      </c>
      <c r="I213" s="46" t="s">
        <v>5206</v>
      </c>
    </row>
    <row r="214" spans="1:9">
      <c r="A214" s="42">
        <v>213</v>
      </c>
      <c r="B214" s="43"/>
      <c r="C214" s="44" t="s">
        <v>7257</v>
      </c>
      <c r="D214" s="44"/>
      <c r="E214" s="43" t="s">
        <v>468</v>
      </c>
      <c r="F214" s="44" t="s">
        <v>7259</v>
      </c>
      <c r="G214" s="45">
        <v>3</v>
      </c>
      <c r="H214" s="48">
        <v>123</v>
      </c>
      <c r="I214" s="46" t="s">
        <v>7640</v>
      </c>
    </row>
    <row r="215" spans="1:9">
      <c r="A215" s="42">
        <v>214</v>
      </c>
      <c r="B215" s="43"/>
      <c r="C215" s="44" t="s">
        <v>8322</v>
      </c>
      <c r="D215" s="44"/>
      <c r="E215" s="43" t="s">
        <v>88</v>
      </c>
      <c r="F215" s="44" t="s">
        <v>8324</v>
      </c>
      <c r="G215" s="45">
        <v>2</v>
      </c>
      <c r="H215" s="43">
        <v>133</v>
      </c>
      <c r="I215" s="46" t="s">
        <v>7640</v>
      </c>
    </row>
    <row r="216" spans="1:9" s="36" customFormat="1">
      <c r="A216" s="42">
        <v>215</v>
      </c>
      <c r="B216" s="43"/>
      <c r="C216" s="44" t="s">
        <v>6199</v>
      </c>
      <c r="D216" s="44"/>
      <c r="E216" s="43" t="s">
        <v>88</v>
      </c>
      <c r="F216" s="44" t="s">
        <v>6200</v>
      </c>
      <c r="G216" s="45">
        <v>2</v>
      </c>
      <c r="H216" s="43">
        <v>132</v>
      </c>
      <c r="I216" s="46" t="s">
        <v>7640</v>
      </c>
    </row>
    <row r="217" spans="1:9" s="36" customFormat="1">
      <c r="A217" s="42">
        <v>216</v>
      </c>
      <c r="B217" s="43" t="s">
        <v>1</v>
      </c>
      <c r="C217" s="44" t="s">
        <v>5582</v>
      </c>
      <c r="D217" s="44"/>
      <c r="E217" s="43" t="s">
        <v>165</v>
      </c>
      <c r="F217" s="44" t="s">
        <v>5584</v>
      </c>
      <c r="G217" s="45">
        <v>3</v>
      </c>
      <c r="H217" s="43">
        <v>13</v>
      </c>
      <c r="I217" s="46" t="s">
        <v>2214</v>
      </c>
    </row>
    <row r="218" spans="1:9">
      <c r="A218" s="42">
        <v>217</v>
      </c>
      <c r="B218" s="43"/>
      <c r="C218" s="44" t="s">
        <v>9181</v>
      </c>
      <c r="D218" s="44"/>
      <c r="E218" s="43" t="s">
        <v>88</v>
      </c>
      <c r="F218" s="44" t="s">
        <v>9183</v>
      </c>
      <c r="G218" s="45">
        <v>3</v>
      </c>
      <c r="H218" s="43">
        <v>127</v>
      </c>
      <c r="I218" s="46" t="s">
        <v>7640</v>
      </c>
    </row>
    <row r="219" spans="1:9" s="36" customFormat="1">
      <c r="A219" s="42">
        <v>218</v>
      </c>
      <c r="B219" s="43"/>
      <c r="C219" s="44" t="s">
        <v>10895</v>
      </c>
      <c r="D219" s="44"/>
      <c r="E219" s="43" t="s">
        <v>664</v>
      </c>
      <c r="F219" s="44" t="s">
        <v>9097</v>
      </c>
      <c r="G219" s="45">
        <v>3</v>
      </c>
      <c r="H219" s="43">
        <v>126</v>
      </c>
      <c r="I219" s="46" t="s">
        <v>7640</v>
      </c>
    </row>
    <row r="220" spans="1:9">
      <c r="A220" s="42">
        <v>219</v>
      </c>
      <c r="B220" s="43" t="s">
        <v>1</v>
      </c>
      <c r="C220" s="44" t="s">
        <v>3381</v>
      </c>
      <c r="D220" s="44"/>
      <c r="E220" s="43" t="s">
        <v>165</v>
      </c>
      <c r="F220" s="44" t="s">
        <v>3383</v>
      </c>
      <c r="G220" s="45">
        <v>1</v>
      </c>
      <c r="H220" s="43">
        <v>126</v>
      </c>
      <c r="I220" s="46" t="s">
        <v>2433</v>
      </c>
    </row>
    <row r="221" spans="1:9" s="36" customFormat="1">
      <c r="A221" s="42">
        <v>220</v>
      </c>
      <c r="B221" s="43" t="s">
        <v>1</v>
      </c>
      <c r="C221" s="44" t="s">
        <v>3384</v>
      </c>
      <c r="D221" s="44"/>
      <c r="E221" s="43" t="s">
        <v>165</v>
      </c>
      <c r="F221" s="44" t="s">
        <v>11231</v>
      </c>
      <c r="G221" s="45">
        <v>1</v>
      </c>
      <c r="H221" s="45">
        <v>126</v>
      </c>
      <c r="I221" s="46" t="s">
        <v>2433</v>
      </c>
    </row>
    <row r="222" spans="1:9" s="36" customFormat="1">
      <c r="A222" s="42">
        <v>221</v>
      </c>
      <c r="B222" s="43"/>
      <c r="C222" s="44" t="s">
        <v>4009</v>
      </c>
      <c r="D222" s="44"/>
      <c r="E222" s="43" t="s">
        <v>165</v>
      </c>
      <c r="F222" s="44" t="s">
        <v>4011</v>
      </c>
      <c r="G222" s="45">
        <v>2</v>
      </c>
      <c r="H222" s="43">
        <v>43</v>
      </c>
      <c r="I222" s="46" t="s">
        <v>2433</v>
      </c>
    </row>
    <row r="223" spans="1:9" s="36" customFormat="1">
      <c r="A223" s="42">
        <v>222</v>
      </c>
      <c r="B223" s="43"/>
      <c r="C223" s="44" t="s">
        <v>8473</v>
      </c>
      <c r="D223" s="44"/>
      <c r="E223" s="43" t="s">
        <v>88</v>
      </c>
      <c r="F223" s="44" t="s">
        <v>8475</v>
      </c>
      <c r="G223" s="45">
        <v>2</v>
      </c>
      <c r="H223" s="43">
        <v>135</v>
      </c>
      <c r="I223" s="46" t="s">
        <v>7640</v>
      </c>
    </row>
    <row r="224" spans="1:9">
      <c r="A224" s="42">
        <v>223</v>
      </c>
      <c r="B224" s="43"/>
      <c r="C224" s="44" t="s">
        <v>8257</v>
      </c>
      <c r="D224" s="44"/>
      <c r="E224" s="43" t="s">
        <v>88</v>
      </c>
      <c r="F224" s="44" t="s">
        <v>8259</v>
      </c>
      <c r="G224" s="45">
        <v>2</v>
      </c>
      <c r="H224" s="43">
        <v>132</v>
      </c>
      <c r="I224" s="46" t="s">
        <v>7640</v>
      </c>
    </row>
    <row r="225" spans="1:9">
      <c r="A225" s="42">
        <v>224</v>
      </c>
      <c r="B225" s="43" t="s">
        <v>1</v>
      </c>
      <c r="C225" s="44" t="s">
        <v>3211</v>
      </c>
      <c r="D225" s="44"/>
      <c r="E225" s="43" t="s">
        <v>165</v>
      </c>
      <c r="F225" s="44" t="s">
        <v>3213</v>
      </c>
      <c r="G225" s="45">
        <v>1</v>
      </c>
      <c r="H225" s="43">
        <v>110</v>
      </c>
      <c r="I225" s="46" t="s">
        <v>3210</v>
      </c>
    </row>
    <row r="226" spans="1:9">
      <c r="A226" s="42">
        <v>225</v>
      </c>
      <c r="B226" s="43"/>
      <c r="C226" s="44" t="s">
        <v>9098</v>
      </c>
      <c r="D226" s="44"/>
      <c r="E226" s="43" t="s">
        <v>88</v>
      </c>
      <c r="F226" s="44" t="s">
        <v>9100</v>
      </c>
      <c r="G226" s="45">
        <v>3</v>
      </c>
      <c r="H226" s="43">
        <v>126</v>
      </c>
      <c r="I226" s="46" t="s">
        <v>7640</v>
      </c>
    </row>
    <row r="227" spans="1:9">
      <c r="A227" s="42">
        <v>226</v>
      </c>
      <c r="B227" s="43" t="s">
        <v>1</v>
      </c>
      <c r="C227" s="44" t="s">
        <v>4397</v>
      </c>
      <c r="D227" s="44"/>
      <c r="E227" s="43" t="s">
        <v>88</v>
      </c>
      <c r="F227" s="44" t="s">
        <v>4399</v>
      </c>
      <c r="G227" s="45">
        <v>2</v>
      </c>
      <c r="H227" s="43">
        <v>60</v>
      </c>
      <c r="I227" s="46" t="s">
        <v>2628</v>
      </c>
    </row>
    <row r="228" spans="1:9">
      <c r="A228" s="42">
        <v>227</v>
      </c>
      <c r="B228" s="43"/>
      <c r="C228" s="44" t="s">
        <v>6574</v>
      </c>
      <c r="D228" s="44"/>
      <c r="E228" s="43" t="s">
        <v>187</v>
      </c>
      <c r="F228" s="44" t="s">
        <v>6576</v>
      </c>
      <c r="G228" s="45">
        <v>3</v>
      </c>
      <c r="H228" s="43">
        <v>69</v>
      </c>
      <c r="I228" s="46" t="s">
        <v>4532</v>
      </c>
    </row>
    <row r="229" spans="1:9">
      <c r="A229" s="42">
        <v>228</v>
      </c>
      <c r="B229" s="43" t="s">
        <v>1</v>
      </c>
      <c r="C229" s="44" t="s">
        <v>4123</v>
      </c>
      <c r="D229" s="44"/>
      <c r="E229" s="43" t="s">
        <v>2301</v>
      </c>
      <c r="F229" s="44" t="s">
        <v>4125</v>
      </c>
      <c r="G229" s="45">
        <v>2</v>
      </c>
      <c r="H229" s="43">
        <v>45</v>
      </c>
      <c r="I229" s="46" t="s">
        <v>2968</v>
      </c>
    </row>
    <row r="230" spans="1:9" s="36" customFormat="1">
      <c r="A230" s="42">
        <v>229</v>
      </c>
      <c r="B230" s="43"/>
      <c r="C230" s="44" t="s">
        <v>6568</v>
      </c>
      <c r="D230" s="44"/>
      <c r="E230" s="43" t="s">
        <v>88</v>
      </c>
      <c r="F230" s="44" t="s">
        <v>6570</v>
      </c>
      <c r="G230" s="45">
        <v>3</v>
      </c>
      <c r="H230" s="43">
        <v>69</v>
      </c>
      <c r="I230" s="46" t="s">
        <v>4532</v>
      </c>
    </row>
    <row r="231" spans="1:9">
      <c r="A231" s="42">
        <v>230</v>
      </c>
      <c r="B231" s="43"/>
      <c r="C231" s="44" t="s">
        <v>9832</v>
      </c>
      <c r="D231" s="44" t="s">
        <v>9833</v>
      </c>
      <c r="E231" s="43" t="s">
        <v>88</v>
      </c>
      <c r="F231" s="44" t="s">
        <v>4224</v>
      </c>
      <c r="G231" s="45">
        <v>2</v>
      </c>
      <c r="H231" s="43">
        <v>53</v>
      </c>
      <c r="I231" s="46" t="s">
        <v>2500</v>
      </c>
    </row>
    <row r="232" spans="1:9" s="36" customFormat="1">
      <c r="A232" s="42">
        <v>231</v>
      </c>
      <c r="B232" s="43"/>
      <c r="C232" s="44" t="s">
        <v>7644</v>
      </c>
      <c r="D232" s="44"/>
      <c r="E232" s="43" t="s">
        <v>88</v>
      </c>
      <c r="F232" s="44" t="s">
        <v>7646</v>
      </c>
      <c r="G232" s="45">
        <v>1</v>
      </c>
      <c r="H232" s="43">
        <v>140</v>
      </c>
      <c r="I232" s="46" t="s">
        <v>7640</v>
      </c>
    </row>
    <row r="233" spans="1:9" s="36" customFormat="1">
      <c r="A233" s="42">
        <v>232</v>
      </c>
      <c r="B233" s="43"/>
      <c r="C233" s="44" t="s">
        <v>4853</v>
      </c>
      <c r="D233" s="44"/>
      <c r="E233" s="43" t="s">
        <v>165</v>
      </c>
      <c r="F233" s="44" t="s">
        <v>4855</v>
      </c>
      <c r="G233" s="45">
        <v>2</v>
      </c>
      <c r="H233" s="43">
        <v>84</v>
      </c>
      <c r="I233" s="46" t="s">
        <v>4777</v>
      </c>
    </row>
    <row r="234" spans="1:9" s="36" customFormat="1">
      <c r="A234" s="42">
        <v>233</v>
      </c>
      <c r="B234" s="43"/>
      <c r="C234" s="44" t="s">
        <v>6475</v>
      </c>
      <c r="D234" s="44"/>
      <c r="E234" s="43" t="s">
        <v>6477</v>
      </c>
      <c r="F234" s="44" t="s">
        <v>6478</v>
      </c>
      <c r="G234" s="45">
        <v>3</v>
      </c>
      <c r="H234" s="43">
        <v>64</v>
      </c>
      <c r="I234" s="46" t="s">
        <v>2624</v>
      </c>
    </row>
    <row r="235" spans="1:9" s="36" customFormat="1">
      <c r="A235" s="42">
        <v>234</v>
      </c>
      <c r="B235" s="43"/>
      <c r="C235" s="44" t="s">
        <v>3779</v>
      </c>
      <c r="D235" s="44"/>
      <c r="E235" s="43" t="s">
        <v>88</v>
      </c>
      <c r="F235" s="44" t="s">
        <v>3781</v>
      </c>
      <c r="G235" s="45">
        <v>2</v>
      </c>
      <c r="H235" s="43">
        <v>28</v>
      </c>
      <c r="I235" s="46" t="s">
        <v>2763</v>
      </c>
    </row>
    <row r="236" spans="1:9" s="36" customFormat="1">
      <c r="A236" s="42">
        <v>235</v>
      </c>
      <c r="B236" s="43" t="s">
        <v>1</v>
      </c>
      <c r="C236" s="44" t="s">
        <v>5476</v>
      </c>
      <c r="D236" s="44"/>
      <c r="E236" s="43" t="s">
        <v>88</v>
      </c>
      <c r="F236" s="44" t="s">
        <v>11206</v>
      </c>
      <c r="G236" s="45">
        <v>3</v>
      </c>
      <c r="H236" s="48">
        <v>128</v>
      </c>
      <c r="I236" s="46" t="s">
        <v>7640</v>
      </c>
    </row>
    <row r="237" spans="1:9" s="36" customFormat="1">
      <c r="A237" s="42">
        <v>236</v>
      </c>
      <c r="B237" s="43" t="s">
        <v>1</v>
      </c>
      <c r="C237" s="44" t="s">
        <v>4561</v>
      </c>
      <c r="D237" s="44"/>
      <c r="E237" s="43" t="s">
        <v>165</v>
      </c>
      <c r="F237" s="44" t="s">
        <v>11088</v>
      </c>
      <c r="G237" s="45">
        <v>1</v>
      </c>
      <c r="H237" s="43">
        <v>140</v>
      </c>
      <c r="I237" s="46" t="s">
        <v>7640</v>
      </c>
    </row>
    <row r="238" spans="1:9" s="36" customFormat="1">
      <c r="A238" s="42">
        <v>237</v>
      </c>
      <c r="B238" s="43"/>
      <c r="C238" s="44" t="s">
        <v>6626</v>
      </c>
      <c r="D238" s="44"/>
      <c r="E238" s="43" t="s">
        <v>88</v>
      </c>
      <c r="F238" s="44" t="s">
        <v>6628</v>
      </c>
      <c r="G238" s="45">
        <v>3</v>
      </c>
      <c r="H238" s="43">
        <v>73</v>
      </c>
      <c r="I238" s="46" t="s">
        <v>2845</v>
      </c>
    </row>
    <row r="239" spans="1:9" s="36" customFormat="1">
      <c r="A239" s="42">
        <v>238</v>
      </c>
      <c r="B239" s="43" t="s">
        <v>1</v>
      </c>
      <c r="C239" s="44" t="s">
        <v>2497</v>
      </c>
      <c r="D239" s="44"/>
      <c r="E239" s="43" t="s">
        <v>88</v>
      </c>
      <c r="F239" s="44" t="s">
        <v>2499</v>
      </c>
      <c r="G239" s="45">
        <v>1</v>
      </c>
      <c r="H239" s="43">
        <v>63</v>
      </c>
      <c r="I239" s="46" t="s">
        <v>2483</v>
      </c>
    </row>
    <row r="240" spans="1:9" s="36" customFormat="1">
      <c r="A240" s="42">
        <v>239</v>
      </c>
      <c r="B240" s="43"/>
      <c r="C240" s="44" t="s">
        <v>7106</v>
      </c>
      <c r="D240" s="44"/>
      <c r="E240" s="43" t="s">
        <v>165</v>
      </c>
      <c r="F240" s="44" t="s">
        <v>9016</v>
      </c>
      <c r="G240" s="45">
        <v>3</v>
      </c>
      <c r="H240" s="43">
        <v>124</v>
      </c>
      <c r="I240" s="46" t="s">
        <v>7640</v>
      </c>
    </row>
    <row r="241" spans="1:9" s="36" customFormat="1">
      <c r="A241" s="42">
        <v>240</v>
      </c>
      <c r="B241" s="43"/>
      <c r="C241" s="44" t="s">
        <v>4550</v>
      </c>
      <c r="D241" s="44"/>
      <c r="E241" s="43" t="s">
        <v>88</v>
      </c>
      <c r="F241" s="44" t="s">
        <v>4552</v>
      </c>
      <c r="G241" s="45">
        <v>2</v>
      </c>
      <c r="H241" s="43">
        <v>67</v>
      </c>
      <c r="I241" s="46" t="s">
        <v>2736</v>
      </c>
    </row>
    <row r="242" spans="1:9" s="36" customFormat="1">
      <c r="A242" s="42">
        <v>241</v>
      </c>
      <c r="B242" s="43"/>
      <c r="C242" s="44" t="s">
        <v>8476</v>
      </c>
      <c r="D242" s="44"/>
      <c r="E242" s="43" t="s">
        <v>88</v>
      </c>
      <c r="F242" s="44" t="s">
        <v>8478</v>
      </c>
      <c r="G242" s="45">
        <v>2</v>
      </c>
      <c r="H242" s="43">
        <v>135</v>
      </c>
      <c r="I242" s="46" t="s">
        <v>7640</v>
      </c>
    </row>
    <row r="243" spans="1:9" s="36" customFormat="1">
      <c r="A243" s="42">
        <v>242</v>
      </c>
      <c r="B243" s="43"/>
      <c r="C243" s="44" t="s">
        <v>3027</v>
      </c>
      <c r="D243" s="44"/>
      <c r="E243" s="43" t="s">
        <v>88</v>
      </c>
      <c r="F243" s="44" t="s">
        <v>3029</v>
      </c>
      <c r="G243" s="45">
        <v>1</v>
      </c>
      <c r="H243" s="43">
        <v>102</v>
      </c>
      <c r="I243" s="46" t="s">
        <v>3026</v>
      </c>
    </row>
    <row r="244" spans="1:9" s="36" customFormat="1">
      <c r="A244" s="42">
        <v>243</v>
      </c>
      <c r="B244" s="43"/>
      <c r="C244" s="44" t="s">
        <v>8901</v>
      </c>
      <c r="D244" s="44"/>
      <c r="E244" s="43" t="s">
        <v>88</v>
      </c>
      <c r="F244" s="44" t="s">
        <v>8903</v>
      </c>
      <c r="G244" s="45">
        <v>3</v>
      </c>
      <c r="H244" s="43">
        <v>123</v>
      </c>
      <c r="I244" s="46" t="s">
        <v>7640</v>
      </c>
    </row>
    <row r="245" spans="1:9" s="36" customFormat="1">
      <c r="A245" s="42">
        <v>244</v>
      </c>
      <c r="B245" s="43"/>
      <c r="C245" s="44" t="s">
        <v>3126</v>
      </c>
      <c r="D245" s="44"/>
      <c r="E245" s="43" t="s">
        <v>88</v>
      </c>
      <c r="F245" s="44" t="s">
        <v>3128</v>
      </c>
      <c r="G245" s="45">
        <v>1</v>
      </c>
      <c r="H245" s="43">
        <v>107</v>
      </c>
      <c r="I245" s="46" t="s">
        <v>3116</v>
      </c>
    </row>
    <row r="246" spans="1:9" s="36" customFormat="1">
      <c r="A246" s="42">
        <v>245</v>
      </c>
      <c r="B246" s="43"/>
      <c r="C246" s="44" t="s">
        <v>9337</v>
      </c>
      <c r="D246" s="44"/>
      <c r="E246" s="43" t="s">
        <v>187</v>
      </c>
      <c r="F246" s="44" t="s">
        <v>9339</v>
      </c>
      <c r="G246" s="45">
        <v>3</v>
      </c>
      <c r="H246" s="43">
        <v>128</v>
      </c>
      <c r="I246" s="46" t="s">
        <v>7640</v>
      </c>
    </row>
    <row r="247" spans="1:9" s="36" customFormat="1">
      <c r="A247" s="42">
        <v>246</v>
      </c>
      <c r="B247" s="43"/>
      <c r="C247" s="44" t="s">
        <v>6431</v>
      </c>
      <c r="D247" s="44"/>
      <c r="E247" s="43" t="s">
        <v>468</v>
      </c>
      <c r="F247" s="44" t="s">
        <v>6433</v>
      </c>
      <c r="G247" s="45">
        <v>3</v>
      </c>
      <c r="H247" s="43">
        <v>62</v>
      </c>
      <c r="I247" s="46" t="s">
        <v>6390</v>
      </c>
    </row>
    <row r="248" spans="1:9" s="36" customFormat="1">
      <c r="A248" s="42">
        <v>247</v>
      </c>
      <c r="B248" s="43" t="s">
        <v>1</v>
      </c>
      <c r="C248" s="44" t="s">
        <v>4164</v>
      </c>
      <c r="D248" s="44"/>
      <c r="E248" s="43" t="s">
        <v>165</v>
      </c>
      <c r="F248" s="44" t="s">
        <v>4165</v>
      </c>
      <c r="G248" s="45">
        <v>1</v>
      </c>
      <c r="H248" s="43">
        <v>140</v>
      </c>
      <c r="I248" s="46" t="s">
        <v>7640</v>
      </c>
    </row>
    <row r="249" spans="1:9" s="36" customFormat="1">
      <c r="A249" s="42">
        <v>248</v>
      </c>
      <c r="B249" s="43"/>
      <c r="C249" s="44" t="s">
        <v>4494</v>
      </c>
      <c r="D249" s="44"/>
      <c r="E249" s="43" t="s">
        <v>88</v>
      </c>
      <c r="F249" s="44" t="s">
        <v>4495</v>
      </c>
      <c r="G249" s="45">
        <v>2</v>
      </c>
      <c r="H249" s="43">
        <v>64</v>
      </c>
      <c r="I249" s="46" t="s">
        <v>2702</v>
      </c>
    </row>
    <row r="250" spans="1:9" s="36" customFormat="1">
      <c r="A250" s="42">
        <v>249</v>
      </c>
      <c r="B250" s="43" t="s">
        <v>1</v>
      </c>
      <c r="C250" s="44" t="s">
        <v>2814</v>
      </c>
      <c r="D250" s="44"/>
      <c r="E250" s="43" t="s">
        <v>165</v>
      </c>
      <c r="F250" s="44" t="s">
        <v>2816</v>
      </c>
      <c r="G250" s="45">
        <v>1</v>
      </c>
      <c r="H250" s="43">
        <v>84</v>
      </c>
      <c r="I250" s="46" t="s">
        <v>4623</v>
      </c>
    </row>
    <row r="251" spans="1:9" s="36" customFormat="1">
      <c r="A251" s="42">
        <v>250</v>
      </c>
      <c r="B251" s="43"/>
      <c r="C251" s="44" t="s">
        <v>7022</v>
      </c>
      <c r="D251" s="44"/>
      <c r="E251" s="43" t="s">
        <v>187</v>
      </c>
      <c r="F251" s="44" t="s">
        <v>7023</v>
      </c>
      <c r="G251" s="45">
        <v>1</v>
      </c>
      <c r="H251" s="43">
        <v>144</v>
      </c>
      <c r="I251" s="46" t="s">
        <v>7640</v>
      </c>
    </row>
    <row r="252" spans="1:9" s="36" customFormat="1">
      <c r="A252" s="42">
        <v>251</v>
      </c>
      <c r="B252" s="43"/>
      <c r="C252" s="44" t="s">
        <v>6856</v>
      </c>
      <c r="D252" s="44"/>
      <c r="E252" s="43" t="s">
        <v>88</v>
      </c>
      <c r="F252" s="44" t="s">
        <v>6858</v>
      </c>
      <c r="G252" s="45">
        <v>3</v>
      </c>
      <c r="H252" s="43">
        <v>92</v>
      </c>
      <c r="I252" s="46" t="s">
        <v>5257</v>
      </c>
    </row>
    <row r="253" spans="1:9" s="36" customFormat="1">
      <c r="A253" s="42">
        <v>252</v>
      </c>
      <c r="B253" s="43"/>
      <c r="C253" s="44" t="s">
        <v>8155</v>
      </c>
      <c r="D253" s="44"/>
      <c r="E253" s="43" t="s">
        <v>88</v>
      </c>
      <c r="F253" s="44" t="s">
        <v>8157</v>
      </c>
      <c r="G253" s="45">
        <v>2</v>
      </c>
      <c r="H253" s="43">
        <v>130</v>
      </c>
      <c r="I253" s="46" t="s">
        <v>7640</v>
      </c>
    </row>
    <row r="254" spans="1:9" s="36" customFormat="1">
      <c r="A254" s="42">
        <v>253</v>
      </c>
      <c r="B254" s="43"/>
      <c r="C254" s="44" t="s">
        <v>3417</v>
      </c>
      <c r="D254" s="44"/>
      <c r="E254" s="43" t="s">
        <v>165</v>
      </c>
      <c r="F254" s="44" t="s">
        <v>3419</v>
      </c>
      <c r="G254" s="45">
        <v>1</v>
      </c>
      <c r="H254" s="43">
        <v>127</v>
      </c>
      <c r="I254" s="46" t="s">
        <v>2433</v>
      </c>
    </row>
    <row r="255" spans="1:9" s="36" customFormat="1">
      <c r="A255" s="42">
        <v>254</v>
      </c>
      <c r="B255" s="43" t="s">
        <v>1</v>
      </c>
      <c r="C255" s="44" t="s">
        <v>2837</v>
      </c>
      <c r="D255" s="44"/>
      <c r="E255" s="43" t="s">
        <v>88</v>
      </c>
      <c r="F255" s="44" t="s">
        <v>11057</v>
      </c>
      <c r="G255" s="45">
        <v>1</v>
      </c>
      <c r="H255" s="43">
        <v>85</v>
      </c>
      <c r="I255" s="46" t="s">
        <v>7494</v>
      </c>
    </row>
    <row r="256" spans="1:9" s="36" customFormat="1">
      <c r="A256" s="42">
        <v>255</v>
      </c>
      <c r="B256" s="43"/>
      <c r="C256" s="44" t="s">
        <v>5839</v>
      </c>
      <c r="D256" s="44"/>
      <c r="E256" s="43" t="s">
        <v>88</v>
      </c>
      <c r="F256" s="44" t="s">
        <v>5841</v>
      </c>
      <c r="G256" s="45">
        <v>3</v>
      </c>
      <c r="H256" s="43">
        <v>31</v>
      </c>
      <c r="I256" s="46" t="s">
        <v>2344</v>
      </c>
    </row>
    <row r="257" spans="1:9" s="36" customFormat="1">
      <c r="A257" s="42">
        <v>256</v>
      </c>
      <c r="B257" s="43"/>
      <c r="C257" s="44" t="s">
        <v>1882</v>
      </c>
      <c r="D257" s="44"/>
      <c r="E257" s="43" t="s">
        <v>88</v>
      </c>
      <c r="F257" s="44" t="s">
        <v>1884</v>
      </c>
      <c r="G257" s="45">
        <v>1</v>
      </c>
      <c r="H257" s="43">
        <v>7</v>
      </c>
      <c r="I257" s="51" t="s">
        <v>1873</v>
      </c>
    </row>
    <row r="258" spans="1:9" s="36" customFormat="1">
      <c r="A258" s="42">
        <v>257</v>
      </c>
      <c r="B258" s="43"/>
      <c r="C258" s="44" t="s">
        <v>8158</v>
      </c>
      <c r="D258" s="44"/>
      <c r="E258" s="43" t="s">
        <v>88</v>
      </c>
      <c r="F258" s="44" t="s">
        <v>8160</v>
      </c>
      <c r="G258" s="45">
        <v>2</v>
      </c>
      <c r="H258" s="43">
        <v>130</v>
      </c>
      <c r="I258" s="46" t="s">
        <v>7640</v>
      </c>
    </row>
    <row r="259" spans="1:9" s="36" customFormat="1">
      <c r="A259" s="42">
        <v>258</v>
      </c>
      <c r="B259" s="43"/>
      <c r="C259" s="44" t="s">
        <v>2743</v>
      </c>
      <c r="D259" s="44"/>
      <c r="E259" s="43" t="s">
        <v>88</v>
      </c>
      <c r="F259" s="44" t="s">
        <v>2745</v>
      </c>
      <c r="G259" s="45">
        <v>1</v>
      </c>
      <c r="H259" s="43">
        <v>80</v>
      </c>
      <c r="I259" s="46" t="s">
        <v>2736</v>
      </c>
    </row>
    <row r="260" spans="1:9" s="36" customFormat="1">
      <c r="A260" s="42">
        <v>259</v>
      </c>
      <c r="B260" s="43"/>
      <c r="C260" s="44" t="s">
        <v>3562</v>
      </c>
      <c r="D260" s="44"/>
      <c r="E260" s="43" t="s">
        <v>88</v>
      </c>
      <c r="F260" s="44" t="s">
        <v>11100</v>
      </c>
      <c r="G260" s="43">
        <v>2</v>
      </c>
      <c r="H260" s="45">
        <v>12</v>
      </c>
      <c r="I260" s="46" t="s">
        <v>2214</v>
      </c>
    </row>
    <row r="261" spans="1:9" s="36" customFormat="1">
      <c r="A261" s="42">
        <v>260</v>
      </c>
      <c r="B261" s="43" t="s">
        <v>1</v>
      </c>
      <c r="C261" s="44" t="s">
        <v>2678</v>
      </c>
      <c r="D261" s="44"/>
      <c r="E261" s="43" t="s">
        <v>165</v>
      </c>
      <c r="F261" s="44" t="s">
        <v>2680</v>
      </c>
      <c r="G261" s="45">
        <v>1</v>
      </c>
      <c r="H261" s="43">
        <v>76</v>
      </c>
      <c r="I261" s="46" t="s">
        <v>2624</v>
      </c>
    </row>
    <row r="262" spans="1:9" s="36" customFormat="1">
      <c r="A262" s="42">
        <v>261</v>
      </c>
      <c r="B262" s="43"/>
      <c r="C262" s="44" t="s">
        <v>7650</v>
      </c>
      <c r="D262" s="44"/>
      <c r="E262" s="43" t="s">
        <v>664</v>
      </c>
      <c r="F262" s="44" t="s">
        <v>7652</v>
      </c>
      <c r="G262" s="45">
        <v>1</v>
      </c>
      <c r="H262" s="43">
        <v>140</v>
      </c>
      <c r="I262" s="46" t="s">
        <v>7640</v>
      </c>
    </row>
    <row r="263" spans="1:9" s="36" customFormat="1">
      <c r="A263" s="42">
        <v>262</v>
      </c>
      <c r="B263" s="43"/>
      <c r="C263" s="44" t="s">
        <v>5063</v>
      </c>
      <c r="D263" s="44"/>
      <c r="E263" s="43" t="s">
        <v>165</v>
      </c>
      <c r="F263" s="44" t="s">
        <v>5065</v>
      </c>
      <c r="G263" s="45">
        <v>2</v>
      </c>
      <c r="H263" s="43">
        <v>99</v>
      </c>
      <c r="I263" s="46" t="s">
        <v>3210</v>
      </c>
    </row>
    <row r="264" spans="1:9" s="36" customFormat="1">
      <c r="A264" s="42">
        <v>263</v>
      </c>
      <c r="B264" s="43"/>
      <c r="C264" s="44" t="s">
        <v>2869</v>
      </c>
      <c r="D264" s="44"/>
      <c r="E264" s="43" t="s">
        <v>88</v>
      </c>
      <c r="F264" s="44" t="s">
        <v>2871</v>
      </c>
      <c r="G264" s="45">
        <v>1</v>
      </c>
      <c r="H264" s="43">
        <v>88</v>
      </c>
      <c r="I264" s="46" t="s">
        <v>2865</v>
      </c>
    </row>
    <row r="265" spans="1:9" s="36" customFormat="1">
      <c r="A265" s="42">
        <v>264</v>
      </c>
      <c r="B265" s="43"/>
      <c r="C265" s="44" t="s">
        <v>8400</v>
      </c>
      <c r="D265" s="44"/>
      <c r="E265" s="43" t="s">
        <v>88</v>
      </c>
      <c r="F265" s="44" t="s">
        <v>8402</v>
      </c>
      <c r="G265" s="45">
        <v>2</v>
      </c>
      <c r="H265" s="43">
        <v>134</v>
      </c>
      <c r="I265" s="46" t="s">
        <v>7640</v>
      </c>
    </row>
    <row r="266" spans="1:9" s="36" customFormat="1">
      <c r="A266" s="42">
        <v>265</v>
      </c>
      <c r="B266" s="43"/>
      <c r="C266" s="44" t="s">
        <v>5261</v>
      </c>
      <c r="D266" s="44"/>
      <c r="E266" s="43" t="s">
        <v>88</v>
      </c>
      <c r="F266" s="44" t="s">
        <v>5263</v>
      </c>
      <c r="G266" s="45">
        <v>2</v>
      </c>
      <c r="H266" s="45">
        <v>113</v>
      </c>
      <c r="I266" s="46" t="s">
        <v>5206</v>
      </c>
    </row>
    <row r="267" spans="1:9" s="36" customFormat="1">
      <c r="A267" s="42">
        <v>266</v>
      </c>
      <c r="B267" s="43"/>
      <c r="C267" s="44" t="s">
        <v>4095</v>
      </c>
      <c r="D267" s="44"/>
      <c r="E267" s="43" t="s">
        <v>187</v>
      </c>
      <c r="F267" s="44" t="s">
        <v>4097</v>
      </c>
      <c r="G267" s="45">
        <v>2</v>
      </c>
      <c r="H267" s="45">
        <v>45</v>
      </c>
      <c r="I267" s="46" t="s">
        <v>2968</v>
      </c>
    </row>
    <row r="268" spans="1:9" s="36" customFormat="1">
      <c r="A268" s="42">
        <v>267</v>
      </c>
      <c r="B268" s="43"/>
      <c r="C268" s="44" t="s">
        <v>2459</v>
      </c>
      <c r="D268" s="44"/>
      <c r="E268" s="43" t="s">
        <v>187</v>
      </c>
      <c r="F268" s="44" t="s">
        <v>2461</v>
      </c>
      <c r="G268" s="45">
        <v>1</v>
      </c>
      <c r="H268" s="45">
        <v>59</v>
      </c>
      <c r="I268" s="46" t="s">
        <v>2458</v>
      </c>
    </row>
    <row r="269" spans="1:9" s="36" customFormat="1">
      <c r="A269" s="42">
        <v>268</v>
      </c>
      <c r="B269" s="43" t="s">
        <v>1</v>
      </c>
      <c r="C269" s="44" t="s">
        <v>2550</v>
      </c>
      <c r="D269" s="44"/>
      <c r="E269" s="43" t="s">
        <v>88</v>
      </c>
      <c r="F269" s="44" t="s">
        <v>2552</v>
      </c>
      <c r="G269" s="45">
        <v>1</v>
      </c>
      <c r="H269" s="45">
        <v>66</v>
      </c>
      <c r="I269" s="46" t="s">
        <v>2531</v>
      </c>
    </row>
    <row r="270" spans="1:9" s="36" customFormat="1">
      <c r="A270" s="42">
        <v>269</v>
      </c>
      <c r="B270" s="43" t="s">
        <v>1</v>
      </c>
      <c r="C270" s="44" t="s">
        <v>2544</v>
      </c>
      <c r="D270" s="44"/>
      <c r="E270" s="43" t="s">
        <v>88</v>
      </c>
      <c r="F270" s="44" t="s">
        <v>2546</v>
      </c>
      <c r="G270" s="45">
        <v>1</v>
      </c>
      <c r="H270" s="45">
        <v>66</v>
      </c>
      <c r="I270" s="46" t="s">
        <v>2531</v>
      </c>
    </row>
    <row r="271" spans="1:9" s="36" customFormat="1">
      <c r="A271" s="42">
        <v>270</v>
      </c>
      <c r="B271" s="43"/>
      <c r="C271" s="44" t="s">
        <v>9340</v>
      </c>
      <c r="D271" s="44"/>
      <c r="E271" s="43" t="s">
        <v>187</v>
      </c>
      <c r="F271" s="44" t="s">
        <v>9342</v>
      </c>
      <c r="G271" s="45">
        <v>3</v>
      </c>
      <c r="H271" s="45">
        <v>128</v>
      </c>
      <c r="I271" s="46" t="s">
        <v>7640</v>
      </c>
    </row>
    <row r="272" spans="1:9" s="36" customFormat="1">
      <c r="A272" s="42">
        <v>271</v>
      </c>
      <c r="B272" s="43"/>
      <c r="C272" s="44" t="s">
        <v>9184</v>
      </c>
      <c r="D272" s="44"/>
      <c r="E272" s="43" t="s">
        <v>88</v>
      </c>
      <c r="F272" s="44" t="s">
        <v>9186</v>
      </c>
      <c r="G272" s="45">
        <v>3</v>
      </c>
      <c r="H272" s="45">
        <v>127</v>
      </c>
      <c r="I272" s="46" t="s">
        <v>7640</v>
      </c>
    </row>
    <row r="273" spans="1:9" s="36" customFormat="1">
      <c r="A273" s="42">
        <v>272</v>
      </c>
      <c r="B273" s="43" t="s">
        <v>1</v>
      </c>
      <c r="C273" s="44" t="s">
        <v>2338</v>
      </c>
      <c r="D273" s="44"/>
      <c r="E273" s="43" t="s">
        <v>165</v>
      </c>
      <c r="F273" s="44" t="s">
        <v>2340</v>
      </c>
      <c r="G273" s="45">
        <v>1</v>
      </c>
      <c r="H273" s="45">
        <v>46</v>
      </c>
      <c r="I273" s="46" t="s">
        <v>7404</v>
      </c>
    </row>
    <row r="274" spans="1:9" s="36" customFormat="1">
      <c r="A274" s="42">
        <v>273</v>
      </c>
      <c r="B274" s="43"/>
      <c r="C274" s="44" t="s">
        <v>8406</v>
      </c>
      <c r="D274" s="44"/>
      <c r="E274" s="43" t="s">
        <v>88</v>
      </c>
      <c r="F274" s="44" t="s">
        <v>8408</v>
      </c>
      <c r="G274" s="45">
        <v>2</v>
      </c>
      <c r="H274" s="45">
        <v>134</v>
      </c>
      <c r="I274" s="46" t="s">
        <v>7640</v>
      </c>
    </row>
    <row r="275" spans="1:9" s="36" customFormat="1">
      <c r="A275" s="42">
        <v>274</v>
      </c>
      <c r="B275" s="43" t="s">
        <v>1</v>
      </c>
      <c r="C275" s="44" t="s">
        <v>4618</v>
      </c>
      <c r="D275" s="44"/>
      <c r="E275" s="43" t="s">
        <v>165</v>
      </c>
      <c r="F275" s="44" t="s">
        <v>4619</v>
      </c>
      <c r="G275" s="45">
        <v>2</v>
      </c>
      <c r="H275" s="45">
        <v>70</v>
      </c>
      <c r="I275" s="46" t="s">
        <v>4617</v>
      </c>
    </row>
    <row r="276" spans="1:9" s="36" customFormat="1">
      <c r="A276" s="42">
        <v>275</v>
      </c>
      <c r="B276" s="43"/>
      <c r="C276" s="44" t="s">
        <v>8583</v>
      </c>
      <c r="D276" s="44"/>
      <c r="E276" s="43" t="s">
        <v>187</v>
      </c>
      <c r="F276" s="44" t="s">
        <v>8585</v>
      </c>
      <c r="G276" s="45">
        <v>2</v>
      </c>
      <c r="H276" s="45">
        <v>136</v>
      </c>
      <c r="I276" s="46" t="s">
        <v>7640</v>
      </c>
    </row>
    <row r="277" spans="1:9" s="36" customFormat="1">
      <c r="A277" s="42">
        <v>276</v>
      </c>
      <c r="B277" s="43"/>
      <c r="C277" s="44" t="s">
        <v>8260</v>
      </c>
      <c r="D277" s="44"/>
      <c r="E277" s="43" t="s">
        <v>88</v>
      </c>
      <c r="F277" s="44" t="s">
        <v>8262</v>
      </c>
      <c r="G277" s="45">
        <v>2</v>
      </c>
      <c r="H277" s="45">
        <v>132</v>
      </c>
      <c r="I277" s="46" t="s">
        <v>7640</v>
      </c>
    </row>
    <row r="278" spans="1:9" s="36" customFormat="1">
      <c r="A278" s="42">
        <v>277</v>
      </c>
      <c r="B278" s="43"/>
      <c r="C278" s="44" t="s">
        <v>4768</v>
      </c>
      <c r="D278" s="44"/>
      <c r="E278" s="43" t="s">
        <v>187</v>
      </c>
      <c r="F278" s="44" t="s">
        <v>7701</v>
      </c>
      <c r="G278" s="45">
        <v>1</v>
      </c>
      <c r="H278" s="45">
        <v>141</v>
      </c>
      <c r="I278" s="46" t="s">
        <v>7640</v>
      </c>
    </row>
    <row r="279" spans="1:9" s="36" customFormat="1">
      <c r="A279" s="42">
        <v>278</v>
      </c>
      <c r="B279" s="43" t="s">
        <v>1</v>
      </c>
      <c r="C279" s="44" t="s">
        <v>3495</v>
      </c>
      <c r="D279" s="44"/>
      <c r="E279" s="45" t="s">
        <v>88</v>
      </c>
      <c r="F279" s="44" t="s">
        <v>3497</v>
      </c>
      <c r="G279" s="45">
        <v>1</v>
      </c>
      <c r="H279" s="47">
        <v>140</v>
      </c>
      <c r="I279" s="46" t="s">
        <v>7640</v>
      </c>
    </row>
    <row r="280" spans="1:9" s="36" customFormat="1">
      <c r="A280" s="42">
        <v>279</v>
      </c>
      <c r="B280" s="43"/>
      <c r="C280" s="44" t="s">
        <v>8480</v>
      </c>
      <c r="D280" s="44"/>
      <c r="E280" s="43" t="s">
        <v>88</v>
      </c>
      <c r="F280" s="44" t="s">
        <v>8482</v>
      </c>
      <c r="G280" s="45">
        <v>2</v>
      </c>
      <c r="H280" s="45">
        <v>135</v>
      </c>
      <c r="I280" s="46" t="s">
        <v>7640</v>
      </c>
    </row>
    <row r="281" spans="1:9" s="36" customFormat="1">
      <c r="A281" s="42">
        <v>280</v>
      </c>
      <c r="B281" s="43" t="s">
        <v>1</v>
      </c>
      <c r="C281" s="44" t="s">
        <v>3883</v>
      </c>
      <c r="D281" s="44"/>
      <c r="E281" s="43" t="s">
        <v>88</v>
      </c>
      <c r="F281" s="44" t="s">
        <v>3885</v>
      </c>
      <c r="G281" s="45">
        <v>2</v>
      </c>
      <c r="H281" s="45">
        <v>35</v>
      </c>
      <c r="I281" s="46" t="s">
        <v>2383</v>
      </c>
    </row>
    <row r="282" spans="1:9" s="36" customFormat="1">
      <c r="A282" s="42">
        <v>281</v>
      </c>
      <c r="B282" s="43"/>
      <c r="C282" s="44" t="s">
        <v>3556</v>
      </c>
      <c r="D282" s="44"/>
      <c r="E282" s="43" t="s">
        <v>165</v>
      </c>
      <c r="F282" s="44" t="s">
        <v>3558</v>
      </c>
      <c r="G282" s="47">
        <v>2</v>
      </c>
      <c r="H282" s="45">
        <v>12</v>
      </c>
      <c r="I282" s="46" t="s">
        <v>2214</v>
      </c>
    </row>
    <row r="283" spans="1:9" s="36" customFormat="1">
      <c r="A283" s="42">
        <v>282</v>
      </c>
      <c r="B283" s="43"/>
      <c r="C283" s="44" t="s">
        <v>9834</v>
      </c>
      <c r="D283" s="44" t="s">
        <v>9835</v>
      </c>
      <c r="E283" s="43" t="s">
        <v>88</v>
      </c>
      <c r="F283" s="44" t="s">
        <v>3547</v>
      </c>
      <c r="G283" s="45">
        <v>2</v>
      </c>
      <c r="H283" s="43">
        <v>11</v>
      </c>
      <c r="I283" s="46" t="s">
        <v>2195</v>
      </c>
    </row>
    <row r="284" spans="1:9" s="36" customFormat="1">
      <c r="A284" s="42">
        <v>283</v>
      </c>
      <c r="B284" s="43"/>
      <c r="C284" s="44" t="s">
        <v>8904</v>
      </c>
      <c r="D284" s="44"/>
      <c r="E284" s="43" t="s">
        <v>88</v>
      </c>
      <c r="F284" s="44" t="s">
        <v>8906</v>
      </c>
      <c r="G284" s="45">
        <v>3</v>
      </c>
      <c r="H284" s="45">
        <v>123</v>
      </c>
      <c r="I284" s="46" t="s">
        <v>7640</v>
      </c>
    </row>
    <row r="285" spans="1:9" s="36" customFormat="1">
      <c r="A285" s="42">
        <v>284</v>
      </c>
      <c r="B285" s="43"/>
      <c r="C285" s="44" t="s">
        <v>2800</v>
      </c>
      <c r="D285" s="44"/>
      <c r="E285" s="43" t="s">
        <v>88</v>
      </c>
      <c r="F285" s="44" t="s">
        <v>2802</v>
      </c>
      <c r="G285" s="45">
        <v>1</v>
      </c>
      <c r="H285" s="45">
        <v>83</v>
      </c>
      <c r="I285" s="46" t="s">
        <v>2763</v>
      </c>
    </row>
    <row r="286" spans="1:9" s="36" customFormat="1">
      <c r="A286" s="42">
        <v>285</v>
      </c>
      <c r="B286" s="43"/>
      <c r="C286" s="44" t="s">
        <v>4533</v>
      </c>
      <c r="D286" s="44"/>
      <c r="E286" s="43" t="s">
        <v>88</v>
      </c>
      <c r="F286" s="44" t="s">
        <v>4535</v>
      </c>
      <c r="G286" s="45">
        <v>2</v>
      </c>
      <c r="H286" s="45">
        <v>66</v>
      </c>
      <c r="I286" s="46" t="s">
        <v>4532</v>
      </c>
    </row>
    <row r="287" spans="1:9" s="36" customFormat="1">
      <c r="A287" s="42">
        <v>286</v>
      </c>
      <c r="B287" s="43" t="s">
        <v>1</v>
      </c>
      <c r="C287" s="44" t="s">
        <v>4198</v>
      </c>
      <c r="D287" s="44"/>
      <c r="E287" s="43" t="s">
        <v>165</v>
      </c>
      <c r="F287" s="44" t="s">
        <v>4200</v>
      </c>
      <c r="G287" s="45">
        <v>2</v>
      </c>
      <c r="H287" s="45">
        <v>52</v>
      </c>
      <c r="I287" s="46" t="s">
        <v>2500</v>
      </c>
    </row>
    <row r="288" spans="1:9" s="36" customFormat="1">
      <c r="A288" s="42">
        <v>287</v>
      </c>
      <c r="B288" s="43"/>
      <c r="C288" s="44" t="s">
        <v>5054</v>
      </c>
      <c r="D288" s="44"/>
      <c r="E288" s="43" t="s">
        <v>187</v>
      </c>
      <c r="F288" s="44" t="s">
        <v>5056</v>
      </c>
      <c r="G288" s="45">
        <v>2</v>
      </c>
      <c r="H288" s="45">
        <v>99</v>
      </c>
      <c r="I288" s="46" t="s">
        <v>3210</v>
      </c>
    </row>
    <row r="289" spans="1:9" s="36" customFormat="1">
      <c r="A289" s="42">
        <v>288</v>
      </c>
      <c r="B289" s="43"/>
      <c r="C289" s="44" t="s">
        <v>6360</v>
      </c>
      <c r="D289" s="44"/>
      <c r="E289" s="43" t="s">
        <v>88</v>
      </c>
      <c r="F289" s="44" t="s">
        <v>6362</v>
      </c>
      <c r="G289" s="45">
        <v>3</v>
      </c>
      <c r="H289" s="45">
        <v>60</v>
      </c>
      <c r="I289" s="46" t="s">
        <v>2954</v>
      </c>
    </row>
    <row r="290" spans="1:9" s="36" customFormat="1">
      <c r="A290" s="42">
        <v>289</v>
      </c>
      <c r="B290" s="43"/>
      <c r="C290" s="44" t="s">
        <v>8907</v>
      </c>
      <c r="D290" s="44"/>
      <c r="E290" s="43" t="s">
        <v>88</v>
      </c>
      <c r="F290" s="44" t="s">
        <v>8909</v>
      </c>
      <c r="G290" s="45">
        <v>3</v>
      </c>
      <c r="H290" s="45">
        <v>123</v>
      </c>
      <c r="I290" s="46" t="s">
        <v>7640</v>
      </c>
    </row>
    <row r="291" spans="1:9" s="36" customFormat="1">
      <c r="A291" s="42">
        <v>290</v>
      </c>
      <c r="B291" s="43" t="s">
        <v>1</v>
      </c>
      <c r="C291" s="44" t="s">
        <v>2268</v>
      </c>
      <c r="D291" s="44"/>
      <c r="E291" s="43" t="s">
        <v>165</v>
      </c>
      <c r="F291" s="44" t="s">
        <v>10998</v>
      </c>
      <c r="G291" s="45">
        <v>1</v>
      </c>
      <c r="H291" s="45">
        <v>38</v>
      </c>
      <c r="I291" s="46" t="s">
        <v>2267</v>
      </c>
    </row>
    <row r="292" spans="1:9" s="36" customFormat="1">
      <c r="A292" s="42">
        <v>291</v>
      </c>
      <c r="B292" s="43"/>
      <c r="C292" s="44" t="s">
        <v>3108</v>
      </c>
      <c r="D292" s="44"/>
      <c r="E292" s="43" t="s">
        <v>88</v>
      </c>
      <c r="F292" s="44" t="s">
        <v>3110</v>
      </c>
      <c r="G292" s="45">
        <v>1</v>
      </c>
      <c r="H292" s="45">
        <v>105</v>
      </c>
      <c r="I292" s="46" t="s">
        <v>3069</v>
      </c>
    </row>
    <row r="293" spans="1:9" s="36" customFormat="1">
      <c r="A293" s="42">
        <v>292</v>
      </c>
      <c r="B293" s="43"/>
      <c r="C293" s="44" t="s">
        <v>6948</v>
      </c>
      <c r="D293" s="44"/>
      <c r="E293" s="43" t="s">
        <v>165</v>
      </c>
      <c r="F293" s="44" t="s">
        <v>6950</v>
      </c>
      <c r="G293" s="45">
        <v>3</v>
      </c>
      <c r="H293" s="45">
        <v>95</v>
      </c>
      <c r="I293" s="46" t="s">
        <v>5257</v>
      </c>
    </row>
    <row r="294" spans="1:9" s="36" customFormat="1">
      <c r="A294" s="42">
        <v>293</v>
      </c>
      <c r="B294" s="43"/>
      <c r="C294" s="44" t="s">
        <v>3981</v>
      </c>
      <c r="D294" s="44"/>
      <c r="E294" s="43" t="s">
        <v>187</v>
      </c>
      <c r="F294" s="46" t="s">
        <v>11233</v>
      </c>
      <c r="G294" s="45">
        <v>2</v>
      </c>
      <c r="H294" s="45">
        <v>42</v>
      </c>
      <c r="I294" s="46" t="s">
        <v>2433</v>
      </c>
    </row>
    <row r="295" spans="1:9" s="36" customFormat="1">
      <c r="A295" s="42">
        <v>294</v>
      </c>
      <c r="B295" s="43"/>
      <c r="C295" s="44" t="s">
        <v>9836</v>
      </c>
      <c r="D295" s="44" t="s">
        <v>9837</v>
      </c>
      <c r="E295" s="43" t="s">
        <v>88</v>
      </c>
      <c r="F295" s="44" t="s">
        <v>3583</v>
      </c>
      <c r="G295" s="45">
        <v>1</v>
      </c>
      <c r="H295" s="45" t="s">
        <v>7880</v>
      </c>
      <c r="I295" s="46" t="s">
        <v>7854</v>
      </c>
    </row>
    <row r="296" spans="1:9" s="36" customFormat="1">
      <c r="A296" s="42">
        <v>295</v>
      </c>
      <c r="B296" s="43"/>
      <c r="C296" s="44" t="s">
        <v>6139</v>
      </c>
      <c r="D296" s="44"/>
      <c r="E296" s="43" t="s">
        <v>88</v>
      </c>
      <c r="F296" s="44" t="s">
        <v>6141</v>
      </c>
      <c r="G296" s="45">
        <v>3</v>
      </c>
      <c r="H296" s="45">
        <v>48</v>
      </c>
      <c r="I296" s="46" t="s">
        <v>2483</v>
      </c>
    </row>
    <row r="297" spans="1:9" s="36" customFormat="1">
      <c r="A297" s="42">
        <v>296</v>
      </c>
      <c r="B297" s="43" t="s">
        <v>1</v>
      </c>
      <c r="C297" s="44" t="s">
        <v>6142</v>
      </c>
      <c r="D297" s="44"/>
      <c r="E297" s="43" t="s">
        <v>187</v>
      </c>
      <c r="F297" s="44" t="s">
        <v>6144</v>
      </c>
      <c r="G297" s="45">
        <v>3</v>
      </c>
      <c r="H297" s="45">
        <v>48</v>
      </c>
      <c r="I297" s="46" t="s">
        <v>2483</v>
      </c>
    </row>
    <row r="298" spans="1:9" s="36" customFormat="1">
      <c r="A298" s="42">
        <v>297</v>
      </c>
      <c r="B298" s="43"/>
      <c r="C298" s="44" t="s">
        <v>4813</v>
      </c>
      <c r="D298" s="44"/>
      <c r="E298" s="43" t="s">
        <v>165</v>
      </c>
      <c r="F298" s="44" t="s">
        <v>4815</v>
      </c>
      <c r="G298" s="45">
        <v>2</v>
      </c>
      <c r="H298" s="45">
        <v>83</v>
      </c>
      <c r="I298" s="46" t="s">
        <v>4777</v>
      </c>
    </row>
    <row r="299" spans="1:9" s="36" customFormat="1">
      <c r="A299" s="42">
        <v>298</v>
      </c>
      <c r="B299" s="43"/>
      <c r="C299" s="44" t="s">
        <v>1889</v>
      </c>
      <c r="D299" s="44"/>
      <c r="E299" s="43" t="s">
        <v>88</v>
      </c>
      <c r="F299" s="44" t="s">
        <v>1891</v>
      </c>
      <c r="G299" s="45">
        <v>1</v>
      </c>
      <c r="H299" s="45">
        <v>8</v>
      </c>
      <c r="I299" s="51" t="s">
        <v>1885</v>
      </c>
    </row>
    <row r="300" spans="1:9" s="36" customFormat="1">
      <c r="A300" s="42">
        <v>299</v>
      </c>
      <c r="B300" s="43"/>
      <c r="C300" s="44" t="s">
        <v>4394</v>
      </c>
      <c r="D300" s="44"/>
      <c r="E300" s="43" t="s">
        <v>88</v>
      </c>
      <c r="F300" s="44" t="s">
        <v>4396</v>
      </c>
      <c r="G300" s="45">
        <v>2</v>
      </c>
      <c r="H300" s="45">
        <v>60</v>
      </c>
      <c r="I300" s="46" t="s">
        <v>2628</v>
      </c>
    </row>
    <row r="301" spans="1:9" s="36" customFormat="1">
      <c r="A301" s="42">
        <v>300</v>
      </c>
      <c r="B301" s="43"/>
      <c r="C301" s="44" t="s">
        <v>6426</v>
      </c>
      <c r="D301" s="44"/>
      <c r="E301" s="43" t="s">
        <v>88</v>
      </c>
      <c r="F301" s="44" t="s">
        <v>6428</v>
      </c>
      <c r="G301" s="45">
        <v>3</v>
      </c>
      <c r="H301" s="45">
        <v>62</v>
      </c>
      <c r="I301" s="46" t="s">
        <v>6390</v>
      </c>
    </row>
    <row r="302" spans="1:9" s="36" customFormat="1">
      <c r="A302" s="42">
        <v>301</v>
      </c>
      <c r="B302" s="43"/>
      <c r="C302" s="44" t="s">
        <v>8910</v>
      </c>
      <c r="D302" s="44"/>
      <c r="E302" s="43" t="s">
        <v>165</v>
      </c>
      <c r="F302" s="44" t="s">
        <v>8912</v>
      </c>
      <c r="G302" s="45">
        <v>3</v>
      </c>
      <c r="H302" s="45">
        <v>123</v>
      </c>
      <c r="I302" s="46" t="s">
        <v>7640</v>
      </c>
    </row>
    <row r="303" spans="1:9" s="36" customFormat="1">
      <c r="A303" s="42">
        <v>302</v>
      </c>
      <c r="B303" s="43"/>
      <c r="C303" s="44" t="s">
        <v>4850</v>
      </c>
      <c r="D303" s="44"/>
      <c r="E303" s="43" t="s">
        <v>88</v>
      </c>
      <c r="F303" s="44" t="s">
        <v>4852</v>
      </c>
      <c r="G303" s="45">
        <v>2</v>
      </c>
      <c r="H303" s="45">
        <v>84</v>
      </c>
      <c r="I303" s="46" t="s">
        <v>4777</v>
      </c>
    </row>
    <row r="304" spans="1:9" s="36" customFormat="1">
      <c r="A304" s="42">
        <v>303</v>
      </c>
      <c r="B304" s="43"/>
      <c r="C304" s="44" t="s">
        <v>4071</v>
      </c>
      <c r="D304" s="44"/>
      <c r="E304" s="43" t="s">
        <v>468</v>
      </c>
      <c r="F304" s="44" t="s">
        <v>4073</v>
      </c>
      <c r="G304" s="45">
        <v>2</v>
      </c>
      <c r="H304" s="45">
        <v>44</v>
      </c>
      <c r="I304" s="46" t="s">
        <v>2433</v>
      </c>
    </row>
    <row r="305" spans="1:9" s="36" customFormat="1">
      <c r="A305" s="42">
        <v>304</v>
      </c>
      <c r="B305" s="43" t="s">
        <v>1</v>
      </c>
      <c r="C305" s="44" t="s">
        <v>7783</v>
      </c>
      <c r="D305" s="44"/>
      <c r="E305" s="43" t="s">
        <v>88</v>
      </c>
      <c r="F305" s="44" t="s">
        <v>7785</v>
      </c>
      <c r="G305" s="45">
        <v>1</v>
      </c>
      <c r="H305" s="45">
        <v>143</v>
      </c>
      <c r="I305" s="46" t="s">
        <v>7640</v>
      </c>
    </row>
    <row r="306" spans="1:9" s="36" customFormat="1">
      <c r="A306" s="42">
        <v>305</v>
      </c>
      <c r="B306" s="43"/>
      <c r="C306" s="44" t="s">
        <v>6633</v>
      </c>
      <c r="D306" s="44"/>
      <c r="E306" s="43" t="s">
        <v>88</v>
      </c>
      <c r="F306" s="44" t="s">
        <v>6635</v>
      </c>
      <c r="G306" s="45">
        <v>3</v>
      </c>
      <c r="H306" s="45">
        <v>74</v>
      </c>
      <c r="I306" s="46" t="s">
        <v>6629</v>
      </c>
    </row>
    <row r="307" spans="1:9" s="36" customFormat="1">
      <c r="A307" s="42">
        <v>306</v>
      </c>
      <c r="B307" s="43"/>
      <c r="C307" s="44" t="s">
        <v>3008</v>
      </c>
      <c r="D307" s="44"/>
      <c r="E307" s="43" t="s">
        <v>187</v>
      </c>
      <c r="F307" s="44" t="s">
        <v>11234</v>
      </c>
      <c r="G307" s="45">
        <v>1</v>
      </c>
      <c r="H307" s="45">
        <v>98</v>
      </c>
      <c r="I307" s="46" t="s">
        <v>2989</v>
      </c>
    </row>
    <row r="308" spans="1:9" s="36" customFormat="1">
      <c r="A308" s="42">
        <v>307</v>
      </c>
      <c r="B308" s="43"/>
      <c r="C308" s="44" t="s">
        <v>3470</v>
      </c>
      <c r="D308" s="44"/>
      <c r="E308" s="43" t="s">
        <v>187</v>
      </c>
      <c r="F308" s="44" t="s">
        <v>3472</v>
      </c>
      <c r="G308" s="45">
        <v>2</v>
      </c>
      <c r="H308" s="45">
        <v>136</v>
      </c>
      <c r="I308" s="46" t="s">
        <v>7640</v>
      </c>
    </row>
    <row r="309" spans="1:9" s="36" customFormat="1">
      <c r="A309" s="42">
        <v>308</v>
      </c>
      <c r="B309" s="43"/>
      <c r="C309" s="44" t="s">
        <v>3711</v>
      </c>
      <c r="D309" s="44"/>
      <c r="E309" s="43" t="s">
        <v>764</v>
      </c>
      <c r="F309" s="44" t="s">
        <v>7945</v>
      </c>
      <c r="G309" s="45">
        <v>2</v>
      </c>
      <c r="H309" s="45">
        <v>24</v>
      </c>
      <c r="I309" s="46" t="s">
        <v>2311</v>
      </c>
    </row>
    <row r="310" spans="1:9" s="36" customFormat="1">
      <c r="A310" s="42">
        <v>309</v>
      </c>
      <c r="B310" s="43"/>
      <c r="C310" s="44" t="s">
        <v>5619</v>
      </c>
      <c r="D310" s="44"/>
      <c r="E310" s="43" t="s">
        <v>165</v>
      </c>
      <c r="F310" s="44" t="s">
        <v>5621</v>
      </c>
      <c r="G310" s="45">
        <v>3</v>
      </c>
      <c r="H310" s="45">
        <v>14</v>
      </c>
      <c r="I310" s="46" t="s">
        <v>2232</v>
      </c>
    </row>
    <row r="311" spans="1:9" s="36" customFormat="1">
      <c r="A311" s="42">
        <v>310</v>
      </c>
      <c r="B311" s="43"/>
      <c r="C311" s="44" t="s">
        <v>5588</v>
      </c>
      <c r="D311" s="44"/>
      <c r="E311" s="43" t="s">
        <v>88</v>
      </c>
      <c r="F311" s="44" t="s">
        <v>5590</v>
      </c>
      <c r="G311" s="45">
        <v>3</v>
      </c>
      <c r="H311" s="45">
        <v>14</v>
      </c>
      <c r="I311" s="46" t="s">
        <v>2232</v>
      </c>
    </row>
    <row r="312" spans="1:9" s="36" customFormat="1">
      <c r="A312" s="42">
        <v>311</v>
      </c>
      <c r="B312" s="43"/>
      <c r="C312" s="44" t="s">
        <v>8913</v>
      </c>
      <c r="D312" s="44"/>
      <c r="E312" s="43" t="s">
        <v>165</v>
      </c>
      <c r="F312" s="44" t="s">
        <v>8915</v>
      </c>
      <c r="G312" s="45">
        <v>3</v>
      </c>
      <c r="H312" s="45">
        <v>123</v>
      </c>
      <c r="I312" s="46" t="s">
        <v>7640</v>
      </c>
    </row>
    <row r="313" spans="1:9" s="36" customFormat="1">
      <c r="A313" s="42">
        <v>312</v>
      </c>
      <c r="B313" s="43"/>
      <c r="C313" s="44" t="s">
        <v>9187</v>
      </c>
      <c r="D313" s="44"/>
      <c r="E313" s="43" t="s">
        <v>88</v>
      </c>
      <c r="F313" s="44" t="s">
        <v>9189</v>
      </c>
      <c r="G313" s="45">
        <v>3</v>
      </c>
      <c r="H313" s="45">
        <v>127</v>
      </c>
      <c r="I313" s="46" t="s">
        <v>7640</v>
      </c>
    </row>
    <row r="314" spans="1:9" s="36" customFormat="1">
      <c r="A314" s="42">
        <v>313</v>
      </c>
      <c r="B314" s="43"/>
      <c r="C314" s="44" t="s">
        <v>1895</v>
      </c>
      <c r="D314" s="44"/>
      <c r="E314" s="43" t="s">
        <v>88</v>
      </c>
      <c r="F314" s="44" t="s">
        <v>1897</v>
      </c>
      <c r="G314" s="45">
        <v>1</v>
      </c>
      <c r="H314" s="45">
        <v>8</v>
      </c>
      <c r="I314" s="51" t="s">
        <v>1885</v>
      </c>
    </row>
    <row r="315" spans="1:9" s="36" customFormat="1">
      <c r="A315" s="42">
        <v>314</v>
      </c>
      <c r="B315" s="43"/>
      <c r="C315" s="44" t="s">
        <v>4496</v>
      </c>
      <c r="D315" s="44"/>
      <c r="E315" s="43" t="s">
        <v>88</v>
      </c>
      <c r="F315" s="44" t="s">
        <v>4498</v>
      </c>
      <c r="G315" s="45">
        <v>2</v>
      </c>
      <c r="H315" s="45">
        <v>64</v>
      </c>
      <c r="I315" s="46" t="s">
        <v>2702</v>
      </c>
    </row>
    <row r="316" spans="1:9" s="36" customFormat="1">
      <c r="A316" s="42">
        <v>315</v>
      </c>
      <c r="B316" s="43" t="s">
        <v>1</v>
      </c>
      <c r="C316" s="44" t="s">
        <v>6397</v>
      </c>
      <c r="D316" s="44"/>
      <c r="E316" s="43" t="s">
        <v>88</v>
      </c>
      <c r="F316" s="44" t="s">
        <v>6398</v>
      </c>
      <c r="G316" s="45">
        <v>1</v>
      </c>
      <c r="H316" s="45">
        <v>141</v>
      </c>
      <c r="I316" s="46" t="s">
        <v>7640</v>
      </c>
    </row>
    <row r="317" spans="1:9" s="36" customFormat="1">
      <c r="A317" s="42">
        <v>316</v>
      </c>
      <c r="B317" s="43"/>
      <c r="C317" s="44" t="s">
        <v>5516</v>
      </c>
      <c r="D317" s="44"/>
      <c r="E317" s="43" t="s">
        <v>88</v>
      </c>
      <c r="F317" s="44" t="s">
        <v>5518</v>
      </c>
      <c r="G317" s="45">
        <v>3</v>
      </c>
      <c r="H317" s="45">
        <v>10</v>
      </c>
      <c r="I317" s="46" t="s">
        <v>2195</v>
      </c>
    </row>
    <row r="318" spans="1:9" s="36" customFormat="1">
      <c r="A318" s="42">
        <v>317</v>
      </c>
      <c r="B318" s="43" t="s">
        <v>1</v>
      </c>
      <c r="C318" s="44" t="s">
        <v>4804</v>
      </c>
      <c r="D318" s="44"/>
      <c r="E318" s="43" t="s">
        <v>165</v>
      </c>
      <c r="F318" s="44" t="s">
        <v>4806</v>
      </c>
      <c r="G318" s="45">
        <v>2</v>
      </c>
      <c r="H318" s="45">
        <v>83</v>
      </c>
      <c r="I318" s="46" t="s">
        <v>4777</v>
      </c>
    </row>
    <row r="319" spans="1:9" s="36" customFormat="1">
      <c r="A319" s="42">
        <v>318</v>
      </c>
      <c r="B319" s="43"/>
      <c r="C319" s="44" t="s">
        <v>6285</v>
      </c>
      <c r="D319" s="44"/>
      <c r="E319" s="43" t="s">
        <v>165</v>
      </c>
      <c r="F319" s="44" t="s">
        <v>6287</v>
      </c>
      <c r="G319" s="45">
        <v>3</v>
      </c>
      <c r="H319" s="45">
        <v>57</v>
      </c>
      <c r="I319" s="46" t="s">
        <v>4783</v>
      </c>
    </row>
    <row r="320" spans="1:9" s="36" customFormat="1">
      <c r="A320" s="42">
        <v>319</v>
      </c>
      <c r="B320" s="43"/>
      <c r="C320" s="44" t="s">
        <v>6049</v>
      </c>
      <c r="D320" s="44"/>
      <c r="E320" s="43" t="s">
        <v>187</v>
      </c>
      <c r="F320" s="44" t="s">
        <v>6051</v>
      </c>
      <c r="G320" s="45">
        <v>3</v>
      </c>
      <c r="H320" s="45">
        <v>44</v>
      </c>
      <c r="I320" s="46" t="s">
        <v>2458</v>
      </c>
    </row>
    <row r="321" spans="1:9" s="36" customFormat="1">
      <c r="A321" s="42">
        <v>320</v>
      </c>
      <c r="B321" s="43"/>
      <c r="C321" s="44" t="s">
        <v>5230</v>
      </c>
      <c r="D321" s="44"/>
      <c r="E321" s="43" t="s">
        <v>88</v>
      </c>
      <c r="F321" s="44" t="s">
        <v>5232</v>
      </c>
      <c r="G321" s="45">
        <v>2</v>
      </c>
      <c r="H321" s="45">
        <v>113</v>
      </c>
      <c r="I321" s="46" t="s">
        <v>5206</v>
      </c>
    </row>
    <row r="322" spans="1:9" s="36" customFormat="1">
      <c r="A322" s="42">
        <v>321</v>
      </c>
      <c r="B322" s="43"/>
      <c r="C322" s="44" t="s">
        <v>3376</v>
      </c>
      <c r="D322" s="44"/>
      <c r="E322" s="43" t="s">
        <v>88</v>
      </c>
      <c r="F322" s="44" t="s">
        <v>3378</v>
      </c>
      <c r="G322" s="45">
        <v>1</v>
      </c>
      <c r="H322" s="45">
        <v>125</v>
      </c>
      <c r="I322" s="46" t="s">
        <v>3375</v>
      </c>
    </row>
    <row r="323" spans="1:9" s="36" customFormat="1">
      <c r="A323" s="42">
        <v>322</v>
      </c>
      <c r="B323" s="43"/>
      <c r="C323" s="44" t="s">
        <v>6343</v>
      </c>
      <c r="D323" s="44"/>
      <c r="E323" s="43" t="s">
        <v>165</v>
      </c>
      <c r="F323" s="44" t="s">
        <v>6345</v>
      </c>
      <c r="G323" s="45">
        <v>3</v>
      </c>
      <c r="H323" s="45">
        <v>59</v>
      </c>
      <c r="I323" s="46" t="s">
        <v>4783</v>
      </c>
    </row>
    <row r="324" spans="1:9" s="36" customFormat="1">
      <c r="A324" s="42">
        <v>323</v>
      </c>
      <c r="B324" s="43"/>
      <c r="C324" s="44" t="s">
        <v>6332</v>
      </c>
      <c r="D324" s="44"/>
      <c r="E324" s="43" t="s">
        <v>88</v>
      </c>
      <c r="F324" s="44" t="s">
        <v>6334</v>
      </c>
      <c r="G324" s="45">
        <v>3</v>
      </c>
      <c r="H324" s="45">
        <v>58</v>
      </c>
      <c r="I324" s="46" t="s">
        <v>4783</v>
      </c>
    </row>
    <row r="325" spans="1:9" s="36" customFormat="1">
      <c r="A325" s="42">
        <v>324</v>
      </c>
      <c r="B325" s="43"/>
      <c r="C325" s="44" t="s">
        <v>5804</v>
      </c>
      <c r="D325" s="44"/>
      <c r="E325" s="43" t="s">
        <v>187</v>
      </c>
      <c r="F325" s="44" t="s">
        <v>5806</v>
      </c>
      <c r="G325" s="45">
        <v>3</v>
      </c>
      <c r="H325" s="45">
        <v>27</v>
      </c>
      <c r="I325" s="46" t="s">
        <v>3750</v>
      </c>
    </row>
    <row r="326" spans="1:9" s="36" customFormat="1">
      <c r="A326" s="42">
        <v>325</v>
      </c>
      <c r="B326" s="43"/>
      <c r="C326" s="44" t="s">
        <v>3273</v>
      </c>
      <c r="D326" s="44"/>
      <c r="E326" s="43" t="s">
        <v>165</v>
      </c>
      <c r="F326" s="44" t="s">
        <v>3275</v>
      </c>
      <c r="G326" s="45">
        <v>1</v>
      </c>
      <c r="H326" s="45">
        <v>113</v>
      </c>
      <c r="I326" s="46" t="s">
        <v>3227</v>
      </c>
    </row>
    <row r="327" spans="1:9" s="36" customFormat="1">
      <c r="A327" s="42">
        <v>326</v>
      </c>
      <c r="B327" s="43"/>
      <c r="C327" s="44" t="s">
        <v>5096</v>
      </c>
      <c r="D327" s="44"/>
      <c r="E327" s="43" t="s">
        <v>88</v>
      </c>
      <c r="F327" s="44" t="s">
        <v>5098</v>
      </c>
      <c r="G327" s="45">
        <v>2</v>
      </c>
      <c r="H327" s="45">
        <v>103</v>
      </c>
      <c r="I327" s="46" t="s">
        <v>3284</v>
      </c>
    </row>
    <row r="328" spans="1:9" s="36" customFormat="1">
      <c r="A328" s="42">
        <v>327</v>
      </c>
      <c r="B328" s="43"/>
      <c r="C328" s="44" t="s">
        <v>6414</v>
      </c>
      <c r="D328" s="44"/>
      <c r="E328" s="43" t="s">
        <v>88</v>
      </c>
      <c r="F328" s="44" t="s">
        <v>6416</v>
      </c>
      <c r="G328" s="45">
        <v>3</v>
      </c>
      <c r="H328" s="45">
        <v>62</v>
      </c>
      <c r="I328" s="46" t="s">
        <v>6390</v>
      </c>
    </row>
    <row r="329" spans="1:9" s="36" customFormat="1">
      <c r="A329" s="42">
        <v>328</v>
      </c>
      <c r="B329" s="43"/>
      <c r="C329" s="44" t="s">
        <v>8263</v>
      </c>
      <c r="D329" s="44"/>
      <c r="E329" s="43" t="s">
        <v>88</v>
      </c>
      <c r="F329" s="44" t="s">
        <v>8265</v>
      </c>
      <c r="G329" s="45">
        <v>2</v>
      </c>
      <c r="H329" s="45">
        <v>132</v>
      </c>
      <c r="I329" s="46" t="s">
        <v>7640</v>
      </c>
    </row>
    <row r="330" spans="1:9" s="36" customFormat="1">
      <c r="A330" s="42">
        <v>329</v>
      </c>
      <c r="B330" s="43"/>
      <c r="C330" s="44" t="s">
        <v>8161</v>
      </c>
      <c r="D330" s="44"/>
      <c r="E330" s="43" t="s">
        <v>88</v>
      </c>
      <c r="F330" s="44" t="s">
        <v>8163</v>
      </c>
      <c r="G330" s="45">
        <v>2</v>
      </c>
      <c r="H330" s="45">
        <v>130</v>
      </c>
      <c r="I330" s="46" t="s">
        <v>7640</v>
      </c>
    </row>
    <row r="331" spans="1:9" s="36" customFormat="1">
      <c r="A331" s="42">
        <v>330</v>
      </c>
      <c r="B331" s="43" t="s">
        <v>1</v>
      </c>
      <c r="C331" s="44" t="s">
        <v>3724</v>
      </c>
      <c r="D331" s="44"/>
      <c r="E331" s="43" t="s">
        <v>278</v>
      </c>
      <c r="F331" s="44" t="s">
        <v>11109</v>
      </c>
      <c r="G331" s="45">
        <v>2</v>
      </c>
      <c r="H331" s="45">
        <v>24</v>
      </c>
      <c r="I331" s="46" t="s">
        <v>2311</v>
      </c>
    </row>
    <row r="332" spans="1:9">
      <c r="A332" s="42">
        <v>331</v>
      </c>
      <c r="B332" s="43"/>
      <c r="C332" s="44" t="s">
        <v>3467</v>
      </c>
      <c r="D332" s="44"/>
      <c r="E332" s="43" t="s">
        <v>165</v>
      </c>
      <c r="F332" s="44" t="s">
        <v>3469</v>
      </c>
      <c r="G332" s="45">
        <v>1</v>
      </c>
      <c r="H332" s="45">
        <v>142</v>
      </c>
      <c r="I332" s="46" t="s">
        <v>7640</v>
      </c>
    </row>
    <row r="333" spans="1:9" s="36" customFormat="1">
      <c r="A333" s="42">
        <v>332</v>
      </c>
      <c r="B333" s="43"/>
      <c r="C333" s="44" t="s">
        <v>9465</v>
      </c>
      <c r="D333" s="44"/>
      <c r="E333" s="43" t="s">
        <v>88</v>
      </c>
      <c r="F333" s="44" t="s">
        <v>9467</v>
      </c>
      <c r="G333" s="45">
        <v>3</v>
      </c>
      <c r="H333" s="45" t="s">
        <v>7880</v>
      </c>
      <c r="I333" s="46" t="s">
        <v>7854</v>
      </c>
    </row>
    <row r="334" spans="1:9">
      <c r="A334" s="42">
        <v>333</v>
      </c>
      <c r="B334" s="43"/>
      <c r="C334" s="44" t="s">
        <v>7220</v>
      </c>
      <c r="D334" s="44"/>
      <c r="E334" s="43" t="s">
        <v>88</v>
      </c>
      <c r="F334" s="44" t="s">
        <v>7222</v>
      </c>
      <c r="G334" s="45">
        <v>3</v>
      </c>
      <c r="H334" s="45">
        <v>128</v>
      </c>
      <c r="I334" s="46" t="s">
        <v>7640</v>
      </c>
    </row>
    <row r="335" spans="1:9">
      <c r="A335" s="42">
        <v>334</v>
      </c>
      <c r="B335" s="43" t="s">
        <v>1</v>
      </c>
      <c r="C335" s="44" t="s">
        <v>2389</v>
      </c>
      <c r="D335" s="44"/>
      <c r="E335" s="43" t="s">
        <v>88</v>
      </c>
      <c r="F335" s="44" t="s">
        <v>2391</v>
      </c>
      <c r="G335" s="45">
        <v>1</v>
      </c>
      <c r="H335" s="45">
        <v>50</v>
      </c>
      <c r="I335" s="46" t="s">
        <v>2383</v>
      </c>
    </row>
    <row r="336" spans="1:9">
      <c r="A336" s="42">
        <v>335</v>
      </c>
      <c r="B336" s="43"/>
      <c r="C336" s="44" t="s">
        <v>9838</v>
      </c>
      <c r="D336" s="44" t="s">
        <v>9839</v>
      </c>
      <c r="E336" s="43" t="s">
        <v>88</v>
      </c>
      <c r="F336" s="44" t="s">
        <v>4269</v>
      </c>
      <c r="G336" s="45">
        <v>2</v>
      </c>
      <c r="H336" s="45">
        <v>55</v>
      </c>
      <c r="I336" s="46" t="s">
        <v>2531</v>
      </c>
    </row>
    <row r="337" spans="1:9" s="36" customFormat="1">
      <c r="A337" s="42">
        <v>336</v>
      </c>
      <c r="B337" s="43"/>
      <c r="C337" s="44" t="s">
        <v>2840</v>
      </c>
      <c r="D337" s="44"/>
      <c r="E337" s="43" t="s">
        <v>88</v>
      </c>
      <c r="F337" s="44" t="s">
        <v>2842</v>
      </c>
      <c r="G337" s="45">
        <v>1</v>
      </c>
      <c r="H337" s="45">
        <v>84</v>
      </c>
      <c r="I337" s="46" t="s">
        <v>7494</v>
      </c>
    </row>
    <row r="338" spans="1:9" s="36" customFormat="1">
      <c r="A338" s="42">
        <v>337</v>
      </c>
      <c r="B338" s="43"/>
      <c r="C338" s="44" t="s">
        <v>4248</v>
      </c>
      <c r="D338" s="44"/>
      <c r="E338" s="43" t="s">
        <v>165</v>
      </c>
      <c r="F338" s="44" t="s">
        <v>4250</v>
      </c>
      <c r="G338" s="45">
        <v>2</v>
      </c>
      <c r="H338" s="45">
        <v>54</v>
      </c>
      <c r="I338" s="46" t="s">
        <v>2531</v>
      </c>
    </row>
    <row r="339" spans="1:9" s="36" customFormat="1">
      <c r="A339" s="42">
        <v>338</v>
      </c>
      <c r="B339" s="43"/>
      <c r="C339" s="44" t="s">
        <v>5906</v>
      </c>
      <c r="D339" s="44"/>
      <c r="E339" s="43" t="s">
        <v>88</v>
      </c>
      <c r="F339" s="44" t="s">
        <v>5908</v>
      </c>
      <c r="G339" s="45">
        <v>3</v>
      </c>
      <c r="H339" s="45">
        <v>35</v>
      </c>
      <c r="I339" s="46" t="s">
        <v>5871</v>
      </c>
    </row>
    <row r="340" spans="1:9" s="36" customFormat="1">
      <c r="A340" s="42">
        <v>339</v>
      </c>
      <c r="B340" s="43"/>
      <c r="C340" s="44" t="s">
        <v>4964</v>
      </c>
      <c r="D340" s="44"/>
      <c r="E340" s="43" t="s">
        <v>187</v>
      </c>
      <c r="F340" s="44" t="s">
        <v>11140</v>
      </c>
      <c r="G340" s="45">
        <v>2</v>
      </c>
      <c r="H340" s="45">
        <v>92</v>
      </c>
      <c r="I340" s="46" t="s">
        <v>3026</v>
      </c>
    </row>
    <row r="341" spans="1:9" s="36" customFormat="1">
      <c r="A341" s="42">
        <v>340</v>
      </c>
      <c r="B341" s="43"/>
      <c r="C341" s="44" t="s">
        <v>4310</v>
      </c>
      <c r="D341" s="44"/>
      <c r="E341" s="43" t="s">
        <v>187</v>
      </c>
      <c r="F341" s="44" t="s">
        <v>4312</v>
      </c>
      <c r="G341" s="45">
        <v>2</v>
      </c>
      <c r="H341" s="45">
        <v>57</v>
      </c>
      <c r="I341" s="46" t="s">
        <v>4276</v>
      </c>
    </row>
    <row r="342" spans="1:9" s="36" customFormat="1">
      <c r="A342" s="42">
        <v>341</v>
      </c>
      <c r="B342" s="43" t="s">
        <v>1</v>
      </c>
      <c r="C342" s="44" t="s">
        <v>5203</v>
      </c>
      <c r="D342" s="44"/>
      <c r="E342" s="43" t="s">
        <v>165</v>
      </c>
      <c r="F342" s="44" t="s">
        <v>5205</v>
      </c>
      <c r="G342" s="45">
        <v>2</v>
      </c>
      <c r="H342" s="45">
        <v>110</v>
      </c>
      <c r="I342" s="46" t="s">
        <v>5199</v>
      </c>
    </row>
    <row r="343" spans="1:9" s="36" customFormat="1">
      <c r="A343" s="42">
        <v>342</v>
      </c>
      <c r="B343" s="43"/>
      <c r="C343" s="44" t="s">
        <v>7822</v>
      </c>
      <c r="D343" s="44"/>
      <c r="E343" s="43" t="s">
        <v>187</v>
      </c>
      <c r="F343" s="44" t="s">
        <v>7824</v>
      </c>
      <c r="G343" s="45">
        <v>1</v>
      </c>
      <c r="H343" s="45">
        <v>144</v>
      </c>
      <c r="I343" s="46" t="s">
        <v>7640</v>
      </c>
    </row>
    <row r="344" spans="1:9" s="36" customFormat="1">
      <c r="A344" s="42">
        <v>343</v>
      </c>
      <c r="B344" s="43"/>
      <c r="C344" s="44" t="s">
        <v>6940</v>
      </c>
      <c r="D344" s="44"/>
      <c r="E344" s="43" t="s">
        <v>88</v>
      </c>
      <c r="F344" s="44" t="s">
        <v>6942</v>
      </c>
      <c r="G344" s="45">
        <v>3</v>
      </c>
      <c r="H344" s="45">
        <v>94</v>
      </c>
      <c r="I344" s="46" t="s">
        <v>5257</v>
      </c>
    </row>
    <row r="345" spans="1:9" s="36" customFormat="1">
      <c r="A345" s="42">
        <v>344</v>
      </c>
      <c r="B345" s="43"/>
      <c r="C345" s="44" t="s">
        <v>9190</v>
      </c>
      <c r="D345" s="44"/>
      <c r="E345" s="43" t="s">
        <v>88</v>
      </c>
      <c r="F345" s="44" t="s">
        <v>9192</v>
      </c>
      <c r="G345" s="45">
        <v>3</v>
      </c>
      <c r="H345" s="45">
        <v>127</v>
      </c>
      <c r="I345" s="46" t="s">
        <v>7640</v>
      </c>
    </row>
    <row r="346" spans="1:9" s="36" customFormat="1">
      <c r="A346" s="42">
        <v>345</v>
      </c>
      <c r="B346" s="43"/>
      <c r="C346" s="44" t="s">
        <v>4297</v>
      </c>
      <c r="D346" s="44"/>
      <c r="E346" s="43" t="s">
        <v>187</v>
      </c>
      <c r="F346" s="44" t="s">
        <v>4299</v>
      </c>
      <c r="G346" s="45">
        <v>2</v>
      </c>
      <c r="H346" s="45">
        <v>56</v>
      </c>
      <c r="I346" s="46" t="s">
        <v>4276</v>
      </c>
    </row>
    <row r="347" spans="1:9" s="36" customFormat="1">
      <c r="A347" s="42">
        <v>346</v>
      </c>
      <c r="B347" s="43"/>
      <c r="C347" s="44" t="s">
        <v>6686</v>
      </c>
      <c r="D347" s="44"/>
      <c r="E347" s="43" t="s">
        <v>88</v>
      </c>
      <c r="F347" s="44" t="s">
        <v>6688</v>
      </c>
      <c r="G347" s="45">
        <v>3</v>
      </c>
      <c r="H347" s="45">
        <v>82</v>
      </c>
      <c r="I347" s="46" t="s">
        <v>2994</v>
      </c>
    </row>
    <row r="348" spans="1:9" s="36" customFormat="1">
      <c r="A348" s="42">
        <v>347</v>
      </c>
      <c r="B348" s="43" t="s">
        <v>1</v>
      </c>
      <c r="C348" s="44" t="s">
        <v>3414</v>
      </c>
      <c r="D348" s="44"/>
      <c r="E348" s="43" t="s">
        <v>88</v>
      </c>
      <c r="F348" s="44" t="s">
        <v>11082</v>
      </c>
      <c r="G348" s="45">
        <v>1</v>
      </c>
      <c r="H348" s="45">
        <v>127</v>
      </c>
      <c r="I348" s="46" t="s">
        <v>2433</v>
      </c>
    </row>
    <row r="349" spans="1:9" s="36" customFormat="1">
      <c r="A349" s="42">
        <v>348</v>
      </c>
      <c r="B349" s="43"/>
      <c r="C349" s="44" t="s">
        <v>6680</v>
      </c>
      <c r="D349" s="44"/>
      <c r="E349" s="43" t="s">
        <v>165</v>
      </c>
      <c r="F349" s="44" t="s">
        <v>6682</v>
      </c>
      <c r="G349" s="45">
        <v>3</v>
      </c>
      <c r="H349" s="45">
        <v>82</v>
      </c>
      <c r="I349" s="46" t="s">
        <v>2994</v>
      </c>
    </row>
    <row r="350" spans="1:9" s="36" customFormat="1">
      <c r="A350" s="42">
        <v>349</v>
      </c>
      <c r="B350" s="43"/>
      <c r="C350" s="44" t="s">
        <v>5523</v>
      </c>
      <c r="D350" s="44"/>
      <c r="E350" s="43" t="s">
        <v>187</v>
      </c>
      <c r="F350" s="44" t="s">
        <v>5525</v>
      </c>
      <c r="G350" s="45">
        <v>3</v>
      </c>
      <c r="H350" s="45">
        <v>10</v>
      </c>
      <c r="I350" s="46" t="s">
        <v>2195</v>
      </c>
    </row>
    <row r="351" spans="1:9" s="36" customFormat="1">
      <c r="A351" s="42">
        <v>350</v>
      </c>
      <c r="B351" s="43" t="s">
        <v>1</v>
      </c>
      <c r="C351" s="44" t="s">
        <v>5292</v>
      </c>
      <c r="D351" s="44"/>
      <c r="E351" s="43" t="s">
        <v>88</v>
      </c>
      <c r="F351" s="44" t="s">
        <v>5294</v>
      </c>
      <c r="G351" s="45">
        <v>2</v>
      </c>
      <c r="H351" s="45">
        <v>114</v>
      </c>
      <c r="I351" s="46" t="s">
        <v>5206</v>
      </c>
    </row>
    <row r="352" spans="1:9" s="36" customFormat="1">
      <c r="A352" s="42">
        <v>351</v>
      </c>
      <c r="B352" s="43"/>
      <c r="C352" s="44" t="s">
        <v>9193</v>
      </c>
      <c r="D352" s="44"/>
      <c r="E352" s="43" t="s">
        <v>88</v>
      </c>
      <c r="F352" s="44" t="s">
        <v>9195</v>
      </c>
      <c r="G352" s="45">
        <v>3</v>
      </c>
      <c r="H352" s="45">
        <v>127</v>
      </c>
      <c r="I352" s="46" t="s">
        <v>7640</v>
      </c>
    </row>
    <row r="353" spans="1:9" s="36" customFormat="1">
      <c r="A353" s="42">
        <v>352</v>
      </c>
      <c r="B353" s="43"/>
      <c r="C353" s="44" t="s">
        <v>6460</v>
      </c>
      <c r="D353" s="44"/>
      <c r="E353" s="43" t="s">
        <v>88</v>
      </c>
      <c r="F353" s="44" t="s">
        <v>6462</v>
      </c>
      <c r="G353" s="45">
        <v>3</v>
      </c>
      <c r="H353" s="45">
        <v>63</v>
      </c>
      <c r="I353" s="46" t="s">
        <v>6390</v>
      </c>
    </row>
    <row r="354" spans="1:9" s="36" customFormat="1">
      <c r="A354" s="42">
        <v>353</v>
      </c>
      <c r="B354" s="43"/>
      <c r="C354" s="44" t="s">
        <v>3073</v>
      </c>
      <c r="D354" s="44"/>
      <c r="E354" s="43" t="s">
        <v>88</v>
      </c>
      <c r="F354" s="44" t="s">
        <v>3075</v>
      </c>
      <c r="G354" s="45">
        <v>1</v>
      </c>
      <c r="H354" s="45">
        <v>104</v>
      </c>
      <c r="I354" s="46" t="s">
        <v>3069</v>
      </c>
    </row>
    <row r="355" spans="1:9" s="36" customFormat="1">
      <c r="A355" s="42">
        <v>354</v>
      </c>
      <c r="B355" s="43"/>
      <c r="C355" s="44" t="s">
        <v>6166</v>
      </c>
      <c r="D355" s="44"/>
      <c r="E355" s="43" t="s">
        <v>88</v>
      </c>
      <c r="F355" s="44" t="s">
        <v>6168</v>
      </c>
      <c r="G355" s="45">
        <v>3</v>
      </c>
      <c r="H355" s="45">
        <v>50</v>
      </c>
      <c r="I355" s="46" t="s">
        <v>2500</v>
      </c>
    </row>
    <row r="356" spans="1:9" s="36" customFormat="1">
      <c r="A356" s="42">
        <v>355</v>
      </c>
      <c r="B356" s="43" t="s">
        <v>1</v>
      </c>
      <c r="C356" s="44" t="s">
        <v>2169</v>
      </c>
      <c r="D356" s="44"/>
      <c r="E356" s="43" t="s">
        <v>165</v>
      </c>
      <c r="F356" s="44" t="s">
        <v>2171</v>
      </c>
      <c r="G356" s="45">
        <v>1</v>
      </c>
      <c r="H356" s="45">
        <v>24</v>
      </c>
      <c r="I356" s="46" t="s">
        <v>2101</v>
      </c>
    </row>
    <row r="357" spans="1:9" s="36" customFormat="1">
      <c r="A357" s="42">
        <v>356</v>
      </c>
      <c r="B357" s="43"/>
      <c r="C357" s="44" t="s">
        <v>3652</v>
      </c>
      <c r="D357" s="44"/>
      <c r="E357" s="43" t="s">
        <v>88</v>
      </c>
      <c r="F357" s="44" t="s">
        <v>3654</v>
      </c>
      <c r="G357" s="45">
        <v>2</v>
      </c>
      <c r="H357" s="45">
        <v>18</v>
      </c>
      <c r="I357" s="46" t="s">
        <v>2576</v>
      </c>
    </row>
    <row r="358" spans="1:9" s="36" customFormat="1">
      <c r="A358" s="42">
        <v>357</v>
      </c>
      <c r="B358" s="43"/>
      <c r="C358" s="44" t="s">
        <v>2829</v>
      </c>
      <c r="D358" s="44"/>
      <c r="E358" s="43" t="s">
        <v>88</v>
      </c>
      <c r="F358" s="44" t="s">
        <v>2831</v>
      </c>
      <c r="G358" s="45">
        <v>1</v>
      </c>
      <c r="H358" s="45">
        <v>84</v>
      </c>
      <c r="I358" s="46" t="s">
        <v>7494</v>
      </c>
    </row>
    <row r="359" spans="1:9" s="36" customFormat="1">
      <c r="A359" s="42">
        <v>358</v>
      </c>
      <c r="B359" s="43" t="s">
        <v>1</v>
      </c>
      <c r="C359" s="44" t="s">
        <v>6122</v>
      </c>
      <c r="D359" s="44"/>
      <c r="E359" s="43" t="s">
        <v>187</v>
      </c>
      <c r="F359" s="44" t="s">
        <v>6123</v>
      </c>
      <c r="G359" s="45">
        <v>1</v>
      </c>
      <c r="H359" s="45">
        <v>140</v>
      </c>
      <c r="I359" s="46" t="s">
        <v>7640</v>
      </c>
    </row>
    <row r="360" spans="1:9" s="36" customFormat="1">
      <c r="A360" s="42">
        <v>359</v>
      </c>
      <c r="B360" s="43"/>
      <c r="C360" s="44" t="s">
        <v>2517</v>
      </c>
      <c r="D360" s="44"/>
      <c r="E360" s="43" t="s">
        <v>88</v>
      </c>
      <c r="F360" s="44" t="s">
        <v>2519</v>
      </c>
      <c r="G360" s="45">
        <v>1</v>
      </c>
      <c r="H360" s="45">
        <v>65</v>
      </c>
      <c r="I360" s="46" t="s">
        <v>2500</v>
      </c>
    </row>
    <row r="361" spans="1:9" s="36" customFormat="1">
      <c r="A361" s="42">
        <v>360</v>
      </c>
      <c r="B361" s="43"/>
      <c r="C361" s="44" t="s">
        <v>8586</v>
      </c>
      <c r="D361" s="44"/>
      <c r="E361" s="43" t="s">
        <v>187</v>
      </c>
      <c r="F361" s="44" t="s">
        <v>8588</v>
      </c>
      <c r="G361" s="45">
        <v>2</v>
      </c>
      <c r="H361" s="45">
        <v>136</v>
      </c>
      <c r="I361" s="46" t="s">
        <v>7640</v>
      </c>
    </row>
    <row r="362" spans="1:9" s="36" customFormat="1">
      <c r="A362" s="42">
        <v>361</v>
      </c>
      <c r="B362" s="43"/>
      <c r="C362" s="44" t="s">
        <v>8589</v>
      </c>
      <c r="D362" s="44"/>
      <c r="E362" s="43" t="s">
        <v>187</v>
      </c>
      <c r="F362" s="44" t="s">
        <v>11237</v>
      </c>
      <c r="G362" s="45">
        <v>2</v>
      </c>
      <c r="H362" s="45">
        <v>136</v>
      </c>
      <c r="I362" s="46" t="s">
        <v>7640</v>
      </c>
    </row>
    <row r="363" spans="1:9" s="36" customFormat="1">
      <c r="A363" s="42">
        <v>362</v>
      </c>
      <c r="B363" s="43"/>
      <c r="C363" s="44" t="s">
        <v>9017</v>
      </c>
      <c r="D363" s="44"/>
      <c r="E363" s="43" t="s">
        <v>88</v>
      </c>
      <c r="F363" s="44" t="s">
        <v>9018</v>
      </c>
      <c r="G363" s="45">
        <v>3</v>
      </c>
      <c r="H363" s="45">
        <v>124</v>
      </c>
      <c r="I363" s="46" t="s">
        <v>7640</v>
      </c>
    </row>
    <row r="364" spans="1:9" s="36" customFormat="1">
      <c r="A364" s="42">
        <v>363</v>
      </c>
      <c r="B364" s="43" t="s">
        <v>1</v>
      </c>
      <c r="C364" s="44" t="s">
        <v>1925</v>
      </c>
      <c r="D364" s="44"/>
      <c r="E364" s="43" t="s">
        <v>88</v>
      </c>
      <c r="F364" s="44" t="s">
        <v>1927</v>
      </c>
      <c r="G364" s="45">
        <v>1</v>
      </c>
      <c r="H364" s="45">
        <v>10</v>
      </c>
      <c r="I364" s="51" t="s">
        <v>1921</v>
      </c>
    </row>
    <row r="365" spans="1:9" s="36" customFormat="1">
      <c r="A365" s="42">
        <v>364</v>
      </c>
      <c r="B365" s="43" t="s">
        <v>1</v>
      </c>
      <c r="C365" s="44" t="s">
        <v>5845</v>
      </c>
      <c r="D365" s="44"/>
      <c r="E365" s="43" t="s">
        <v>88</v>
      </c>
      <c r="F365" s="44" t="s">
        <v>5847</v>
      </c>
      <c r="G365" s="45">
        <v>3</v>
      </c>
      <c r="H365" s="45">
        <v>32</v>
      </c>
      <c r="I365" s="46" t="s">
        <v>2383</v>
      </c>
    </row>
    <row r="366" spans="1:9">
      <c r="A366" s="42">
        <v>365</v>
      </c>
      <c r="B366" s="43"/>
      <c r="C366" s="44" t="s">
        <v>4948</v>
      </c>
      <c r="D366" s="44"/>
      <c r="E366" s="43" t="s">
        <v>1942</v>
      </c>
      <c r="F366" s="44" t="s">
        <v>4950</v>
      </c>
      <c r="G366" s="45">
        <v>2</v>
      </c>
      <c r="H366" s="45">
        <v>89</v>
      </c>
      <c r="I366" s="46" t="s">
        <v>4917</v>
      </c>
    </row>
    <row r="367" spans="1:9" s="36" customFormat="1">
      <c r="A367" s="42">
        <v>366</v>
      </c>
      <c r="B367" s="43"/>
      <c r="C367" s="44" t="s">
        <v>6871</v>
      </c>
      <c r="D367" s="44"/>
      <c r="E367" s="43" t="s">
        <v>187</v>
      </c>
      <c r="F367" s="44" t="s">
        <v>6873</v>
      </c>
      <c r="G367" s="45">
        <v>3</v>
      </c>
      <c r="H367" s="45">
        <v>93</v>
      </c>
      <c r="I367" s="46" t="s">
        <v>5257</v>
      </c>
    </row>
    <row r="368" spans="1:9" s="36" customFormat="1">
      <c r="A368" s="42">
        <v>367</v>
      </c>
      <c r="B368" s="43"/>
      <c r="C368" s="44" t="s">
        <v>4024</v>
      </c>
      <c r="D368" s="44"/>
      <c r="E368" s="43" t="s">
        <v>165</v>
      </c>
      <c r="F368" s="44" t="s">
        <v>4026</v>
      </c>
      <c r="G368" s="45">
        <v>2</v>
      </c>
      <c r="H368" s="45">
        <v>43</v>
      </c>
      <c r="I368" s="46" t="s">
        <v>2433</v>
      </c>
    </row>
    <row r="369" spans="1:9" s="36" customFormat="1">
      <c r="A369" s="42">
        <v>368</v>
      </c>
      <c r="B369" s="43" t="s">
        <v>1</v>
      </c>
      <c r="C369" s="44" t="s">
        <v>2872</v>
      </c>
      <c r="D369" s="44"/>
      <c r="E369" s="43" t="s">
        <v>764</v>
      </c>
      <c r="F369" s="44" t="s">
        <v>2874</v>
      </c>
      <c r="G369" s="45">
        <v>1</v>
      </c>
      <c r="H369" s="45">
        <v>88</v>
      </c>
      <c r="I369" s="46" t="s">
        <v>2865</v>
      </c>
    </row>
    <row r="370" spans="1:9" s="36" customFormat="1">
      <c r="A370" s="42">
        <v>369</v>
      </c>
      <c r="B370" s="43"/>
      <c r="C370" s="44" t="s">
        <v>8916</v>
      </c>
      <c r="D370" s="44"/>
      <c r="E370" s="43" t="s">
        <v>165</v>
      </c>
      <c r="F370" s="44" t="s">
        <v>8918</v>
      </c>
      <c r="G370" s="45">
        <v>3</v>
      </c>
      <c r="H370" s="45">
        <v>123</v>
      </c>
      <c r="I370" s="46" t="s">
        <v>7640</v>
      </c>
    </row>
    <row r="371" spans="1:9" s="36" customFormat="1">
      <c r="A371" s="42">
        <v>370</v>
      </c>
      <c r="B371" s="43"/>
      <c r="C371" s="44" t="s">
        <v>9196</v>
      </c>
      <c r="D371" s="44"/>
      <c r="E371" s="43" t="s">
        <v>187</v>
      </c>
      <c r="F371" s="44" t="s">
        <v>9198</v>
      </c>
      <c r="G371" s="45">
        <v>3</v>
      </c>
      <c r="H371" s="45">
        <v>127</v>
      </c>
      <c r="I371" s="46" t="s">
        <v>7640</v>
      </c>
    </row>
    <row r="372" spans="1:9" s="36" customFormat="1">
      <c r="A372" s="42">
        <v>371</v>
      </c>
      <c r="B372" s="43" t="s">
        <v>1</v>
      </c>
      <c r="C372" s="44" t="s">
        <v>3975</v>
      </c>
      <c r="D372" s="44"/>
      <c r="E372" s="43" t="s">
        <v>1911</v>
      </c>
      <c r="F372" s="44" t="s">
        <v>3977</v>
      </c>
      <c r="G372" s="45">
        <v>2</v>
      </c>
      <c r="H372" s="45">
        <v>42</v>
      </c>
      <c r="I372" s="46" t="s">
        <v>2433</v>
      </c>
    </row>
    <row r="373" spans="1:9" s="36" customFormat="1">
      <c r="A373" s="42">
        <v>372</v>
      </c>
      <c r="B373" s="43"/>
      <c r="C373" s="44" t="s">
        <v>9199</v>
      </c>
      <c r="D373" s="44"/>
      <c r="E373" s="43" t="s">
        <v>187</v>
      </c>
      <c r="F373" s="44" t="s">
        <v>9201</v>
      </c>
      <c r="G373" s="45">
        <v>3</v>
      </c>
      <c r="H373" s="45">
        <v>127</v>
      </c>
      <c r="I373" s="46" t="s">
        <v>7640</v>
      </c>
    </row>
    <row r="374" spans="1:9" s="36" customFormat="1">
      <c r="A374" s="42">
        <v>373</v>
      </c>
      <c r="B374" s="43"/>
      <c r="C374" s="44" t="s">
        <v>3318</v>
      </c>
      <c r="D374" s="44"/>
      <c r="E374" s="43" t="s">
        <v>165</v>
      </c>
      <c r="F374" s="44" t="s">
        <v>3320</v>
      </c>
      <c r="G374" s="45">
        <v>1</v>
      </c>
      <c r="H374" s="45">
        <v>118</v>
      </c>
      <c r="I374" s="46" t="s">
        <v>3311</v>
      </c>
    </row>
    <row r="375" spans="1:9" s="36" customFormat="1">
      <c r="A375" s="42">
        <v>374</v>
      </c>
      <c r="B375" s="43"/>
      <c r="C375" s="44" t="s">
        <v>3327</v>
      </c>
      <c r="D375" s="44"/>
      <c r="E375" s="43" t="s">
        <v>88</v>
      </c>
      <c r="F375" s="44" t="s">
        <v>3329</v>
      </c>
      <c r="G375" s="45">
        <v>1</v>
      </c>
      <c r="H375" s="45">
        <v>118</v>
      </c>
      <c r="I375" s="46" t="s">
        <v>3311</v>
      </c>
    </row>
    <row r="376" spans="1:9" s="36" customFormat="1">
      <c r="A376" s="42">
        <v>375</v>
      </c>
      <c r="B376" s="43"/>
      <c r="C376" s="44" t="s">
        <v>5627</v>
      </c>
      <c r="D376" s="44"/>
      <c r="E376" s="43" t="s">
        <v>165</v>
      </c>
      <c r="F376" s="44" t="s">
        <v>5629</v>
      </c>
      <c r="G376" s="45">
        <v>3</v>
      </c>
      <c r="H376" s="45">
        <v>15</v>
      </c>
      <c r="I376" s="46" t="s">
        <v>2232</v>
      </c>
    </row>
    <row r="377" spans="1:9" s="36" customFormat="1">
      <c r="A377" s="42">
        <v>376</v>
      </c>
      <c r="B377" s="43"/>
      <c r="C377" s="44" t="s">
        <v>5695</v>
      </c>
      <c r="D377" s="44"/>
      <c r="E377" s="43" t="s">
        <v>187</v>
      </c>
      <c r="F377" s="44" t="s">
        <v>5697</v>
      </c>
      <c r="G377" s="45">
        <v>3</v>
      </c>
      <c r="H377" s="45">
        <v>16</v>
      </c>
      <c r="I377" s="46" t="s">
        <v>3610</v>
      </c>
    </row>
    <row r="378" spans="1:9" s="36" customFormat="1">
      <c r="A378" s="42">
        <v>377</v>
      </c>
      <c r="B378" s="43"/>
      <c r="C378" s="44" t="s">
        <v>9202</v>
      </c>
      <c r="D378" s="44"/>
      <c r="E378" s="43" t="s">
        <v>468</v>
      </c>
      <c r="F378" s="44" t="s">
        <v>9204</v>
      </c>
      <c r="G378" s="45">
        <v>3</v>
      </c>
      <c r="H378" s="45">
        <v>127</v>
      </c>
      <c r="I378" s="46" t="s">
        <v>7640</v>
      </c>
    </row>
    <row r="379" spans="1:9" s="36" customFormat="1">
      <c r="A379" s="42">
        <v>378</v>
      </c>
      <c r="B379" s="43"/>
      <c r="C379" s="44" t="s">
        <v>9205</v>
      </c>
      <c r="D379" s="44"/>
      <c r="E379" s="43" t="s">
        <v>88</v>
      </c>
      <c r="F379" s="44" t="s">
        <v>9207</v>
      </c>
      <c r="G379" s="45">
        <v>3</v>
      </c>
      <c r="H379" s="45">
        <v>127</v>
      </c>
      <c r="I379" s="46" t="s">
        <v>7640</v>
      </c>
    </row>
    <row r="380" spans="1:9" s="36" customFormat="1">
      <c r="A380" s="42">
        <v>379</v>
      </c>
      <c r="B380" s="43"/>
      <c r="C380" s="44" t="s">
        <v>9840</v>
      </c>
      <c r="D380" s="44" t="s">
        <v>9841</v>
      </c>
      <c r="E380" s="43" t="s">
        <v>88</v>
      </c>
      <c r="F380" s="44" t="s">
        <v>3965</v>
      </c>
      <c r="G380" s="45">
        <v>2</v>
      </c>
      <c r="H380" s="45">
        <v>40</v>
      </c>
      <c r="I380" s="46" t="s">
        <v>2948</v>
      </c>
    </row>
    <row r="381" spans="1:9" s="36" customFormat="1">
      <c r="A381" s="42">
        <v>380</v>
      </c>
      <c r="B381" s="43"/>
      <c r="C381" s="44" t="s">
        <v>6879</v>
      </c>
      <c r="D381" s="44"/>
      <c r="E381" s="43" t="s">
        <v>88</v>
      </c>
      <c r="F381" s="44" t="s">
        <v>6881</v>
      </c>
      <c r="G381" s="45">
        <v>3</v>
      </c>
      <c r="H381" s="45">
        <v>93</v>
      </c>
      <c r="I381" s="46" t="s">
        <v>5257</v>
      </c>
    </row>
    <row r="382" spans="1:9" s="36" customFormat="1">
      <c r="A382" s="42">
        <v>381</v>
      </c>
      <c r="B382" s="43"/>
      <c r="C382" s="44" t="s">
        <v>9019</v>
      </c>
      <c r="D382" s="44"/>
      <c r="E382" s="43" t="s">
        <v>88</v>
      </c>
      <c r="F382" s="44" t="s">
        <v>9021</v>
      </c>
      <c r="G382" s="45">
        <v>3</v>
      </c>
      <c r="H382" s="45">
        <v>124</v>
      </c>
      <c r="I382" s="46" t="s">
        <v>7640</v>
      </c>
    </row>
    <row r="383" spans="1:9" s="36" customFormat="1">
      <c r="A383" s="42">
        <v>382</v>
      </c>
      <c r="B383" s="43"/>
      <c r="C383" s="44" t="s">
        <v>4456</v>
      </c>
      <c r="D383" s="44"/>
      <c r="E383" s="43" t="s">
        <v>165</v>
      </c>
      <c r="F383" s="44" t="s">
        <v>4458</v>
      </c>
      <c r="G383" s="45">
        <v>2</v>
      </c>
      <c r="H383" s="45">
        <v>62</v>
      </c>
      <c r="I383" s="46" t="s">
        <v>2624</v>
      </c>
    </row>
    <row r="384" spans="1:9" s="36" customFormat="1">
      <c r="A384" s="42">
        <v>383</v>
      </c>
      <c r="B384" s="43"/>
      <c r="C384" s="44" t="s">
        <v>8919</v>
      </c>
      <c r="D384" s="44"/>
      <c r="E384" s="43" t="s">
        <v>165</v>
      </c>
      <c r="F384" s="44" t="s">
        <v>8921</v>
      </c>
      <c r="G384" s="45">
        <v>3</v>
      </c>
      <c r="H384" s="45">
        <v>123</v>
      </c>
      <c r="I384" s="46" t="s">
        <v>7640</v>
      </c>
    </row>
    <row r="385" spans="1:9" s="36" customFormat="1">
      <c r="A385" s="42">
        <v>384</v>
      </c>
      <c r="B385" s="43"/>
      <c r="C385" s="44" t="s">
        <v>6877</v>
      </c>
      <c r="D385" s="44"/>
      <c r="E385" s="43" t="s">
        <v>88</v>
      </c>
      <c r="F385" s="44" t="s">
        <v>6878</v>
      </c>
      <c r="G385" s="45">
        <v>2</v>
      </c>
      <c r="H385" s="45">
        <v>135</v>
      </c>
      <c r="I385" s="46" t="s">
        <v>7640</v>
      </c>
    </row>
    <row r="386" spans="1:9" s="36" customFormat="1">
      <c r="A386" s="42">
        <v>385</v>
      </c>
      <c r="B386" s="43"/>
      <c r="C386" s="44" t="s">
        <v>9208</v>
      </c>
      <c r="D386" s="44"/>
      <c r="E386" s="43" t="s">
        <v>88</v>
      </c>
      <c r="F386" s="44" t="s">
        <v>9210</v>
      </c>
      <c r="G386" s="45">
        <v>3</v>
      </c>
      <c r="H386" s="45">
        <v>127</v>
      </c>
      <c r="I386" s="46" t="s">
        <v>7640</v>
      </c>
    </row>
    <row r="387" spans="1:9" s="36" customFormat="1">
      <c r="A387" s="42">
        <v>386</v>
      </c>
      <c r="B387" s="43" t="s">
        <v>1</v>
      </c>
      <c r="C387" s="44" t="s">
        <v>5093</v>
      </c>
      <c r="D387" s="44"/>
      <c r="E387" s="43" t="s">
        <v>165</v>
      </c>
      <c r="F387" s="44" t="s">
        <v>5095</v>
      </c>
      <c r="G387" s="45">
        <v>2</v>
      </c>
      <c r="H387" s="45">
        <v>103</v>
      </c>
      <c r="I387" s="46" t="s">
        <v>3284</v>
      </c>
    </row>
    <row r="388" spans="1:9" s="36" customFormat="1">
      <c r="A388" s="42">
        <v>387</v>
      </c>
      <c r="B388" s="43"/>
      <c r="C388" s="44" t="s">
        <v>4633</v>
      </c>
      <c r="D388" s="44"/>
      <c r="E388" s="43" t="s">
        <v>88</v>
      </c>
      <c r="F388" s="44" t="s">
        <v>4635</v>
      </c>
      <c r="G388" s="45">
        <v>2</v>
      </c>
      <c r="H388" s="45">
        <v>72</v>
      </c>
      <c r="I388" s="46" t="s">
        <v>2845</v>
      </c>
    </row>
    <row r="389" spans="1:9">
      <c r="A389" s="42">
        <v>388</v>
      </c>
      <c r="B389" s="43"/>
      <c r="C389" s="44" t="s">
        <v>5656</v>
      </c>
      <c r="D389" s="44"/>
      <c r="E389" s="43" t="s">
        <v>88</v>
      </c>
      <c r="F389" s="44" t="s">
        <v>5658</v>
      </c>
      <c r="G389" s="45">
        <v>3</v>
      </c>
      <c r="H389" s="45">
        <v>16</v>
      </c>
      <c r="I389" s="46" t="s">
        <v>3610</v>
      </c>
    </row>
    <row r="390" spans="1:9" s="36" customFormat="1">
      <c r="A390" s="42">
        <v>389</v>
      </c>
      <c r="B390" s="43"/>
      <c r="C390" s="44" t="s">
        <v>8636</v>
      </c>
      <c r="D390" s="44"/>
      <c r="E390" s="43" t="s">
        <v>88</v>
      </c>
      <c r="F390" s="44" t="s">
        <v>8638</v>
      </c>
      <c r="G390" s="45">
        <v>2</v>
      </c>
      <c r="H390" s="45" t="s">
        <v>7883</v>
      </c>
      <c r="I390" s="46" t="s">
        <v>7871</v>
      </c>
    </row>
    <row r="391" spans="1:9">
      <c r="A391" s="42">
        <v>390</v>
      </c>
      <c r="B391" s="43"/>
      <c r="C391" s="44" t="s">
        <v>5851</v>
      </c>
      <c r="D391" s="44"/>
      <c r="E391" s="43" t="s">
        <v>187</v>
      </c>
      <c r="F391" s="44" t="s">
        <v>5853</v>
      </c>
      <c r="G391" s="45">
        <v>3</v>
      </c>
      <c r="H391" s="45">
        <v>32</v>
      </c>
      <c r="I391" s="46" t="s">
        <v>2383</v>
      </c>
    </row>
    <row r="392" spans="1:9">
      <c r="A392" s="42">
        <v>391</v>
      </c>
      <c r="B392" s="43"/>
      <c r="C392" s="44" t="s">
        <v>6323</v>
      </c>
      <c r="D392" s="44"/>
      <c r="E392" s="43" t="s">
        <v>165</v>
      </c>
      <c r="F392" s="44" t="s">
        <v>6325</v>
      </c>
      <c r="G392" s="45">
        <v>3</v>
      </c>
      <c r="H392" s="45">
        <v>58</v>
      </c>
      <c r="I392" s="46" t="s">
        <v>4783</v>
      </c>
    </row>
    <row r="393" spans="1:9">
      <c r="A393" s="42">
        <v>392</v>
      </c>
      <c r="B393" s="43"/>
      <c r="C393" s="44" t="s">
        <v>6420</v>
      </c>
      <c r="D393" s="44"/>
      <c r="E393" s="43" t="s">
        <v>187</v>
      </c>
      <c r="F393" s="44" t="s">
        <v>6422</v>
      </c>
      <c r="G393" s="45">
        <v>3</v>
      </c>
      <c r="H393" s="45">
        <v>62</v>
      </c>
      <c r="I393" s="46" t="s">
        <v>6390</v>
      </c>
    </row>
    <row r="394" spans="1:9">
      <c r="A394" s="42">
        <v>393</v>
      </c>
      <c r="B394" s="43"/>
      <c r="C394" s="44" t="s">
        <v>9211</v>
      </c>
      <c r="D394" s="44"/>
      <c r="E394" s="43" t="s">
        <v>88</v>
      </c>
      <c r="F394" s="44" t="s">
        <v>9213</v>
      </c>
      <c r="G394" s="45">
        <v>3</v>
      </c>
      <c r="H394" s="45">
        <v>127</v>
      </c>
      <c r="I394" s="46" t="s">
        <v>7640</v>
      </c>
    </row>
    <row r="395" spans="1:9">
      <c r="A395" s="42">
        <v>394</v>
      </c>
      <c r="B395" s="43"/>
      <c r="C395" s="44" t="s">
        <v>6119</v>
      </c>
      <c r="D395" s="44"/>
      <c r="E395" s="43" t="s">
        <v>88</v>
      </c>
      <c r="F395" s="44" t="s">
        <v>6121</v>
      </c>
      <c r="G395" s="45">
        <v>3</v>
      </c>
      <c r="H395" s="45">
        <v>47</v>
      </c>
      <c r="I395" s="46" t="s">
        <v>6114</v>
      </c>
    </row>
    <row r="396" spans="1:9">
      <c r="A396" s="42">
        <v>395</v>
      </c>
      <c r="B396" s="43"/>
      <c r="C396" s="44" t="s">
        <v>4512</v>
      </c>
      <c r="D396" s="44"/>
      <c r="E396" s="43" t="s">
        <v>165</v>
      </c>
      <c r="F396" s="46" t="s">
        <v>11239</v>
      </c>
      <c r="G396" s="45">
        <v>2</v>
      </c>
      <c r="H396" s="45">
        <v>65</v>
      </c>
      <c r="I396" s="46" t="s">
        <v>2702</v>
      </c>
    </row>
    <row r="397" spans="1:9">
      <c r="A397" s="42">
        <v>396</v>
      </c>
      <c r="B397" s="43"/>
      <c r="C397" s="44" t="s">
        <v>2724</v>
      </c>
      <c r="D397" s="44"/>
      <c r="E397" s="43" t="s">
        <v>88</v>
      </c>
      <c r="F397" s="44" t="s">
        <v>2726</v>
      </c>
      <c r="G397" s="45">
        <v>1</v>
      </c>
      <c r="H397" s="45">
        <v>79</v>
      </c>
      <c r="I397" s="46" t="s">
        <v>2702</v>
      </c>
    </row>
    <row r="398" spans="1:9">
      <c r="A398" s="42">
        <v>397</v>
      </c>
      <c r="B398" s="43" t="s">
        <v>1</v>
      </c>
      <c r="C398" s="44" t="s">
        <v>5219</v>
      </c>
      <c r="D398" s="44"/>
      <c r="E398" s="43" t="s">
        <v>88</v>
      </c>
      <c r="F398" s="44" t="s">
        <v>5220</v>
      </c>
      <c r="G398" s="45">
        <v>1</v>
      </c>
      <c r="H398" s="45">
        <v>140</v>
      </c>
      <c r="I398" s="46" t="s">
        <v>7640</v>
      </c>
    </row>
    <row r="399" spans="1:9">
      <c r="A399" s="42">
        <v>398</v>
      </c>
      <c r="B399" s="43" t="s">
        <v>1</v>
      </c>
      <c r="C399" s="44" t="s">
        <v>5254</v>
      </c>
      <c r="D399" s="44"/>
      <c r="E399" s="43" t="s">
        <v>88</v>
      </c>
      <c r="F399" s="44" t="s">
        <v>5256</v>
      </c>
      <c r="G399" s="45">
        <v>2</v>
      </c>
      <c r="H399" s="45">
        <v>113</v>
      </c>
      <c r="I399" s="46" t="s">
        <v>5206</v>
      </c>
    </row>
    <row r="400" spans="1:9">
      <c r="A400" s="42">
        <v>399</v>
      </c>
      <c r="B400" s="43" t="s">
        <v>1</v>
      </c>
      <c r="C400" s="44" t="s">
        <v>3214</v>
      </c>
      <c r="D400" s="44"/>
      <c r="E400" s="43" t="s">
        <v>187</v>
      </c>
      <c r="F400" s="44" t="s">
        <v>11074</v>
      </c>
      <c r="G400" s="45">
        <v>1</v>
      </c>
      <c r="H400" s="45">
        <v>110</v>
      </c>
      <c r="I400" s="46" t="s">
        <v>3210</v>
      </c>
    </row>
    <row r="401" spans="1:9">
      <c r="A401" s="42">
        <v>400</v>
      </c>
      <c r="B401" s="43" t="s">
        <v>1</v>
      </c>
      <c r="C401" s="44" t="s">
        <v>3461</v>
      </c>
      <c r="D401" s="44"/>
      <c r="E401" s="43" t="s">
        <v>187</v>
      </c>
      <c r="F401" s="44" t="s">
        <v>3463</v>
      </c>
      <c r="G401" s="45">
        <v>1</v>
      </c>
      <c r="H401" s="45">
        <v>144</v>
      </c>
      <c r="I401" s="46" t="s">
        <v>7640</v>
      </c>
    </row>
    <row r="402" spans="1:9">
      <c r="A402" s="42">
        <v>401</v>
      </c>
      <c r="B402" s="43"/>
      <c r="C402" s="44" t="s">
        <v>2154</v>
      </c>
      <c r="D402" s="44"/>
      <c r="E402" s="43" t="s">
        <v>165</v>
      </c>
      <c r="F402" s="44" t="s">
        <v>2156</v>
      </c>
      <c r="G402" s="45">
        <v>1</v>
      </c>
      <c r="H402" s="45">
        <v>21</v>
      </c>
      <c r="I402" s="46" t="s">
        <v>2101</v>
      </c>
    </row>
    <row r="403" spans="1:9">
      <c r="A403" s="42">
        <v>402</v>
      </c>
      <c r="B403" s="43"/>
      <c r="C403" s="44" t="s">
        <v>5683</v>
      </c>
      <c r="D403" s="44"/>
      <c r="E403" s="43" t="s">
        <v>187</v>
      </c>
      <c r="F403" s="44" t="s">
        <v>5685</v>
      </c>
      <c r="G403" s="45">
        <v>3</v>
      </c>
      <c r="H403" s="45">
        <v>16</v>
      </c>
      <c r="I403" s="46" t="s">
        <v>3610</v>
      </c>
    </row>
    <row r="404" spans="1:9">
      <c r="A404" s="42">
        <v>403</v>
      </c>
      <c r="B404" s="43"/>
      <c r="C404" s="44" t="s">
        <v>6380</v>
      </c>
      <c r="D404" s="44"/>
      <c r="E404" s="43" t="s">
        <v>165</v>
      </c>
      <c r="F404" s="44" t="s">
        <v>6382</v>
      </c>
      <c r="G404" s="45">
        <v>3</v>
      </c>
      <c r="H404" s="45">
        <v>60</v>
      </c>
      <c r="I404" s="46" t="s">
        <v>2954</v>
      </c>
    </row>
    <row r="405" spans="1:9">
      <c r="A405" s="42">
        <v>404</v>
      </c>
      <c r="B405" s="43"/>
      <c r="C405" s="44" t="s">
        <v>6039</v>
      </c>
      <c r="D405" s="44"/>
      <c r="E405" s="43" t="s">
        <v>88</v>
      </c>
      <c r="F405" s="44" t="s">
        <v>6041</v>
      </c>
      <c r="G405" s="45">
        <v>3</v>
      </c>
      <c r="H405" s="45">
        <v>43</v>
      </c>
      <c r="I405" s="46" t="s">
        <v>2429</v>
      </c>
    </row>
    <row r="406" spans="1:9">
      <c r="A406" s="42">
        <v>405</v>
      </c>
      <c r="B406" s="43"/>
      <c r="C406" s="44" t="s">
        <v>6671</v>
      </c>
      <c r="D406" s="44"/>
      <c r="E406" s="43" t="s">
        <v>165</v>
      </c>
      <c r="F406" s="44" t="s">
        <v>6673</v>
      </c>
      <c r="G406" s="45">
        <v>3</v>
      </c>
      <c r="H406" s="45">
        <v>79</v>
      </c>
      <c r="I406" s="46" t="s">
        <v>2943</v>
      </c>
    </row>
    <row r="407" spans="1:9">
      <c r="A407" s="42">
        <v>406</v>
      </c>
      <c r="B407" s="43"/>
      <c r="C407" s="44" t="s">
        <v>6210</v>
      </c>
      <c r="D407" s="44"/>
      <c r="E407" s="43" t="s">
        <v>468</v>
      </c>
      <c r="F407" s="44" t="s">
        <v>6212</v>
      </c>
      <c r="G407" s="45">
        <v>3</v>
      </c>
      <c r="H407" s="45">
        <v>54</v>
      </c>
      <c r="I407" s="46" t="s">
        <v>2566</v>
      </c>
    </row>
    <row r="408" spans="1:9">
      <c r="A408" s="42">
        <v>407</v>
      </c>
      <c r="B408" s="43"/>
      <c r="C408" s="44" t="s">
        <v>5087</v>
      </c>
      <c r="D408" s="44"/>
      <c r="E408" s="43" t="s">
        <v>88</v>
      </c>
      <c r="F408" s="44" t="s">
        <v>5089</v>
      </c>
      <c r="G408" s="45">
        <v>2</v>
      </c>
      <c r="H408" s="45">
        <v>103</v>
      </c>
      <c r="I408" s="46" t="s">
        <v>3284</v>
      </c>
    </row>
    <row r="409" spans="1:9">
      <c r="A409" s="42">
        <v>408</v>
      </c>
      <c r="B409" s="43"/>
      <c r="C409" s="44" t="s">
        <v>7825</v>
      </c>
      <c r="D409" s="44"/>
      <c r="E409" s="43" t="s">
        <v>187</v>
      </c>
      <c r="F409" s="44" t="s">
        <v>7827</v>
      </c>
      <c r="G409" s="45">
        <v>1</v>
      </c>
      <c r="H409" s="45">
        <v>144</v>
      </c>
      <c r="I409" s="46" t="s">
        <v>7640</v>
      </c>
    </row>
    <row r="410" spans="1:9">
      <c r="A410" s="42">
        <v>409</v>
      </c>
      <c r="B410" s="43"/>
      <c r="C410" s="44" t="s">
        <v>8484</v>
      </c>
      <c r="D410" s="44"/>
      <c r="E410" s="43" t="s">
        <v>88</v>
      </c>
      <c r="F410" s="44" t="s">
        <v>8486</v>
      </c>
      <c r="G410" s="45">
        <v>2</v>
      </c>
      <c r="H410" s="45">
        <v>135</v>
      </c>
      <c r="I410" s="46" t="s">
        <v>7640</v>
      </c>
    </row>
    <row r="411" spans="1:9">
      <c r="A411" s="42">
        <v>410</v>
      </c>
      <c r="B411" s="43"/>
      <c r="C411" s="44" t="s">
        <v>6055</v>
      </c>
      <c r="D411" s="44"/>
      <c r="E411" s="43" t="s">
        <v>165</v>
      </c>
      <c r="F411" s="44" t="s">
        <v>6056</v>
      </c>
      <c r="G411" s="45">
        <v>3</v>
      </c>
      <c r="H411" s="45">
        <v>44</v>
      </c>
      <c r="I411" s="46" t="s">
        <v>2458</v>
      </c>
    </row>
    <row r="412" spans="1:9">
      <c r="A412" s="42">
        <v>411</v>
      </c>
      <c r="B412" s="43"/>
      <c r="C412" s="44" t="s">
        <v>6204</v>
      </c>
      <c r="D412" s="44"/>
      <c r="E412" s="43" t="s">
        <v>165</v>
      </c>
      <c r="F412" s="44" t="s">
        <v>6206</v>
      </c>
      <c r="G412" s="45">
        <v>3</v>
      </c>
      <c r="H412" s="45">
        <v>53</v>
      </c>
      <c r="I412" s="46" t="s">
        <v>2531</v>
      </c>
    </row>
    <row r="413" spans="1:9">
      <c r="A413" s="42">
        <v>412</v>
      </c>
      <c r="B413" s="43"/>
      <c r="C413" s="44" t="s">
        <v>9343</v>
      </c>
      <c r="D413" s="44"/>
      <c r="E413" s="43" t="s">
        <v>187</v>
      </c>
      <c r="F413" s="44" t="s">
        <v>9345</v>
      </c>
      <c r="G413" s="45">
        <v>3</v>
      </c>
      <c r="H413" s="45">
        <v>128</v>
      </c>
      <c r="I413" s="46" t="s">
        <v>7640</v>
      </c>
    </row>
    <row r="414" spans="1:9">
      <c r="A414" s="42">
        <v>413</v>
      </c>
      <c r="B414" s="43"/>
      <c r="C414" s="44" t="s">
        <v>4339</v>
      </c>
      <c r="D414" s="44"/>
      <c r="E414" s="43" t="s">
        <v>88</v>
      </c>
      <c r="F414" s="44" t="s">
        <v>4341</v>
      </c>
      <c r="G414" s="45">
        <v>2</v>
      </c>
      <c r="H414" s="45">
        <v>59</v>
      </c>
      <c r="I414" s="46" t="s">
        <v>4338</v>
      </c>
    </row>
    <row r="415" spans="1:9">
      <c r="A415" s="42">
        <v>414</v>
      </c>
      <c r="B415" s="43"/>
      <c r="C415" s="44" t="s">
        <v>9346</v>
      </c>
      <c r="D415" s="44"/>
      <c r="E415" s="43" t="s">
        <v>88</v>
      </c>
      <c r="F415" s="44" t="s">
        <v>9348</v>
      </c>
      <c r="G415" s="45">
        <v>3</v>
      </c>
      <c r="H415" s="45">
        <v>128</v>
      </c>
      <c r="I415" s="46" t="s">
        <v>7640</v>
      </c>
    </row>
    <row r="416" spans="1:9" s="36" customFormat="1">
      <c r="A416" s="42">
        <v>415</v>
      </c>
      <c r="B416" s="43"/>
      <c r="C416" s="44" t="s">
        <v>9214</v>
      </c>
      <c r="D416" s="44"/>
      <c r="E416" s="43" t="s">
        <v>88</v>
      </c>
      <c r="F416" s="44" t="s">
        <v>9216</v>
      </c>
      <c r="G416" s="45">
        <v>3</v>
      </c>
      <c r="H416" s="45">
        <v>127</v>
      </c>
      <c r="I416" s="46" t="s">
        <v>7640</v>
      </c>
    </row>
    <row r="417" spans="1:9">
      <c r="A417" s="42">
        <v>416</v>
      </c>
      <c r="B417" s="43"/>
      <c r="C417" s="44" t="s">
        <v>7082</v>
      </c>
      <c r="D417" s="44"/>
      <c r="E417" s="43" t="s">
        <v>165</v>
      </c>
      <c r="F417" s="44" t="s">
        <v>7084</v>
      </c>
      <c r="G417" s="45">
        <v>3</v>
      </c>
      <c r="H417" s="47">
        <v>123</v>
      </c>
      <c r="I417" s="46" t="s">
        <v>7640</v>
      </c>
    </row>
    <row r="418" spans="1:9" s="36" customFormat="1">
      <c r="A418" s="42">
        <v>417</v>
      </c>
      <c r="B418" s="43"/>
      <c r="C418" s="44" t="s">
        <v>6163</v>
      </c>
      <c r="D418" s="44"/>
      <c r="E418" s="43" t="s">
        <v>88</v>
      </c>
      <c r="F418" s="44" t="s">
        <v>6165</v>
      </c>
      <c r="G418" s="45">
        <v>3</v>
      </c>
      <c r="H418" s="45">
        <v>50</v>
      </c>
      <c r="I418" s="46" t="s">
        <v>2500</v>
      </c>
    </row>
    <row r="419" spans="1:9" s="36" customFormat="1">
      <c r="A419" s="42">
        <v>418</v>
      </c>
      <c r="B419" s="43"/>
      <c r="C419" s="44" t="s">
        <v>6472</v>
      </c>
      <c r="D419" s="44"/>
      <c r="E419" s="43" t="s">
        <v>187</v>
      </c>
      <c r="F419" s="44" t="s">
        <v>6474</v>
      </c>
      <c r="G419" s="45">
        <v>3</v>
      </c>
      <c r="H419" s="45">
        <v>64</v>
      </c>
      <c r="I419" s="46" t="s">
        <v>2624</v>
      </c>
    </row>
    <row r="420" spans="1:9" s="36" customFormat="1">
      <c r="A420" s="42">
        <v>419</v>
      </c>
      <c r="B420" s="43"/>
      <c r="C420" s="44" t="s">
        <v>5535</v>
      </c>
      <c r="D420" s="44"/>
      <c r="E420" s="43" t="s">
        <v>187</v>
      </c>
      <c r="F420" s="44" t="s">
        <v>5537</v>
      </c>
      <c r="G420" s="45">
        <v>3</v>
      </c>
      <c r="H420" s="45">
        <v>10</v>
      </c>
      <c r="I420" s="46" t="s">
        <v>2195</v>
      </c>
    </row>
    <row r="421" spans="1:9" s="36" customFormat="1">
      <c r="A421" s="42">
        <v>420</v>
      </c>
      <c r="B421" s="43"/>
      <c r="C421" s="44" t="s">
        <v>2670</v>
      </c>
      <c r="D421" s="44"/>
      <c r="E421" s="43" t="s">
        <v>88</v>
      </c>
      <c r="F421" s="44" t="s">
        <v>2672</v>
      </c>
      <c r="G421" s="45">
        <v>1</v>
      </c>
      <c r="H421" s="45">
        <v>76</v>
      </c>
      <c r="I421" s="46" t="s">
        <v>2624</v>
      </c>
    </row>
    <row r="422" spans="1:9" s="36" customFormat="1">
      <c r="A422" s="42">
        <v>421</v>
      </c>
      <c r="B422" s="43"/>
      <c r="C422" s="44" t="s">
        <v>4017</v>
      </c>
      <c r="D422" s="44"/>
      <c r="E422" s="43" t="s">
        <v>165</v>
      </c>
      <c r="F422" s="44" t="s">
        <v>4019</v>
      </c>
      <c r="G422" s="45">
        <v>2</v>
      </c>
      <c r="H422" s="45">
        <v>43</v>
      </c>
      <c r="I422" s="46" t="s">
        <v>2433</v>
      </c>
    </row>
    <row r="423" spans="1:9" s="36" customFormat="1">
      <c r="A423" s="42">
        <v>422</v>
      </c>
      <c r="B423" s="43"/>
      <c r="C423" s="44" t="s">
        <v>4599</v>
      </c>
      <c r="D423" s="44"/>
      <c r="E423" s="43" t="s">
        <v>187</v>
      </c>
      <c r="F423" s="44" t="s">
        <v>4601</v>
      </c>
      <c r="G423" s="45">
        <v>2</v>
      </c>
      <c r="H423" s="45">
        <v>69</v>
      </c>
      <c r="I423" s="46" t="s">
        <v>4580</v>
      </c>
    </row>
    <row r="424" spans="1:9" s="36" customFormat="1">
      <c r="A424" s="42">
        <v>423</v>
      </c>
      <c r="B424" s="43" t="s">
        <v>1</v>
      </c>
      <c r="C424" s="44" t="s">
        <v>2875</v>
      </c>
      <c r="D424" s="44"/>
      <c r="E424" s="43" t="s">
        <v>278</v>
      </c>
      <c r="F424" s="44" t="s">
        <v>2877</v>
      </c>
      <c r="G424" s="45">
        <v>1</v>
      </c>
      <c r="H424" s="45">
        <v>88</v>
      </c>
      <c r="I424" s="46" t="s">
        <v>2865</v>
      </c>
    </row>
    <row r="425" spans="1:9" s="36" customFormat="1">
      <c r="A425" s="42">
        <v>424</v>
      </c>
      <c r="B425" s="43"/>
      <c r="C425" s="44" t="s">
        <v>5818</v>
      </c>
      <c r="D425" s="44"/>
      <c r="E425" s="43" t="s">
        <v>88</v>
      </c>
      <c r="F425" s="44" t="s">
        <v>5820</v>
      </c>
      <c r="G425" s="45">
        <v>3</v>
      </c>
      <c r="H425" s="45">
        <v>30</v>
      </c>
      <c r="I425" s="46" t="s">
        <v>2344</v>
      </c>
    </row>
    <row r="426" spans="1:9" s="36" customFormat="1">
      <c r="A426" s="42">
        <v>425</v>
      </c>
      <c r="B426" s="43"/>
      <c r="C426" s="44" t="s">
        <v>4716</v>
      </c>
      <c r="D426" s="44"/>
      <c r="E426" s="43" t="s">
        <v>165</v>
      </c>
      <c r="F426" s="44" t="s">
        <v>4718</v>
      </c>
      <c r="G426" s="45">
        <v>2</v>
      </c>
      <c r="H426" s="45">
        <v>75</v>
      </c>
      <c r="I426" s="46" t="s">
        <v>2865</v>
      </c>
    </row>
    <row r="427" spans="1:9" s="36" customFormat="1">
      <c r="A427" s="42">
        <v>426</v>
      </c>
      <c r="B427" s="43"/>
      <c r="C427" s="44" t="s">
        <v>8487</v>
      </c>
      <c r="D427" s="44"/>
      <c r="E427" s="43" t="s">
        <v>88</v>
      </c>
      <c r="F427" s="44" t="s">
        <v>8489</v>
      </c>
      <c r="G427" s="45">
        <v>2</v>
      </c>
      <c r="H427" s="45">
        <v>135</v>
      </c>
      <c r="I427" s="46" t="s">
        <v>7640</v>
      </c>
    </row>
    <row r="428" spans="1:9" s="36" customFormat="1">
      <c r="A428" s="42">
        <v>427</v>
      </c>
      <c r="B428" s="43" t="s">
        <v>1</v>
      </c>
      <c r="C428" s="44" t="s">
        <v>5758</v>
      </c>
      <c r="D428" s="44"/>
      <c r="E428" s="43" t="s">
        <v>165</v>
      </c>
      <c r="F428" s="44" t="s">
        <v>5760</v>
      </c>
      <c r="G428" s="45">
        <v>3</v>
      </c>
      <c r="H428" s="45">
        <v>23</v>
      </c>
      <c r="I428" s="46" t="s">
        <v>2286</v>
      </c>
    </row>
    <row r="429" spans="1:9" s="36" customFormat="1">
      <c r="A429" s="42">
        <v>428</v>
      </c>
      <c r="B429" s="43" t="s">
        <v>1</v>
      </c>
      <c r="C429" s="44" t="s">
        <v>9217</v>
      </c>
      <c r="D429" s="44"/>
      <c r="E429" s="43" t="s">
        <v>88</v>
      </c>
      <c r="F429" s="44" t="s">
        <v>9219</v>
      </c>
      <c r="G429" s="45">
        <v>3</v>
      </c>
      <c r="H429" s="45">
        <v>127</v>
      </c>
      <c r="I429" s="46" t="s">
        <v>7640</v>
      </c>
    </row>
    <row r="430" spans="1:9" s="36" customFormat="1">
      <c r="A430" s="42">
        <v>429</v>
      </c>
      <c r="B430" s="43"/>
      <c r="C430" s="44" t="s">
        <v>9022</v>
      </c>
      <c r="D430" s="44"/>
      <c r="E430" s="43" t="s">
        <v>165</v>
      </c>
      <c r="F430" s="44" t="s">
        <v>9024</v>
      </c>
      <c r="G430" s="45">
        <v>3</v>
      </c>
      <c r="H430" s="45">
        <v>124</v>
      </c>
      <c r="I430" s="46" t="s">
        <v>7640</v>
      </c>
    </row>
    <row r="431" spans="1:9" s="36" customFormat="1">
      <c r="A431" s="42">
        <v>430</v>
      </c>
      <c r="B431" s="43"/>
      <c r="C431" s="44" t="s">
        <v>3137</v>
      </c>
      <c r="D431" s="44"/>
      <c r="E431" s="43" t="s">
        <v>165</v>
      </c>
      <c r="F431" s="44" t="s">
        <v>3139</v>
      </c>
      <c r="G431" s="45">
        <v>1</v>
      </c>
      <c r="H431" s="45">
        <v>107</v>
      </c>
      <c r="I431" s="46" t="s">
        <v>3116</v>
      </c>
    </row>
    <row r="432" spans="1:9" s="36" customFormat="1">
      <c r="A432" s="42">
        <v>431</v>
      </c>
      <c r="B432" s="43"/>
      <c r="C432" s="44" t="s">
        <v>8266</v>
      </c>
      <c r="D432" s="44"/>
      <c r="E432" s="43" t="s">
        <v>88</v>
      </c>
      <c r="F432" s="44" t="s">
        <v>8268</v>
      </c>
      <c r="G432" s="45">
        <v>2</v>
      </c>
      <c r="H432" s="45">
        <v>132</v>
      </c>
      <c r="I432" s="46" t="s">
        <v>7640</v>
      </c>
    </row>
    <row r="433" spans="1:9" s="36" customFormat="1">
      <c r="A433" s="42">
        <v>432</v>
      </c>
      <c r="B433" s="43"/>
      <c r="C433" s="44" t="s">
        <v>9101</v>
      </c>
      <c r="D433" s="44"/>
      <c r="E433" s="43" t="s">
        <v>165</v>
      </c>
      <c r="F433" s="44" t="s">
        <v>9103</v>
      </c>
      <c r="G433" s="45">
        <v>3</v>
      </c>
      <c r="H433" s="45">
        <v>126</v>
      </c>
      <c r="I433" s="46" t="s">
        <v>7640</v>
      </c>
    </row>
    <row r="434" spans="1:9" s="36" customFormat="1">
      <c r="A434" s="42">
        <v>433</v>
      </c>
      <c r="B434" s="43"/>
      <c r="C434" s="44" t="s">
        <v>4351</v>
      </c>
      <c r="D434" s="44"/>
      <c r="E434" s="43" t="s">
        <v>88</v>
      </c>
      <c r="F434" s="44" t="s">
        <v>4353</v>
      </c>
      <c r="G434" s="45">
        <v>2</v>
      </c>
      <c r="H434" s="45">
        <v>59</v>
      </c>
      <c r="I434" s="46" t="s">
        <v>4338</v>
      </c>
    </row>
    <row r="435" spans="1:9" s="36" customFormat="1">
      <c r="A435" s="42">
        <v>434</v>
      </c>
      <c r="B435" s="43" t="s">
        <v>1</v>
      </c>
      <c r="C435" s="44" t="s">
        <v>4774</v>
      </c>
      <c r="D435" s="44"/>
      <c r="E435" s="43" t="s">
        <v>165</v>
      </c>
      <c r="F435" s="44" t="s">
        <v>4776</v>
      </c>
      <c r="G435" s="45">
        <v>2</v>
      </c>
      <c r="H435" s="45">
        <v>81</v>
      </c>
      <c r="I435" s="46" t="s">
        <v>3375</v>
      </c>
    </row>
    <row r="436" spans="1:9" s="36" customFormat="1">
      <c r="A436" s="42">
        <v>435</v>
      </c>
      <c r="B436" s="43"/>
      <c r="C436" s="44" t="s">
        <v>8326</v>
      </c>
      <c r="D436" s="44"/>
      <c r="E436" s="43" t="s">
        <v>88</v>
      </c>
      <c r="F436" s="44" t="s">
        <v>8328</v>
      </c>
      <c r="G436" s="45">
        <v>2</v>
      </c>
      <c r="H436" s="45">
        <v>133</v>
      </c>
      <c r="I436" s="46" t="s">
        <v>7640</v>
      </c>
    </row>
    <row r="437" spans="1:9" s="36" customFormat="1">
      <c r="A437" s="42">
        <v>436</v>
      </c>
      <c r="B437" s="43" t="s">
        <v>1</v>
      </c>
      <c r="C437" s="44" t="s">
        <v>4447</v>
      </c>
      <c r="D437" s="44"/>
      <c r="E437" s="43" t="s">
        <v>165</v>
      </c>
      <c r="F437" s="44" t="s">
        <v>11125</v>
      </c>
      <c r="G437" s="45">
        <v>2</v>
      </c>
      <c r="H437" s="45">
        <v>62</v>
      </c>
      <c r="I437" s="46" t="s">
        <v>2624</v>
      </c>
    </row>
    <row r="438" spans="1:9" s="36" customFormat="1">
      <c r="A438" s="42">
        <v>437</v>
      </c>
      <c r="B438" s="43"/>
      <c r="C438" s="44" t="s">
        <v>8409</v>
      </c>
      <c r="D438" s="44"/>
      <c r="E438" s="43" t="s">
        <v>88</v>
      </c>
      <c r="F438" s="44" t="s">
        <v>8411</v>
      </c>
      <c r="G438" s="45">
        <v>2</v>
      </c>
      <c r="H438" s="45">
        <v>134</v>
      </c>
      <c r="I438" s="46" t="s">
        <v>7640</v>
      </c>
    </row>
    <row r="439" spans="1:9" s="36" customFormat="1">
      <c r="A439" s="42">
        <v>438</v>
      </c>
      <c r="B439" s="43" t="s">
        <v>1</v>
      </c>
      <c r="C439" s="44" t="s">
        <v>2236</v>
      </c>
      <c r="D439" s="44"/>
      <c r="E439" s="43" t="s">
        <v>88</v>
      </c>
      <c r="F439" s="44" t="s">
        <v>2238</v>
      </c>
      <c r="G439" s="45">
        <v>1</v>
      </c>
      <c r="H439" s="45">
        <v>32</v>
      </c>
      <c r="I439" s="46" t="s">
        <v>2232</v>
      </c>
    </row>
    <row r="440" spans="1:9" s="36" customFormat="1">
      <c r="A440" s="42">
        <v>439</v>
      </c>
      <c r="B440" s="43"/>
      <c r="C440" s="44" t="s">
        <v>8592</v>
      </c>
      <c r="D440" s="44"/>
      <c r="E440" s="43" t="s">
        <v>187</v>
      </c>
      <c r="F440" s="44" t="s">
        <v>8594</v>
      </c>
      <c r="G440" s="45">
        <v>2</v>
      </c>
      <c r="H440" s="45">
        <v>136</v>
      </c>
      <c r="I440" s="46" t="s">
        <v>7640</v>
      </c>
    </row>
    <row r="441" spans="1:9" s="36" customFormat="1">
      <c r="A441" s="42">
        <v>440</v>
      </c>
      <c r="B441" s="43"/>
      <c r="C441" s="44" t="s">
        <v>8269</v>
      </c>
      <c r="D441" s="44"/>
      <c r="E441" s="43" t="s">
        <v>88</v>
      </c>
      <c r="F441" s="44" t="s">
        <v>8271</v>
      </c>
      <c r="G441" s="45">
        <v>2</v>
      </c>
      <c r="H441" s="45">
        <v>132</v>
      </c>
      <c r="I441" s="46" t="s">
        <v>7640</v>
      </c>
    </row>
    <row r="442" spans="1:9" s="36" customFormat="1">
      <c r="A442" s="42">
        <v>441</v>
      </c>
      <c r="B442" s="43"/>
      <c r="C442" s="44" t="s">
        <v>8490</v>
      </c>
      <c r="D442" s="44"/>
      <c r="E442" s="43" t="s">
        <v>88</v>
      </c>
      <c r="F442" s="44" t="s">
        <v>8492</v>
      </c>
      <c r="G442" s="45">
        <v>2</v>
      </c>
      <c r="H442" s="45">
        <v>135</v>
      </c>
      <c r="I442" s="46" t="s">
        <v>7640</v>
      </c>
    </row>
    <row r="443" spans="1:9" s="36" customFormat="1">
      <c r="A443" s="42">
        <v>442</v>
      </c>
      <c r="B443" s="43"/>
      <c r="C443" s="44" t="s">
        <v>9104</v>
      </c>
      <c r="D443" s="44"/>
      <c r="E443" s="43" t="s">
        <v>88</v>
      </c>
      <c r="F443" s="44" t="s">
        <v>9106</v>
      </c>
      <c r="G443" s="45">
        <v>3</v>
      </c>
      <c r="H443" s="45">
        <v>126</v>
      </c>
      <c r="I443" s="46" t="s">
        <v>7640</v>
      </c>
    </row>
    <row r="444" spans="1:9">
      <c r="A444" s="42">
        <v>443</v>
      </c>
      <c r="B444" s="43" t="s">
        <v>1</v>
      </c>
      <c r="C444" s="44" t="s">
        <v>2345</v>
      </c>
      <c r="D444" s="44"/>
      <c r="E444" s="43" t="s">
        <v>9</v>
      </c>
      <c r="F444" s="44" t="s">
        <v>2347</v>
      </c>
      <c r="G444" s="45">
        <v>1</v>
      </c>
      <c r="H444" s="45">
        <v>48</v>
      </c>
      <c r="I444" s="46" t="s">
        <v>2344</v>
      </c>
    </row>
    <row r="445" spans="1:9" s="36" customFormat="1">
      <c r="A445" s="42">
        <v>444</v>
      </c>
      <c r="B445" s="43"/>
      <c r="C445" s="44" t="s">
        <v>8493</v>
      </c>
      <c r="D445" s="44"/>
      <c r="E445" s="43" t="s">
        <v>88</v>
      </c>
      <c r="F445" s="44" t="s">
        <v>8495</v>
      </c>
      <c r="G445" s="45">
        <v>2</v>
      </c>
      <c r="H445" s="45">
        <v>135</v>
      </c>
      <c r="I445" s="46" t="s">
        <v>7640</v>
      </c>
    </row>
    <row r="446" spans="1:9" s="36" customFormat="1">
      <c r="A446" s="42">
        <v>445</v>
      </c>
      <c r="B446" s="43"/>
      <c r="C446" s="44" t="s">
        <v>6835</v>
      </c>
      <c r="D446" s="44"/>
      <c r="E446" s="43" t="s">
        <v>187</v>
      </c>
      <c r="F446" s="44" t="s">
        <v>6837</v>
      </c>
      <c r="G446" s="45">
        <v>3</v>
      </c>
      <c r="H446" s="45">
        <v>92</v>
      </c>
      <c r="I446" s="46" t="s">
        <v>5257</v>
      </c>
    </row>
    <row r="447" spans="1:9" s="36" customFormat="1">
      <c r="A447" s="42">
        <v>446</v>
      </c>
      <c r="B447" s="43"/>
      <c r="C447" s="44" t="s">
        <v>9471</v>
      </c>
      <c r="D447" s="44"/>
      <c r="E447" s="43" t="s">
        <v>88</v>
      </c>
      <c r="F447" s="44" t="s">
        <v>9473</v>
      </c>
      <c r="G447" s="45">
        <v>3</v>
      </c>
      <c r="H447" s="45" t="s">
        <v>8647</v>
      </c>
      <c r="I447" s="46" t="s">
        <v>7854</v>
      </c>
    </row>
    <row r="448" spans="1:9">
      <c r="A448" s="42">
        <v>447</v>
      </c>
      <c r="B448" s="43" t="s">
        <v>1</v>
      </c>
      <c r="C448" s="44" t="s">
        <v>3767</v>
      </c>
      <c r="D448" s="44"/>
      <c r="E448" s="43" t="s">
        <v>532</v>
      </c>
      <c r="F448" s="46" t="s">
        <v>3769</v>
      </c>
      <c r="G448" s="45">
        <v>2</v>
      </c>
      <c r="H448" s="45">
        <v>26</v>
      </c>
      <c r="I448" s="46" t="s">
        <v>3750</v>
      </c>
    </row>
    <row r="449" spans="1:9" s="36" customFormat="1">
      <c r="A449" s="42">
        <v>448</v>
      </c>
      <c r="B449" s="43"/>
      <c r="C449" s="44" t="s">
        <v>6437</v>
      </c>
      <c r="D449" s="44"/>
      <c r="E449" s="43" t="s">
        <v>165</v>
      </c>
      <c r="F449" s="44" t="s">
        <v>6439</v>
      </c>
      <c r="G449" s="45">
        <v>3</v>
      </c>
      <c r="H449" s="45">
        <v>62</v>
      </c>
      <c r="I449" s="46" t="s">
        <v>6390</v>
      </c>
    </row>
    <row r="450" spans="1:9">
      <c r="A450" s="42">
        <v>449</v>
      </c>
      <c r="B450" s="43"/>
      <c r="C450" s="44" t="s">
        <v>8922</v>
      </c>
      <c r="D450" s="44"/>
      <c r="E450" s="43" t="s">
        <v>88</v>
      </c>
      <c r="F450" s="44" t="s">
        <v>8924</v>
      </c>
      <c r="G450" s="45">
        <v>3</v>
      </c>
      <c r="H450" s="45">
        <v>123</v>
      </c>
      <c r="I450" s="46" t="s">
        <v>7640</v>
      </c>
    </row>
    <row r="451" spans="1:9" s="36" customFormat="1">
      <c r="A451" s="42">
        <v>450</v>
      </c>
      <c r="B451" s="43" t="s">
        <v>1</v>
      </c>
      <c r="C451" s="44" t="s">
        <v>4710</v>
      </c>
      <c r="D451" s="44"/>
      <c r="E451" s="43" t="s">
        <v>88</v>
      </c>
      <c r="F451" s="44" t="s">
        <v>4711</v>
      </c>
      <c r="G451" s="45">
        <v>2</v>
      </c>
      <c r="H451" s="45">
        <v>75</v>
      </c>
      <c r="I451" s="46" t="s">
        <v>2865</v>
      </c>
    </row>
    <row r="452" spans="1:9">
      <c r="A452" s="42">
        <v>451</v>
      </c>
      <c r="B452" s="43"/>
      <c r="C452" s="44" t="s">
        <v>4427</v>
      </c>
      <c r="D452" s="44"/>
      <c r="E452" s="43" t="s">
        <v>88</v>
      </c>
      <c r="F452" s="44" t="s">
        <v>4429</v>
      </c>
      <c r="G452" s="45">
        <v>2</v>
      </c>
      <c r="H452" s="45">
        <v>62</v>
      </c>
      <c r="I452" s="46" t="s">
        <v>2624</v>
      </c>
    </row>
    <row r="453" spans="1:9">
      <c r="A453" s="42">
        <v>452</v>
      </c>
      <c r="B453" s="43" t="s">
        <v>1</v>
      </c>
      <c r="C453" s="44" t="s">
        <v>5361</v>
      </c>
      <c r="D453" s="44"/>
      <c r="E453" s="43" t="s">
        <v>468</v>
      </c>
      <c r="F453" s="44" t="s">
        <v>5363</v>
      </c>
      <c r="G453" s="47">
        <v>3</v>
      </c>
      <c r="H453" s="45">
        <v>48</v>
      </c>
      <c r="I453" s="46" t="s">
        <v>2483</v>
      </c>
    </row>
    <row r="454" spans="1:9">
      <c r="A454" s="42">
        <v>453</v>
      </c>
      <c r="B454" s="43"/>
      <c r="C454" s="44" t="s">
        <v>3175</v>
      </c>
      <c r="D454" s="44"/>
      <c r="E454" s="43" t="s">
        <v>1942</v>
      </c>
      <c r="F454" s="57" t="s">
        <v>10898</v>
      </c>
      <c r="G454" s="58">
        <v>1</v>
      </c>
      <c r="H454" s="58">
        <v>108</v>
      </c>
      <c r="I454" s="57" t="s">
        <v>3159</v>
      </c>
    </row>
    <row r="455" spans="1:9">
      <c r="A455" s="42">
        <v>454</v>
      </c>
      <c r="B455" s="43"/>
      <c r="C455" s="44" t="s">
        <v>8496</v>
      </c>
      <c r="D455" s="44"/>
      <c r="E455" s="43" t="s">
        <v>187</v>
      </c>
      <c r="F455" s="44" t="s">
        <v>8498</v>
      </c>
      <c r="G455" s="45">
        <v>2</v>
      </c>
      <c r="H455" s="45">
        <v>135</v>
      </c>
      <c r="I455" s="46" t="s">
        <v>7640</v>
      </c>
    </row>
    <row r="456" spans="1:9">
      <c r="A456" s="42">
        <v>455</v>
      </c>
      <c r="B456" s="43" t="s">
        <v>1</v>
      </c>
      <c r="C456" s="44" t="s">
        <v>3513</v>
      </c>
      <c r="D456" s="44"/>
      <c r="E456" s="43" t="s">
        <v>187</v>
      </c>
      <c r="F456" s="44" t="s">
        <v>3515</v>
      </c>
      <c r="G456" s="45">
        <v>1</v>
      </c>
      <c r="H456" s="45">
        <v>144</v>
      </c>
      <c r="I456" s="46" t="s">
        <v>7640</v>
      </c>
    </row>
    <row r="457" spans="1:9">
      <c r="A457" s="42">
        <v>456</v>
      </c>
      <c r="B457" s="43"/>
      <c r="C457" s="44" t="s">
        <v>8595</v>
      </c>
      <c r="D457" s="44"/>
      <c r="E457" s="43" t="s">
        <v>187</v>
      </c>
      <c r="F457" s="44" t="s">
        <v>11240</v>
      </c>
      <c r="G457" s="45">
        <v>2</v>
      </c>
      <c r="H457" s="45">
        <v>136</v>
      </c>
      <c r="I457" s="46" t="s">
        <v>7640</v>
      </c>
    </row>
    <row r="458" spans="1:9">
      <c r="A458" s="42">
        <v>457</v>
      </c>
      <c r="B458" s="43"/>
      <c r="C458" s="44" t="s">
        <v>9107</v>
      </c>
      <c r="D458" s="44"/>
      <c r="E458" s="43" t="s">
        <v>165</v>
      </c>
      <c r="F458" s="44" t="s">
        <v>9109</v>
      </c>
      <c r="G458" s="45">
        <v>3</v>
      </c>
      <c r="H458" s="45">
        <v>126</v>
      </c>
      <c r="I458" s="46" t="s">
        <v>7640</v>
      </c>
    </row>
    <row r="459" spans="1:9">
      <c r="A459" s="42">
        <v>458</v>
      </c>
      <c r="B459" s="43"/>
      <c r="C459" s="44" t="s">
        <v>9459</v>
      </c>
      <c r="D459" s="44"/>
      <c r="E459" s="43" t="s">
        <v>187</v>
      </c>
      <c r="F459" s="44" t="s">
        <v>9461</v>
      </c>
      <c r="G459" s="45">
        <v>3</v>
      </c>
      <c r="H459" s="45" t="s">
        <v>7870</v>
      </c>
      <c r="I459" s="46" t="s">
        <v>7854</v>
      </c>
    </row>
    <row r="460" spans="1:9">
      <c r="A460" s="42">
        <v>459</v>
      </c>
      <c r="B460" s="43"/>
      <c r="C460" s="44" t="s">
        <v>9220</v>
      </c>
      <c r="D460" s="44"/>
      <c r="E460" s="43" t="s">
        <v>187</v>
      </c>
      <c r="F460" s="44" t="s">
        <v>9222</v>
      </c>
      <c r="G460" s="45">
        <v>3</v>
      </c>
      <c r="H460" s="45">
        <v>127</v>
      </c>
      <c r="I460" s="46" t="s">
        <v>7640</v>
      </c>
    </row>
    <row r="461" spans="1:9" s="36" customFormat="1">
      <c r="A461" s="42">
        <v>460</v>
      </c>
      <c r="B461" s="43"/>
      <c r="C461" s="44" t="s">
        <v>5614</v>
      </c>
      <c r="D461" s="44"/>
      <c r="E461" s="43" t="s">
        <v>88</v>
      </c>
      <c r="F461" s="44" t="s">
        <v>5616</v>
      </c>
      <c r="G461" s="45">
        <v>3</v>
      </c>
      <c r="H461" s="45">
        <v>14</v>
      </c>
      <c r="I461" s="46" t="s">
        <v>2232</v>
      </c>
    </row>
    <row r="462" spans="1:9" s="36" customFormat="1">
      <c r="A462" s="42">
        <v>461</v>
      </c>
      <c r="B462" s="43"/>
      <c r="C462" s="44" t="s">
        <v>9349</v>
      </c>
      <c r="D462" s="44"/>
      <c r="E462" s="43" t="s">
        <v>187</v>
      </c>
      <c r="F462" s="44" t="s">
        <v>9351</v>
      </c>
      <c r="G462" s="45">
        <v>3</v>
      </c>
      <c r="H462" s="45">
        <v>128</v>
      </c>
      <c r="I462" s="46" t="s">
        <v>7640</v>
      </c>
    </row>
    <row r="463" spans="1:9" s="36" customFormat="1">
      <c r="A463" s="42">
        <v>462</v>
      </c>
      <c r="B463" s="43"/>
      <c r="C463" s="44" t="s">
        <v>2940</v>
      </c>
      <c r="D463" s="44"/>
      <c r="E463" s="43" t="s">
        <v>88</v>
      </c>
      <c r="F463" s="44" t="s">
        <v>2942</v>
      </c>
      <c r="G463" s="45">
        <v>1</v>
      </c>
      <c r="H463" s="45">
        <v>92</v>
      </c>
      <c r="I463" s="46" t="s">
        <v>2933</v>
      </c>
    </row>
    <row r="464" spans="1:9" s="36" customFormat="1">
      <c r="A464" s="42">
        <v>463</v>
      </c>
      <c r="B464" s="43"/>
      <c r="C464" s="44" t="s">
        <v>1992</v>
      </c>
      <c r="D464" s="44"/>
      <c r="E464" s="43" t="s">
        <v>1942</v>
      </c>
      <c r="F464" s="44" t="s">
        <v>1994</v>
      </c>
      <c r="G464" s="45">
        <v>1</v>
      </c>
      <c r="H464" s="45">
        <v>10</v>
      </c>
      <c r="I464" s="46" t="s">
        <v>1921</v>
      </c>
    </row>
    <row r="465" spans="1:9" s="36" customFormat="1">
      <c r="A465" s="42">
        <v>464</v>
      </c>
      <c r="B465" s="43"/>
      <c r="C465" s="44" t="s">
        <v>1961</v>
      </c>
      <c r="D465" s="44"/>
      <c r="E465" s="43" t="s">
        <v>1942</v>
      </c>
      <c r="F465" s="44" t="s">
        <v>1963</v>
      </c>
      <c r="G465" s="45">
        <v>1</v>
      </c>
      <c r="H465" s="45">
        <v>10</v>
      </c>
      <c r="I465" s="51" t="s">
        <v>1921</v>
      </c>
    </row>
    <row r="466" spans="1:9" s="36" customFormat="1">
      <c r="A466" s="42">
        <v>465</v>
      </c>
      <c r="B466" s="43" t="s">
        <v>1</v>
      </c>
      <c r="C466" s="44" t="s">
        <v>2903</v>
      </c>
      <c r="D466" s="44"/>
      <c r="E466" s="43" t="s">
        <v>468</v>
      </c>
      <c r="F466" s="44" t="s">
        <v>2905</v>
      </c>
      <c r="G466" s="45">
        <v>1</v>
      </c>
      <c r="H466" s="45">
        <v>90</v>
      </c>
      <c r="I466" s="46" t="s">
        <v>2899</v>
      </c>
    </row>
    <row r="467" spans="1:9" s="36" customFormat="1">
      <c r="A467" s="42">
        <v>466</v>
      </c>
      <c r="B467" s="43"/>
      <c r="C467" s="44" t="s">
        <v>6257</v>
      </c>
      <c r="D467" s="44"/>
      <c r="E467" s="43" t="s">
        <v>187</v>
      </c>
      <c r="F467" s="44" t="s">
        <v>6259</v>
      </c>
      <c r="G467" s="45">
        <v>3</v>
      </c>
      <c r="H467" s="45">
        <v>57</v>
      </c>
      <c r="I467" s="46" t="s">
        <v>4783</v>
      </c>
    </row>
    <row r="468" spans="1:9" s="36" customFormat="1">
      <c r="A468" s="42">
        <v>467</v>
      </c>
      <c r="B468" s="43"/>
      <c r="C468" s="44" t="s">
        <v>6589</v>
      </c>
      <c r="D468" s="44"/>
      <c r="E468" s="43" t="s">
        <v>88</v>
      </c>
      <c r="F468" s="44" t="s">
        <v>6591</v>
      </c>
      <c r="G468" s="45">
        <v>3</v>
      </c>
      <c r="H468" s="45">
        <v>69</v>
      </c>
      <c r="I468" s="46" t="s">
        <v>4532</v>
      </c>
    </row>
    <row r="469" spans="1:9" s="36" customFormat="1">
      <c r="A469" s="42">
        <v>468</v>
      </c>
      <c r="B469" s="43"/>
      <c r="C469" s="44" t="s">
        <v>9842</v>
      </c>
      <c r="D469" s="44" t="s">
        <v>9843</v>
      </c>
      <c r="E469" s="43" t="s">
        <v>88</v>
      </c>
      <c r="F469" s="44" t="s">
        <v>5441</v>
      </c>
      <c r="G469" s="45">
        <v>2</v>
      </c>
      <c r="H469" s="45">
        <v>133</v>
      </c>
      <c r="I469" s="46" t="s">
        <v>7640</v>
      </c>
    </row>
    <row r="470" spans="1:9" s="36" customFormat="1">
      <c r="A470" s="42">
        <v>469</v>
      </c>
      <c r="B470" s="43"/>
      <c r="C470" s="44" t="s">
        <v>9223</v>
      </c>
      <c r="D470" s="44"/>
      <c r="E470" s="43" t="s">
        <v>88</v>
      </c>
      <c r="F470" s="44" t="s">
        <v>9225</v>
      </c>
      <c r="G470" s="45">
        <v>3</v>
      </c>
      <c r="H470" s="45">
        <v>127</v>
      </c>
      <c r="I470" s="46" t="s">
        <v>7640</v>
      </c>
    </row>
    <row r="471" spans="1:9" s="36" customFormat="1">
      <c r="A471" s="42">
        <v>470</v>
      </c>
      <c r="B471" s="43"/>
      <c r="C471" s="44" t="s">
        <v>1971</v>
      </c>
      <c r="D471" s="44"/>
      <c r="E471" s="43" t="s">
        <v>1942</v>
      </c>
      <c r="F471" s="44" t="s">
        <v>1973</v>
      </c>
      <c r="G471" s="45">
        <v>1</v>
      </c>
      <c r="H471" s="45">
        <v>10</v>
      </c>
      <c r="I471" s="46" t="s">
        <v>1970</v>
      </c>
    </row>
    <row r="472" spans="1:9" s="36" customFormat="1">
      <c r="A472" s="42">
        <v>471</v>
      </c>
      <c r="B472" s="43" t="s">
        <v>1</v>
      </c>
      <c r="C472" s="44" t="s">
        <v>3532</v>
      </c>
      <c r="D472" s="44"/>
      <c r="E472" s="43" t="s">
        <v>468</v>
      </c>
      <c r="F472" s="44" t="s">
        <v>3534</v>
      </c>
      <c r="G472" s="45">
        <v>2</v>
      </c>
      <c r="H472" s="45">
        <v>10</v>
      </c>
      <c r="I472" s="46" t="s">
        <v>2195</v>
      </c>
    </row>
    <row r="473" spans="1:9" s="36" customFormat="1">
      <c r="A473" s="42">
        <v>472</v>
      </c>
      <c r="B473" s="43" t="s">
        <v>1</v>
      </c>
      <c r="C473" s="44" t="s">
        <v>3841</v>
      </c>
      <c r="D473" s="44"/>
      <c r="E473" s="43" t="s">
        <v>88</v>
      </c>
      <c r="F473" s="44" t="s">
        <v>3842</v>
      </c>
      <c r="G473" s="45">
        <v>1</v>
      </c>
      <c r="H473" s="45">
        <v>142</v>
      </c>
      <c r="I473" s="46" t="s">
        <v>7640</v>
      </c>
    </row>
    <row r="474" spans="1:9" s="36" customFormat="1">
      <c r="A474" s="42">
        <v>473</v>
      </c>
      <c r="B474" s="43"/>
      <c r="C474" s="44" t="s">
        <v>4342</v>
      </c>
      <c r="D474" s="44"/>
      <c r="E474" s="43" t="s">
        <v>88</v>
      </c>
      <c r="F474" s="44" t="s">
        <v>4344</v>
      </c>
      <c r="G474" s="45">
        <v>2</v>
      </c>
      <c r="H474" s="45">
        <v>59</v>
      </c>
      <c r="I474" s="46" t="s">
        <v>4331</v>
      </c>
    </row>
    <row r="475" spans="1:9" s="36" customFormat="1">
      <c r="A475" s="42">
        <v>474</v>
      </c>
      <c r="B475" s="43"/>
      <c r="C475" s="44" t="s">
        <v>9352</v>
      </c>
      <c r="D475" s="44"/>
      <c r="E475" s="43" t="s">
        <v>187</v>
      </c>
      <c r="F475" s="44" t="s">
        <v>9354</v>
      </c>
      <c r="G475" s="45">
        <v>3</v>
      </c>
      <c r="H475" s="45">
        <v>128</v>
      </c>
      <c r="I475" s="46" t="s">
        <v>7640</v>
      </c>
    </row>
    <row r="476" spans="1:9" s="36" customFormat="1">
      <c r="A476" s="42">
        <v>475</v>
      </c>
      <c r="B476" s="43" t="s">
        <v>1</v>
      </c>
      <c r="C476" s="44" t="s">
        <v>6015</v>
      </c>
      <c r="D476" s="44"/>
      <c r="E476" s="43" t="s">
        <v>165</v>
      </c>
      <c r="F476" s="44" t="s">
        <v>6017</v>
      </c>
      <c r="G476" s="45">
        <v>3</v>
      </c>
      <c r="H476" s="45">
        <v>42</v>
      </c>
      <c r="I476" s="46" t="s">
        <v>2429</v>
      </c>
    </row>
    <row r="477" spans="1:9" s="36" customFormat="1">
      <c r="A477" s="42">
        <v>476</v>
      </c>
      <c r="B477" s="43"/>
      <c r="C477" s="44" t="s">
        <v>5644</v>
      </c>
      <c r="D477" s="44"/>
      <c r="E477" s="43" t="s">
        <v>187</v>
      </c>
      <c r="F477" s="44" t="s">
        <v>5646</v>
      </c>
      <c r="G477" s="45">
        <v>3</v>
      </c>
      <c r="H477" s="45">
        <v>16</v>
      </c>
      <c r="I477" s="46" t="s">
        <v>3610</v>
      </c>
    </row>
    <row r="478" spans="1:9" s="36" customFormat="1">
      <c r="A478" s="42">
        <v>477</v>
      </c>
      <c r="B478" s="43"/>
      <c r="C478" s="44" t="s">
        <v>4195</v>
      </c>
      <c r="D478" s="44"/>
      <c r="E478" s="43" t="s">
        <v>88</v>
      </c>
      <c r="F478" s="44" t="s">
        <v>4197</v>
      </c>
      <c r="G478" s="45">
        <v>2</v>
      </c>
      <c r="H478" s="45">
        <v>52</v>
      </c>
      <c r="I478" s="46" t="s">
        <v>2500</v>
      </c>
    </row>
    <row r="479" spans="1:9" s="36" customFormat="1">
      <c r="A479" s="42">
        <v>478</v>
      </c>
      <c r="B479" s="43"/>
      <c r="C479" s="44" t="s">
        <v>6130</v>
      </c>
      <c r="D479" s="44"/>
      <c r="E479" s="43" t="s">
        <v>88</v>
      </c>
      <c r="F479" s="44" t="s">
        <v>6132</v>
      </c>
      <c r="G479" s="45">
        <v>3</v>
      </c>
      <c r="H479" s="45">
        <v>48</v>
      </c>
      <c r="I479" s="46" t="s">
        <v>2483</v>
      </c>
    </row>
    <row r="480" spans="1:9" s="36" customFormat="1">
      <c r="A480" s="42">
        <v>479</v>
      </c>
      <c r="B480" s="43"/>
      <c r="C480" s="44" t="s">
        <v>7703</v>
      </c>
      <c r="D480" s="44"/>
      <c r="E480" s="43" t="s">
        <v>88</v>
      </c>
      <c r="F480" s="44" t="s">
        <v>11241</v>
      </c>
      <c r="G480" s="45">
        <v>1</v>
      </c>
      <c r="H480" s="45">
        <v>141</v>
      </c>
      <c r="I480" s="46" t="s">
        <v>7640</v>
      </c>
    </row>
    <row r="481" spans="1:9" s="36" customFormat="1">
      <c r="A481" s="42">
        <v>480</v>
      </c>
      <c r="B481" s="43" t="s">
        <v>1</v>
      </c>
      <c r="C481" s="44" t="s">
        <v>6440</v>
      </c>
      <c r="D481" s="44"/>
      <c r="E481" s="43" t="s">
        <v>187</v>
      </c>
      <c r="F481" s="44" t="s">
        <v>6442</v>
      </c>
      <c r="G481" s="45">
        <v>3</v>
      </c>
      <c r="H481" s="45">
        <v>62</v>
      </c>
      <c r="I481" s="46" t="s">
        <v>6390</v>
      </c>
    </row>
    <row r="482" spans="1:9" s="36" customFormat="1">
      <c r="A482" s="42">
        <v>481</v>
      </c>
      <c r="B482" s="43" t="s">
        <v>1</v>
      </c>
      <c r="C482" s="44" t="s">
        <v>6989</v>
      </c>
      <c r="D482" s="44"/>
      <c r="E482" s="43" t="s">
        <v>165</v>
      </c>
      <c r="F482" s="44" t="s">
        <v>6991</v>
      </c>
      <c r="G482" s="45">
        <v>3</v>
      </c>
      <c r="H482" s="45">
        <v>99</v>
      </c>
      <c r="I482" s="46" t="s">
        <v>3284</v>
      </c>
    </row>
    <row r="483" spans="1:9" s="36" customFormat="1">
      <c r="A483" s="42">
        <v>482</v>
      </c>
      <c r="B483" s="43"/>
      <c r="C483" s="44" t="s">
        <v>8925</v>
      </c>
      <c r="D483" s="44"/>
      <c r="E483" s="43" t="s">
        <v>88</v>
      </c>
      <c r="F483" s="44" t="s">
        <v>8927</v>
      </c>
      <c r="G483" s="45">
        <v>3</v>
      </c>
      <c r="H483" s="45">
        <v>123</v>
      </c>
      <c r="I483" s="46" t="s">
        <v>7640</v>
      </c>
    </row>
    <row r="484" spans="1:9" s="36" customFormat="1">
      <c r="A484" s="42">
        <v>483</v>
      </c>
      <c r="B484" s="43"/>
      <c r="C484" s="44" t="s">
        <v>4204</v>
      </c>
      <c r="D484" s="44"/>
      <c r="E484" s="43" t="s">
        <v>88</v>
      </c>
      <c r="F484" s="44" t="s">
        <v>4206</v>
      </c>
      <c r="G484" s="45">
        <v>2</v>
      </c>
      <c r="H484" s="45">
        <v>52</v>
      </c>
      <c r="I484" s="46" t="s">
        <v>2500</v>
      </c>
    </row>
    <row r="485" spans="1:9" s="36" customFormat="1">
      <c r="A485" s="42">
        <v>484</v>
      </c>
      <c r="B485" s="43"/>
      <c r="C485" s="44" t="s">
        <v>6079</v>
      </c>
      <c r="D485" s="44"/>
      <c r="E485" s="43" t="s">
        <v>187</v>
      </c>
      <c r="F485" s="44" t="s">
        <v>6081</v>
      </c>
      <c r="G485" s="45">
        <v>3</v>
      </c>
      <c r="H485" s="45">
        <v>127</v>
      </c>
      <c r="I485" s="46" t="s">
        <v>7640</v>
      </c>
    </row>
    <row r="486" spans="1:9" s="36" customFormat="1">
      <c r="A486" s="42">
        <v>485</v>
      </c>
      <c r="B486" s="43"/>
      <c r="C486" s="44" t="s">
        <v>7137</v>
      </c>
      <c r="D486" s="44"/>
      <c r="E486" s="43" t="s">
        <v>88</v>
      </c>
      <c r="F486" s="44" t="s">
        <v>7139</v>
      </c>
      <c r="G486" s="45">
        <v>3</v>
      </c>
      <c r="H486" s="47">
        <v>127</v>
      </c>
      <c r="I486" s="46" t="s">
        <v>7640</v>
      </c>
    </row>
    <row r="487" spans="1:9" s="36" customFormat="1">
      <c r="A487" s="42">
        <v>486</v>
      </c>
      <c r="B487" s="43"/>
      <c r="C487" s="44" t="s">
        <v>9844</v>
      </c>
      <c r="D487" s="44"/>
      <c r="E487" s="43" t="s">
        <v>664</v>
      </c>
      <c r="F487" s="44" t="s">
        <v>8499</v>
      </c>
      <c r="G487" s="45">
        <v>2</v>
      </c>
      <c r="H487" s="45">
        <v>135</v>
      </c>
      <c r="I487" s="46" t="s">
        <v>7640</v>
      </c>
    </row>
    <row r="488" spans="1:9" s="36" customFormat="1">
      <c r="A488" s="42">
        <v>487</v>
      </c>
      <c r="B488" s="43"/>
      <c r="C488" s="44" t="s">
        <v>5963</v>
      </c>
      <c r="D488" s="44"/>
      <c r="E488" s="43" t="s">
        <v>165</v>
      </c>
      <c r="F488" s="44" t="s">
        <v>5965</v>
      </c>
      <c r="G488" s="45">
        <v>3</v>
      </c>
      <c r="H488" s="45">
        <v>40</v>
      </c>
      <c r="I488" s="46" t="s">
        <v>2429</v>
      </c>
    </row>
    <row r="489" spans="1:9" s="36" customFormat="1">
      <c r="A489" s="42">
        <v>488</v>
      </c>
      <c r="B489" s="43" t="s">
        <v>1</v>
      </c>
      <c r="C489" s="44" t="s">
        <v>4319</v>
      </c>
      <c r="D489" s="44"/>
      <c r="E489" s="43" t="s">
        <v>468</v>
      </c>
      <c r="F489" s="44" t="s">
        <v>4321</v>
      </c>
      <c r="G489" s="45">
        <v>2</v>
      </c>
      <c r="H489" s="45">
        <v>57</v>
      </c>
      <c r="I489" s="46" t="s">
        <v>4276</v>
      </c>
    </row>
    <row r="490" spans="1:9">
      <c r="A490" s="42">
        <v>489</v>
      </c>
      <c r="B490" s="43"/>
      <c r="C490" s="44" t="s">
        <v>4694</v>
      </c>
      <c r="D490" s="44"/>
      <c r="E490" s="43" t="s">
        <v>187</v>
      </c>
      <c r="F490" s="44" t="s">
        <v>4696</v>
      </c>
      <c r="G490" s="45">
        <v>2</v>
      </c>
      <c r="H490" s="45">
        <v>74</v>
      </c>
      <c r="I490" s="46" t="s">
        <v>2865</v>
      </c>
    </row>
    <row r="491" spans="1:9" s="36" customFormat="1">
      <c r="A491" s="42">
        <v>490</v>
      </c>
      <c r="B491" s="43"/>
      <c r="C491" s="44" t="s">
        <v>6559</v>
      </c>
      <c r="D491" s="44"/>
      <c r="E491" s="43" t="s">
        <v>88</v>
      </c>
      <c r="F491" s="44" t="s">
        <v>6561</v>
      </c>
      <c r="G491" s="45">
        <v>3</v>
      </c>
      <c r="H491" s="45">
        <v>69</v>
      </c>
      <c r="I491" s="46" t="s">
        <v>4532</v>
      </c>
    </row>
    <row r="492" spans="1:9" s="36" customFormat="1">
      <c r="A492" s="42">
        <v>491</v>
      </c>
      <c r="B492" s="43"/>
      <c r="C492" s="44" t="s">
        <v>2667</v>
      </c>
      <c r="D492" s="44"/>
      <c r="E492" s="43" t="s">
        <v>187</v>
      </c>
      <c r="F492" s="44" t="s">
        <v>2669</v>
      </c>
      <c r="G492" s="45">
        <v>1</v>
      </c>
      <c r="H492" s="45">
        <v>76</v>
      </c>
      <c r="I492" s="46" t="s">
        <v>2624</v>
      </c>
    </row>
    <row r="493" spans="1:9" s="36" customFormat="1">
      <c r="A493" s="42">
        <v>492</v>
      </c>
      <c r="B493" s="43"/>
      <c r="C493" s="44" t="s">
        <v>4922</v>
      </c>
      <c r="D493" s="44"/>
      <c r="E493" s="43" t="s">
        <v>88</v>
      </c>
      <c r="F493" s="44" t="s">
        <v>11242</v>
      </c>
      <c r="G493" s="45">
        <v>2</v>
      </c>
      <c r="H493" s="45">
        <v>88</v>
      </c>
      <c r="I493" s="46" t="s">
        <v>4921</v>
      </c>
    </row>
    <row r="494" spans="1:9" s="36" customFormat="1">
      <c r="A494" s="42">
        <v>493</v>
      </c>
      <c r="B494" s="43"/>
      <c r="C494" s="44" t="s">
        <v>5165</v>
      </c>
      <c r="D494" s="44"/>
      <c r="E494" s="43" t="s">
        <v>88</v>
      </c>
      <c r="F494" s="44" t="s">
        <v>5167</v>
      </c>
      <c r="G494" s="45">
        <v>2</v>
      </c>
      <c r="H494" s="45">
        <v>107</v>
      </c>
      <c r="I494" s="46" t="s">
        <v>3337</v>
      </c>
    </row>
    <row r="495" spans="1:9" s="36" customFormat="1">
      <c r="A495" s="42">
        <v>494</v>
      </c>
      <c r="B495" s="43"/>
      <c r="C495" s="44" t="s">
        <v>4453</v>
      </c>
      <c r="D495" s="44"/>
      <c r="E495" s="43" t="s">
        <v>165</v>
      </c>
      <c r="F495" s="44" t="s">
        <v>4455</v>
      </c>
      <c r="G495" s="45">
        <v>2</v>
      </c>
      <c r="H495" s="45">
        <v>62</v>
      </c>
      <c r="I495" s="46" t="s">
        <v>2624</v>
      </c>
    </row>
    <row r="496" spans="1:9" s="36" customFormat="1">
      <c r="A496" s="42">
        <v>495</v>
      </c>
      <c r="B496" s="43"/>
      <c r="C496" s="44" t="s">
        <v>4345</v>
      </c>
      <c r="D496" s="44"/>
      <c r="E496" s="43" t="s">
        <v>88</v>
      </c>
      <c r="F496" s="44" t="s">
        <v>4347</v>
      </c>
      <c r="G496" s="45">
        <v>2</v>
      </c>
      <c r="H496" s="45">
        <v>59</v>
      </c>
      <c r="I496" s="46" t="s">
        <v>4331</v>
      </c>
    </row>
    <row r="497" spans="1:9" s="36" customFormat="1">
      <c r="A497" s="42">
        <v>496</v>
      </c>
      <c r="B497" s="43"/>
      <c r="C497" s="44" t="s">
        <v>3033</v>
      </c>
      <c r="D497" s="44"/>
      <c r="E497" s="43" t="s">
        <v>88</v>
      </c>
      <c r="F497" s="44" t="s">
        <v>3035</v>
      </c>
      <c r="G497" s="45">
        <v>1</v>
      </c>
      <c r="H497" s="45">
        <v>102</v>
      </c>
      <c r="I497" s="46" t="s">
        <v>3026</v>
      </c>
    </row>
    <row r="498" spans="1:9" s="36" customFormat="1">
      <c r="A498" s="42">
        <v>497</v>
      </c>
      <c r="B498" s="43" t="s">
        <v>1</v>
      </c>
      <c r="C498" s="44" t="s">
        <v>6007</v>
      </c>
      <c r="D498" s="44"/>
      <c r="E498" s="43" t="s">
        <v>468</v>
      </c>
      <c r="F498" s="44" t="s">
        <v>11185</v>
      </c>
      <c r="G498" s="45">
        <v>3</v>
      </c>
      <c r="H498" s="45">
        <v>42</v>
      </c>
      <c r="I498" s="46" t="s">
        <v>2429</v>
      </c>
    </row>
    <row r="499" spans="1:9" s="36" customFormat="1">
      <c r="A499" s="42">
        <v>498</v>
      </c>
      <c r="B499" s="43" t="s">
        <v>1</v>
      </c>
      <c r="C499" s="44" t="s">
        <v>4784</v>
      </c>
      <c r="D499" s="44"/>
      <c r="E499" s="43" t="s">
        <v>88</v>
      </c>
      <c r="F499" s="44" t="s">
        <v>11091</v>
      </c>
      <c r="G499" s="45">
        <v>1</v>
      </c>
      <c r="H499" s="45">
        <v>141</v>
      </c>
      <c r="I499" s="46" t="s">
        <v>7640</v>
      </c>
    </row>
    <row r="500" spans="1:9" s="36" customFormat="1">
      <c r="A500" s="42">
        <v>499</v>
      </c>
      <c r="B500" s="43" t="s">
        <v>1</v>
      </c>
      <c r="C500" s="44" t="s">
        <v>5761</v>
      </c>
      <c r="D500" s="44"/>
      <c r="E500" s="43" t="s">
        <v>468</v>
      </c>
      <c r="F500" s="44" t="s">
        <v>11181</v>
      </c>
      <c r="G500" s="45">
        <v>3</v>
      </c>
      <c r="H500" s="45">
        <v>24</v>
      </c>
      <c r="I500" s="46" t="s">
        <v>2311</v>
      </c>
    </row>
    <row r="501" spans="1:9" s="36" customFormat="1">
      <c r="A501" s="42">
        <v>500</v>
      </c>
      <c r="B501" s="43" t="s">
        <v>1</v>
      </c>
      <c r="C501" s="44" t="s">
        <v>2356</v>
      </c>
      <c r="D501" s="44"/>
      <c r="E501" s="43" t="s">
        <v>187</v>
      </c>
      <c r="F501" s="44" t="s">
        <v>11244</v>
      </c>
      <c r="G501" s="45">
        <v>1</v>
      </c>
      <c r="H501" s="45">
        <v>48</v>
      </c>
      <c r="I501" s="46" t="s">
        <v>2344</v>
      </c>
    </row>
    <row r="502" spans="1:9" s="36" customFormat="1">
      <c r="A502" s="42">
        <v>501</v>
      </c>
      <c r="B502" s="43"/>
      <c r="C502" s="44" t="s">
        <v>8845</v>
      </c>
      <c r="D502" s="44"/>
      <c r="E502" s="43" t="s">
        <v>532</v>
      </c>
      <c r="F502" s="44" t="s">
        <v>8847</v>
      </c>
      <c r="G502" s="45">
        <v>3</v>
      </c>
      <c r="H502" s="45">
        <v>122</v>
      </c>
      <c r="I502" s="46" t="s">
        <v>7640</v>
      </c>
    </row>
    <row r="503" spans="1:9" s="36" customFormat="1">
      <c r="A503" s="42">
        <v>502</v>
      </c>
      <c r="B503" s="43"/>
      <c r="C503" s="44" t="s">
        <v>4231</v>
      </c>
      <c r="D503" s="44"/>
      <c r="E503" s="43" t="s">
        <v>187</v>
      </c>
      <c r="F503" s="44" t="s">
        <v>4233</v>
      </c>
      <c r="G503" s="45">
        <v>2</v>
      </c>
      <c r="H503" s="45">
        <v>53</v>
      </c>
      <c r="I503" s="46" t="s">
        <v>2500</v>
      </c>
    </row>
    <row r="504" spans="1:9" s="36" customFormat="1">
      <c r="A504" s="42">
        <v>503</v>
      </c>
      <c r="B504" s="43" t="s">
        <v>1</v>
      </c>
      <c r="C504" s="44" t="s">
        <v>3285</v>
      </c>
      <c r="D504" s="44"/>
      <c r="E504" s="43" t="s">
        <v>532</v>
      </c>
      <c r="F504" s="44" t="s">
        <v>11245</v>
      </c>
      <c r="G504" s="45">
        <v>1</v>
      </c>
      <c r="H504" s="45">
        <v>116</v>
      </c>
      <c r="I504" s="46" t="s">
        <v>3284</v>
      </c>
    </row>
    <row r="505" spans="1:9" s="36" customFormat="1">
      <c r="A505" s="42">
        <v>504</v>
      </c>
      <c r="B505" s="43"/>
      <c r="C505" s="44" t="s">
        <v>6795</v>
      </c>
      <c r="D505" s="44"/>
      <c r="E505" s="43" t="s">
        <v>468</v>
      </c>
      <c r="F505" s="44" t="s">
        <v>6797</v>
      </c>
      <c r="G505" s="45">
        <v>3</v>
      </c>
      <c r="H505" s="45">
        <v>88</v>
      </c>
      <c r="I505" s="46" t="s">
        <v>3069</v>
      </c>
    </row>
    <row r="506" spans="1:9" s="36" customFormat="1">
      <c r="A506" s="42">
        <v>505</v>
      </c>
      <c r="B506" s="43" t="s">
        <v>1</v>
      </c>
      <c r="C506" s="44" t="s">
        <v>4756</v>
      </c>
      <c r="D506" s="44"/>
      <c r="E506" s="43" t="s">
        <v>88</v>
      </c>
      <c r="F506" s="44" t="s">
        <v>4757</v>
      </c>
      <c r="G506" s="45">
        <v>1</v>
      </c>
      <c r="H506" s="45">
        <v>141</v>
      </c>
      <c r="I506" s="46" t="s">
        <v>7640</v>
      </c>
    </row>
    <row r="507" spans="1:9" s="36" customFormat="1">
      <c r="A507" s="42">
        <v>506</v>
      </c>
      <c r="B507" s="43" t="s">
        <v>1</v>
      </c>
      <c r="C507" s="44" t="s">
        <v>3464</v>
      </c>
      <c r="D507" s="44"/>
      <c r="E507" s="43" t="s">
        <v>88</v>
      </c>
      <c r="F507" s="44" t="s">
        <v>3466</v>
      </c>
      <c r="G507" s="45">
        <v>2</v>
      </c>
      <c r="H507" s="45">
        <v>55</v>
      </c>
      <c r="I507" s="46" t="s">
        <v>2531</v>
      </c>
    </row>
    <row r="508" spans="1:9" s="36" customFormat="1">
      <c r="A508" s="42">
        <v>507</v>
      </c>
      <c r="B508" s="43"/>
      <c r="C508" s="44" t="s">
        <v>3909</v>
      </c>
      <c r="D508" s="44"/>
      <c r="E508" s="43" t="s">
        <v>187</v>
      </c>
      <c r="F508" s="44" t="s">
        <v>3911</v>
      </c>
      <c r="G508" s="45">
        <v>2</v>
      </c>
      <c r="H508" s="45">
        <v>36</v>
      </c>
      <c r="I508" s="46" t="s">
        <v>2399</v>
      </c>
    </row>
    <row r="509" spans="1:9" s="36" customFormat="1">
      <c r="A509" s="42">
        <v>508</v>
      </c>
      <c r="B509" s="43"/>
      <c r="C509" s="44" t="s">
        <v>4728</v>
      </c>
      <c r="D509" s="44"/>
      <c r="E509" s="43" t="s">
        <v>88</v>
      </c>
      <c r="F509" s="44" t="s">
        <v>4730</v>
      </c>
      <c r="G509" s="45">
        <v>2</v>
      </c>
      <c r="H509" s="45">
        <v>75</v>
      </c>
      <c r="I509" s="46" t="s">
        <v>2865</v>
      </c>
    </row>
    <row r="510" spans="1:9" s="36" customFormat="1">
      <c r="A510" s="42">
        <v>509</v>
      </c>
      <c r="B510" s="43" t="s">
        <v>1</v>
      </c>
      <c r="C510" s="44" t="s">
        <v>3605</v>
      </c>
      <c r="D510" s="44"/>
      <c r="E510" s="43" t="s">
        <v>187</v>
      </c>
      <c r="F510" s="44" t="s">
        <v>3606</v>
      </c>
      <c r="G510" s="45">
        <v>1</v>
      </c>
      <c r="H510" s="45">
        <v>144</v>
      </c>
      <c r="I510" s="46" t="s">
        <v>7640</v>
      </c>
    </row>
    <row r="511" spans="1:9" s="36" customFormat="1">
      <c r="A511" s="42">
        <v>510</v>
      </c>
      <c r="B511" s="43"/>
      <c r="C511" s="44" t="s">
        <v>5060</v>
      </c>
      <c r="D511" s="44"/>
      <c r="E511" s="43" t="s">
        <v>88</v>
      </c>
      <c r="F511" s="44" t="s">
        <v>5062</v>
      </c>
      <c r="G511" s="45">
        <v>2</v>
      </c>
      <c r="H511" s="45">
        <v>99</v>
      </c>
      <c r="I511" s="46" t="s">
        <v>3210</v>
      </c>
    </row>
    <row r="512" spans="1:9" s="36" customFormat="1">
      <c r="A512" s="42">
        <v>511</v>
      </c>
      <c r="B512" s="43" t="s">
        <v>1</v>
      </c>
      <c r="C512" s="44" t="s">
        <v>3205</v>
      </c>
      <c r="D512" s="44"/>
      <c r="E512" s="43" t="s">
        <v>187</v>
      </c>
      <c r="F512" s="44" t="s">
        <v>3207</v>
      </c>
      <c r="G512" s="45">
        <v>1</v>
      </c>
      <c r="H512" s="45">
        <v>109</v>
      </c>
      <c r="I512" s="46" t="s">
        <v>3159</v>
      </c>
    </row>
    <row r="513" spans="1:9" s="36" customFormat="1">
      <c r="A513" s="42">
        <v>512</v>
      </c>
      <c r="B513" s="43"/>
      <c r="C513" s="44" t="s">
        <v>3774</v>
      </c>
      <c r="D513" s="44"/>
      <c r="E513" s="43" t="s">
        <v>88</v>
      </c>
      <c r="F513" s="46" t="s">
        <v>11247</v>
      </c>
      <c r="G513" s="45">
        <v>2</v>
      </c>
      <c r="H513" s="45">
        <v>27</v>
      </c>
      <c r="I513" s="46" t="s">
        <v>3750</v>
      </c>
    </row>
    <row r="514" spans="1:9" s="36" customFormat="1">
      <c r="A514" s="42">
        <v>513</v>
      </c>
      <c r="B514" s="43"/>
      <c r="C514" s="44" t="s">
        <v>8209</v>
      </c>
      <c r="D514" s="44"/>
      <c r="E514" s="43" t="s">
        <v>88</v>
      </c>
      <c r="F514" s="44" t="s">
        <v>8211</v>
      </c>
      <c r="G514" s="45">
        <v>2</v>
      </c>
      <c r="H514" s="45">
        <v>131</v>
      </c>
      <c r="I514" s="46" t="s">
        <v>7640</v>
      </c>
    </row>
    <row r="515" spans="1:9">
      <c r="A515" s="42">
        <v>514</v>
      </c>
      <c r="B515" s="43"/>
      <c r="C515" s="44" t="s">
        <v>3936</v>
      </c>
      <c r="D515" s="44"/>
      <c r="E515" s="43" t="s">
        <v>88</v>
      </c>
      <c r="F515" s="44" t="s">
        <v>3938</v>
      </c>
      <c r="G515" s="45">
        <v>2</v>
      </c>
      <c r="H515" s="45">
        <v>38</v>
      </c>
      <c r="I515" s="46" t="s">
        <v>3929</v>
      </c>
    </row>
    <row r="516" spans="1:9" s="36" customFormat="1">
      <c r="A516" s="42">
        <v>515</v>
      </c>
      <c r="B516" s="43"/>
      <c r="C516" s="44" t="s">
        <v>8928</v>
      </c>
      <c r="D516" s="44"/>
      <c r="E516" s="43" t="s">
        <v>165</v>
      </c>
      <c r="F516" s="44" t="s">
        <v>6274</v>
      </c>
      <c r="G516" s="45">
        <v>3</v>
      </c>
      <c r="H516" s="45">
        <v>123</v>
      </c>
      <c r="I516" s="46" t="s">
        <v>7640</v>
      </c>
    </row>
    <row r="517" spans="1:9">
      <c r="A517" s="42">
        <v>516</v>
      </c>
      <c r="B517" s="43"/>
      <c r="C517" s="44" t="s">
        <v>6335</v>
      </c>
      <c r="D517" s="44"/>
      <c r="E517" s="43" t="s">
        <v>165</v>
      </c>
      <c r="F517" s="44" t="s">
        <v>6337</v>
      </c>
      <c r="G517" s="45">
        <v>3</v>
      </c>
      <c r="H517" s="45">
        <v>58</v>
      </c>
      <c r="I517" s="46" t="s">
        <v>4783</v>
      </c>
    </row>
    <row r="518" spans="1:9" s="36" customFormat="1">
      <c r="A518" s="42">
        <v>517</v>
      </c>
      <c r="B518" s="43" t="s">
        <v>1</v>
      </c>
      <c r="C518" s="44" t="s">
        <v>4236</v>
      </c>
      <c r="D518" s="44"/>
      <c r="E518" s="43" t="s">
        <v>187</v>
      </c>
      <c r="F518" s="44" t="s">
        <v>4238</v>
      </c>
      <c r="G518" s="45">
        <v>2</v>
      </c>
      <c r="H518" s="45">
        <v>53</v>
      </c>
      <c r="I518" s="46" t="s">
        <v>2500</v>
      </c>
    </row>
    <row r="519" spans="1:9" s="36" customFormat="1">
      <c r="A519" s="42">
        <v>518</v>
      </c>
      <c r="B519" s="43" t="s">
        <v>1</v>
      </c>
      <c r="C519" s="44" t="s">
        <v>4745</v>
      </c>
      <c r="D519" s="44"/>
      <c r="E519" s="43" t="s">
        <v>88</v>
      </c>
      <c r="F519" s="44" t="s">
        <v>4747</v>
      </c>
      <c r="G519" s="45">
        <v>2</v>
      </c>
      <c r="H519" s="45">
        <v>76</v>
      </c>
      <c r="I519" s="46" t="s">
        <v>2899</v>
      </c>
    </row>
    <row r="520" spans="1:9" s="36" customFormat="1">
      <c r="A520" s="42">
        <v>519</v>
      </c>
      <c r="B520" s="43" t="s">
        <v>1</v>
      </c>
      <c r="C520" s="44" t="s">
        <v>6411</v>
      </c>
      <c r="D520" s="44"/>
      <c r="E520" s="43" t="s">
        <v>165</v>
      </c>
      <c r="F520" s="44" t="s">
        <v>6413</v>
      </c>
      <c r="G520" s="45">
        <v>3</v>
      </c>
      <c r="H520" s="45">
        <v>62</v>
      </c>
      <c r="I520" s="46" t="s">
        <v>6390</v>
      </c>
    </row>
    <row r="521" spans="1:9" s="36" customFormat="1">
      <c r="A521" s="42">
        <v>520</v>
      </c>
      <c r="B521" s="43"/>
      <c r="C521" s="44" t="s">
        <v>4945</v>
      </c>
      <c r="D521" s="44"/>
      <c r="E521" s="43" t="s">
        <v>88</v>
      </c>
      <c r="F521" s="44" t="s">
        <v>4947</v>
      </c>
      <c r="G521" s="45">
        <v>2</v>
      </c>
      <c r="H521" s="45">
        <v>89</v>
      </c>
      <c r="I521" s="46" t="s">
        <v>4917</v>
      </c>
    </row>
    <row r="522" spans="1:9" s="36" customFormat="1">
      <c r="A522" s="42">
        <v>521</v>
      </c>
      <c r="B522" s="43"/>
      <c r="C522" s="44" t="s">
        <v>5236</v>
      </c>
      <c r="D522" s="44"/>
      <c r="E522" s="43" t="s">
        <v>88</v>
      </c>
      <c r="F522" s="44" t="s">
        <v>5238</v>
      </c>
      <c r="G522" s="45">
        <v>2</v>
      </c>
      <c r="H522" s="45">
        <v>113</v>
      </c>
      <c r="I522" s="46" t="s">
        <v>5206</v>
      </c>
    </row>
    <row r="523" spans="1:9">
      <c r="A523" s="42">
        <v>522</v>
      </c>
      <c r="B523" s="43"/>
      <c r="C523" s="44" t="s">
        <v>6826</v>
      </c>
      <c r="D523" s="44"/>
      <c r="E523" s="43" t="s">
        <v>187</v>
      </c>
      <c r="F523" s="44" t="s">
        <v>6828</v>
      </c>
      <c r="G523" s="45">
        <v>3</v>
      </c>
      <c r="H523" s="45">
        <v>92</v>
      </c>
      <c r="I523" s="46" t="s">
        <v>5257</v>
      </c>
    </row>
    <row r="524" spans="1:9">
      <c r="A524" s="42">
        <v>523</v>
      </c>
      <c r="B524" s="43"/>
      <c r="C524" s="44" t="s">
        <v>9226</v>
      </c>
      <c r="D524" s="44"/>
      <c r="E524" s="43" t="s">
        <v>88</v>
      </c>
      <c r="F524" s="44" t="s">
        <v>9228</v>
      </c>
      <c r="G524" s="45">
        <v>3</v>
      </c>
      <c r="H524" s="43">
        <v>127</v>
      </c>
      <c r="I524" s="46" t="s">
        <v>7640</v>
      </c>
    </row>
    <row r="525" spans="1:9">
      <c r="A525" s="42">
        <v>524</v>
      </c>
      <c r="B525" s="43"/>
      <c r="C525" s="44" t="s">
        <v>5057</v>
      </c>
      <c r="D525" s="44"/>
      <c r="E525" s="43" t="s">
        <v>187</v>
      </c>
      <c r="F525" s="44" t="s">
        <v>5059</v>
      </c>
      <c r="G525" s="45">
        <v>2</v>
      </c>
      <c r="H525" s="45">
        <v>99</v>
      </c>
      <c r="I525" s="46" t="s">
        <v>3210</v>
      </c>
    </row>
    <row r="526" spans="1:9">
      <c r="A526" s="42">
        <v>525</v>
      </c>
      <c r="B526" s="43"/>
      <c r="C526" s="44" t="s">
        <v>6503</v>
      </c>
      <c r="D526" s="44"/>
      <c r="E526" s="43" t="s">
        <v>88</v>
      </c>
      <c r="F526" s="44" t="s">
        <v>6505</v>
      </c>
      <c r="G526" s="45">
        <v>3</v>
      </c>
      <c r="H526" s="45">
        <v>66</v>
      </c>
      <c r="I526" s="46" t="s">
        <v>2702</v>
      </c>
    </row>
    <row r="527" spans="1:9">
      <c r="A527" s="42">
        <v>526</v>
      </c>
      <c r="B527" s="43"/>
      <c r="C527" s="44" t="s">
        <v>9355</v>
      </c>
      <c r="D527" s="44"/>
      <c r="E527" s="43" t="s">
        <v>187</v>
      </c>
      <c r="F527" s="44" t="s">
        <v>4942</v>
      </c>
      <c r="G527" s="45">
        <v>3</v>
      </c>
      <c r="H527" s="45">
        <v>128</v>
      </c>
      <c r="I527" s="46" t="s">
        <v>7640</v>
      </c>
    </row>
    <row r="528" spans="1:9">
      <c r="A528" s="42">
        <v>527</v>
      </c>
      <c r="B528" s="43" t="s">
        <v>1</v>
      </c>
      <c r="C528" s="44" t="s">
        <v>2629</v>
      </c>
      <c r="D528" s="44"/>
      <c r="E528" s="43" t="s">
        <v>88</v>
      </c>
      <c r="F528" s="44" t="s">
        <v>11248</v>
      </c>
      <c r="G528" s="45">
        <v>1</v>
      </c>
      <c r="H528" s="45">
        <v>74</v>
      </c>
      <c r="I528" s="46" t="s">
        <v>2628</v>
      </c>
    </row>
    <row r="529" spans="1:9">
      <c r="A529" s="42">
        <v>528</v>
      </c>
      <c r="B529" s="43"/>
      <c r="C529" s="44" t="s">
        <v>5233</v>
      </c>
      <c r="D529" s="44"/>
      <c r="E529" s="43" t="s">
        <v>187</v>
      </c>
      <c r="F529" s="44" t="s">
        <v>5235</v>
      </c>
      <c r="G529" s="45">
        <v>2</v>
      </c>
      <c r="H529" s="45">
        <v>113</v>
      </c>
      <c r="I529" s="46" t="s">
        <v>5206</v>
      </c>
    </row>
    <row r="530" spans="1:9">
      <c r="A530" s="42">
        <v>529</v>
      </c>
      <c r="B530" s="43"/>
      <c r="C530" s="44" t="s">
        <v>6246</v>
      </c>
      <c r="D530" s="44"/>
      <c r="E530" s="43" t="s">
        <v>88</v>
      </c>
      <c r="F530" s="44" t="s">
        <v>6248</v>
      </c>
      <c r="G530" s="45">
        <v>3</v>
      </c>
      <c r="H530" s="45">
        <v>56</v>
      </c>
      <c r="I530" s="46" t="s">
        <v>4783</v>
      </c>
    </row>
    <row r="531" spans="1:9">
      <c r="A531" s="42">
        <v>530</v>
      </c>
      <c r="B531" s="43" t="s">
        <v>1</v>
      </c>
      <c r="C531" s="44" t="s">
        <v>5216</v>
      </c>
      <c r="D531" s="44"/>
      <c r="E531" s="43" t="s">
        <v>88</v>
      </c>
      <c r="F531" s="44" t="s">
        <v>5218</v>
      </c>
      <c r="G531" s="45">
        <v>2</v>
      </c>
      <c r="H531" s="45">
        <v>112</v>
      </c>
      <c r="I531" s="46" t="s">
        <v>5206</v>
      </c>
    </row>
    <row r="532" spans="1:9">
      <c r="A532" s="42">
        <v>531</v>
      </c>
      <c r="B532" s="43"/>
      <c r="C532" s="44" t="s">
        <v>7029</v>
      </c>
      <c r="D532" s="44"/>
      <c r="E532" s="43" t="s">
        <v>165</v>
      </c>
      <c r="F532" s="44" t="s">
        <v>7031</v>
      </c>
      <c r="G532" s="45">
        <v>3</v>
      </c>
      <c r="H532" s="45">
        <v>104</v>
      </c>
      <c r="I532" s="46" t="s">
        <v>3447</v>
      </c>
    </row>
    <row r="533" spans="1:9" s="36" customFormat="1">
      <c r="A533" s="42">
        <v>532</v>
      </c>
      <c r="B533" s="43"/>
      <c r="C533" s="44" t="s">
        <v>6399</v>
      </c>
      <c r="D533" s="44"/>
      <c r="E533" s="43" t="s">
        <v>187</v>
      </c>
      <c r="F533" s="44" t="s">
        <v>6401</v>
      </c>
      <c r="G533" s="45">
        <v>3</v>
      </c>
      <c r="H533" s="45">
        <v>62</v>
      </c>
      <c r="I533" s="46" t="s">
        <v>6390</v>
      </c>
    </row>
    <row r="534" spans="1:9" s="36" customFormat="1">
      <c r="A534" s="42">
        <v>533</v>
      </c>
      <c r="B534" s="43"/>
      <c r="C534" s="44" t="s">
        <v>9357</v>
      </c>
      <c r="D534" s="44"/>
      <c r="E534" s="43" t="s">
        <v>88</v>
      </c>
      <c r="F534" s="44" t="s">
        <v>9359</v>
      </c>
      <c r="G534" s="45">
        <v>3</v>
      </c>
      <c r="H534" s="45">
        <v>128</v>
      </c>
      <c r="I534" s="46" t="s">
        <v>7640</v>
      </c>
    </row>
    <row r="535" spans="1:9" s="36" customFormat="1">
      <c r="A535" s="42">
        <v>534</v>
      </c>
      <c r="B535" s="43"/>
      <c r="C535" s="44" t="s">
        <v>9111</v>
      </c>
      <c r="D535" s="44"/>
      <c r="E535" s="43" t="s">
        <v>165</v>
      </c>
      <c r="F535" s="44" t="s">
        <v>9113</v>
      </c>
      <c r="G535" s="45">
        <v>3</v>
      </c>
      <c r="H535" s="45">
        <v>126</v>
      </c>
      <c r="I535" s="46" t="s">
        <v>7640</v>
      </c>
    </row>
    <row r="536" spans="1:9" s="36" customFormat="1">
      <c r="A536" s="42">
        <v>535</v>
      </c>
      <c r="B536" s="43" t="s">
        <v>1</v>
      </c>
      <c r="C536" s="44" t="s">
        <v>2111</v>
      </c>
      <c r="D536" s="44"/>
      <c r="E536" s="43" t="s">
        <v>88</v>
      </c>
      <c r="F536" s="44" t="s">
        <v>2113</v>
      </c>
      <c r="G536" s="45">
        <v>1</v>
      </c>
      <c r="H536" s="45">
        <v>20</v>
      </c>
      <c r="I536" s="46" t="s">
        <v>2101</v>
      </c>
    </row>
    <row r="537" spans="1:9" s="36" customFormat="1">
      <c r="A537" s="42">
        <v>536</v>
      </c>
      <c r="B537" s="43"/>
      <c r="C537" s="44" t="s">
        <v>4941</v>
      </c>
      <c r="D537" s="44"/>
      <c r="E537" s="43" t="s">
        <v>187</v>
      </c>
      <c r="F537" s="44" t="s">
        <v>4942</v>
      </c>
      <c r="G537" s="45">
        <v>1</v>
      </c>
      <c r="H537" s="45">
        <v>144</v>
      </c>
      <c r="I537" s="46" t="s">
        <v>7640</v>
      </c>
    </row>
    <row r="538" spans="1:9" s="36" customFormat="1">
      <c r="A538" s="42">
        <v>537</v>
      </c>
      <c r="B538" s="43"/>
      <c r="C538" s="44" t="s">
        <v>9114</v>
      </c>
      <c r="D538" s="44"/>
      <c r="E538" s="43" t="s">
        <v>88</v>
      </c>
      <c r="F538" s="44" t="s">
        <v>9116</v>
      </c>
      <c r="G538" s="45">
        <v>3</v>
      </c>
      <c r="H538" s="45">
        <v>126</v>
      </c>
      <c r="I538" s="46" t="s">
        <v>7640</v>
      </c>
    </row>
    <row r="539" spans="1:9" s="36" customFormat="1">
      <c r="A539" s="42">
        <v>538</v>
      </c>
      <c r="B539" s="43" t="s">
        <v>1</v>
      </c>
      <c r="C539" s="44" t="s">
        <v>3315</v>
      </c>
      <c r="D539" s="44"/>
      <c r="E539" s="43" t="s">
        <v>468</v>
      </c>
      <c r="F539" s="44" t="s">
        <v>3317</v>
      </c>
      <c r="G539" s="45">
        <v>1</v>
      </c>
      <c r="H539" s="45">
        <v>118</v>
      </c>
      <c r="I539" s="46" t="s">
        <v>3311</v>
      </c>
    </row>
    <row r="540" spans="1:9" s="36" customFormat="1">
      <c r="A540" s="42">
        <v>539</v>
      </c>
      <c r="B540" s="43"/>
      <c r="C540" s="44" t="s">
        <v>8412</v>
      </c>
      <c r="D540" s="44"/>
      <c r="E540" s="43" t="s">
        <v>88</v>
      </c>
      <c r="F540" s="44" t="s">
        <v>8414</v>
      </c>
      <c r="G540" s="45">
        <v>2</v>
      </c>
      <c r="H540" s="45">
        <v>134</v>
      </c>
      <c r="I540" s="46" t="s">
        <v>7640</v>
      </c>
    </row>
    <row r="541" spans="1:9" s="36" customFormat="1">
      <c r="A541" s="42">
        <v>540</v>
      </c>
      <c r="B541" s="43"/>
      <c r="C541" s="44" t="s">
        <v>3002</v>
      </c>
      <c r="D541" s="44"/>
      <c r="E541" s="43" t="s">
        <v>88</v>
      </c>
      <c r="F541" s="44" t="s">
        <v>3004</v>
      </c>
      <c r="G541" s="45">
        <v>1</v>
      </c>
      <c r="H541" s="45">
        <v>98</v>
      </c>
      <c r="I541" s="46" t="s">
        <v>2989</v>
      </c>
    </row>
    <row r="542" spans="1:9" s="36" customFormat="1">
      <c r="A542" s="42">
        <v>541</v>
      </c>
      <c r="B542" s="43"/>
      <c r="C542" s="44" t="s">
        <v>9117</v>
      </c>
      <c r="D542" s="44"/>
      <c r="E542" s="43" t="s">
        <v>165</v>
      </c>
      <c r="F542" s="44" t="s">
        <v>9119</v>
      </c>
      <c r="G542" s="45">
        <v>3</v>
      </c>
      <c r="H542" s="45">
        <v>126</v>
      </c>
      <c r="I542" s="46" t="s">
        <v>7640</v>
      </c>
    </row>
    <row r="543" spans="1:9" s="36" customFormat="1">
      <c r="A543" s="42">
        <v>542</v>
      </c>
      <c r="B543" s="43"/>
      <c r="C543" s="44" t="s">
        <v>7751</v>
      </c>
      <c r="D543" s="44"/>
      <c r="E543" s="43" t="s">
        <v>165</v>
      </c>
      <c r="F543" s="44" t="s">
        <v>11249</v>
      </c>
      <c r="G543" s="45">
        <v>1</v>
      </c>
      <c r="H543" s="45">
        <v>142</v>
      </c>
      <c r="I543" s="46" t="s">
        <v>7640</v>
      </c>
    </row>
    <row r="544" spans="1:9" s="36" customFormat="1">
      <c r="A544" s="42">
        <v>543</v>
      </c>
      <c r="B544" s="43"/>
      <c r="C544" s="44" t="s">
        <v>3239</v>
      </c>
      <c r="D544" s="44"/>
      <c r="E544" s="43" t="s">
        <v>88</v>
      </c>
      <c r="F544" s="44" t="s">
        <v>3241</v>
      </c>
      <c r="G544" s="45">
        <v>1</v>
      </c>
      <c r="H544" s="45">
        <v>113</v>
      </c>
      <c r="I544" s="46" t="s">
        <v>3227</v>
      </c>
    </row>
    <row r="545" spans="1:9" s="36" customFormat="1">
      <c r="A545" s="42">
        <v>544</v>
      </c>
      <c r="B545" s="43"/>
      <c r="C545" s="44" t="s">
        <v>4761</v>
      </c>
      <c r="D545" s="44"/>
      <c r="E545" s="43" t="s">
        <v>165</v>
      </c>
      <c r="F545" s="44" t="s">
        <v>4762</v>
      </c>
      <c r="G545" s="45">
        <v>1</v>
      </c>
      <c r="H545" s="45">
        <v>142</v>
      </c>
      <c r="I545" s="46" t="s">
        <v>7640</v>
      </c>
    </row>
    <row r="546" spans="1:9" s="36" customFormat="1">
      <c r="A546" s="42">
        <v>545</v>
      </c>
      <c r="B546" s="43" t="s">
        <v>1</v>
      </c>
      <c r="C546" s="44" t="s">
        <v>3579</v>
      </c>
      <c r="D546" s="44"/>
      <c r="E546" s="43" t="s">
        <v>165</v>
      </c>
      <c r="F546" s="44" t="s">
        <v>11101</v>
      </c>
      <c r="G546" s="45">
        <v>2</v>
      </c>
      <c r="H546" s="45">
        <v>13</v>
      </c>
      <c r="I546" s="46" t="s">
        <v>2214</v>
      </c>
    </row>
    <row r="547" spans="1:9" s="36" customFormat="1">
      <c r="A547" s="42">
        <v>546</v>
      </c>
      <c r="B547" s="43" t="s">
        <v>1</v>
      </c>
      <c r="C547" s="44" t="s">
        <v>1904</v>
      </c>
      <c r="D547" s="44"/>
      <c r="E547" s="43" t="s">
        <v>88</v>
      </c>
      <c r="F547" s="44" t="s">
        <v>1906</v>
      </c>
      <c r="G547" s="45">
        <v>1</v>
      </c>
      <c r="H547" s="45">
        <v>8</v>
      </c>
      <c r="I547" s="51" t="s">
        <v>1885</v>
      </c>
    </row>
    <row r="548" spans="1:9" s="36" customFormat="1">
      <c r="A548" s="42">
        <v>547</v>
      </c>
      <c r="B548" s="43"/>
      <c r="C548" s="44" t="s">
        <v>8164</v>
      </c>
      <c r="D548" s="44"/>
      <c r="E548" s="43" t="s">
        <v>88</v>
      </c>
      <c r="F548" s="44" t="s">
        <v>8166</v>
      </c>
      <c r="G548" s="45">
        <v>2</v>
      </c>
      <c r="H548" s="45">
        <v>130</v>
      </c>
      <c r="I548" s="46" t="s">
        <v>7640</v>
      </c>
    </row>
    <row r="549" spans="1:9" s="36" customFormat="1">
      <c r="A549" s="42">
        <v>548</v>
      </c>
      <c r="B549" s="43" t="s">
        <v>1</v>
      </c>
      <c r="C549" s="44" t="s">
        <v>4065</v>
      </c>
      <c r="D549" s="44"/>
      <c r="E549" s="43" t="s">
        <v>165</v>
      </c>
      <c r="F549" s="44" t="s">
        <v>4067</v>
      </c>
      <c r="G549" s="45">
        <v>2</v>
      </c>
      <c r="H549" s="45">
        <v>44</v>
      </c>
      <c r="I549" s="46" t="s">
        <v>2433</v>
      </c>
    </row>
    <row r="550" spans="1:9" s="36" customFormat="1">
      <c r="A550" s="42">
        <v>549</v>
      </c>
      <c r="B550" s="43"/>
      <c r="C550" s="44" t="s">
        <v>8272</v>
      </c>
      <c r="D550" s="44"/>
      <c r="E550" s="43" t="s">
        <v>88</v>
      </c>
      <c r="F550" s="44" t="s">
        <v>8274</v>
      </c>
      <c r="G550" s="45">
        <v>2</v>
      </c>
      <c r="H550" s="45">
        <v>132</v>
      </c>
      <c r="I550" s="46" t="s">
        <v>7640</v>
      </c>
    </row>
    <row r="551" spans="1:9" s="36" customFormat="1">
      <c r="A551" s="42">
        <v>550</v>
      </c>
      <c r="B551" s="43" t="s">
        <v>1</v>
      </c>
      <c r="C551" s="44" t="s">
        <v>3132</v>
      </c>
      <c r="D551" s="44"/>
      <c r="E551" s="43" t="s">
        <v>88</v>
      </c>
      <c r="F551" s="44" t="s">
        <v>3134</v>
      </c>
      <c r="G551" s="45">
        <v>1</v>
      </c>
      <c r="H551" s="45">
        <v>107</v>
      </c>
      <c r="I551" s="46" t="s">
        <v>3116</v>
      </c>
    </row>
    <row r="552" spans="1:9" s="36" customFormat="1">
      <c r="A552" s="42">
        <v>551</v>
      </c>
      <c r="B552" s="43" t="s">
        <v>1</v>
      </c>
      <c r="C552" s="44" t="s">
        <v>3939</v>
      </c>
      <c r="D552" s="44"/>
      <c r="E552" s="43" t="s">
        <v>187</v>
      </c>
      <c r="F552" s="44" t="s">
        <v>11111</v>
      </c>
      <c r="G552" s="45">
        <v>2</v>
      </c>
      <c r="H552" s="45">
        <v>38</v>
      </c>
      <c r="I552" s="46" t="s">
        <v>3929</v>
      </c>
    </row>
    <row r="553" spans="1:9" s="36" customFormat="1">
      <c r="A553" s="42">
        <v>552</v>
      </c>
      <c r="B553" s="43"/>
      <c r="C553" s="44" t="s">
        <v>4183</v>
      </c>
      <c r="D553" s="44"/>
      <c r="E553" s="43" t="s">
        <v>88</v>
      </c>
      <c r="F553" s="44" t="s">
        <v>4185</v>
      </c>
      <c r="G553" s="45">
        <v>2</v>
      </c>
      <c r="H553" s="45">
        <v>52</v>
      </c>
      <c r="I553" s="46" t="s">
        <v>2500</v>
      </c>
    </row>
    <row r="554" spans="1:9" s="36" customFormat="1">
      <c r="A554" s="42">
        <v>553</v>
      </c>
      <c r="B554" s="43"/>
      <c r="C554" s="44" t="s">
        <v>1983</v>
      </c>
      <c r="D554" s="44"/>
      <c r="E554" s="43" t="s">
        <v>1942</v>
      </c>
      <c r="F554" s="44" t="s">
        <v>1985</v>
      </c>
      <c r="G554" s="45">
        <v>1</v>
      </c>
      <c r="H554" s="45">
        <v>10</v>
      </c>
      <c r="I554" s="46" t="s">
        <v>1921</v>
      </c>
    </row>
    <row r="555" spans="1:9" s="36" customFormat="1">
      <c r="A555" s="42">
        <v>554</v>
      </c>
      <c r="B555" s="43"/>
      <c r="C555" s="44" t="s">
        <v>1952</v>
      </c>
      <c r="D555" s="44"/>
      <c r="E555" s="43" t="s">
        <v>1942</v>
      </c>
      <c r="F555" s="44" t="s">
        <v>1954</v>
      </c>
      <c r="G555" s="45">
        <v>1</v>
      </c>
      <c r="H555" s="45">
        <v>10</v>
      </c>
      <c r="I555" s="51" t="s">
        <v>1921</v>
      </c>
    </row>
    <row r="556" spans="1:9" s="36" customFormat="1">
      <c r="A556" s="42">
        <v>555</v>
      </c>
      <c r="B556" s="43" t="s">
        <v>1</v>
      </c>
      <c r="C556" s="44" t="s">
        <v>5998</v>
      </c>
      <c r="D556" s="44"/>
      <c r="E556" s="43" t="s">
        <v>165</v>
      </c>
      <c r="F556" s="44" t="s">
        <v>10743</v>
      </c>
      <c r="G556" s="45">
        <v>3</v>
      </c>
      <c r="H556" s="45">
        <v>42</v>
      </c>
      <c r="I556" s="46" t="s">
        <v>2429</v>
      </c>
    </row>
    <row r="557" spans="1:9" s="36" customFormat="1">
      <c r="A557" s="42">
        <v>556</v>
      </c>
      <c r="B557" s="43"/>
      <c r="C557" s="44" t="s">
        <v>9847</v>
      </c>
      <c r="D557" s="44" t="s">
        <v>9848</v>
      </c>
      <c r="E557" s="43" t="s">
        <v>88</v>
      </c>
      <c r="F557" s="44" t="s">
        <v>8932</v>
      </c>
      <c r="G557" s="45">
        <v>3</v>
      </c>
      <c r="H557" s="45">
        <v>123</v>
      </c>
      <c r="I557" s="46" t="s">
        <v>7640</v>
      </c>
    </row>
    <row r="558" spans="1:9" s="36" customFormat="1">
      <c r="A558" s="42">
        <v>557</v>
      </c>
      <c r="B558" s="43"/>
      <c r="C558" s="44" t="s">
        <v>8933</v>
      </c>
      <c r="D558" s="44"/>
      <c r="E558" s="43" t="s">
        <v>165</v>
      </c>
      <c r="F558" s="44" t="s">
        <v>8935</v>
      </c>
      <c r="G558" s="45">
        <v>3</v>
      </c>
      <c r="H558" s="45">
        <v>123</v>
      </c>
      <c r="I558" s="46" t="s">
        <v>7640</v>
      </c>
    </row>
    <row r="559" spans="1:9" s="36" customFormat="1">
      <c r="A559" s="42">
        <v>558</v>
      </c>
      <c r="B559" s="43"/>
      <c r="C559" s="44" t="s">
        <v>8212</v>
      </c>
      <c r="D559" s="44"/>
      <c r="E559" s="43" t="s">
        <v>187</v>
      </c>
      <c r="F559" s="44" t="s">
        <v>8214</v>
      </c>
      <c r="G559" s="45">
        <v>2</v>
      </c>
      <c r="H559" s="45">
        <v>131</v>
      </c>
      <c r="I559" s="46" t="s">
        <v>7640</v>
      </c>
    </row>
    <row r="560" spans="1:9" s="36" customFormat="1">
      <c r="A560" s="42">
        <v>559</v>
      </c>
      <c r="B560" s="43" t="s">
        <v>1</v>
      </c>
      <c r="C560" s="44" t="s">
        <v>4037</v>
      </c>
      <c r="D560" s="44"/>
      <c r="E560" s="43" t="s">
        <v>468</v>
      </c>
      <c r="F560" s="44" t="s">
        <v>11114</v>
      </c>
      <c r="G560" s="45">
        <v>2</v>
      </c>
      <c r="H560" s="45">
        <v>43</v>
      </c>
      <c r="I560" s="46" t="s">
        <v>2433</v>
      </c>
    </row>
    <row r="561" spans="1:9" s="36" customFormat="1">
      <c r="A561" s="42">
        <v>560</v>
      </c>
      <c r="B561" s="43" t="s">
        <v>1</v>
      </c>
      <c r="C561" s="44" t="s">
        <v>3635</v>
      </c>
      <c r="D561" s="44"/>
      <c r="E561" s="43" t="s">
        <v>165</v>
      </c>
      <c r="F561" s="44" t="s">
        <v>11103</v>
      </c>
      <c r="G561" s="45">
        <v>2</v>
      </c>
      <c r="H561" s="45">
        <v>16</v>
      </c>
      <c r="I561" s="46" t="s">
        <v>3610</v>
      </c>
    </row>
    <row r="562" spans="1:9" s="36" customFormat="1">
      <c r="A562" s="42">
        <v>561</v>
      </c>
      <c r="B562" s="43" t="s">
        <v>1</v>
      </c>
      <c r="C562" s="44" t="s">
        <v>6291</v>
      </c>
      <c r="D562" s="44"/>
      <c r="E562" s="43" t="s">
        <v>88</v>
      </c>
      <c r="F562" s="44" t="s">
        <v>6292</v>
      </c>
      <c r="G562" s="45">
        <v>2</v>
      </c>
      <c r="H562" s="45">
        <v>130</v>
      </c>
      <c r="I562" s="46" t="s">
        <v>7640</v>
      </c>
    </row>
    <row r="563" spans="1:9" s="36" customFormat="1">
      <c r="A563" s="42">
        <v>562</v>
      </c>
      <c r="B563" s="43" t="s">
        <v>1</v>
      </c>
      <c r="C563" s="44" t="s">
        <v>3805</v>
      </c>
      <c r="D563" s="44"/>
      <c r="E563" s="43" t="s">
        <v>165</v>
      </c>
      <c r="F563" s="44" t="s">
        <v>3807</v>
      </c>
      <c r="G563" s="45">
        <v>2</v>
      </c>
      <c r="H563" s="45">
        <v>29</v>
      </c>
      <c r="I563" s="46" t="s">
        <v>3797</v>
      </c>
    </row>
    <row r="564" spans="1:9" s="36" customFormat="1">
      <c r="A564" s="42">
        <v>563</v>
      </c>
      <c r="B564" s="43"/>
      <c r="C564" s="44" t="s">
        <v>4538</v>
      </c>
      <c r="D564" s="44"/>
      <c r="E564" s="43" t="s">
        <v>187</v>
      </c>
      <c r="F564" s="44" t="s">
        <v>4540</v>
      </c>
      <c r="G564" s="45">
        <v>2</v>
      </c>
      <c r="H564" s="45">
        <v>66</v>
      </c>
      <c r="I564" s="46" t="s">
        <v>4532</v>
      </c>
    </row>
    <row r="565" spans="1:9" s="36" customFormat="1">
      <c r="A565" s="42">
        <v>564</v>
      </c>
      <c r="B565" s="43"/>
      <c r="C565" s="44" t="s">
        <v>8329</v>
      </c>
      <c r="D565" s="44"/>
      <c r="E565" s="43" t="s">
        <v>88</v>
      </c>
      <c r="F565" s="44" t="s">
        <v>8330</v>
      </c>
      <c r="G565" s="45">
        <v>2</v>
      </c>
      <c r="H565" s="45">
        <v>133</v>
      </c>
      <c r="I565" s="46" t="s">
        <v>7640</v>
      </c>
    </row>
    <row r="566" spans="1:9" s="36" customFormat="1">
      <c r="A566" s="42">
        <v>565</v>
      </c>
      <c r="B566" s="43"/>
      <c r="C566" s="44" t="s">
        <v>5108</v>
      </c>
      <c r="D566" s="44"/>
      <c r="E566" s="43" t="s">
        <v>165</v>
      </c>
      <c r="F566" s="44" t="s">
        <v>5110</v>
      </c>
      <c r="G566" s="45">
        <v>2</v>
      </c>
      <c r="H566" s="45">
        <v>104</v>
      </c>
      <c r="I566" s="46" t="s">
        <v>3311</v>
      </c>
    </row>
    <row r="567" spans="1:9" s="36" customFormat="1">
      <c r="A567" s="42">
        <v>566</v>
      </c>
      <c r="B567" s="43"/>
      <c r="C567" s="44" t="s">
        <v>7755</v>
      </c>
      <c r="D567" s="44"/>
      <c r="E567" s="43" t="s">
        <v>88</v>
      </c>
      <c r="F567" s="44" t="s">
        <v>7757</v>
      </c>
      <c r="G567" s="45">
        <v>1</v>
      </c>
      <c r="H567" s="45">
        <v>142</v>
      </c>
      <c r="I567" s="46" t="s">
        <v>7640</v>
      </c>
    </row>
    <row r="568" spans="1:9" s="36" customFormat="1">
      <c r="A568" s="42">
        <v>567</v>
      </c>
      <c r="B568" s="43"/>
      <c r="C568" s="44" t="s">
        <v>4502</v>
      </c>
      <c r="D568" s="44"/>
      <c r="E568" s="43" t="s">
        <v>88</v>
      </c>
      <c r="F568" s="44" t="s">
        <v>4504</v>
      </c>
      <c r="G568" s="45">
        <v>2</v>
      </c>
      <c r="H568" s="45">
        <v>64</v>
      </c>
      <c r="I568" s="46" t="s">
        <v>2702</v>
      </c>
    </row>
    <row r="569" spans="1:9" s="36" customFormat="1">
      <c r="A569" s="42">
        <v>568</v>
      </c>
      <c r="B569" s="43"/>
      <c r="C569" s="44" t="s">
        <v>3050</v>
      </c>
      <c r="D569" s="44"/>
      <c r="E569" s="43" t="s">
        <v>165</v>
      </c>
      <c r="F569" s="44" t="s">
        <v>3052</v>
      </c>
      <c r="G569" s="45">
        <v>1</v>
      </c>
      <c r="H569" s="45">
        <v>103</v>
      </c>
      <c r="I569" s="46" t="s">
        <v>3026</v>
      </c>
    </row>
    <row r="570" spans="1:9" s="36" customFormat="1">
      <c r="A570" s="42">
        <v>569</v>
      </c>
      <c r="B570" s="43"/>
      <c r="C570" s="44" t="s">
        <v>3843</v>
      </c>
      <c r="D570" s="44"/>
      <c r="E570" s="43" t="s">
        <v>88</v>
      </c>
      <c r="F570" s="44" t="s">
        <v>3845</v>
      </c>
      <c r="G570" s="45">
        <v>2</v>
      </c>
      <c r="H570" s="45">
        <v>34</v>
      </c>
      <c r="I570" s="46" t="s">
        <v>2383</v>
      </c>
    </row>
    <row r="571" spans="1:9" s="36" customFormat="1">
      <c r="A571" s="42">
        <v>570</v>
      </c>
      <c r="B571" s="43"/>
      <c r="C571" s="44" t="s">
        <v>8500</v>
      </c>
      <c r="D571" s="44"/>
      <c r="E571" s="43" t="s">
        <v>88</v>
      </c>
      <c r="F571" s="44" t="s">
        <v>8502</v>
      </c>
      <c r="G571" s="45">
        <v>2</v>
      </c>
      <c r="H571" s="45">
        <v>135</v>
      </c>
      <c r="I571" s="46" t="s">
        <v>7640</v>
      </c>
    </row>
    <row r="572" spans="1:9" s="36" customFormat="1">
      <c r="A572" s="42">
        <v>571</v>
      </c>
      <c r="B572" s="43" t="s">
        <v>1</v>
      </c>
      <c r="C572" s="44" t="s">
        <v>2535</v>
      </c>
      <c r="D572" s="44"/>
      <c r="E572" s="43" t="s">
        <v>88</v>
      </c>
      <c r="F572" s="44" t="s">
        <v>11034</v>
      </c>
      <c r="G572" s="45">
        <v>1</v>
      </c>
      <c r="H572" s="45">
        <v>66</v>
      </c>
      <c r="I572" s="46" t="s">
        <v>2531</v>
      </c>
    </row>
    <row r="573" spans="1:9">
      <c r="A573" s="42">
        <v>572</v>
      </c>
      <c r="B573" s="43"/>
      <c r="C573" s="44" t="s">
        <v>2252</v>
      </c>
      <c r="D573" s="44"/>
      <c r="E573" s="43" t="s">
        <v>88</v>
      </c>
      <c r="F573" s="44" t="s">
        <v>2254</v>
      </c>
      <c r="G573" s="45">
        <v>1</v>
      </c>
      <c r="H573" s="45">
        <v>33</v>
      </c>
      <c r="I573" s="46" t="s">
        <v>2232</v>
      </c>
    </row>
    <row r="574" spans="1:9">
      <c r="A574" s="42">
        <v>573</v>
      </c>
      <c r="B574" s="43" t="s">
        <v>1</v>
      </c>
      <c r="C574" s="44" t="s">
        <v>2430</v>
      </c>
      <c r="D574" s="44"/>
      <c r="E574" s="43" t="s">
        <v>165</v>
      </c>
      <c r="F574" s="44" t="s">
        <v>11021</v>
      </c>
      <c r="G574" s="45">
        <v>1</v>
      </c>
      <c r="H574" s="45">
        <v>55</v>
      </c>
      <c r="I574" s="46" t="s">
        <v>2429</v>
      </c>
    </row>
    <row r="575" spans="1:9">
      <c r="A575" s="42">
        <v>574</v>
      </c>
      <c r="B575" s="43"/>
      <c r="C575" s="44" t="s">
        <v>5901</v>
      </c>
      <c r="D575" s="44"/>
      <c r="E575" s="43" t="s">
        <v>165</v>
      </c>
      <c r="F575" s="44" t="s">
        <v>5903</v>
      </c>
      <c r="G575" s="45">
        <v>3</v>
      </c>
      <c r="H575" s="45">
        <v>35</v>
      </c>
      <c r="I575" s="46" t="s">
        <v>5871</v>
      </c>
    </row>
    <row r="576" spans="1:9">
      <c r="A576" s="42">
        <v>575</v>
      </c>
      <c r="B576" s="43"/>
      <c r="C576" s="44" t="s">
        <v>9849</v>
      </c>
      <c r="D576" s="44" t="s">
        <v>9850</v>
      </c>
      <c r="E576" s="43" t="s">
        <v>88</v>
      </c>
      <c r="F576" s="44" t="s">
        <v>8932</v>
      </c>
      <c r="G576" s="45">
        <v>3</v>
      </c>
      <c r="H576" s="45">
        <v>123</v>
      </c>
      <c r="I576" s="46" t="s">
        <v>7640</v>
      </c>
    </row>
    <row r="577" spans="1:9">
      <c r="A577" s="42">
        <v>576</v>
      </c>
      <c r="B577" s="43" t="s">
        <v>1</v>
      </c>
      <c r="C577" s="44" t="s">
        <v>4566</v>
      </c>
      <c r="D577" s="44"/>
      <c r="E577" s="43" t="s">
        <v>165</v>
      </c>
      <c r="F577" s="44" t="s">
        <v>4568</v>
      </c>
      <c r="G577" s="45">
        <v>2</v>
      </c>
      <c r="H577" s="45">
        <v>68</v>
      </c>
      <c r="I577" s="46" t="s">
        <v>3227</v>
      </c>
    </row>
    <row r="578" spans="1:9">
      <c r="A578" s="42">
        <v>577</v>
      </c>
      <c r="B578" s="43" t="s">
        <v>1</v>
      </c>
      <c r="C578" s="44" t="s">
        <v>2969</v>
      </c>
      <c r="D578" s="44"/>
      <c r="E578" s="43" t="s">
        <v>88</v>
      </c>
      <c r="F578" s="44" t="s">
        <v>2971</v>
      </c>
      <c r="G578" s="45">
        <v>1</v>
      </c>
      <c r="H578" s="45">
        <v>96</v>
      </c>
      <c r="I578" s="46" t="s">
        <v>2968</v>
      </c>
    </row>
    <row r="579" spans="1:9">
      <c r="A579" s="42">
        <v>578</v>
      </c>
      <c r="B579" s="43"/>
      <c r="C579" s="44" t="s">
        <v>5566</v>
      </c>
      <c r="D579" s="44"/>
      <c r="E579" s="43" t="s">
        <v>88</v>
      </c>
      <c r="F579" s="44" t="s">
        <v>5568</v>
      </c>
      <c r="G579" s="45">
        <v>3</v>
      </c>
      <c r="H579" s="45">
        <v>12</v>
      </c>
      <c r="I579" s="46" t="s">
        <v>2214</v>
      </c>
    </row>
    <row r="580" spans="1:9">
      <c r="A580" s="42">
        <v>579</v>
      </c>
      <c r="B580" s="43"/>
      <c r="C580" s="44" t="s">
        <v>8168</v>
      </c>
      <c r="D580" s="44"/>
      <c r="E580" s="43" t="s">
        <v>88</v>
      </c>
      <c r="F580" s="44" t="s">
        <v>8170</v>
      </c>
      <c r="G580" s="45">
        <v>2</v>
      </c>
      <c r="H580" s="45">
        <v>130</v>
      </c>
      <c r="I580" s="46" t="s">
        <v>7640</v>
      </c>
    </row>
    <row r="581" spans="1:9">
      <c r="A581" s="42">
        <v>580</v>
      </c>
      <c r="B581" s="43" t="s">
        <v>1</v>
      </c>
      <c r="C581" s="44" t="s">
        <v>5975</v>
      </c>
      <c r="D581" s="44"/>
      <c r="E581" s="43" t="s">
        <v>187</v>
      </c>
      <c r="F581" s="44" t="s">
        <v>5977</v>
      </c>
      <c r="G581" s="45">
        <v>3</v>
      </c>
      <c r="H581" s="45">
        <v>41</v>
      </c>
      <c r="I581" s="46" t="s">
        <v>2429</v>
      </c>
    </row>
    <row r="582" spans="1:9">
      <c r="A582" s="42">
        <v>581</v>
      </c>
      <c r="B582" s="43"/>
      <c r="C582" s="44" t="s">
        <v>5662</v>
      </c>
      <c r="D582" s="44"/>
      <c r="E582" s="43" t="s">
        <v>88</v>
      </c>
      <c r="F582" s="44" t="s">
        <v>5663</v>
      </c>
      <c r="G582" s="45">
        <v>2</v>
      </c>
      <c r="H582" s="45">
        <v>135</v>
      </c>
      <c r="I582" s="46" t="s">
        <v>7640</v>
      </c>
    </row>
    <row r="583" spans="1:9">
      <c r="A583" s="42">
        <v>582</v>
      </c>
      <c r="B583" s="43" t="s">
        <v>1</v>
      </c>
      <c r="C583" s="44" t="s">
        <v>5190</v>
      </c>
      <c r="D583" s="44"/>
      <c r="E583" s="43" t="s">
        <v>468</v>
      </c>
      <c r="F583" s="44" t="s">
        <v>5192</v>
      </c>
      <c r="G583" s="45">
        <v>2</v>
      </c>
      <c r="H583" s="45">
        <v>108</v>
      </c>
      <c r="I583" s="46" t="s">
        <v>5183</v>
      </c>
    </row>
    <row r="584" spans="1:9">
      <c r="A584" s="42">
        <v>583</v>
      </c>
      <c r="B584" s="43" t="s">
        <v>1</v>
      </c>
      <c r="C584" s="44" t="s">
        <v>3852</v>
      </c>
      <c r="D584" s="44"/>
      <c r="E584" s="43" t="s">
        <v>165</v>
      </c>
      <c r="F584" s="44" t="s">
        <v>3854</v>
      </c>
      <c r="G584" s="45">
        <v>2</v>
      </c>
      <c r="H584" s="45">
        <v>34</v>
      </c>
      <c r="I584" s="46" t="s">
        <v>2383</v>
      </c>
    </row>
    <row r="585" spans="1:9">
      <c r="A585" s="42">
        <v>584</v>
      </c>
      <c r="B585" s="43"/>
      <c r="C585" s="44" t="s">
        <v>6010</v>
      </c>
      <c r="D585" s="44"/>
      <c r="E585" s="43" t="s">
        <v>165</v>
      </c>
      <c r="F585" s="44" t="s">
        <v>536</v>
      </c>
      <c r="G585" s="45">
        <v>3</v>
      </c>
      <c r="H585" s="45">
        <v>42</v>
      </c>
      <c r="I585" s="46" t="s">
        <v>2429</v>
      </c>
    </row>
    <row r="586" spans="1:9">
      <c r="A586" s="42">
        <v>585</v>
      </c>
      <c r="B586" s="43"/>
      <c r="C586" s="44" t="s">
        <v>4076</v>
      </c>
      <c r="D586" s="44"/>
      <c r="E586" s="43" t="s">
        <v>165</v>
      </c>
      <c r="F586" s="44" t="s">
        <v>4078</v>
      </c>
      <c r="G586" s="45">
        <v>2</v>
      </c>
      <c r="H586" s="45">
        <v>44</v>
      </c>
      <c r="I586" s="46" t="s">
        <v>2433</v>
      </c>
    </row>
    <row r="587" spans="1:9">
      <c r="A587" s="42">
        <v>586</v>
      </c>
      <c r="B587" s="43"/>
      <c r="C587" s="44" t="s">
        <v>6042</v>
      </c>
      <c r="D587" s="44"/>
      <c r="E587" s="43" t="s">
        <v>165</v>
      </c>
      <c r="F587" s="44" t="s">
        <v>6044</v>
      </c>
      <c r="G587" s="45">
        <v>3</v>
      </c>
      <c r="H587" s="45">
        <v>43</v>
      </c>
      <c r="I587" s="46" t="s">
        <v>2429</v>
      </c>
    </row>
    <row r="588" spans="1:9">
      <c r="A588" s="42">
        <v>587</v>
      </c>
      <c r="B588" s="43"/>
      <c r="C588" s="44" t="s">
        <v>7658</v>
      </c>
      <c r="D588" s="44"/>
      <c r="E588" s="43" t="s">
        <v>88</v>
      </c>
      <c r="F588" s="44" t="s">
        <v>7660</v>
      </c>
      <c r="G588" s="45">
        <v>1</v>
      </c>
      <c r="H588" s="45">
        <v>140</v>
      </c>
      <c r="I588" s="46" t="s">
        <v>7640</v>
      </c>
    </row>
    <row r="589" spans="1:9">
      <c r="A589" s="42">
        <v>588</v>
      </c>
      <c r="B589" s="43" t="s">
        <v>1</v>
      </c>
      <c r="C589" s="44" t="s">
        <v>3834</v>
      </c>
      <c r="D589" s="44"/>
      <c r="E589" s="43" t="s">
        <v>468</v>
      </c>
      <c r="F589" s="44" t="s">
        <v>3836</v>
      </c>
      <c r="G589" s="45">
        <v>2</v>
      </c>
      <c r="H589" s="45">
        <v>33</v>
      </c>
      <c r="I589" s="46" t="s">
        <v>2344</v>
      </c>
    </row>
    <row r="590" spans="1:9">
      <c r="A590" s="42">
        <v>589</v>
      </c>
      <c r="B590" s="43" t="s">
        <v>1</v>
      </c>
      <c r="C590" s="44" t="s">
        <v>3638</v>
      </c>
      <c r="D590" s="44"/>
      <c r="E590" s="43" t="s">
        <v>165</v>
      </c>
      <c r="F590" s="44" t="s">
        <v>3640</v>
      </c>
      <c r="G590" s="45">
        <v>2</v>
      </c>
      <c r="H590" s="45">
        <v>16</v>
      </c>
      <c r="I590" s="46" t="s">
        <v>3610</v>
      </c>
    </row>
    <row r="591" spans="1:9">
      <c r="A591" s="42">
        <v>590</v>
      </c>
      <c r="B591" s="43"/>
      <c r="C591" s="44" t="s">
        <v>1980</v>
      </c>
      <c r="D591" s="44"/>
      <c r="E591" s="43" t="s">
        <v>1942</v>
      </c>
      <c r="F591" s="44" t="s">
        <v>1982</v>
      </c>
      <c r="G591" s="45">
        <v>1</v>
      </c>
      <c r="H591" s="45">
        <v>10</v>
      </c>
      <c r="I591" s="46" t="s">
        <v>1921</v>
      </c>
    </row>
    <row r="592" spans="1:9">
      <c r="A592" s="42">
        <v>591</v>
      </c>
      <c r="B592" s="43"/>
      <c r="C592" s="44" t="s">
        <v>1949</v>
      </c>
      <c r="D592" s="44"/>
      <c r="E592" s="43" t="s">
        <v>1942</v>
      </c>
      <c r="F592" s="44" t="s">
        <v>1951</v>
      </c>
      <c r="G592" s="45">
        <v>1</v>
      </c>
      <c r="H592" s="45">
        <v>10</v>
      </c>
      <c r="I592" s="51" t="s">
        <v>1921</v>
      </c>
    </row>
    <row r="593" spans="1:9" s="36" customFormat="1">
      <c r="A593" s="42">
        <v>592</v>
      </c>
      <c r="B593" s="43" t="s">
        <v>1</v>
      </c>
      <c r="C593" s="44" t="s">
        <v>2306</v>
      </c>
      <c r="D593" s="44"/>
      <c r="E593" s="43" t="s">
        <v>187</v>
      </c>
      <c r="F593" s="44" t="s">
        <v>11003</v>
      </c>
      <c r="G593" s="45">
        <v>1</v>
      </c>
      <c r="H593" s="45">
        <v>41</v>
      </c>
      <c r="I593" s="46" t="s">
        <v>2286</v>
      </c>
    </row>
    <row r="594" spans="1:9" s="36" customFormat="1">
      <c r="A594" s="42">
        <v>593</v>
      </c>
      <c r="B594" s="43"/>
      <c r="C594" s="44" t="s">
        <v>9361</v>
      </c>
      <c r="D594" s="44"/>
      <c r="E594" s="43" t="s">
        <v>88</v>
      </c>
      <c r="F594" s="44" t="s">
        <v>4930</v>
      </c>
      <c r="G594" s="45">
        <v>3</v>
      </c>
      <c r="H594" s="45">
        <v>128</v>
      </c>
      <c r="I594" s="46" t="s">
        <v>7640</v>
      </c>
    </row>
    <row r="595" spans="1:9" s="36" customFormat="1">
      <c r="A595" s="42">
        <v>594</v>
      </c>
      <c r="B595" s="43"/>
      <c r="C595" s="44" t="s">
        <v>8275</v>
      </c>
      <c r="D595" s="44"/>
      <c r="E595" s="43" t="s">
        <v>88</v>
      </c>
      <c r="F595" s="44" t="s">
        <v>8277</v>
      </c>
      <c r="G595" s="45">
        <v>2</v>
      </c>
      <c r="H595" s="45">
        <v>132</v>
      </c>
      <c r="I595" s="46" t="s">
        <v>7640</v>
      </c>
    </row>
    <row r="596" spans="1:9" s="36" customFormat="1">
      <c r="A596" s="42">
        <v>595</v>
      </c>
      <c r="B596" s="43"/>
      <c r="C596" s="44" t="s">
        <v>7758</v>
      </c>
      <c r="D596" s="44"/>
      <c r="E596" s="43" t="s">
        <v>187</v>
      </c>
      <c r="F596" s="44" t="s">
        <v>7760</v>
      </c>
      <c r="G596" s="45">
        <v>1</v>
      </c>
      <c r="H596" s="45">
        <v>142</v>
      </c>
      <c r="I596" s="46" t="s">
        <v>7640</v>
      </c>
    </row>
    <row r="597" spans="1:9" s="36" customFormat="1">
      <c r="A597" s="42">
        <v>596</v>
      </c>
      <c r="B597" s="43"/>
      <c r="C597" s="44" t="s">
        <v>4982</v>
      </c>
      <c r="D597" s="44"/>
      <c r="E597" s="43" t="s">
        <v>88</v>
      </c>
      <c r="F597" s="44" t="s">
        <v>4984</v>
      </c>
      <c r="G597" s="45">
        <v>2</v>
      </c>
      <c r="H597" s="45">
        <v>92</v>
      </c>
      <c r="I597" s="46" t="s">
        <v>3026</v>
      </c>
    </row>
    <row r="598" spans="1:9" s="36" customFormat="1">
      <c r="A598" s="42">
        <v>597</v>
      </c>
      <c r="B598" s="43" t="s">
        <v>1</v>
      </c>
      <c r="C598" s="44" t="s">
        <v>2532</v>
      </c>
      <c r="D598" s="44"/>
      <c r="E598" s="43" t="s">
        <v>88</v>
      </c>
      <c r="F598" s="44" t="s">
        <v>2534</v>
      </c>
      <c r="G598" s="45">
        <v>1</v>
      </c>
      <c r="H598" s="45">
        <v>66</v>
      </c>
      <c r="I598" s="46" t="s">
        <v>2531</v>
      </c>
    </row>
    <row r="599" spans="1:9" s="36" customFormat="1">
      <c r="A599" s="42">
        <v>598</v>
      </c>
      <c r="B599" s="43"/>
      <c r="C599" s="44" t="s">
        <v>9363</v>
      </c>
      <c r="D599" s="44"/>
      <c r="E599" s="43" t="s">
        <v>187</v>
      </c>
      <c r="F599" s="44" t="s">
        <v>9365</v>
      </c>
      <c r="G599" s="45">
        <v>3</v>
      </c>
      <c r="H599" s="45">
        <v>128</v>
      </c>
      <c r="I599" s="46" t="s">
        <v>7640</v>
      </c>
    </row>
    <row r="600" spans="1:9" s="36" customFormat="1">
      <c r="A600" s="42">
        <v>599</v>
      </c>
      <c r="B600" s="43" t="s">
        <v>1</v>
      </c>
      <c r="C600" s="44" t="s">
        <v>6755</v>
      </c>
      <c r="D600" s="44"/>
      <c r="E600" s="43" t="s">
        <v>187</v>
      </c>
      <c r="F600" s="44" t="s">
        <v>6757</v>
      </c>
      <c r="G600" s="45">
        <v>1</v>
      </c>
      <c r="H600" s="45">
        <v>144</v>
      </c>
      <c r="I600" s="46" t="s">
        <v>7640</v>
      </c>
    </row>
    <row r="601" spans="1:9" s="36" customFormat="1">
      <c r="A601" s="42">
        <v>600</v>
      </c>
      <c r="B601" s="43"/>
      <c r="C601" s="44" t="s">
        <v>6269</v>
      </c>
      <c r="D601" s="44"/>
      <c r="E601" s="43" t="s">
        <v>88</v>
      </c>
      <c r="F601" s="44" t="s">
        <v>6271</v>
      </c>
      <c r="G601" s="45">
        <v>3</v>
      </c>
      <c r="H601" s="45">
        <v>57</v>
      </c>
      <c r="I601" s="46" t="s">
        <v>4783</v>
      </c>
    </row>
    <row r="602" spans="1:9" s="36" customFormat="1">
      <c r="A602" s="42">
        <v>601</v>
      </c>
      <c r="B602" s="43"/>
      <c r="C602" s="44" t="s">
        <v>8278</v>
      </c>
      <c r="D602" s="44"/>
      <c r="E602" s="43" t="s">
        <v>88</v>
      </c>
      <c r="F602" s="44" t="s">
        <v>8280</v>
      </c>
      <c r="G602" s="45">
        <v>2</v>
      </c>
      <c r="H602" s="45">
        <v>132</v>
      </c>
      <c r="I602" s="46" t="s">
        <v>7640</v>
      </c>
    </row>
    <row r="603" spans="1:9" s="36" customFormat="1">
      <c r="A603" s="42">
        <v>602</v>
      </c>
      <c r="B603" s="43"/>
      <c r="C603" s="44" t="s">
        <v>5504</v>
      </c>
      <c r="D603" s="44"/>
      <c r="E603" s="43" t="s">
        <v>88</v>
      </c>
      <c r="F603" s="44" t="s">
        <v>5506</v>
      </c>
      <c r="G603" s="45">
        <v>3</v>
      </c>
      <c r="H603" s="45">
        <v>9</v>
      </c>
      <c r="I603" s="46" t="s">
        <v>5500</v>
      </c>
    </row>
    <row r="604" spans="1:9" s="36" customFormat="1">
      <c r="A604" s="42">
        <v>603</v>
      </c>
      <c r="B604" s="43"/>
      <c r="C604" s="44" t="s">
        <v>2102</v>
      </c>
      <c r="D604" s="44"/>
      <c r="E604" s="43" t="s">
        <v>88</v>
      </c>
      <c r="F604" s="44" t="s">
        <v>10976</v>
      </c>
      <c r="G604" s="45">
        <v>1</v>
      </c>
      <c r="H604" s="45">
        <v>20</v>
      </c>
      <c r="I604" s="46" t="s">
        <v>2101</v>
      </c>
    </row>
    <row r="605" spans="1:9" s="36" customFormat="1">
      <c r="A605" s="42">
        <v>604</v>
      </c>
      <c r="B605" s="43"/>
      <c r="C605" s="44" t="s">
        <v>8455</v>
      </c>
      <c r="D605" s="44"/>
      <c r="E605" s="43" t="s">
        <v>88</v>
      </c>
      <c r="F605" s="44" t="s">
        <v>11151</v>
      </c>
      <c r="G605" s="45">
        <v>2</v>
      </c>
      <c r="H605" s="45">
        <v>134</v>
      </c>
      <c r="I605" s="46" t="s">
        <v>7640</v>
      </c>
    </row>
    <row r="606" spans="1:9" s="36" customFormat="1">
      <c r="A606" s="42">
        <v>605</v>
      </c>
      <c r="B606" s="43"/>
      <c r="C606" s="44" t="s">
        <v>2673</v>
      </c>
      <c r="D606" s="44"/>
      <c r="E606" s="43" t="s">
        <v>88</v>
      </c>
      <c r="F606" s="44" t="s">
        <v>2675</v>
      </c>
      <c r="G606" s="45">
        <v>1</v>
      </c>
      <c r="H606" s="45">
        <v>76</v>
      </c>
      <c r="I606" s="46" t="s">
        <v>2624</v>
      </c>
    </row>
    <row r="607" spans="1:9" s="36" customFormat="1">
      <c r="A607" s="42">
        <v>606</v>
      </c>
      <c r="B607" s="43"/>
      <c r="C607" s="44" t="s">
        <v>6969</v>
      </c>
      <c r="D607" s="44"/>
      <c r="E607" s="43" t="s">
        <v>165</v>
      </c>
      <c r="F607" s="44" t="s">
        <v>6971</v>
      </c>
      <c r="G607" s="45">
        <v>3</v>
      </c>
      <c r="H607" s="45">
        <v>98</v>
      </c>
      <c r="I607" s="46" t="s">
        <v>3284</v>
      </c>
    </row>
    <row r="608" spans="1:9">
      <c r="A608" s="42">
        <v>607</v>
      </c>
      <c r="B608" s="43" t="s">
        <v>1</v>
      </c>
      <c r="C608" s="44" t="s">
        <v>4021</v>
      </c>
      <c r="D608" s="44"/>
      <c r="E608" s="43" t="s">
        <v>165</v>
      </c>
      <c r="F608" s="44" t="s">
        <v>4023</v>
      </c>
      <c r="G608" s="45">
        <v>2</v>
      </c>
      <c r="H608" s="45">
        <v>43</v>
      </c>
      <c r="I608" s="46" t="s">
        <v>2433</v>
      </c>
    </row>
    <row r="609" spans="1:9">
      <c r="A609" s="42">
        <v>608</v>
      </c>
      <c r="B609" s="43"/>
      <c r="C609" s="44" t="s">
        <v>9230</v>
      </c>
      <c r="D609" s="44"/>
      <c r="E609" s="43" t="s">
        <v>88</v>
      </c>
      <c r="F609" s="44" t="s">
        <v>9232</v>
      </c>
      <c r="G609" s="45">
        <v>3</v>
      </c>
      <c r="H609" s="45">
        <v>127</v>
      </c>
      <c r="I609" s="46" t="s">
        <v>7640</v>
      </c>
    </row>
    <row r="610" spans="1:9" s="36" customFormat="1">
      <c r="A610" s="42">
        <v>609</v>
      </c>
      <c r="B610" s="43"/>
      <c r="C610" s="44" t="s">
        <v>5886</v>
      </c>
      <c r="D610" s="44"/>
      <c r="E610" s="43" t="s">
        <v>88</v>
      </c>
      <c r="F610" s="44" t="s">
        <v>5888</v>
      </c>
      <c r="G610" s="45">
        <v>3</v>
      </c>
      <c r="H610" s="45">
        <v>34</v>
      </c>
      <c r="I610" s="46" t="s">
        <v>5871</v>
      </c>
    </row>
    <row r="611" spans="1:9">
      <c r="A611" s="42">
        <v>610</v>
      </c>
      <c r="B611" s="43"/>
      <c r="C611" s="44" t="s">
        <v>4821</v>
      </c>
      <c r="D611" s="44"/>
      <c r="E611" s="43" t="s">
        <v>88</v>
      </c>
      <c r="F611" s="44" t="s">
        <v>4823</v>
      </c>
      <c r="G611" s="45">
        <v>2</v>
      </c>
      <c r="H611" s="45">
        <v>83</v>
      </c>
      <c r="I611" s="46" t="s">
        <v>4777</v>
      </c>
    </row>
    <row r="612" spans="1:9" s="36" customFormat="1">
      <c r="A612" s="42">
        <v>611</v>
      </c>
      <c r="B612" s="43"/>
      <c r="C612" s="44" t="s">
        <v>9851</v>
      </c>
      <c r="D612" s="44" t="s">
        <v>9852</v>
      </c>
      <c r="E612" s="43" t="s">
        <v>88</v>
      </c>
      <c r="F612" s="44" t="s">
        <v>5643</v>
      </c>
      <c r="G612" s="45">
        <v>3</v>
      </c>
      <c r="H612" s="45">
        <v>16</v>
      </c>
      <c r="I612" s="46" t="s">
        <v>3610</v>
      </c>
    </row>
    <row r="613" spans="1:9">
      <c r="A613" s="42">
        <v>612</v>
      </c>
      <c r="B613" s="43" t="s">
        <v>1</v>
      </c>
      <c r="C613" s="44" t="s">
        <v>3520</v>
      </c>
      <c r="D613" s="44"/>
      <c r="E613" s="43" t="s">
        <v>88</v>
      </c>
      <c r="F613" s="44" t="s">
        <v>3522</v>
      </c>
      <c r="G613" s="45">
        <v>2</v>
      </c>
      <c r="H613" s="45">
        <v>9</v>
      </c>
      <c r="I613" s="46" t="s">
        <v>5500</v>
      </c>
    </row>
    <row r="614" spans="1:9">
      <c r="A614" s="42">
        <v>613</v>
      </c>
      <c r="B614" s="43"/>
      <c r="C614" s="44" t="s">
        <v>4660</v>
      </c>
      <c r="D614" s="44"/>
      <c r="E614" s="43" t="s">
        <v>88</v>
      </c>
      <c r="F614" s="44" t="s">
        <v>4662</v>
      </c>
      <c r="G614" s="45">
        <v>2</v>
      </c>
      <c r="H614" s="45">
        <v>73</v>
      </c>
      <c r="I614" s="46" t="s">
        <v>2845</v>
      </c>
    </row>
    <row r="615" spans="1:9">
      <c r="A615" s="42">
        <v>614</v>
      </c>
      <c r="B615" s="43" t="s">
        <v>1</v>
      </c>
      <c r="C615" s="44" t="s">
        <v>2850</v>
      </c>
      <c r="D615" s="44"/>
      <c r="E615" s="43" t="s">
        <v>165</v>
      </c>
      <c r="F615" s="44" t="s">
        <v>11060</v>
      </c>
      <c r="G615" s="45">
        <v>1</v>
      </c>
      <c r="H615" s="45">
        <v>86</v>
      </c>
      <c r="I615" s="46" t="s">
        <v>2845</v>
      </c>
    </row>
    <row r="616" spans="1:9">
      <c r="A616" s="42">
        <v>615</v>
      </c>
      <c r="B616" s="43" t="s">
        <v>1</v>
      </c>
      <c r="C616" s="44" t="s">
        <v>4736</v>
      </c>
      <c r="D616" s="44"/>
      <c r="E616" s="43" t="s">
        <v>187</v>
      </c>
      <c r="F616" s="44" t="s">
        <v>4738</v>
      </c>
      <c r="G616" s="45">
        <v>2</v>
      </c>
      <c r="H616" s="45">
        <v>76</v>
      </c>
      <c r="I616" s="46" t="s">
        <v>2899</v>
      </c>
    </row>
    <row r="617" spans="1:9">
      <c r="A617" s="42">
        <v>616</v>
      </c>
      <c r="B617" s="43" t="s">
        <v>1</v>
      </c>
      <c r="C617" s="44" t="s">
        <v>7891</v>
      </c>
      <c r="D617" s="44"/>
      <c r="E617" s="43" t="s">
        <v>88</v>
      </c>
      <c r="F617" s="44" t="s">
        <v>7893</v>
      </c>
      <c r="G617" s="45">
        <v>1</v>
      </c>
      <c r="H617" s="45">
        <v>127</v>
      </c>
      <c r="I617" s="46" t="s">
        <v>7640</v>
      </c>
    </row>
    <row r="618" spans="1:9">
      <c r="A618" s="42">
        <v>617</v>
      </c>
      <c r="B618" s="43"/>
      <c r="C618" s="44" t="s">
        <v>9025</v>
      </c>
      <c r="D618" s="44"/>
      <c r="E618" s="43" t="s">
        <v>88</v>
      </c>
      <c r="F618" s="44" t="s">
        <v>9027</v>
      </c>
      <c r="G618" s="45">
        <v>3</v>
      </c>
      <c r="H618" s="45">
        <v>124</v>
      </c>
      <c r="I618" s="46" t="s">
        <v>7640</v>
      </c>
    </row>
    <row r="619" spans="1:9">
      <c r="A619" s="42">
        <v>618</v>
      </c>
      <c r="B619" s="43"/>
      <c r="C619" s="44" t="s">
        <v>9233</v>
      </c>
      <c r="D619" s="44"/>
      <c r="E619" s="43" t="s">
        <v>187</v>
      </c>
      <c r="F619" s="44" t="s">
        <v>9235</v>
      </c>
      <c r="G619" s="45">
        <v>3</v>
      </c>
      <c r="H619" s="45">
        <v>127</v>
      </c>
      <c r="I619" s="46" t="s">
        <v>7640</v>
      </c>
    </row>
    <row r="620" spans="1:9">
      <c r="A620" s="42">
        <v>619</v>
      </c>
      <c r="B620" s="43"/>
      <c r="C620" s="44" t="s">
        <v>8936</v>
      </c>
      <c r="D620" s="44"/>
      <c r="E620" s="43" t="s">
        <v>88</v>
      </c>
      <c r="F620" s="44" t="s">
        <v>8938</v>
      </c>
      <c r="G620" s="45">
        <v>3</v>
      </c>
      <c r="H620" s="45">
        <v>123</v>
      </c>
      <c r="I620" s="46" t="s">
        <v>7640</v>
      </c>
    </row>
    <row r="621" spans="1:9">
      <c r="A621" s="42">
        <v>620</v>
      </c>
      <c r="B621" s="43"/>
      <c r="C621" s="44" t="s">
        <v>9366</v>
      </c>
      <c r="D621" s="44"/>
      <c r="E621" s="43" t="s">
        <v>88</v>
      </c>
      <c r="F621" s="44" t="s">
        <v>9368</v>
      </c>
      <c r="G621" s="45">
        <v>3</v>
      </c>
      <c r="H621" s="45">
        <v>128</v>
      </c>
      <c r="I621" s="46" t="s">
        <v>7640</v>
      </c>
    </row>
    <row r="622" spans="1:9">
      <c r="A622" s="42">
        <v>621</v>
      </c>
      <c r="B622" s="43"/>
      <c r="C622" s="44" t="s">
        <v>3510</v>
      </c>
      <c r="D622" s="44"/>
      <c r="E622" s="43" t="s">
        <v>88</v>
      </c>
      <c r="F622" s="44" t="s">
        <v>3512</v>
      </c>
      <c r="G622" s="45">
        <v>2</v>
      </c>
      <c r="H622" s="45">
        <v>66</v>
      </c>
      <c r="I622" s="46" t="s">
        <v>2736</v>
      </c>
    </row>
    <row r="623" spans="1:9">
      <c r="A623" s="42">
        <v>622</v>
      </c>
      <c r="B623" s="43" t="s">
        <v>1</v>
      </c>
      <c r="C623" s="44" t="s">
        <v>2092</v>
      </c>
      <c r="D623" s="44"/>
      <c r="E623" s="43" t="s">
        <v>88</v>
      </c>
      <c r="F623" s="44" t="s">
        <v>2094</v>
      </c>
      <c r="G623" s="45">
        <v>1</v>
      </c>
      <c r="H623" s="45">
        <v>15</v>
      </c>
      <c r="I623" s="46" t="s">
        <v>2051</v>
      </c>
    </row>
    <row r="624" spans="1:9">
      <c r="A624" s="42">
        <v>623</v>
      </c>
      <c r="B624" s="43"/>
      <c r="C624" s="44" t="s">
        <v>9853</v>
      </c>
      <c r="D624" s="44" t="s">
        <v>9854</v>
      </c>
      <c r="E624" s="43" t="s">
        <v>88</v>
      </c>
      <c r="F624" s="44" t="s">
        <v>2426</v>
      </c>
      <c r="G624" s="45">
        <v>1</v>
      </c>
      <c r="H624" s="45">
        <v>53</v>
      </c>
      <c r="I624" s="46" t="s">
        <v>2399</v>
      </c>
    </row>
    <row r="625" spans="1:9">
      <c r="A625" s="42">
        <v>624</v>
      </c>
      <c r="B625" s="43" t="s">
        <v>1</v>
      </c>
      <c r="C625" s="44" t="s">
        <v>6962</v>
      </c>
      <c r="D625" s="44"/>
      <c r="E625" s="43" t="s">
        <v>764</v>
      </c>
      <c r="F625" s="44" t="s">
        <v>6964</v>
      </c>
      <c r="G625" s="45">
        <v>3</v>
      </c>
      <c r="H625" s="45">
        <v>97</v>
      </c>
      <c r="I625" s="46" t="s">
        <v>5066</v>
      </c>
    </row>
    <row r="626" spans="1:9">
      <c r="A626" s="42">
        <v>625</v>
      </c>
      <c r="B626" s="43"/>
      <c r="C626" s="44" t="s">
        <v>9462</v>
      </c>
      <c r="D626" s="44"/>
      <c r="E626" s="43" t="s">
        <v>88</v>
      </c>
      <c r="F626" s="44" t="s">
        <v>9464</v>
      </c>
      <c r="G626" s="45">
        <v>3</v>
      </c>
      <c r="H626" s="45" t="s">
        <v>8643</v>
      </c>
      <c r="I626" s="46" t="s">
        <v>7854</v>
      </c>
    </row>
    <row r="627" spans="1:9">
      <c r="A627" s="42">
        <v>626</v>
      </c>
      <c r="B627" s="43" t="s">
        <v>1</v>
      </c>
      <c r="C627" s="44" t="s">
        <v>3420</v>
      </c>
      <c r="D627" s="44"/>
      <c r="E627" s="43" t="s">
        <v>165</v>
      </c>
      <c r="F627" s="44" t="s">
        <v>11256</v>
      </c>
      <c r="G627" s="45">
        <v>1</v>
      </c>
      <c r="H627" s="45">
        <v>127</v>
      </c>
      <c r="I627" s="46" t="s">
        <v>2433</v>
      </c>
    </row>
    <row r="628" spans="1:9">
      <c r="A628" s="42">
        <v>627</v>
      </c>
      <c r="B628" s="43"/>
      <c r="C628" s="44" t="s">
        <v>5425</v>
      </c>
      <c r="D628" s="44"/>
      <c r="E628" s="43" t="s">
        <v>88</v>
      </c>
      <c r="F628" s="44" t="s">
        <v>5427</v>
      </c>
      <c r="G628" s="47">
        <v>3</v>
      </c>
      <c r="H628" s="45">
        <v>93</v>
      </c>
      <c r="I628" s="46" t="s">
        <v>5257</v>
      </c>
    </row>
    <row r="629" spans="1:9">
      <c r="A629" s="42">
        <v>628</v>
      </c>
      <c r="B629" s="43"/>
      <c r="C629" s="44" t="s">
        <v>7872</v>
      </c>
      <c r="D629" s="44"/>
      <c r="E629" s="43" t="s">
        <v>88</v>
      </c>
      <c r="F629" s="44" t="s">
        <v>7874</v>
      </c>
      <c r="G629" s="45">
        <v>1</v>
      </c>
      <c r="H629" s="45" t="s">
        <v>7883</v>
      </c>
      <c r="I629" s="46" t="s">
        <v>7854</v>
      </c>
    </row>
    <row r="630" spans="1:9">
      <c r="A630" s="42">
        <v>629</v>
      </c>
      <c r="B630" s="43"/>
      <c r="C630" s="44" t="s">
        <v>6761</v>
      </c>
      <c r="D630" s="44"/>
      <c r="E630" s="43" t="s">
        <v>165</v>
      </c>
      <c r="F630" s="44" t="s">
        <v>6763</v>
      </c>
      <c r="G630" s="45">
        <v>3</v>
      </c>
      <c r="H630" s="45">
        <v>86</v>
      </c>
      <c r="I630" s="46" t="s">
        <v>3026</v>
      </c>
    </row>
    <row r="631" spans="1:9">
      <c r="A631" s="42">
        <v>630</v>
      </c>
      <c r="B631" s="43"/>
      <c r="C631" s="44" t="s">
        <v>2817</v>
      </c>
      <c r="D631" s="44"/>
      <c r="E631" s="43" t="s">
        <v>88</v>
      </c>
      <c r="F631" s="44" t="s">
        <v>2819</v>
      </c>
      <c r="G631" s="45">
        <v>1</v>
      </c>
      <c r="H631" s="45">
        <v>84</v>
      </c>
      <c r="I631" s="46" t="s">
        <v>7494</v>
      </c>
    </row>
    <row r="632" spans="1:9" s="36" customFormat="1">
      <c r="A632" s="42">
        <v>631</v>
      </c>
      <c r="B632" s="43"/>
      <c r="C632" s="44" t="s">
        <v>2820</v>
      </c>
      <c r="D632" s="44"/>
      <c r="E632" s="43" t="s">
        <v>88</v>
      </c>
      <c r="F632" s="44" t="s">
        <v>2822</v>
      </c>
      <c r="G632" s="45">
        <v>1</v>
      </c>
      <c r="H632" s="45">
        <v>84</v>
      </c>
      <c r="I632" s="46" t="s">
        <v>7494</v>
      </c>
    </row>
    <row r="633" spans="1:9" s="36" customFormat="1">
      <c r="A633" s="42">
        <v>632</v>
      </c>
      <c r="B633" s="43"/>
      <c r="C633" s="44" t="s">
        <v>6541</v>
      </c>
      <c r="D633" s="44"/>
      <c r="E633" s="43" t="s">
        <v>88</v>
      </c>
      <c r="F633" s="44" t="s">
        <v>6543</v>
      </c>
      <c r="G633" s="45">
        <v>3</v>
      </c>
      <c r="H633" s="45">
        <v>68</v>
      </c>
      <c r="I633" s="46" t="s">
        <v>4532</v>
      </c>
    </row>
    <row r="634" spans="1:9" s="36" customFormat="1">
      <c r="A634" s="42">
        <v>633</v>
      </c>
      <c r="B634" s="43"/>
      <c r="C634" s="44" t="s">
        <v>2444</v>
      </c>
      <c r="D634" s="44"/>
      <c r="E634" s="43" t="s">
        <v>88</v>
      </c>
      <c r="F634" s="44" t="s">
        <v>2446</v>
      </c>
      <c r="G634" s="45">
        <v>1</v>
      </c>
      <c r="H634" s="45">
        <v>55</v>
      </c>
      <c r="I634" s="46" t="s">
        <v>2429</v>
      </c>
    </row>
    <row r="635" spans="1:9" s="36" customFormat="1">
      <c r="A635" s="42">
        <v>634</v>
      </c>
      <c r="B635" s="43"/>
      <c r="C635" s="44" t="s">
        <v>5193</v>
      </c>
      <c r="D635" s="44"/>
      <c r="E635" s="43" t="s">
        <v>187</v>
      </c>
      <c r="F635" s="44" t="s">
        <v>4812</v>
      </c>
      <c r="G635" s="45">
        <v>2</v>
      </c>
      <c r="H635" s="45">
        <v>108</v>
      </c>
      <c r="I635" s="46" t="s">
        <v>5183</v>
      </c>
    </row>
    <row r="636" spans="1:9" s="36" customFormat="1">
      <c r="A636" s="42">
        <v>635</v>
      </c>
      <c r="B636" s="43"/>
      <c r="C636" s="44" t="s">
        <v>4141</v>
      </c>
      <c r="D636" s="44"/>
      <c r="E636" s="43" t="s">
        <v>88</v>
      </c>
      <c r="F636" s="44" t="s">
        <v>4143</v>
      </c>
      <c r="G636" s="45">
        <v>2</v>
      </c>
      <c r="H636" s="43">
        <v>46</v>
      </c>
      <c r="I636" s="46" t="s">
        <v>2456</v>
      </c>
    </row>
    <row r="637" spans="1:9" s="36" customFormat="1">
      <c r="A637" s="42">
        <v>636</v>
      </c>
      <c r="B637" s="43"/>
      <c r="C637" s="44" t="s">
        <v>6928</v>
      </c>
      <c r="D637" s="44"/>
      <c r="E637" s="43" t="s">
        <v>187</v>
      </c>
      <c r="F637" s="44" t="s">
        <v>6930</v>
      </c>
      <c r="G637" s="45">
        <v>3</v>
      </c>
      <c r="H637" s="43">
        <v>94</v>
      </c>
      <c r="I637" s="46" t="s">
        <v>5257</v>
      </c>
    </row>
    <row r="638" spans="1:9" s="36" customFormat="1">
      <c r="A638" s="42">
        <v>637</v>
      </c>
      <c r="B638" s="43"/>
      <c r="C638" s="44" t="s">
        <v>9855</v>
      </c>
      <c r="D638" s="44" t="s">
        <v>9856</v>
      </c>
      <c r="E638" s="43" t="s">
        <v>88</v>
      </c>
      <c r="F638" s="44" t="s">
        <v>9241</v>
      </c>
      <c r="G638" s="45">
        <v>3</v>
      </c>
      <c r="H638" s="43">
        <v>127</v>
      </c>
      <c r="I638" s="46" t="s">
        <v>7640</v>
      </c>
    </row>
    <row r="639" spans="1:9" s="36" customFormat="1">
      <c r="A639" s="42">
        <v>638</v>
      </c>
      <c r="B639" s="43"/>
      <c r="C639" s="44" t="s">
        <v>9242</v>
      </c>
      <c r="D639" s="44"/>
      <c r="E639" s="43" t="s">
        <v>165</v>
      </c>
      <c r="F639" s="44" t="s">
        <v>9244</v>
      </c>
      <c r="G639" s="45">
        <v>3</v>
      </c>
      <c r="H639" s="43">
        <v>127</v>
      </c>
      <c r="I639" s="46" t="s">
        <v>7640</v>
      </c>
    </row>
    <row r="640" spans="1:9" s="36" customFormat="1">
      <c r="A640" s="42">
        <v>639</v>
      </c>
      <c r="B640" s="43"/>
      <c r="C640" s="44" t="s">
        <v>6691</v>
      </c>
      <c r="D640" s="44"/>
      <c r="E640" s="43" t="s">
        <v>165</v>
      </c>
      <c r="F640" s="44" t="s">
        <v>6693</v>
      </c>
      <c r="G640" s="45">
        <v>3</v>
      </c>
      <c r="H640" s="43">
        <v>82</v>
      </c>
      <c r="I640" s="46" t="s">
        <v>2994</v>
      </c>
    </row>
    <row r="641" spans="1:9" s="36" customFormat="1">
      <c r="A641" s="42">
        <v>640</v>
      </c>
      <c r="B641" s="43"/>
      <c r="C641" s="44" t="s">
        <v>9072</v>
      </c>
      <c r="D641" s="44"/>
      <c r="E641" s="43" t="s">
        <v>88</v>
      </c>
      <c r="F641" s="44" t="s">
        <v>9074</v>
      </c>
      <c r="G641" s="45">
        <v>3</v>
      </c>
      <c r="H641" s="43">
        <v>125</v>
      </c>
      <c r="I641" s="46" t="s">
        <v>7640</v>
      </c>
    </row>
    <row r="642" spans="1:9" s="36" customFormat="1">
      <c r="A642" s="42">
        <v>641</v>
      </c>
      <c r="B642" s="43" t="s">
        <v>1</v>
      </c>
      <c r="C642" s="44" t="s">
        <v>4371</v>
      </c>
      <c r="D642" s="44"/>
      <c r="E642" s="43" t="s">
        <v>88</v>
      </c>
      <c r="F642" s="44" t="s">
        <v>4373</v>
      </c>
      <c r="G642" s="45">
        <v>2</v>
      </c>
      <c r="H642" s="43">
        <v>60</v>
      </c>
      <c r="I642" s="46" t="s">
        <v>2628</v>
      </c>
    </row>
    <row r="643" spans="1:9">
      <c r="A643" s="42">
        <v>642</v>
      </c>
      <c r="B643" s="43" t="s">
        <v>1</v>
      </c>
      <c r="C643" s="44" t="s">
        <v>6689</v>
      </c>
      <c r="D643" s="44"/>
      <c r="E643" s="43" t="s">
        <v>165</v>
      </c>
      <c r="F643" s="44" t="s">
        <v>11197</v>
      </c>
      <c r="G643" s="47">
        <v>3</v>
      </c>
      <c r="H643" s="43">
        <v>82</v>
      </c>
      <c r="I643" s="46" t="s">
        <v>2994</v>
      </c>
    </row>
    <row r="644" spans="1:9" s="36" customFormat="1">
      <c r="A644" s="42">
        <v>643</v>
      </c>
      <c r="B644" s="43"/>
      <c r="C644" s="44" t="s">
        <v>6951</v>
      </c>
      <c r="D644" s="44"/>
      <c r="E644" s="43" t="s">
        <v>165</v>
      </c>
      <c r="F644" s="44" t="s">
        <v>6953</v>
      </c>
      <c r="G644" s="45">
        <v>2</v>
      </c>
      <c r="H644" s="43">
        <v>95</v>
      </c>
      <c r="I644" s="46" t="s">
        <v>5257</v>
      </c>
    </row>
    <row r="645" spans="1:9" s="36" customFormat="1">
      <c r="A645" s="42">
        <v>644</v>
      </c>
      <c r="B645" s="43"/>
      <c r="C645" s="44" t="s">
        <v>6954</v>
      </c>
      <c r="D645" s="44"/>
      <c r="E645" s="43" t="s">
        <v>88</v>
      </c>
      <c r="F645" s="44" t="s">
        <v>6956</v>
      </c>
      <c r="G645" s="45">
        <v>3</v>
      </c>
      <c r="H645" s="43">
        <v>95</v>
      </c>
      <c r="I645" s="46" t="s">
        <v>5257</v>
      </c>
    </row>
    <row r="646" spans="1:9" s="36" customFormat="1">
      <c r="A646" s="42">
        <v>645</v>
      </c>
      <c r="B646" s="43"/>
      <c r="C646" s="44" t="s">
        <v>9245</v>
      </c>
      <c r="D646" s="44"/>
      <c r="E646" s="43" t="s">
        <v>88</v>
      </c>
      <c r="F646" s="44" t="s">
        <v>9247</v>
      </c>
      <c r="G646" s="45">
        <v>3</v>
      </c>
      <c r="H646" s="43">
        <v>127</v>
      </c>
      <c r="I646" s="46" t="s">
        <v>7640</v>
      </c>
    </row>
    <row r="647" spans="1:9" s="36" customFormat="1">
      <c r="A647" s="42">
        <v>646</v>
      </c>
      <c r="B647" s="43" t="s">
        <v>1</v>
      </c>
      <c r="C647" s="44" t="s">
        <v>2563</v>
      </c>
      <c r="D647" s="44"/>
      <c r="E647" s="43" t="s">
        <v>165</v>
      </c>
      <c r="F647" s="44" t="s">
        <v>11036</v>
      </c>
      <c r="G647" s="45">
        <v>1</v>
      </c>
      <c r="H647" s="43">
        <v>67</v>
      </c>
      <c r="I647" s="46" t="s">
        <v>2531</v>
      </c>
    </row>
    <row r="648" spans="1:9" s="36" customFormat="1">
      <c r="A648" s="42">
        <v>647</v>
      </c>
      <c r="B648" s="43" t="s">
        <v>1</v>
      </c>
      <c r="C648" s="44" t="s">
        <v>2990</v>
      </c>
      <c r="D648" s="44"/>
      <c r="E648" s="43" t="s">
        <v>88</v>
      </c>
      <c r="F648" s="44" t="s">
        <v>2992</v>
      </c>
      <c r="G648" s="45">
        <v>1</v>
      </c>
      <c r="H648" s="43">
        <v>98</v>
      </c>
      <c r="I648" s="46" t="s">
        <v>2989</v>
      </c>
    </row>
    <row r="649" spans="1:9" s="36" customFormat="1">
      <c r="A649" s="42">
        <v>648</v>
      </c>
      <c r="B649" s="43"/>
      <c r="C649" s="44" t="s">
        <v>4624</v>
      </c>
      <c r="D649" s="44"/>
      <c r="E649" s="43" t="s">
        <v>88</v>
      </c>
      <c r="F649" s="44" t="s">
        <v>4626</v>
      </c>
      <c r="G649" s="45">
        <v>2</v>
      </c>
      <c r="H649" s="43">
        <v>71</v>
      </c>
      <c r="I649" s="46" t="s">
        <v>4623</v>
      </c>
    </row>
    <row r="650" spans="1:9" s="36" customFormat="1">
      <c r="A650" s="42">
        <v>649</v>
      </c>
      <c r="B650" s="43"/>
      <c r="C650" s="44" t="s">
        <v>4189</v>
      </c>
      <c r="D650" s="44"/>
      <c r="E650" s="43" t="s">
        <v>88</v>
      </c>
      <c r="F650" s="44" t="s">
        <v>4191</v>
      </c>
      <c r="G650" s="45">
        <v>2</v>
      </c>
      <c r="H650" s="43">
        <v>52</v>
      </c>
      <c r="I650" s="46" t="s">
        <v>2500</v>
      </c>
    </row>
    <row r="651" spans="1:9" s="36" customFormat="1">
      <c r="A651" s="42">
        <v>650</v>
      </c>
      <c r="B651" s="43"/>
      <c r="C651" s="44" t="s">
        <v>6562</v>
      </c>
      <c r="D651" s="44"/>
      <c r="E651" s="43" t="s">
        <v>88</v>
      </c>
      <c r="F651" s="44" t="s">
        <v>6564</v>
      </c>
      <c r="G651" s="45">
        <v>3</v>
      </c>
      <c r="H651" s="43">
        <v>69</v>
      </c>
      <c r="I651" s="46" t="s">
        <v>4532</v>
      </c>
    </row>
    <row r="652" spans="1:9" s="36" customFormat="1">
      <c r="A652" s="42">
        <v>651</v>
      </c>
      <c r="B652" s="43"/>
      <c r="C652" s="44" t="s">
        <v>3312</v>
      </c>
      <c r="D652" s="44"/>
      <c r="E652" s="43" t="s">
        <v>88</v>
      </c>
      <c r="F652" s="44" t="s">
        <v>3314</v>
      </c>
      <c r="G652" s="45">
        <v>1</v>
      </c>
      <c r="H652" s="43">
        <v>118</v>
      </c>
      <c r="I652" s="46" t="s">
        <v>3311</v>
      </c>
    </row>
    <row r="653" spans="1:9" s="36" customFormat="1">
      <c r="A653" s="42">
        <v>652</v>
      </c>
      <c r="B653" s="43"/>
      <c r="C653" s="44" t="s">
        <v>7714</v>
      </c>
      <c r="D653" s="44"/>
      <c r="E653" s="43" t="s">
        <v>88</v>
      </c>
      <c r="F653" s="44" t="s">
        <v>7716</v>
      </c>
      <c r="G653" s="45">
        <v>1</v>
      </c>
      <c r="H653" s="43">
        <v>141</v>
      </c>
      <c r="I653" s="46" t="s">
        <v>7640</v>
      </c>
    </row>
    <row r="654" spans="1:9" s="36" customFormat="1">
      <c r="A654" s="42">
        <v>653</v>
      </c>
      <c r="B654" s="43"/>
      <c r="C654" s="44" t="s">
        <v>5689</v>
      </c>
      <c r="D654" s="44"/>
      <c r="E654" s="43" t="s">
        <v>88</v>
      </c>
      <c r="F654" s="44" t="s">
        <v>5691</v>
      </c>
      <c r="G654" s="45">
        <v>3</v>
      </c>
      <c r="H654" s="43">
        <v>16</v>
      </c>
      <c r="I654" s="46" t="s">
        <v>3610</v>
      </c>
    </row>
    <row r="655" spans="1:9" s="36" customFormat="1">
      <c r="A655" s="42">
        <v>654</v>
      </c>
      <c r="B655" s="43" t="s">
        <v>1</v>
      </c>
      <c r="C655" s="44" t="s">
        <v>3193</v>
      </c>
      <c r="D655" s="44"/>
      <c r="E655" s="43" t="s">
        <v>165</v>
      </c>
      <c r="F655" s="44" t="s">
        <v>3195</v>
      </c>
      <c r="G655" s="45">
        <v>1</v>
      </c>
      <c r="H655" s="43">
        <v>109</v>
      </c>
      <c r="I655" s="46" t="s">
        <v>3159</v>
      </c>
    </row>
    <row r="656" spans="1:9" s="36" customFormat="1">
      <c r="A656" s="42">
        <v>655</v>
      </c>
      <c r="B656" s="43" t="s">
        <v>1</v>
      </c>
      <c r="C656" s="44" t="s">
        <v>8171</v>
      </c>
      <c r="D656" s="44"/>
      <c r="E656" s="43" t="s">
        <v>88</v>
      </c>
      <c r="F656" s="44" t="s">
        <v>8173</v>
      </c>
      <c r="G656" s="45">
        <v>2</v>
      </c>
      <c r="H656" s="43">
        <v>130</v>
      </c>
      <c r="I656" s="46" t="s">
        <v>7640</v>
      </c>
    </row>
    <row r="657" spans="1:9" s="36" customFormat="1">
      <c r="A657" s="42">
        <v>656</v>
      </c>
      <c r="B657" s="43"/>
      <c r="C657" s="44" t="s">
        <v>8334</v>
      </c>
      <c r="D657" s="44"/>
      <c r="E657" s="43" t="s">
        <v>88</v>
      </c>
      <c r="F657" s="44" t="s">
        <v>8336</v>
      </c>
      <c r="G657" s="45">
        <v>2</v>
      </c>
      <c r="H657" s="43">
        <v>133</v>
      </c>
      <c r="I657" s="46" t="s">
        <v>7640</v>
      </c>
    </row>
    <row r="658" spans="1:9" s="36" customFormat="1">
      <c r="A658" s="42">
        <v>657</v>
      </c>
      <c r="B658" s="43" t="s">
        <v>1</v>
      </c>
      <c r="C658" s="44" t="s">
        <v>3529</v>
      </c>
      <c r="D658" s="44"/>
      <c r="E658" s="43" t="s">
        <v>187</v>
      </c>
      <c r="F658" s="44" t="s">
        <v>3531</v>
      </c>
      <c r="G658" s="45">
        <v>2</v>
      </c>
      <c r="H658" s="43">
        <v>10</v>
      </c>
      <c r="I658" s="46" t="s">
        <v>2195</v>
      </c>
    </row>
    <row r="659" spans="1:9" s="36" customFormat="1">
      <c r="A659" s="42">
        <v>658</v>
      </c>
      <c r="B659" s="43"/>
      <c r="C659" s="44" t="s">
        <v>8418</v>
      </c>
      <c r="D659" s="44"/>
      <c r="E659" s="43" t="s">
        <v>88</v>
      </c>
      <c r="F659" s="44" t="s">
        <v>8420</v>
      </c>
      <c r="G659" s="45">
        <v>2</v>
      </c>
      <c r="H659" s="43">
        <v>134</v>
      </c>
      <c r="I659" s="46" t="s">
        <v>7640</v>
      </c>
    </row>
    <row r="660" spans="1:9" s="36" customFormat="1">
      <c r="A660" s="42">
        <v>659</v>
      </c>
      <c r="B660" s="43"/>
      <c r="C660" s="44" t="s">
        <v>8939</v>
      </c>
      <c r="D660" s="44"/>
      <c r="E660" s="43" t="s">
        <v>88</v>
      </c>
      <c r="F660" s="44" t="s">
        <v>8941</v>
      </c>
      <c r="G660" s="45">
        <v>3</v>
      </c>
      <c r="H660" s="43">
        <v>123</v>
      </c>
      <c r="I660" s="46" t="s">
        <v>7640</v>
      </c>
    </row>
    <row r="661" spans="1:9" s="36" customFormat="1">
      <c r="A661" s="42">
        <v>660</v>
      </c>
      <c r="B661" s="43"/>
      <c r="C661" s="44" t="s">
        <v>5751</v>
      </c>
      <c r="D661" s="44"/>
      <c r="E661" s="43" t="s">
        <v>88</v>
      </c>
      <c r="F661" s="44" t="s">
        <v>5753</v>
      </c>
      <c r="G661" s="45">
        <v>3</v>
      </c>
      <c r="H661" s="43">
        <v>23</v>
      </c>
      <c r="I661" s="46" t="s">
        <v>2286</v>
      </c>
    </row>
    <row r="662" spans="1:9" s="36" customFormat="1">
      <c r="A662" s="42">
        <v>661</v>
      </c>
      <c r="B662" s="43"/>
      <c r="C662" s="44" t="s">
        <v>6160</v>
      </c>
      <c r="D662" s="44"/>
      <c r="E662" s="43" t="s">
        <v>187</v>
      </c>
      <c r="F662" s="44" t="s">
        <v>6162</v>
      </c>
      <c r="G662" s="45">
        <v>3</v>
      </c>
      <c r="H662" s="43">
        <v>49</v>
      </c>
      <c r="I662" s="46" t="s">
        <v>2483</v>
      </c>
    </row>
    <row r="663" spans="1:9" s="36" customFormat="1">
      <c r="A663" s="42">
        <v>662</v>
      </c>
      <c r="B663" s="43"/>
      <c r="C663" s="44" t="s">
        <v>9028</v>
      </c>
      <c r="D663" s="44"/>
      <c r="E663" s="43" t="s">
        <v>165</v>
      </c>
      <c r="F663" s="44" t="s">
        <v>9030</v>
      </c>
      <c r="G663" s="45">
        <v>3</v>
      </c>
      <c r="H663" s="43">
        <v>124</v>
      </c>
      <c r="I663" s="46" t="s">
        <v>7640</v>
      </c>
    </row>
    <row r="664" spans="1:9" s="36" customFormat="1">
      <c r="A664" s="42">
        <v>663</v>
      </c>
      <c r="B664" s="43" t="s">
        <v>1</v>
      </c>
      <c r="C664" s="44" t="s">
        <v>3632</v>
      </c>
      <c r="D664" s="44"/>
      <c r="E664" s="43" t="s">
        <v>165</v>
      </c>
      <c r="F664" s="44" t="s">
        <v>3634</v>
      </c>
      <c r="G664" s="45">
        <v>2</v>
      </c>
      <c r="H664" s="43">
        <v>16</v>
      </c>
      <c r="I664" s="46" t="s">
        <v>3610</v>
      </c>
    </row>
    <row r="665" spans="1:9" s="36" customFormat="1">
      <c r="A665" s="42">
        <v>664</v>
      </c>
      <c r="B665" s="43"/>
      <c r="C665" s="44" t="s">
        <v>6320</v>
      </c>
      <c r="D665" s="44"/>
      <c r="E665" s="43" t="s">
        <v>468</v>
      </c>
      <c r="F665" s="44" t="s">
        <v>6322</v>
      </c>
      <c r="G665" s="45">
        <v>3</v>
      </c>
      <c r="H665" s="43">
        <v>58</v>
      </c>
      <c r="I665" s="46" t="s">
        <v>4783</v>
      </c>
    </row>
    <row r="666" spans="1:9" s="36" customFormat="1">
      <c r="A666" s="42">
        <v>665</v>
      </c>
      <c r="B666" s="43"/>
      <c r="C666" s="44" t="s">
        <v>9369</v>
      </c>
      <c r="D666" s="44"/>
      <c r="E666" s="43" t="s">
        <v>88</v>
      </c>
      <c r="F666" s="44" t="s">
        <v>9371</v>
      </c>
      <c r="G666" s="45">
        <v>3</v>
      </c>
      <c r="H666" s="43">
        <v>128</v>
      </c>
      <c r="I666" s="46" t="s">
        <v>7640</v>
      </c>
    </row>
    <row r="667" spans="1:9" s="36" customFormat="1">
      <c r="A667" s="42">
        <v>666</v>
      </c>
      <c r="B667" s="43"/>
      <c r="C667" s="44" t="s">
        <v>6697</v>
      </c>
      <c r="D667" s="44"/>
      <c r="E667" s="43" t="s">
        <v>88</v>
      </c>
      <c r="F667" s="44" t="s">
        <v>6699</v>
      </c>
      <c r="G667" s="45">
        <v>3</v>
      </c>
      <c r="H667" s="43">
        <v>82</v>
      </c>
      <c r="I667" s="46" t="s">
        <v>2994</v>
      </c>
    </row>
    <row r="668" spans="1:9" s="36" customFormat="1">
      <c r="A668" s="42">
        <v>667</v>
      </c>
      <c r="B668" s="43" t="s">
        <v>1</v>
      </c>
      <c r="C668" s="44" t="s">
        <v>2846</v>
      </c>
      <c r="D668" s="44"/>
      <c r="E668" s="43" t="s">
        <v>2848</v>
      </c>
      <c r="F668" s="44" t="s">
        <v>10915</v>
      </c>
      <c r="G668" s="45">
        <v>1</v>
      </c>
      <c r="H668" s="43">
        <v>86</v>
      </c>
      <c r="I668" s="46" t="s">
        <v>2845</v>
      </c>
    </row>
    <row r="669" spans="1:9" s="36" customFormat="1">
      <c r="A669" s="42">
        <v>668</v>
      </c>
      <c r="B669" s="43"/>
      <c r="C669" s="44" t="s">
        <v>6213</v>
      </c>
      <c r="D669" s="44"/>
      <c r="E669" s="43" t="s">
        <v>165</v>
      </c>
      <c r="F669" s="44" t="s">
        <v>6215</v>
      </c>
      <c r="G669" s="45">
        <v>3</v>
      </c>
      <c r="H669" s="43">
        <v>54</v>
      </c>
      <c r="I669" s="46" t="s">
        <v>2566</v>
      </c>
    </row>
    <row r="670" spans="1:9" s="36" customFormat="1">
      <c r="A670" s="42">
        <v>669</v>
      </c>
      <c r="B670" s="43"/>
      <c r="C670" s="44" t="s">
        <v>6816</v>
      </c>
      <c r="D670" s="44"/>
      <c r="E670" s="43" t="s">
        <v>88</v>
      </c>
      <c r="F670" s="44" t="s">
        <v>6818</v>
      </c>
      <c r="G670" s="45">
        <v>3</v>
      </c>
      <c r="H670" s="43">
        <v>89</v>
      </c>
      <c r="I670" s="46" t="s">
        <v>3069</v>
      </c>
    </row>
    <row r="671" spans="1:9" s="36" customFormat="1">
      <c r="A671" s="42">
        <v>670</v>
      </c>
      <c r="B671" s="43"/>
      <c r="C671" s="44" t="s">
        <v>2129</v>
      </c>
      <c r="D671" s="44" t="s">
        <v>11347</v>
      </c>
      <c r="E671" s="43" t="s">
        <v>88</v>
      </c>
      <c r="F671" s="44" t="s">
        <v>2131</v>
      </c>
      <c r="G671" s="45">
        <v>1</v>
      </c>
      <c r="H671" s="43">
        <v>20</v>
      </c>
      <c r="I671" s="46" t="s">
        <v>2101</v>
      </c>
    </row>
    <row r="672" spans="1:9" s="36" customFormat="1">
      <c r="A672" s="42">
        <v>671</v>
      </c>
      <c r="B672" s="43" t="s">
        <v>1</v>
      </c>
      <c r="C672" s="44" t="s">
        <v>4590</v>
      </c>
      <c r="D672" s="44"/>
      <c r="E672" s="43" t="s">
        <v>88</v>
      </c>
      <c r="F672" s="44" t="s">
        <v>4592</v>
      </c>
      <c r="G672" s="45">
        <v>2</v>
      </c>
      <c r="H672" s="43">
        <v>69</v>
      </c>
      <c r="I672" s="46" t="s">
        <v>4580</v>
      </c>
    </row>
    <row r="673" spans="1:9" s="36" customFormat="1">
      <c r="A673" s="42">
        <v>672</v>
      </c>
      <c r="B673" s="43"/>
      <c r="C673" s="44" t="s">
        <v>6630</v>
      </c>
      <c r="D673" s="44"/>
      <c r="E673" s="43" t="s">
        <v>165</v>
      </c>
      <c r="F673" s="44" t="s">
        <v>6632</v>
      </c>
      <c r="G673" s="45">
        <v>3</v>
      </c>
      <c r="H673" s="43">
        <v>74</v>
      </c>
      <c r="I673" s="46" t="s">
        <v>6629</v>
      </c>
    </row>
    <row r="674" spans="1:9" s="36" customFormat="1">
      <c r="A674" s="42">
        <v>673</v>
      </c>
      <c r="B674" s="43" t="s">
        <v>1</v>
      </c>
      <c r="C674" s="44" t="s">
        <v>6060</v>
      </c>
      <c r="D674" s="44"/>
      <c r="E674" s="43" t="s">
        <v>88</v>
      </c>
      <c r="F674" s="44" t="s">
        <v>6062</v>
      </c>
      <c r="G674" s="45">
        <v>3</v>
      </c>
      <c r="H674" s="43">
        <v>44</v>
      </c>
      <c r="I674" s="46" t="s">
        <v>2458</v>
      </c>
    </row>
    <row r="675" spans="1:9" s="36" customFormat="1">
      <c r="A675" s="42">
        <v>674</v>
      </c>
      <c r="B675" s="43" t="s">
        <v>1</v>
      </c>
      <c r="C675" s="44" t="s">
        <v>3135</v>
      </c>
      <c r="D675" s="44"/>
      <c r="E675" s="43" t="s">
        <v>165</v>
      </c>
      <c r="F675" s="44" t="s">
        <v>3136</v>
      </c>
      <c r="G675" s="45">
        <v>1</v>
      </c>
      <c r="H675" s="43">
        <v>107</v>
      </c>
      <c r="I675" s="46" t="s">
        <v>3116</v>
      </c>
    </row>
    <row r="676" spans="1:9" s="36" customFormat="1">
      <c r="A676" s="42">
        <v>675</v>
      </c>
      <c r="B676" s="43" t="s">
        <v>1</v>
      </c>
      <c r="C676" s="44" t="s">
        <v>3411</v>
      </c>
      <c r="D676" s="44"/>
      <c r="E676" s="43" t="s">
        <v>165</v>
      </c>
      <c r="F676" s="44" t="s">
        <v>11258</v>
      </c>
      <c r="G676" s="45">
        <v>1</v>
      </c>
      <c r="H676" s="45">
        <v>127</v>
      </c>
      <c r="I676" s="46" t="s">
        <v>2433</v>
      </c>
    </row>
    <row r="677" spans="1:9">
      <c r="A677" s="42">
        <v>676</v>
      </c>
      <c r="B677" s="43"/>
      <c r="C677" s="44" t="s">
        <v>6674</v>
      </c>
      <c r="D677" s="44"/>
      <c r="E677" s="43" t="s">
        <v>187</v>
      </c>
      <c r="F677" s="44" t="s">
        <v>6676</v>
      </c>
      <c r="G677" s="45">
        <v>3</v>
      </c>
      <c r="H677" s="43">
        <v>79</v>
      </c>
      <c r="I677" s="46" t="s">
        <v>2943</v>
      </c>
    </row>
    <row r="678" spans="1:9">
      <c r="A678" s="42">
        <v>677</v>
      </c>
      <c r="B678" s="43" t="s">
        <v>1</v>
      </c>
      <c r="C678" s="44" t="s">
        <v>2412</v>
      </c>
      <c r="D678" s="44"/>
      <c r="E678" s="43" t="s">
        <v>187</v>
      </c>
      <c r="F678" s="44" t="s">
        <v>11017</v>
      </c>
      <c r="G678" s="45">
        <v>1</v>
      </c>
      <c r="H678" s="43">
        <v>52</v>
      </c>
      <c r="I678" s="46" t="s">
        <v>2399</v>
      </c>
    </row>
    <row r="679" spans="1:9">
      <c r="A679" s="42">
        <v>678</v>
      </c>
      <c r="B679" s="43"/>
      <c r="C679" s="44" t="s">
        <v>9120</v>
      </c>
      <c r="D679" s="44"/>
      <c r="E679" s="43" t="s">
        <v>165</v>
      </c>
      <c r="F679" s="44" t="s">
        <v>9122</v>
      </c>
      <c r="G679" s="45">
        <v>3</v>
      </c>
      <c r="H679" s="43">
        <v>126</v>
      </c>
      <c r="I679" s="46" t="s">
        <v>7640</v>
      </c>
    </row>
    <row r="680" spans="1:9">
      <c r="A680" s="42">
        <v>679</v>
      </c>
      <c r="B680" s="43"/>
      <c r="C680" s="44" t="s">
        <v>4526</v>
      </c>
      <c r="D680" s="44"/>
      <c r="E680" s="43" t="s">
        <v>88</v>
      </c>
      <c r="F680" s="44" t="s">
        <v>4528</v>
      </c>
      <c r="G680" s="45">
        <v>2</v>
      </c>
      <c r="H680" s="43">
        <v>66</v>
      </c>
      <c r="I680" s="46" t="s">
        <v>2736</v>
      </c>
    </row>
    <row r="681" spans="1:9">
      <c r="A681" s="42">
        <v>680</v>
      </c>
      <c r="B681" s="43" t="s">
        <v>1</v>
      </c>
      <c r="C681" s="44" t="s">
        <v>4363</v>
      </c>
      <c r="D681" s="44"/>
      <c r="E681" s="43" t="s">
        <v>187</v>
      </c>
      <c r="F681" s="44" t="s">
        <v>4365</v>
      </c>
      <c r="G681" s="45">
        <v>2</v>
      </c>
      <c r="H681" s="43">
        <v>60</v>
      </c>
      <c r="I681" s="46" t="s">
        <v>2628</v>
      </c>
    </row>
    <row r="682" spans="1:9">
      <c r="A682" s="42">
        <v>681</v>
      </c>
      <c r="B682" s="43"/>
      <c r="C682" s="44" t="s">
        <v>6314</v>
      </c>
      <c r="D682" s="44"/>
      <c r="E682" s="43" t="s">
        <v>187</v>
      </c>
      <c r="F682" s="44" t="s">
        <v>6316</v>
      </c>
      <c r="G682" s="45">
        <v>3</v>
      </c>
      <c r="H682" s="43">
        <v>58</v>
      </c>
      <c r="I682" s="46" t="s">
        <v>4783</v>
      </c>
    </row>
    <row r="683" spans="1:9">
      <c r="A683" s="42">
        <v>682</v>
      </c>
      <c r="B683" s="43" t="s">
        <v>1</v>
      </c>
      <c r="C683" s="44" t="s">
        <v>2526</v>
      </c>
      <c r="D683" s="44"/>
      <c r="E683" s="43" t="s">
        <v>532</v>
      </c>
      <c r="F683" s="46" t="s">
        <v>11348</v>
      </c>
      <c r="G683" s="45">
        <v>1</v>
      </c>
      <c r="H683" s="43">
        <v>65</v>
      </c>
      <c r="I683" s="46" t="s">
        <v>2500</v>
      </c>
    </row>
    <row r="684" spans="1:9">
      <c r="A684" s="42">
        <v>683</v>
      </c>
      <c r="B684" s="43"/>
      <c r="C684" s="44" t="s">
        <v>9123</v>
      </c>
      <c r="D684" s="44"/>
      <c r="E684" s="43" t="s">
        <v>88</v>
      </c>
      <c r="F684" s="44" t="s">
        <v>9125</v>
      </c>
      <c r="G684" s="45">
        <v>3</v>
      </c>
      <c r="H684" s="43">
        <v>126</v>
      </c>
      <c r="I684" s="46" t="s">
        <v>7640</v>
      </c>
    </row>
    <row r="685" spans="1:9">
      <c r="A685" s="42">
        <v>684</v>
      </c>
      <c r="B685" s="43" t="s">
        <v>1</v>
      </c>
      <c r="C685" s="44" t="s">
        <v>2176</v>
      </c>
      <c r="D685" s="44"/>
      <c r="E685" s="43" t="s">
        <v>468</v>
      </c>
      <c r="F685" s="44" t="s">
        <v>2178</v>
      </c>
      <c r="G685" s="45">
        <v>1</v>
      </c>
      <c r="H685" s="43">
        <v>26</v>
      </c>
      <c r="I685" s="46" t="s">
        <v>7378</v>
      </c>
    </row>
    <row r="686" spans="1:9">
      <c r="A686" s="42">
        <v>685</v>
      </c>
      <c r="B686" s="43" t="s">
        <v>1</v>
      </c>
      <c r="C686" s="44" t="s">
        <v>2601</v>
      </c>
      <c r="D686" s="44"/>
      <c r="E686" s="43" t="s">
        <v>532</v>
      </c>
      <c r="F686" s="44" t="s">
        <v>2603</v>
      </c>
      <c r="G686" s="45">
        <v>1</v>
      </c>
      <c r="H686" s="43">
        <v>71</v>
      </c>
      <c r="I686" s="46" t="s">
        <v>2600</v>
      </c>
    </row>
    <row r="687" spans="1:9">
      <c r="A687" s="42">
        <v>686</v>
      </c>
      <c r="B687" s="43"/>
      <c r="C687" s="44" t="s">
        <v>5035</v>
      </c>
      <c r="D687" s="44"/>
      <c r="E687" s="43" t="s">
        <v>764</v>
      </c>
      <c r="F687" s="44" t="s">
        <v>5036</v>
      </c>
      <c r="G687" s="45">
        <v>2</v>
      </c>
      <c r="H687" s="43">
        <v>96</v>
      </c>
      <c r="I687" s="46" t="s">
        <v>3116</v>
      </c>
    </row>
    <row r="688" spans="1:9" s="36" customFormat="1">
      <c r="A688" s="42">
        <v>687</v>
      </c>
      <c r="B688" s="43"/>
      <c r="C688" s="44" t="s">
        <v>2041</v>
      </c>
      <c r="D688" s="44"/>
      <c r="E688" s="43" t="s">
        <v>88</v>
      </c>
      <c r="F688" s="44" t="s">
        <v>2043</v>
      </c>
      <c r="G688" s="45">
        <v>1</v>
      </c>
      <c r="H688" s="43">
        <v>12</v>
      </c>
      <c r="I688" s="46" t="s">
        <v>2039</v>
      </c>
    </row>
    <row r="689" spans="1:9" s="36" customFormat="1">
      <c r="A689" s="42">
        <v>688</v>
      </c>
      <c r="B689" s="43"/>
      <c r="C689" s="44" t="s">
        <v>5703</v>
      </c>
      <c r="D689" s="44"/>
      <c r="E689" s="43" t="s">
        <v>88</v>
      </c>
      <c r="F689" s="44" t="s">
        <v>11152</v>
      </c>
      <c r="G689" s="45">
        <v>2</v>
      </c>
      <c r="H689" s="43">
        <v>134</v>
      </c>
      <c r="I689" s="46" t="s">
        <v>7640</v>
      </c>
    </row>
    <row r="690" spans="1:9" s="36" customFormat="1">
      <c r="A690" s="42">
        <v>689</v>
      </c>
      <c r="B690" s="43" t="s">
        <v>1</v>
      </c>
      <c r="C690" s="44" t="s">
        <v>2504</v>
      </c>
      <c r="D690" s="44"/>
      <c r="E690" s="43" t="s">
        <v>532</v>
      </c>
      <c r="F690" s="44" t="s">
        <v>2506</v>
      </c>
      <c r="G690" s="45">
        <v>1</v>
      </c>
      <c r="H690" s="43">
        <v>64</v>
      </c>
      <c r="I690" s="46" t="s">
        <v>2500</v>
      </c>
    </row>
    <row r="691" spans="1:9" s="36" customFormat="1">
      <c r="A691" s="42">
        <v>690</v>
      </c>
      <c r="B691" s="43" t="s">
        <v>1</v>
      </c>
      <c r="C691" s="44" t="s">
        <v>2487</v>
      </c>
      <c r="D691" s="44"/>
      <c r="E691" s="43" t="s">
        <v>1802</v>
      </c>
      <c r="F691" s="44" t="s">
        <v>11349</v>
      </c>
      <c r="G691" s="45">
        <v>1</v>
      </c>
      <c r="H691" s="45">
        <v>62</v>
      </c>
      <c r="I691" s="46" t="s">
        <v>2483</v>
      </c>
    </row>
    <row r="692" spans="1:9" s="36" customFormat="1">
      <c r="A692" s="42">
        <v>691</v>
      </c>
      <c r="B692" s="43" t="s">
        <v>1</v>
      </c>
      <c r="C692" s="44" t="s">
        <v>1879</v>
      </c>
      <c r="D692" s="44"/>
      <c r="E692" s="43" t="s">
        <v>88</v>
      </c>
      <c r="F692" s="44" t="s">
        <v>1881</v>
      </c>
      <c r="G692" s="45">
        <v>1</v>
      </c>
      <c r="H692" s="43">
        <v>7</v>
      </c>
      <c r="I692" s="51" t="s">
        <v>1873</v>
      </c>
    </row>
    <row r="693" spans="1:9" s="36" customFormat="1">
      <c r="A693" s="42">
        <v>692</v>
      </c>
      <c r="B693" s="43" t="s">
        <v>1</v>
      </c>
      <c r="C693" s="44" t="s">
        <v>2138</v>
      </c>
      <c r="D693" s="44"/>
      <c r="E693" s="43" t="s">
        <v>165</v>
      </c>
      <c r="F693" s="44" t="s">
        <v>10979</v>
      </c>
      <c r="G693" s="45">
        <v>1</v>
      </c>
      <c r="H693" s="43">
        <v>21</v>
      </c>
      <c r="I693" s="46" t="s">
        <v>2101</v>
      </c>
    </row>
    <row r="694" spans="1:9" s="36" customFormat="1">
      <c r="A694" s="42">
        <v>693</v>
      </c>
      <c r="B694" s="43"/>
      <c r="C694" s="44" t="s">
        <v>3798</v>
      </c>
      <c r="D694" s="44"/>
      <c r="E694" s="43" t="s">
        <v>88</v>
      </c>
      <c r="F694" s="44" t="s">
        <v>3800</v>
      </c>
      <c r="G694" s="45">
        <v>2</v>
      </c>
      <c r="H694" s="43">
        <v>29</v>
      </c>
      <c r="I694" s="46" t="s">
        <v>3797</v>
      </c>
    </row>
    <row r="695" spans="1:9">
      <c r="A695" s="42">
        <v>694</v>
      </c>
      <c r="B695" s="43"/>
      <c r="C695" s="44" t="s">
        <v>9859</v>
      </c>
      <c r="D695" s="44" t="s">
        <v>9860</v>
      </c>
      <c r="E695" s="43" t="s">
        <v>88</v>
      </c>
      <c r="F695" s="44" t="s">
        <v>4140</v>
      </c>
      <c r="G695" s="45">
        <v>2</v>
      </c>
      <c r="H695" s="45">
        <v>46</v>
      </c>
      <c r="I695" s="46" t="s">
        <v>2456</v>
      </c>
    </row>
    <row r="696" spans="1:9">
      <c r="A696" s="42">
        <v>695</v>
      </c>
      <c r="B696" s="43" t="s">
        <v>1</v>
      </c>
      <c r="C696" s="44" t="s">
        <v>4450</v>
      </c>
      <c r="D696" s="44"/>
      <c r="E696" s="43" t="s">
        <v>165</v>
      </c>
      <c r="F696" s="44" t="s">
        <v>11261</v>
      </c>
      <c r="G696" s="45">
        <v>2</v>
      </c>
      <c r="H696" s="45">
        <v>62</v>
      </c>
      <c r="I696" s="46" t="s">
        <v>2624</v>
      </c>
    </row>
    <row r="697" spans="1:9">
      <c r="A697" s="42">
        <v>696</v>
      </c>
      <c r="B697" s="43"/>
      <c r="C697" s="44" t="s">
        <v>8942</v>
      </c>
      <c r="D697" s="44"/>
      <c r="E697" s="43" t="s">
        <v>88</v>
      </c>
      <c r="F697" s="44" t="s">
        <v>8944</v>
      </c>
      <c r="G697" s="45">
        <v>3</v>
      </c>
      <c r="H697" s="48">
        <v>123</v>
      </c>
      <c r="I697" s="46" t="s">
        <v>7640</v>
      </c>
    </row>
    <row r="698" spans="1:9">
      <c r="A698" s="42">
        <v>697</v>
      </c>
      <c r="B698" s="43" t="s">
        <v>1</v>
      </c>
      <c r="C698" s="44" t="s">
        <v>6844</v>
      </c>
      <c r="D698" s="44"/>
      <c r="E698" s="43" t="s">
        <v>88</v>
      </c>
      <c r="F698" s="44" t="s">
        <v>6845</v>
      </c>
      <c r="G698" s="45">
        <v>3</v>
      </c>
      <c r="H698" s="43">
        <v>92</v>
      </c>
      <c r="I698" s="46" t="s">
        <v>5257</v>
      </c>
    </row>
    <row r="699" spans="1:9">
      <c r="A699" s="42">
        <v>698</v>
      </c>
      <c r="B699" s="43"/>
      <c r="C699" s="44" t="s">
        <v>9126</v>
      </c>
      <c r="D699" s="44"/>
      <c r="E699" s="43" t="s">
        <v>187</v>
      </c>
      <c r="F699" s="44" t="s">
        <v>9128</v>
      </c>
      <c r="G699" s="45">
        <v>3</v>
      </c>
      <c r="H699" s="45">
        <v>126</v>
      </c>
      <c r="I699" s="46" t="s">
        <v>7640</v>
      </c>
    </row>
    <row r="700" spans="1:9">
      <c r="A700" s="42">
        <v>699</v>
      </c>
      <c r="B700" s="43"/>
      <c r="C700" s="44" t="s">
        <v>9129</v>
      </c>
      <c r="D700" s="44"/>
      <c r="E700" s="43" t="s">
        <v>88</v>
      </c>
      <c r="F700" s="44" t="s">
        <v>9131</v>
      </c>
      <c r="G700" s="45">
        <v>3</v>
      </c>
      <c r="H700" s="45">
        <v>126</v>
      </c>
      <c r="I700" s="46" t="s">
        <v>7640</v>
      </c>
    </row>
    <row r="701" spans="1:9">
      <c r="A701" s="42">
        <v>700</v>
      </c>
      <c r="B701" s="43"/>
      <c r="C701" s="44" t="s">
        <v>7876</v>
      </c>
      <c r="D701" s="44"/>
      <c r="E701" s="43" t="s">
        <v>88</v>
      </c>
      <c r="F701" s="44" t="s">
        <v>7878</v>
      </c>
      <c r="G701" s="45">
        <v>1</v>
      </c>
      <c r="H701" s="45" t="s">
        <v>7880</v>
      </c>
      <c r="I701" s="46" t="s">
        <v>7854</v>
      </c>
    </row>
    <row r="702" spans="1:9" s="36" customFormat="1">
      <c r="A702" s="42">
        <v>701</v>
      </c>
      <c r="B702" s="43"/>
      <c r="C702" s="44" t="s">
        <v>7035</v>
      </c>
      <c r="D702" s="44"/>
      <c r="E702" s="43" t="s">
        <v>187</v>
      </c>
      <c r="F702" s="44" t="s">
        <v>7036</v>
      </c>
      <c r="G702" s="45">
        <v>2</v>
      </c>
      <c r="H702" s="45">
        <v>136</v>
      </c>
      <c r="I702" s="46" t="s">
        <v>7640</v>
      </c>
    </row>
    <row r="703" spans="1:9">
      <c r="A703" s="42">
        <v>702</v>
      </c>
      <c r="B703" s="43"/>
      <c r="C703" s="44" t="s">
        <v>3565</v>
      </c>
      <c r="D703" s="44"/>
      <c r="E703" s="43" t="s">
        <v>88</v>
      </c>
      <c r="F703" s="44" t="s">
        <v>3567</v>
      </c>
      <c r="G703" s="45">
        <v>2</v>
      </c>
      <c r="H703" s="45">
        <v>12</v>
      </c>
      <c r="I703" s="46" t="s">
        <v>2214</v>
      </c>
    </row>
    <row r="704" spans="1:9">
      <c r="A704" s="42">
        <v>703</v>
      </c>
      <c r="B704" s="43"/>
      <c r="C704" s="44" t="s">
        <v>4254</v>
      </c>
      <c r="D704" s="44"/>
      <c r="E704" s="43" t="s">
        <v>88</v>
      </c>
      <c r="F704" s="44" t="s">
        <v>4256</v>
      </c>
      <c r="G704" s="45">
        <v>2</v>
      </c>
      <c r="H704" s="45">
        <v>54</v>
      </c>
      <c r="I704" s="46" t="s">
        <v>2531</v>
      </c>
    </row>
    <row r="705" spans="1:9">
      <c r="A705" s="42">
        <v>704</v>
      </c>
      <c r="B705" s="43" t="s">
        <v>1</v>
      </c>
      <c r="C705" s="44" t="s">
        <v>3160</v>
      </c>
      <c r="D705" s="44"/>
      <c r="E705" s="43" t="s">
        <v>165</v>
      </c>
      <c r="F705" s="44" t="s">
        <v>3162</v>
      </c>
      <c r="G705" s="45">
        <v>1</v>
      </c>
      <c r="H705" s="45">
        <v>108</v>
      </c>
      <c r="I705" s="46" t="s">
        <v>3159</v>
      </c>
    </row>
    <row r="706" spans="1:9">
      <c r="A706" s="42">
        <v>705</v>
      </c>
      <c r="B706" s="43"/>
      <c r="C706" s="44" t="s">
        <v>5603</v>
      </c>
      <c r="D706" s="44"/>
      <c r="E706" s="43" t="s">
        <v>88</v>
      </c>
      <c r="F706" s="44" t="s">
        <v>5605</v>
      </c>
      <c r="G706" s="45">
        <v>3</v>
      </c>
      <c r="H706" s="45">
        <v>14</v>
      </c>
      <c r="I706" s="46" t="s">
        <v>2232</v>
      </c>
    </row>
    <row r="707" spans="1:9">
      <c r="A707" s="42">
        <v>706</v>
      </c>
      <c r="B707" s="43"/>
      <c r="C707" s="44" t="s">
        <v>4046</v>
      </c>
      <c r="D707" s="44"/>
      <c r="E707" s="43" t="s">
        <v>88</v>
      </c>
      <c r="F707" s="44" t="s">
        <v>11115</v>
      </c>
      <c r="G707" s="45">
        <v>2</v>
      </c>
      <c r="H707" s="45">
        <v>43</v>
      </c>
      <c r="I707" s="46" t="s">
        <v>2433</v>
      </c>
    </row>
    <row r="708" spans="1:9">
      <c r="A708" s="42">
        <v>707</v>
      </c>
      <c r="B708" s="43"/>
      <c r="C708" s="44" t="s">
        <v>7013</v>
      </c>
      <c r="D708" s="44"/>
      <c r="E708" s="43" t="s">
        <v>88</v>
      </c>
      <c r="F708" s="44" t="s">
        <v>7015</v>
      </c>
      <c r="G708" s="45">
        <v>3</v>
      </c>
      <c r="H708" s="45">
        <v>102</v>
      </c>
      <c r="I708" s="46" t="s">
        <v>5179</v>
      </c>
    </row>
    <row r="709" spans="1:9">
      <c r="A709" s="42">
        <v>708</v>
      </c>
      <c r="B709" s="43"/>
      <c r="C709" s="44" t="s">
        <v>4725</v>
      </c>
      <c r="D709" s="44"/>
      <c r="E709" s="43" t="s">
        <v>165</v>
      </c>
      <c r="F709" s="44" t="s">
        <v>4727</v>
      </c>
      <c r="G709" s="45">
        <v>2</v>
      </c>
      <c r="H709" s="45">
        <v>75</v>
      </c>
      <c r="I709" s="46" t="s">
        <v>2865</v>
      </c>
    </row>
    <row r="710" spans="1:9">
      <c r="A710" s="42">
        <v>709</v>
      </c>
      <c r="B710" s="43"/>
      <c r="C710" s="44" t="s">
        <v>5727</v>
      </c>
      <c r="D710" s="44"/>
      <c r="E710" s="43" t="s">
        <v>88</v>
      </c>
      <c r="F710" s="44" t="s">
        <v>5728</v>
      </c>
      <c r="G710" s="45">
        <v>2</v>
      </c>
      <c r="H710" s="45">
        <v>134</v>
      </c>
      <c r="I710" s="46" t="s">
        <v>7640</v>
      </c>
    </row>
    <row r="711" spans="1:9">
      <c r="A711" s="42">
        <v>710</v>
      </c>
      <c r="B711" s="43" t="s">
        <v>1</v>
      </c>
      <c r="C711" s="44" t="s">
        <v>3777</v>
      </c>
      <c r="D711" s="44"/>
      <c r="E711" s="43" t="s">
        <v>88</v>
      </c>
      <c r="F711" s="44" t="s">
        <v>3778</v>
      </c>
      <c r="G711" s="45">
        <v>2</v>
      </c>
      <c r="H711" s="45">
        <v>28</v>
      </c>
      <c r="I711" s="46" t="s">
        <v>2763</v>
      </c>
    </row>
    <row r="712" spans="1:9" s="36" customFormat="1">
      <c r="A712" s="42">
        <v>711</v>
      </c>
      <c r="B712" s="43"/>
      <c r="C712" s="44" t="s">
        <v>6538</v>
      </c>
      <c r="D712" s="44"/>
      <c r="E712" s="43" t="s">
        <v>88</v>
      </c>
      <c r="F712" s="44" t="s">
        <v>6540</v>
      </c>
      <c r="G712" s="45">
        <v>3</v>
      </c>
      <c r="H712" s="45">
        <v>68</v>
      </c>
      <c r="I712" s="46" t="s">
        <v>4532</v>
      </c>
    </row>
    <row r="713" spans="1:9">
      <c r="A713" s="42">
        <v>712</v>
      </c>
      <c r="B713" s="43" t="s">
        <v>1</v>
      </c>
      <c r="C713" s="44" t="s">
        <v>5674</v>
      </c>
      <c r="D713" s="44"/>
      <c r="E713" s="43" t="s">
        <v>468</v>
      </c>
      <c r="F713" s="44" t="s">
        <v>5676</v>
      </c>
      <c r="G713" s="45">
        <v>3</v>
      </c>
      <c r="H713" s="45">
        <v>16</v>
      </c>
      <c r="I713" s="46" t="s">
        <v>3610</v>
      </c>
    </row>
    <row r="714" spans="1:9">
      <c r="A714" s="42">
        <v>713</v>
      </c>
      <c r="B714" s="43"/>
      <c r="C714" s="44" t="s">
        <v>9250</v>
      </c>
      <c r="D714" s="44"/>
      <c r="E714" s="43" t="s">
        <v>165</v>
      </c>
      <c r="F714" s="44" t="s">
        <v>9252</v>
      </c>
      <c r="G714" s="45">
        <v>3</v>
      </c>
      <c r="H714" s="45">
        <v>127</v>
      </c>
      <c r="I714" s="46" t="s">
        <v>7640</v>
      </c>
    </row>
    <row r="715" spans="1:9">
      <c r="A715" s="42">
        <v>714</v>
      </c>
      <c r="B715" s="43"/>
      <c r="C715" s="44" t="s">
        <v>5622</v>
      </c>
      <c r="D715" s="44"/>
      <c r="E715" s="43" t="s">
        <v>1942</v>
      </c>
      <c r="F715" s="44" t="s">
        <v>5624</v>
      </c>
      <c r="G715" s="45">
        <v>3</v>
      </c>
      <c r="H715" s="45">
        <v>14</v>
      </c>
      <c r="I715" s="46" t="s">
        <v>2232</v>
      </c>
    </row>
    <row r="716" spans="1:9">
      <c r="A716" s="42">
        <v>715</v>
      </c>
      <c r="B716" s="43"/>
      <c r="C716" s="44" t="s">
        <v>9256</v>
      </c>
      <c r="D716" s="44"/>
      <c r="E716" s="43" t="s">
        <v>88</v>
      </c>
      <c r="F716" s="44" t="s">
        <v>9258</v>
      </c>
      <c r="G716" s="45">
        <v>3</v>
      </c>
      <c r="H716" s="45">
        <v>127</v>
      </c>
      <c r="I716" s="46" t="s">
        <v>7640</v>
      </c>
    </row>
    <row r="717" spans="1:9" s="36" customFormat="1">
      <c r="A717" s="42">
        <v>716</v>
      </c>
      <c r="B717" s="43"/>
      <c r="C717" s="44" t="s">
        <v>3405</v>
      </c>
      <c r="D717" s="44"/>
      <c r="E717" s="43" t="s">
        <v>88</v>
      </c>
      <c r="F717" s="44" t="s">
        <v>3407</v>
      </c>
      <c r="G717" s="45">
        <v>1</v>
      </c>
      <c r="H717" s="45">
        <v>127</v>
      </c>
      <c r="I717" s="46" t="s">
        <v>2433</v>
      </c>
    </row>
    <row r="718" spans="1:9" s="36" customFormat="1">
      <c r="A718" s="42">
        <v>717</v>
      </c>
      <c r="B718" s="43"/>
      <c r="C718" s="44" t="s">
        <v>4620</v>
      </c>
      <c r="D718" s="44"/>
      <c r="E718" s="43" t="s">
        <v>88</v>
      </c>
      <c r="F718" s="44" t="s">
        <v>11128</v>
      </c>
      <c r="G718" s="45">
        <v>2</v>
      </c>
      <c r="H718" s="45">
        <v>70</v>
      </c>
      <c r="I718" s="46" t="s">
        <v>4617</v>
      </c>
    </row>
    <row r="719" spans="1:9" s="36" customFormat="1">
      <c r="A719" s="42">
        <v>718</v>
      </c>
      <c r="B719" s="43"/>
      <c r="C719" s="44" t="s">
        <v>5734</v>
      </c>
      <c r="D719" s="44"/>
      <c r="E719" s="43" t="s">
        <v>165</v>
      </c>
      <c r="F719" s="44" t="s">
        <v>5736</v>
      </c>
      <c r="G719" s="45">
        <v>3</v>
      </c>
      <c r="H719" s="45">
        <v>22</v>
      </c>
      <c r="I719" s="46" t="s">
        <v>2286</v>
      </c>
    </row>
    <row r="720" spans="1:9" s="36" customFormat="1">
      <c r="A720" s="42">
        <v>719</v>
      </c>
      <c r="B720" s="43" t="s">
        <v>1</v>
      </c>
      <c r="C720" s="44" t="s">
        <v>6639</v>
      </c>
      <c r="D720" s="44"/>
      <c r="E720" s="43" t="s">
        <v>165</v>
      </c>
      <c r="F720" s="44" t="s">
        <v>11147</v>
      </c>
      <c r="G720" s="45">
        <v>2</v>
      </c>
      <c r="H720" s="45">
        <v>130</v>
      </c>
      <c r="I720" s="46" t="s">
        <v>7640</v>
      </c>
    </row>
    <row r="721" spans="1:9" s="36" customFormat="1">
      <c r="A721" s="42">
        <v>720</v>
      </c>
      <c r="B721" s="43"/>
      <c r="C721" s="44" t="s">
        <v>8848</v>
      </c>
      <c r="D721" s="44"/>
      <c r="E721" s="43" t="s">
        <v>88</v>
      </c>
      <c r="F721" s="44" t="s">
        <v>8850</v>
      </c>
      <c r="G721" s="45">
        <v>3</v>
      </c>
      <c r="H721" s="45">
        <v>122</v>
      </c>
      <c r="I721" s="46" t="s">
        <v>7640</v>
      </c>
    </row>
    <row r="722" spans="1:9" s="36" customFormat="1">
      <c r="A722" s="42">
        <v>721</v>
      </c>
      <c r="B722" s="43" t="s">
        <v>1</v>
      </c>
      <c r="C722" s="44" t="s">
        <v>2588</v>
      </c>
      <c r="D722" s="44"/>
      <c r="E722" s="43" t="s">
        <v>88</v>
      </c>
      <c r="F722" s="44" t="s">
        <v>2590</v>
      </c>
      <c r="G722" s="45">
        <v>1</v>
      </c>
      <c r="H722" s="45">
        <v>70</v>
      </c>
      <c r="I722" s="46" t="s">
        <v>2572</v>
      </c>
    </row>
    <row r="723" spans="1:9" s="36" customFormat="1">
      <c r="A723" s="42">
        <v>722</v>
      </c>
      <c r="B723" s="43" t="s">
        <v>1</v>
      </c>
      <c r="C723" s="44" t="s">
        <v>3903</v>
      </c>
      <c r="D723" s="44"/>
      <c r="E723" s="43" t="s">
        <v>2241</v>
      </c>
      <c r="F723" s="44" t="s">
        <v>3905</v>
      </c>
      <c r="G723" s="45">
        <v>2</v>
      </c>
      <c r="H723" s="45">
        <v>36</v>
      </c>
      <c r="I723" s="46" t="s">
        <v>2399</v>
      </c>
    </row>
    <row r="724" spans="1:9" s="36" customFormat="1">
      <c r="A724" s="42">
        <v>723</v>
      </c>
      <c r="B724" s="43"/>
      <c r="C724" s="44" t="s">
        <v>5594</v>
      </c>
      <c r="D724" s="44"/>
      <c r="E724" s="43" t="s">
        <v>187</v>
      </c>
      <c r="F724" s="44" t="s">
        <v>5596</v>
      </c>
      <c r="G724" s="45">
        <v>3</v>
      </c>
      <c r="H724" s="45">
        <v>14</v>
      </c>
      <c r="I724" s="46" t="s">
        <v>2232</v>
      </c>
    </row>
    <row r="725" spans="1:9" s="36" customFormat="1">
      <c r="A725" s="42">
        <v>724</v>
      </c>
      <c r="B725" s="43"/>
      <c r="C725" s="44" t="s">
        <v>6282</v>
      </c>
      <c r="D725" s="44"/>
      <c r="E725" s="43" t="s">
        <v>88</v>
      </c>
      <c r="F725" s="44" t="s">
        <v>6284</v>
      </c>
      <c r="G725" s="45">
        <v>3</v>
      </c>
      <c r="H725" s="45">
        <v>57</v>
      </c>
      <c r="I725" s="46" t="s">
        <v>4783</v>
      </c>
    </row>
    <row r="726" spans="1:9">
      <c r="A726" s="42">
        <v>725</v>
      </c>
      <c r="B726" s="43"/>
      <c r="C726" s="44" t="s">
        <v>9075</v>
      </c>
      <c r="D726" s="44"/>
      <c r="E726" s="43" t="s">
        <v>88</v>
      </c>
      <c r="F726" s="44" t="s">
        <v>9077</v>
      </c>
      <c r="G726" s="45">
        <v>3</v>
      </c>
      <c r="H726" s="45">
        <v>125</v>
      </c>
      <c r="I726" s="46" t="s">
        <v>7640</v>
      </c>
    </row>
    <row r="727" spans="1:9" s="36" customFormat="1">
      <c r="A727" s="42">
        <v>726</v>
      </c>
      <c r="B727" s="43" t="s">
        <v>1</v>
      </c>
      <c r="C727" s="44" t="s">
        <v>6227</v>
      </c>
      <c r="D727" s="44"/>
      <c r="E727" s="43" t="s">
        <v>165</v>
      </c>
      <c r="F727" s="44" t="s">
        <v>6229</v>
      </c>
      <c r="G727" s="45">
        <v>3</v>
      </c>
      <c r="H727" s="45">
        <v>56</v>
      </c>
      <c r="I727" s="46" t="s">
        <v>4783</v>
      </c>
    </row>
    <row r="728" spans="1:9" s="36" customFormat="1">
      <c r="A728" s="42">
        <v>727</v>
      </c>
      <c r="B728" s="43"/>
      <c r="C728" s="44" t="s">
        <v>9861</v>
      </c>
      <c r="D728" s="44" t="s">
        <v>9862</v>
      </c>
      <c r="E728" s="43" t="s">
        <v>187</v>
      </c>
      <c r="F728" s="44" t="s">
        <v>4632</v>
      </c>
      <c r="G728" s="45">
        <v>2</v>
      </c>
      <c r="H728" s="43">
        <v>72</v>
      </c>
      <c r="I728" s="46" t="s">
        <v>2845</v>
      </c>
    </row>
    <row r="729" spans="1:9">
      <c r="A729" s="42">
        <v>728</v>
      </c>
      <c r="B729" s="43"/>
      <c r="C729" s="44" t="s">
        <v>6338</v>
      </c>
      <c r="D729" s="44"/>
      <c r="E729" s="43" t="s">
        <v>187</v>
      </c>
      <c r="F729" s="44" t="s">
        <v>6340</v>
      </c>
      <c r="G729" s="45">
        <v>3</v>
      </c>
      <c r="H729" s="45">
        <v>58</v>
      </c>
      <c r="I729" s="46" t="s">
        <v>4783</v>
      </c>
    </row>
    <row r="730" spans="1:9" s="36" customFormat="1">
      <c r="A730" s="42">
        <v>729</v>
      </c>
      <c r="B730" s="43"/>
      <c r="C730" s="44" t="s">
        <v>6111</v>
      </c>
      <c r="D730" s="44"/>
      <c r="E730" s="43" t="s">
        <v>88</v>
      </c>
      <c r="F730" s="44" t="s">
        <v>6113</v>
      </c>
      <c r="G730" s="45">
        <v>3</v>
      </c>
      <c r="H730" s="47">
        <v>58</v>
      </c>
      <c r="I730" s="46" t="s">
        <v>4783</v>
      </c>
    </row>
    <row r="731" spans="1:9" s="36" customFormat="1">
      <c r="A731" s="42">
        <v>730</v>
      </c>
      <c r="B731" s="43" t="s">
        <v>1</v>
      </c>
      <c r="C731" s="44" t="s">
        <v>3693</v>
      </c>
      <c r="D731" s="44"/>
      <c r="E731" s="43" t="s">
        <v>187</v>
      </c>
      <c r="F731" s="44" t="s">
        <v>3695</v>
      </c>
      <c r="G731" s="45">
        <v>2</v>
      </c>
      <c r="H731" s="45">
        <v>22</v>
      </c>
      <c r="I731" s="46" t="s">
        <v>2285</v>
      </c>
    </row>
    <row r="732" spans="1:9" s="36" customFormat="1">
      <c r="A732" s="42">
        <v>731</v>
      </c>
      <c r="B732" s="43"/>
      <c r="C732" s="44" t="s">
        <v>9372</v>
      </c>
      <c r="D732" s="44"/>
      <c r="E732" s="43" t="s">
        <v>187</v>
      </c>
      <c r="F732" s="44" t="s">
        <v>9374</v>
      </c>
      <c r="G732" s="45">
        <v>3</v>
      </c>
      <c r="H732" s="45">
        <v>128</v>
      </c>
      <c r="I732" s="46" t="s">
        <v>7640</v>
      </c>
    </row>
    <row r="733" spans="1:9" s="36" customFormat="1">
      <c r="A733" s="42">
        <v>732</v>
      </c>
      <c r="B733" s="43"/>
      <c r="C733" s="44" t="s">
        <v>4712</v>
      </c>
      <c r="D733" s="44"/>
      <c r="E733" s="43" t="s">
        <v>1911</v>
      </c>
      <c r="F733" s="64" t="s">
        <v>11267</v>
      </c>
      <c r="G733" s="45">
        <v>2</v>
      </c>
      <c r="H733" s="45">
        <v>75</v>
      </c>
      <c r="I733" s="46" t="s">
        <v>2865</v>
      </c>
    </row>
    <row r="734" spans="1:9" s="36" customFormat="1">
      <c r="A734" s="42">
        <v>733</v>
      </c>
      <c r="B734" s="43"/>
      <c r="C734" s="44" t="s">
        <v>8760</v>
      </c>
      <c r="D734" s="44" t="s">
        <v>6487</v>
      </c>
      <c r="E734" s="43" t="s">
        <v>2469</v>
      </c>
      <c r="F734" s="44" t="s">
        <v>6488</v>
      </c>
      <c r="G734" s="45">
        <v>3</v>
      </c>
      <c r="H734" s="45">
        <v>64</v>
      </c>
      <c r="I734" s="46" t="s">
        <v>2624</v>
      </c>
    </row>
    <row r="735" spans="1:9">
      <c r="A735" s="42">
        <v>734</v>
      </c>
      <c r="B735" s="43"/>
      <c r="C735" s="44" t="s">
        <v>8600</v>
      </c>
      <c r="D735" s="44"/>
      <c r="E735" s="43" t="s">
        <v>187</v>
      </c>
      <c r="F735" s="44" t="s">
        <v>8602</v>
      </c>
      <c r="G735" s="45">
        <v>2</v>
      </c>
      <c r="H735" s="45">
        <v>136</v>
      </c>
      <c r="I735" s="46" t="s">
        <v>7640</v>
      </c>
    </row>
    <row r="736" spans="1:9" s="36" customFormat="1">
      <c r="A736" s="42">
        <v>735</v>
      </c>
      <c r="B736" s="43" t="s">
        <v>1</v>
      </c>
      <c r="C736" s="44" t="s">
        <v>3708</v>
      </c>
      <c r="D736" s="44"/>
      <c r="E736" s="43" t="s">
        <v>165</v>
      </c>
      <c r="F736" s="44" t="s">
        <v>3710</v>
      </c>
      <c r="G736" s="45">
        <v>2</v>
      </c>
      <c r="H736" s="45">
        <v>23</v>
      </c>
      <c r="I736" s="46" t="s">
        <v>2286</v>
      </c>
    </row>
    <row r="737" spans="1:9">
      <c r="A737" s="42">
        <v>736</v>
      </c>
      <c r="B737" s="43"/>
      <c r="C737" s="44" t="s">
        <v>4400</v>
      </c>
      <c r="D737" s="44"/>
      <c r="E737" s="43" t="s">
        <v>165</v>
      </c>
      <c r="F737" s="44" t="s">
        <v>4402</v>
      </c>
      <c r="G737" s="45">
        <v>2</v>
      </c>
      <c r="H737" s="45">
        <v>60</v>
      </c>
      <c r="I737" s="46" t="s">
        <v>2628</v>
      </c>
    </row>
    <row r="738" spans="1:9" s="36" customFormat="1">
      <c r="A738" s="42">
        <v>737</v>
      </c>
      <c r="B738" s="43"/>
      <c r="C738" s="44" t="s">
        <v>6423</v>
      </c>
      <c r="D738" s="44"/>
      <c r="E738" s="43" t="s">
        <v>88</v>
      </c>
      <c r="F738" s="44" t="s">
        <v>6425</v>
      </c>
      <c r="G738" s="45">
        <v>3</v>
      </c>
      <c r="H738" s="45">
        <v>62</v>
      </c>
      <c r="I738" s="46" t="s">
        <v>6390</v>
      </c>
    </row>
    <row r="739" spans="1:9">
      <c r="A739" s="42">
        <v>738</v>
      </c>
      <c r="B739" s="43"/>
      <c r="C739" s="44" t="s">
        <v>5630</v>
      </c>
      <c r="D739" s="44"/>
      <c r="E739" s="43" t="s">
        <v>165</v>
      </c>
      <c r="F739" s="44" t="s">
        <v>5632</v>
      </c>
      <c r="G739" s="45">
        <v>3</v>
      </c>
      <c r="H739" s="45">
        <v>15</v>
      </c>
      <c r="I739" s="46" t="s">
        <v>2232</v>
      </c>
    </row>
    <row r="740" spans="1:9">
      <c r="A740" s="42">
        <v>739</v>
      </c>
      <c r="B740" s="43"/>
      <c r="C740" s="44" t="s">
        <v>7037</v>
      </c>
      <c r="D740" s="44"/>
      <c r="E740" s="43" t="s">
        <v>468</v>
      </c>
      <c r="F740" s="44" t="s">
        <v>7039</v>
      </c>
      <c r="G740" s="45">
        <v>3</v>
      </c>
      <c r="H740" s="45">
        <v>105</v>
      </c>
      <c r="I740" s="46" t="s">
        <v>3447</v>
      </c>
    </row>
    <row r="741" spans="1:9">
      <c r="A741" s="42">
        <v>740</v>
      </c>
      <c r="B741" s="43"/>
      <c r="C741" s="44" t="s">
        <v>7763</v>
      </c>
      <c r="D741" s="44"/>
      <c r="E741" s="43" t="s">
        <v>468</v>
      </c>
      <c r="F741" s="44" t="s">
        <v>7765</v>
      </c>
      <c r="G741" s="45">
        <v>1</v>
      </c>
      <c r="H741" s="45">
        <v>142</v>
      </c>
      <c r="I741" s="46" t="s">
        <v>7640</v>
      </c>
    </row>
    <row r="742" spans="1:9">
      <c r="A742" s="42">
        <v>741</v>
      </c>
      <c r="B742" s="43"/>
      <c r="C742" s="44" t="s">
        <v>9863</v>
      </c>
      <c r="D742" s="44" t="s">
        <v>9864</v>
      </c>
      <c r="E742" s="43" t="s">
        <v>88</v>
      </c>
      <c r="F742" s="44" t="s">
        <v>8224</v>
      </c>
      <c r="G742" s="45">
        <v>2</v>
      </c>
      <c r="H742" s="45">
        <v>131</v>
      </c>
      <c r="I742" s="46" t="s">
        <v>7640</v>
      </c>
    </row>
    <row r="743" spans="1:9">
      <c r="A743" s="42">
        <v>742</v>
      </c>
      <c r="B743" s="43"/>
      <c r="C743" s="44" t="s">
        <v>9259</v>
      </c>
      <c r="D743" s="44"/>
      <c r="E743" s="43" t="s">
        <v>88</v>
      </c>
      <c r="F743" s="44" t="s">
        <v>9261</v>
      </c>
      <c r="G743" s="45">
        <v>3</v>
      </c>
      <c r="H743" s="45">
        <v>127</v>
      </c>
      <c r="I743" s="46" t="s">
        <v>7640</v>
      </c>
    </row>
    <row r="744" spans="1:9">
      <c r="A744" s="42">
        <v>743</v>
      </c>
      <c r="B744" s="43"/>
      <c r="C744" s="44" t="s">
        <v>9262</v>
      </c>
      <c r="D744" s="44"/>
      <c r="E744" s="43" t="s">
        <v>88</v>
      </c>
      <c r="F744" s="44" t="s">
        <v>9264</v>
      </c>
      <c r="G744" s="45">
        <v>3</v>
      </c>
      <c r="H744" s="45">
        <v>127</v>
      </c>
      <c r="I744" s="46" t="s">
        <v>7640</v>
      </c>
    </row>
    <row r="745" spans="1:9">
      <c r="A745" s="42">
        <v>744</v>
      </c>
      <c r="B745" s="43"/>
      <c r="C745" s="44" t="s">
        <v>8851</v>
      </c>
      <c r="D745" s="44"/>
      <c r="E745" s="43" t="s">
        <v>88</v>
      </c>
      <c r="F745" s="44" t="s">
        <v>8853</v>
      </c>
      <c r="G745" s="45">
        <v>3</v>
      </c>
      <c r="H745" s="45">
        <v>122</v>
      </c>
      <c r="I745" s="46" t="s">
        <v>7640</v>
      </c>
    </row>
    <row r="746" spans="1:9">
      <c r="A746" s="42">
        <v>745</v>
      </c>
      <c r="B746" s="43"/>
      <c r="C746" s="44" t="s">
        <v>8504</v>
      </c>
      <c r="D746" s="44"/>
      <c r="E746" s="43" t="s">
        <v>88</v>
      </c>
      <c r="F746" s="44" t="s">
        <v>8506</v>
      </c>
      <c r="G746" s="45">
        <v>2</v>
      </c>
      <c r="H746" s="45">
        <v>135</v>
      </c>
      <c r="I746" s="46" t="s">
        <v>7640</v>
      </c>
    </row>
    <row r="747" spans="1:9">
      <c r="A747" s="42">
        <v>746</v>
      </c>
      <c r="B747" s="43" t="s">
        <v>1</v>
      </c>
      <c r="C747" s="44" t="s">
        <v>3270</v>
      </c>
      <c r="D747" s="44"/>
      <c r="E747" s="43" t="s">
        <v>88</v>
      </c>
      <c r="F747" s="44" t="s">
        <v>3272</v>
      </c>
      <c r="G747" s="45">
        <v>1</v>
      </c>
      <c r="H747" s="45">
        <v>113</v>
      </c>
      <c r="I747" s="46" t="s">
        <v>3227</v>
      </c>
    </row>
    <row r="748" spans="1:9">
      <c r="A748" s="42">
        <v>747</v>
      </c>
      <c r="B748" s="43"/>
      <c r="C748" s="44" t="s">
        <v>9265</v>
      </c>
      <c r="D748" s="44"/>
      <c r="E748" s="43" t="s">
        <v>88</v>
      </c>
      <c r="F748" s="44" t="s">
        <v>9267</v>
      </c>
      <c r="G748" s="45">
        <v>3</v>
      </c>
      <c r="H748" s="45">
        <v>127</v>
      </c>
      <c r="I748" s="46" t="s">
        <v>7640</v>
      </c>
    </row>
    <row r="749" spans="1:9" s="36" customFormat="1">
      <c r="A749" s="42">
        <v>748</v>
      </c>
      <c r="B749" s="43"/>
      <c r="C749" s="44" t="s">
        <v>6243</v>
      </c>
      <c r="D749" s="44"/>
      <c r="E749" s="43" t="s">
        <v>88</v>
      </c>
      <c r="F749" s="44" t="s">
        <v>6245</v>
      </c>
      <c r="G749" s="45">
        <v>3</v>
      </c>
      <c r="H749" s="45">
        <v>56</v>
      </c>
      <c r="I749" s="46" t="s">
        <v>4783</v>
      </c>
    </row>
    <row r="750" spans="1:9" s="36" customFormat="1">
      <c r="A750" s="42">
        <v>749</v>
      </c>
      <c r="B750" s="43"/>
      <c r="C750" s="44" t="s">
        <v>5407</v>
      </c>
      <c r="D750" s="44"/>
      <c r="E750" s="43" t="s">
        <v>88</v>
      </c>
      <c r="F750" s="44" t="s">
        <v>5409</v>
      </c>
      <c r="G750" s="45">
        <v>3</v>
      </c>
      <c r="H750" s="45">
        <v>127</v>
      </c>
      <c r="I750" s="46" t="s">
        <v>7640</v>
      </c>
    </row>
    <row r="751" spans="1:9" s="36" customFormat="1">
      <c r="A751" s="42">
        <v>750</v>
      </c>
      <c r="B751" s="43"/>
      <c r="C751" s="44" t="s">
        <v>6366</v>
      </c>
      <c r="D751" s="44"/>
      <c r="E751" s="43" t="s">
        <v>165</v>
      </c>
      <c r="F751" s="44" t="s">
        <v>6368</v>
      </c>
      <c r="G751" s="45">
        <v>3</v>
      </c>
      <c r="H751" s="45">
        <v>60</v>
      </c>
      <c r="I751" s="46" t="s">
        <v>2954</v>
      </c>
    </row>
    <row r="752" spans="1:9" s="36" customFormat="1">
      <c r="A752" s="42">
        <v>751</v>
      </c>
      <c r="B752" s="43" t="s">
        <v>1</v>
      </c>
      <c r="C752" s="44" t="s">
        <v>3341</v>
      </c>
      <c r="D752" s="44"/>
      <c r="E752" s="43" t="s">
        <v>468</v>
      </c>
      <c r="F752" s="44" t="s">
        <v>3343</v>
      </c>
      <c r="G752" s="45">
        <v>1</v>
      </c>
      <c r="H752" s="45">
        <v>120</v>
      </c>
      <c r="I752" s="46" t="s">
        <v>3337</v>
      </c>
    </row>
    <row r="753" spans="1:9" s="36" customFormat="1">
      <c r="A753" s="42">
        <v>752</v>
      </c>
      <c r="B753" s="43"/>
      <c r="C753" s="44" t="s">
        <v>5934</v>
      </c>
      <c r="D753" s="44"/>
      <c r="E753" s="43" t="s">
        <v>88</v>
      </c>
      <c r="F753" s="44" t="s">
        <v>5936</v>
      </c>
      <c r="G753" s="45">
        <v>3</v>
      </c>
      <c r="H753" s="45">
        <v>36</v>
      </c>
      <c r="I753" s="46" t="s">
        <v>3945</v>
      </c>
    </row>
    <row r="754" spans="1:9" s="36" customFormat="1">
      <c r="A754" s="42">
        <v>753</v>
      </c>
      <c r="B754" s="43"/>
      <c r="C754" s="44" t="s">
        <v>4780</v>
      </c>
      <c r="D754" s="44"/>
      <c r="E754" s="43" t="s">
        <v>165</v>
      </c>
      <c r="F754" s="44" t="s">
        <v>11135</v>
      </c>
      <c r="G754" s="45">
        <v>2</v>
      </c>
      <c r="H754" s="45">
        <v>82</v>
      </c>
      <c r="I754" s="46" t="s">
        <v>4777</v>
      </c>
    </row>
    <row r="755" spans="1:9" s="36" customFormat="1">
      <c r="A755" s="42">
        <v>754</v>
      </c>
      <c r="B755" s="43"/>
      <c r="C755" s="44" t="s">
        <v>9375</v>
      </c>
      <c r="D755" s="44"/>
      <c r="E755" s="43" t="s">
        <v>187</v>
      </c>
      <c r="F755" s="44" t="s">
        <v>9377</v>
      </c>
      <c r="G755" s="45">
        <v>3</v>
      </c>
      <c r="H755" s="45">
        <v>128</v>
      </c>
      <c r="I755" s="46" t="s">
        <v>7640</v>
      </c>
    </row>
    <row r="756" spans="1:9" s="36" customFormat="1">
      <c r="A756" s="42">
        <v>755</v>
      </c>
      <c r="B756" s="43"/>
      <c r="C756" s="44" t="s">
        <v>9031</v>
      </c>
      <c r="D756" s="44"/>
      <c r="E756" s="43" t="s">
        <v>187</v>
      </c>
      <c r="F756" s="44" t="s">
        <v>9033</v>
      </c>
      <c r="G756" s="45">
        <v>3</v>
      </c>
      <c r="H756" s="45">
        <v>124</v>
      </c>
      <c r="I756" s="46" t="s">
        <v>7640</v>
      </c>
    </row>
    <row r="757" spans="1:9" s="36" customFormat="1">
      <c r="A757" s="42">
        <v>756</v>
      </c>
      <c r="B757" s="43" t="s">
        <v>1</v>
      </c>
      <c r="C757" s="44" t="s">
        <v>5367</v>
      </c>
      <c r="D757" s="44"/>
      <c r="E757" s="43" t="s">
        <v>468</v>
      </c>
      <c r="F757" s="44" t="s">
        <v>5369</v>
      </c>
      <c r="G757" s="47">
        <v>3</v>
      </c>
      <c r="H757" s="45">
        <v>68</v>
      </c>
      <c r="I757" s="46" t="s">
        <v>4532</v>
      </c>
    </row>
    <row r="758" spans="1:9" s="36" customFormat="1">
      <c r="A758" s="42">
        <v>757</v>
      </c>
      <c r="B758" s="43"/>
      <c r="C758" s="44" t="s">
        <v>9268</v>
      </c>
      <c r="D758" s="44"/>
      <c r="E758" s="43" t="s">
        <v>88</v>
      </c>
      <c r="F758" s="44" t="s">
        <v>9270</v>
      </c>
      <c r="G758" s="45">
        <v>3</v>
      </c>
      <c r="H758" s="45">
        <v>127</v>
      </c>
      <c r="I758" s="46" t="s">
        <v>7640</v>
      </c>
    </row>
    <row r="759" spans="1:9" s="36" customFormat="1">
      <c r="A759" s="42">
        <v>758</v>
      </c>
      <c r="B759" s="43"/>
      <c r="C759" s="44" t="s">
        <v>2287</v>
      </c>
      <c r="D759" s="44"/>
      <c r="E759" s="43" t="s">
        <v>88</v>
      </c>
      <c r="F759" s="44" t="s">
        <v>2289</v>
      </c>
      <c r="G759" s="45">
        <v>1</v>
      </c>
      <c r="H759" s="45">
        <v>40</v>
      </c>
      <c r="I759" s="46" t="s">
        <v>2286</v>
      </c>
    </row>
    <row r="760" spans="1:9" s="36" customFormat="1">
      <c r="A760" s="42">
        <v>759</v>
      </c>
      <c r="B760" s="43"/>
      <c r="C760" s="44" t="s">
        <v>6515</v>
      </c>
      <c r="D760" s="44"/>
      <c r="E760" s="43" t="s">
        <v>165</v>
      </c>
      <c r="F760" s="44" t="s">
        <v>6517</v>
      </c>
      <c r="G760" s="45">
        <v>3</v>
      </c>
      <c r="H760" s="45">
        <v>66</v>
      </c>
      <c r="I760" s="46" t="s">
        <v>2702</v>
      </c>
    </row>
    <row r="761" spans="1:9" s="36" customFormat="1">
      <c r="A761" s="42">
        <v>760</v>
      </c>
      <c r="B761" s="43" t="s">
        <v>1</v>
      </c>
      <c r="C761" s="44" t="s">
        <v>4961</v>
      </c>
      <c r="D761" s="44"/>
      <c r="E761" s="43" t="s">
        <v>187</v>
      </c>
      <c r="F761" s="44" t="s">
        <v>4963</v>
      </c>
      <c r="G761" s="45">
        <v>2</v>
      </c>
      <c r="H761" s="45">
        <v>92</v>
      </c>
      <c r="I761" s="46" t="s">
        <v>3026</v>
      </c>
    </row>
    <row r="762" spans="1:9" s="36" customFormat="1">
      <c r="A762" s="42">
        <v>761</v>
      </c>
      <c r="B762" s="43" t="s">
        <v>1</v>
      </c>
      <c r="C762" s="44" t="s">
        <v>5545</v>
      </c>
      <c r="D762" s="44"/>
      <c r="E762" s="43" t="s">
        <v>88</v>
      </c>
      <c r="F762" s="44" t="s">
        <v>5547</v>
      </c>
      <c r="G762" s="45">
        <v>3</v>
      </c>
      <c r="H762" s="45">
        <v>10</v>
      </c>
      <c r="I762" s="46" t="s">
        <v>2195</v>
      </c>
    </row>
    <row r="763" spans="1:9" s="36" customFormat="1">
      <c r="A763" s="42">
        <v>762</v>
      </c>
      <c r="B763" s="43"/>
      <c r="C763" s="44" t="s">
        <v>8337</v>
      </c>
      <c r="D763" s="44"/>
      <c r="E763" s="43" t="s">
        <v>88</v>
      </c>
      <c r="F763" s="44" t="s">
        <v>8339</v>
      </c>
      <c r="G763" s="45">
        <v>2</v>
      </c>
      <c r="H763" s="45">
        <v>133</v>
      </c>
      <c r="I763" s="46" t="s">
        <v>7640</v>
      </c>
    </row>
    <row r="764" spans="1:9" s="36" customFormat="1">
      <c r="A764" s="42">
        <v>763</v>
      </c>
      <c r="B764" s="43"/>
      <c r="C764" s="44" t="s">
        <v>8507</v>
      </c>
      <c r="D764" s="44"/>
      <c r="E764" s="43" t="s">
        <v>88</v>
      </c>
      <c r="F764" s="44" t="s">
        <v>8509</v>
      </c>
      <c r="G764" s="45">
        <v>2</v>
      </c>
      <c r="H764" s="43">
        <v>135</v>
      </c>
      <c r="I764" s="46" t="s">
        <v>7640</v>
      </c>
    </row>
    <row r="765" spans="1:9" s="36" customFormat="1">
      <c r="A765" s="42">
        <v>764</v>
      </c>
      <c r="B765" s="43"/>
      <c r="C765" s="44" t="s">
        <v>9078</v>
      </c>
      <c r="D765" s="44"/>
      <c r="E765" s="43" t="s">
        <v>88</v>
      </c>
      <c r="F765" s="44" t="s">
        <v>9080</v>
      </c>
      <c r="G765" s="45">
        <v>3</v>
      </c>
      <c r="H765" s="43">
        <v>125</v>
      </c>
      <c r="I765" s="46" t="s">
        <v>7640</v>
      </c>
    </row>
    <row r="766" spans="1:9" s="36" customFormat="1">
      <c r="A766" s="42">
        <v>765</v>
      </c>
      <c r="B766" s="43" t="s">
        <v>1</v>
      </c>
      <c r="C766" s="44" t="s">
        <v>4043</v>
      </c>
      <c r="D766" s="44"/>
      <c r="E766" s="43" t="s">
        <v>9</v>
      </c>
      <c r="F766" s="44" t="s">
        <v>4045</v>
      </c>
      <c r="G766" s="45">
        <v>2</v>
      </c>
      <c r="H766" s="43">
        <v>43</v>
      </c>
      <c r="I766" s="46" t="s">
        <v>2433</v>
      </c>
    </row>
    <row r="767" spans="1:9" s="36" customFormat="1">
      <c r="A767" s="42">
        <v>766</v>
      </c>
      <c r="B767" s="43" t="s">
        <v>1</v>
      </c>
      <c r="C767" s="44" t="s">
        <v>2567</v>
      </c>
      <c r="D767" s="44"/>
      <c r="E767" s="43" t="s">
        <v>165</v>
      </c>
      <c r="F767" s="44" t="s">
        <v>11037</v>
      </c>
      <c r="G767" s="45">
        <v>1</v>
      </c>
      <c r="H767" s="43">
        <v>69</v>
      </c>
      <c r="I767" s="46" t="s">
        <v>2566</v>
      </c>
    </row>
    <row r="768" spans="1:9" s="36" customFormat="1">
      <c r="A768" s="42">
        <v>767</v>
      </c>
      <c r="B768" s="43"/>
      <c r="C768" s="44" t="s">
        <v>5207</v>
      </c>
      <c r="D768" s="44"/>
      <c r="E768" s="43" t="s">
        <v>165</v>
      </c>
      <c r="F768" s="44" t="s">
        <v>11268</v>
      </c>
      <c r="G768" s="45">
        <v>2</v>
      </c>
      <c r="H768" s="45">
        <v>112</v>
      </c>
      <c r="I768" s="46" t="s">
        <v>5206</v>
      </c>
    </row>
    <row r="769" spans="1:9" s="36" customFormat="1">
      <c r="A769" s="42">
        <v>768</v>
      </c>
      <c r="B769" s="43" t="s">
        <v>1</v>
      </c>
      <c r="C769" s="44" t="s">
        <v>3814</v>
      </c>
      <c r="D769" s="44"/>
      <c r="E769" s="43" t="s">
        <v>165</v>
      </c>
      <c r="F769" s="44" t="s">
        <v>3816</v>
      </c>
      <c r="G769" s="45">
        <v>2</v>
      </c>
      <c r="H769" s="43">
        <v>32</v>
      </c>
      <c r="I769" s="46" t="s">
        <v>2344</v>
      </c>
    </row>
    <row r="770" spans="1:9" s="36" customFormat="1">
      <c r="A770" s="42">
        <v>769</v>
      </c>
      <c r="B770" s="43"/>
      <c r="C770" s="44" t="s">
        <v>8281</v>
      </c>
      <c r="D770" s="44"/>
      <c r="E770" s="43" t="s">
        <v>165</v>
      </c>
      <c r="F770" s="44" t="s">
        <v>8283</v>
      </c>
      <c r="G770" s="45">
        <v>2</v>
      </c>
      <c r="H770" s="43">
        <v>132</v>
      </c>
      <c r="I770" s="46" t="s">
        <v>7640</v>
      </c>
    </row>
    <row r="771" spans="1:9" s="36" customFormat="1">
      <c r="A771" s="42">
        <v>770</v>
      </c>
      <c r="B771" s="43"/>
      <c r="C771" s="44" t="s">
        <v>5966</v>
      </c>
      <c r="D771" s="44"/>
      <c r="E771" s="43" t="s">
        <v>165</v>
      </c>
      <c r="F771" s="44" t="s">
        <v>5968</v>
      </c>
      <c r="G771" s="45">
        <v>3</v>
      </c>
      <c r="H771" s="43">
        <v>41</v>
      </c>
      <c r="I771" s="46" t="s">
        <v>2429</v>
      </c>
    </row>
    <row r="772" spans="1:9" s="36" customFormat="1">
      <c r="A772" s="42">
        <v>771</v>
      </c>
      <c r="B772" s="43"/>
      <c r="C772" s="44" t="s">
        <v>8178</v>
      </c>
      <c r="D772" s="44"/>
      <c r="E772" s="43" t="s">
        <v>165</v>
      </c>
      <c r="F772" s="44" t="s">
        <v>8180</v>
      </c>
      <c r="G772" s="45">
        <v>2</v>
      </c>
      <c r="H772" s="43">
        <v>130</v>
      </c>
      <c r="I772" s="46" t="s">
        <v>7640</v>
      </c>
    </row>
    <row r="773" spans="1:9" s="36" customFormat="1">
      <c r="A773" s="42">
        <v>772</v>
      </c>
      <c r="B773" s="43"/>
      <c r="C773" s="44" t="s">
        <v>8632</v>
      </c>
      <c r="D773" s="44"/>
      <c r="E773" s="43" t="s">
        <v>88</v>
      </c>
      <c r="F773" s="44" t="s">
        <v>8634</v>
      </c>
      <c r="G773" s="45">
        <v>2</v>
      </c>
      <c r="H773" s="43" t="s">
        <v>7870</v>
      </c>
      <c r="I773" s="46" t="s">
        <v>7871</v>
      </c>
    </row>
    <row r="774" spans="1:9" s="36" customFormat="1">
      <c r="A774" s="42">
        <v>773</v>
      </c>
      <c r="B774" s="43" t="s">
        <v>1</v>
      </c>
      <c r="C774" s="44" t="s">
        <v>2604</v>
      </c>
      <c r="D774" s="44"/>
      <c r="E774" s="43" t="s">
        <v>532</v>
      </c>
      <c r="F774" s="44" t="s">
        <v>2605</v>
      </c>
      <c r="G774" s="45">
        <v>1</v>
      </c>
      <c r="H774" s="43">
        <v>71</v>
      </c>
      <c r="I774" s="46" t="s">
        <v>2600</v>
      </c>
    </row>
    <row r="775" spans="1:9" s="36" customFormat="1">
      <c r="A775" s="42">
        <v>774</v>
      </c>
      <c r="B775" s="43"/>
      <c r="C775" s="44" t="s">
        <v>6240</v>
      </c>
      <c r="D775" s="44"/>
      <c r="E775" s="43" t="s">
        <v>532</v>
      </c>
      <c r="F775" s="44" t="s">
        <v>6242</v>
      </c>
      <c r="G775" s="45">
        <v>3</v>
      </c>
      <c r="H775" s="43">
        <v>56</v>
      </c>
      <c r="I775" s="46" t="s">
        <v>4783</v>
      </c>
    </row>
    <row r="776" spans="1:9" s="36" customFormat="1">
      <c r="A776" s="42">
        <v>775</v>
      </c>
      <c r="B776" s="43"/>
      <c r="C776" s="44" t="s">
        <v>8945</v>
      </c>
      <c r="D776" s="44"/>
      <c r="E776" s="43" t="s">
        <v>88</v>
      </c>
      <c r="F776" s="44" t="s">
        <v>8947</v>
      </c>
      <c r="G776" s="45">
        <v>3</v>
      </c>
      <c r="H776" s="43">
        <v>123</v>
      </c>
      <c r="I776" s="46" t="s">
        <v>7640</v>
      </c>
    </row>
    <row r="777" spans="1:9">
      <c r="A777" s="42">
        <v>776</v>
      </c>
      <c r="B777" s="43"/>
      <c r="C777" s="44" t="s">
        <v>4108</v>
      </c>
      <c r="D777" s="44"/>
      <c r="E777" s="43" t="s">
        <v>88</v>
      </c>
      <c r="F777" s="44" t="s">
        <v>4110</v>
      </c>
      <c r="G777" s="45">
        <v>2</v>
      </c>
      <c r="H777" s="43">
        <v>45</v>
      </c>
      <c r="I777" s="46" t="s">
        <v>2968</v>
      </c>
    </row>
    <row r="778" spans="1:9">
      <c r="A778" s="42">
        <v>777</v>
      </c>
      <c r="B778" s="43"/>
      <c r="C778" s="44" t="s">
        <v>3817</v>
      </c>
      <c r="D778" s="44"/>
      <c r="E778" s="43" t="s">
        <v>187</v>
      </c>
      <c r="F778" s="44" t="s">
        <v>3819</v>
      </c>
      <c r="G778" s="45">
        <v>2</v>
      </c>
      <c r="H778" s="43">
        <v>32</v>
      </c>
      <c r="I778" s="46" t="s">
        <v>2344</v>
      </c>
    </row>
    <row r="779" spans="1:9" s="36" customFormat="1">
      <c r="A779" s="42">
        <v>778</v>
      </c>
      <c r="B779" s="43"/>
      <c r="C779" s="44" t="s">
        <v>5960</v>
      </c>
      <c r="D779" s="44"/>
      <c r="E779" s="43" t="s">
        <v>187</v>
      </c>
      <c r="F779" s="44" t="s">
        <v>5962</v>
      </c>
      <c r="G779" s="45">
        <v>3</v>
      </c>
      <c r="H779" s="43">
        <v>40</v>
      </c>
      <c r="I779" s="46" t="s">
        <v>2429</v>
      </c>
    </row>
    <row r="780" spans="1:9">
      <c r="A780" s="42">
        <v>779</v>
      </c>
      <c r="B780" s="43"/>
      <c r="C780" s="44" t="s">
        <v>7788</v>
      </c>
      <c r="D780" s="44"/>
      <c r="E780" s="43" t="s">
        <v>88</v>
      </c>
      <c r="F780" s="44" t="s">
        <v>7790</v>
      </c>
      <c r="G780" s="45">
        <v>1</v>
      </c>
      <c r="H780" s="43">
        <v>143</v>
      </c>
      <c r="I780" s="46" t="s">
        <v>7640</v>
      </c>
    </row>
    <row r="781" spans="1:9">
      <c r="A781" s="42">
        <v>780</v>
      </c>
      <c r="B781" s="43"/>
      <c r="C781" s="44" t="s">
        <v>7766</v>
      </c>
      <c r="D781" s="44"/>
      <c r="E781" s="43" t="s">
        <v>88</v>
      </c>
      <c r="F781" s="44" t="s">
        <v>7768</v>
      </c>
      <c r="G781" s="45">
        <v>1</v>
      </c>
      <c r="H781" s="43">
        <v>142</v>
      </c>
      <c r="I781" s="46" t="s">
        <v>7640</v>
      </c>
    </row>
    <row r="782" spans="1:9">
      <c r="A782" s="42">
        <v>781</v>
      </c>
      <c r="B782" s="43"/>
      <c r="C782" s="44" t="s">
        <v>3598</v>
      </c>
      <c r="D782" s="44"/>
      <c r="E782" s="43" t="s">
        <v>88</v>
      </c>
      <c r="F782" s="44" t="s">
        <v>3600</v>
      </c>
      <c r="G782" s="45">
        <v>2</v>
      </c>
      <c r="H782" s="43">
        <v>14</v>
      </c>
      <c r="I782" s="46" t="s">
        <v>2232</v>
      </c>
    </row>
    <row r="783" spans="1:9">
      <c r="A783" s="42">
        <v>782</v>
      </c>
      <c r="B783" s="43"/>
      <c r="C783" s="44" t="s">
        <v>9378</v>
      </c>
      <c r="D783" s="44"/>
      <c r="E783" s="43" t="s">
        <v>187</v>
      </c>
      <c r="F783" s="44" t="s">
        <v>9380</v>
      </c>
      <c r="G783" s="45">
        <v>3</v>
      </c>
      <c r="H783" s="43">
        <v>128</v>
      </c>
      <c r="I783" s="46" t="s">
        <v>7640</v>
      </c>
    </row>
    <row r="784" spans="1:9">
      <c r="A784" s="42">
        <v>783</v>
      </c>
      <c r="B784" s="43"/>
      <c r="C784" s="44" t="s">
        <v>4303</v>
      </c>
      <c r="D784" s="44"/>
      <c r="E784" s="43" t="s">
        <v>187</v>
      </c>
      <c r="F784" s="44" t="s">
        <v>4305</v>
      </c>
      <c r="G784" s="45">
        <v>2</v>
      </c>
      <c r="H784" s="43">
        <v>56</v>
      </c>
      <c r="I784" s="46" t="s">
        <v>4276</v>
      </c>
    </row>
    <row r="785" spans="1:9">
      <c r="A785" s="42">
        <v>784</v>
      </c>
      <c r="B785" s="43"/>
      <c r="C785" s="44" t="s">
        <v>3390</v>
      </c>
      <c r="D785" s="44"/>
      <c r="E785" s="43" t="s">
        <v>88</v>
      </c>
      <c r="F785" s="44" t="s">
        <v>3392</v>
      </c>
      <c r="G785" s="45">
        <v>1</v>
      </c>
      <c r="H785" s="43">
        <v>126</v>
      </c>
      <c r="I785" s="46" t="s">
        <v>2433</v>
      </c>
    </row>
    <row r="786" spans="1:9">
      <c r="A786" s="42">
        <v>785</v>
      </c>
      <c r="B786" s="43" t="s">
        <v>1</v>
      </c>
      <c r="C786" s="44" t="s">
        <v>2348</v>
      </c>
      <c r="D786" s="44"/>
      <c r="E786" s="43" t="s">
        <v>468</v>
      </c>
      <c r="F786" s="44" t="s">
        <v>11009</v>
      </c>
      <c r="G786" s="45">
        <v>1</v>
      </c>
      <c r="H786" s="45">
        <v>48</v>
      </c>
      <c r="I786" s="46" t="s">
        <v>2344</v>
      </c>
    </row>
    <row r="787" spans="1:9">
      <c r="A787" s="42">
        <v>786</v>
      </c>
      <c r="B787" s="43"/>
      <c r="C787" s="44" t="s">
        <v>9271</v>
      </c>
      <c r="D787" s="44"/>
      <c r="E787" s="43" t="s">
        <v>88</v>
      </c>
      <c r="F787" s="44" t="s">
        <v>9273</v>
      </c>
      <c r="G787" s="45">
        <v>3</v>
      </c>
      <c r="H787" s="43">
        <v>127</v>
      </c>
      <c r="I787" s="46" t="s">
        <v>7640</v>
      </c>
    </row>
    <row r="788" spans="1:9">
      <c r="A788" s="42">
        <v>787</v>
      </c>
      <c r="B788" s="43" t="s">
        <v>1</v>
      </c>
      <c r="C788" s="44" t="s">
        <v>3425</v>
      </c>
      <c r="D788" s="44"/>
      <c r="E788" s="43" t="s">
        <v>165</v>
      </c>
      <c r="F788" s="44" t="s">
        <v>11084</v>
      </c>
      <c r="G788" s="45">
        <v>1</v>
      </c>
      <c r="H788" s="43">
        <v>127</v>
      </c>
      <c r="I788" s="46" t="s">
        <v>2433</v>
      </c>
    </row>
    <row r="789" spans="1:9">
      <c r="A789" s="42">
        <v>788</v>
      </c>
      <c r="B789" s="43"/>
      <c r="C789" s="44" t="s">
        <v>3428</v>
      </c>
      <c r="D789" s="44"/>
      <c r="E789" s="43" t="s">
        <v>165</v>
      </c>
      <c r="F789" s="44" t="s">
        <v>11270</v>
      </c>
      <c r="G789" s="45">
        <v>1</v>
      </c>
      <c r="H789" s="45">
        <v>127</v>
      </c>
      <c r="I789" s="46" t="s">
        <v>2433</v>
      </c>
    </row>
    <row r="790" spans="1:9">
      <c r="A790" s="42">
        <v>789</v>
      </c>
      <c r="B790" s="43" t="s">
        <v>1</v>
      </c>
      <c r="C790" s="44" t="s">
        <v>1886</v>
      </c>
      <c r="D790" s="44"/>
      <c r="E790" s="43" t="s">
        <v>88</v>
      </c>
      <c r="F790" s="44" t="s">
        <v>10952</v>
      </c>
      <c r="G790" s="45">
        <v>1</v>
      </c>
      <c r="H790" s="43">
        <v>8</v>
      </c>
      <c r="I790" s="51" t="s">
        <v>1885</v>
      </c>
    </row>
    <row r="791" spans="1:9">
      <c r="A791" s="42">
        <v>790</v>
      </c>
      <c r="B791" s="43"/>
      <c r="C791" s="44" t="s">
        <v>3820</v>
      </c>
      <c r="D791" s="44"/>
      <c r="E791" s="43" t="s">
        <v>165</v>
      </c>
      <c r="F791" s="44" t="s">
        <v>3822</v>
      </c>
      <c r="G791" s="45">
        <v>2</v>
      </c>
      <c r="H791" s="43">
        <v>32</v>
      </c>
      <c r="I791" s="46" t="s">
        <v>2344</v>
      </c>
    </row>
    <row r="792" spans="1:9">
      <c r="A792" s="42">
        <v>791</v>
      </c>
      <c r="B792" s="43" t="s">
        <v>1</v>
      </c>
      <c r="C792" s="44" t="s">
        <v>5597</v>
      </c>
      <c r="D792" s="44"/>
      <c r="E792" s="43" t="s">
        <v>165</v>
      </c>
      <c r="F792" s="44" t="s">
        <v>5599</v>
      </c>
      <c r="G792" s="45">
        <v>3</v>
      </c>
      <c r="H792" s="43">
        <v>14</v>
      </c>
      <c r="I792" s="46" t="s">
        <v>2232</v>
      </c>
    </row>
    <row r="793" spans="1:9">
      <c r="A793" s="42">
        <v>792</v>
      </c>
      <c r="B793" s="43"/>
      <c r="C793" s="44" t="s">
        <v>6700</v>
      </c>
      <c r="D793" s="44"/>
      <c r="E793" s="43" t="s">
        <v>88</v>
      </c>
      <c r="F793" s="44" t="s">
        <v>6702</v>
      </c>
      <c r="G793" s="45">
        <v>3</v>
      </c>
      <c r="H793" s="43">
        <v>82</v>
      </c>
      <c r="I793" s="46" t="s">
        <v>2994</v>
      </c>
    </row>
    <row r="794" spans="1:9">
      <c r="A794" s="42">
        <v>793</v>
      </c>
      <c r="B794" s="43" t="s">
        <v>1</v>
      </c>
      <c r="C794" s="44" t="s">
        <v>875</v>
      </c>
      <c r="D794" s="44"/>
      <c r="E794" s="43" t="s">
        <v>88</v>
      </c>
      <c r="F794" s="44" t="s">
        <v>2457</v>
      </c>
      <c r="G794" s="45">
        <v>1</v>
      </c>
      <c r="H794" s="43">
        <v>59</v>
      </c>
      <c r="I794" s="46" t="s">
        <v>2456</v>
      </c>
    </row>
    <row r="795" spans="1:9">
      <c r="A795" s="42">
        <v>794</v>
      </c>
      <c r="B795" s="43"/>
      <c r="C795" s="44" t="s">
        <v>6931</v>
      </c>
      <c r="D795" s="44"/>
      <c r="E795" s="43" t="s">
        <v>88</v>
      </c>
      <c r="F795" s="44" t="s">
        <v>6933</v>
      </c>
      <c r="G795" s="45">
        <v>3</v>
      </c>
      <c r="H795" s="43">
        <v>94</v>
      </c>
      <c r="I795" s="46" t="s">
        <v>5257</v>
      </c>
    </row>
    <row r="796" spans="1:9">
      <c r="A796" s="42">
        <v>795</v>
      </c>
      <c r="B796" s="43"/>
      <c r="C796" s="44" t="s">
        <v>9381</v>
      </c>
      <c r="D796" s="44"/>
      <c r="E796" s="43" t="s">
        <v>88</v>
      </c>
      <c r="F796" s="44" t="s">
        <v>9383</v>
      </c>
      <c r="G796" s="45">
        <v>3</v>
      </c>
      <c r="H796" s="43">
        <v>128</v>
      </c>
      <c r="I796" s="46" t="s">
        <v>7640</v>
      </c>
    </row>
    <row r="797" spans="1:9">
      <c r="A797" s="42">
        <v>796</v>
      </c>
      <c r="B797" s="43"/>
      <c r="C797" s="44" t="s">
        <v>4541</v>
      </c>
      <c r="D797" s="44"/>
      <c r="E797" s="43" t="s">
        <v>88</v>
      </c>
      <c r="F797" s="44" t="s">
        <v>4543</v>
      </c>
      <c r="G797" s="45">
        <v>2</v>
      </c>
      <c r="H797" s="43">
        <v>66</v>
      </c>
      <c r="I797" s="46" t="s">
        <v>2736</v>
      </c>
    </row>
    <row r="798" spans="1:9">
      <c r="A798" s="42">
        <v>797</v>
      </c>
      <c r="B798" s="43" t="s">
        <v>1</v>
      </c>
      <c r="C798" s="44" t="s">
        <v>3290</v>
      </c>
      <c r="D798" s="44"/>
      <c r="E798" s="43" t="s">
        <v>88</v>
      </c>
      <c r="F798" s="44" t="s">
        <v>3292</v>
      </c>
      <c r="G798" s="45">
        <v>1</v>
      </c>
      <c r="H798" s="43">
        <v>116</v>
      </c>
      <c r="I798" s="46" t="s">
        <v>3284</v>
      </c>
    </row>
    <row r="799" spans="1:9">
      <c r="A799" s="42">
        <v>798</v>
      </c>
      <c r="B799" s="43"/>
      <c r="C799" s="44" t="s">
        <v>3023</v>
      </c>
      <c r="D799" s="44"/>
      <c r="E799" s="43" t="s">
        <v>88</v>
      </c>
      <c r="F799" s="44" t="s">
        <v>3025</v>
      </c>
      <c r="G799" s="45">
        <v>1</v>
      </c>
      <c r="H799" s="43">
        <v>101</v>
      </c>
      <c r="I799" s="46" t="s">
        <v>4957</v>
      </c>
    </row>
    <row r="800" spans="1:9">
      <c r="A800" s="42">
        <v>799</v>
      </c>
      <c r="B800" s="43" t="s">
        <v>1</v>
      </c>
      <c r="C800" s="44" t="s">
        <v>4251</v>
      </c>
      <c r="D800" s="44"/>
      <c r="E800" s="43" t="s">
        <v>88</v>
      </c>
      <c r="F800" s="44" t="s">
        <v>4253</v>
      </c>
      <c r="G800" s="45">
        <v>2</v>
      </c>
      <c r="H800" s="43">
        <v>54</v>
      </c>
      <c r="I800" s="46" t="s">
        <v>2531</v>
      </c>
    </row>
    <row r="801" spans="1:9">
      <c r="A801" s="42">
        <v>800</v>
      </c>
      <c r="B801" s="43" t="s">
        <v>1</v>
      </c>
      <c r="C801" s="44" t="s">
        <v>5459</v>
      </c>
      <c r="D801" s="44"/>
      <c r="E801" s="43" t="s">
        <v>165</v>
      </c>
      <c r="F801" s="44" t="s">
        <v>5460</v>
      </c>
      <c r="G801" s="47">
        <v>3</v>
      </c>
      <c r="H801" s="48">
        <v>41</v>
      </c>
      <c r="I801" s="46" t="s">
        <v>2429</v>
      </c>
    </row>
    <row r="802" spans="1:9">
      <c r="A802" s="42">
        <v>801</v>
      </c>
      <c r="B802" s="43"/>
      <c r="C802" s="44" t="s">
        <v>7666</v>
      </c>
      <c r="D802" s="44"/>
      <c r="E802" s="43" t="s">
        <v>88</v>
      </c>
      <c r="F802" s="44" t="s">
        <v>7668</v>
      </c>
      <c r="G802" s="45">
        <v>1</v>
      </c>
      <c r="H802" s="43">
        <v>140</v>
      </c>
      <c r="I802" s="46" t="s">
        <v>7640</v>
      </c>
    </row>
    <row r="803" spans="1:9">
      <c r="A803" s="42">
        <v>802</v>
      </c>
      <c r="B803" s="43"/>
      <c r="C803" s="44" t="s">
        <v>8284</v>
      </c>
      <c r="D803" s="44"/>
      <c r="E803" s="43" t="s">
        <v>165</v>
      </c>
      <c r="F803" s="44" t="s">
        <v>8286</v>
      </c>
      <c r="G803" s="45">
        <v>2</v>
      </c>
      <c r="H803" s="43">
        <v>132</v>
      </c>
      <c r="I803" s="46" t="s">
        <v>7640</v>
      </c>
    </row>
    <row r="804" spans="1:9">
      <c r="A804" s="42">
        <v>803</v>
      </c>
      <c r="B804" s="43"/>
      <c r="C804" s="44" t="s">
        <v>9274</v>
      </c>
      <c r="D804" s="44"/>
      <c r="E804" s="43" t="s">
        <v>165</v>
      </c>
      <c r="F804" s="44" t="s">
        <v>9276</v>
      </c>
      <c r="G804" s="45">
        <v>3</v>
      </c>
      <c r="H804" s="43">
        <v>127</v>
      </c>
      <c r="I804" s="46" t="s">
        <v>7640</v>
      </c>
    </row>
    <row r="805" spans="1:9">
      <c r="A805" s="42">
        <v>804</v>
      </c>
      <c r="B805" s="43" t="s">
        <v>1</v>
      </c>
      <c r="C805" s="44" t="s">
        <v>2635</v>
      </c>
      <c r="D805" s="44"/>
      <c r="E805" s="43" t="s">
        <v>165</v>
      </c>
      <c r="F805" s="44" t="s">
        <v>11044</v>
      </c>
      <c r="G805" s="45">
        <v>1</v>
      </c>
      <c r="H805" s="43">
        <v>74</v>
      </c>
      <c r="I805" s="46" t="s">
        <v>2628</v>
      </c>
    </row>
    <row r="806" spans="1:9">
      <c r="A806" s="42">
        <v>805</v>
      </c>
      <c r="B806" s="43"/>
      <c r="C806" s="44" t="s">
        <v>9384</v>
      </c>
      <c r="D806" s="44"/>
      <c r="E806" s="43" t="s">
        <v>88</v>
      </c>
      <c r="F806" s="44" t="s">
        <v>9386</v>
      </c>
      <c r="G806" s="45">
        <v>3</v>
      </c>
      <c r="H806" s="43">
        <v>128</v>
      </c>
      <c r="I806" s="46" t="s">
        <v>7640</v>
      </c>
    </row>
    <row r="807" spans="1:9">
      <c r="A807" s="42">
        <v>806</v>
      </c>
      <c r="B807" s="43" t="s">
        <v>1</v>
      </c>
      <c r="C807" s="44" t="s">
        <v>5842</v>
      </c>
      <c r="D807" s="44"/>
      <c r="E807" s="43" t="s">
        <v>165</v>
      </c>
      <c r="F807" s="44" t="s">
        <v>5844</v>
      </c>
      <c r="G807" s="45">
        <v>3</v>
      </c>
      <c r="H807" s="43">
        <v>31</v>
      </c>
      <c r="I807" s="46" t="s">
        <v>2344</v>
      </c>
    </row>
    <row r="808" spans="1:9">
      <c r="A808" s="42">
        <v>807</v>
      </c>
      <c r="B808" s="43"/>
      <c r="C808" s="44" t="s">
        <v>6457</v>
      </c>
      <c r="D808" s="44"/>
      <c r="E808" s="43" t="s">
        <v>1420</v>
      </c>
      <c r="F808" s="44" t="s">
        <v>6459</v>
      </c>
      <c r="G808" s="45">
        <v>3</v>
      </c>
      <c r="H808" s="43">
        <v>63</v>
      </c>
      <c r="I808" s="46" t="s">
        <v>6390</v>
      </c>
    </row>
    <row r="809" spans="1:9">
      <c r="A809" s="42">
        <v>808</v>
      </c>
      <c r="B809" s="43"/>
      <c r="C809" s="44" t="s">
        <v>2676</v>
      </c>
      <c r="D809" s="44"/>
      <c r="E809" s="43" t="s">
        <v>88</v>
      </c>
      <c r="F809" s="44" t="s">
        <v>11271</v>
      </c>
      <c r="G809" s="45">
        <v>1</v>
      </c>
      <c r="H809" s="45">
        <v>76</v>
      </c>
      <c r="I809" s="46" t="s">
        <v>2624</v>
      </c>
    </row>
    <row r="810" spans="1:9">
      <c r="A810" s="42">
        <v>809</v>
      </c>
      <c r="B810" s="43"/>
      <c r="C810" s="44" t="s">
        <v>2059</v>
      </c>
      <c r="D810" s="44"/>
      <c r="E810" s="43" t="s">
        <v>88</v>
      </c>
      <c r="F810" s="44" t="s">
        <v>2061</v>
      </c>
      <c r="G810" s="45">
        <v>1</v>
      </c>
      <c r="H810" s="43">
        <v>15</v>
      </c>
      <c r="I810" s="46" t="s">
        <v>2051</v>
      </c>
    </row>
    <row r="811" spans="1:9">
      <c r="A811" s="42">
        <v>810</v>
      </c>
      <c r="B811" s="43"/>
      <c r="C811" s="44" t="s">
        <v>6070</v>
      </c>
      <c r="D811" s="44"/>
      <c r="E811" s="43" t="s">
        <v>88</v>
      </c>
      <c r="F811" s="44" t="s">
        <v>6072</v>
      </c>
      <c r="G811" s="45">
        <v>3</v>
      </c>
      <c r="H811" s="48">
        <v>123</v>
      </c>
      <c r="I811" s="46" t="s">
        <v>7640</v>
      </c>
    </row>
    <row r="812" spans="1:9">
      <c r="A812" s="42">
        <v>811</v>
      </c>
      <c r="B812" s="43"/>
      <c r="C812" s="44" t="s">
        <v>5428</v>
      </c>
      <c r="D812" s="44"/>
      <c r="E812" s="43" t="s">
        <v>88</v>
      </c>
      <c r="F812" s="44" t="s">
        <v>11273</v>
      </c>
      <c r="G812" s="47">
        <v>3</v>
      </c>
      <c r="H812" s="43">
        <v>82</v>
      </c>
      <c r="I812" s="46" t="s">
        <v>2994</v>
      </c>
    </row>
    <row r="813" spans="1:9">
      <c r="A813" s="42">
        <v>812</v>
      </c>
      <c r="B813" s="43" t="s">
        <v>1</v>
      </c>
      <c r="C813" s="44" t="s">
        <v>4666</v>
      </c>
      <c r="D813" s="44"/>
      <c r="E813" s="43" t="s">
        <v>88</v>
      </c>
      <c r="F813" s="44" t="s">
        <v>4668</v>
      </c>
      <c r="G813" s="45">
        <v>2</v>
      </c>
      <c r="H813" s="43">
        <v>73</v>
      </c>
      <c r="I813" s="46" t="s">
        <v>2845</v>
      </c>
    </row>
    <row r="814" spans="1:9">
      <c r="A814" s="42">
        <v>813</v>
      </c>
      <c r="B814" s="43"/>
      <c r="C814" s="44" t="s">
        <v>3117</v>
      </c>
      <c r="D814" s="44"/>
      <c r="E814" s="43" t="s">
        <v>88</v>
      </c>
      <c r="F814" s="44" t="s">
        <v>3119</v>
      </c>
      <c r="G814" s="45">
        <v>1</v>
      </c>
      <c r="H814" s="43">
        <v>106</v>
      </c>
      <c r="I814" s="46" t="s">
        <v>3116</v>
      </c>
    </row>
    <row r="815" spans="1:9">
      <c r="A815" s="42">
        <v>814</v>
      </c>
      <c r="B815" s="43" t="s">
        <v>1</v>
      </c>
      <c r="C815" s="44" t="s">
        <v>4902</v>
      </c>
      <c r="D815" s="44"/>
      <c r="E815" s="43" t="s">
        <v>187</v>
      </c>
      <c r="F815" s="44" t="s">
        <v>11137</v>
      </c>
      <c r="G815" s="45">
        <v>2</v>
      </c>
      <c r="H815" s="43">
        <v>86</v>
      </c>
      <c r="I815" s="46" t="s">
        <v>2989</v>
      </c>
    </row>
    <row r="816" spans="1:9">
      <c r="A816" s="42">
        <v>815</v>
      </c>
      <c r="B816" s="43" t="s">
        <v>1</v>
      </c>
      <c r="C816" s="44" t="s">
        <v>3358</v>
      </c>
      <c r="D816" s="44"/>
      <c r="E816" s="43" t="s">
        <v>187</v>
      </c>
      <c r="F816" s="44" t="s">
        <v>11078</v>
      </c>
      <c r="G816" s="45">
        <v>1</v>
      </c>
      <c r="H816" s="43">
        <v>121</v>
      </c>
      <c r="I816" s="46" t="s">
        <v>3337</v>
      </c>
    </row>
    <row r="817" spans="1:9">
      <c r="A817" s="42">
        <v>816</v>
      </c>
      <c r="B817" s="43" t="s">
        <v>1</v>
      </c>
      <c r="C817" s="44" t="s">
        <v>2366</v>
      </c>
      <c r="D817" s="44"/>
      <c r="E817" s="43" t="s">
        <v>468</v>
      </c>
      <c r="F817" s="44" t="s">
        <v>2368</v>
      </c>
      <c r="G817" s="45">
        <v>1</v>
      </c>
      <c r="H817" s="43">
        <v>49</v>
      </c>
      <c r="I817" s="46" t="s">
        <v>2344</v>
      </c>
    </row>
    <row r="818" spans="1:9">
      <c r="A818" s="42">
        <v>817</v>
      </c>
      <c r="B818" s="43"/>
      <c r="C818" s="44" t="s">
        <v>6124</v>
      </c>
      <c r="D818" s="44"/>
      <c r="E818" s="43" t="s">
        <v>468</v>
      </c>
      <c r="F818" s="44" t="s">
        <v>6126</v>
      </c>
      <c r="G818" s="45">
        <v>3</v>
      </c>
      <c r="H818" s="43">
        <v>48</v>
      </c>
      <c r="I818" s="46" t="s">
        <v>2483</v>
      </c>
    </row>
    <row r="819" spans="1:9">
      <c r="A819" s="42">
        <v>818</v>
      </c>
      <c r="B819" s="43" t="s">
        <v>1</v>
      </c>
      <c r="C819" s="44" t="s">
        <v>3293</v>
      </c>
      <c r="D819" s="44"/>
      <c r="E819" s="43" t="s">
        <v>468</v>
      </c>
      <c r="F819" s="44" t="s">
        <v>3295</v>
      </c>
      <c r="G819" s="45">
        <v>1</v>
      </c>
      <c r="H819" s="43">
        <v>116</v>
      </c>
      <c r="I819" s="46" t="s">
        <v>3284</v>
      </c>
    </row>
    <row r="820" spans="1:9">
      <c r="A820" s="42">
        <v>819</v>
      </c>
      <c r="B820" s="43" t="s">
        <v>1</v>
      </c>
      <c r="C820" s="44" t="s">
        <v>7024</v>
      </c>
      <c r="D820" s="44"/>
      <c r="E820" s="43" t="s">
        <v>165</v>
      </c>
      <c r="F820" s="44" t="s">
        <v>7026</v>
      </c>
      <c r="G820" s="45">
        <v>3</v>
      </c>
      <c r="H820" s="43">
        <v>102</v>
      </c>
      <c r="I820" s="46" t="s">
        <v>5179</v>
      </c>
    </row>
    <row r="821" spans="1:9">
      <c r="A821" s="42">
        <v>820</v>
      </c>
      <c r="B821" s="43"/>
      <c r="C821" s="44" t="s">
        <v>9387</v>
      </c>
      <c r="D821" s="44"/>
      <c r="E821" s="43" t="s">
        <v>88</v>
      </c>
      <c r="F821" s="44" t="s">
        <v>9389</v>
      </c>
      <c r="G821" s="45">
        <v>3</v>
      </c>
      <c r="H821" s="43">
        <v>128</v>
      </c>
      <c r="I821" s="46" t="s">
        <v>7640</v>
      </c>
    </row>
    <row r="822" spans="1:9">
      <c r="A822" s="42">
        <v>821</v>
      </c>
      <c r="B822" s="43"/>
      <c r="C822" s="44" t="s">
        <v>8287</v>
      </c>
      <c r="D822" s="44"/>
      <c r="E822" s="43" t="s">
        <v>88</v>
      </c>
      <c r="F822" s="44" t="s">
        <v>8289</v>
      </c>
      <c r="G822" s="45">
        <v>2</v>
      </c>
      <c r="H822" s="43">
        <v>132</v>
      </c>
      <c r="I822" s="46" t="s">
        <v>7640</v>
      </c>
    </row>
    <row r="823" spans="1:9">
      <c r="A823" s="42">
        <v>822</v>
      </c>
      <c r="B823" s="43"/>
      <c r="C823" s="44" t="s">
        <v>7717</v>
      </c>
      <c r="D823" s="44"/>
      <c r="E823" s="43" t="s">
        <v>88</v>
      </c>
      <c r="F823" s="44" t="s">
        <v>7719</v>
      </c>
      <c r="G823" s="45">
        <v>1</v>
      </c>
      <c r="H823" s="43">
        <v>141</v>
      </c>
      <c r="I823" s="46" t="s">
        <v>7640</v>
      </c>
    </row>
    <row r="824" spans="1:9">
      <c r="A824" s="42">
        <v>823</v>
      </c>
      <c r="B824" s="43"/>
      <c r="C824" s="44" t="s">
        <v>7831</v>
      </c>
      <c r="D824" s="44"/>
      <c r="E824" s="43" t="s">
        <v>187</v>
      </c>
      <c r="F824" s="44" t="s">
        <v>7833</v>
      </c>
      <c r="G824" s="45">
        <v>1</v>
      </c>
      <c r="H824" s="43">
        <v>144</v>
      </c>
      <c r="I824" s="46" t="s">
        <v>7640</v>
      </c>
    </row>
    <row r="825" spans="1:9">
      <c r="A825" s="42">
        <v>824</v>
      </c>
      <c r="B825" s="43"/>
      <c r="C825" s="44" t="s">
        <v>4931</v>
      </c>
      <c r="D825" s="44"/>
      <c r="E825" s="43" t="s">
        <v>165</v>
      </c>
      <c r="F825" s="44" t="s">
        <v>4933</v>
      </c>
      <c r="G825" s="45">
        <v>2</v>
      </c>
      <c r="H825" s="43">
        <v>88</v>
      </c>
      <c r="I825" s="46" t="s">
        <v>4921</v>
      </c>
    </row>
    <row r="826" spans="1:9">
      <c r="A826" s="42">
        <v>825</v>
      </c>
      <c r="B826" s="43" t="s">
        <v>1</v>
      </c>
      <c r="C826" s="44" t="s">
        <v>3476</v>
      </c>
      <c r="D826" s="44"/>
      <c r="E826" s="43" t="s">
        <v>165</v>
      </c>
      <c r="F826" s="44" t="s">
        <v>3478</v>
      </c>
      <c r="G826" s="45">
        <v>2</v>
      </c>
      <c r="H826" s="43">
        <v>25</v>
      </c>
      <c r="I826" s="46" t="s">
        <v>2311</v>
      </c>
    </row>
    <row r="827" spans="1:9">
      <c r="A827" s="42">
        <v>826</v>
      </c>
      <c r="B827" s="43"/>
      <c r="C827" s="44" t="s">
        <v>7322</v>
      </c>
      <c r="D827" s="44"/>
      <c r="E827" s="43" t="s">
        <v>88</v>
      </c>
      <c r="F827" s="44" t="s">
        <v>7323</v>
      </c>
      <c r="G827" s="45">
        <v>3</v>
      </c>
      <c r="H827" s="43">
        <v>122</v>
      </c>
      <c r="I827" s="46" t="s">
        <v>7640</v>
      </c>
    </row>
    <row r="828" spans="1:9">
      <c r="A828" s="42">
        <v>827</v>
      </c>
      <c r="B828" s="43"/>
      <c r="C828" s="44" t="s">
        <v>5329</v>
      </c>
      <c r="D828" s="44"/>
      <c r="E828" s="43" t="s">
        <v>88</v>
      </c>
      <c r="F828" s="44" t="s">
        <v>5331</v>
      </c>
      <c r="G828" s="45">
        <v>2</v>
      </c>
      <c r="H828" s="43">
        <v>117</v>
      </c>
      <c r="I828" s="46" t="s">
        <v>3447</v>
      </c>
    </row>
    <row r="829" spans="1:9">
      <c r="A829" s="42">
        <v>828</v>
      </c>
      <c r="B829" s="43" t="s">
        <v>1</v>
      </c>
      <c r="C829" s="44" t="s">
        <v>3620</v>
      </c>
      <c r="D829" s="44"/>
      <c r="E829" s="43" t="s">
        <v>165</v>
      </c>
      <c r="F829" s="44" t="s">
        <v>3622</v>
      </c>
      <c r="G829" s="45">
        <v>2</v>
      </c>
      <c r="H829" s="43">
        <v>16</v>
      </c>
      <c r="I829" s="46" t="s">
        <v>3610</v>
      </c>
    </row>
    <row r="830" spans="1:9">
      <c r="A830" s="42">
        <v>829</v>
      </c>
      <c r="B830" s="43"/>
      <c r="C830" s="44" t="s">
        <v>3623</v>
      </c>
      <c r="D830" s="44"/>
      <c r="E830" s="43" t="s">
        <v>165</v>
      </c>
      <c r="F830" s="44" t="s">
        <v>3625</v>
      </c>
      <c r="G830" s="45">
        <v>2</v>
      </c>
      <c r="H830" s="43">
        <v>16</v>
      </c>
      <c r="I830" s="46" t="s">
        <v>3610</v>
      </c>
    </row>
    <row r="831" spans="1:9">
      <c r="A831" s="42">
        <v>830</v>
      </c>
      <c r="B831" s="43" t="s">
        <v>1</v>
      </c>
      <c r="C831" s="44" t="s">
        <v>5633</v>
      </c>
      <c r="D831" s="44"/>
      <c r="E831" s="43" t="s">
        <v>468</v>
      </c>
      <c r="F831" s="44" t="s">
        <v>5635</v>
      </c>
      <c r="G831" s="45">
        <v>3</v>
      </c>
      <c r="H831" s="43">
        <v>15</v>
      </c>
      <c r="I831" s="46" t="s">
        <v>2232</v>
      </c>
    </row>
    <row r="832" spans="1:9">
      <c r="A832" s="42">
        <v>831</v>
      </c>
      <c r="B832" s="43" t="s">
        <v>1</v>
      </c>
      <c r="C832" s="44" t="s">
        <v>2369</v>
      </c>
      <c r="D832" s="44"/>
      <c r="E832" s="43" t="s">
        <v>88</v>
      </c>
      <c r="F832" s="44" t="s">
        <v>2371</v>
      </c>
      <c r="G832" s="45">
        <v>1</v>
      </c>
      <c r="H832" s="43">
        <v>49</v>
      </c>
      <c r="I832" s="46" t="s">
        <v>2344</v>
      </c>
    </row>
    <row r="833" spans="1:9" s="36" customFormat="1">
      <c r="A833" s="42">
        <v>832</v>
      </c>
      <c r="B833" s="43" t="s">
        <v>1</v>
      </c>
      <c r="C833" s="44" t="s">
        <v>5052</v>
      </c>
      <c r="D833" s="44"/>
      <c r="E833" s="43" t="s">
        <v>88</v>
      </c>
      <c r="F833" s="44" t="s">
        <v>11142</v>
      </c>
      <c r="G833" s="45">
        <v>2</v>
      </c>
      <c r="H833" s="48">
        <v>98</v>
      </c>
      <c r="I833" s="46" t="s">
        <v>5048</v>
      </c>
    </row>
    <row r="834" spans="1:9">
      <c r="A834" s="42">
        <v>833</v>
      </c>
      <c r="B834" s="43"/>
      <c r="C834" s="44" t="s">
        <v>4928</v>
      </c>
      <c r="D834" s="44"/>
      <c r="E834" s="43" t="s">
        <v>88</v>
      </c>
      <c r="F834" s="44" t="s">
        <v>4930</v>
      </c>
      <c r="G834" s="45">
        <v>2</v>
      </c>
      <c r="H834" s="43">
        <v>88</v>
      </c>
      <c r="I834" s="46" t="s">
        <v>4917</v>
      </c>
    </row>
    <row r="835" spans="1:9">
      <c r="A835" s="42">
        <v>834</v>
      </c>
      <c r="B835" s="43"/>
      <c r="C835" s="44" t="s">
        <v>8340</v>
      </c>
      <c r="D835" s="44"/>
      <c r="E835" s="43" t="s">
        <v>88</v>
      </c>
      <c r="F835" s="44" t="s">
        <v>8342</v>
      </c>
      <c r="G835" s="45">
        <v>2</v>
      </c>
      <c r="H835" s="43">
        <v>133</v>
      </c>
      <c r="I835" s="46" t="s">
        <v>7640</v>
      </c>
    </row>
    <row r="836" spans="1:9" s="36" customFormat="1">
      <c r="A836" s="42">
        <v>835</v>
      </c>
      <c r="B836" s="43"/>
      <c r="C836" s="44" t="s">
        <v>4605</v>
      </c>
      <c r="D836" s="44"/>
      <c r="E836" s="43" t="s">
        <v>165</v>
      </c>
      <c r="F836" s="44" t="s">
        <v>4607</v>
      </c>
      <c r="G836" s="45">
        <v>2</v>
      </c>
      <c r="H836" s="43">
        <v>69</v>
      </c>
      <c r="I836" s="46" t="s">
        <v>4580</v>
      </c>
    </row>
    <row r="837" spans="1:9" s="36" customFormat="1">
      <c r="A837" s="42">
        <v>836</v>
      </c>
      <c r="B837" s="43" t="s">
        <v>1</v>
      </c>
      <c r="C837" s="44" t="s">
        <v>2637</v>
      </c>
      <c r="D837" s="44"/>
      <c r="E837" s="43" t="s">
        <v>88</v>
      </c>
      <c r="F837" s="44" t="s">
        <v>11045</v>
      </c>
      <c r="G837" s="45">
        <v>1</v>
      </c>
      <c r="H837" s="45">
        <v>74</v>
      </c>
      <c r="I837" s="46" t="s">
        <v>2628</v>
      </c>
    </row>
    <row r="838" spans="1:9" s="36" customFormat="1">
      <c r="A838" s="42">
        <v>837</v>
      </c>
      <c r="B838" s="43"/>
      <c r="C838" s="44" t="s">
        <v>7234</v>
      </c>
      <c r="D838" s="44"/>
      <c r="E838" s="43" t="s">
        <v>187</v>
      </c>
      <c r="F838" s="44" t="s">
        <v>7835</v>
      </c>
      <c r="G838" s="45">
        <v>1</v>
      </c>
      <c r="H838" s="45">
        <v>144</v>
      </c>
      <c r="I838" s="46" t="s">
        <v>7640</v>
      </c>
    </row>
    <row r="839" spans="1:9" s="36" customFormat="1">
      <c r="A839" s="42">
        <v>838</v>
      </c>
      <c r="B839" s="43"/>
      <c r="C839" s="44" t="s">
        <v>4413</v>
      </c>
      <c r="D839" s="44"/>
      <c r="E839" s="43" t="s">
        <v>88</v>
      </c>
      <c r="F839" s="46" t="s">
        <v>11213</v>
      </c>
      <c r="G839" s="45">
        <v>2</v>
      </c>
      <c r="H839" s="43">
        <v>61</v>
      </c>
      <c r="I839" s="46" t="s">
        <v>2628</v>
      </c>
    </row>
    <row r="840" spans="1:9" s="36" customFormat="1">
      <c r="A840" s="42">
        <v>839</v>
      </c>
      <c r="B840" s="43"/>
      <c r="C840" s="44" t="s">
        <v>4105</v>
      </c>
      <c r="D840" s="44"/>
      <c r="E840" s="43" t="s">
        <v>88</v>
      </c>
      <c r="F840" s="44" t="s">
        <v>4107</v>
      </c>
      <c r="G840" s="45">
        <v>2</v>
      </c>
      <c r="H840" s="43">
        <v>45</v>
      </c>
      <c r="I840" s="46" t="s">
        <v>2968</v>
      </c>
    </row>
    <row r="841" spans="1:9" s="36" customFormat="1">
      <c r="A841" s="42">
        <v>840</v>
      </c>
      <c r="B841" s="43"/>
      <c r="C841" s="44" t="s">
        <v>4856</v>
      </c>
      <c r="D841" s="44"/>
      <c r="E841" s="43" t="s">
        <v>88</v>
      </c>
      <c r="F841" s="44" t="s">
        <v>4858</v>
      </c>
      <c r="G841" s="45">
        <v>2</v>
      </c>
      <c r="H841" s="43">
        <v>84</v>
      </c>
      <c r="I841" s="46" t="s">
        <v>4777</v>
      </c>
    </row>
    <row r="842" spans="1:9" s="36" customFormat="1">
      <c r="A842" s="42">
        <v>841</v>
      </c>
      <c r="B842" s="43" t="s">
        <v>1</v>
      </c>
      <c r="C842" s="44" t="s">
        <v>4555</v>
      </c>
      <c r="D842" s="44"/>
      <c r="E842" s="43" t="s">
        <v>88</v>
      </c>
      <c r="F842" s="44" t="s">
        <v>11127</v>
      </c>
      <c r="G842" s="45">
        <v>2</v>
      </c>
      <c r="H842" s="43">
        <v>68</v>
      </c>
      <c r="I842" s="46" t="s">
        <v>3227</v>
      </c>
    </row>
    <row r="843" spans="1:9" s="36" customFormat="1">
      <c r="A843" s="42">
        <v>842</v>
      </c>
      <c r="B843" s="43" t="s">
        <v>1</v>
      </c>
      <c r="C843" s="44" t="s">
        <v>4481</v>
      </c>
      <c r="D843" s="44"/>
      <c r="E843" s="43" t="s">
        <v>88</v>
      </c>
      <c r="F843" s="44" t="s">
        <v>4482</v>
      </c>
      <c r="G843" s="45">
        <v>2</v>
      </c>
      <c r="H843" s="43">
        <v>63</v>
      </c>
      <c r="I843" s="46" t="s">
        <v>2624</v>
      </c>
    </row>
    <row r="844" spans="1:9" s="36" customFormat="1">
      <c r="A844" s="42">
        <v>843</v>
      </c>
      <c r="B844" s="43"/>
      <c r="C844" s="44" t="s">
        <v>5949</v>
      </c>
      <c r="D844" s="44"/>
      <c r="E844" s="43" t="s">
        <v>88</v>
      </c>
      <c r="F844" s="44" t="s">
        <v>5951</v>
      </c>
      <c r="G844" s="45">
        <v>3</v>
      </c>
      <c r="H844" s="43">
        <v>40</v>
      </c>
      <c r="I844" s="46" t="s">
        <v>2429</v>
      </c>
    </row>
    <row r="845" spans="1:9" s="36" customFormat="1">
      <c r="A845" s="42">
        <v>844</v>
      </c>
      <c r="B845" s="43"/>
      <c r="C845" s="44" t="s">
        <v>4270</v>
      </c>
      <c r="D845" s="44"/>
      <c r="E845" s="43" t="s">
        <v>165</v>
      </c>
      <c r="F845" s="44" t="s">
        <v>4272</v>
      </c>
      <c r="G845" s="45">
        <v>2</v>
      </c>
      <c r="H845" s="43">
        <v>55</v>
      </c>
      <c r="I845" s="46" t="s">
        <v>2531</v>
      </c>
    </row>
    <row r="846" spans="1:9">
      <c r="A846" s="42">
        <v>845</v>
      </c>
      <c r="B846" s="43" t="s">
        <v>1</v>
      </c>
      <c r="C846" s="44" t="s">
        <v>2290</v>
      </c>
      <c r="D846" s="44"/>
      <c r="E846" s="43" t="s">
        <v>468</v>
      </c>
      <c r="F846" s="44" t="s">
        <v>2292</v>
      </c>
      <c r="G846" s="45">
        <v>1</v>
      </c>
      <c r="H846" s="43">
        <v>40</v>
      </c>
      <c r="I846" s="46" t="s">
        <v>2286</v>
      </c>
    </row>
    <row r="847" spans="1:9" s="36" customFormat="1">
      <c r="A847" s="42">
        <v>846</v>
      </c>
      <c r="B847" s="43"/>
      <c r="C847" s="44" t="s">
        <v>4444</v>
      </c>
      <c r="D847" s="44"/>
      <c r="E847" s="43" t="s">
        <v>88</v>
      </c>
      <c r="F847" s="44" t="s">
        <v>4446</v>
      </c>
      <c r="G847" s="45">
        <v>2</v>
      </c>
      <c r="H847" s="43">
        <v>62</v>
      </c>
      <c r="I847" s="46" t="s">
        <v>2624</v>
      </c>
    </row>
    <row r="848" spans="1:9">
      <c r="A848" s="42">
        <v>847</v>
      </c>
      <c r="B848" s="43"/>
      <c r="C848" s="44" t="s">
        <v>9865</v>
      </c>
      <c r="D848" s="44" t="s">
        <v>9866</v>
      </c>
      <c r="E848" s="43" t="s">
        <v>88</v>
      </c>
      <c r="F848" s="44" t="s">
        <v>8293</v>
      </c>
      <c r="G848" s="45">
        <v>2</v>
      </c>
      <c r="H848" s="43">
        <v>132</v>
      </c>
      <c r="I848" s="46" t="s">
        <v>7640</v>
      </c>
    </row>
    <row r="849" spans="1:9">
      <c r="A849" s="42">
        <v>848</v>
      </c>
      <c r="B849" s="43" t="s">
        <v>1</v>
      </c>
      <c r="C849" s="44" t="s">
        <v>5317</v>
      </c>
      <c r="D849" s="44"/>
      <c r="E849" s="43" t="s">
        <v>187</v>
      </c>
      <c r="F849" s="44" t="s">
        <v>5319</v>
      </c>
      <c r="G849" s="45">
        <v>2</v>
      </c>
      <c r="H849" s="43">
        <v>117</v>
      </c>
      <c r="I849" s="46" t="s">
        <v>3447</v>
      </c>
    </row>
    <row r="850" spans="1:9">
      <c r="A850" s="42">
        <v>849</v>
      </c>
      <c r="B850" s="43"/>
      <c r="C850" s="44" t="s">
        <v>6706</v>
      </c>
      <c r="D850" s="44"/>
      <c r="E850" s="43" t="s">
        <v>468</v>
      </c>
      <c r="F850" s="44" t="s">
        <v>6708</v>
      </c>
      <c r="G850" s="45">
        <v>3</v>
      </c>
      <c r="H850" s="43">
        <v>82</v>
      </c>
      <c r="I850" s="46" t="s">
        <v>2994</v>
      </c>
    </row>
    <row r="851" spans="1:9">
      <c r="A851" s="42">
        <v>850</v>
      </c>
      <c r="B851" s="43"/>
      <c r="C851" s="44" t="s">
        <v>4385</v>
      </c>
      <c r="D851" s="44"/>
      <c r="E851" s="43" t="s">
        <v>88</v>
      </c>
      <c r="F851" s="44" t="s">
        <v>4387</v>
      </c>
      <c r="G851" s="45">
        <v>2</v>
      </c>
      <c r="H851" s="43">
        <v>60</v>
      </c>
      <c r="I851" s="46" t="s">
        <v>2628</v>
      </c>
    </row>
    <row r="852" spans="1:9" s="36" customFormat="1">
      <c r="A852" s="42">
        <v>851</v>
      </c>
      <c r="B852" s="43"/>
      <c r="C852" s="44" t="s">
        <v>2123</v>
      </c>
      <c r="D852" s="44"/>
      <c r="E852" s="43" t="s">
        <v>165</v>
      </c>
      <c r="F852" s="44" t="s">
        <v>2125</v>
      </c>
      <c r="G852" s="45">
        <v>1</v>
      </c>
      <c r="H852" s="43">
        <v>20</v>
      </c>
      <c r="I852" s="46" t="s">
        <v>2101</v>
      </c>
    </row>
    <row r="853" spans="1:9">
      <c r="A853" s="42">
        <v>852</v>
      </c>
      <c r="B853" s="43"/>
      <c r="C853" s="44" t="s">
        <v>8951</v>
      </c>
      <c r="D853" s="44"/>
      <c r="E853" s="43" t="s">
        <v>88</v>
      </c>
      <c r="F853" s="44" t="s">
        <v>8953</v>
      </c>
      <c r="G853" s="45">
        <v>3</v>
      </c>
      <c r="H853" s="43">
        <v>123</v>
      </c>
      <c r="I853" s="46" t="s">
        <v>7640</v>
      </c>
    </row>
    <row r="854" spans="1:9">
      <c r="A854" s="42">
        <v>853</v>
      </c>
      <c r="B854" s="43"/>
      <c r="C854" s="44" t="s">
        <v>6653</v>
      </c>
      <c r="D854" s="44"/>
      <c r="E854" s="43" t="s">
        <v>88</v>
      </c>
      <c r="F854" s="44" t="s">
        <v>6655</v>
      </c>
      <c r="G854" s="45">
        <v>3</v>
      </c>
      <c r="H854" s="43">
        <v>76</v>
      </c>
      <c r="I854" s="46" t="s">
        <v>2899</v>
      </c>
    </row>
    <row r="855" spans="1:9">
      <c r="A855" s="42">
        <v>854</v>
      </c>
      <c r="B855" s="43" t="s">
        <v>1</v>
      </c>
      <c r="C855" s="44" t="s">
        <v>6798</v>
      </c>
      <c r="D855" s="44"/>
      <c r="E855" s="43" t="s">
        <v>187</v>
      </c>
      <c r="F855" s="44" t="s">
        <v>6800</v>
      </c>
      <c r="G855" s="45">
        <v>3</v>
      </c>
      <c r="H855" s="43">
        <v>88</v>
      </c>
      <c r="I855" s="46" t="s">
        <v>3069</v>
      </c>
    </row>
    <row r="856" spans="1:9">
      <c r="A856" s="42">
        <v>855</v>
      </c>
      <c r="B856" s="43" t="s">
        <v>1</v>
      </c>
      <c r="C856" s="44" t="s">
        <v>5118</v>
      </c>
      <c r="D856" s="44"/>
      <c r="E856" s="43" t="s">
        <v>165</v>
      </c>
      <c r="F856" s="44" t="s">
        <v>11143</v>
      </c>
      <c r="G856" s="45">
        <v>2</v>
      </c>
      <c r="H856" s="43">
        <v>104</v>
      </c>
      <c r="I856" s="46" t="s">
        <v>3311</v>
      </c>
    </row>
    <row r="857" spans="1:9">
      <c r="A857" s="42">
        <v>856</v>
      </c>
      <c r="B857" s="43"/>
      <c r="C857" s="44" t="s">
        <v>2196</v>
      </c>
      <c r="D857" s="44"/>
      <c r="E857" s="43" t="s">
        <v>187</v>
      </c>
      <c r="F857" s="44" t="s">
        <v>10988</v>
      </c>
      <c r="G857" s="45">
        <v>1</v>
      </c>
      <c r="H857" s="43">
        <v>28</v>
      </c>
      <c r="I857" s="46" t="s">
        <v>2195</v>
      </c>
    </row>
    <row r="858" spans="1:9">
      <c r="A858" s="42">
        <v>857</v>
      </c>
      <c r="B858" s="43"/>
      <c r="C858" s="44" t="s">
        <v>7839</v>
      </c>
      <c r="D858" s="44"/>
      <c r="E858" s="43" t="s">
        <v>187</v>
      </c>
      <c r="F858" s="44" t="s">
        <v>7841</v>
      </c>
      <c r="G858" s="45">
        <v>1</v>
      </c>
      <c r="H858" s="43">
        <v>144</v>
      </c>
      <c r="I858" s="46" t="s">
        <v>7640</v>
      </c>
    </row>
    <row r="859" spans="1:9" s="36" customFormat="1">
      <c r="A859" s="42">
        <v>858</v>
      </c>
      <c r="B859" s="43"/>
      <c r="C859" s="44" t="s">
        <v>9277</v>
      </c>
      <c r="D859" s="44"/>
      <c r="E859" s="43" t="s">
        <v>468</v>
      </c>
      <c r="F859" s="44" t="s">
        <v>9279</v>
      </c>
      <c r="G859" s="45">
        <v>3</v>
      </c>
      <c r="H859" s="43">
        <v>127</v>
      </c>
      <c r="I859" s="46" t="s">
        <v>7640</v>
      </c>
    </row>
    <row r="860" spans="1:9" s="36" customFormat="1">
      <c r="A860" s="42">
        <v>859</v>
      </c>
      <c r="B860" s="43"/>
      <c r="C860" s="44" t="s">
        <v>9390</v>
      </c>
      <c r="D860" s="44"/>
      <c r="E860" s="43" t="s">
        <v>187</v>
      </c>
      <c r="F860" s="44" t="s">
        <v>9392</v>
      </c>
      <c r="G860" s="45">
        <v>3</v>
      </c>
      <c r="H860" s="43">
        <v>128</v>
      </c>
      <c r="I860" s="46" t="s">
        <v>7640</v>
      </c>
    </row>
    <row r="861" spans="1:9" s="36" customFormat="1">
      <c r="A861" s="42">
        <v>860</v>
      </c>
      <c r="B861" s="43" t="s">
        <v>1</v>
      </c>
      <c r="C861" s="44" t="s">
        <v>6429</v>
      </c>
      <c r="D861" s="44"/>
      <c r="E861" s="43" t="s">
        <v>187</v>
      </c>
      <c r="F861" s="44" t="s">
        <v>6430</v>
      </c>
      <c r="G861" s="45">
        <v>2</v>
      </c>
      <c r="H861" s="43">
        <v>136</v>
      </c>
      <c r="I861" s="46" t="s">
        <v>7640</v>
      </c>
    </row>
    <row r="862" spans="1:9" s="36" customFormat="1">
      <c r="A862" s="42">
        <v>861</v>
      </c>
      <c r="B862" s="43" t="s">
        <v>1</v>
      </c>
      <c r="C862" s="44" t="s">
        <v>3140</v>
      </c>
      <c r="D862" s="44"/>
      <c r="E862" s="43" t="s">
        <v>187</v>
      </c>
      <c r="F862" s="44" t="s">
        <v>3142</v>
      </c>
      <c r="G862" s="45">
        <v>1</v>
      </c>
      <c r="H862" s="43">
        <v>107</v>
      </c>
      <c r="I862" s="46" t="s">
        <v>3116</v>
      </c>
    </row>
    <row r="863" spans="1:9" s="36" customFormat="1">
      <c r="A863" s="42">
        <v>862</v>
      </c>
      <c r="B863" s="43"/>
      <c r="C863" s="44" t="s">
        <v>5915</v>
      </c>
      <c r="D863" s="44"/>
      <c r="E863" s="43" t="s">
        <v>88</v>
      </c>
      <c r="F863" s="44" t="s">
        <v>5917</v>
      </c>
      <c r="G863" s="45">
        <v>3</v>
      </c>
      <c r="H863" s="43">
        <v>35</v>
      </c>
      <c r="I863" s="46" t="s">
        <v>5871</v>
      </c>
    </row>
    <row r="864" spans="1:9" s="36" customFormat="1">
      <c r="A864" s="42">
        <v>863</v>
      </c>
      <c r="B864" s="43" t="s">
        <v>1</v>
      </c>
      <c r="C864" s="44" t="s">
        <v>2298</v>
      </c>
      <c r="D864" s="44"/>
      <c r="E864" s="43" t="s">
        <v>88</v>
      </c>
      <c r="F864" s="44" t="s">
        <v>2300</v>
      </c>
      <c r="G864" s="45">
        <v>1</v>
      </c>
      <c r="H864" s="43">
        <v>41</v>
      </c>
      <c r="I864" s="46" t="s">
        <v>2286</v>
      </c>
    </row>
    <row r="865" spans="1:9" s="36" customFormat="1">
      <c r="A865" s="42">
        <v>864</v>
      </c>
      <c r="B865" s="43"/>
      <c r="C865" s="44" t="s">
        <v>6196</v>
      </c>
      <c r="D865" s="44"/>
      <c r="E865" s="43" t="s">
        <v>187</v>
      </c>
      <c r="F865" s="44" t="s">
        <v>6198</v>
      </c>
      <c r="G865" s="45">
        <v>3</v>
      </c>
      <c r="H865" s="43">
        <v>53</v>
      </c>
      <c r="I865" s="46" t="s">
        <v>2531</v>
      </c>
    </row>
    <row r="866" spans="1:9" s="36" customFormat="1">
      <c r="A866" s="42">
        <v>865</v>
      </c>
      <c r="B866" s="43"/>
      <c r="C866" s="44" t="s">
        <v>6623</v>
      </c>
      <c r="D866" s="44"/>
      <c r="E866" s="43" t="s">
        <v>88</v>
      </c>
      <c r="F866" s="44" t="s">
        <v>6625</v>
      </c>
      <c r="G866" s="45">
        <v>3</v>
      </c>
      <c r="H866" s="43">
        <v>73</v>
      </c>
      <c r="I866" s="46" t="s">
        <v>2845</v>
      </c>
    </row>
    <row r="867" spans="1:9" s="36" customFormat="1">
      <c r="A867" s="42">
        <v>866</v>
      </c>
      <c r="B867" s="43"/>
      <c r="C867" s="44" t="s">
        <v>4228</v>
      </c>
      <c r="D867" s="44"/>
      <c r="E867" s="43" t="s">
        <v>88</v>
      </c>
      <c r="F867" s="44" t="s">
        <v>4230</v>
      </c>
      <c r="G867" s="45">
        <v>2</v>
      </c>
      <c r="H867" s="43">
        <v>53</v>
      </c>
      <c r="I867" s="46" t="s">
        <v>2500</v>
      </c>
    </row>
    <row r="868" spans="1:9" s="36" customFormat="1">
      <c r="A868" s="42">
        <v>867</v>
      </c>
      <c r="B868" s="43"/>
      <c r="C868" s="44" t="s">
        <v>9867</v>
      </c>
      <c r="D868" s="44" t="s">
        <v>11343</v>
      </c>
      <c r="E868" s="43" t="s">
        <v>664</v>
      </c>
      <c r="F868" s="44" t="s">
        <v>3184</v>
      </c>
      <c r="G868" s="45">
        <v>1</v>
      </c>
      <c r="H868" s="45">
        <v>108</v>
      </c>
      <c r="I868" s="46" t="s">
        <v>3169</v>
      </c>
    </row>
    <row r="869" spans="1:9" s="36" customFormat="1">
      <c r="A869" s="42">
        <v>868</v>
      </c>
      <c r="B869" s="43" t="s">
        <v>1</v>
      </c>
      <c r="C869" s="44" t="s">
        <v>2494</v>
      </c>
      <c r="D869" s="44"/>
      <c r="E869" s="43" t="s">
        <v>187</v>
      </c>
      <c r="F869" s="44" t="s">
        <v>2496</v>
      </c>
      <c r="G869" s="45">
        <v>1</v>
      </c>
      <c r="H869" s="43">
        <v>63</v>
      </c>
      <c r="I869" s="46" t="s">
        <v>2483</v>
      </c>
    </row>
    <row r="870" spans="1:9" s="36" customFormat="1">
      <c r="A870" s="42">
        <v>869</v>
      </c>
      <c r="B870" s="43"/>
      <c r="C870" s="44" t="s">
        <v>6417</v>
      </c>
      <c r="D870" s="44"/>
      <c r="E870" s="43" t="s">
        <v>468</v>
      </c>
      <c r="F870" s="44" t="s">
        <v>6419</v>
      </c>
      <c r="G870" s="45">
        <v>3</v>
      </c>
      <c r="H870" s="43">
        <v>62</v>
      </c>
      <c r="I870" s="46" t="s">
        <v>6390</v>
      </c>
    </row>
    <row r="871" spans="1:9" s="36" customFormat="1">
      <c r="A871" s="42">
        <v>870</v>
      </c>
      <c r="B871" s="43"/>
      <c r="C871" s="44" t="s">
        <v>6263</v>
      </c>
      <c r="D871" s="44"/>
      <c r="E871" s="43" t="s">
        <v>165</v>
      </c>
      <c r="F871" s="44" t="s">
        <v>6265</v>
      </c>
      <c r="G871" s="45">
        <v>3</v>
      </c>
      <c r="H871" s="43">
        <v>57</v>
      </c>
      <c r="I871" s="46" t="s">
        <v>4783</v>
      </c>
    </row>
    <row r="872" spans="1:9" s="36" customFormat="1">
      <c r="A872" s="42">
        <v>871</v>
      </c>
      <c r="B872" s="43"/>
      <c r="C872" s="44" t="s">
        <v>9280</v>
      </c>
      <c r="D872" s="44"/>
      <c r="E872" s="43" t="s">
        <v>88</v>
      </c>
      <c r="F872" s="44" t="s">
        <v>9282</v>
      </c>
      <c r="G872" s="45">
        <v>3</v>
      </c>
      <c r="H872" s="43">
        <v>127</v>
      </c>
      <c r="I872" s="46" t="s">
        <v>7640</v>
      </c>
    </row>
    <row r="873" spans="1:9" s="36" customFormat="1">
      <c r="A873" s="42">
        <v>872</v>
      </c>
      <c r="B873" s="43"/>
      <c r="C873" s="44" t="s">
        <v>4288</v>
      </c>
      <c r="D873" s="44"/>
      <c r="E873" s="43" t="s">
        <v>187</v>
      </c>
      <c r="F873" s="44" t="s">
        <v>4290</v>
      </c>
      <c r="G873" s="45">
        <v>2</v>
      </c>
      <c r="H873" s="43">
        <v>56</v>
      </c>
      <c r="I873" s="46" t="s">
        <v>4276</v>
      </c>
    </row>
    <row r="874" spans="1:9" s="36" customFormat="1">
      <c r="A874" s="42">
        <v>873</v>
      </c>
      <c r="B874" s="43"/>
      <c r="C874" s="44" t="s">
        <v>6565</v>
      </c>
      <c r="D874" s="44"/>
      <c r="E874" s="43" t="s">
        <v>88</v>
      </c>
      <c r="F874" s="44" t="s">
        <v>6567</v>
      </c>
      <c r="G874" s="45">
        <v>3</v>
      </c>
      <c r="H874" s="43">
        <v>69</v>
      </c>
      <c r="I874" s="46" t="s">
        <v>4532</v>
      </c>
    </row>
    <row r="875" spans="1:9" s="36" customFormat="1">
      <c r="A875" s="42">
        <v>874</v>
      </c>
      <c r="B875" s="43"/>
      <c r="C875" s="44" t="s">
        <v>9869</v>
      </c>
      <c r="D875" s="44" t="s">
        <v>9870</v>
      </c>
      <c r="E875" s="43" t="s">
        <v>88</v>
      </c>
      <c r="F875" s="44" t="s">
        <v>7805</v>
      </c>
      <c r="G875" s="45">
        <v>1</v>
      </c>
      <c r="H875" s="43">
        <v>143</v>
      </c>
      <c r="I875" s="46" t="s">
        <v>7640</v>
      </c>
    </row>
    <row r="876" spans="1:9" s="36" customFormat="1">
      <c r="A876" s="42">
        <v>875</v>
      </c>
      <c r="B876" s="43" t="s">
        <v>1</v>
      </c>
      <c r="C876" s="44" t="s">
        <v>3990</v>
      </c>
      <c r="D876" s="44"/>
      <c r="E876" s="43" t="s">
        <v>88</v>
      </c>
      <c r="F876" s="44" t="s">
        <v>11112</v>
      </c>
      <c r="G876" s="45">
        <v>2</v>
      </c>
      <c r="H876" s="43">
        <v>42</v>
      </c>
      <c r="I876" s="46" t="s">
        <v>2433</v>
      </c>
    </row>
    <row r="877" spans="1:9" s="36" customFormat="1">
      <c r="A877" s="42">
        <v>876</v>
      </c>
      <c r="B877" s="43"/>
      <c r="C877" s="44" t="s">
        <v>8510</v>
      </c>
      <c r="D877" s="44"/>
      <c r="E877" s="43" t="s">
        <v>165</v>
      </c>
      <c r="F877" s="44" t="s">
        <v>8512</v>
      </c>
      <c r="G877" s="45">
        <v>2</v>
      </c>
      <c r="H877" s="43">
        <v>135</v>
      </c>
      <c r="I877" s="46" t="s">
        <v>7640</v>
      </c>
    </row>
    <row r="878" spans="1:9" s="36" customFormat="1">
      <c r="A878" s="42">
        <v>877</v>
      </c>
      <c r="B878" s="43"/>
      <c r="C878" s="44" t="s">
        <v>6703</v>
      </c>
      <c r="D878" s="44"/>
      <c r="E878" s="43" t="s">
        <v>88</v>
      </c>
      <c r="F878" s="44" t="s">
        <v>6705</v>
      </c>
      <c r="G878" s="45">
        <v>3</v>
      </c>
      <c r="H878" s="43">
        <v>82</v>
      </c>
      <c r="I878" s="46" t="s">
        <v>2994</v>
      </c>
    </row>
    <row r="879" spans="1:9" s="36" customFormat="1">
      <c r="A879" s="42">
        <v>878</v>
      </c>
      <c r="B879" s="43" t="s">
        <v>1</v>
      </c>
      <c r="C879" s="44" t="s">
        <v>2117</v>
      </c>
      <c r="D879" s="44"/>
      <c r="E879" s="43" t="s">
        <v>88</v>
      </c>
      <c r="F879" s="44" t="s">
        <v>2119</v>
      </c>
      <c r="G879" s="45">
        <v>1</v>
      </c>
      <c r="H879" s="43">
        <v>20</v>
      </c>
      <c r="I879" s="46" t="s">
        <v>2101</v>
      </c>
    </row>
    <row r="880" spans="1:9" s="36" customFormat="1">
      <c r="A880" s="42">
        <v>879</v>
      </c>
      <c r="B880" s="43"/>
      <c r="C880" s="44" t="s">
        <v>3202</v>
      </c>
      <c r="D880" s="44"/>
      <c r="E880" s="43" t="s">
        <v>88</v>
      </c>
      <c r="F880" s="44" t="s">
        <v>3204</v>
      </c>
      <c r="G880" s="45">
        <v>1</v>
      </c>
      <c r="H880" s="43">
        <v>109</v>
      </c>
      <c r="I880" s="46" t="s">
        <v>3159</v>
      </c>
    </row>
    <row r="881" spans="1:9" s="36" customFormat="1">
      <c r="A881" s="42">
        <v>880</v>
      </c>
      <c r="B881" s="43"/>
      <c r="C881" s="44" t="s">
        <v>7669</v>
      </c>
      <c r="D881" s="44"/>
      <c r="E881" s="43" t="s">
        <v>88</v>
      </c>
      <c r="F881" s="44" t="s">
        <v>7671</v>
      </c>
      <c r="G881" s="45">
        <v>1</v>
      </c>
      <c r="H881" s="43">
        <v>140</v>
      </c>
      <c r="I881" s="46" t="s">
        <v>7640</v>
      </c>
    </row>
    <row r="882" spans="1:9" s="36" customFormat="1">
      <c r="A882" s="42">
        <v>881</v>
      </c>
      <c r="B882" s="43"/>
      <c r="C882" s="44" t="s">
        <v>6553</v>
      </c>
      <c r="D882" s="44"/>
      <c r="E882" s="43" t="s">
        <v>88</v>
      </c>
      <c r="F882" s="44" t="s">
        <v>6555</v>
      </c>
      <c r="G882" s="45">
        <v>3</v>
      </c>
      <c r="H882" s="43">
        <v>68</v>
      </c>
      <c r="I882" s="46" t="s">
        <v>4532</v>
      </c>
    </row>
    <row r="883" spans="1:9" s="36" customFormat="1">
      <c r="A883" s="42">
        <v>882</v>
      </c>
      <c r="B883" s="43"/>
      <c r="C883" s="44" t="s">
        <v>6556</v>
      </c>
      <c r="D883" s="44"/>
      <c r="E883" s="43" t="s">
        <v>165</v>
      </c>
      <c r="F883" s="44" t="s">
        <v>6558</v>
      </c>
      <c r="G883" s="45">
        <v>3</v>
      </c>
      <c r="H883" s="43">
        <v>68</v>
      </c>
      <c r="I883" s="46" t="s">
        <v>4532</v>
      </c>
    </row>
    <row r="884" spans="1:9" s="36" customFormat="1">
      <c r="A884" s="42">
        <v>883</v>
      </c>
      <c r="B884" s="43"/>
      <c r="C884" s="44" t="s">
        <v>8954</v>
      </c>
      <c r="D884" s="44"/>
      <c r="E884" s="43" t="s">
        <v>88</v>
      </c>
      <c r="F884" s="44" t="s">
        <v>8956</v>
      </c>
      <c r="G884" s="45">
        <v>3</v>
      </c>
      <c r="H884" s="43">
        <v>123</v>
      </c>
      <c r="I884" s="46" t="s">
        <v>7640</v>
      </c>
    </row>
    <row r="885" spans="1:9" s="36" customFormat="1">
      <c r="A885" s="42">
        <v>884</v>
      </c>
      <c r="B885" s="43"/>
      <c r="C885" s="44" t="s">
        <v>5585</v>
      </c>
      <c r="D885" s="44"/>
      <c r="E885" s="43" t="s">
        <v>88</v>
      </c>
      <c r="F885" s="44" t="s">
        <v>5587</v>
      </c>
      <c r="G885" s="45">
        <v>3</v>
      </c>
      <c r="H885" s="43">
        <v>13</v>
      </c>
      <c r="I885" s="46" t="s">
        <v>2214</v>
      </c>
    </row>
    <row r="886" spans="1:9" s="36" customFormat="1">
      <c r="A886" s="42">
        <v>885</v>
      </c>
      <c r="B886" s="43" t="s">
        <v>1</v>
      </c>
      <c r="C886" s="44" t="s">
        <v>2712</v>
      </c>
      <c r="D886" s="44"/>
      <c r="E886" s="43" t="s">
        <v>88</v>
      </c>
      <c r="F886" s="44" t="s">
        <v>2714</v>
      </c>
      <c r="G886" s="45">
        <v>1</v>
      </c>
      <c r="H886" s="43">
        <v>78</v>
      </c>
      <c r="I886" s="46" t="s">
        <v>2702</v>
      </c>
    </row>
    <row r="887" spans="1:9" s="36" customFormat="1">
      <c r="A887" s="42">
        <v>886</v>
      </c>
      <c r="B887" s="43"/>
      <c r="C887" s="44" t="s">
        <v>4581</v>
      </c>
      <c r="D887" s="44"/>
      <c r="E887" s="43" t="s">
        <v>88</v>
      </c>
      <c r="F887" s="44" t="s">
        <v>4583</v>
      </c>
      <c r="G887" s="45">
        <v>2</v>
      </c>
      <c r="H887" s="43">
        <v>69</v>
      </c>
      <c r="I887" s="46" t="s">
        <v>4580</v>
      </c>
    </row>
    <row r="888" spans="1:9" s="36" customFormat="1">
      <c r="A888" s="42">
        <v>887</v>
      </c>
      <c r="B888" s="43" t="s">
        <v>1</v>
      </c>
      <c r="C888" s="44" t="s">
        <v>2501</v>
      </c>
      <c r="D888" s="44"/>
      <c r="E888" s="43" t="s">
        <v>468</v>
      </c>
      <c r="F888" s="44" t="s">
        <v>2503</v>
      </c>
      <c r="G888" s="45">
        <v>1</v>
      </c>
      <c r="H888" s="43">
        <v>64</v>
      </c>
      <c r="I888" s="46" t="s">
        <v>2500</v>
      </c>
    </row>
    <row r="889" spans="1:9" s="36" customFormat="1">
      <c r="A889" s="42">
        <v>888</v>
      </c>
      <c r="B889" s="43"/>
      <c r="C889" s="44" t="s">
        <v>9393</v>
      </c>
      <c r="D889" s="44"/>
      <c r="E889" s="43" t="s">
        <v>88</v>
      </c>
      <c r="F889" s="44" t="s">
        <v>9395</v>
      </c>
      <c r="G889" s="45">
        <v>3</v>
      </c>
      <c r="H889" s="43">
        <v>128</v>
      </c>
      <c r="I889" s="46" t="s">
        <v>7640</v>
      </c>
    </row>
    <row r="890" spans="1:9" s="36" customFormat="1">
      <c r="A890" s="42">
        <v>889</v>
      </c>
      <c r="B890" s="43" t="s">
        <v>1</v>
      </c>
      <c r="C890" s="44" t="s">
        <v>4052</v>
      </c>
      <c r="D890" s="44"/>
      <c r="E890" s="43" t="s">
        <v>165</v>
      </c>
      <c r="F890" s="44" t="s">
        <v>11116</v>
      </c>
      <c r="G890" s="45">
        <v>2</v>
      </c>
      <c r="H890" s="43">
        <v>43</v>
      </c>
      <c r="I890" s="46" t="s">
        <v>2433</v>
      </c>
    </row>
    <row r="891" spans="1:9" s="36" customFormat="1">
      <c r="A891" s="42">
        <v>890</v>
      </c>
      <c r="B891" s="43"/>
      <c r="C891" s="44" t="s">
        <v>3482</v>
      </c>
      <c r="D891" s="44"/>
      <c r="E891" s="43" t="s">
        <v>88</v>
      </c>
      <c r="F891" s="44" t="s">
        <v>3484</v>
      </c>
      <c r="G891" s="47">
        <v>2</v>
      </c>
      <c r="H891" s="43">
        <v>114</v>
      </c>
      <c r="I891" s="46" t="s">
        <v>5206</v>
      </c>
    </row>
    <row r="892" spans="1:9" s="36" customFormat="1">
      <c r="A892" s="42">
        <v>891</v>
      </c>
      <c r="B892" s="43"/>
      <c r="C892" s="44" t="s">
        <v>9871</v>
      </c>
      <c r="D892" s="44" t="s">
        <v>10629</v>
      </c>
      <c r="E892" s="43" t="s">
        <v>88</v>
      </c>
      <c r="F892" s="44" t="s">
        <v>11292</v>
      </c>
      <c r="G892" s="45">
        <v>1</v>
      </c>
      <c r="H892" s="45">
        <v>142</v>
      </c>
      <c r="I892" s="46" t="s">
        <v>7640</v>
      </c>
    </row>
    <row r="893" spans="1:9" s="36" customFormat="1">
      <c r="A893" s="42">
        <v>892</v>
      </c>
      <c r="B893" s="43" t="s">
        <v>1</v>
      </c>
      <c r="C893" s="44" t="s">
        <v>6919</v>
      </c>
      <c r="D893" s="44"/>
      <c r="E893" s="43" t="s">
        <v>88</v>
      </c>
      <c r="F893" s="44" t="s">
        <v>6921</v>
      </c>
      <c r="G893" s="45">
        <v>3</v>
      </c>
      <c r="H893" s="43">
        <v>94</v>
      </c>
      <c r="I893" s="46" t="s">
        <v>5257</v>
      </c>
    </row>
    <row r="894" spans="1:9" s="36" customFormat="1">
      <c r="A894" s="42">
        <v>893</v>
      </c>
      <c r="B894" s="43" t="s">
        <v>1</v>
      </c>
      <c r="C894" s="44" t="s">
        <v>4764</v>
      </c>
      <c r="D894" s="44"/>
      <c r="E894" s="43" t="s">
        <v>88</v>
      </c>
      <c r="F894" s="44" t="s">
        <v>11279</v>
      </c>
      <c r="G894" s="45">
        <v>1</v>
      </c>
      <c r="H894" s="45" t="s">
        <v>11097</v>
      </c>
      <c r="I894" s="46" t="s">
        <v>7854</v>
      </c>
    </row>
    <row r="895" spans="1:9" s="36" customFormat="1">
      <c r="A895" s="42">
        <v>894</v>
      </c>
      <c r="B895" s="43"/>
      <c r="C895" s="44" t="s">
        <v>7398</v>
      </c>
      <c r="D895" s="44" t="s">
        <v>9873</v>
      </c>
      <c r="E895" s="43" t="s">
        <v>88</v>
      </c>
      <c r="F895" s="44" t="s">
        <v>8959</v>
      </c>
      <c r="G895" s="45">
        <v>3</v>
      </c>
      <c r="H895" s="43">
        <v>123</v>
      </c>
      <c r="I895" s="46" t="s">
        <v>7640</v>
      </c>
    </row>
    <row r="896" spans="1:9" s="36" customFormat="1">
      <c r="A896" s="42">
        <v>895</v>
      </c>
      <c r="B896" s="43"/>
      <c r="C896" s="44" t="s">
        <v>6500</v>
      </c>
      <c r="D896" s="44"/>
      <c r="E896" s="43" t="s">
        <v>187</v>
      </c>
      <c r="F896" s="44" t="s">
        <v>6502</v>
      </c>
      <c r="G896" s="45">
        <v>3</v>
      </c>
      <c r="H896" s="43">
        <v>66</v>
      </c>
      <c r="I896" s="46" t="s">
        <v>2702</v>
      </c>
    </row>
    <row r="897" spans="1:9">
      <c r="A897" s="42">
        <v>896</v>
      </c>
      <c r="B897" s="43"/>
      <c r="C897" s="44" t="s">
        <v>8854</v>
      </c>
      <c r="D897" s="44"/>
      <c r="E897" s="43" t="s">
        <v>88</v>
      </c>
      <c r="F897" s="44" t="s">
        <v>8856</v>
      </c>
      <c r="G897" s="45">
        <v>3</v>
      </c>
      <c r="H897" s="43">
        <v>122</v>
      </c>
      <c r="I897" s="46" t="s">
        <v>7640</v>
      </c>
    </row>
    <row r="898" spans="1:9">
      <c r="A898" s="42">
        <v>897</v>
      </c>
      <c r="B898" s="43"/>
      <c r="C898" s="44" t="s">
        <v>4092</v>
      </c>
      <c r="D898" s="44"/>
      <c r="E898" s="43" t="s">
        <v>88</v>
      </c>
      <c r="F898" s="44" t="s">
        <v>4094</v>
      </c>
      <c r="G898" s="45">
        <v>2</v>
      </c>
      <c r="H898" s="43">
        <v>45</v>
      </c>
      <c r="I898" s="46" t="s">
        <v>2968</v>
      </c>
    </row>
    <row r="899" spans="1:9">
      <c r="A899" s="42">
        <v>898</v>
      </c>
      <c r="B899" s="43"/>
      <c r="C899" s="44" t="s">
        <v>9396</v>
      </c>
      <c r="D899" s="44"/>
      <c r="E899" s="43" t="s">
        <v>187</v>
      </c>
      <c r="F899" s="44" t="s">
        <v>9398</v>
      </c>
      <c r="G899" s="45">
        <v>3</v>
      </c>
      <c r="H899" s="43">
        <v>128</v>
      </c>
      <c r="I899" s="46" t="s">
        <v>7640</v>
      </c>
    </row>
    <row r="900" spans="1:9">
      <c r="A900" s="42">
        <v>899</v>
      </c>
      <c r="B900" s="43"/>
      <c r="C900" s="44" t="s">
        <v>6937</v>
      </c>
      <c r="D900" s="44"/>
      <c r="E900" s="43" t="s">
        <v>88</v>
      </c>
      <c r="F900" s="44" t="s">
        <v>6939</v>
      </c>
      <c r="G900" s="45">
        <v>3</v>
      </c>
      <c r="H900" s="43">
        <v>94</v>
      </c>
      <c r="I900" s="46" t="s">
        <v>5257</v>
      </c>
    </row>
    <row r="901" spans="1:9">
      <c r="A901" s="42">
        <v>900</v>
      </c>
      <c r="B901" s="43" t="s">
        <v>1</v>
      </c>
      <c r="C901" s="44" t="s">
        <v>3334</v>
      </c>
      <c r="D901" s="44"/>
      <c r="E901" s="43" t="s">
        <v>88</v>
      </c>
      <c r="F901" s="44" t="s">
        <v>3336</v>
      </c>
      <c r="G901" s="45">
        <v>1</v>
      </c>
      <c r="H901" s="43">
        <v>119</v>
      </c>
      <c r="I901" s="46" t="s">
        <v>3311</v>
      </c>
    </row>
    <row r="902" spans="1:9">
      <c r="A902" s="42">
        <v>901</v>
      </c>
      <c r="B902" s="43" t="s">
        <v>1</v>
      </c>
      <c r="C902" s="44" t="s">
        <v>3526</v>
      </c>
      <c r="D902" s="44"/>
      <c r="E902" s="43" t="s">
        <v>165</v>
      </c>
      <c r="F902" s="44" t="s">
        <v>3528</v>
      </c>
      <c r="G902" s="45">
        <v>2</v>
      </c>
      <c r="H902" s="43">
        <v>10</v>
      </c>
      <c r="I902" s="46" t="s">
        <v>2195</v>
      </c>
    </row>
    <row r="903" spans="1:9">
      <c r="A903" s="42">
        <v>902</v>
      </c>
      <c r="B903" s="43"/>
      <c r="C903" s="44" t="s">
        <v>6298</v>
      </c>
      <c r="D903" s="44"/>
      <c r="E903" s="43" t="s">
        <v>88</v>
      </c>
      <c r="F903" s="44" t="s">
        <v>6300</v>
      </c>
      <c r="G903" s="45">
        <v>3</v>
      </c>
      <c r="H903" s="43">
        <v>57</v>
      </c>
      <c r="I903" s="46" t="s">
        <v>4783</v>
      </c>
    </row>
    <row r="904" spans="1:9">
      <c r="A904" s="42">
        <v>903</v>
      </c>
      <c r="B904" s="43"/>
      <c r="C904" s="44" t="s">
        <v>9034</v>
      </c>
      <c r="D904" s="44"/>
      <c r="E904" s="43" t="s">
        <v>88</v>
      </c>
      <c r="F904" s="44" t="s">
        <v>9035</v>
      </c>
      <c r="G904" s="45">
        <v>3</v>
      </c>
      <c r="H904" s="43">
        <v>124</v>
      </c>
      <c r="I904" s="46" t="s">
        <v>7640</v>
      </c>
    </row>
    <row r="905" spans="1:9">
      <c r="A905" s="42">
        <v>904</v>
      </c>
      <c r="B905" s="43"/>
      <c r="C905" s="44" t="s">
        <v>8227</v>
      </c>
      <c r="D905" s="44"/>
      <c r="E905" s="43" t="s">
        <v>187</v>
      </c>
      <c r="F905" s="44" t="s">
        <v>8229</v>
      </c>
      <c r="G905" s="45">
        <v>2</v>
      </c>
      <c r="H905" s="43">
        <v>131</v>
      </c>
      <c r="I905" s="46" t="s">
        <v>7640</v>
      </c>
    </row>
    <row r="906" spans="1:9">
      <c r="A906" s="42">
        <v>905</v>
      </c>
      <c r="B906" s="43"/>
      <c r="C906" s="44" t="s">
        <v>4650</v>
      </c>
      <c r="D906" s="44"/>
      <c r="E906" s="43" t="s">
        <v>278</v>
      </c>
      <c r="F906" s="44" t="s">
        <v>4652</v>
      </c>
      <c r="G906" s="45">
        <v>2</v>
      </c>
      <c r="H906" s="43">
        <v>72</v>
      </c>
      <c r="I906" s="46" t="s">
        <v>2845</v>
      </c>
    </row>
    <row r="907" spans="1:9">
      <c r="A907" s="42">
        <v>906</v>
      </c>
      <c r="B907" s="43"/>
      <c r="C907" s="44" t="s">
        <v>5326</v>
      </c>
      <c r="D907" s="44"/>
      <c r="E907" s="43" t="s">
        <v>88</v>
      </c>
      <c r="F907" s="44" t="s">
        <v>5328</v>
      </c>
      <c r="G907" s="45">
        <v>2</v>
      </c>
      <c r="H907" s="43">
        <v>117</v>
      </c>
      <c r="I907" s="46" t="s">
        <v>3443</v>
      </c>
    </row>
    <row r="908" spans="1:9" s="36" customFormat="1">
      <c r="A908" s="42">
        <v>907</v>
      </c>
      <c r="B908" s="43"/>
      <c r="C908" s="44" t="s">
        <v>6583</v>
      </c>
      <c r="D908" s="44"/>
      <c r="E908" s="43" t="s">
        <v>1942</v>
      </c>
      <c r="F908" s="44" t="s">
        <v>6585</v>
      </c>
      <c r="G908" s="45">
        <v>3</v>
      </c>
      <c r="H908" s="43">
        <v>69</v>
      </c>
      <c r="I908" s="46" t="s">
        <v>4532</v>
      </c>
    </row>
    <row r="909" spans="1:9" s="36" customFormat="1">
      <c r="A909" s="42">
        <v>908</v>
      </c>
      <c r="B909" s="43" t="s">
        <v>1</v>
      </c>
      <c r="C909" s="44" t="s">
        <v>3892</v>
      </c>
      <c r="D909" s="44"/>
      <c r="E909" s="43" t="s">
        <v>165</v>
      </c>
      <c r="F909" s="44" t="s">
        <v>3894</v>
      </c>
      <c r="G909" s="45">
        <v>2</v>
      </c>
      <c r="H909" s="43">
        <v>35</v>
      </c>
      <c r="I909" s="46" t="s">
        <v>2383</v>
      </c>
    </row>
    <row r="910" spans="1:9" s="36" customFormat="1">
      <c r="A910" s="42">
        <v>909</v>
      </c>
      <c r="B910" s="43" t="s">
        <v>1</v>
      </c>
      <c r="C910" s="44" t="s">
        <v>2582</v>
      </c>
      <c r="D910" s="44"/>
      <c r="E910" s="43" t="s">
        <v>532</v>
      </c>
      <c r="F910" s="44" t="s">
        <v>2584</v>
      </c>
      <c r="G910" s="45">
        <v>1</v>
      </c>
      <c r="H910" s="43">
        <v>70</v>
      </c>
      <c r="I910" s="46" t="s">
        <v>2572</v>
      </c>
    </row>
    <row r="911" spans="1:9" s="36" customFormat="1">
      <c r="A911" s="42">
        <v>910</v>
      </c>
      <c r="B911" s="43"/>
      <c r="C911" s="44" t="s">
        <v>11346</v>
      </c>
      <c r="D911" s="44" t="s">
        <v>9875</v>
      </c>
      <c r="E911" s="43" t="s">
        <v>88</v>
      </c>
      <c r="F911" s="44" t="s">
        <v>9470</v>
      </c>
      <c r="G911" s="45">
        <v>3</v>
      </c>
      <c r="H911" s="43" t="s">
        <v>7880</v>
      </c>
      <c r="I911" s="46" t="s">
        <v>7854</v>
      </c>
    </row>
    <row r="912" spans="1:9" s="36" customFormat="1">
      <c r="A912" s="42">
        <v>911</v>
      </c>
      <c r="B912" s="43"/>
      <c r="C912" s="44" t="s">
        <v>9283</v>
      </c>
      <c r="D912" s="44"/>
      <c r="E912" s="43" t="s">
        <v>88</v>
      </c>
      <c r="F912" s="44" t="s">
        <v>9285</v>
      </c>
      <c r="G912" s="45">
        <v>3</v>
      </c>
      <c r="H912" s="43">
        <v>127</v>
      </c>
      <c r="I912" s="46" t="s">
        <v>7640</v>
      </c>
    </row>
    <row r="913" spans="1:9" s="36" customFormat="1">
      <c r="A913" s="42">
        <v>912</v>
      </c>
      <c r="B913" s="43" t="s">
        <v>1</v>
      </c>
      <c r="C913" s="44" t="s">
        <v>2441</v>
      </c>
      <c r="D913" s="44"/>
      <c r="E913" s="43" t="s">
        <v>88</v>
      </c>
      <c r="F913" s="44" t="s">
        <v>11023</v>
      </c>
      <c r="G913" s="45">
        <v>1</v>
      </c>
      <c r="H913" s="43">
        <v>55</v>
      </c>
      <c r="I913" s="46" t="s">
        <v>2433</v>
      </c>
    </row>
    <row r="914" spans="1:9" s="36" customFormat="1">
      <c r="A914" s="42">
        <v>913</v>
      </c>
      <c r="B914" s="43"/>
      <c r="C914" s="44" t="s">
        <v>8960</v>
      </c>
      <c r="D914" s="44"/>
      <c r="E914" s="43" t="s">
        <v>88</v>
      </c>
      <c r="F914" s="44" t="s">
        <v>8962</v>
      </c>
      <c r="G914" s="45">
        <v>3</v>
      </c>
      <c r="H914" s="43">
        <v>123</v>
      </c>
      <c r="I914" s="46" t="s">
        <v>7640</v>
      </c>
    </row>
    <row r="915" spans="1:9" s="36" customFormat="1">
      <c r="A915" s="42">
        <v>914</v>
      </c>
      <c r="B915" s="43" t="s">
        <v>1</v>
      </c>
      <c r="C915" s="44" t="s">
        <v>2760</v>
      </c>
      <c r="D915" s="44"/>
      <c r="E915" s="43" t="s">
        <v>165</v>
      </c>
      <c r="F915" s="44" t="s">
        <v>11055</v>
      </c>
      <c r="G915" s="45">
        <v>1</v>
      </c>
      <c r="H915" s="43">
        <v>81</v>
      </c>
      <c r="I915" s="46" t="s">
        <v>2736</v>
      </c>
    </row>
    <row r="916" spans="1:9" s="36" customFormat="1">
      <c r="A916" s="42">
        <v>915</v>
      </c>
      <c r="B916" s="43"/>
      <c r="C916" s="44" t="s">
        <v>5827</v>
      </c>
      <c r="D916" s="44"/>
      <c r="E916" s="43" t="s">
        <v>88</v>
      </c>
      <c r="F916" s="44" t="s">
        <v>5829</v>
      </c>
      <c r="G916" s="45">
        <v>3</v>
      </c>
      <c r="H916" s="43">
        <v>30</v>
      </c>
      <c r="I916" s="46" t="s">
        <v>2344</v>
      </c>
    </row>
    <row r="917" spans="1:9" s="36" customFormat="1">
      <c r="A917" s="42">
        <v>916</v>
      </c>
      <c r="B917" s="43" t="s">
        <v>1</v>
      </c>
      <c r="C917" s="44" t="s">
        <v>7351</v>
      </c>
      <c r="D917" s="44"/>
      <c r="E917" s="43" t="s">
        <v>88</v>
      </c>
      <c r="F917" s="44" t="s">
        <v>7353</v>
      </c>
      <c r="G917" s="45">
        <v>3</v>
      </c>
      <c r="H917" s="43">
        <v>128</v>
      </c>
      <c r="I917" s="46" t="s">
        <v>7640</v>
      </c>
    </row>
    <row r="918" spans="1:9">
      <c r="A918" s="42">
        <v>917</v>
      </c>
      <c r="B918" s="43"/>
      <c r="C918" s="44" t="s">
        <v>2160</v>
      </c>
      <c r="D918" s="44"/>
      <c r="E918" s="43" t="s">
        <v>165</v>
      </c>
      <c r="F918" s="44" t="s">
        <v>2162</v>
      </c>
      <c r="G918" s="45">
        <v>1</v>
      </c>
      <c r="H918" s="43">
        <v>23</v>
      </c>
      <c r="I918" s="46" t="s">
        <v>2101</v>
      </c>
    </row>
    <row r="919" spans="1:9">
      <c r="A919" s="42">
        <v>918</v>
      </c>
      <c r="B919" s="43"/>
      <c r="C919" s="44" t="s">
        <v>4283</v>
      </c>
      <c r="D919" s="44"/>
      <c r="E919" s="43" t="s">
        <v>88</v>
      </c>
      <c r="F919" s="44" t="s">
        <v>4285</v>
      </c>
      <c r="G919" s="45">
        <v>2</v>
      </c>
      <c r="H919" s="43">
        <v>56</v>
      </c>
      <c r="I919" s="46" t="s">
        <v>4276</v>
      </c>
    </row>
    <row r="920" spans="1:9">
      <c r="A920" s="42">
        <v>919</v>
      </c>
      <c r="B920" s="43"/>
      <c r="C920" s="44" t="s">
        <v>4587</v>
      </c>
      <c r="D920" s="44"/>
      <c r="E920" s="43" t="s">
        <v>764</v>
      </c>
      <c r="F920" s="44" t="s">
        <v>4589</v>
      </c>
      <c r="G920" s="45">
        <v>2</v>
      </c>
      <c r="H920" s="43">
        <v>69</v>
      </c>
      <c r="I920" s="46" t="s">
        <v>4580</v>
      </c>
    </row>
    <row r="921" spans="1:9">
      <c r="A921" s="42">
        <v>920</v>
      </c>
      <c r="B921" s="43"/>
      <c r="C921" s="44" t="s">
        <v>9876</v>
      </c>
      <c r="D921" s="44" t="s">
        <v>9877</v>
      </c>
      <c r="E921" s="43" t="s">
        <v>88</v>
      </c>
      <c r="F921" s="44" t="s">
        <v>5212</v>
      </c>
      <c r="G921" s="45">
        <v>2</v>
      </c>
      <c r="H921" s="43">
        <v>112</v>
      </c>
      <c r="I921" s="46" t="s">
        <v>5206</v>
      </c>
    </row>
    <row r="922" spans="1:9">
      <c r="A922" s="42">
        <v>921</v>
      </c>
      <c r="B922" s="43"/>
      <c r="C922" s="44" t="s">
        <v>3005</v>
      </c>
      <c r="D922" s="44"/>
      <c r="E922" s="43" t="s">
        <v>88</v>
      </c>
      <c r="F922" s="44" t="s">
        <v>3007</v>
      </c>
      <c r="G922" s="45">
        <v>1</v>
      </c>
      <c r="H922" s="43">
        <v>98</v>
      </c>
      <c r="I922" s="46" t="s">
        <v>2989</v>
      </c>
    </row>
    <row r="923" spans="1:9">
      <c r="A923" s="42">
        <v>922</v>
      </c>
      <c r="B923" s="43"/>
      <c r="C923" s="44" t="s">
        <v>5314</v>
      </c>
      <c r="D923" s="44"/>
      <c r="E923" s="43" t="s">
        <v>187</v>
      </c>
      <c r="F923" s="44" t="s">
        <v>5316</v>
      </c>
      <c r="G923" s="45">
        <v>2</v>
      </c>
      <c r="H923" s="43">
        <v>115</v>
      </c>
      <c r="I923" s="46" t="s">
        <v>5206</v>
      </c>
    </row>
    <row r="924" spans="1:9">
      <c r="A924" s="42">
        <v>923</v>
      </c>
      <c r="B924" s="43"/>
      <c r="C924" s="44" t="s">
        <v>2826</v>
      </c>
      <c r="D924" s="44"/>
      <c r="E924" s="43" t="s">
        <v>88</v>
      </c>
      <c r="F924" s="44" t="s">
        <v>2828</v>
      </c>
      <c r="G924" s="45">
        <v>1</v>
      </c>
      <c r="H924" s="43">
        <v>84</v>
      </c>
      <c r="I924" s="46" t="s">
        <v>7494</v>
      </c>
    </row>
    <row r="925" spans="1:9">
      <c r="A925" s="42">
        <v>924</v>
      </c>
      <c r="B925" s="43" t="s">
        <v>1</v>
      </c>
      <c r="C925" s="44" t="s">
        <v>5373</v>
      </c>
      <c r="D925" s="44"/>
      <c r="E925" s="43" t="s">
        <v>88</v>
      </c>
      <c r="F925" s="44" t="s">
        <v>5375</v>
      </c>
      <c r="G925" s="45">
        <v>3</v>
      </c>
      <c r="H925" s="47">
        <v>128</v>
      </c>
      <c r="I925" s="46" t="s">
        <v>7640</v>
      </c>
    </row>
    <row r="926" spans="1:9">
      <c r="A926" s="42">
        <v>925</v>
      </c>
      <c r="B926" s="43" t="s">
        <v>1</v>
      </c>
      <c r="C926" s="44" t="s">
        <v>5932</v>
      </c>
      <c r="D926" s="44"/>
      <c r="E926" s="43" t="s">
        <v>88</v>
      </c>
      <c r="F926" s="44" t="s">
        <v>5933</v>
      </c>
      <c r="G926" s="45">
        <v>2</v>
      </c>
      <c r="H926" s="43" t="s">
        <v>7883</v>
      </c>
      <c r="I926" s="46" t="s">
        <v>7871</v>
      </c>
    </row>
    <row r="927" spans="1:9">
      <c r="A927" s="42">
        <v>926</v>
      </c>
      <c r="B927" s="43"/>
      <c r="C927" s="44" t="s">
        <v>5591</v>
      </c>
      <c r="D927" s="44"/>
      <c r="E927" s="43" t="s">
        <v>165</v>
      </c>
      <c r="F927" s="44" t="s">
        <v>5593</v>
      </c>
      <c r="G927" s="45">
        <v>3</v>
      </c>
      <c r="H927" s="43">
        <v>14</v>
      </c>
      <c r="I927" s="46" t="s">
        <v>2232</v>
      </c>
    </row>
    <row r="928" spans="1:9">
      <c r="A928" s="42">
        <v>927</v>
      </c>
      <c r="B928" s="43" t="s">
        <v>1</v>
      </c>
      <c r="C928" s="44" t="s">
        <v>1922</v>
      </c>
      <c r="D928" s="44"/>
      <c r="E928" s="43" t="s">
        <v>88</v>
      </c>
      <c r="F928" s="44" t="s">
        <v>1924</v>
      </c>
      <c r="G928" s="45">
        <v>1</v>
      </c>
      <c r="H928" s="43">
        <v>10</v>
      </c>
      <c r="I928" s="51" t="s">
        <v>1921</v>
      </c>
    </row>
    <row r="929" spans="1:9">
      <c r="A929" s="42">
        <v>928</v>
      </c>
      <c r="B929" s="43"/>
      <c r="C929" s="44" t="s">
        <v>5812</v>
      </c>
      <c r="D929" s="44"/>
      <c r="E929" s="43" t="s">
        <v>88</v>
      </c>
      <c r="F929" s="44" t="s">
        <v>5814</v>
      </c>
      <c r="G929" s="45">
        <v>3</v>
      </c>
      <c r="H929" s="43">
        <v>29</v>
      </c>
      <c r="I929" s="46" t="s">
        <v>5811</v>
      </c>
    </row>
    <row r="930" spans="1:9">
      <c r="A930" s="42">
        <v>929</v>
      </c>
      <c r="B930" s="43"/>
      <c r="C930" s="44" t="s">
        <v>8513</v>
      </c>
      <c r="D930" s="44"/>
      <c r="E930" s="43" t="s">
        <v>88</v>
      </c>
      <c r="F930" s="44" t="s">
        <v>8515</v>
      </c>
      <c r="G930" s="45">
        <v>2</v>
      </c>
      <c r="H930" s="43">
        <v>135</v>
      </c>
      <c r="I930" s="46" t="s">
        <v>7640</v>
      </c>
    </row>
    <row r="931" spans="1:9" s="36" customFormat="1">
      <c r="A931" s="42">
        <v>930</v>
      </c>
      <c r="B931" s="43"/>
      <c r="C931" s="44" t="s">
        <v>2141</v>
      </c>
      <c r="D931" s="44"/>
      <c r="E931" s="43" t="s">
        <v>88</v>
      </c>
      <c r="F931" s="44" t="s">
        <v>2143</v>
      </c>
      <c r="G931" s="45">
        <v>1</v>
      </c>
      <c r="H931" s="43">
        <v>21</v>
      </c>
      <c r="I931" s="46" t="s">
        <v>2101</v>
      </c>
    </row>
    <row r="932" spans="1:9" s="36" customFormat="1">
      <c r="A932" s="42">
        <v>931</v>
      </c>
      <c r="B932" s="43" t="s">
        <v>1</v>
      </c>
      <c r="C932" s="44" t="s">
        <v>3267</v>
      </c>
      <c r="D932" s="44"/>
      <c r="E932" s="43" t="s">
        <v>187</v>
      </c>
      <c r="F932" s="44" t="s">
        <v>3269</v>
      </c>
      <c r="G932" s="45">
        <v>1</v>
      </c>
      <c r="H932" s="43">
        <v>113</v>
      </c>
      <c r="I932" s="46" t="s">
        <v>3227</v>
      </c>
    </row>
    <row r="933" spans="1:9" s="36" customFormat="1">
      <c r="A933" s="42">
        <v>932</v>
      </c>
      <c r="B933" s="43"/>
      <c r="C933" s="44" t="s">
        <v>4239</v>
      </c>
      <c r="D933" s="44"/>
      <c r="E933" s="43" t="s">
        <v>88</v>
      </c>
      <c r="F933" s="44" t="s">
        <v>4241</v>
      </c>
      <c r="G933" s="45">
        <v>2</v>
      </c>
      <c r="H933" s="43">
        <v>54</v>
      </c>
      <c r="I933" s="46" t="s">
        <v>2531</v>
      </c>
    </row>
    <row r="934" spans="1:9" s="36" customFormat="1">
      <c r="A934" s="42">
        <v>933</v>
      </c>
      <c r="B934" s="43" t="s">
        <v>1</v>
      </c>
      <c r="C934" s="44" t="s">
        <v>5003</v>
      </c>
      <c r="D934" s="44"/>
      <c r="E934" s="43" t="s">
        <v>468</v>
      </c>
      <c r="F934" s="44" t="s">
        <v>11141</v>
      </c>
      <c r="G934" s="45">
        <v>2</v>
      </c>
      <c r="H934" s="43">
        <v>94</v>
      </c>
      <c r="I934" s="46" t="s">
        <v>3069</v>
      </c>
    </row>
    <row r="935" spans="1:9" s="36" customFormat="1">
      <c r="A935" s="42">
        <v>934</v>
      </c>
      <c r="B935" s="43" t="s">
        <v>1</v>
      </c>
      <c r="C935" s="44" t="s">
        <v>4908</v>
      </c>
      <c r="D935" s="44"/>
      <c r="E935" s="43" t="s">
        <v>165</v>
      </c>
      <c r="F935" s="44" t="s">
        <v>11138</v>
      </c>
      <c r="G935" s="45">
        <v>2</v>
      </c>
      <c r="H935" s="43">
        <v>86</v>
      </c>
      <c r="I935" s="46" t="s">
        <v>2994</v>
      </c>
    </row>
    <row r="936" spans="1:9" s="36" customFormat="1">
      <c r="A936" s="42">
        <v>935</v>
      </c>
      <c r="B936" s="43"/>
      <c r="C936" s="44" t="s">
        <v>6288</v>
      </c>
      <c r="D936" s="44"/>
      <c r="E936" s="43" t="s">
        <v>88</v>
      </c>
      <c r="F936" s="44" t="s">
        <v>11186</v>
      </c>
      <c r="G936" s="45">
        <v>3</v>
      </c>
      <c r="H936" s="43">
        <v>57</v>
      </c>
      <c r="I936" s="46" t="s">
        <v>4783</v>
      </c>
    </row>
    <row r="937" spans="1:9" s="36" customFormat="1">
      <c r="A937" s="42">
        <v>936</v>
      </c>
      <c r="B937" s="43" t="s">
        <v>1</v>
      </c>
      <c r="C937" s="44" t="s">
        <v>3614</v>
      </c>
      <c r="D937" s="44"/>
      <c r="E937" s="43" t="s">
        <v>88</v>
      </c>
      <c r="F937" s="44" t="s">
        <v>3615</v>
      </c>
      <c r="G937" s="45">
        <v>1</v>
      </c>
      <c r="H937" s="43">
        <v>143</v>
      </c>
      <c r="I937" s="46" t="s">
        <v>7640</v>
      </c>
    </row>
    <row r="938" spans="1:9">
      <c r="A938" s="42">
        <v>937</v>
      </c>
      <c r="B938" s="43"/>
      <c r="C938" s="44" t="s">
        <v>3173</v>
      </c>
      <c r="D938" s="44"/>
      <c r="E938" s="43" t="s">
        <v>664</v>
      </c>
      <c r="F938" s="44" t="s">
        <v>3174</v>
      </c>
      <c r="G938" s="45">
        <v>1</v>
      </c>
      <c r="H938" s="45">
        <v>108</v>
      </c>
      <c r="I938" s="46" t="s">
        <v>3169</v>
      </c>
    </row>
    <row r="939" spans="1:9">
      <c r="A939" s="42">
        <v>938</v>
      </c>
      <c r="B939" s="43"/>
      <c r="C939" s="44" t="s">
        <v>8343</v>
      </c>
      <c r="D939" s="44"/>
      <c r="E939" s="43" t="s">
        <v>1133</v>
      </c>
      <c r="F939" s="44" t="s">
        <v>8345</v>
      </c>
      <c r="G939" s="45">
        <v>2</v>
      </c>
      <c r="H939" s="43">
        <v>133</v>
      </c>
      <c r="I939" s="46" t="s">
        <v>7640</v>
      </c>
    </row>
    <row r="940" spans="1:9">
      <c r="A940" s="42">
        <v>939</v>
      </c>
      <c r="B940" s="43"/>
      <c r="C940" s="44" t="s">
        <v>5572</v>
      </c>
      <c r="D940" s="44"/>
      <c r="E940" s="43" t="s">
        <v>88</v>
      </c>
      <c r="F940" s="44" t="s">
        <v>5574</v>
      </c>
      <c r="G940" s="45">
        <v>3</v>
      </c>
      <c r="H940" s="43">
        <v>12</v>
      </c>
      <c r="I940" s="46" t="s">
        <v>2214</v>
      </c>
    </row>
    <row r="941" spans="1:9">
      <c r="A941" s="42">
        <v>940</v>
      </c>
      <c r="B941" s="43"/>
      <c r="C941" s="44" t="s">
        <v>4219</v>
      </c>
      <c r="D941" s="44"/>
      <c r="E941" s="43" t="s">
        <v>88</v>
      </c>
      <c r="F941" s="44" t="s">
        <v>4221</v>
      </c>
      <c r="G941" s="45">
        <v>2</v>
      </c>
      <c r="H941" s="43">
        <v>53</v>
      </c>
      <c r="I941" s="46" t="s">
        <v>2500</v>
      </c>
    </row>
    <row r="942" spans="1:9">
      <c r="A942" s="42">
        <v>941</v>
      </c>
      <c r="B942" s="43"/>
      <c r="C942" s="44" t="s">
        <v>4967</v>
      </c>
      <c r="D942" s="44"/>
      <c r="E942" s="43" t="s">
        <v>88</v>
      </c>
      <c r="F942" s="44" t="s">
        <v>4969</v>
      </c>
      <c r="G942" s="45">
        <v>2</v>
      </c>
      <c r="H942" s="43">
        <v>92</v>
      </c>
      <c r="I942" s="46" t="s">
        <v>3026</v>
      </c>
    </row>
    <row r="943" spans="1:9">
      <c r="A943" s="42">
        <v>942</v>
      </c>
      <c r="B943" s="43"/>
      <c r="C943" s="44" t="s">
        <v>2520</v>
      </c>
      <c r="D943" s="44"/>
      <c r="E943" s="43" t="s">
        <v>88</v>
      </c>
      <c r="F943" s="44" t="s">
        <v>2522</v>
      </c>
      <c r="G943" s="45">
        <v>1</v>
      </c>
      <c r="H943" s="43">
        <v>65</v>
      </c>
      <c r="I943" s="46" t="s">
        <v>2500</v>
      </c>
    </row>
    <row r="944" spans="1:9">
      <c r="A944" s="42">
        <v>943</v>
      </c>
      <c r="B944" s="43"/>
      <c r="C944" s="44" t="s">
        <v>5303</v>
      </c>
      <c r="D944" s="44"/>
      <c r="E944" s="43" t="s">
        <v>1942</v>
      </c>
      <c r="F944" s="44" t="s">
        <v>5305</v>
      </c>
      <c r="G944" s="45">
        <v>2</v>
      </c>
      <c r="H944" s="43">
        <v>114</v>
      </c>
      <c r="I944" s="46" t="s">
        <v>5206</v>
      </c>
    </row>
    <row r="945" spans="1:9">
      <c r="A945" s="42">
        <v>944</v>
      </c>
      <c r="B945" s="43" t="s">
        <v>1</v>
      </c>
      <c r="C945" s="44" t="s">
        <v>4380</v>
      </c>
      <c r="D945" s="44"/>
      <c r="E945" s="43" t="s">
        <v>4382</v>
      </c>
      <c r="F945" s="44" t="s">
        <v>11122</v>
      </c>
      <c r="G945" s="45">
        <v>2</v>
      </c>
      <c r="H945" s="43">
        <v>60</v>
      </c>
      <c r="I945" s="46" t="s">
        <v>2628</v>
      </c>
    </row>
    <row r="946" spans="1:9">
      <c r="A946" s="42">
        <v>945</v>
      </c>
      <c r="B946" s="43" t="s">
        <v>1</v>
      </c>
      <c r="C946" s="44" t="s">
        <v>3611</v>
      </c>
      <c r="D946" s="44"/>
      <c r="E946" s="43" t="s">
        <v>532</v>
      </c>
      <c r="F946" s="44" t="s">
        <v>3613</v>
      </c>
      <c r="G946" s="45">
        <v>2</v>
      </c>
      <c r="H946" s="43">
        <v>16</v>
      </c>
      <c r="I946" s="46" t="s">
        <v>3610</v>
      </c>
    </row>
    <row r="947" spans="1:9" s="36" customFormat="1">
      <c r="A947" s="42">
        <v>946</v>
      </c>
      <c r="B947" s="43"/>
      <c r="C947" s="44" t="s">
        <v>7842</v>
      </c>
      <c r="D947" s="44"/>
      <c r="E947" s="43" t="s">
        <v>187</v>
      </c>
      <c r="F947" s="44" t="s">
        <v>7844</v>
      </c>
      <c r="G947" s="45">
        <v>1</v>
      </c>
      <c r="H947" s="43">
        <v>144</v>
      </c>
      <c r="I947" s="46" t="s">
        <v>7640</v>
      </c>
    </row>
    <row r="948" spans="1:9" s="36" customFormat="1">
      <c r="A948" s="42">
        <v>947</v>
      </c>
      <c r="B948" s="43"/>
      <c r="C948" s="44" t="s">
        <v>9036</v>
      </c>
      <c r="D948" s="44"/>
      <c r="E948" s="43" t="s">
        <v>1942</v>
      </c>
      <c r="F948" s="44" t="s">
        <v>9038</v>
      </c>
      <c r="G948" s="45">
        <v>3</v>
      </c>
      <c r="H948" s="43">
        <v>124</v>
      </c>
      <c r="I948" s="46" t="s">
        <v>7640</v>
      </c>
    </row>
    <row r="949" spans="1:9" s="36" customFormat="1">
      <c r="A949" s="42">
        <v>948</v>
      </c>
      <c r="B949" s="43"/>
      <c r="C949" s="44" t="s">
        <v>8181</v>
      </c>
      <c r="D949" s="44"/>
      <c r="E949" s="43" t="s">
        <v>88</v>
      </c>
      <c r="F949" s="44" t="s">
        <v>8183</v>
      </c>
      <c r="G949" s="45">
        <v>2</v>
      </c>
      <c r="H949" s="43">
        <v>130</v>
      </c>
      <c r="I949" s="46" t="s">
        <v>7640</v>
      </c>
    </row>
    <row r="950" spans="1:9" s="36" customFormat="1">
      <c r="A950" s="42">
        <v>949</v>
      </c>
      <c r="B950" s="43"/>
      <c r="C950" s="44" t="s">
        <v>2120</v>
      </c>
      <c r="D950" s="44"/>
      <c r="E950" s="43" t="s">
        <v>88</v>
      </c>
      <c r="F950" s="44" t="s">
        <v>2122</v>
      </c>
      <c r="G950" s="45">
        <v>1</v>
      </c>
      <c r="H950" s="43">
        <v>20</v>
      </c>
      <c r="I950" s="46" t="s">
        <v>2101</v>
      </c>
    </row>
    <row r="951" spans="1:9" s="36" customFormat="1">
      <c r="A951" s="42">
        <v>950</v>
      </c>
      <c r="B951" s="43"/>
      <c r="C951" s="44" t="s">
        <v>5090</v>
      </c>
      <c r="D951" s="44"/>
      <c r="E951" s="43" t="s">
        <v>88</v>
      </c>
      <c r="F951" s="44" t="s">
        <v>5092</v>
      </c>
      <c r="G951" s="45">
        <v>2</v>
      </c>
      <c r="H951" s="43">
        <v>103</v>
      </c>
      <c r="I951" s="46" t="s">
        <v>3284</v>
      </c>
    </row>
    <row r="952" spans="1:9" s="36" customFormat="1">
      <c r="A952" s="42">
        <v>951</v>
      </c>
      <c r="B952" s="43"/>
      <c r="C952" s="44" t="s">
        <v>9399</v>
      </c>
      <c r="D952" s="44"/>
      <c r="E952" s="43" t="s">
        <v>187</v>
      </c>
      <c r="F952" s="44" t="s">
        <v>9401</v>
      </c>
      <c r="G952" s="45">
        <v>3</v>
      </c>
      <c r="H952" s="43">
        <v>128</v>
      </c>
      <c r="I952" s="46" t="s">
        <v>7640</v>
      </c>
    </row>
    <row r="953" spans="1:9" s="36" customFormat="1">
      <c r="A953" s="42">
        <v>952</v>
      </c>
      <c r="B953" s="43"/>
      <c r="C953" s="44" t="s">
        <v>5520</v>
      </c>
      <c r="D953" s="44"/>
      <c r="E953" s="43" t="s">
        <v>88</v>
      </c>
      <c r="F953" s="44" t="s">
        <v>5522</v>
      </c>
      <c r="G953" s="45">
        <v>3</v>
      </c>
      <c r="H953" s="43">
        <v>10</v>
      </c>
      <c r="I953" s="46" t="s">
        <v>2195</v>
      </c>
    </row>
    <row r="954" spans="1:9">
      <c r="A954" s="42">
        <v>953</v>
      </c>
      <c r="B954" s="43" t="s">
        <v>1</v>
      </c>
      <c r="C954" s="44" t="s">
        <v>5532</v>
      </c>
      <c r="D954" s="44"/>
      <c r="E954" s="43" t="s">
        <v>187</v>
      </c>
      <c r="F954" s="44" t="s">
        <v>5534</v>
      </c>
      <c r="G954" s="45">
        <v>3</v>
      </c>
      <c r="H954" s="43">
        <v>10</v>
      </c>
      <c r="I954" s="46" t="s">
        <v>2195</v>
      </c>
    </row>
    <row r="955" spans="1:9" s="36" customFormat="1">
      <c r="A955" s="42">
        <v>954</v>
      </c>
      <c r="B955" s="43"/>
      <c r="C955" s="44" t="s">
        <v>5416</v>
      </c>
      <c r="D955" s="44"/>
      <c r="E955" s="43" t="s">
        <v>187</v>
      </c>
      <c r="F955" s="44" t="s">
        <v>11198</v>
      </c>
      <c r="G955" s="47">
        <v>3</v>
      </c>
      <c r="H955" s="43">
        <v>82</v>
      </c>
      <c r="I955" s="46" t="s">
        <v>2994</v>
      </c>
    </row>
    <row r="956" spans="1:9" s="36" customFormat="1">
      <c r="A956" s="42">
        <v>955</v>
      </c>
      <c r="B956" s="43" t="s">
        <v>1</v>
      </c>
      <c r="C956" s="44" t="s">
        <v>4360</v>
      </c>
      <c r="D956" s="44"/>
      <c r="E956" s="43" t="s">
        <v>187</v>
      </c>
      <c r="F956" s="44" t="s">
        <v>4362</v>
      </c>
      <c r="G956" s="45">
        <v>2</v>
      </c>
      <c r="H956" s="43">
        <v>60</v>
      </c>
      <c r="I956" s="46" t="s">
        <v>2628</v>
      </c>
    </row>
    <row r="957" spans="1:9" s="36" customFormat="1">
      <c r="A957" s="42">
        <v>956</v>
      </c>
      <c r="B957" s="43" t="s">
        <v>1</v>
      </c>
      <c r="C957" s="44" t="s">
        <v>2695</v>
      </c>
      <c r="D957" s="44"/>
      <c r="E957" s="43" t="s">
        <v>9</v>
      </c>
      <c r="F957" s="44" t="s">
        <v>2697</v>
      </c>
      <c r="G957" s="45">
        <v>1</v>
      </c>
      <c r="H957" s="43">
        <v>77</v>
      </c>
      <c r="I957" s="46" t="s">
        <v>2624</v>
      </c>
    </row>
    <row r="958" spans="1:9" s="36" customFormat="1">
      <c r="A958" s="42">
        <v>957</v>
      </c>
      <c r="B958" s="43" t="s">
        <v>1</v>
      </c>
      <c r="C958" s="44" t="s">
        <v>4462</v>
      </c>
      <c r="D958" s="44"/>
      <c r="E958" s="43" t="s">
        <v>187</v>
      </c>
      <c r="F958" s="44" t="s">
        <v>4464</v>
      </c>
      <c r="G958" s="45">
        <v>2</v>
      </c>
      <c r="H958" s="43">
        <v>62</v>
      </c>
      <c r="I958" s="46" t="s">
        <v>2624</v>
      </c>
    </row>
    <row r="959" spans="1:9" s="36" customFormat="1">
      <c r="A959" s="42">
        <v>958</v>
      </c>
      <c r="B959" s="43"/>
      <c r="C959" s="44" t="s">
        <v>8184</v>
      </c>
      <c r="D959" s="44"/>
      <c r="E959" s="43" t="s">
        <v>88</v>
      </c>
      <c r="F959" s="44" t="s">
        <v>8186</v>
      </c>
      <c r="G959" s="45">
        <v>2</v>
      </c>
      <c r="H959" s="43">
        <v>130</v>
      </c>
      <c r="I959" s="46" t="s">
        <v>7640</v>
      </c>
    </row>
    <row r="960" spans="1:9" s="36" customFormat="1">
      <c r="A960" s="42">
        <v>959</v>
      </c>
      <c r="B960" s="43"/>
      <c r="C960" s="44" t="s">
        <v>8963</v>
      </c>
      <c r="D960" s="44"/>
      <c r="E960" s="43" t="s">
        <v>88</v>
      </c>
      <c r="F960" s="44" t="s">
        <v>8965</v>
      </c>
      <c r="G960" s="45">
        <v>3</v>
      </c>
      <c r="H960" s="43">
        <v>123</v>
      </c>
      <c r="I960" s="46" t="s">
        <v>7640</v>
      </c>
    </row>
    <row r="961" spans="1:9" s="36" customFormat="1">
      <c r="A961" s="42">
        <v>960</v>
      </c>
      <c r="B961" s="43" t="s">
        <v>1</v>
      </c>
      <c r="C961" s="44" t="s">
        <v>2912</v>
      </c>
      <c r="D961" s="44"/>
      <c r="E961" s="43" t="s">
        <v>165</v>
      </c>
      <c r="F961" s="44" t="s">
        <v>11065</v>
      </c>
      <c r="G961" s="45">
        <v>1</v>
      </c>
      <c r="H961" s="43">
        <v>90</v>
      </c>
      <c r="I961" s="46" t="s">
        <v>2899</v>
      </c>
    </row>
    <row r="962" spans="1:9" s="36" customFormat="1">
      <c r="A962" s="42">
        <v>961</v>
      </c>
      <c r="B962" s="43"/>
      <c r="C962" s="44" t="s">
        <v>6906</v>
      </c>
      <c r="D962" s="44"/>
      <c r="E962" s="43" t="s">
        <v>187</v>
      </c>
      <c r="F962" s="44" t="s">
        <v>11188</v>
      </c>
      <c r="G962" s="45">
        <v>3</v>
      </c>
      <c r="H962" s="43">
        <v>94</v>
      </c>
      <c r="I962" s="46" t="s">
        <v>5257</v>
      </c>
    </row>
    <row r="963" spans="1:9" s="36" customFormat="1">
      <c r="A963" s="42">
        <v>962</v>
      </c>
      <c r="B963" s="43"/>
      <c r="C963" s="44" t="s">
        <v>5283</v>
      </c>
      <c r="D963" s="44"/>
      <c r="E963" s="43" t="s">
        <v>187</v>
      </c>
      <c r="F963" s="44" t="s">
        <v>5285</v>
      </c>
      <c r="G963" s="45">
        <v>2</v>
      </c>
      <c r="H963" s="43">
        <v>114</v>
      </c>
      <c r="I963" s="46" t="s">
        <v>5206</v>
      </c>
    </row>
    <row r="964" spans="1:9" s="36" customFormat="1">
      <c r="A964" s="42">
        <v>963</v>
      </c>
      <c r="B964" s="43"/>
      <c r="C964" s="44" t="s">
        <v>2553</v>
      </c>
      <c r="D964" s="44"/>
      <c r="E964" s="43" t="s">
        <v>88</v>
      </c>
      <c r="F964" s="44" t="s">
        <v>2555</v>
      </c>
      <c r="G964" s="45">
        <v>1</v>
      </c>
      <c r="H964" s="43">
        <v>66</v>
      </c>
      <c r="I964" s="46" t="s">
        <v>2531</v>
      </c>
    </row>
    <row r="965" spans="1:9" s="36" customFormat="1">
      <c r="A965" s="42">
        <v>964</v>
      </c>
      <c r="B965" s="43"/>
      <c r="C965" s="44" t="s">
        <v>6865</v>
      </c>
      <c r="D965" s="44"/>
      <c r="E965" s="43" t="s">
        <v>468</v>
      </c>
      <c r="F965" s="44" t="s">
        <v>6867</v>
      </c>
      <c r="G965" s="45">
        <v>3</v>
      </c>
      <c r="H965" s="43">
        <v>93</v>
      </c>
      <c r="I965" s="46" t="s">
        <v>5257</v>
      </c>
    </row>
    <row r="966" spans="1:9" s="36" customFormat="1">
      <c r="A966" s="42">
        <v>965</v>
      </c>
      <c r="B966" s="43"/>
      <c r="C966" s="44" t="s">
        <v>8857</v>
      </c>
      <c r="D966" s="44"/>
      <c r="E966" s="43" t="s">
        <v>88</v>
      </c>
      <c r="F966" s="44" t="s">
        <v>8859</v>
      </c>
      <c r="G966" s="45">
        <v>3</v>
      </c>
      <c r="H966" s="43">
        <v>122</v>
      </c>
      <c r="I966" s="46" t="s">
        <v>7640</v>
      </c>
    </row>
    <row r="967" spans="1:9" s="36" customFormat="1">
      <c r="A967" s="42">
        <v>966</v>
      </c>
      <c r="B967" s="43"/>
      <c r="C967" s="44" t="s">
        <v>4003</v>
      </c>
      <c r="D967" s="44"/>
      <c r="E967" s="43" t="s">
        <v>88</v>
      </c>
      <c r="F967" s="44" t="s">
        <v>4005</v>
      </c>
      <c r="G967" s="45">
        <v>2</v>
      </c>
      <c r="H967" s="43">
        <v>43</v>
      </c>
      <c r="I967" s="46" t="s">
        <v>2433</v>
      </c>
    </row>
    <row r="968" spans="1:9" s="36" customFormat="1">
      <c r="A968" s="42">
        <v>967</v>
      </c>
      <c r="B968" s="43"/>
      <c r="C968" s="44" t="s">
        <v>3608</v>
      </c>
      <c r="D968" s="44"/>
      <c r="E968" s="43" t="s">
        <v>187</v>
      </c>
      <c r="F968" s="44" t="s">
        <v>3609</v>
      </c>
      <c r="G968" s="45">
        <v>1</v>
      </c>
      <c r="H968" s="43">
        <v>144</v>
      </c>
      <c r="I968" s="46" t="s">
        <v>7640</v>
      </c>
    </row>
    <row r="969" spans="1:9" s="36" customFormat="1">
      <c r="A969" s="42">
        <v>968</v>
      </c>
      <c r="B969" s="43" t="s">
        <v>1</v>
      </c>
      <c r="C969" s="44" t="s">
        <v>5647</v>
      </c>
      <c r="D969" s="44"/>
      <c r="E969" s="43" t="s">
        <v>88</v>
      </c>
      <c r="F969" s="44" t="s">
        <v>11179</v>
      </c>
      <c r="G969" s="45">
        <v>3</v>
      </c>
      <c r="H969" s="43">
        <v>16</v>
      </c>
      <c r="I969" s="46" t="s">
        <v>3610</v>
      </c>
    </row>
    <row r="970" spans="1:9" s="36" customFormat="1">
      <c r="A970" s="42">
        <v>969</v>
      </c>
      <c r="B970" s="43" t="s">
        <v>1</v>
      </c>
      <c r="C970" s="44" t="s">
        <v>2692</v>
      </c>
      <c r="D970" s="44"/>
      <c r="E970" s="43" t="s">
        <v>187</v>
      </c>
      <c r="F970" s="44" t="s">
        <v>11050</v>
      </c>
      <c r="G970" s="45">
        <v>1</v>
      </c>
      <c r="H970" s="43">
        <v>77</v>
      </c>
      <c r="I970" s="46" t="s">
        <v>2624</v>
      </c>
    </row>
    <row r="971" spans="1:9" s="36" customFormat="1">
      <c r="A971" s="42">
        <v>970</v>
      </c>
      <c r="B971" s="43"/>
      <c r="C971" s="44" t="s">
        <v>8860</v>
      </c>
      <c r="D971" s="44"/>
      <c r="E971" s="43" t="s">
        <v>88</v>
      </c>
      <c r="F971" s="44" t="s">
        <v>8862</v>
      </c>
      <c r="G971" s="45">
        <v>3</v>
      </c>
      <c r="H971" s="43">
        <v>122</v>
      </c>
      <c r="I971" s="46" t="s">
        <v>7640</v>
      </c>
    </row>
    <row r="972" spans="1:9" s="36" customFormat="1">
      <c r="A972" s="42">
        <v>971</v>
      </c>
      <c r="B972" s="43"/>
      <c r="C972" s="44" t="s">
        <v>6571</v>
      </c>
      <c r="D972" s="44"/>
      <c r="E972" s="43" t="s">
        <v>88</v>
      </c>
      <c r="F972" s="44" t="s">
        <v>6573</v>
      </c>
      <c r="G972" s="45">
        <v>3</v>
      </c>
      <c r="H972" s="43">
        <v>69</v>
      </c>
      <c r="I972" s="46" t="s">
        <v>4532</v>
      </c>
    </row>
    <row r="973" spans="1:9" s="36" customFormat="1">
      <c r="A973" s="42">
        <v>972</v>
      </c>
      <c r="B973" s="43"/>
      <c r="C973" s="44" t="s">
        <v>1995</v>
      </c>
      <c r="D973" s="44"/>
      <c r="E973" s="43" t="s">
        <v>1942</v>
      </c>
      <c r="F973" s="44" t="s">
        <v>1997</v>
      </c>
      <c r="G973" s="45">
        <v>1</v>
      </c>
      <c r="H973" s="45">
        <v>10</v>
      </c>
      <c r="I973" s="46" t="s">
        <v>1921</v>
      </c>
    </row>
    <row r="974" spans="1:9" s="36" customFormat="1">
      <c r="A974" s="42">
        <v>973</v>
      </c>
      <c r="B974" s="43"/>
      <c r="C974" s="44" t="s">
        <v>1964</v>
      </c>
      <c r="D974" s="44"/>
      <c r="E974" s="43" t="s">
        <v>1942</v>
      </c>
      <c r="F974" s="44" t="s">
        <v>1966</v>
      </c>
      <c r="G974" s="45">
        <v>1</v>
      </c>
      <c r="H974" s="43">
        <v>10</v>
      </c>
      <c r="I974" s="51" t="s">
        <v>1921</v>
      </c>
    </row>
    <row r="975" spans="1:9" s="36" customFormat="1">
      <c r="A975" s="42">
        <v>974</v>
      </c>
      <c r="B975" s="43"/>
      <c r="C975" s="44" t="s">
        <v>8605</v>
      </c>
      <c r="D975" s="44"/>
      <c r="E975" s="43" t="s">
        <v>187</v>
      </c>
      <c r="F975" s="44" t="s">
        <v>8607</v>
      </c>
      <c r="G975" s="45">
        <v>2</v>
      </c>
      <c r="H975" s="43">
        <v>136</v>
      </c>
      <c r="I975" s="46" t="s">
        <v>7640</v>
      </c>
    </row>
    <row r="976" spans="1:9" s="36" customFormat="1">
      <c r="A976" s="42">
        <v>975</v>
      </c>
      <c r="B976" s="43"/>
      <c r="C976" s="44" t="s">
        <v>9133</v>
      </c>
      <c r="D976" s="44"/>
      <c r="E976" s="43" t="s">
        <v>1942</v>
      </c>
      <c r="F976" s="44" t="s">
        <v>9135</v>
      </c>
      <c r="G976" s="45">
        <v>3</v>
      </c>
      <c r="H976" s="43">
        <v>126</v>
      </c>
      <c r="I976" s="46" t="s">
        <v>7640</v>
      </c>
    </row>
    <row r="977" spans="1:9" s="36" customFormat="1">
      <c r="A977" s="42">
        <v>976</v>
      </c>
      <c r="B977" s="43" t="s">
        <v>1</v>
      </c>
      <c r="C977" s="44" t="s">
        <v>2746</v>
      </c>
      <c r="D977" s="44"/>
      <c r="E977" s="43" t="s">
        <v>88</v>
      </c>
      <c r="F977" s="44" t="s">
        <v>2748</v>
      </c>
      <c r="G977" s="45">
        <v>1</v>
      </c>
      <c r="H977" s="43">
        <v>80</v>
      </c>
      <c r="I977" s="46" t="s">
        <v>2736</v>
      </c>
    </row>
    <row r="978" spans="1:9" s="36" customFormat="1">
      <c r="A978" s="42">
        <v>977</v>
      </c>
      <c r="B978" s="43"/>
      <c r="C978" s="44" t="s">
        <v>4997</v>
      </c>
      <c r="D978" s="44"/>
      <c r="E978" s="43" t="s">
        <v>187</v>
      </c>
      <c r="F978" s="44" t="s">
        <v>4999</v>
      </c>
      <c r="G978" s="45">
        <v>2</v>
      </c>
      <c r="H978" s="43">
        <v>94</v>
      </c>
      <c r="I978" s="46" t="s">
        <v>3069</v>
      </c>
    </row>
    <row r="979" spans="1:9" s="36" customFormat="1">
      <c r="A979" s="42">
        <v>978</v>
      </c>
      <c r="B979" s="43"/>
      <c r="C979" s="44" t="s">
        <v>8516</v>
      </c>
      <c r="D979" s="44"/>
      <c r="E979" s="43" t="s">
        <v>1942</v>
      </c>
      <c r="F979" s="44" t="s">
        <v>8518</v>
      </c>
      <c r="G979" s="45">
        <v>2</v>
      </c>
      <c r="H979" s="43">
        <v>135</v>
      </c>
      <c r="I979" s="46" t="s">
        <v>7640</v>
      </c>
    </row>
    <row r="980" spans="1:9" s="36" customFormat="1">
      <c r="A980" s="42">
        <v>979</v>
      </c>
      <c r="B980" s="43"/>
      <c r="C980" s="44" t="s">
        <v>5419</v>
      </c>
      <c r="D980" s="44"/>
      <c r="E980" s="43" t="s">
        <v>187</v>
      </c>
      <c r="F980" s="44" t="s">
        <v>5421</v>
      </c>
      <c r="G980" s="45">
        <v>2</v>
      </c>
      <c r="H980" s="43">
        <v>135</v>
      </c>
      <c r="I980" s="46" t="s">
        <v>7640</v>
      </c>
    </row>
    <row r="981" spans="1:9" s="36" customFormat="1">
      <c r="A981" s="42">
        <v>980</v>
      </c>
      <c r="B981" s="43"/>
      <c r="C981" s="44" t="s">
        <v>9878</v>
      </c>
      <c r="D981" s="44" t="s">
        <v>9879</v>
      </c>
      <c r="E981" s="43" t="s">
        <v>88</v>
      </c>
      <c r="F981" s="44" t="s">
        <v>8983</v>
      </c>
      <c r="G981" s="45">
        <v>3</v>
      </c>
      <c r="H981" s="45">
        <v>123</v>
      </c>
      <c r="I981" s="46" t="s">
        <v>7640</v>
      </c>
    </row>
    <row r="982" spans="1:9" s="36" customFormat="1">
      <c r="A982" s="42">
        <v>981</v>
      </c>
      <c r="B982" s="43" t="s">
        <v>1</v>
      </c>
      <c r="C982" s="44" t="s">
        <v>4001</v>
      </c>
      <c r="D982" s="44"/>
      <c r="E982" s="43" t="s">
        <v>532</v>
      </c>
      <c r="F982" s="44" t="s">
        <v>4002</v>
      </c>
      <c r="G982" s="45">
        <v>1</v>
      </c>
      <c r="H982" s="43">
        <v>142</v>
      </c>
      <c r="I982" s="46" t="s">
        <v>7640</v>
      </c>
    </row>
    <row r="983" spans="1:9" s="36" customFormat="1">
      <c r="A983" s="42">
        <v>982</v>
      </c>
      <c r="B983" s="43"/>
      <c r="C983" s="44" t="s">
        <v>6317</v>
      </c>
      <c r="D983" s="44"/>
      <c r="E983" s="43" t="s">
        <v>165</v>
      </c>
      <c r="F983" s="44" t="s">
        <v>6319</v>
      </c>
      <c r="G983" s="45">
        <v>3</v>
      </c>
      <c r="H983" s="43">
        <v>58</v>
      </c>
      <c r="I983" s="46" t="s">
        <v>4783</v>
      </c>
    </row>
    <row r="984" spans="1:9" s="36" customFormat="1">
      <c r="A984" s="42">
        <v>983</v>
      </c>
      <c r="B984" s="43"/>
      <c r="C984" s="44" t="s">
        <v>5200</v>
      </c>
      <c r="D984" s="44"/>
      <c r="E984" s="43" t="s">
        <v>88</v>
      </c>
      <c r="F984" s="44" t="s">
        <v>5202</v>
      </c>
      <c r="G984" s="45">
        <v>2</v>
      </c>
      <c r="H984" s="43">
        <v>110</v>
      </c>
      <c r="I984" s="46" t="s">
        <v>5199</v>
      </c>
    </row>
    <row r="985" spans="1:9" s="36" customFormat="1">
      <c r="A985" s="42">
        <v>984</v>
      </c>
      <c r="B985" s="43"/>
      <c r="C985" s="44" t="s">
        <v>9880</v>
      </c>
      <c r="D985" s="44" t="s">
        <v>9881</v>
      </c>
      <c r="E985" s="43" t="s">
        <v>88</v>
      </c>
      <c r="F985" s="44" t="s">
        <v>8348</v>
      </c>
      <c r="G985" s="45">
        <v>2</v>
      </c>
      <c r="H985" s="43">
        <v>133</v>
      </c>
      <c r="I985" s="46" t="s">
        <v>7640</v>
      </c>
    </row>
    <row r="986" spans="1:9" s="36" customFormat="1">
      <c r="A986" s="42">
        <v>985</v>
      </c>
      <c r="B986" s="43" t="s">
        <v>1</v>
      </c>
      <c r="C986" s="44" t="s">
        <v>2955</v>
      </c>
      <c r="D986" s="44"/>
      <c r="E986" s="43" t="s">
        <v>468</v>
      </c>
      <c r="F986" s="44" t="s">
        <v>2957</v>
      </c>
      <c r="G986" s="45">
        <v>1</v>
      </c>
      <c r="H986" s="43">
        <v>94</v>
      </c>
      <c r="I986" s="46" t="s">
        <v>2948</v>
      </c>
    </row>
    <row r="987" spans="1:9" s="36" customFormat="1">
      <c r="A987" s="42">
        <v>986</v>
      </c>
      <c r="B987" s="43"/>
      <c r="C987" s="44" t="s">
        <v>4436</v>
      </c>
      <c r="D987" s="44"/>
      <c r="E987" s="43" t="s">
        <v>165</v>
      </c>
      <c r="F987" s="44" t="s">
        <v>3634</v>
      </c>
      <c r="G987" s="45">
        <v>2</v>
      </c>
      <c r="H987" s="43">
        <v>62</v>
      </c>
      <c r="I987" s="46" t="s">
        <v>2624</v>
      </c>
    </row>
    <row r="988" spans="1:9" s="36" customFormat="1">
      <c r="A988" s="42">
        <v>987</v>
      </c>
      <c r="B988" s="43" t="s">
        <v>1</v>
      </c>
      <c r="C988" s="44" t="s">
        <v>3252</v>
      </c>
      <c r="D988" s="44"/>
      <c r="E988" s="43" t="s">
        <v>468</v>
      </c>
      <c r="F988" s="44" t="s">
        <v>11076</v>
      </c>
      <c r="G988" s="45">
        <v>1</v>
      </c>
      <c r="H988" s="43">
        <v>113</v>
      </c>
      <c r="I988" s="46" t="s">
        <v>3227</v>
      </c>
    </row>
    <row r="989" spans="1:9" s="36" customFormat="1">
      <c r="A989" s="42">
        <v>988</v>
      </c>
      <c r="B989" s="43"/>
      <c r="C989" s="44" t="s">
        <v>3595</v>
      </c>
      <c r="D989" s="44"/>
      <c r="E989" s="43" t="s">
        <v>88</v>
      </c>
      <c r="F989" s="44" t="s">
        <v>3597</v>
      </c>
      <c r="G989" s="45">
        <v>2</v>
      </c>
      <c r="H989" s="43">
        <v>14</v>
      </c>
      <c r="I989" s="46" t="s">
        <v>2232</v>
      </c>
    </row>
    <row r="990" spans="1:9">
      <c r="A990" s="42">
        <v>989</v>
      </c>
      <c r="B990" s="43"/>
      <c r="C990" s="44" t="s">
        <v>9882</v>
      </c>
      <c r="D990" s="44" t="s">
        <v>9883</v>
      </c>
      <c r="E990" s="43" t="s">
        <v>88</v>
      </c>
      <c r="F990" s="44" t="s">
        <v>8365</v>
      </c>
      <c r="G990" s="45">
        <v>2</v>
      </c>
      <c r="H990" s="43">
        <v>133</v>
      </c>
      <c r="I990" s="46" t="s">
        <v>7640</v>
      </c>
    </row>
    <row r="991" spans="1:9">
      <c r="A991" s="42">
        <v>990</v>
      </c>
      <c r="B991" s="43"/>
      <c r="C991" s="44" t="s">
        <v>5529</v>
      </c>
      <c r="D991" s="44"/>
      <c r="E991" s="43" t="s">
        <v>187</v>
      </c>
      <c r="F991" s="44" t="s">
        <v>5531</v>
      </c>
      <c r="G991" s="45">
        <v>3</v>
      </c>
      <c r="H991" s="43">
        <v>10</v>
      </c>
      <c r="I991" s="46" t="s">
        <v>2195</v>
      </c>
    </row>
    <row r="992" spans="1:9">
      <c r="A992" s="42">
        <v>991</v>
      </c>
      <c r="B992" s="43" t="s">
        <v>1</v>
      </c>
      <c r="C992" s="44" t="s">
        <v>2302</v>
      </c>
      <c r="D992" s="44"/>
      <c r="E992" s="43" t="s">
        <v>468</v>
      </c>
      <c r="F992" s="44" t="s">
        <v>2304</v>
      </c>
      <c r="G992" s="45">
        <v>1</v>
      </c>
      <c r="H992" s="43">
        <v>41</v>
      </c>
      <c r="I992" s="46" t="s">
        <v>2286</v>
      </c>
    </row>
    <row r="993" spans="1:9">
      <c r="A993" s="42">
        <v>992</v>
      </c>
      <c r="B993" s="43"/>
      <c r="C993" s="44" t="s">
        <v>6341</v>
      </c>
      <c r="D993" s="44"/>
      <c r="E993" s="43" t="s">
        <v>187</v>
      </c>
      <c r="F993" s="44" t="s">
        <v>6342</v>
      </c>
      <c r="G993" s="45">
        <v>2</v>
      </c>
      <c r="H993" s="43">
        <v>135</v>
      </c>
      <c r="I993" s="46" t="s">
        <v>7640</v>
      </c>
    </row>
    <row r="994" spans="1:9">
      <c r="A994" s="42">
        <v>993</v>
      </c>
      <c r="B994" s="43" t="s">
        <v>1</v>
      </c>
      <c r="C994" s="44" t="s">
        <v>5795</v>
      </c>
      <c r="D994" s="44"/>
      <c r="E994" s="43" t="s">
        <v>468</v>
      </c>
      <c r="F994" s="44" t="s">
        <v>11182</v>
      </c>
      <c r="G994" s="45">
        <v>3</v>
      </c>
      <c r="H994" s="43">
        <v>25</v>
      </c>
      <c r="I994" s="46" t="s">
        <v>2311</v>
      </c>
    </row>
    <row r="995" spans="1:9" s="36" customFormat="1">
      <c r="A995" s="42">
        <v>994</v>
      </c>
      <c r="B995" s="43"/>
      <c r="C995" s="44" t="s">
        <v>4937</v>
      </c>
      <c r="D995" s="44"/>
      <c r="E995" s="43" t="s">
        <v>4939</v>
      </c>
      <c r="F995" s="44" t="s">
        <v>4940</v>
      </c>
      <c r="G995" s="45">
        <v>2</v>
      </c>
      <c r="H995" s="43">
        <v>89</v>
      </c>
      <c r="I995" s="46" t="s">
        <v>4917</v>
      </c>
    </row>
    <row r="996" spans="1:9" s="36" customFormat="1">
      <c r="A996" s="42">
        <v>995</v>
      </c>
      <c r="B996" s="43" t="s">
        <v>1</v>
      </c>
      <c r="C996" s="44" t="s">
        <v>3255</v>
      </c>
      <c r="D996" s="44"/>
      <c r="E996" s="43" t="s">
        <v>468</v>
      </c>
      <c r="F996" s="44" t="s">
        <v>3257</v>
      </c>
      <c r="G996" s="45">
        <v>1</v>
      </c>
      <c r="H996" s="43">
        <v>113</v>
      </c>
      <c r="I996" s="46" t="s">
        <v>3227</v>
      </c>
    </row>
    <row r="997" spans="1:9">
      <c r="A997" s="42">
        <v>996</v>
      </c>
      <c r="B997" s="43" t="s">
        <v>1</v>
      </c>
      <c r="C997" s="44" t="s">
        <v>3448</v>
      </c>
      <c r="D997" s="44"/>
      <c r="E997" s="43" t="s">
        <v>187</v>
      </c>
      <c r="F997" s="44" t="s">
        <v>11085</v>
      </c>
      <c r="G997" s="45">
        <v>1</v>
      </c>
      <c r="H997" s="43">
        <v>129</v>
      </c>
      <c r="I997" s="46" t="s">
        <v>3447</v>
      </c>
    </row>
    <row r="998" spans="1:9">
      <c r="A998" s="42">
        <v>997</v>
      </c>
      <c r="B998" s="43"/>
      <c r="C998" s="44" t="s">
        <v>4766</v>
      </c>
      <c r="D998" s="44"/>
      <c r="E998" s="43" t="s">
        <v>187</v>
      </c>
      <c r="F998" s="44" t="s">
        <v>7721</v>
      </c>
      <c r="G998" s="45">
        <v>1</v>
      </c>
      <c r="H998" s="43">
        <v>141</v>
      </c>
      <c r="I998" s="46" t="s">
        <v>7640</v>
      </c>
    </row>
    <row r="999" spans="1:9">
      <c r="A999" s="42">
        <v>998</v>
      </c>
      <c r="B999" s="43" t="s">
        <v>1</v>
      </c>
      <c r="C999" s="44" t="s">
        <v>4819</v>
      </c>
      <c r="D999" s="44"/>
      <c r="E999" s="43" t="s">
        <v>88</v>
      </c>
      <c r="F999" s="44" t="s">
        <v>4820</v>
      </c>
      <c r="G999" s="45">
        <v>1</v>
      </c>
      <c r="H999" s="43" t="s">
        <v>11096</v>
      </c>
      <c r="I999" s="46" t="s">
        <v>7854</v>
      </c>
    </row>
    <row r="1000" spans="1:9">
      <c r="A1000" s="42">
        <v>999</v>
      </c>
      <c r="B1000" s="43"/>
      <c r="C1000" s="44" t="s">
        <v>9402</v>
      </c>
      <c r="D1000" s="44"/>
      <c r="E1000" s="43" t="s">
        <v>88</v>
      </c>
      <c r="F1000" s="44" t="s">
        <v>9404</v>
      </c>
      <c r="G1000" s="45">
        <v>3</v>
      </c>
      <c r="H1000" s="43">
        <v>128</v>
      </c>
      <c r="I1000" s="46" t="s">
        <v>7640</v>
      </c>
    </row>
    <row r="1001" spans="1:9">
      <c r="A1001" s="42">
        <v>1000</v>
      </c>
      <c r="B1001" s="43" t="s">
        <v>1</v>
      </c>
      <c r="C1001" s="44" t="s">
        <v>2438</v>
      </c>
      <c r="D1001" s="44"/>
      <c r="E1001" s="43" t="s">
        <v>2241</v>
      </c>
      <c r="F1001" s="44" t="s">
        <v>2440</v>
      </c>
      <c r="G1001" s="45">
        <v>1</v>
      </c>
      <c r="H1001" s="43">
        <v>55</v>
      </c>
      <c r="I1001" s="46" t="s">
        <v>2433</v>
      </c>
    </row>
    <row r="1002" spans="1:9">
      <c r="A1002" s="42">
        <v>1001</v>
      </c>
      <c r="B1002" s="43" t="s">
        <v>1</v>
      </c>
      <c r="C1002" s="44" t="s">
        <v>3616</v>
      </c>
      <c r="D1002" s="44"/>
      <c r="E1002" s="43" t="s">
        <v>165</v>
      </c>
      <c r="F1002" s="44" t="s">
        <v>11102</v>
      </c>
      <c r="G1002" s="45">
        <v>2</v>
      </c>
      <c r="H1002" s="43">
        <v>16</v>
      </c>
      <c r="I1002" s="46" t="s">
        <v>3610</v>
      </c>
    </row>
    <row r="1003" spans="1:9">
      <c r="A1003" s="42">
        <v>1002</v>
      </c>
      <c r="B1003" s="43"/>
      <c r="C1003" s="44" t="s">
        <v>6885</v>
      </c>
      <c r="D1003" s="44"/>
      <c r="E1003" s="43" t="s">
        <v>88</v>
      </c>
      <c r="F1003" s="44" t="s">
        <v>6886</v>
      </c>
      <c r="G1003" s="45">
        <v>3</v>
      </c>
      <c r="H1003" s="43">
        <v>93</v>
      </c>
      <c r="I1003" s="46" t="s">
        <v>5257</v>
      </c>
    </row>
    <row r="1004" spans="1:9">
      <c r="A1004" s="42">
        <v>1003</v>
      </c>
      <c r="B1004" s="43"/>
      <c r="C1004" s="44" t="s">
        <v>4973</v>
      </c>
      <c r="D1004" s="44"/>
      <c r="E1004" s="43" t="s">
        <v>187</v>
      </c>
      <c r="F1004" s="44" t="s">
        <v>4975</v>
      </c>
      <c r="G1004" s="45">
        <v>2</v>
      </c>
      <c r="H1004" s="43">
        <v>92</v>
      </c>
      <c r="I1004" s="46" t="s">
        <v>3026</v>
      </c>
    </row>
    <row r="1005" spans="1:9">
      <c r="A1005" s="42">
        <v>1004</v>
      </c>
      <c r="B1005" s="43" t="s">
        <v>1</v>
      </c>
      <c r="C1005" s="44" t="s">
        <v>3559</v>
      </c>
      <c r="D1005" s="44"/>
      <c r="E1005" s="43" t="s">
        <v>187</v>
      </c>
      <c r="F1005" s="44" t="s">
        <v>11099</v>
      </c>
      <c r="G1005" s="45">
        <v>2</v>
      </c>
      <c r="H1005" s="43">
        <v>12</v>
      </c>
      <c r="I1005" s="46" t="s">
        <v>2214</v>
      </c>
    </row>
    <row r="1006" spans="1:9">
      <c r="A1006" s="42">
        <v>1005</v>
      </c>
      <c r="B1006" s="43" t="s">
        <v>1</v>
      </c>
      <c r="C1006" s="44" t="s">
        <v>2597</v>
      </c>
      <c r="D1006" s="44"/>
      <c r="E1006" s="43" t="s">
        <v>532</v>
      </c>
      <c r="F1006" s="44" t="s">
        <v>2599</v>
      </c>
      <c r="G1006" s="45">
        <v>1</v>
      </c>
      <c r="H1006" s="43">
        <v>71</v>
      </c>
      <c r="I1006" s="46" t="s">
        <v>2593</v>
      </c>
    </row>
    <row r="1007" spans="1:9">
      <c r="A1007" s="42">
        <v>1006</v>
      </c>
      <c r="B1007" s="43"/>
      <c r="C1007" s="44" t="s">
        <v>4433</v>
      </c>
      <c r="D1007" s="44"/>
      <c r="E1007" s="43" t="s">
        <v>532</v>
      </c>
      <c r="F1007" s="44" t="s">
        <v>11285</v>
      </c>
      <c r="G1007" s="45">
        <v>2</v>
      </c>
      <c r="H1007" s="45">
        <v>62</v>
      </c>
      <c r="I1007" s="46" t="s">
        <v>2624</v>
      </c>
    </row>
    <row r="1008" spans="1:9">
      <c r="A1008" s="42">
        <v>1007</v>
      </c>
      <c r="B1008" s="43"/>
      <c r="C1008" s="44" t="s">
        <v>8519</v>
      </c>
      <c r="D1008" s="44"/>
      <c r="E1008" s="43" t="s">
        <v>88</v>
      </c>
      <c r="F1008" s="44" t="s">
        <v>8521</v>
      </c>
      <c r="G1008" s="45">
        <v>2</v>
      </c>
      <c r="H1008" s="43">
        <v>135</v>
      </c>
      <c r="I1008" s="46" t="s">
        <v>7640</v>
      </c>
    </row>
    <row r="1009" spans="1:9">
      <c r="A1009" s="42">
        <v>1008</v>
      </c>
      <c r="B1009" s="43"/>
      <c r="C1009" s="44" t="s">
        <v>7792</v>
      </c>
      <c r="D1009" s="44"/>
      <c r="E1009" s="43" t="s">
        <v>468</v>
      </c>
      <c r="F1009" s="44" t="s">
        <v>7794</v>
      </c>
      <c r="G1009" s="45">
        <v>1</v>
      </c>
      <c r="H1009" s="43">
        <v>143</v>
      </c>
      <c r="I1009" s="46" t="s">
        <v>7640</v>
      </c>
    </row>
    <row r="1010" spans="1:9">
      <c r="A1010" s="42">
        <v>1009</v>
      </c>
      <c r="B1010" s="43" t="s">
        <v>1</v>
      </c>
      <c r="C1010" s="44" t="s">
        <v>5952</v>
      </c>
      <c r="D1010" s="44"/>
      <c r="E1010" s="43" t="s">
        <v>468</v>
      </c>
      <c r="F1010" s="44" t="s">
        <v>5953</v>
      </c>
      <c r="G1010" s="45">
        <v>2</v>
      </c>
      <c r="H1010" s="43" t="s">
        <v>7880</v>
      </c>
      <c r="I1010" s="46" t="s">
        <v>7871</v>
      </c>
    </row>
    <row r="1011" spans="1:9">
      <c r="A1011" s="42">
        <v>1010</v>
      </c>
      <c r="B1011" s="43" t="s">
        <v>1</v>
      </c>
      <c r="C1011" s="44" t="s">
        <v>2547</v>
      </c>
      <c r="D1011" s="44"/>
      <c r="E1011" s="43" t="s">
        <v>468</v>
      </c>
      <c r="F1011" s="44" t="s">
        <v>2549</v>
      </c>
      <c r="G1011" s="45">
        <v>1</v>
      </c>
      <c r="H1011" s="43">
        <v>66</v>
      </c>
      <c r="I1011" s="46" t="s">
        <v>2531</v>
      </c>
    </row>
    <row r="1012" spans="1:9">
      <c r="A1012" s="42">
        <v>1011</v>
      </c>
      <c r="B1012" s="43"/>
      <c r="C1012" s="44" t="s">
        <v>5026</v>
      </c>
      <c r="D1012" s="44"/>
      <c r="E1012" s="43" t="s">
        <v>187</v>
      </c>
      <c r="F1012" s="44" t="s">
        <v>5028</v>
      </c>
      <c r="G1012" s="45">
        <v>2</v>
      </c>
      <c r="H1012" s="43">
        <v>96</v>
      </c>
      <c r="I1012" s="46" t="s">
        <v>3116</v>
      </c>
    </row>
    <row r="1013" spans="1:9">
      <c r="A1013" s="42">
        <v>1012</v>
      </c>
      <c r="B1013" s="43" t="s">
        <v>1</v>
      </c>
      <c r="C1013" s="44" t="s">
        <v>3261</v>
      </c>
      <c r="D1013" s="44"/>
      <c r="E1013" s="43" t="s">
        <v>187</v>
      </c>
      <c r="F1013" s="44" t="s">
        <v>11077</v>
      </c>
      <c r="G1013" s="45">
        <v>1</v>
      </c>
      <c r="H1013" s="43">
        <v>113</v>
      </c>
      <c r="I1013" s="46" t="s">
        <v>3227</v>
      </c>
    </row>
    <row r="1014" spans="1:9">
      <c r="A1014" s="42">
        <v>1013</v>
      </c>
      <c r="B1014" s="43"/>
      <c r="C1014" s="44" t="s">
        <v>8608</v>
      </c>
      <c r="D1014" s="44"/>
      <c r="E1014" s="43" t="s">
        <v>88</v>
      </c>
      <c r="F1014" s="44" t="s">
        <v>8610</v>
      </c>
      <c r="G1014" s="45">
        <v>2</v>
      </c>
      <c r="H1014" s="43">
        <v>136</v>
      </c>
      <c r="I1014" s="46" t="s">
        <v>7640</v>
      </c>
    </row>
    <row r="1015" spans="1:9">
      <c r="A1015" s="42">
        <v>1014</v>
      </c>
      <c r="B1015" s="43" t="s">
        <v>1</v>
      </c>
      <c r="C1015" s="44" t="s">
        <v>2740</v>
      </c>
      <c r="D1015" s="44"/>
      <c r="E1015" s="43" t="s">
        <v>468</v>
      </c>
      <c r="F1015" s="44" t="s">
        <v>2742</v>
      </c>
      <c r="G1015" s="45">
        <v>1</v>
      </c>
      <c r="H1015" s="43">
        <v>80</v>
      </c>
      <c r="I1015" s="46" t="s">
        <v>2736</v>
      </c>
    </row>
    <row r="1016" spans="1:9">
      <c r="A1016" s="42">
        <v>1015</v>
      </c>
      <c r="B1016" s="43"/>
      <c r="C1016" s="44" t="s">
        <v>3846</v>
      </c>
      <c r="D1016" s="44"/>
      <c r="E1016" s="43" t="s">
        <v>165</v>
      </c>
      <c r="F1016" s="44" t="s">
        <v>3848</v>
      </c>
      <c r="G1016" s="45">
        <v>2</v>
      </c>
      <c r="H1016" s="43">
        <v>34</v>
      </c>
      <c r="I1016" s="46" t="s">
        <v>2383</v>
      </c>
    </row>
    <row r="1017" spans="1:9">
      <c r="A1017" s="42">
        <v>1016</v>
      </c>
      <c r="B1017" s="43"/>
      <c r="C1017" s="44" t="s">
        <v>9884</v>
      </c>
      <c r="D1017" s="44" t="s">
        <v>9885</v>
      </c>
      <c r="E1017" s="43" t="s">
        <v>88</v>
      </c>
      <c r="F1017" s="44" t="s">
        <v>8959</v>
      </c>
      <c r="G1017" s="45">
        <v>3</v>
      </c>
      <c r="H1017" s="43">
        <v>123</v>
      </c>
      <c r="I1017" s="46" t="s">
        <v>7640</v>
      </c>
    </row>
    <row r="1018" spans="1:9">
      <c r="A1018" s="42">
        <v>1017</v>
      </c>
      <c r="B1018" s="43"/>
      <c r="C1018" s="44" t="s">
        <v>5929</v>
      </c>
      <c r="D1018" s="44"/>
      <c r="E1018" s="43" t="s">
        <v>88</v>
      </c>
      <c r="F1018" s="44" t="s">
        <v>5931</v>
      </c>
      <c r="G1018" s="45">
        <v>3</v>
      </c>
      <c r="H1018" s="43">
        <v>36</v>
      </c>
      <c r="I1018" s="46" t="s">
        <v>3945</v>
      </c>
    </row>
    <row r="1019" spans="1:9">
      <c r="A1019" s="42">
        <v>1018</v>
      </c>
      <c r="B1019" s="43"/>
      <c r="C1019" s="44" t="s">
        <v>5355</v>
      </c>
      <c r="D1019" s="44"/>
      <c r="E1019" s="43" t="s">
        <v>165</v>
      </c>
      <c r="F1019" s="44" t="s">
        <v>11163</v>
      </c>
      <c r="G1019" s="45">
        <v>2</v>
      </c>
      <c r="H1019" s="43">
        <v>132</v>
      </c>
      <c r="I1019" s="46" t="s">
        <v>7640</v>
      </c>
    </row>
    <row r="1020" spans="1:9">
      <c r="A1020" s="42">
        <v>1019</v>
      </c>
      <c r="B1020" s="43"/>
      <c r="C1020" s="44" t="s">
        <v>9136</v>
      </c>
      <c r="D1020" s="44"/>
      <c r="E1020" s="43" t="s">
        <v>664</v>
      </c>
      <c r="F1020" s="44" t="s">
        <v>9138</v>
      </c>
      <c r="G1020" s="45">
        <v>3</v>
      </c>
      <c r="H1020" s="43">
        <v>126</v>
      </c>
      <c r="I1020" s="46" t="s">
        <v>7640</v>
      </c>
    </row>
    <row r="1021" spans="1:9">
      <c r="A1021" s="42">
        <v>1020</v>
      </c>
      <c r="B1021" s="43"/>
      <c r="C1021" s="44" t="s">
        <v>9139</v>
      </c>
      <c r="D1021" s="44"/>
      <c r="E1021" s="43" t="s">
        <v>88</v>
      </c>
      <c r="F1021" s="44" t="s">
        <v>9141</v>
      </c>
      <c r="G1021" s="45">
        <v>3</v>
      </c>
      <c r="H1021" s="43">
        <v>126</v>
      </c>
      <c r="I1021" s="46" t="s">
        <v>7640</v>
      </c>
    </row>
    <row r="1022" spans="1:9">
      <c r="A1022" s="42">
        <v>1021</v>
      </c>
      <c r="B1022" s="43"/>
      <c r="C1022" s="44" t="s">
        <v>4584</v>
      </c>
      <c r="D1022" s="44"/>
      <c r="E1022" s="43" t="s">
        <v>187</v>
      </c>
      <c r="F1022" s="44" t="s">
        <v>4586</v>
      </c>
      <c r="G1022" s="45">
        <v>2</v>
      </c>
      <c r="H1022" s="43">
        <v>69</v>
      </c>
      <c r="I1022" s="46" t="s">
        <v>4580</v>
      </c>
    </row>
    <row r="1023" spans="1:9">
      <c r="A1023" s="42">
        <v>1022</v>
      </c>
      <c r="B1023" s="43"/>
      <c r="C1023" s="44" t="s">
        <v>4491</v>
      </c>
      <c r="D1023" s="44"/>
      <c r="E1023" s="43" t="s">
        <v>88</v>
      </c>
      <c r="F1023" s="44" t="s">
        <v>4493</v>
      </c>
      <c r="G1023" s="45">
        <v>2</v>
      </c>
      <c r="H1023" s="43">
        <v>64</v>
      </c>
      <c r="I1023" s="46" t="s">
        <v>2702</v>
      </c>
    </row>
    <row r="1024" spans="1:9">
      <c r="A1024" s="42">
        <v>1023</v>
      </c>
      <c r="B1024" s="43"/>
      <c r="C1024" s="44" t="s">
        <v>2135</v>
      </c>
      <c r="D1024" s="44"/>
      <c r="E1024" s="43" t="s">
        <v>88</v>
      </c>
      <c r="F1024" s="44" t="s">
        <v>2137</v>
      </c>
      <c r="G1024" s="45">
        <v>1</v>
      </c>
      <c r="H1024" s="43">
        <v>21</v>
      </c>
      <c r="I1024" s="46" t="s">
        <v>2101</v>
      </c>
    </row>
    <row r="1025" spans="1:9">
      <c r="A1025" s="42">
        <v>1024</v>
      </c>
      <c r="B1025" s="43"/>
      <c r="C1025" s="44" t="s">
        <v>4098</v>
      </c>
      <c r="D1025" s="44"/>
      <c r="E1025" s="43" t="s">
        <v>88</v>
      </c>
      <c r="F1025" s="44" t="s">
        <v>4100</v>
      </c>
      <c r="G1025" s="45">
        <v>2</v>
      </c>
      <c r="H1025" s="43">
        <v>45</v>
      </c>
      <c r="I1025" s="46" t="s">
        <v>2968</v>
      </c>
    </row>
    <row r="1026" spans="1:9">
      <c r="A1026" s="42">
        <v>1025</v>
      </c>
      <c r="B1026" s="43"/>
      <c r="C1026" s="44" t="s">
        <v>8523</v>
      </c>
      <c r="D1026" s="44"/>
      <c r="E1026" s="43" t="s">
        <v>88</v>
      </c>
      <c r="F1026" s="44" t="s">
        <v>8525</v>
      </c>
      <c r="G1026" s="45">
        <v>2</v>
      </c>
      <c r="H1026" s="43">
        <v>135</v>
      </c>
      <c r="I1026" s="46" t="s">
        <v>7640</v>
      </c>
    </row>
    <row r="1027" spans="1:9">
      <c r="A1027" s="42">
        <v>1026</v>
      </c>
      <c r="B1027" s="43"/>
      <c r="C1027" s="44" t="s">
        <v>6752</v>
      </c>
      <c r="D1027" s="44"/>
      <c r="E1027" s="43" t="s">
        <v>88</v>
      </c>
      <c r="F1027" s="44" t="s">
        <v>6754</v>
      </c>
      <c r="G1027" s="45">
        <v>3</v>
      </c>
      <c r="H1027" s="43">
        <v>86</v>
      </c>
      <c r="I1027" s="46" t="s">
        <v>3026</v>
      </c>
    </row>
    <row r="1028" spans="1:9">
      <c r="A1028" s="42">
        <v>1027</v>
      </c>
      <c r="B1028" s="43" t="s">
        <v>1</v>
      </c>
      <c r="C1028" s="44" t="s">
        <v>5904</v>
      </c>
      <c r="D1028" s="44"/>
      <c r="E1028" s="43" t="s">
        <v>10892</v>
      </c>
      <c r="F1028" s="44" t="s">
        <v>10924</v>
      </c>
      <c r="G1028" s="45">
        <v>1</v>
      </c>
      <c r="H1028" s="43">
        <v>140</v>
      </c>
      <c r="I1028" s="46" t="s">
        <v>7640</v>
      </c>
    </row>
    <row r="1029" spans="1:9">
      <c r="A1029" s="42">
        <v>1028</v>
      </c>
      <c r="B1029" s="43"/>
      <c r="C1029" s="44" t="s">
        <v>7795</v>
      </c>
      <c r="D1029" s="44"/>
      <c r="E1029" s="43" t="s">
        <v>88</v>
      </c>
      <c r="F1029" s="44" t="s">
        <v>7797</v>
      </c>
      <c r="G1029" s="45">
        <v>1</v>
      </c>
      <c r="H1029" s="43">
        <v>143</v>
      </c>
      <c r="I1029" s="46" t="s">
        <v>7640</v>
      </c>
    </row>
    <row r="1030" spans="1:9">
      <c r="A1030" s="42">
        <v>1029</v>
      </c>
      <c r="B1030" s="43"/>
      <c r="C1030" s="44" t="s">
        <v>8526</v>
      </c>
      <c r="D1030" s="44"/>
      <c r="E1030" s="43" t="s">
        <v>88</v>
      </c>
      <c r="F1030" s="44" t="s">
        <v>8528</v>
      </c>
      <c r="G1030" s="45">
        <v>2</v>
      </c>
      <c r="H1030" s="43">
        <v>135</v>
      </c>
      <c r="I1030" s="46" t="s">
        <v>7640</v>
      </c>
    </row>
    <row r="1031" spans="1:9">
      <c r="A1031" s="42">
        <v>1030</v>
      </c>
      <c r="B1031" s="43" t="s">
        <v>1</v>
      </c>
      <c r="C1031" s="44" t="s">
        <v>2823</v>
      </c>
      <c r="D1031" s="44"/>
      <c r="E1031" s="43" t="s">
        <v>88</v>
      </c>
      <c r="F1031" s="44" t="s">
        <v>2825</v>
      </c>
      <c r="G1031" s="45">
        <v>1</v>
      </c>
      <c r="H1031" s="43">
        <v>84</v>
      </c>
      <c r="I1031" s="46" t="s">
        <v>7494</v>
      </c>
    </row>
    <row r="1032" spans="1:9">
      <c r="A1032" s="42">
        <v>1031</v>
      </c>
      <c r="B1032" s="43" t="s">
        <v>1</v>
      </c>
      <c r="C1032" s="44" t="s">
        <v>3062</v>
      </c>
      <c r="D1032" s="44"/>
      <c r="E1032" s="43" t="s">
        <v>88</v>
      </c>
      <c r="F1032" s="44" t="s">
        <v>3064</v>
      </c>
      <c r="G1032" s="45">
        <v>1</v>
      </c>
      <c r="H1032" s="43">
        <v>103</v>
      </c>
      <c r="I1032" s="46" t="s">
        <v>3026</v>
      </c>
    </row>
    <row r="1033" spans="1:9">
      <c r="A1033" s="42">
        <v>1032</v>
      </c>
      <c r="B1033" s="43"/>
      <c r="C1033" s="44" t="s">
        <v>5370</v>
      </c>
      <c r="D1033" s="44"/>
      <c r="E1033" s="43" t="s">
        <v>187</v>
      </c>
      <c r="F1033" s="44" t="s">
        <v>5372</v>
      </c>
      <c r="G1033" s="47">
        <v>3</v>
      </c>
      <c r="H1033" s="48">
        <v>66</v>
      </c>
      <c r="I1033" s="46" t="s">
        <v>2702</v>
      </c>
    </row>
    <row r="1034" spans="1:9">
      <c r="A1034" s="42">
        <v>1033</v>
      </c>
      <c r="B1034" s="43"/>
      <c r="C1034" s="44" t="s">
        <v>9286</v>
      </c>
      <c r="D1034" s="44"/>
      <c r="E1034" s="43" t="s">
        <v>88</v>
      </c>
      <c r="F1034" s="44" t="s">
        <v>9288</v>
      </c>
      <c r="G1034" s="45">
        <v>3</v>
      </c>
      <c r="H1034" s="43">
        <v>127</v>
      </c>
      <c r="I1034" s="46" t="s">
        <v>7640</v>
      </c>
    </row>
    <row r="1035" spans="1:9" s="36" customFormat="1">
      <c r="A1035" s="42">
        <v>1034</v>
      </c>
      <c r="B1035" s="43" t="s">
        <v>1</v>
      </c>
      <c r="C1035" s="44" t="s">
        <v>3196</v>
      </c>
      <c r="D1035" s="44"/>
      <c r="E1035" s="43" t="s">
        <v>88</v>
      </c>
      <c r="F1035" s="44" t="s">
        <v>11073</v>
      </c>
      <c r="G1035" s="45">
        <v>1</v>
      </c>
      <c r="H1035" s="43">
        <v>109</v>
      </c>
      <c r="I1035" s="46" t="s">
        <v>3159</v>
      </c>
    </row>
    <row r="1036" spans="1:9">
      <c r="A1036" s="42">
        <v>1035</v>
      </c>
      <c r="B1036" s="43" t="s">
        <v>1</v>
      </c>
      <c r="C1036" s="44" t="s">
        <v>3666</v>
      </c>
      <c r="D1036" s="44"/>
      <c r="E1036" s="43" t="s">
        <v>165</v>
      </c>
      <c r="F1036" s="44" t="s">
        <v>11104</v>
      </c>
      <c r="G1036" s="45">
        <v>2</v>
      </c>
      <c r="H1036" s="43">
        <v>20</v>
      </c>
      <c r="I1036" s="46" t="s">
        <v>2267</v>
      </c>
    </row>
    <row r="1037" spans="1:9">
      <c r="A1037" s="42">
        <v>1036</v>
      </c>
      <c r="B1037" s="43" t="s">
        <v>1</v>
      </c>
      <c r="C1037" s="44" t="s">
        <v>5892</v>
      </c>
      <c r="D1037" s="44"/>
      <c r="E1037" s="43" t="s">
        <v>88</v>
      </c>
      <c r="F1037" s="44" t="s">
        <v>5894</v>
      </c>
      <c r="G1037" s="45">
        <v>3</v>
      </c>
      <c r="H1037" s="43">
        <v>34</v>
      </c>
      <c r="I1037" s="46" t="s">
        <v>5871</v>
      </c>
    </row>
    <row r="1038" spans="1:9">
      <c r="A1038" s="42">
        <v>1037</v>
      </c>
      <c r="B1038" s="43"/>
      <c r="C1038" s="44" t="s">
        <v>9888</v>
      </c>
      <c r="D1038" s="44" t="s">
        <v>9889</v>
      </c>
      <c r="E1038" s="43" t="s">
        <v>88</v>
      </c>
      <c r="F1038" s="44" t="s">
        <v>8356</v>
      </c>
      <c r="G1038" s="45">
        <v>2</v>
      </c>
      <c r="H1038" s="43">
        <v>133</v>
      </c>
      <c r="I1038" s="46" t="s">
        <v>7640</v>
      </c>
    </row>
    <row r="1039" spans="1:9">
      <c r="A1039" s="42">
        <v>1038</v>
      </c>
      <c r="B1039" s="43"/>
      <c r="C1039" s="44" t="s">
        <v>9405</v>
      </c>
      <c r="D1039" s="44"/>
      <c r="E1039" s="43" t="s">
        <v>88</v>
      </c>
      <c r="F1039" s="44" t="s">
        <v>9407</v>
      </c>
      <c r="G1039" s="45">
        <v>3</v>
      </c>
      <c r="H1039" s="43">
        <v>128</v>
      </c>
      <c r="I1039" s="46" t="s">
        <v>7640</v>
      </c>
    </row>
    <row r="1040" spans="1:9">
      <c r="A1040" s="42">
        <v>1039</v>
      </c>
      <c r="B1040" s="43"/>
      <c r="C1040" s="44" t="s">
        <v>8611</v>
      </c>
      <c r="D1040" s="44"/>
      <c r="E1040" s="43" t="s">
        <v>187</v>
      </c>
      <c r="F1040" s="44" t="s">
        <v>8613</v>
      </c>
      <c r="G1040" s="45">
        <v>2</v>
      </c>
      <c r="H1040" s="43">
        <v>136</v>
      </c>
      <c r="I1040" s="46" t="s">
        <v>7640</v>
      </c>
    </row>
    <row r="1041" spans="1:9">
      <c r="A1041" s="42">
        <v>1040</v>
      </c>
      <c r="B1041" s="43" t="s">
        <v>1</v>
      </c>
      <c r="C1041" s="44" t="s">
        <v>4644</v>
      </c>
      <c r="D1041" s="44"/>
      <c r="E1041" s="43" t="s">
        <v>165</v>
      </c>
      <c r="F1041" s="44" t="s">
        <v>4646</v>
      </c>
      <c r="G1041" s="45">
        <v>2</v>
      </c>
      <c r="H1041" s="43">
        <v>72</v>
      </c>
      <c r="I1041" s="46" t="s">
        <v>2845</v>
      </c>
    </row>
    <row r="1042" spans="1:9">
      <c r="A1042" s="42">
        <v>1041</v>
      </c>
      <c r="B1042" s="43" t="s">
        <v>1</v>
      </c>
      <c r="C1042" s="44" t="s">
        <v>5830</v>
      </c>
      <c r="D1042" s="44"/>
      <c r="E1042" s="43" t="s">
        <v>88</v>
      </c>
      <c r="F1042" s="44" t="s">
        <v>5831</v>
      </c>
      <c r="G1042" s="45">
        <v>3</v>
      </c>
      <c r="H1042" s="43">
        <v>30</v>
      </c>
      <c r="I1042" s="46" t="s">
        <v>2344</v>
      </c>
    </row>
    <row r="1043" spans="1:9">
      <c r="A1043" s="42">
        <v>1042</v>
      </c>
      <c r="B1043" s="43"/>
      <c r="C1043" s="44" t="s">
        <v>3249</v>
      </c>
      <c r="D1043" s="44"/>
      <c r="E1043" s="43" t="s">
        <v>88</v>
      </c>
      <c r="F1043" s="44" t="s">
        <v>3251</v>
      </c>
      <c r="G1043" s="45">
        <v>1</v>
      </c>
      <c r="H1043" s="43">
        <v>113</v>
      </c>
      <c r="I1043" s="46" t="s">
        <v>3227</v>
      </c>
    </row>
    <row r="1044" spans="1:9">
      <c r="A1044" s="42">
        <v>1043</v>
      </c>
      <c r="B1044" s="43"/>
      <c r="C1044" s="44" t="s">
        <v>6544</v>
      </c>
      <c r="D1044" s="44"/>
      <c r="E1044" s="43" t="s">
        <v>88</v>
      </c>
      <c r="F1044" s="44" t="s">
        <v>6546</v>
      </c>
      <c r="G1044" s="45">
        <v>3</v>
      </c>
      <c r="H1044" s="43">
        <v>68</v>
      </c>
      <c r="I1044" s="46" t="s">
        <v>4532</v>
      </c>
    </row>
    <row r="1045" spans="1:9">
      <c r="A1045" s="42">
        <v>1044</v>
      </c>
      <c r="B1045" s="43"/>
      <c r="C1045" s="44" t="s">
        <v>3649</v>
      </c>
      <c r="D1045" s="44"/>
      <c r="E1045" s="43" t="s">
        <v>187</v>
      </c>
      <c r="F1045" s="44" t="s">
        <v>3651</v>
      </c>
      <c r="G1045" s="45">
        <v>2</v>
      </c>
      <c r="H1045" s="43">
        <v>17</v>
      </c>
      <c r="I1045" s="46" t="s">
        <v>3610</v>
      </c>
    </row>
    <row r="1046" spans="1:9">
      <c r="A1046" s="42">
        <v>1045</v>
      </c>
      <c r="B1046" s="43" t="s">
        <v>1</v>
      </c>
      <c r="C1046" s="44" t="s">
        <v>4958</v>
      </c>
      <c r="D1046" s="44"/>
      <c r="E1046" s="43" t="s">
        <v>165</v>
      </c>
      <c r="F1046" s="44" t="s">
        <v>4960</v>
      </c>
      <c r="G1046" s="45">
        <v>2</v>
      </c>
      <c r="H1046" s="43">
        <v>91</v>
      </c>
      <c r="I1046" s="46" t="s">
        <v>4957</v>
      </c>
    </row>
    <row r="1047" spans="1:9">
      <c r="A1047" s="42">
        <v>1046</v>
      </c>
      <c r="B1047" s="43" t="s">
        <v>1</v>
      </c>
      <c r="C1047" s="44" t="s">
        <v>5102</v>
      </c>
      <c r="D1047" s="44"/>
      <c r="E1047" s="43" t="s">
        <v>88</v>
      </c>
      <c r="F1047" s="44" t="s">
        <v>5104</v>
      </c>
      <c r="G1047" s="45">
        <v>2</v>
      </c>
      <c r="H1047" s="43">
        <v>104</v>
      </c>
      <c r="I1047" s="46" t="s">
        <v>3311</v>
      </c>
    </row>
    <row r="1048" spans="1:9">
      <c r="A1048" s="42">
        <v>1047</v>
      </c>
      <c r="B1048" s="43"/>
      <c r="C1048" s="44" t="s">
        <v>5969</v>
      </c>
      <c r="D1048" s="44"/>
      <c r="E1048" s="43" t="s">
        <v>88</v>
      </c>
      <c r="F1048" s="44" t="s">
        <v>5971</v>
      </c>
      <c r="G1048" s="45">
        <v>3</v>
      </c>
      <c r="H1048" s="43">
        <v>41</v>
      </c>
      <c r="I1048" s="46" t="s">
        <v>2429</v>
      </c>
    </row>
    <row r="1049" spans="1:9">
      <c r="A1049" s="42">
        <v>1048</v>
      </c>
      <c r="B1049" s="43" t="s">
        <v>1</v>
      </c>
      <c r="C1049" s="44" t="s">
        <v>3242</v>
      </c>
      <c r="D1049" s="44"/>
      <c r="E1049" s="43" t="s">
        <v>88</v>
      </c>
      <c r="F1049" s="44" t="s">
        <v>3244</v>
      </c>
      <c r="G1049" s="45">
        <v>1</v>
      </c>
      <c r="H1049" s="43">
        <v>113</v>
      </c>
      <c r="I1049" s="46" t="s">
        <v>3227</v>
      </c>
    </row>
    <row r="1050" spans="1:9">
      <c r="A1050" s="42">
        <v>1049</v>
      </c>
      <c r="B1050" s="43"/>
      <c r="C1050" s="44" t="s">
        <v>5926</v>
      </c>
      <c r="D1050" s="44"/>
      <c r="E1050" s="43" t="s">
        <v>187</v>
      </c>
      <c r="F1050" s="44" t="s">
        <v>5928</v>
      </c>
      <c r="G1050" s="45">
        <v>3</v>
      </c>
      <c r="H1050" s="43">
        <v>36</v>
      </c>
      <c r="I1050" s="46" t="s">
        <v>3945</v>
      </c>
    </row>
    <row r="1051" spans="1:9">
      <c r="A1051" s="42">
        <v>1050</v>
      </c>
      <c r="B1051" s="43" t="s">
        <v>1</v>
      </c>
      <c r="C1051" s="44" t="s">
        <v>2148</v>
      </c>
      <c r="D1051" s="44"/>
      <c r="E1051" s="43" t="s">
        <v>88</v>
      </c>
      <c r="F1051" s="44" t="s">
        <v>2150</v>
      </c>
      <c r="G1051" s="45">
        <v>1</v>
      </c>
      <c r="H1051" s="43">
        <v>21</v>
      </c>
      <c r="I1051" s="46" t="s">
        <v>2101</v>
      </c>
    </row>
    <row r="1052" spans="1:9">
      <c r="A1052" s="42">
        <v>1051</v>
      </c>
      <c r="B1052" s="43"/>
      <c r="C1052" s="44" t="s">
        <v>8357</v>
      </c>
      <c r="D1052" s="44"/>
      <c r="E1052" s="43" t="s">
        <v>88</v>
      </c>
      <c r="F1052" s="44" t="s">
        <v>8359</v>
      </c>
      <c r="G1052" s="45">
        <v>2</v>
      </c>
      <c r="H1052" s="43">
        <v>133</v>
      </c>
      <c r="I1052" s="46" t="s">
        <v>7640</v>
      </c>
    </row>
    <row r="1053" spans="1:9">
      <c r="A1053" s="42">
        <v>1052</v>
      </c>
      <c r="B1053" s="43" t="s">
        <v>1</v>
      </c>
      <c r="C1053" s="44" t="s">
        <v>2172</v>
      </c>
      <c r="D1053" s="44"/>
      <c r="E1053" s="43" t="s">
        <v>88</v>
      </c>
      <c r="F1053" s="44" t="s">
        <v>2174</v>
      </c>
      <c r="G1053" s="45">
        <v>1</v>
      </c>
      <c r="H1053" s="43">
        <v>24</v>
      </c>
      <c r="I1053" s="46" t="s">
        <v>2101</v>
      </c>
    </row>
    <row r="1054" spans="1:9">
      <c r="A1054" s="42">
        <v>1053</v>
      </c>
      <c r="B1054" s="43" t="s">
        <v>1</v>
      </c>
      <c r="C1054" s="44" t="s">
        <v>2709</v>
      </c>
      <c r="D1054" s="44"/>
      <c r="E1054" s="43" t="s">
        <v>88</v>
      </c>
      <c r="F1054" s="44" t="s">
        <v>2711</v>
      </c>
      <c r="G1054" s="45">
        <v>1</v>
      </c>
      <c r="H1054" s="43">
        <v>78</v>
      </c>
      <c r="I1054" s="46" t="s">
        <v>2702</v>
      </c>
    </row>
    <row r="1055" spans="1:9">
      <c r="A1055" s="42">
        <v>1054</v>
      </c>
      <c r="B1055" s="43"/>
      <c r="C1055" s="44" t="s">
        <v>7722</v>
      </c>
      <c r="D1055" s="44"/>
      <c r="E1055" s="43" t="s">
        <v>88</v>
      </c>
      <c r="F1055" s="44" t="s">
        <v>7724</v>
      </c>
      <c r="G1055" s="45">
        <v>1</v>
      </c>
      <c r="H1055" s="43">
        <v>141</v>
      </c>
      <c r="I1055" s="46" t="s">
        <v>7640</v>
      </c>
    </row>
    <row r="1056" spans="1:9">
      <c r="A1056" s="42">
        <v>1055</v>
      </c>
      <c r="B1056" s="43"/>
      <c r="C1056" s="44" t="s">
        <v>6266</v>
      </c>
      <c r="D1056" s="44"/>
      <c r="E1056" s="43" t="s">
        <v>187</v>
      </c>
      <c r="F1056" s="44" t="s">
        <v>6268</v>
      </c>
      <c r="G1056" s="45">
        <v>3</v>
      </c>
      <c r="H1056" s="43">
        <v>57</v>
      </c>
      <c r="I1056" s="46" t="s">
        <v>4783</v>
      </c>
    </row>
    <row r="1057" spans="1:9" s="36" customFormat="1">
      <c r="A1057" s="42">
        <v>1056</v>
      </c>
      <c r="B1057" s="43"/>
      <c r="C1057" s="44" t="s">
        <v>2463</v>
      </c>
      <c r="D1057" s="44"/>
      <c r="E1057" s="43" t="s">
        <v>88</v>
      </c>
      <c r="F1057" s="44" t="s">
        <v>2465</v>
      </c>
      <c r="G1057" s="45">
        <v>1</v>
      </c>
      <c r="H1057" s="43">
        <v>59</v>
      </c>
      <c r="I1057" s="46" t="s">
        <v>2456</v>
      </c>
    </row>
    <row r="1058" spans="1:9" s="36" customFormat="1">
      <c r="A1058" s="42">
        <v>1057</v>
      </c>
      <c r="B1058" s="43" t="s">
        <v>1</v>
      </c>
      <c r="C1058" s="44" t="s">
        <v>4719</v>
      </c>
      <c r="D1058" s="44"/>
      <c r="E1058" s="43" t="s">
        <v>165</v>
      </c>
      <c r="F1058" s="44" t="s">
        <v>4721</v>
      </c>
      <c r="G1058" s="45">
        <v>2</v>
      </c>
      <c r="H1058" s="43">
        <v>75</v>
      </c>
      <c r="I1058" s="46" t="s">
        <v>2865</v>
      </c>
    </row>
    <row r="1059" spans="1:9" s="36" customFormat="1">
      <c r="A1059" s="42">
        <v>1058</v>
      </c>
      <c r="B1059" s="43"/>
      <c r="C1059" s="44" t="s">
        <v>5912</v>
      </c>
      <c r="D1059" s="44"/>
      <c r="E1059" s="43" t="s">
        <v>88</v>
      </c>
      <c r="F1059" s="44" t="s">
        <v>5914</v>
      </c>
      <c r="G1059" s="45">
        <v>3</v>
      </c>
      <c r="H1059" s="43">
        <v>35</v>
      </c>
      <c r="I1059" s="46" t="s">
        <v>5871</v>
      </c>
    </row>
    <row r="1060" spans="1:9">
      <c r="A1060" s="42">
        <v>1059</v>
      </c>
      <c r="B1060" s="43"/>
      <c r="C1060" s="44" t="s">
        <v>3923</v>
      </c>
      <c r="D1060" s="44"/>
      <c r="E1060" s="43" t="s">
        <v>88</v>
      </c>
      <c r="F1060" s="44" t="s">
        <v>3925</v>
      </c>
      <c r="G1060" s="45">
        <v>2</v>
      </c>
      <c r="H1060" s="43">
        <v>37</v>
      </c>
      <c r="I1060" s="46" t="s">
        <v>2399</v>
      </c>
    </row>
    <row r="1061" spans="1:9" s="36" customFormat="1">
      <c r="A1061" s="42">
        <v>1060</v>
      </c>
      <c r="B1061" s="43"/>
      <c r="C1061" s="44" t="s">
        <v>4899</v>
      </c>
      <c r="D1061" s="44"/>
      <c r="E1061" s="43" t="s">
        <v>88</v>
      </c>
      <c r="F1061" s="44" t="s">
        <v>4901</v>
      </c>
      <c r="G1061" s="45">
        <v>2</v>
      </c>
      <c r="H1061" s="43">
        <v>86</v>
      </c>
      <c r="I1061" s="46" t="s">
        <v>2989</v>
      </c>
    </row>
    <row r="1062" spans="1:9" s="36" customFormat="1">
      <c r="A1062" s="42">
        <v>1061</v>
      </c>
      <c r="B1062" s="43"/>
      <c r="C1062" s="44" t="s">
        <v>2791</v>
      </c>
      <c r="D1062" s="44"/>
      <c r="E1062" s="43" t="s">
        <v>88</v>
      </c>
      <c r="F1062" s="44" t="s">
        <v>2793</v>
      </c>
      <c r="G1062" s="45">
        <v>1</v>
      </c>
      <c r="H1062" s="43">
        <v>83</v>
      </c>
      <c r="I1062" s="46" t="s">
        <v>2763</v>
      </c>
    </row>
    <row r="1063" spans="1:9" s="36" customFormat="1">
      <c r="A1063" s="42">
        <v>1062</v>
      </c>
      <c r="B1063" s="43" t="s">
        <v>1</v>
      </c>
      <c r="C1063" s="44" t="s">
        <v>2794</v>
      </c>
      <c r="D1063" s="44"/>
      <c r="E1063" s="43" t="s">
        <v>88</v>
      </c>
      <c r="F1063" s="44" t="s">
        <v>2796</v>
      </c>
      <c r="G1063" s="45">
        <v>1</v>
      </c>
      <c r="H1063" s="43">
        <v>83</v>
      </c>
      <c r="I1063" s="46" t="s">
        <v>2763</v>
      </c>
    </row>
    <row r="1064" spans="1:9" s="36" customFormat="1">
      <c r="A1064" s="42">
        <v>1063</v>
      </c>
      <c r="B1064" s="43"/>
      <c r="C1064" s="44" t="s">
        <v>8295</v>
      </c>
      <c r="D1064" s="44"/>
      <c r="E1064" s="43" t="s">
        <v>88</v>
      </c>
      <c r="F1064" s="44" t="s">
        <v>8297</v>
      </c>
      <c r="G1064" s="45">
        <v>2</v>
      </c>
      <c r="H1064" s="43">
        <v>132</v>
      </c>
      <c r="I1064" s="46" t="s">
        <v>7640</v>
      </c>
    </row>
    <row r="1065" spans="1:9" s="36" customFormat="1">
      <c r="A1065" s="42">
        <v>1064</v>
      </c>
      <c r="B1065" s="43"/>
      <c r="C1065" s="44" t="s">
        <v>8360</v>
      </c>
      <c r="D1065" s="44"/>
      <c r="E1065" s="43" t="s">
        <v>88</v>
      </c>
      <c r="F1065" s="44" t="s">
        <v>8362</v>
      </c>
      <c r="G1065" s="45">
        <v>2</v>
      </c>
      <c r="H1065" s="43">
        <v>133</v>
      </c>
      <c r="I1065" s="46" t="s">
        <v>7640</v>
      </c>
    </row>
    <row r="1066" spans="1:9" s="36" customFormat="1">
      <c r="A1066" s="42">
        <v>1065</v>
      </c>
      <c r="B1066" s="43"/>
      <c r="C1066" s="44" t="s">
        <v>2166</v>
      </c>
      <c r="D1066" s="44"/>
      <c r="E1066" s="43" t="s">
        <v>88</v>
      </c>
      <c r="F1066" s="44" t="s">
        <v>2168</v>
      </c>
      <c r="G1066" s="45">
        <v>1</v>
      </c>
      <c r="H1066" s="43">
        <v>23</v>
      </c>
      <c r="I1066" s="46" t="s">
        <v>2101</v>
      </c>
    </row>
    <row r="1067" spans="1:9" s="36" customFormat="1">
      <c r="A1067" s="42">
        <v>1066</v>
      </c>
      <c r="B1067" s="43"/>
      <c r="C1067" s="44" t="s">
        <v>6494</v>
      </c>
      <c r="D1067" s="44"/>
      <c r="E1067" s="43" t="s">
        <v>88</v>
      </c>
      <c r="F1067" s="44" t="s">
        <v>6496</v>
      </c>
      <c r="G1067" s="45">
        <v>3</v>
      </c>
      <c r="H1067" s="43">
        <v>65</v>
      </c>
      <c r="I1067" s="46" t="s">
        <v>2624</v>
      </c>
    </row>
    <row r="1068" spans="1:9">
      <c r="A1068" s="42">
        <v>1067</v>
      </c>
      <c r="B1068" s="43" t="s">
        <v>1</v>
      </c>
      <c r="C1068" s="44" t="s">
        <v>7003</v>
      </c>
      <c r="D1068" s="44"/>
      <c r="E1068" s="43" t="s">
        <v>187</v>
      </c>
      <c r="F1068" s="44" t="s">
        <v>7004</v>
      </c>
      <c r="G1068" s="45">
        <v>3</v>
      </c>
      <c r="H1068" s="43">
        <v>101</v>
      </c>
      <c r="I1068" s="46" t="s">
        <v>3311</v>
      </c>
    </row>
    <row r="1069" spans="1:9">
      <c r="A1069" s="42">
        <v>1068</v>
      </c>
      <c r="B1069" s="43" t="s">
        <v>1</v>
      </c>
      <c r="C1069" s="44" t="s">
        <v>2537</v>
      </c>
      <c r="D1069" s="44"/>
      <c r="E1069" s="43" t="s">
        <v>88</v>
      </c>
      <c r="F1069" s="44" t="s">
        <v>11035</v>
      </c>
      <c r="G1069" s="45">
        <v>1</v>
      </c>
      <c r="H1069" s="43">
        <v>66</v>
      </c>
      <c r="I1069" s="46" t="s">
        <v>2531</v>
      </c>
    </row>
    <row r="1070" spans="1:9" s="36" customFormat="1">
      <c r="A1070" s="42">
        <v>1069</v>
      </c>
      <c r="B1070" s="43" t="s">
        <v>1</v>
      </c>
      <c r="C1070" s="44" t="s">
        <v>4040</v>
      </c>
      <c r="D1070" s="44"/>
      <c r="E1070" s="43" t="s">
        <v>88</v>
      </c>
      <c r="F1070" s="44" t="s">
        <v>4042</v>
      </c>
      <c r="G1070" s="45">
        <v>2</v>
      </c>
      <c r="H1070" s="43">
        <v>43</v>
      </c>
      <c r="I1070" s="46" t="s">
        <v>2433</v>
      </c>
    </row>
    <row r="1071" spans="1:9" s="36" customFormat="1">
      <c r="A1071" s="42">
        <v>1070</v>
      </c>
      <c r="B1071" s="43"/>
      <c r="C1071" s="44" t="s">
        <v>4713</v>
      </c>
      <c r="D1071" s="44"/>
      <c r="E1071" s="43" t="s">
        <v>165</v>
      </c>
      <c r="F1071" s="44" t="s">
        <v>4715</v>
      </c>
      <c r="G1071" s="45">
        <v>2</v>
      </c>
      <c r="H1071" s="43">
        <v>75</v>
      </c>
      <c r="I1071" s="46" t="s">
        <v>2865</v>
      </c>
    </row>
    <row r="1072" spans="1:9">
      <c r="A1072" s="42">
        <v>1071</v>
      </c>
      <c r="B1072" s="43"/>
      <c r="C1072" s="44" t="s">
        <v>5332</v>
      </c>
      <c r="D1072" s="44"/>
      <c r="E1072" s="43" t="s">
        <v>1942</v>
      </c>
      <c r="F1072" s="44" t="s">
        <v>5334</v>
      </c>
      <c r="G1072" s="47">
        <v>3</v>
      </c>
      <c r="H1072" s="48">
        <v>70</v>
      </c>
      <c r="I1072" s="46" t="s">
        <v>4104</v>
      </c>
    </row>
    <row r="1073" spans="1:9">
      <c r="A1073" s="42">
        <v>1072</v>
      </c>
      <c r="B1073" s="43"/>
      <c r="C1073" s="44" t="s">
        <v>9289</v>
      </c>
      <c r="D1073" s="44"/>
      <c r="E1073" s="43" t="s">
        <v>88</v>
      </c>
      <c r="F1073" s="44" t="s">
        <v>9291</v>
      </c>
      <c r="G1073" s="45">
        <v>3</v>
      </c>
      <c r="H1073" s="43">
        <v>127</v>
      </c>
      <c r="I1073" s="46" t="s">
        <v>7640</v>
      </c>
    </row>
    <row r="1074" spans="1:9">
      <c r="A1074" s="42">
        <v>1073</v>
      </c>
      <c r="B1074" s="43"/>
      <c r="C1074" s="44" t="s">
        <v>6004</v>
      </c>
      <c r="D1074" s="44"/>
      <c r="E1074" s="43" t="s">
        <v>88</v>
      </c>
      <c r="F1074" s="44" t="s">
        <v>6006</v>
      </c>
      <c r="G1074" s="45">
        <v>3</v>
      </c>
      <c r="H1074" s="43">
        <v>42</v>
      </c>
      <c r="I1074" s="46" t="s">
        <v>2429</v>
      </c>
    </row>
    <row r="1075" spans="1:9" s="36" customFormat="1">
      <c r="A1075" s="42">
        <v>1074</v>
      </c>
      <c r="B1075" s="43"/>
      <c r="C1075" s="44" t="s">
        <v>9408</v>
      </c>
      <c r="D1075" s="44"/>
      <c r="E1075" s="43" t="s">
        <v>187</v>
      </c>
      <c r="F1075" s="44" t="s">
        <v>9410</v>
      </c>
      <c r="G1075" s="45">
        <v>3</v>
      </c>
      <c r="H1075" s="43">
        <v>128</v>
      </c>
      <c r="I1075" s="46" t="s">
        <v>7640</v>
      </c>
    </row>
    <row r="1076" spans="1:9" s="36" customFormat="1">
      <c r="A1076" s="42">
        <v>1075</v>
      </c>
      <c r="B1076" s="43"/>
      <c r="C1076" s="44" t="s">
        <v>9411</v>
      </c>
      <c r="D1076" s="44"/>
      <c r="E1076" s="43" t="s">
        <v>88</v>
      </c>
      <c r="F1076" s="44" t="s">
        <v>9413</v>
      </c>
      <c r="G1076" s="45">
        <v>3</v>
      </c>
      <c r="H1076" s="43">
        <v>128</v>
      </c>
      <c r="I1076" s="46" t="s">
        <v>7640</v>
      </c>
    </row>
    <row r="1077" spans="1:9" s="36" customFormat="1">
      <c r="A1077" s="42">
        <v>1076</v>
      </c>
      <c r="B1077" s="43"/>
      <c r="C1077" s="44" t="s">
        <v>6592</v>
      </c>
      <c r="D1077" s="44"/>
      <c r="E1077" s="43" t="s">
        <v>2241</v>
      </c>
      <c r="F1077" s="44" t="s">
        <v>6594</v>
      </c>
      <c r="G1077" s="45">
        <v>3</v>
      </c>
      <c r="H1077" s="43">
        <v>69</v>
      </c>
      <c r="I1077" s="46" t="s">
        <v>4532</v>
      </c>
    </row>
    <row r="1078" spans="1:9" s="36" customFormat="1">
      <c r="A1078" s="42">
        <v>1077</v>
      </c>
      <c r="B1078" s="43"/>
      <c r="C1078" s="44" t="s">
        <v>8966</v>
      </c>
      <c r="D1078" s="44"/>
      <c r="E1078" s="43" t="s">
        <v>1942</v>
      </c>
      <c r="F1078" s="44" t="s">
        <v>8968</v>
      </c>
      <c r="G1078" s="45">
        <v>3</v>
      </c>
      <c r="H1078" s="43">
        <v>123</v>
      </c>
      <c r="I1078" s="46" t="s">
        <v>7640</v>
      </c>
    </row>
    <row r="1079" spans="1:9">
      <c r="A1079" s="42">
        <v>1078</v>
      </c>
      <c r="B1079" s="43"/>
      <c r="C1079" s="44" t="s">
        <v>9142</v>
      </c>
      <c r="D1079" s="44"/>
      <c r="E1079" s="43" t="s">
        <v>88</v>
      </c>
      <c r="F1079" s="44" t="s">
        <v>9144</v>
      </c>
      <c r="G1079" s="45">
        <v>3</v>
      </c>
      <c r="H1079" s="43">
        <v>126</v>
      </c>
      <c r="I1079" s="46" t="s">
        <v>7640</v>
      </c>
    </row>
    <row r="1080" spans="1:9">
      <c r="A1080" s="42">
        <v>1079</v>
      </c>
      <c r="B1080" s="43" t="s">
        <v>1513</v>
      </c>
      <c r="C1080" s="44" t="s">
        <v>3688</v>
      </c>
      <c r="D1080" s="44"/>
      <c r="E1080" s="43" t="s">
        <v>88</v>
      </c>
      <c r="F1080" s="44" t="s">
        <v>11106</v>
      </c>
      <c r="G1080" s="45">
        <v>1</v>
      </c>
      <c r="H1080" s="43">
        <v>22</v>
      </c>
      <c r="I1080" s="46" t="s">
        <v>2285</v>
      </c>
    </row>
    <row r="1081" spans="1:9">
      <c r="A1081" s="42">
        <v>1080</v>
      </c>
      <c r="B1081" s="43"/>
      <c r="C1081" s="44" t="s">
        <v>5957</v>
      </c>
      <c r="D1081" s="44"/>
      <c r="E1081" s="43" t="s">
        <v>88</v>
      </c>
      <c r="F1081" s="44" t="s">
        <v>5959</v>
      </c>
      <c r="G1081" s="45">
        <v>3</v>
      </c>
      <c r="H1081" s="43">
        <v>40</v>
      </c>
      <c r="I1081" s="46" t="s">
        <v>2429</v>
      </c>
    </row>
    <row r="1082" spans="1:9">
      <c r="A1082" s="42">
        <v>1081</v>
      </c>
      <c r="B1082" s="43"/>
      <c r="C1082" s="44" t="s">
        <v>8614</v>
      </c>
      <c r="D1082" s="44"/>
      <c r="E1082" s="43" t="s">
        <v>187</v>
      </c>
      <c r="F1082" s="44" t="s">
        <v>8616</v>
      </c>
      <c r="G1082" s="45">
        <v>2</v>
      </c>
      <c r="H1082" s="43">
        <v>136</v>
      </c>
      <c r="I1082" s="46" t="s">
        <v>7640</v>
      </c>
    </row>
    <row r="1083" spans="1:9">
      <c r="A1083" s="42">
        <v>1082</v>
      </c>
      <c r="B1083" s="43"/>
      <c r="C1083" s="44" t="s">
        <v>6889</v>
      </c>
      <c r="D1083" s="44"/>
      <c r="E1083" s="43" t="s">
        <v>88</v>
      </c>
      <c r="F1083" s="44" t="s">
        <v>6890</v>
      </c>
      <c r="G1083" s="45">
        <v>2</v>
      </c>
      <c r="H1083" s="43">
        <v>133</v>
      </c>
      <c r="I1083" s="46" t="s">
        <v>7640</v>
      </c>
    </row>
    <row r="1084" spans="1:9" s="36" customFormat="1">
      <c r="A1084" s="42">
        <v>1083</v>
      </c>
      <c r="B1084" s="43"/>
      <c r="C1084" s="44" t="s">
        <v>9292</v>
      </c>
      <c r="D1084" s="44"/>
      <c r="E1084" s="43" t="s">
        <v>88</v>
      </c>
      <c r="F1084" s="44" t="s">
        <v>9294</v>
      </c>
      <c r="G1084" s="45">
        <v>3</v>
      </c>
      <c r="H1084" s="43">
        <v>127</v>
      </c>
      <c r="I1084" s="46" t="s">
        <v>7640</v>
      </c>
    </row>
    <row r="1085" spans="1:9" s="36" customFormat="1">
      <c r="A1085" s="42">
        <v>1084</v>
      </c>
      <c r="B1085" s="43"/>
      <c r="C1085" s="44" t="s">
        <v>8434</v>
      </c>
      <c r="D1085" s="44"/>
      <c r="E1085" s="43" t="s">
        <v>88</v>
      </c>
      <c r="F1085" s="44" t="s">
        <v>8436</v>
      </c>
      <c r="G1085" s="45">
        <v>2</v>
      </c>
      <c r="H1085" s="43">
        <v>134</v>
      </c>
      <c r="I1085" s="46" t="s">
        <v>7640</v>
      </c>
    </row>
    <row r="1086" spans="1:9" s="36" customFormat="1">
      <c r="A1086" s="42">
        <v>1085</v>
      </c>
      <c r="B1086" s="43" t="s">
        <v>1</v>
      </c>
      <c r="C1086" s="44" t="s">
        <v>3091</v>
      </c>
      <c r="D1086" s="44"/>
      <c r="E1086" s="43" t="s">
        <v>187</v>
      </c>
      <c r="F1086" s="44" t="s">
        <v>3093</v>
      </c>
      <c r="G1086" s="45">
        <v>1</v>
      </c>
      <c r="H1086" s="43">
        <v>104</v>
      </c>
      <c r="I1086" s="46" t="s">
        <v>3069</v>
      </c>
    </row>
    <row r="1087" spans="1:9" s="36" customFormat="1">
      <c r="A1087" s="42">
        <v>1086</v>
      </c>
      <c r="B1087" s="43"/>
      <c r="C1087" s="44" t="s">
        <v>9890</v>
      </c>
      <c r="D1087" s="44" t="s">
        <v>9891</v>
      </c>
      <c r="E1087" s="43" t="s">
        <v>88</v>
      </c>
      <c r="F1087" s="44" t="s">
        <v>9041</v>
      </c>
      <c r="G1087" s="45">
        <v>3</v>
      </c>
      <c r="H1087" s="43">
        <v>124</v>
      </c>
      <c r="I1087" s="46" t="s">
        <v>7640</v>
      </c>
    </row>
    <row r="1088" spans="1:9" s="36" customFormat="1">
      <c r="A1088" s="42">
        <v>1087</v>
      </c>
      <c r="B1088" s="43"/>
      <c r="C1088" s="44" t="s">
        <v>5245</v>
      </c>
      <c r="D1088" s="44"/>
      <c r="E1088" s="43" t="s">
        <v>88</v>
      </c>
      <c r="F1088" s="44" t="s">
        <v>11286</v>
      </c>
      <c r="G1088" s="45">
        <v>2</v>
      </c>
      <c r="H1088" s="45">
        <v>113</v>
      </c>
      <c r="I1088" s="46" t="s">
        <v>5206</v>
      </c>
    </row>
    <row r="1089" spans="1:9" s="36" customFormat="1">
      <c r="A1089" s="42">
        <v>1088</v>
      </c>
      <c r="B1089" s="43"/>
      <c r="C1089" s="44" t="s">
        <v>8437</v>
      </c>
      <c r="D1089" s="44"/>
      <c r="E1089" s="43" t="s">
        <v>88</v>
      </c>
      <c r="F1089" s="44" t="s">
        <v>739</v>
      </c>
      <c r="G1089" s="45">
        <v>2</v>
      </c>
      <c r="H1089" s="43">
        <v>134</v>
      </c>
      <c r="I1089" s="46" t="s">
        <v>7640</v>
      </c>
    </row>
    <row r="1090" spans="1:9" s="36" customFormat="1">
      <c r="A1090" s="42">
        <v>1089</v>
      </c>
      <c r="B1090" s="43"/>
      <c r="C1090" s="44" t="s">
        <v>8439</v>
      </c>
      <c r="D1090" s="44"/>
      <c r="E1090" s="43" t="s">
        <v>88</v>
      </c>
      <c r="F1090" s="44" t="s">
        <v>8441</v>
      </c>
      <c r="G1090" s="45">
        <v>2</v>
      </c>
      <c r="H1090" s="43">
        <v>134</v>
      </c>
      <c r="I1090" s="46" t="s">
        <v>7640</v>
      </c>
    </row>
    <row r="1091" spans="1:9" s="36" customFormat="1">
      <c r="A1091" s="42">
        <v>1090</v>
      </c>
      <c r="B1091" s="43"/>
      <c r="C1091" s="44" t="s">
        <v>5280</v>
      </c>
      <c r="D1091" s="44"/>
      <c r="E1091" s="43" t="s">
        <v>187</v>
      </c>
      <c r="F1091" s="44" t="s">
        <v>5282</v>
      </c>
      <c r="G1091" s="45">
        <v>2</v>
      </c>
      <c r="H1091" s="43">
        <v>114</v>
      </c>
      <c r="I1091" s="46" t="s">
        <v>5206</v>
      </c>
    </row>
    <row r="1092" spans="1:9" s="36" customFormat="1">
      <c r="A1092" s="42">
        <v>1091</v>
      </c>
      <c r="B1092" s="43"/>
      <c r="C1092" s="44" t="s">
        <v>6275</v>
      </c>
      <c r="D1092" s="44"/>
      <c r="E1092" s="43" t="s">
        <v>88</v>
      </c>
      <c r="F1092" s="44" t="s">
        <v>6277</v>
      </c>
      <c r="G1092" s="45">
        <v>3</v>
      </c>
      <c r="H1092" s="43">
        <v>57</v>
      </c>
      <c r="I1092" s="46" t="s">
        <v>4783</v>
      </c>
    </row>
    <row r="1093" spans="1:9" s="36" customFormat="1">
      <c r="A1093" s="42">
        <v>1092</v>
      </c>
      <c r="B1093" s="43" t="s">
        <v>1</v>
      </c>
      <c r="C1093" s="44" t="s">
        <v>6764</v>
      </c>
      <c r="D1093" s="44"/>
      <c r="E1093" s="43" t="s">
        <v>187</v>
      </c>
      <c r="F1093" s="44" t="s">
        <v>6766</v>
      </c>
      <c r="G1093" s="45">
        <v>3</v>
      </c>
      <c r="H1093" s="43">
        <v>86</v>
      </c>
      <c r="I1093" s="46" t="s">
        <v>3026</v>
      </c>
    </row>
    <row r="1094" spans="1:9" s="36" customFormat="1">
      <c r="A1094" s="42">
        <v>1093</v>
      </c>
      <c r="B1094" s="43"/>
      <c r="C1094" s="44" t="s">
        <v>8969</v>
      </c>
      <c r="D1094" s="44"/>
      <c r="E1094" s="43" t="s">
        <v>88</v>
      </c>
      <c r="F1094" s="44" t="s">
        <v>8971</v>
      </c>
      <c r="G1094" s="45">
        <v>3</v>
      </c>
      <c r="H1094" s="43">
        <v>123</v>
      </c>
      <c r="I1094" s="46" t="s">
        <v>7640</v>
      </c>
    </row>
    <row r="1095" spans="1:9" s="36" customFormat="1">
      <c r="A1095" s="42">
        <v>1094</v>
      </c>
      <c r="B1095" s="43" t="s">
        <v>1</v>
      </c>
      <c r="C1095" s="44" t="s">
        <v>4366</v>
      </c>
      <c r="D1095" s="44"/>
      <c r="E1095" s="43" t="s">
        <v>88</v>
      </c>
      <c r="F1095" s="44" t="s">
        <v>4367</v>
      </c>
      <c r="G1095" s="45">
        <v>1</v>
      </c>
      <c r="H1095" s="43">
        <v>140</v>
      </c>
      <c r="I1095" s="46" t="s">
        <v>7640</v>
      </c>
    </row>
    <row r="1096" spans="1:9" s="36" customFormat="1">
      <c r="A1096" s="42">
        <v>1095</v>
      </c>
      <c r="B1096" s="43"/>
      <c r="C1096" s="44" t="s">
        <v>2145</v>
      </c>
      <c r="D1096" s="44"/>
      <c r="E1096" s="43" t="s">
        <v>88</v>
      </c>
      <c r="F1096" s="44" t="s">
        <v>2147</v>
      </c>
      <c r="G1096" s="45">
        <v>1</v>
      </c>
      <c r="H1096" s="43">
        <v>21</v>
      </c>
      <c r="I1096" s="46" t="s">
        <v>2101</v>
      </c>
    </row>
    <row r="1097" spans="1:9" s="36" customFormat="1">
      <c r="A1097" s="42">
        <v>1096</v>
      </c>
      <c r="B1097" s="43"/>
      <c r="C1097" s="44" t="s">
        <v>9295</v>
      </c>
      <c r="D1097" s="44"/>
      <c r="E1097" s="43" t="s">
        <v>165</v>
      </c>
      <c r="F1097" s="44" t="s">
        <v>9297</v>
      </c>
      <c r="G1097" s="45">
        <v>3</v>
      </c>
      <c r="H1097" s="43">
        <v>127</v>
      </c>
      <c r="I1097" s="46" t="s">
        <v>7640</v>
      </c>
    </row>
    <row r="1098" spans="1:9" s="36" customFormat="1">
      <c r="A1098" s="42">
        <v>1097</v>
      </c>
      <c r="B1098" s="43"/>
      <c r="C1098" s="44" t="s">
        <v>6535</v>
      </c>
      <c r="D1098" s="44"/>
      <c r="E1098" s="43" t="s">
        <v>88</v>
      </c>
      <c r="F1098" s="44" t="s">
        <v>6537</v>
      </c>
      <c r="G1098" s="45">
        <v>3</v>
      </c>
      <c r="H1098" s="43">
        <v>68</v>
      </c>
      <c r="I1098" s="46" t="s">
        <v>4532</v>
      </c>
    </row>
    <row r="1099" spans="1:9" s="36" customFormat="1">
      <c r="A1099" s="42">
        <v>1098</v>
      </c>
      <c r="B1099" s="43"/>
      <c r="C1099" s="44" t="s">
        <v>2528</v>
      </c>
      <c r="D1099" s="44"/>
      <c r="E1099" s="43" t="s">
        <v>187</v>
      </c>
      <c r="F1099" s="44" t="s">
        <v>2530</v>
      </c>
      <c r="G1099" s="45">
        <v>1</v>
      </c>
      <c r="H1099" s="43">
        <v>65</v>
      </c>
      <c r="I1099" s="46" t="s">
        <v>2500</v>
      </c>
    </row>
    <row r="1100" spans="1:9" s="36" customFormat="1">
      <c r="A1100" s="42">
        <v>1099</v>
      </c>
      <c r="B1100" s="43"/>
      <c r="C1100" s="44" t="s">
        <v>6012</v>
      </c>
      <c r="D1100" s="44"/>
      <c r="E1100" s="43" t="s">
        <v>165</v>
      </c>
      <c r="F1100" s="44" t="s">
        <v>6014</v>
      </c>
      <c r="G1100" s="45">
        <v>3</v>
      </c>
      <c r="H1100" s="43">
        <v>42</v>
      </c>
      <c r="I1100" s="46" t="s">
        <v>2429</v>
      </c>
    </row>
    <row r="1101" spans="1:9" s="36" customFormat="1">
      <c r="A1101" s="42">
        <v>1100</v>
      </c>
      <c r="B1101" s="43"/>
      <c r="C1101" s="44" t="s">
        <v>5267</v>
      </c>
      <c r="D1101" s="44"/>
      <c r="E1101" s="43" t="s">
        <v>88</v>
      </c>
      <c r="F1101" s="44" t="s">
        <v>5269</v>
      </c>
      <c r="G1101" s="45">
        <v>2</v>
      </c>
      <c r="H1101" s="43">
        <v>113</v>
      </c>
      <c r="I1101" s="46" t="s">
        <v>5206</v>
      </c>
    </row>
    <row r="1102" spans="1:9" s="36" customFormat="1">
      <c r="A1102" s="42">
        <v>1101</v>
      </c>
      <c r="B1102" s="43"/>
      <c r="C1102" s="44" t="s">
        <v>9414</v>
      </c>
      <c r="D1102" s="44"/>
      <c r="E1102" s="43" t="s">
        <v>187</v>
      </c>
      <c r="F1102" s="44" t="s">
        <v>9416</v>
      </c>
      <c r="G1102" s="45">
        <v>3</v>
      </c>
      <c r="H1102" s="43">
        <v>128</v>
      </c>
      <c r="I1102" s="46" t="s">
        <v>7640</v>
      </c>
    </row>
    <row r="1103" spans="1:9" s="36" customFormat="1">
      <c r="A1103" s="42">
        <v>1102</v>
      </c>
      <c r="B1103" s="43"/>
      <c r="C1103" s="44" t="s">
        <v>8628</v>
      </c>
      <c r="D1103" s="44"/>
      <c r="E1103" s="43" t="s">
        <v>165</v>
      </c>
      <c r="F1103" s="44" t="s">
        <v>8630</v>
      </c>
      <c r="G1103" s="45">
        <v>2</v>
      </c>
      <c r="H1103" s="43" t="s">
        <v>7860</v>
      </c>
      <c r="I1103" s="46" t="s">
        <v>7871</v>
      </c>
    </row>
    <row r="1104" spans="1:9" s="36" customFormat="1">
      <c r="A1104" s="42">
        <v>1103</v>
      </c>
      <c r="B1104" s="43"/>
      <c r="C1104" s="44" t="s">
        <v>5115</v>
      </c>
      <c r="D1104" s="44"/>
      <c r="E1104" s="43" t="s">
        <v>88</v>
      </c>
      <c r="F1104" s="44" t="s">
        <v>5117</v>
      </c>
      <c r="G1104" s="45">
        <v>2</v>
      </c>
      <c r="H1104" s="43">
        <v>104</v>
      </c>
      <c r="I1104" s="46" t="s">
        <v>3311</v>
      </c>
    </row>
    <row r="1105" spans="1:9" s="36" customFormat="1">
      <c r="A1105" s="42">
        <v>1104</v>
      </c>
      <c r="B1105" s="43" t="s">
        <v>1</v>
      </c>
      <c r="C1105" s="44" t="s">
        <v>4438</v>
      </c>
      <c r="D1105" s="44"/>
      <c r="E1105" s="43" t="s">
        <v>165</v>
      </c>
      <c r="F1105" s="44" t="s">
        <v>4440</v>
      </c>
      <c r="G1105" s="45">
        <v>2</v>
      </c>
      <c r="H1105" s="43">
        <v>62</v>
      </c>
      <c r="I1105" s="46" t="s">
        <v>2624</v>
      </c>
    </row>
    <row r="1106" spans="1:9" s="36" customFormat="1">
      <c r="A1106" s="42">
        <v>1105</v>
      </c>
      <c r="B1106" s="43"/>
      <c r="C1106" s="44" t="s">
        <v>4377</v>
      </c>
      <c r="D1106" s="44"/>
      <c r="E1106" s="43" t="s">
        <v>187</v>
      </c>
      <c r="F1106" s="44" t="s">
        <v>4379</v>
      </c>
      <c r="G1106" s="45">
        <v>2</v>
      </c>
      <c r="H1106" s="43">
        <v>60</v>
      </c>
      <c r="I1106" s="46" t="s">
        <v>2628</v>
      </c>
    </row>
    <row r="1107" spans="1:9" s="36" customFormat="1">
      <c r="A1107" s="42">
        <v>1106</v>
      </c>
      <c r="B1107" s="43" t="s">
        <v>1</v>
      </c>
      <c r="C1107" s="44" t="s">
        <v>3163</v>
      </c>
      <c r="D1107" s="44"/>
      <c r="E1107" s="43" t="s">
        <v>88</v>
      </c>
      <c r="F1107" s="44" t="s">
        <v>3165</v>
      </c>
      <c r="G1107" s="45">
        <v>1</v>
      </c>
      <c r="H1107" s="43">
        <v>108</v>
      </c>
      <c r="I1107" s="46" t="s">
        <v>3159</v>
      </c>
    </row>
    <row r="1108" spans="1:9" s="36" customFormat="1">
      <c r="A1108" s="42">
        <v>1107</v>
      </c>
      <c r="B1108" s="43"/>
      <c r="C1108" s="44" t="s">
        <v>6391</v>
      </c>
      <c r="D1108" s="44"/>
      <c r="E1108" s="43" t="s">
        <v>88</v>
      </c>
      <c r="F1108" s="44" t="s">
        <v>6393</v>
      </c>
      <c r="G1108" s="45">
        <v>3</v>
      </c>
      <c r="H1108" s="43">
        <v>62</v>
      </c>
      <c r="I1108" s="46" t="s">
        <v>6390</v>
      </c>
    </row>
    <row r="1109" spans="1:9" s="36" customFormat="1">
      <c r="A1109" s="42">
        <v>1108</v>
      </c>
      <c r="B1109" s="43"/>
      <c r="C1109" s="44" t="s">
        <v>5187</v>
      </c>
      <c r="D1109" s="44"/>
      <c r="E1109" s="43" t="s">
        <v>88</v>
      </c>
      <c r="F1109" s="44" t="s">
        <v>5189</v>
      </c>
      <c r="G1109" s="45">
        <v>2</v>
      </c>
      <c r="H1109" s="43">
        <v>108</v>
      </c>
      <c r="I1109" s="46" t="s">
        <v>5183</v>
      </c>
    </row>
    <row r="1110" spans="1:9" s="36" customFormat="1">
      <c r="A1110" s="42">
        <v>1109</v>
      </c>
      <c r="B1110" s="43" t="s">
        <v>1</v>
      </c>
      <c r="C1110" s="44" t="s">
        <v>3321</v>
      </c>
      <c r="D1110" s="44"/>
      <c r="E1110" s="43" t="s">
        <v>187</v>
      </c>
      <c r="F1110" s="44" t="s">
        <v>3323</v>
      </c>
      <c r="G1110" s="45">
        <v>1</v>
      </c>
      <c r="H1110" s="43">
        <v>118</v>
      </c>
      <c r="I1110" s="46" t="s">
        <v>3311</v>
      </c>
    </row>
    <row r="1111" spans="1:9" s="36" customFormat="1">
      <c r="A1111" s="42">
        <v>1110</v>
      </c>
      <c r="B1111" s="43" t="s">
        <v>1</v>
      </c>
      <c r="C1111" s="44" t="s">
        <v>4918</v>
      </c>
      <c r="D1111" s="44"/>
      <c r="E1111" s="43" t="s">
        <v>88</v>
      </c>
      <c r="F1111" s="44" t="s">
        <v>4920</v>
      </c>
      <c r="G1111" s="45">
        <v>2</v>
      </c>
      <c r="H1111" s="43">
        <v>88</v>
      </c>
      <c r="I1111" s="46" t="s">
        <v>4917</v>
      </c>
    </row>
    <row r="1112" spans="1:9" s="36" customFormat="1">
      <c r="A1112" s="42">
        <v>1111</v>
      </c>
      <c r="B1112" s="43"/>
      <c r="C1112" s="44" t="s">
        <v>9417</v>
      </c>
      <c r="D1112" s="44"/>
      <c r="E1112" s="43" t="s">
        <v>88</v>
      </c>
      <c r="F1112" s="44" t="s">
        <v>9419</v>
      </c>
      <c r="G1112" s="45">
        <v>3</v>
      </c>
      <c r="H1112" s="43">
        <v>128</v>
      </c>
      <c r="I1112" s="46" t="s">
        <v>7640</v>
      </c>
    </row>
    <row r="1113" spans="1:9" s="36" customFormat="1">
      <c r="A1113" s="42">
        <v>1112</v>
      </c>
      <c r="B1113" s="43"/>
      <c r="C1113" s="44" t="s">
        <v>11345</v>
      </c>
      <c r="D1113" s="44" t="s">
        <v>9893</v>
      </c>
      <c r="E1113" s="43" t="s">
        <v>88</v>
      </c>
      <c r="F1113" s="44" t="s">
        <v>9470</v>
      </c>
      <c r="G1113" s="45">
        <v>3</v>
      </c>
      <c r="H1113" s="43" t="s">
        <v>7880</v>
      </c>
      <c r="I1113" s="46" t="s">
        <v>7854</v>
      </c>
    </row>
    <row r="1114" spans="1:9" s="36" customFormat="1">
      <c r="A1114" s="42">
        <v>1113</v>
      </c>
      <c r="B1114" s="43"/>
      <c r="C1114" s="44" t="s">
        <v>2415</v>
      </c>
      <c r="D1114" s="44"/>
      <c r="E1114" s="43" t="s">
        <v>88</v>
      </c>
      <c r="F1114" s="44" t="s">
        <v>2417</v>
      </c>
      <c r="G1114" s="45">
        <v>1</v>
      </c>
      <c r="H1114" s="43">
        <v>52</v>
      </c>
      <c r="I1114" s="46" t="s">
        <v>2399</v>
      </c>
    </row>
    <row r="1115" spans="1:9" s="36" customFormat="1">
      <c r="A1115" s="42">
        <v>1114</v>
      </c>
      <c r="B1115" s="43" t="s">
        <v>1</v>
      </c>
      <c r="C1115" s="44" t="s">
        <v>3669</v>
      </c>
      <c r="D1115" s="44"/>
      <c r="E1115" s="43" t="s">
        <v>88</v>
      </c>
      <c r="F1115" s="44" t="s">
        <v>3671</v>
      </c>
      <c r="G1115" s="45">
        <v>2</v>
      </c>
      <c r="H1115" s="43">
        <v>20</v>
      </c>
      <c r="I1115" s="46" t="s">
        <v>2267</v>
      </c>
    </row>
    <row r="1116" spans="1:9" s="36" customFormat="1">
      <c r="A1116" s="42">
        <v>1115</v>
      </c>
      <c r="B1116" s="43" t="s">
        <v>1</v>
      </c>
      <c r="C1116" s="44" t="s">
        <v>4192</v>
      </c>
      <c r="D1116" s="44"/>
      <c r="E1116" s="43" t="s">
        <v>165</v>
      </c>
      <c r="F1116" s="44" t="s">
        <v>4194</v>
      </c>
      <c r="G1116" s="45">
        <v>2</v>
      </c>
      <c r="H1116" s="43">
        <v>52</v>
      </c>
      <c r="I1116" s="46" t="s">
        <v>2500</v>
      </c>
    </row>
    <row r="1117" spans="1:9" s="36" customFormat="1">
      <c r="A1117" s="42">
        <v>1116</v>
      </c>
      <c r="B1117" s="43"/>
      <c r="C1117" s="44" t="s">
        <v>6469</v>
      </c>
      <c r="D1117" s="44"/>
      <c r="E1117" s="43" t="s">
        <v>88</v>
      </c>
      <c r="F1117" s="44" t="s">
        <v>6471</v>
      </c>
      <c r="G1117" s="45">
        <v>3</v>
      </c>
      <c r="H1117" s="43">
        <v>64</v>
      </c>
      <c r="I1117" s="46" t="s">
        <v>2624</v>
      </c>
    </row>
    <row r="1118" spans="1:9" s="36" customFormat="1">
      <c r="A1118" s="42">
        <v>1117</v>
      </c>
      <c r="B1118" s="43"/>
      <c r="C1118" s="44" t="s">
        <v>6408</v>
      </c>
      <c r="D1118" s="44"/>
      <c r="E1118" s="43" t="s">
        <v>88</v>
      </c>
      <c r="F1118" s="44" t="s">
        <v>6410</v>
      </c>
      <c r="G1118" s="45">
        <v>3</v>
      </c>
      <c r="H1118" s="43">
        <v>62</v>
      </c>
      <c r="I1118" s="46" t="s">
        <v>6390</v>
      </c>
    </row>
    <row r="1119" spans="1:9" s="36" customFormat="1">
      <c r="A1119" s="42">
        <v>1118</v>
      </c>
      <c r="B1119" s="43"/>
      <c r="C1119" s="44" t="s">
        <v>6446</v>
      </c>
      <c r="D1119" s="44"/>
      <c r="E1119" s="43" t="s">
        <v>88</v>
      </c>
      <c r="F1119" s="44" t="s">
        <v>6448</v>
      </c>
      <c r="G1119" s="45">
        <v>3</v>
      </c>
      <c r="H1119" s="43">
        <v>62</v>
      </c>
      <c r="I1119" s="46" t="s">
        <v>6390</v>
      </c>
    </row>
    <row r="1120" spans="1:9" s="36" customFormat="1">
      <c r="A1120" s="42">
        <v>1119</v>
      </c>
      <c r="B1120" s="43"/>
      <c r="C1120" s="44" t="s">
        <v>3782</v>
      </c>
      <c r="D1120" s="44"/>
      <c r="E1120" s="43" t="s">
        <v>187</v>
      </c>
      <c r="F1120" s="44" t="s">
        <v>3784</v>
      </c>
      <c r="G1120" s="45">
        <v>2</v>
      </c>
      <c r="H1120" s="43">
        <v>28</v>
      </c>
      <c r="I1120" s="46" t="s">
        <v>2763</v>
      </c>
    </row>
    <row r="1121" spans="1:9">
      <c r="A1121" s="42">
        <v>1120</v>
      </c>
      <c r="B1121" s="43" t="s">
        <v>1</v>
      </c>
      <c r="C1121" s="44" t="s">
        <v>3364</v>
      </c>
      <c r="D1121" s="44"/>
      <c r="E1121" s="43" t="s">
        <v>88</v>
      </c>
      <c r="F1121" s="44" t="s">
        <v>3366</v>
      </c>
      <c r="G1121" s="45">
        <v>1</v>
      </c>
      <c r="H1121" s="43">
        <v>121</v>
      </c>
      <c r="I1121" s="46" t="s">
        <v>3337</v>
      </c>
    </row>
    <row r="1122" spans="1:9" s="36" customFormat="1">
      <c r="A1122" s="42">
        <v>1121</v>
      </c>
      <c r="B1122" s="43"/>
      <c r="C1122" s="44" t="s">
        <v>8367</v>
      </c>
      <c r="D1122" s="44"/>
      <c r="E1122" s="43" t="s">
        <v>88</v>
      </c>
      <c r="F1122" s="44" t="s">
        <v>8369</v>
      </c>
      <c r="G1122" s="45">
        <v>2</v>
      </c>
      <c r="H1122" s="43">
        <v>133</v>
      </c>
      <c r="I1122" s="46" t="s">
        <v>7640</v>
      </c>
    </row>
    <row r="1123" spans="1:9">
      <c r="A1123" s="42">
        <v>1122</v>
      </c>
      <c r="B1123" s="43"/>
      <c r="C1123" s="44" t="s">
        <v>3718</v>
      </c>
      <c r="D1123" s="44"/>
      <c r="E1123" s="43" t="s">
        <v>88</v>
      </c>
      <c r="F1123" s="44" t="s">
        <v>3720</v>
      </c>
      <c r="G1123" s="45">
        <v>2</v>
      </c>
      <c r="H1123" s="43">
        <v>24</v>
      </c>
      <c r="I1123" s="46" t="s">
        <v>2311</v>
      </c>
    </row>
    <row r="1124" spans="1:9" s="36" customFormat="1">
      <c r="A1124" s="42">
        <v>1123</v>
      </c>
      <c r="B1124" s="43"/>
      <c r="C1124" s="44" t="s">
        <v>3393</v>
      </c>
      <c r="D1124" s="44"/>
      <c r="E1124" s="43" t="s">
        <v>165</v>
      </c>
      <c r="F1124" s="44" t="s">
        <v>3395</v>
      </c>
      <c r="G1124" s="45">
        <v>1</v>
      </c>
      <c r="H1124" s="43">
        <v>126</v>
      </c>
      <c r="I1124" s="46" t="s">
        <v>2433</v>
      </c>
    </row>
    <row r="1125" spans="1:9">
      <c r="A1125" s="42">
        <v>1124</v>
      </c>
      <c r="B1125" s="43"/>
      <c r="C1125" s="44" t="s">
        <v>5857</v>
      </c>
      <c r="D1125" s="44"/>
      <c r="E1125" s="43" t="s">
        <v>165</v>
      </c>
      <c r="F1125" s="44" t="s">
        <v>5859</v>
      </c>
      <c r="G1125" s="45">
        <v>3</v>
      </c>
      <c r="H1125" s="43">
        <v>32</v>
      </c>
      <c r="I1125" s="46" t="s">
        <v>2383</v>
      </c>
    </row>
    <row r="1126" spans="1:9">
      <c r="A1126" s="42">
        <v>1125</v>
      </c>
      <c r="B1126" s="43"/>
      <c r="C1126" s="44" t="s">
        <v>5300</v>
      </c>
      <c r="D1126" s="44"/>
      <c r="E1126" s="43" t="s">
        <v>165</v>
      </c>
      <c r="F1126" s="44" t="s">
        <v>5302</v>
      </c>
      <c r="G1126" s="45">
        <v>2</v>
      </c>
      <c r="H1126" s="43">
        <v>114</v>
      </c>
      <c r="I1126" s="46" t="s">
        <v>5206</v>
      </c>
    </row>
    <row r="1127" spans="1:9">
      <c r="A1127" s="42">
        <v>1126</v>
      </c>
      <c r="B1127" s="43"/>
      <c r="C1127" s="44" t="s">
        <v>4430</v>
      </c>
      <c r="D1127" s="44"/>
      <c r="E1127" s="43" t="s">
        <v>165</v>
      </c>
      <c r="F1127" s="44" t="s">
        <v>4432</v>
      </c>
      <c r="G1127" s="45">
        <v>2</v>
      </c>
      <c r="H1127" s="43">
        <v>62</v>
      </c>
      <c r="I1127" s="46" t="s">
        <v>2624</v>
      </c>
    </row>
    <row r="1128" spans="1:9" s="36" customFormat="1">
      <c r="A1128" s="42">
        <v>1127</v>
      </c>
      <c r="B1128" s="43"/>
      <c r="C1128" s="44" t="s">
        <v>3727</v>
      </c>
      <c r="D1128" s="44"/>
      <c r="E1128" s="43" t="s">
        <v>187</v>
      </c>
      <c r="F1128" s="44" t="s">
        <v>3729</v>
      </c>
      <c r="G1128" s="45">
        <v>2</v>
      </c>
      <c r="H1128" s="43">
        <v>24</v>
      </c>
      <c r="I1128" s="46" t="s">
        <v>2311</v>
      </c>
    </row>
    <row r="1129" spans="1:9">
      <c r="A1129" s="42">
        <v>1128</v>
      </c>
      <c r="B1129" s="43"/>
      <c r="C1129" s="44" t="s">
        <v>7069</v>
      </c>
      <c r="D1129" s="44"/>
      <c r="E1129" s="43" t="s">
        <v>187</v>
      </c>
      <c r="F1129" s="44" t="s">
        <v>8371</v>
      </c>
      <c r="G1129" s="45">
        <v>2</v>
      </c>
      <c r="H1129" s="43">
        <v>133</v>
      </c>
      <c r="I1129" s="46" t="s">
        <v>7640</v>
      </c>
    </row>
    <row r="1130" spans="1:9">
      <c r="A1130" s="42">
        <v>1129</v>
      </c>
      <c r="B1130" s="43"/>
      <c r="C1130" s="44" t="s">
        <v>2894</v>
      </c>
      <c r="D1130" s="44"/>
      <c r="E1130" s="43" t="s">
        <v>88</v>
      </c>
      <c r="F1130" s="44" t="s">
        <v>2896</v>
      </c>
      <c r="G1130" s="45">
        <v>1</v>
      </c>
      <c r="H1130" s="43">
        <v>89</v>
      </c>
      <c r="I1130" s="46" t="s">
        <v>2865</v>
      </c>
    </row>
    <row r="1131" spans="1:9" s="36" customFormat="1">
      <c r="A1131" s="42">
        <v>1130</v>
      </c>
      <c r="B1131" s="43"/>
      <c r="C1131" s="44" t="s">
        <v>8529</v>
      </c>
      <c r="D1131" s="44"/>
      <c r="E1131" s="43" t="s">
        <v>165</v>
      </c>
      <c r="F1131" s="44" t="s">
        <v>8531</v>
      </c>
      <c r="G1131" s="45">
        <v>2</v>
      </c>
      <c r="H1131" s="43">
        <v>135</v>
      </c>
      <c r="I1131" s="46" t="s">
        <v>7640</v>
      </c>
    </row>
    <row r="1132" spans="1:9">
      <c r="A1132" s="42">
        <v>1131</v>
      </c>
      <c r="B1132" s="43"/>
      <c r="C1132" s="44" t="s">
        <v>7675</v>
      </c>
      <c r="D1132" s="44"/>
      <c r="E1132" s="43" t="s">
        <v>88</v>
      </c>
      <c r="F1132" s="44" t="s">
        <v>7677</v>
      </c>
      <c r="G1132" s="45">
        <v>1</v>
      </c>
      <c r="H1132" s="43">
        <v>140</v>
      </c>
      <c r="I1132" s="46" t="s">
        <v>7640</v>
      </c>
    </row>
    <row r="1133" spans="1:9" s="36" customFormat="1">
      <c r="A1133" s="42">
        <v>1132</v>
      </c>
      <c r="B1133" s="43"/>
      <c r="C1133" s="44" t="s">
        <v>4682</v>
      </c>
      <c r="D1133" s="44"/>
      <c r="E1133" s="43" t="s">
        <v>88</v>
      </c>
      <c r="F1133" s="44" t="s">
        <v>4684</v>
      </c>
      <c r="G1133" s="45">
        <v>2</v>
      </c>
      <c r="H1133" s="43">
        <v>74</v>
      </c>
      <c r="I1133" s="46" t="s">
        <v>2865</v>
      </c>
    </row>
    <row r="1134" spans="1:9" s="36" customFormat="1">
      <c r="A1134" s="42">
        <v>1133</v>
      </c>
      <c r="B1134" s="43"/>
      <c r="C1134" s="44" t="s">
        <v>9420</v>
      </c>
      <c r="D1134" s="44"/>
      <c r="E1134" s="43" t="s">
        <v>88</v>
      </c>
      <c r="F1134" s="44" t="s">
        <v>9422</v>
      </c>
      <c r="G1134" s="45">
        <v>3</v>
      </c>
      <c r="H1134" s="43">
        <v>128</v>
      </c>
      <c r="I1134" s="46" t="s">
        <v>7640</v>
      </c>
    </row>
    <row r="1135" spans="1:9" s="36" customFormat="1">
      <c r="A1135" s="42">
        <v>1134</v>
      </c>
      <c r="B1135" s="43" t="s">
        <v>1</v>
      </c>
      <c r="C1135" s="44" t="s">
        <v>5075</v>
      </c>
      <c r="D1135" s="44"/>
      <c r="E1135" s="43" t="s">
        <v>165</v>
      </c>
      <c r="F1135" s="44" t="s">
        <v>5077</v>
      </c>
      <c r="G1135" s="45">
        <v>2</v>
      </c>
      <c r="H1135" s="43">
        <v>102</v>
      </c>
      <c r="I1135" s="46" t="s">
        <v>3284</v>
      </c>
    </row>
    <row r="1136" spans="1:9">
      <c r="A1136" s="42">
        <v>1135</v>
      </c>
      <c r="B1136" s="43" t="s">
        <v>1</v>
      </c>
      <c r="C1136" s="44" t="s">
        <v>3324</v>
      </c>
      <c r="D1136" s="44"/>
      <c r="E1136" s="43" t="s">
        <v>165</v>
      </c>
      <c r="F1136" s="44" t="s">
        <v>3326</v>
      </c>
      <c r="G1136" s="45">
        <v>1</v>
      </c>
      <c r="H1136" s="43">
        <v>118</v>
      </c>
      <c r="I1136" s="46" t="s">
        <v>3311</v>
      </c>
    </row>
    <row r="1137" spans="1:9">
      <c r="A1137" s="42">
        <v>1136</v>
      </c>
      <c r="B1137" s="43"/>
      <c r="C1137" s="44" t="s">
        <v>9298</v>
      </c>
      <c r="D1137" s="44"/>
      <c r="E1137" s="43" t="s">
        <v>9300</v>
      </c>
      <c r="F1137" s="44" t="s">
        <v>9301</v>
      </c>
      <c r="G1137" s="45">
        <v>3</v>
      </c>
      <c r="H1137" s="43">
        <v>127</v>
      </c>
      <c r="I1137" s="46" t="s">
        <v>7640</v>
      </c>
    </row>
    <row r="1138" spans="1:9">
      <c r="A1138" s="42">
        <v>1137</v>
      </c>
      <c r="B1138" s="43" t="s">
        <v>1</v>
      </c>
      <c r="C1138" s="44" t="s">
        <v>5010</v>
      </c>
      <c r="D1138" s="44"/>
      <c r="E1138" s="43" t="s">
        <v>88</v>
      </c>
      <c r="F1138" s="44" t="s">
        <v>5011</v>
      </c>
      <c r="G1138" s="45">
        <v>1</v>
      </c>
      <c r="H1138" s="43" t="s">
        <v>7863</v>
      </c>
      <c r="I1138" s="46" t="s">
        <v>7854</v>
      </c>
    </row>
    <row r="1139" spans="1:9" s="36" customFormat="1">
      <c r="A1139" s="42">
        <v>1138</v>
      </c>
      <c r="B1139" s="43"/>
      <c r="C1139" s="44" t="s">
        <v>4277</v>
      </c>
      <c r="D1139" s="44"/>
      <c r="E1139" s="43" t="s">
        <v>187</v>
      </c>
      <c r="F1139" s="44" t="s">
        <v>4279</v>
      </c>
      <c r="G1139" s="45">
        <v>2</v>
      </c>
      <c r="H1139" s="43">
        <v>56</v>
      </c>
      <c r="I1139" s="46" t="s">
        <v>4276</v>
      </c>
    </row>
    <row r="1140" spans="1:9">
      <c r="A1140" s="42">
        <v>1139</v>
      </c>
      <c r="B1140" s="43" t="s">
        <v>1</v>
      </c>
      <c r="C1140" s="44" t="s">
        <v>4030</v>
      </c>
      <c r="D1140" s="44"/>
      <c r="E1140" s="43" t="s">
        <v>468</v>
      </c>
      <c r="F1140" s="44" t="s">
        <v>4032</v>
      </c>
      <c r="G1140" s="45">
        <v>2</v>
      </c>
      <c r="H1140" s="43">
        <v>43</v>
      </c>
      <c r="I1140" s="46" t="s">
        <v>2433</v>
      </c>
    </row>
    <row r="1141" spans="1:9" s="36" customFormat="1">
      <c r="A1141" s="42">
        <v>1140</v>
      </c>
      <c r="B1141" s="43" t="s">
        <v>1</v>
      </c>
      <c r="C1141" s="44" t="s">
        <v>2853</v>
      </c>
      <c r="D1141" s="44"/>
      <c r="E1141" s="43" t="s">
        <v>187</v>
      </c>
      <c r="F1141" s="44" t="s">
        <v>2855</v>
      </c>
      <c r="G1141" s="45">
        <v>1</v>
      </c>
      <c r="H1141" s="43">
        <v>86</v>
      </c>
      <c r="I1141" s="46" t="s">
        <v>2845</v>
      </c>
    </row>
    <row r="1142" spans="1:9" s="36" customFormat="1">
      <c r="A1142" s="42">
        <v>1141</v>
      </c>
      <c r="B1142" s="43"/>
      <c r="C1142" s="44" t="s">
        <v>6154</v>
      </c>
      <c r="D1142" s="44"/>
      <c r="E1142" s="43" t="s">
        <v>468</v>
      </c>
      <c r="F1142" s="44" t="s">
        <v>1009</v>
      </c>
      <c r="G1142" s="45">
        <v>3</v>
      </c>
      <c r="H1142" s="43">
        <v>48</v>
      </c>
      <c r="I1142" s="46" t="s">
        <v>2483</v>
      </c>
    </row>
    <row r="1143" spans="1:9" s="36" customFormat="1">
      <c r="A1143" s="42">
        <v>1142</v>
      </c>
      <c r="B1143" s="43"/>
      <c r="C1143" s="44" t="s">
        <v>2295</v>
      </c>
      <c r="D1143" s="44"/>
      <c r="E1143" s="43" t="s">
        <v>88</v>
      </c>
      <c r="F1143" s="44" t="s">
        <v>2297</v>
      </c>
      <c r="G1143" s="45">
        <v>1</v>
      </c>
      <c r="H1143" s="43">
        <v>41</v>
      </c>
      <c r="I1143" s="46" t="s">
        <v>2286</v>
      </c>
    </row>
    <row r="1144" spans="1:9" s="36" customFormat="1">
      <c r="A1144" s="42">
        <v>1143</v>
      </c>
      <c r="B1144" s="43"/>
      <c r="C1144" s="44" t="s">
        <v>4742</v>
      </c>
      <c r="D1144" s="44"/>
      <c r="E1144" s="43" t="s">
        <v>165</v>
      </c>
      <c r="F1144" s="44" t="s">
        <v>11132</v>
      </c>
      <c r="G1144" s="45">
        <v>2</v>
      </c>
      <c r="H1144" s="43">
        <v>76</v>
      </c>
      <c r="I1144" s="46" t="s">
        <v>2899</v>
      </c>
    </row>
    <row r="1145" spans="1:9" s="36" customFormat="1">
      <c r="A1145" s="42">
        <v>1144</v>
      </c>
      <c r="B1145" s="43"/>
      <c r="C1145" s="44" t="s">
        <v>4905</v>
      </c>
      <c r="D1145" s="44"/>
      <c r="E1145" s="43" t="s">
        <v>88</v>
      </c>
      <c r="F1145" s="44" t="s">
        <v>4907</v>
      </c>
      <c r="G1145" s="45">
        <v>2</v>
      </c>
      <c r="H1145" s="43">
        <v>86</v>
      </c>
      <c r="I1145" s="46" t="s">
        <v>2989</v>
      </c>
    </row>
    <row r="1146" spans="1:9" s="36" customFormat="1">
      <c r="A1146" s="42">
        <v>1145</v>
      </c>
      <c r="B1146" s="43"/>
      <c r="C1146" s="44" t="s">
        <v>7798</v>
      </c>
      <c r="D1146" s="44"/>
      <c r="E1146" s="43" t="s">
        <v>165</v>
      </c>
      <c r="F1146" s="44" t="s">
        <v>7800</v>
      </c>
      <c r="G1146" s="45">
        <v>1</v>
      </c>
      <c r="H1146" s="43">
        <v>143</v>
      </c>
      <c r="I1146" s="46" t="s">
        <v>7640</v>
      </c>
    </row>
    <row r="1147" spans="1:9" s="36" customFormat="1">
      <c r="A1147" s="42">
        <v>1146</v>
      </c>
      <c r="B1147" s="43"/>
      <c r="C1147" s="44" t="s">
        <v>3042</v>
      </c>
      <c r="D1147" s="44"/>
      <c r="E1147" s="43" t="s">
        <v>165</v>
      </c>
      <c r="F1147" s="44" t="s">
        <v>3044</v>
      </c>
      <c r="G1147" s="45">
        <v>1</v>
      </c>
      <c r="H1147" s="43">
        <v>102</v>
      </c>
      <c r="I1147" s="46" t="s">
        <v>3026</v>
      </c>
    </row>
    <row r="1148" spans="1:9" s="36" customFormat="1">
      <c r="A1148" s="42">
        <v>1147</v>
      </c>
      <c r="B1148" s="43"/>
      <c r="C1148" s="44" t="s">
        <v>9302</v>
      </c>
      <c r="D1148" s="44"/>
      <c r="E1148" s="43" t="s">
        <v>88</v>
      </c>
      <c r="F1148" s="44" t="s">
        <v>9304</v>
      </c>
      <c r="G1148" s="45">
        <v>3</v>
      </c>
      <c r="H1148" s="43">
        <v>127</v>
      </c>
      <c r="I1148" s="46" t="s">
        <v>7640</v>
      </c>
    </row>
    <row r="1149" spans="1:9" s="36" customFormat="1">
      <c r="A1149" s="42">
        <v>1148</v>
      </c>
      <c r="B1149" s="43" t="s">
        <v>1</v>
      </c>
      <c r="C1149" s="44" t="s">
        <v>5705</v>
      </c>
      <c r="D1149" s="44"/>
      <c r="E1149" s="43" t="s">
        <v>165</v>
      </c>
      <c r="F1149" s="44" t="s">
        <v>5707</v>
      </c>
      <c r="G1149" s="45">
        <v>3</v>
      </c>
      <c r="H1149" s="43">
        <v>20</v>
      </c>
      <c r="I1149" s="46" t="s">
        <v>2267</v>
      </c>
    </row>
    <row r="1150" spans="1:9" s="36" customFormat="1">
      <c r="A1150" s="42">
        <v>1149</v>
      </c>
      <c r="B1150" s="43" t="s">
        <v>1</v>
      </c>
      <c r="C1150" s="44" t="s">
        <v>3279</v>
      </c>
      <c r="D1150" s="44"/>
      <c r="E1150" s="43" t="s">
        <v>187</v>
      </c>
      <c r="F1150" s="44" t="s">
        <v>3281</v>
      </c>
      <c r="G1150" s="45">
        <v>1</v>
      </c>
      <c r="H1150" s="43">
        <v>114</v>
      </c>
      <c r="I1150" s="46" t="s">
        <v>7595</v>
      </c>
    </row>
    <row r="1151" spans="1:9" s="36" customFormat="1">
      <c r="A1151" s="42">
        <v>1150</v>
      </c>
      <c r="B1151" s="43" t="s">
        <v>1</v>
      </c>
      <c r="C1151" s="44" t="s">
        <v>5358</v>
      </c>
      <c r="D1151" s="44"/>
      <c r="E1151" s="43" t="s">
        <v>187</v>
      </c>
      <c r="F1151" s="44" t="s">
        <v>11194</v>
      </c>
      <c r="G1151" s="47">
        <v>3</v>
      </c>
      <c r="H1151" s="48">
        <v>57</v>
      </c>
      <c r="I1151" s="46" t="s">
        <v>4783</v>
      </c>
    </row>
    <row r="1152" spans="1:9" s="36" customFormat="1">
      <c r="A1152" s="42">
        <v>1151</v>
      </c>
      <c r="B1152" s="43" t="s">
        <v>1</v>
      </c>
      <c r="C1152" s="44" t="s">
        <v>5456</v>
      </c>
      <c r="D1152" s="44"/>
      <c r="E1152" s="43" t="s">
        <v>165</v>
      </c>
      <c r="F1152" s="44" t="s">
        <v>5458</v>
      </c>
      <c r="G1152" s="47">
        <v>3</v>
      </c>
      <c r="H1152" s="48">
        <v>32</v>
      </c>
      <c r="I1152" s="46" t="s">
        <v>2383</v>
      </c>
    </row>
    <row r="1153" spans="1:9">
      <c r="A1153" s="42">
        <v>1152</v>
      </c>
      <c r="B1153" s="43" t="s">
        <v>1</v>
      </c>
      <c r="C1153" s="44" t="s">
        <v>5770</v>
      </c>
      <c r="D1153" s="44"/>
      <c r="E1153" s="43" t="s">
        <v>88</v>
      </c>
      <c r="F1153" s="44" t="s">
        <v>5772</v>
      </c>
      <c r="G1153" s="45">
        <v>3</v>
      </c>
      <c r="H1153" s="43">
        <v>24</v>
      </c>
      <c r="I1153" s="46" t="s">
        <v>2311</v>
      </c>
    </row>
    <row r="1154" spans="1:9" s="36" customFormat="1">
      <c r="A1154" s="42">
        <v>1153</v>
      </c>
      <c r="B1154" s="43" t="s">
        <v>1</v>
      </c>
      <c r="C1154" s="44" t="s">
        <v>4798</v>
      </c>
      <c r="D1154" s="44"/>
      <c r="E1154" s="43" t="s">
        <v>165</v>
      </c>
      <c r="F1154" s="44" t="s">
        <v>11136</v>
      </c>
      <c r="G1154" s="45">
        <v>2</v>
      </c>
      <c r="H1154" s="43">
        <v>83</v>
      </c>
      <c r="I1154" s="46" t="s">
        <v>4777</v>
      </c>
    </row>
    <row r="1155" spans="1:9">
      <c r="A1155" s="42">
        <v>1154</v>
      </c>
      <c r="B1155" s="43"/>
      <c r="C1155" s="44" t="s">
        <v>5767</v>
      </c>
      <c r="D1155" s="44"/>
      <c r="E1155" s="43" t="s">
        <v>468</v>
      </c>
      <c r="F1155" s="44" t="s">
        <v>5769</v>
      </c>
      <c r="G1155" s="45">
        <v>3</v>
      </c>
      <c r="H1155" s="43">
        <v>24</v>
      </c>
      <c r="I1155" s="46" t="s">
        <v>2311</v>
      </c>
    </row>
    <row r="1156" spans="1:9">
      <c r="A1156" s="42">
        <v>1155</v>
      </c>
      <c r="B1156" s="43"/>
      <c r="C1156" s="44" t="s">
        <v>6351</v>
      </c>
      <c r="D1156" s="44"/>
      <c r="E1156" s="43" t="s">
        <v>88</v>
      </c>
      <c r="F1156" s="44" t="s">
        <v>6353</v>
      </c>
      <c r="G1156" s="45">
        <v>3</v>
      </c>
      <c r="H1156" s="43">
        <v>60</v>
      </c>
      <c r="I1156" s="46" t="s">
        <v>2954</v>
      </c>
    </row>
    <row r="1157" spans="1:9">
      <c r="A1157" s="42">
        <v>1156</v>
      </c>
      <c r="B1157" s="43"/>
      <c r="C1157" s="44" t="s">
        <v>6326</v>
      </c>
      <c r="D1157" s="44"/>
      <c r="E1157" s="43" t="s">
        <v>165</v>
      </c>
      <c r="F1157" s="44" t="s">
        <v>6328</v>
      </c>
      <c r="G1157" s="45">
        <v>3</v>
      </c>
      <c r="H1157" s="43">
        <v>58</v>
      </c>
      <c r="I1157" s="46" t="s">
        <v>4783</v>
      </c>
    </row>
    <row r="1158" spans="1:9">
      <c r="A1158" s="42">
        <v>1157</v>
      </c>
      <c r="B1158" s="43"/>
      <c r="C1158" s="44" t="s">
        <v>6489</v>
      </c>
      <c r="D1158" s="44"/>
      <c r="E1158" s="43" t="s">
        <v>165</v>
      </c>
      <c r="F1158" s="44" t="s">
        <v>11287</v>
      </c>
      <c r="G1158" s="45">
        <v>2</v>
      </c>
      <c r="H1158" s="45" t="s">
        <v>8647</v>
      </c>
      <c r="I1158" s="46" t="s">
        <v>7871</v>
      </c>
    </row>
    <row r="1159" spans="1:9">
      <c r="A1159" s="42">
        <v>1158</v>
      </c>
      <c r="B1159" s="43"/>
      <c r="C1159" s="44" t="s">
        <v>4847</v>
      </c>
      <c r="D1159" s="44"/>
      <c r="E1159" s="43" t="s">
        <v>88</v>
      </c>
      <c r="F1159" s="44" t="s">
        <v>4849</v>
      </c>
      <c r="G1159" s="45">
        <v>2</v>
      </c>
      <c r="H1159" s="43">
        <v>84</v>
      </c>
      <c r="I1159" s="46" t="s">
        <v>4777</v>
      </c>
    </row>
    <row r="1160" spans="1:9">
      <c r="A1160" s="42">
        <v>1159</v>
      </c>
      <c r="B1160" s="43"/>
      <c r="C1160" s="44" t="s">
        <v>6603</v>
      </c>
      <c r="D1160" s="44"/>
      <c r="E1160" s="43" t="s">
        <v>165</v>
      </c>
      <c r="F1160" s="44" t="s">
        <v>6605</v>
      </c>
      <c r="G1160" s="45">
        <v>3</v>
      </c>
      <c r="H1160" s="43">
        <v>70</v>
      </c>
      <c r="I1160" s="46" t="s">
        <v>4104</v>
      </c>
    </row>
    <row r="1161" spans="1:9" s="36" customFormat="1">
      <c r="A1161" s="42">
        <v>1160</v>
      </c>
      <c r="B1161" s="43"/>
      <c r="C1161" s="44" t="s">
        <v>6718</v>
      </c>
      <c r="D1161" s="44"/>
      <c r="E1161" s="43" t="s">
        <v>165</v>
      </c>
      <c r="F1161" s="44" t="s">
        <v>6720</v>
      </c>
      <c r="G1161" s="45">
        <v>3</v>
      </c>
      <c r="H1161" s="43">
        <v>82</v>
      </c>
      <c r="I1161" s="46" t="s">
        <v>2994</v>
      </c>
    </row>
    <row r="1162" spans="1:9">
      <c r="A1162" s="42">
        <v>1161</v>
      </c>
      <c r="B1162" s="43"/>
      <c r="C1162" s="44" t="s">
        <v>6957</v>
      </c>
      <c r="D1162" s="44"/>
      <c r="E1162" s="43" t="s">
        <v>165</v>
      </c>
      <c r="F1162" s="44" t="s">
        <v>6959</v>
      </c>
      <c r="G1162" s="45">
        <v>3</v>
      </c>
      <c r="H1162" s="43">
        <v>95</v>
      </c>
      <c r="I1162" s="46" t="s">
        <v>5257</v>
      </c>
    </row>
    <row r="1163" spans="1:9">
      <c r="A1163" s="42">
        <v>1162</v>
      </c>
      <c r="B1163" s="43"/>
      <c r="C1163" s="44" t="s">
        <v>5972</v>
      </c>
      <c r="D1163" s="44"/>
      <c r="E1163" s="43" t="s">
        <v>165</v>
      </c>
      <c r="F1163" s="44" t="s">
        <v>5974</v>
      </c>
      <c r="G1163" s="45">
        <v>3</v>
      </c>
      <c r="H1163" s="43">
        <v>41</v>
      </c>
      <c r="I1163" s="46" t="s">
        <v>2429</v>
      </c>
    </row>
    <row r="1164" spans="1:9">
      <c r="A1164" s="42">
        <v>1163</v>
      </c>
      <c r="B1164" s="43"/>
      <c r="C1164" s="44" t="s">
        <v>7016</v>
      </c>
      <c r="D1164" s="44"/>
      <c r="E1164" s="43" t="s">
        <v>88</v>
      </c>
      <c r="F1164" s="44" t="s">
        <v>7018</v>
      </c>
      <c r="G1164" s="45">
        <v>3</v>
      </c>
      <c r="H1164" s="43">
        <v>102</v>
      </c>
      <c r="I1164" s="46" t="s">
        <v>5179</v>
      </c>
    </row>
    <row r="1165" spans="1:9" s="36" customFormat="1">
      <c r="A1165" s="42">
        <v>1164</v>
      </c>
      <c r="B1165" s="43"/>
      <c r="C1165" s="44" t="s">
        <v>6547</v>
      </c>
      <c r="D1165" s="44"/>
      <c r="E1165" s="43" t="s">
        <v>88</v>
      </c>
      <c r="F1165" s="44" t="s">
        <v>6549</v>
      </c>
      <c r="G1165" s="45">
        <v>3</v>
      </c>
      <c r="H1165" s="43">
        <v>68</v>
      </c>
      <c r="I1165" s="46" t="s">
        <v>4532</v>
      </c>
    </row>
    <row r="1166" spans="1:9" s="36" customFormat="1">
      <c r="A1166" s="42">
        <v>1165</v>
      </c>
      <c r="B1166" s="43"/>
      <c r="C1166" s="44" t="s">
        <v>5015</v>
      </c>
      <c r="D1166" s="44"/>
      <c r="E1166" s="43" t="s">
        <v>165</v>
      </c>
      <c r="F1166" s="46" t="s">
        <v>11288</v>
      </c>
      <c r="G1166" s="45">
        <v>2</v>
      </c>
      <c r="H1166" s="45">
        <v>96</v>
      </c>
      <c r="I1166" s="46" t="s">
        <v>3116</v>
      </c>
    </row>
    <row r="1167" spans="1:9">
      <c r="A1167" s="42">
        <v>1166</v>
      </c>
      <c r="B1167" s="43"/>
      <c r="C1167" s="44" t="s">
        <v>6237</v>
      </c>
      <c r="D1167" s="44"/>
      <c r="E1167" s="43" t="s">
        <v>88</v>
      </c>
      <c r="F1167" s="44" t="s">
        <v>6239</v>
      </c>
      <c r="G1167" s="45">
        <v>3</v>
      </c>
      <c r="H1167" s="43">
        <v>56</v>
      </c>
      <c r="I1167" s="46" t="s">
        <v>4783</v>
      </c>
    </row>
    <row r="1168" spans="1:9">
      <c r="A1168" s="42">
        <v>1167</v>
      </c>
      <c r="B1168" s="43"/>
      <c r="C1168" s="44" t="s">
        <v>3811</v>
      </c>
      <c r="D1168" s="44"/>
      <c r="E1168" s="43" t="s">
        <v>88</v>
      </c>
      <c r="F1168" s="44" t="s">
        <v>3813</v>
      </c>
      <c r="G1168" s="45">
        <v>2</v>
      </c>
      <c r="H1168" s="43">
        <v>32</v>
      </c>
      <c r="I1168" s="46" t="s">
        <v>2344</v>
      </c>
    </row>
    <row r="1169" spans="1:9" s="36" customFormat="1">
      <c r="A1169" s="42">
        <v>1168</v>
      </c>
      <c r="B1169" s="43" t="s">
        <v>1</v>
      </c>
      <c r="C1169" s="44" t="s">
        <v>3762</v>
      </c>
      <c r="D1169" s="44"/>
      <c r="E1169" s="43" t="s">
        <v>165</v>
      </c>
      <c r="F1169" s="44" t="s">
        <v>3763</v>
      </c>
      <c r="G1169" s="45">
        <v>1</v>
      </c>
      <c r="H1169" s="43">
        <v>142</v>
      </c>
      <c r="I1169" s="46" t="s">
        <v>7640</v>
      </c>
    </row>
    <row r="1170" spans="1:9" s="36" customFormat="1">
      <c r="A1170" s="42">
        <v>1169</v>
      </c>
      <c r="B1170" s="43"/>
      <c r="C1170" s="44" t="s">
        <v>8535</v>
      </c>
      <c r="D1170" s="44"/>
      <c r="E1170" s="43" t="s">
        <v>88</v>
      </c>
      <c r="F1170" s="44" t="s">
        <v>8537</v>
      </c>
      <c r="G1170" s="45">
        <v>2</v>
      </c>
      <c r="H1170" s="43">
        <v>135</v>
      </c>
      <c r="I1170" s="46" t="s">
        <v>7640</v>
      </c>
    </row>
    <row r="1171" spans="1:9" s="36" customFormat="1">
      <c r="A1171" s="42">
        <v>1170</v>
      </c>
      <c r="B1171" s="43"/>
      <c r="C1171" s="44" t="s">
        <v>6169</v>
      </c>
      <c r="D1171" s="44"/>
      <c r="E1171" s="43" t="s">
        <v>165</v>
      </c>
      <c r="F1171" s="44" t="s">
        <v>6171</v>
      </c>
      <c r="G1171" s="45">
        <v>3</v>
      </c>
      <c r="H1171" s="43">
        <v>50</v>
      </c>
      <c r="I1171" s="46" t="s">
        <v>2500</v>
      </c>
    </row>
    <row r="1172" spans="1:9" s="36" customFormat="1">
      <c r="A1172" s="42">
        <v>1171</v>
      </c>
      <c r="B1172" s="43"/>
      <c r="C1172" s="44" t="s">
        <v>5667</v>
      </c>
      <c r="D1172" s="44"/>
      <c r="E1172" s="43" t="s">
        <v>165</v>
      </c>
      <c r="F1172" s="44" t="s">
        <v>5669</v>
      </c>
      <c r="G1172" s="45">
        <v>3</v>
      </c>
      <c r="H1172" s="43">
        <v>16</v>
      </c>
      <c r="I1172" s="46" t="s">
        <v>3610</v>
      </c>
    </row>
    <row r="1173" spans="1:9">
      <c r="A1173" s="42">
        <v>1172</v>
      </c>
      <c r="B1173" s="43"/>
      <c r="C1173" s="44" t="s">
        <v>4705</v>
      </c>
      <c r="D1173" s="44"/>
      <c r="E1173" s="43" t="s">
        <v>187</v>
      </c>
      <c r="F1173" s="44" t="s">
        <v>4707</v>
      </c>
      <c r="G1173" s="45">
        <v>2</v>
      </c>
      <c r="H1173" s="43">
        <v>74</v>
      </c>
      <c r="I1173" s="46" t="s">
        <v>2865</v>
      </c>
    </row>
    <row r="1174" spans="1:9" s="36" customFormat="1">
      <c r="A1174" s="42">
        <v>1173</v>
      </c>
      <c r="B1174" s="43" t="s">
        <v>1</v>
      </c>
      <c r="C1174" s="44" t="s">
        <v>4509</v>
      </c>
      <c r="D1174" s="44"/>
      <c r="E1174" s="43" t="s">
        <v>1911</v>
      </c>
      <c r="F1174" s="44" t="s">
        <v>11126</v>
      </c>
      <c r="G1174" s="45">
        <v>2</v>
      </c>
      <c r="H1174" s="43">
        <v>65</v>
      </c>
      <c r="I1174" s="46" t="s">
        <v>2702</v>
      </c>
    </row>
    <row r="1175" spans="1:9" s="36" customFormat="1">
      <c r="A1175" s="42">
        <v>1174</v>
      </c>
      <c r="B1175" s="43"/>
      <c r="C1175" s="44" t="s">
        <v>5821</v>
      </c>
      <c r="D1175" s="44"/>
      <c r="E1175" s="43" t="s">
        <v>165</v>
      </c>
      <c r="F1175" s="44" t="s">
        <v>5823</v>
      </c>
      <c r="G1175" s="45">
        <v>3</v>
      </c>
      <c r="H1175" s="43">
        <v>30</v>
      </c>
      <c r="I1175" s="46" t="s">
        <v>2344</v>
      </c>
    </row>
    <row r="1176" spans="1:9" s="36" customFormat="1">
      <c r="A1176" s="42">
        <v>1175</v>
      </c>
      <c r="B1176" s="43"/>
      <c r="C1176" s="44" t="s">
        <v>5824</v>
      </c>
      <c r="D1176" s="44"/>
      <c r="E1176" s="43" t="s">
        <v>88</v>
      </c>
      <c r="F1176" s="44" t="s">
        <v>5826</v>
      </c>
      <c r="G1176" s="45">
        <v>3</v>
      </c>
      <c r="H1176" s="43">
        <v>30</v>
      </c>
      <c r="I1176" s="46" t="s">
        <v>2344</v>
      </c>
    </row>
    <row r="1177" spans="1:9" s="36" customFormat="1">
      <c r="A1177" s="42">
        <v>1176</v>
      </c>
      <c r="B1177" s="43"/>
      <c r="C1177" s="44" t="s">
        <v>5650</v>
      </c>
      <c r="D1177" s="44"/>
      <c r="E1177" s="43" t="s">
        <v>165</v>
      </c>
      <c r="F1177" s="44" t="s">
        <v>5652</v>
      </c>
      <c r="G1177" s="45">
        <v>3</v>
      </c>
      <c r="H1177" s="43">
        <v>16</v>
      </c>
      <c r="I1177" s="46" t="s">
        <v>3610</v>
      </c>
    </row>
    <row r="1178" spans="1:9" s="36" customFormat="1">
      <c r="A1178" s="42">
        <v>1177</v>
      </c>
      <c r="B1178" s="43"/>
      <c r="C1178" s="44" t="s">
        <v>8442</v>
      </c>
      <c r="D1178" s="44"/>
      <c r="E1178" s="43" t="s">
        <v>165</v>
      </c>
      <c r="F1178" s="44" t="s">
        <v>8444</v>
      </c>
      <c r="G1178" s="45">
        <v>2</v>
      </c>
      <c r="H1178" s="43">
        <v>134</v>
      </c>
      <c r="I1178" s="46" t="s">
        <v>7640</v>
      </c>
    </row>
    <row r="1179" spans="1:9" s="36" customFormat="1">
      <c r="A1179" s="42">
        <v>1178</v>
      </c>
      <c r="B1179" s="43"/>
      <c r="C1179" s="44" t="s">
        <v>9044</v>
      </c>
      <c r="D1179" s="44"/>
      <c r="E1179" s="43" t="s">
        <v>165</v>
      </c>
      <c r="F1179" s="44" t="s">
        <v>5110</v>
      </c>
      <c r="G1179" s="45">
        <v>3</v>
      </c>
      <c r="H1179" s="43">
        <v>124</v>
      </c>
      <c r="I1179" s="46" t="s">
        <v>7640</v>
      </c>
    </row>
    <row r="1180" spans="1:9" s="36" customFormat="1">
      <c r="A1180" s="42">
        <v>1179</v>
      </c>
      <c r="B1180" s="43" t="s">
        <v>1</v>
      </c>
      <c r="C1180" s="44" t="s">
        <v>2318</v>
      </c>
      <c r="D1180" s="44"/>
      <c r="E1180" s="43" t="s">
        <v>165</v>
      </c>
      <c r="F1180" s="44" t="s">
        <v>2320</v>
      </c>
      <c r="G1180" s="45">
        <v>1</v>
      </c>
      <c r="H1180" s="43">
        <v>42</v>
      </c>
      <c r="I1180" s="46" t="s">
        <v>2311</v>
      </c>
    </row>
    <row r="1181" spans="1:9" s="36" customFormat="1">
      <c r="A1181" s="42">
        <v>1180</v>
      </c>
      <c r="B1181" s="43"/>
      <c r="C1181" s="44" t="s">
        <v>3930</v>
      </c>
      <c r="D1181" s="44"/>
      <c r="E1181" s="43" t="s">
        <v>88</v>
      </c>
      <c r="F1181" s="44" t="s">
        <v>3932</v>
      </c>
      <c r="G1181" s="45">
        <v>2</v>
      </c>
      <c r="H1181" s="43">
        <v>38</v>
      </c>
      <c r="I1181" s="46" t="s">
        <v>3929</v>
      </c>
    </row>
    <row r="1182" spans="1:9" s="36" customFormat="1">
      <c r="A1182" s="42">
        <v>1181</v>
      </c>
      <c r="B1182" s="43" t="s">
        <v>1</v>
      </c>
      <c r="C1182" s="44" t="s">
        <v>5872</v>
      </c>
      <c r="D1182" s="44"/>
      <c r="E1182" s="43" t="s">
        <v>88</v>
      </c>
      <c r="F1182" s="44" t="s">
        <v>5874</v>
      </c>
      <c r="G1182" s="45">
        <v>3</v>
      </c>
      <c r="H1182" s="43">
        <v>34</v>
      </c>
      <c r="I1182" s="46" t="s">
        <v>5871</v>
      </c>
    </row>
    <row r="1183" spans="1:9" s="36" customFormat="1">
      <c r="A1183" s="42">
        <v>1182</v>
      </c>
      <c r="B1183" s="43"/>
      <c r="C1183" s="44" t="s">
        <v>6887</v>
      </c>
      <c r="D1183" s="44"/>
      <c r="E1183" s="43" t="s">
        <v>88</v>
      </c>
      <c r="F1183" s="44" t="s">
        <v>6888</v>
      </c>
      <c r="G1183" s="45">
        <v>3</v>
      </c>
      <c r="H1183" s="43">
        <v>93</v>
      </c>
      <c r="I1183" s="46" t="s">
        <v>5257</v>
      </c>
    </row>
    <row r="1184" spans="1:9" s="36" customFormat="1">
      <c r="A1184" s="42">
        <v>1183</v>
      </c>
      <c r="B1184" s="43"/>
      <c r="C1184" s="44" t="s">
        <v>5306</v>
      </c>
      <c r="D1184" s="44"/>
      <c r="E1184" s="43" t="s">
        <v>165</v>
      </c>
      <c r="F1184" s="44" t="s">
        <v>11146</v>
      </c>
      <c r="G1184" s="45">
        <v>2</v>
      </c>
      <c r="H1184" s="43">
        <v>114</v>
      </c>
      <c r="I1184" s="46" t="s">
        <v>5206</v>
      </c>
    </row>
    <row r="1185" spans="1:9" s="36" customFormat="1">
      <c r="A1185" s="42">
        <v>1184</v>
      </c>
      <c r="B1185" s="43"/>
      <c r="C1185" s="44" t="s">
        <v>9895</v>
      </c>
      <c r="D1185" s="44" t="s">
        <v>9896</v>
      </c>
      <c r="E1185" s="43" t="s">
        <v>88</v>
      </c>
      <c r="F1185" s="46" t="s">
        <v>11215</v>
      </c>
      <c r="G1185" s="45">
        <v>3</v>
      </c>
      <c r="H1185" s="43">
        <v>10</v>
      </c>
      <c r="I1185" s="46" t="s">
        <v>2195</v>
      </c>
    </row>
    <row r="1186" spans="1:9" s="36" customFormat="1">
      <c r="A1186" s="42">
        <v>1185</v>
      </c>
      <c r="B1186" s="43"/>
      <c r="C1186" s="44" t="s">
        <v>4758</v>
      </c>
      <c r="D1186" s="44"/>
      <c r="E1186" s="43" t="s">
        <v>165</v>
      </c>
      <c r="F1186" s="44" t="s">
        <v>4760</v>
      </c>
      <c r="G1186" s="45">
        <v>2</v>
      </c>
      <c r="H1186" s="43">
        <v>78</v>
      </c>
      <c r="I1186" s="46" t="s">
        <v>2933</v>
      </c>
    </row>
    <row r="1187" spans="1:9" s="36" customFormat="1">
      <c r="A1187" s="42">
        <v>1186</v>
      </c>
      <c r="B1187" s="43"/>
      <c r="C1187" s="44" t="s">
        <v>9081</v>
      </c>
      <c r="D1187" s="44"/>
      <c r="E1187" s="43" t="s">
        <v>88</v>
      </c>
      <c r="F1187" s="44" t="s">
        <v>9083</v>
      </c>
      <c r="G1187" s="45">
        <v>3</v>
      </c>
      <c r="H1187" s="43">
        <v>125</v>
      </c>
      <c r="I1187" s="46" t="s">
        <v>7640</v>
      </c>
    </row>
    <row r="1188" spans="1:9" s="36" customFormat="1">
      <c r="A1188" s="42">
        <v>1187</v>
      </c>
      <c r="B1188" s="43"/>
      <c r="C1188" s="44" t="s">
        <v>8781</v>
      </c>
      <c r="D1188" s="44"/>
      <c r="E1188" s="43" t="s">
        <v>88</v>
      </c>
      <c r="F1188" s="44" t="s">
        <v>8783</v>
      </c>
      <c r="G1188" s="45">
        <v>3</v>
      </c>
      <c r="H1188" s="43">
        <v>82</v>
      </c>
      <c r="I1188" s="46" t="s">
        <v>2994</v>
      </c>
    </row>
    <row r="1189" spans="1:9" s="36" customFormat="1">
      <c r="A1189" s="42">
        <v>1188</v>
      </c>
      <c r="B1189" s="43"/>
      <c r="C1189" s="44" t="s">
        <v>2937</v>
      </c>
      <c r="D1189" s="44"/>
      <c r="E1189" s="43" t="s">
        <v>165</v>
      </c>
      <c r="F1189" s="44" t="s">
        <v>11068</v>
      </c>
      <c r="G1189" s="45">
        <v>1</v>
      </c>
      <c r="H1189" s="43">
        <v>92</v>
      </c>
      <c r="I1189" s="46" t="s">
        <v>2933</v>
      </c>
    </row>
    <row r="1190" spans="1:9" s="36" customFormat="1">
      <c r="A1190" s="42">
        <v>1189</v>
      </c>
      <c r="B1190" s="43"/>
      <c r="C1190" s="44" t="s">
        <v>6136</v>
      </c>
      <c r="D1190" s="44"/>
      <c r="E1190" s="43" t="s">
        <v>165</v>
      </c>
      <c r="F1190" s="44" t="s">
        <v>6138</v>
      </c>
      <c r="G1190" s="45">
        <v>3</v>
      </c>
      <c r="H1190" s="43">
        <v>48</v>
      </c>
      <c r="I1190" s="46" t="s">
        <v>2483</v>
      </c>
    </row>
    <row r="1191" spans="1:9" s="36" customFormat="1">
      <c r="A1191" s="42">
        <v>1190</v>
      </c>
      <c r="B1191" s="43"/>
      <c r="C1191" s="44" t="s">
        <v>1901</v>
      </c>
      <c r="D1191" s="44"/>
      <c r="E1191" s="43" t="s">
        <v>88</v>
      </c>
      <c r="F1191" s="44" t="s">
        <v>1903</v>
      </c>
      <c r="G1191" s="45">
        <v>1</v>
      </c>
      <c r="H1191" s="43">
        <v>8</v>
      </c>
      <c r="I1191" s="51" t="s">
        <v>1885</v>
      </c>
    </row>
    <row r="1192" spans="1:9" s="36" customFormat="1">
      <c r="A1192" s="42">
        <v>1191</v>
      </c>
      <c r="B1192" s="43"/>
      <c r="C1192" s="44" t="s">
        <v>6509</v>
      </c>
      <c r="D1192" s="44"/>
      <c r="E1192" s="43" t="s">
        <v>88</v>
      </c>
      <c r="F1192" s="44" t="s">
        <v>6511</v>
      </c>
      <c r="G1192" s="45">
        <v>3</v>
      </c>
      <c r="H1192" s="43">
        <v>66</v>
      </c>
      <c r="I1192" s="46" t="s">
        <v>2702</v>
      </c>
    </row>
    <row r="1193" spans="1:9" s="36" customFormat="1">
      <c r="A1193" s="42">
        <v>1192</v>
      </c>
      <c r="B1193" s="43"/>
      <c r="C1193" s="44" t="s">
        <v>9305</v>
      </c>
      <c r="D1193" s="44"/>
      <c r="E1193" s="43" t="s">
        <v>187</v>
      </c>
      <c r="F1193" s="44" t="s">
        <v>9307</v>
      </c>
      <c r="G1193" s="45">
        <v>3</v>
      </c>
      <c r="H1193" s="43">
        <v>127</v>
      </c>
      <c r="I1193" s="46" t="s">
        <v>7640</v>
      </c>
    </row>
    <row r="1194" spans="1:9" s="36" customFormat="1">
      <c r="A1194" s="42">
        <v>1193</v>
      </c>
      <c r="B1194" s="43" t="s">
        <v>1</v>
      </c>
      <c r="C1194" s="44" t="s">
        <v>2916</v>
      </c>
      <c r="D1194" s="44"/>
      <c r="E1194" s="43" t="s">
        <v>88</v>
      </c>
      <c r="F1194" s="44" t="s">
        <v>2918</v>
      </c>
      <c r="G1194" s="45">
        <v>1</v>
      </c>
      <c r="H1194" s="43">
        <v>90</v>
      </c>
      <c r="I1194" s="46" t="s">
        <v>2915</v>
      </c>
    </row>
    <row r="1195" spans="1:9" s="36" customFormat="1">
      <c r="A1195" s="42">
        <v>1194</v>
      </c>
      <c r="B1195" s="43"/>
      <c r="C1195" s="44" t="s">
        <v>8538</v>
      </c>
      <c r="D1195" s="44"/>
      <c r="E1195" s="43" t="s">
        <v>88</v>
      </c>
      <c r="F1195" s="44" t="s">
        <v>8540</v>
      </c>
      <c r="G1195" s="45">
        <v>2</v>
      </c>
      <c r="H1195" s="43">
        <v>135</v>
      </c>
      <c r="I1195" s="46" t="s">
        <v>7640</v>
      </c>
    </row>
    <row r="1196" spans="1:9" s="36" customFormat="1">
      <c r="A1196" s="42">
        <v>1195</v>
      </c>
      <c r="B1196" s="43"/>
      <c r="C1196" s="44" t="s">
        <v>4897</v>
      </c>
      <c r="D1196" s="44"/>
      <c r="E1196" s="43" t="s">
        <v>88</v>
      </c>
      <c r="F1196" s="44" t="s">
        <v>4337</v>
      </c>
      <c r="G1196" s="45">
        <v>2</v>
      </c>
      <c r="H1196" s="43">
        <v>86</v>
      </c>
      <c r="I1196" s="46" t="s">
        <v>2989</v>
      </c>
    </row>
    <row r="1197" spans="1:9" s="36" customFormat="1">
      <c r="A1197" s="42">
        <v>1196</v>
      </c>
      <c r="B1197" s="43"/>
      <c r="C1197" s="44" t="s">
        <v>4702</v>
      </c>
      <c r="D1197" s="44"/>
      <c r="E1197" s="43" t="s">
        <v>165</v>
      </c>
      <c r="F1197" s="44" t="s">
        <v>4704</v>
      </c>
      <c r="G1197" s="45">
        <v>2</v>
      </c>
      <c r="H1197" s="43">
        <v>74</v>
      </c>
      <c r="I1197" s="46" t="s">
        <v>2865</v>
      </c>
    </row>
    <row r="1198" spans="1:9" s="36" customFormat="1">
      <c r="A1198" s="42">
        <v>1197</v>
      </c>
      <c r="B1198" s="43" t="s">
        <v>1</v>
      </c>
      <c r="C1198" s="44" t="s">
        <v>5773</v>
      </c>
      <c r="D1198" s="44"/>
      <c r="E1198" s="43" t="s">
        <v>165</v>
      </c>
      <c r="F1198" s="44" t="s">
        <v>5775</v>
      </c>
      <c r="G1198" s="45">
        <v>3</v>
      </c>
      <c r="H1198" s="43">
        <v>24</v>
      </c>
      <c r="I1198" s="46" t="s">
        <v>2311</v>
      </c>
    </row>
    <row r="1199" spans="1:9" s="36" customFormat="1">
      <c r="A1199" s="42">
        <v>1198</v>
      </c>
      <c r="B1199" s="43"/>
      <c r="C1199" s="44" t="s">
        <v>4934</v>
      </c>
      <c r="D1199" s="44"/>
      <c r="E1199" s="43" t="s">
        <v>165</v>
      </c>
      <c r="F1199" s="44" t="s">
        <v>11139</v>
      </c>
      <c r="G1199" s="45">
        <v>2</v>
      </c>
      <c r="H1199" s="43">
        <v>89</v>
      </c>
      <c r="I1199" s="46" t="s">
        <v>4917</v>
      </c>
    </row>
    <row r="1200" spans="1:9" s="36" customFormat="1">
      <c r="A1200" s="42">
        <v>1199</v>
      </c>
      <c r="B1200" s="43"/>
      <c r="C1200" s="44" t="s">
        <v>6479</v>
      </c>
      <c r="D1200" s="44"/>
      <c r="E1200" s="43" t="s">
        <v>187</v>
      </c>
      <c r="F1200" s="44" t="s">
        <v>6481</v>
      </c>
      <c r="G1200" s="45">
        <v>3</v>
      </c>
      <c r="H1200" s="43">
        <v>64</v>
      </c>
      <c r="I1200" s="46" t="s">
        <v>2624</v>
      </c>
    </row>
    <row r="1201" spans="1:9" s="36" customFormat="1">
      <c r="A1201" s="42">
        <v>1200</v>
      </c>
      <c r="B1201" s="43"/>
      <c r="C1201" s="44" t="s">
        <v>5600</v>
      </c>
      <c r="D1201" s="44"/>
      <c r="E1201" s="43" t="s">
        <v>88</v>
      </c>
      <c r="F1201" s="44" t="s">
        <v>5602</v>
      </c>
      <c r="G1201" s="45">
        <v>3</v>
      </c>
      <c r="H1201" s="43">
        <v>14</v>
      </c>
      <c r="I1201" s="46" t="s">
        <v>2232</v>
      </c>
    </row>
    <row r="1202" spans="1:9" s="36" customFormat="1">
      <c r="A1202" s="42">
        <v>1201</v>
      </c>
      <c r="B1202" s="43" t="s">
        <v>1</v>
      </c>
      <c r="C1202" s="44" t="s">
        <v>6916</v>
      </c>
      <c r="D1202" s="44"/>
      <c r="E1202" s="43" t="s">
        <v>187</v>
      </c>
      <c r="F1202" s="44" t="s">
        <v>6918</v>
      </c>
      <c r="G1202" s="45">
        <v>3</v>
      </c>
      <c r="H1202" s="43">
        <v>94</v>
      </c>
      <c r="I1202" s="46" t="s">
        <v>5257</v>
      </c>
    </row>
    <row r="1203" spans="1:9" s="36" customFormat="1">
      <c r="A1203" s="42">
        <v>1202</v>
      </c>
      <c r="B1203" s="43"/>
      <c r="C1203" s="44" t="s">
        <v>9145</v>
      </c>
      <c r="D1203" s="44"/>
      <c r="E1203" s="43" t="s">
        <v>165</v>
      </c>
      <c r="F1203" s="44" t="s">
        <v>9147</v>
      </c>
      <c r="G1203" s="45">
        <v>3</v>
      </c>
      <c r="H1203" s="43">
        <v>126</v>
      </c>
      <c r="I1203" s="46" t="s">
        <v>7640</v>
      </c>
    </row>
    <row r="1204" spans="1:9">
      <c r="A1204" s="42">
        <v>1203</v>
      </c>
      <c r="B1204" s="43"/>
      <c r="C1204" s="44" t="s">
        <v>3039</v>
      </c>
      <c r="D1204" s="44"/>
      <c r="E1204" s="43" t="s">
        <v>165</v>
      </c>
      <c r="F1204" s="44" t="s">
        <v>11071</v>
      </c>
      <c r="G1204" s="45">
        <v>1</v>
      </c>
      <c r="H1204" s="43">
        <v>102</v>
      </c>
      <c r="I1204" s="46" t="s">
        <v>3026</v>
      </c>
    </row>
    <row r="1205" spans="1:9" s="36" customFormat="1">
      <c r="A1205" s="42">
        <v>1204</v>
      </c>
      <c r="B1205" s="43"/>
      <c r="C1205" s="44" t="s">
        <v>4792</v>
      </c>
      <c r="D1205" s="44"/>
      <c r="E1205" s="43" t="s">
        <v>88</v>
      </c>
      <c r="F1205" s="44" t="s">
        <v>4794</v>
      </c>
      <c r="G1205" s="45">
        <v>2</v>
      </c>
      <c r="H1205" s="43">
        <v>82</v>
      </c>
      <c r="I1205" s="46" t="s">
        <v>4777</v>
      </c>
    </row>
    <row r="1206" spans="1:9" s="36" customFormat="1">
      <c r="A1206" s="42">
        <v>1205</v>
      </c>
      <c r="B1206" s="43"/>
      <c r="C1206" s="44" t="s">
        <v>5982</v>
      </c>
      <c r="D1206" s="44"/>
      <c r="E1206" s="43" t="s">
        <v>88</v>
      </c>
      <c r="F1206" s="44" t="s">
        <v>5984</v>
      </c>
      <c r="G1206" s="45">
        <v>3</v>
      </c>
      <c r="H1206" s="43">
        <v>41</v>
      </c>
      <c r="I1206" s="46" t="s">
        <v>2429</v>
      </c>
    </row>
    <row r="1207" spans="1:9" s="36" customFormat="1">
      <c r="A1207" s="42">
        <v>1206</v>
      </c>
      <c r="B1207" s="43"/>
      <c r="C1207" s="44" t="s">
        <v>3408</v>
      </c>
      <c r="D1207" s="44"/>
      <c r="E1207" s="43" t="s">
        <v>165</v>
      </c>
      <c r="F1207" s="44" t="s">
        <v>3410</v>
      </c>
      <c r="G1207" s="45">
        <v>1</v>
      </c>
      <c r="H1207" s="43">
        <v>127</v>
      </c>
      <c r="I1207" s="46" t="s">
        <v>2433</v>
      </c>
    </row>
    <row r="1208" spans="1:9" s="36" customFormat="1">
      <c r="A1208" s="42">
        <v>1207</v>
      </c>
      <c r="B1208" s="43"/>
      <c r="C1208" s="44" t="s">
        <v>9897</v>
      </c>
      <c r="D1208" s="44" t="s">
        <v>9898</v>
      </c>
      <c r="E1208" s="43" t="s">
        <v>88</v>
      </c>
      <c r="F1208" s="44" t="s">
        <v>9049</v>
      </c>
      <c r="G1208" s="45">
        <v>3</v>
      </c>
      <c r="H1208" s="43">
        <v>124</v>
      </c>
      <c r="I1208" s="46" t="s">
        <v>7640</v>
      </c>
    </row>
    <row r="1209" spans="1:9" s="36" customFormat="1">
      <c r="A1209" s="42">
        <v>1208</v>
      </c>
      <c r="B1209" s="43"/>
      <c r="C1209" s="44" t="s">
        <v>2126</v>
      </c>
      <c r="D1209" s="44"/>
      <c r="E1209" s="43" t="s">
        <v>88</v>
      </c>
      <c r="F1209" s="44" t="s">
        <v>2128</v>
      </c>
      <c r="G1209" s="45">
        <v>1</v>
      </c>
      <c r="H1209" s="43">
        <v>20</v>
      </c>
      <c r="I1209" s="46" t="s">
        <v>2101</v>
      </c>
    </row>
    <row r="1210" spans="1:9" s="36" customFormat="1">
      <c r="A1210" s="42">
        <v>1209</v>
      </c>
      <c r="B1210" s="43"/>
      <c r="C1210" s="44" t="s">
        <v>3544</v>
      </c>
      <c r="D1210" s="44"/>
      <c r="E1210" s="43" t="s">
        <v>165</v>
      </c>
      <c r="F1210" s="44" t="s">
        <v>3545</v>
      </c>
      <c r="G1210" s="45">
        <v>1</v>
      </c>
      <c r="H1210" s="43">
        <v>141</v>
      </c>
      <c r="I1210" s="46" t="s">
        <v>7640</v>
      </c>
    </row>
    <row r="1211" spans="1:9" s="36" customFormat="1">
      <c r="A1211" s="42">
        <v>1210</v>
      </c>
      <c r="B1211" s="43"/>
      <c r="C1211" s="44" t="s">
        <v>5099</v>
      </c>
      <c r="D1211" s="44"/>
      <c r="E1211" s="43" t="s">
        <v>88</v>
      </c>
      <c r="F1211" s="44" t="s">
        <v>5101</v>
      </c>
      <c r="G1211" s="45">
        <v>2</v>
      </c>
      <c r="H1211" s="43">
        <v>103</v>
      </c>
      <c r="I1211" s="46" t="s">
        <v>3284</v>
      </c>
    </row>
    <row r="1212" spans="1:9" s="36" customFormat="1">
      <c r="A1212" s="42">
        <v>1211</v>
      </c>
      <c r="B1212" s="43"/>
      <c r="C1212" s="44" t="s">
        <v>6383</v>
      </c>
      <c r="D1212" s="44"/>
      <c r="E1212" s="43" t="s">
        <v>165</v>
      </c>
      <c r="F1212" s="44" t="s">
        <v>6384</v>
      </c>
      <c r="G1212" s="45">
        <v>3</v>
      </c>
      <c r="H1212" s="43">
        <v>60</v>
      </c>
      <c r="I1212" s="46" t="s">
        <v>2954</v>
      </c>
    </row>
    <row r="1213" spans="1:9" s="36" customFormat="1">
      <c r="A1213" s="42">
        <v>1212</v>
      </c>
      <c r="B1213" s="43"/>
      <c r="C1213" s="44" t="s">
        <v>9899</v>
      </c>
      <c r="D1213" s="44" t="s">
        <v>9900</v>
      </c>
      <c r="E1213" s="43" t="s">
        <v>88</v>
      </c>
      <c r="F1213" s="44" t="s">
        <v>3547</v>
      </c>
      <c r="G1213" s="45">
        <v>2</v>
      </c>
      <c r="H1213" s="43">
        <v>11</v>
      </c>
      <c r="I1213" s="46" t="s">
        <v>2195</v>
      </c>
    </row>
    <row r="1214" spans="1:9" s="36" customFormat="1">
      <c r="A1214" s="42">
        <v>1213</v>
      </c>
      <c r="B1214" s="43"/>
      <c r="C1214" s="44" t="s">
        <v>9148</v>
      </c>
      <c r="D1214" s="44"/>
      <c r="E1214" s="43" t="s">
        <v>187</v>
      </c>
      <c r="F1214" s="44" t="s">
        <v>9150</v>
      </c>
      <c r="G1214" s="45">
        <v>3</v>
      </c>
      <c r="H1214" s="43">
        <v>126</v>
      </c>
      <c r="I1214" s="46" t="s">
        <v>7640</v>
      </c>
    </row>
    <row r="1215" spans="1:9" s="36" customFormat="1">
      <c r="A1215" s="42">
        <v>1214</v>
      </c>
      <c r="B1215" s="43"/>
      <c r="C1215" s="44" t="s">
        <v>9451</v>
      </c>
      <c r="D1215" s="44"/>
      <c r="E1215" s="43" t="s">
        <v>88</v>
      </c>
      <c r="F1215" s="44" t="s">
        <v>9453</v>
      </c>
      <c r="G1215" s="45">
        <v>3</v>
      </c>
      <c r="H1215" s="43" t="s">
        <v>10911</v>
      </c>
      <c r="I1215" s="46" t="s">
        <v>7854</v>
      </c>
    </row>
    <row r="1216" spans="1:9" s="36" customFormat="1">
      <c r="A1216" s="42">
        <v>1215</v>
      </c>
      <c r="B1216" s="43" t="s">
        <v>1</v>
      </c>
      <c r="C1216" s="44" t="s">
        <v>6819</v>
      </c>
      <c r="D1216" s="44"/>
      <c r="E1216" s="43" t="s">
        <v>468</v>
      </c>
      <c r="F1216" s="44" t="s">
        <v>6821</v>
      </c>
      <c r="G1216" s="45">
        <v>3</v>
      </c>
      <c r="H1216" s="43">
        <v>89</v>
      </c>
      <c r="I1216" s="46" t="s">
        <v>3069</v>
      </c>
    </row>
    <row r="1217" spans="1:9" s="36" customFormat="1">
      <c r="A1217" s="42">
        <v>1216</v>
      </c>
      <c r="B1217" s="43"/>
      <c r="C1217" s="44" t="s">
        <v>4518</v>
      </c>
      <c r="D1217" s="44"/>
      <c r="E1217" s="43" t="s">
        <v>88</v>
      </c>
      <c r="F1217" s="44" t="s">
        <v>4520</v>
      </c>
      <c r="G1217" s="45">
        <v>2</v>
      </c>
      <c r="H1217" s="43">
        <v>65</v>
      </c>
      <c r="I1217" s="46" t="s">
        <v>2702</v>
      </c>
    </row>
    <row r="1218" spans="1:9" s="36" customFormat="1">
      <c r="A1218" s="42">
        <v>1217</v>
      </c>
      <c r="B1218" s="43"/>
      <c r="C1218" s="44" t="s">
        <v>7161</v>
      </c>
      <c r="D1218" s="44"/>
      <c r="E1218" s="43" t="s">
        <v>165</v>
      </c>
      <c r="F1218" s="44" t="s">
        <v>9151</v>
      </c>
      <c r="G1218" s="45">
        <v>3</v>
      </c>
      <c r="H1218" s="43">
        <v>126</v>
      </c>
      <c r="I1218" s="46" t="s">
        <v>7640</v>
      </c>
    </row>
    <row r="1219" spans="1:9">
      <c r="A1219" s="42">
        <v>1218</v>
      </c>
      <c r="B1219" s="43"/>
      <c r="C1219" s="44" t="s">
        <v>4014</v>
      </c>
      <c r="D1219" s="44"/>
      <c r="E1219" s="43" t="s">
        <v>187</v>
      </c>
      <c r="F1219" s="44" t="s">
        <v>4016</v>
      </c>
      <c r="G1219" s="45">
        <v>2</v>
      </c>
      <c r="H1219" s="43">
        <v>43</v>
      </c>
      <c r="I1219" s="46" t="s">
        <v>2433</v>
      </c>
    </row>
    <row r="1220" spans="1:9" s="36" customFormat="1">
      <c r="A1220" s="42">
        <v>1219</v>
      </c>
      <c r="B1220" s="43"/>
      <c r="C1220" s="44" t="s">
        <v>8299</v>
      </c>
      <c r="D1220" s="44"/>
      <c r="E1220" s="43" t="s">
        <v>88</v>
      </c>
      <c r="F1220" s="44" t="s">
        <v>8301</v>
      </c>
      <c r="G1220" s="45">
        <v>2</v>
      </c>
      <c r="H1220" s="43">
        <v>132</v>
      </c>
      <c r="I1220" s="46" t="s">
        <v>7640</v>
      </c>
    </row>
    <row r="1221" spans="1:9">
      <c r="A1221" s="42">
        <v>1220</v>
      </c>
      <c r="B1221" s="43"/>
      <c r="C1221" s="44" t="s">
        <v>2255</v>
      </c>
      <c r="D1221" s="44"/>
      <c r="E1221" s="43" t="s">
        <v>88</v>
      </c>
      <c r="F1221" s="44" t="s">
        <v>2257</v>
      </c>
      <c r="G1221" s="45">
        <v>1</v>
      </c>
      <c r="H1221" s="43">
        <v>33</v>
      </c>
      <c r="I1221" s="46" t="s">
        <v>2232</v>
      </c>
    </row>
    <row r="1222" spans="1:9" s="36" customFormat="1">
      <c r="A1222" s="42">
        <v>1221</v>
      </c>
      <c r="B1222" s="43" t="s">
        <v>1</v>
      </c>
      <c r="C1222" s="44" t="s">
        <v>4242</v>
      </c>
      <c r="D1222" s="44"/>
      <c r="E1222" s="43" t="s">
        <v>88</v>
      </c>
      <c r="F1222" s="44" t="s">
        <v>4244</v>
      </c>
      <c r="G1222" s="45">
        <v>2</v>
      </c>
      <c r="H1222" s="43">
        <v>54</v>
      </c>
      <c r="I1222" s="46" t="s">
        <v>2531</v>
      </c>
    </row>
    <row r="1223" spans="1:9" s="36" customFormat="1">
      <c r="A1223" s="42">
        <v>1222</v>
      </c>
      <c r="B1223" s="43"/>
      <c r="C1223" s="44" t="s">
        <v>8187</v>
      </c>
      <c r="D1223" s="44"/>
      <c r="E1223" s="43" t="s">
        <v>187</v>
      </c>
      <c r="F1223" s="44" t="s">
        <v>8189</v>
      </c>
      <c r="G1223" s="45">
        <v>2</v>
      </c>
      <c r="H1223" s="43">
        <v>130</v>
      </c>
      <c r="I1223" s="46" t="s">
        <v>7640</v>
      </c>
    </row>
    <row r="1224" spans="1:9">
      <c r="A1224" s="42">
        <v>1223</v>
      </c>
      <c r="B1224" s="43"/>
      <c r="C1224" s="44" t="s">
        <v>5501</v>
      </c>
      <c r="D1224" s="44"/>
      <c r="E1224" s="43" t="s">
        <v>88</v>
      </c>
      <c r="F1224" s="44" t="s">
        <v>5503</v>
      </c>
      <c r="G1224" s="45">
        <v>3</v>
      </c>
      <c r="H1224" s="43">
        <v>8</v>
      </c>
      <c r="I1224" s="46" t="s">
        <v>5500</v>
      </c>
    </row>
    <row r="1225" spans="1:9">
      <c r="A1225" s="42">
        <v>1224</v>
      </c>
      <c r="B1225" s="43" t="s">
        <v>1</v>
      </c>
      <c r="C1225" s="44" t="s">
        <v>4332</v>
      </c>
      <c r="D1225" s="44"/>
      <c r="E1225" s="43" t="s">
        <v>187</v>
      </c>
      <c r="F1225" s="44" t="s">
        <v>4334</v>
      </c>
      <c r="G1225" s="45">
        <v>2</v>
      </c>
      <c r="H1225" s="43">
        <v>59</v>
      </c>
      <c r="I1225" s="46" t="s">
        <v>4331</v>
      </c>
    </row>
    <row r="1226" spans="1:9">
      <c r="A1226" s="42">
        <v>1225</v>
      </c>
      <c r="B1226" s="43"/>
      <c r="C1226" s="44" t="s">
        <v>5608</v>
      </c>
      <c r="D1226" s="44"/>
      <c r="E1226" s="43" t="s">
        <v>468</v>
      </c>
      <c r="F1226" s="44" t="s">
        <v>5610</v>
      </c>
      <c r="G1226" s="45">
        <v>3</v>
      </c>
      <c r="H1226" s="43">
        <v>14</v>
      </c>
      <c r="I1226" s="46" t="s">
        <v>2232</v>
      </c>
    </row>
    <row r="1227" spans="1:9">
      <c r="A1227" s="42">
        <v>1226</v>
      </c>
      <c r="B1227" s="43"/>
      <c r="C1227" s="44" t="s">
        <v>4368</v>
      </c>
      <c r="D1227" s="44"/>
      <c r="E1227" s="43" t="s">
        <v>88</v>
      </c>
      <c r="F1227" s="44" t="s">
        <v>4370</v>
      </c>
      <c r="G1227" s="45">
        <v>2</v>
      </c>
      <c r="H1227" s="43">
        <v>60</v>
      </c>
      <c r="I1227" s="46" t="s">
        <v>2628</v>
      </c>
    </row>
    <row r="1228" spans="1:9">
      <c r="A1228" s="42">
        <v>1227</v>
      </c>
      <c r="B1228" s="43" t="s">
        <v>1</v>
      </c>
      <c r="C1228" s="44" t="s">
        <v>3942</v>
      </c>
      <c r="D1228" s="44"/>
      <c r="E1228" s="43" t="s">
        <v>165</v>
      </c>
      <c r="F1228" s="44" t="s">
        <v>3944</v>
      </c>
      <c r="G1228" s="45">
        <v>2</v>
      </c>
      <c r="H1228" s="43">
        <v>38</v>
      </c>
      <c r="I1228" s="46" t="s">
        <v>3929</v>
      </c>
    </row>
    <row r="1229" spans="1:9">
      <c r="A1229" s="42">
        <v>1228</v>
      </c>
      <c r="B1229" s="43"/>
      <c r="C1229" s="44" t="s">
        <v>6497</v>
      </c>
      <c r="D1229" s="44"/>
      <c r="E1229" s="43" t="s">
        <v>165</v>
      </c>
      <c r="F1229" s="44" t="s">
        <v>6499</v>
      </c>
      <c r="G1229" s="45">
        <v>3</v>
      </c>
      <c r="H1229" s="43">
        <v>65</v>
      </c>
      <c r="I1229" s="46" t="s">
        <v>2624</v>
      </c>
    </row>
    <row r="1230" spans="1:9">
      <c r="A1230" s="42">
        <v>1229</v>
      </c>
      <c r="B1230" s="43"/>
      <c r="C1230" s="44" t="s">
        <v>8375</v>
      </c>
      <c r="D1230" s="44"/>
      <c r="E1230" s="43" t="s">
        <v>88</v>
      </c>
      <c r="F1230" s="44" t="s">
        <v>8377</v>
      </c>
      <c r="G1230" s="45">
        <v>2</v>
      </c>
      <c r="H1230" s="43">
        <v>133</v>
      </c>
      <c r="I1230" s="46" t="s">
        <v>7640</v>
      </c>
    </row>
    <row r="1231" spans="1:9">
      <c r="A1231" s="42">
        <v>1230</v>
      </c>
      <c r="B1231" s="43"/>
      <c r="C1231" s="44" t="s">
        <v>6868</v>
      </c>
      <c r="D1231" s="44"/>
      <c r="E1231" s="43" t="s">
        <v>88</v>
      </c>
      <c r="F1231" s="44" t="s">
        <v>6870</v>
      </c>
      <c r="G1231" s="45">
        <v>3</v>
      </c>
      <c r="H1231" s="43">
        <v>93</v>
      </c>
      <c r="I1231" s="46" t="s">
        <v>5257</v>
      </c>
    </row>
    <row r="1232" spans="1:9">
      <c r="A1232" s="42">
        <v>1231</v>
      </c>
      <c r="B1232" s="43" t="s">
        <v>1</v>
      </c>
      <c r="C1232" s="44" t="s">
        <v>3523</v>
      </c>
      <c r="D1232" s="44"/>
      <c r="E1232" s="43" t="s">
        <v>187</v>
      </c>
      <c r="F1232" s="44" t="s">
        <v>3525</v>
      </c>
      <c r="G1232" s="45">
        <v>2</v>
      </c>
      <c r="H1232" s="43">
        <v>10</v>
      </c>
      <c r="I1232" s="46" t="s">
        <v>2195</v>
      </c>
    </row>
    <row r="1233" spans="1:9">
      <c r="A1233" s="42">
        <v>1232</v>
      </c>
      <c r="B1233" s="43"/>
      <c r="C1233" s="44" t="s">
        <v>9308</v>
      </c>
      <c r="D1233" s="44"/>
      <c r="E1233" s="43" t="s">
        <v>88</v>
      </c>
      <c r="F1233" s="44" t="s">
        <v>9310</v>
      </c>
      <c r="G1233" s="45">
        <v>3</v>
      </c>
      <c r="H1233" s="43">
        <v>127</v>
      </c>
      <c r="I1233" s="46" t="s">
        <v>7640</v>
      </c>
    </row>
    <row r="1234" spans="1:9">
      <c r="A1234" s="42">
        <v>1233</v>
      </c>
      <c r="B1234" s="43"/>
      <c r="C1234" s="44" t="s">
        <v>3978</v>
      </c>
      <c r="D1234" s="44"/>
      <c r="E1234" s="43" t="s">
        <v>165</v>
      </c>
      <c r="F1234" s="44" t="s">
        <v>3980</v>
      </c>
      <c r="G1234" s="45">
        <v>2</v>
      </c>
      <c r="H1234" s="43">
        <v>42</v>
      </c>
      <c r="I1234" s="46" t="s">
        <v>2433</v>
      </c>
    </row>
    <row r="1235" spans="1:9">
      <c r="A1235" s="42">
        <v>1234</v>
      </c>
      <c r="B1235" s="43"/>
      <c r="C1235" s="44" t="s">
        <v>9423</v>
      </c>
      <c r="D1235" s="44"/>
      <c r="E1235" s="43" t="s">
        <v>187</v>
      </c>
      <c r="F1235" s="44" t="s">
        <v>9425</v>
      </c>
      <c r="G1235" s="45">
        <v>3</v>
      </c>
      <c r="H1235" s="43">
        <v>128</v>
      </c>
      <c r="I1235" s="46" t="s">
        <v>7640</v>
      </c>
    </row>
    <row r="1236" spans="1:9">
      <c r="A1236" s="42">
        <v>1235</v>
      </c>
      <c r="B1236" s="43"/>
      <c r="C1236" s="44" t="s">
        <v>5611</v>
      </c>
      <c r="D1236" s="44"/>
      <c r="E1236" s="43" t="s">
        <v>88</v>
      </c>
      <c r="F1236" s="44" t="s">
        <v>5613</v>
      </c>
      <c r="G1236" s="45">
        <v>3</v>
      </c>
      <c r="H1236" s="43">
        <v>14</v>
      </c>
      <c r="I1236" s="46" t="s">
        <v>2232</v>
      </c>
    </row>
    <row r="1237" spans="1:9">
      <c r="A1237" s="42">
        <v>1236</v>
      </c>
      <c r="B1237" s="43" t="s">
        <v>1</v>
      </c>
      <c r="C1237" s="44" t="s">
        <v>4441</v>
      </c>
      <c r="D1237" s="44"/>
      <c r="E1237" s="43" t="s">
        <v>165</v>
      </c>
      <c r="F1237" s="44" t="s">
        <v>11124</v>
      </c>
      <c r="G1237" s="45">
        <v>2</v>
      </c>
      <c r="H1237" s="43">
        <v>62</v>
      </c>
      <c r="I1237" s="46" t="s">
        <v>2624</v>
      </c>
    </row>
    <row r="1238" spans="1:9">
      <c r="A1238" s="42">
        <v>1237</v>
      </c>
      <c r="B1238" s="43"/>
      <c r="C1238" s="44" t="s">
        <v>2258</v>
      </c>
      <c r="D1238" s="44"/>
      <c r="E1238" s="43" t="s">
        <v>88</v>
      </c>
      <c r="F1238" s="44" t="s">
        <v>2260</v>
      </c>
      <c r="G1238" s="45">
        <v>1</v>
      </c>
      <c r="H1238" s="43">
        <v>33</v>
      </c>
      <c r="I1238" s="46" t="s">
        <v>2232</v>
      </c>
    </row>
    <row r="1239" spans="1:9">
      <c r="A1239" s="42">
        <v>1238</v>
      </c>
      <c r="B1239" s="43" t="s">
        <v>1</v>
      </c>
      <c r="C1239" s="44" t="s">
        <v>2315</v>
      </c>
      <c r="D1239" s="44"/>
      <c r="E1239" s="43" t="s">
        <v>165</v>
      </c>
      <c r="F1239" s="44" t="s">
        <v>11004</v>
      </c>
      <c r="G1239" s="45">
        <v>1</v>
      </c>
      <c r="H1239" s="43">
        <v>42</v>
      </c>
      <c r="I1239" s="46" t="s">
        <v>2311</v>
      </c>
    </row>
    <row r="1240" spans="1:9">
      <c r="A1240" s="42">
        <v>1239</v>
      </c>
      <c r="B1240" s="43"/>
      <c r="C1240" s="44" t="s">
        <v>4786</v>
      </c>
      <c r="D1240" s="44"/>
      <c r="E1240" s="43" t="s">
        <v>187</v>
      </c>
      <c r="F1240" s="44" t="s">
        <v>4788</v>
      </c>
      <c r="G1240" s="45">
        <v>2</v>
      </c>
      <c r="H1240" s="43">
        <v>82</v>
      </c>
      <c r="I1240" s="46" t="s">
        <v>4777</v>
      </c>
    </row>
    <row r="1241" spans="1:9">
      <c r="A1241" s="42">
        <v>1240</v>
      </c>
      <c r="B1241" s="43"/>
      <c r="C1241" s="44" t="s">
        <v>3507</v>
      </c>
      <c r="D1241" s="44"/>
      <c r="E1241" s="43" t="s">
        <v>88</v>
      </c>
      <c r="F1241" s="44" t="s">
        <v>3509</v>
      </c>
      <c r="G1241" s="47">
        <v>2</v>
      </c>
      <c r="H1241" s="48">
        <v>114</v>
      </c>
      <c r="I1241" s="46" t="s">
        <v>5206</v>
      </c>
    </row>
    <row r="1242" spans="1:9">
      <c r="A1242" s="42">
        <v>1241</v>
      </c>
      <c r="B1242" s="43"/>
      <c r="C1242" s="44" t="s">
        <v>3551</v>
      </c>
      <c r="D1242" s="44"/>
      <c r="E1242" s="43" t="s">
        <v>187</v>
      </c>
      <c r="F1242" s="44" t="s">
        <v>3552</v>
      </c>
      <c r="G1242" s="45">
        <v>1</v>
      </c>
      <c r="H1242" s="43">
        <v>144</v>
      </c>
      <c r="I1242" s="46" t="s">
        <v>7640</v>
      </c>
    </row>
    <row r="1243" spans="1:9">
      <c r="A1243" s="42">
        <v>1242</v>
      </c>
      <c r="B1243" s="43"/>
      <c r="C1243" s="44" t="s">
        <v>4012</v>
      </c>
      <c r="D1243" s="44"/>
      <c r="E1243" s="43" t="s">
        <v>88</v>
      </c>
      <c r="F1243" s="44" t="s">
        <v>11157</v>
      </c>
      <c r="G1243" s="45">
        <v>2</v>
      </c>
      <c r="H1243" s="43">
        <v>43</v>
      </c>
      <c r="I1243" s="46" t="s">
        <v>2433</v>
      </c>
    </row>
    <row r="1244" spans="1:9">
      <c r="A1244" s="42">
        <v>1243</v>
      </c>
      <c r="B1244" s="43"/>
      <c r="C1244" s="44" t="s">
        <v>4521</v>
      </c>
      <c r="D1244" s="44"/>
      <c r="E1244" s="43" t="s">
        <v>88</v>
      </c>
      <c r="F1244" s="44" t="s">
        <v>11090</v>
      </c>
      <c r="G1244" s="45">
        <v>1</v>
      </c>
      <c r="H1244" s="43">
        <v>140</v>
      </c>
      <c r="I1244" s="46" t="s">
        <v>7640</v>
      </c>
    </row>
    <row r="1245" spans="1:9">
      <c r="A1245" s="42">
        <v>1244</v>
      </c>
      <c r="B1245" s="43" t="s">
        <v>1</v>
      </c>
      <c r="C1245" s="44" t="s">
        <v>6234</v>
      </c>
      <c r="D1245" s="44"/>
      <c r="E1245" s="43" t="s">
        <v>88</v>
      </c>
      <c r="F1245" s="44" t="s">
        <v>6236</v>
      </c>
      <c r="G1245" s="45">
        <v>1</v>
      </c>
      <c r="H1245" s="43">
        <v>141</v>
      </c>
      <c r="I1245" s="46" t="s">
        <v>7640</v>
      </c>
    </row>
    <row r="1246" spans="1:9">
      <c r="A1246" s="42">
        <v>1245</v>
      </c>
      <c r="B1246" s="43"/>
      <c r="C1246" s="44" t="s">
        <v>2803</v>
      </c>
      <c r="D1246" s="44"/>
      <c r="E1246" s="43" t="s">
        <v>88</v>
      </c>
      <c r="F1246" s="44" t="s">
        <v>2805</v>
      </c>
      <c r="G1246" s="45">
        <v>1</v>
      </c>
      <c r="H1246" s="43">
        <v>83</v>
      </c>
      <c r="I1246" s="46" t="s">
        <v>2763</v>
      </c>
    </row>
    <row r="1247" spans="1:9">
      <c r="A1247" s="42">
        <v>1246</v>
      </c>
      <c r="B1247" s="43"/>
      <c r="C1247" s="44" t="s">
        <v>4976</v>
      </c>
      <c r="D1247" s="44"/>
      <c r="E1247" s="43" t="s">
        <v>88</v>
      </c>
      <c r="F1247" s="44" t="s">
        <v>4978</v>
      </c>
      <c r="G1247" s="45">
        <v>2</v>
      </c>
      <c r="H1247" s="43">
        <v>92</v>
      </c>
      <c r="I1247" s="46" t="s">
        <v>3026</v>
      </c>
    </row>
    <row r="1248" spans="1:9">
      <c r="A1248" s="42">
        <v>1247</v>
      </c>
      <c r="B1248" s="43"/>
      <c r="C1248" s="44" t="s">
        <v>5792</v>
      </c>
      <c r="D1248" s="44"/>
      <c r="E1248" s="43" t="s">
        <v>88</v>
      </c>
      <c r="F1248" s="44" t="s">
        <v>5794</v>
      </c>
      <c r="G1248" s="45">
        <v>3</v>
      </c>
      <c r="H1248" s="43">
        <v>25</v>
      </c>
      <c r="I1248" s="46" t="s">
        <v>2311</v>
      </c>
    </row>
    <row r="1249" spans="1:9">
      <c r="A1249" s="42">
        <v>1248</v>
      </c>
      <c r="B1249" s="43"/>
      <c r="C1249" s="44" t="s">
        <v>6127</v>
      </c>
      <c r="D1249" s="44"/>
      <c r="E1249" s="43" t="s">
        <v>88</v>
      </c>
      <c r="F1249" s="44" t="s">
        <v>6129</v>
      </c>
      <c r="G1249" s="45">
        <v>3</v>
      </c>
      <c r="H1249" s="43">
        <v>48</v>
      </c>
      <c r="I1249" s="46" t="s">
        <v>2483</v>
      </c>
    </row>
    <row r="1250" spans="1:9">
      <c r="A1250" s="42">
        <v>1249</v>
      </c>
      <c r="B1250" s="43"/>
      <c r="C1250" s="44" t="s">
        <v>3984</v>
      </c>
      <c r="D1250" s="44"/>
      <c r="E1250" s="43" t="s">
        <v>88</v>
      </c>
      <c r="F1250" s="44" t="s">
        <v>3986</v>
      </c>
      <c r="G1250" s="45">
        <v>2</v>
      </c>
      <c r="H1250" s="43">
        <v>42</v>
      </c>
      <c r="I1250" s="46" t="s">
        <v>2433</v>
      </c>
    </row>
    <row r="1251" spans="1:9">
      <c r="A1251" s="42">
        <v>1250</v>
      </c>
      <c r="B1251" s="43" t="s">
        <v>1</v>
      </c>
      <c r="C1251" s="44" t="s">
        <v>1943</v>
      </c>
      <c r="D1251" s="44"/>
      <c r="E1251" s="43" t="s">
        <v>1942</v>
      </c>
      <c r="F1251" s="44" t="s">
        <v>1945</v>
      </c>
      <c r="G1251" s="45">
        <v>1</v>
      </c>
      <c r="H1251" s="43">
        <v>10</v>
      </c>
      <c r="I1251" s="51" t="s">
        <v>1921</v>
      </c>
    </row>
    <row r="1252" spans="1:9">
      <c r="A1252" s="42">
        <v>1251</v>
      </c>
      <c r="B1252" s="43"/>
      <c r="C1252" s="44" t="s">
        <v>3123</v>
      </c>
      <c r="D1252" s="44"/>
      <c r="E1252" s="43" t="s">
        <v>88</v>
      </c>
      <c r="F1252" s="44" t="s">
        <v>3125</v>
      </c>
      <c r="G1252" s="45">
        <v>1</v>
      </c>
      <c r="H1252" s="43">
        <v>106</v>
      </c>
      <c r="I1252" s="46" t="s">
        <v>3116</v>
      </c>
    </row>
    <row r="1253" spans="1:9" ht="21" customHeight="1">
      <c r="A1253" s="42">
        <v>1252</v>
      </c>
      <c r="B1253" s="43"/>
      <c r="C1253" s="44" t="s">
        <v>4483</v>
      </c>
      <c r="D1253" s="44"/>
      <c r="E1253" s="43" t="s">
        <v>165</v>
      </c>
      <c r="F1253" s="44" t="s">
        <v>4485</v>
      </c>
      <c r="G1253" s="45">
        <v>2</v>
      </c>
      <c r="H1253" s="43">
        <v>63</v>
      </c>
      <c r="I1253" s="46" t="s">
        <v>2624</v>
      </c>
    </row>
    <row r="1254" spans="1:9">
      <c r="A1254" s="42">
        <v>1253</v>
      </c>
      <c r="B1254" s="43"/>
      <c r="C1254" s="44" t="s">
        <v>6694</v>
      </c>
      <c r="D1254" s="44"/>
      <c r="E1254" s="43" t="s">
        <v>88</v>
      </c>
      <c r="F1254" s="44" t="s">
        <v>6696</v>
      </c>
      <c r="G1254" s="45">
        <v>3</v>
      </c>
      <c r="H1254" s="43">
        <v>82</v>
      </c>
      <c r="I1254" s="46" t="s">
        <v>2994</v>
      </c>
    </row>
    <row r="1255" spans="1:9">
      <c r="A1255" s="42">
        <v>1254</v>
      </c>
      <c r="B1255" s="43" t="s">
        <v>1</v>
      </c>
      <c r="C1255" s="44" t="s">
        <v>5764</v>
      </c>
      <c r="D1255" s="44"/>
      <c r="E1255" s="43" t="s">
        <v>165</v>
      </c>
      <c r="F1255" s="44" t="s">
        <v>5766</v>
      </c>
      <c r="G1255" s="45">
        <v>3</v>
      </c>
      <c r="H1255" s="43">
        <v>24</v>
      </c>
      <c r="I1255" s="46" t="s">
        <v>2311</v>
      </c>
    </row>
    <row r="1256" spans="1:9" ht="21" customHeight="1">
      <c r="A1256" s="42">
        <v>1255</v>
      </c>
      <c r="B1256" s="43"/>
      <c r="C1256" s="44" t="s">
        <v>8617</v>
      </c>
      <c r="D1256" s="44"/>
      <c r="E1256" s="43" t="s">
        <v>187</v>
      </c>
      <c r="F1256" s="44" t="s">
        <v>8619</v>
      </c>
      <c r="G1256" s="45">
        <v>2</v>
      </c>
      <c r="H1256" s="43">
        <v>136</v>
      </c>
      <c r="I1256" s="46" t="s">
        <v>7640</v>
      </c>
    </row>
    <row r="1257" spans="1:9">
      <c r="A1257" s="42">
        <v>1256</v>
      </c>
      <c r="B1257" s="43" t="s">
        <v>1</v>
      </c>
      <c r="C1257" s="44" t="s">
        <v>5555</v>
      </c>
      <c r="D1257" s="44"/>
      <c r="E1257" s="43" t="s">
        <v>165</v>
      </c>
      <c r="F1257" s="44" t="s">
        <v>5557</v>
      </c>
      <c r="G1257" s="45">
        <v>3</v>
      </c>
      <c r="H1257" s="43">
        <v>11</v>
      </c>
      <c r="I1257" s="46" t="s">
        <v>2195</v>
      </c>
    </row>
    <row r="1258" spans="1:9">
      <c r="A1258" s="42">
        <v>1257</v>
      </c>
      <c r="B1258" s="43" t="s">
        <v>1</v>
      </c>
      <c r="C1258" s="44" t="s">
        <v>4328</v>
      </c>
      <c r="D1258" s="44"/>
      <c r="E1258" s="43" t="s">
        <v>165</v>
      </c>
      <c r="F1258" s="44" t="s">
        <v>4330</v>
      </c>
      <c r="G1258" s="45">
        <v>1</v>
      </c>
      <c r="H1258" s="43">
        <v>142</v>
      </c>
      <c r="I1258" s="46" t="s">
        <v>7640</v>
      </c>
    </row>
    <row r="1259" spans="1:9">
      <c r="A1259" s="42">
        <v>1258</v>
      </c>
      <c r="B1259" s="43" t="s">
        <v>1</v>
      </c>
      <c r="C1259" s="44" t="s">
        <v>6295</v>
      </c>
      <c r="D1259" s="44"/>
      <c r="E1259" s="43" t="s">
        <v>165</v>
      </c>
      <c r="F1259" s="44" t="s">
        <v>6297</v>
      </c>
      <c r="G1259" s="45">
        <v>3</v>
      </c>
      <c r="H1259" s="43">
        <v>57</v>
      </c>
      <c r="I1259" s="46" t="s">
        <v>4783</v>
      </c>
    </row>
    <row r="1260" spans="1:9">
      <c r="A1260" s="42">
        <v>1259</v>
      </c>
      <c r="B1260" s="43"/>
      <c r="C1260" s="44" t="s">
        <v>8972</v>
      </c>
      <c r="D1260" s="44"/>
      <c r="E1260" s="43" t="s">
        <v>88</v>
      </c>
      <c r="F1260" s="44" t="s">
        <v>8974</v>
      </c>
      <c r="G1260" s="45">
        <v>3</v>
      </c>
      <c r="H1260" s="43">
        <v>123</v>
      </c>
      <c r="I1260" s="46" t="s">
        <v>7640</v>
      </c>
    </row>
    <row r="1261" spans="1:9" s="36" customFormat="1">
      <c r="A1261" s="42">
        <v>1260</v>
      </c>
      <c r="B1261" s="43"/>
      <c r="C1261" s="44" t="s">
        <v>6643</v>
      </c>
      <c r="D1261" s="44"/>
      <c r="E1261" s="43" t="s">
        <v>88</v>
      </c>
      <c r="F1261" s="44" t="s">
        <v>6645</v>
      </c>
      <c r="G1261" s="45">
        <v>3</v>
      </c>
      <c r="H1261" s="43">
        <v>75</v>
      </c>
      <c r="I1261" s="46" t="s">
        <v>6629</v>
      </c>
    </row>
    <row r="1262" spans="1:9" s="36" customFormat="1">
      <c r="A1262" s="42">
        <v>1261</v>
      </c>
      <c r="B1262" s="43"/>
      <c r="C1262" s="44" t="s">
        <v>3823</v>
      </c>
      <c r="D1262" s="44"/>
      <c r="E1262" s="43" t="s">
        <v>187</v>
      </c>
      <c r="F1262" s="44" t="s">
        <v>11110</v>
      </c>
      <c r="G1262" s="45">
        <v>2</v>
      </c>
      <c r="H1262" s="43">
        <v>32</v>
      </c>
      <c r="I1262" s="46" t="s">
        <v>2344</v>
      </c>
    </row>
    <row r="1263" spans="1:9">
      <c r="A1263" s="42">
        <v>1262</v>
      </c>
      <c r="B1263" s="43"/>
      <c r="C1263" s="44" t="s">
        <v>5909</v>
      </c>
      <c r="D1263" s="44"/>
      <c r="E1263" s="43" t="s">
        <v>165</v>
      </c>
      <c r="F1263" s="44" t="s">
        <v>11183</v>
      </c>
      <c r="G1263" s="45">
        <v>3</v>
      </c>
      <c r="H1263" s="43">
        <v>35</v>
      </c>
      <c r="I1263" s="46" t="s">
        <v>5871</v>
      </c>
    </row>
    <row r="1264" spans="1:9" s="36" customFormat="1">
      <c r="A1264" s="42">
        <v>1263</v>
      </c>
      <c r="B1264" s="43"/>
      <c r="C1264" s="44" t="s">
        <v>4117</v>
      </c>
      <c r="D1264" s="44"/>
      <c r="E1264" s="43" t="s">
        <v>88</v>
      </c>
      <c r="F1264" s="44" t="s">
        <v>4119</v>
      </c>
      <c r="G1264" s="45">
        <v>2</v>
      </c>
      <c r="H1264" s="43">
        <v>45</v>
      </c>
      <c r="I1264" s="46" t="s">
        <v>2968</v>
      </c>
    </row>
    <row r="1265" spans="1:9" s="36" customFormat="1">
      <c r="A1265" s="42">
        <v>1264</v>
      </c>
      <c r="B1265" s="43"/>
      <c r="C1265" s="44" t="s">
        <v>4911</v>
      </c>
      <c r="D1265" s="44"/>
      <c r="E1265" s="43" t="s">
        <v>88</v>
      </c>
      <c r="F1265" s="44" t="s">
        <v>4913</v>
      </c>
      <c r="G1265" s="45">
        <v>2</v>
      </c>
      <c r="H1265" s="43">
        <v>86</v>
      </c>
      <c r="I1265" s="46" t="s">
        <v>2989</v>
      </c>
    </row>
    <row r="1266" spans="1:9" s="36" customFormat="1">
      <c r="A1266" s="42">
        <v>1265</v>
      </c>
      <c r="B1266" s="43"/>
      <c r="C1266" s="44" t="s">
        <v>1989</v>
      </c>
      <c r="D1266" s="44"/>
      <c r="E1266" s="43" t="s">
        <v>1942</v>
      </c>
      <c r="F1266" s="44" t="s">
        <v>1991</v>
      </c>
      <c r="G1266" s="45">
        <v>1</v>
      </c>
      <c r="H1266" s="45">
        <v>10</v>
      </c>
      <c r="I1266" s="46" t="s">
        <v>1921</v>
      </c>
    </row>
    <row r="1267" spans="1:9" s="36" customFormat="1">
      <c r="A1267" s="42">
        <v>1266</v>
      </c>
      <c r="B1267" s="43"/>
      <c r="C1267" s="44" t="s">
        <v>1958</v>
      </c>
      <c r="D1267" s="44"/>
      <c r="E1267" s="43" t="s">
        <v>1942</v>
      </c>
      <c r="F1267" s="44" t="s">
        <v>1960</v>
      </c>
      <c r="G1267" s="45">
        <v>1</v>
      </c>
      <c r="H1267" s="43">
        <v>10</v>
      </c>
      <c r="I1267" s="51" t="s">
        <v>1921</v>
      </c>
    </row>
    <row r="1268" spans="1:9" s="36" customFormat="1">
      <c r="A1268" s="42">
        <v>1267</v>
      </c>
      <c r="B1268" s="43"/>
      <c r="C1268" s="44" t="s">
        <v>4158</v>
      </c>
      <c r="D1268" s="44"/>
      <c r="E1268" s="43" t="s">
        <v>187</v>
      </c>
      <c r="F1268" s="44" t="s">
        <v>4160</v>
      </c>
      <c r="G1268" s="45">
        <v>2</v>
      </c>
      <c r="H1268" s="43">
        <v>50</v>
      </c>
      <c r="I1268" s="46" t="s">
        <v>2483</v>
      </c>
    </row>
    <row r="1269" spans="1:9">
      <c r="A1269" s="42">
        <v>1268</v>
      </c>
      <c r="B1269" s="43"/>
      <c r="C1269" s="44" t="s">
        <v>9053</v>
      </c>
      <c r="D1269" s="44"/>
      <c r="E1269" s="43" t="s">
        <v>165</v>
      </c>
      <c r="F1269" s="44" t="s">
        <v>9054</v>
      </c>
      <c r="G1269" s="45">
        <v>3</v>
      </c>
      <c r="H1269" s="43">
        <v>124</v>
      </c>
      <c r="I1269" s="46" t="s">
        <v>7640</v>
      </c>
    </row>
    <row r="1270" spans="1:9" s="36" customFormat="1">
      <c r="A1270" s="42">
        <v>1269</v>
      </c>
      <c r="B1270" s="43"/>
      <c r="C1270" s="44" t="s">
        <v>9311</v>
      </c>
      <c r="D1270" s="44"/>
      <c r="E1270" s="43" t="s">
        <v>165</v>
      </c>
      <c r="F1270" s="44" t="s">
        <v>5291</v>
      </c>
      <c r="G1270" s="45">
        <v>3</v>
      </c>
      <c r="H1270" s="43">
        <v>127</v>
      </c>
      <c r="I1270" s="46" t="s">
        <v>7640</v>
      </c>
    </row>
    <row r="1271" spans="1:9" s="36" customFormat="1">
      <c r="A1271" s="42">
        <v>1270</v>
      </c>
      <c r="B1271" s="43" t="s">
        <v>1</v>
      </c>
      <c r="C1271" s="44" t="s">
        <v>4120</v>
      </c>
      <c r="D1271" s="44"/>
      <c r="E1271" s="43" t="s">
        <v>278</v>
      </c>
      <c r="F1271" s="44" t="s">
        <v>4122</v>
      </c>
      <c r="G1271" s="45">
        <v>2</v>
      </c>
      <c r="H1271" s="43">
        <v>45</v>
      </c>
      <c r="I1271" s="46" t="s">
        <v>2968</v>
      </c>
    </row>
    <row r="1272" spans="1:9">
      <c r="A1272" s="42">
        <v>1271</v>
      </c>
      <c r="B1272" s="43" t="s">
        <v>1</v>
      </c>
      <c r="C1272" s="44" t="s">
        <v>4079</v>
      </c>
      <c r="D1272" s="44"/>
      <c r="E1272" s="43" t="s">
        <v>165</v>
      </c>
      <c r="F1272" s="44" t="s">
        <v>11117</v>
      </c>
      <c r="G1272" s="45">
        <v>2</v>
      </c>
      <c r="H1272" s="43">
        <v>44</v>
      </c>
      <c r="I1272" s="46" t="s">
        <v>2433</v>
      </c>
    </row>
    <row r="1273" spans="1:9">
      <c r="A1273" s="42">
        <v>1272</v>
      </c>
      <c r="B1273" s="43"/>
      <c r="C1273" s="44" t="s">
        <v>9901</v>
      </c>
      <c r="D1273" s="44" t="s">
        <v>11344</v>
      </c>
      <c r="E1273" s="43" t="s">
        <v>664</v>
      </c>
      <c r="F1273" s="44" t="s">
        <v>6387</v>
      </c>
      <c r="G1273" s="45">
        <v>3</v>
      </c>
      <c r="H1273" s="45">
        <v>60</v>
      </c>
      <c r="I1273" s="46" t="s">
        <v>2954</v>
      </c>
    </row>
    <row r="1274" spans="1:9" s="36" customFormat="1">
      <c r="A1274" s="42">
        <v>1273</v>
      </c>
      <c r="B1274" s="43"/>
      <c r="C1274" s="44" t="s">
        <v>8302</v>
      </c>
      <c r="D1274" s="44"/>
      <c r="E1274" s="43" t="s">
        <v>88</v>
      </c>
      <c r="F1274" s="44" t="s">
        <v>8304</v>
      </c>
      <c r="G1274" s="45">
        <v>2</v>
      </c>
      <c r="H1274" s="43">
        <v>132</v>
      </c>
      <c r="I1274" s="46" t="s">
        <v>7640</v>
      </c>
    </row>
    <row r="1275" spans="1:9" s="36" customFormat="1">
      <c r="A1275" s="42">
        <v>1274</v>
      </c>
      <c r="B1275" s="43"/>
      <c r="C1275" s="44" t="s">
        <v>4388</v>
      </c>
      <c r="D1275" s="44"/>
      <c r="E1275" s="43" t="s">
        <v>88</v>
      </c>
      <c r="F1275" s="44" t="s">
        <v>4390</v>
      </c>
      <c r="G1275" s="45">
        <v>2</v>
      </c>
      <c r="H1275" s="43">
        <v>60</v>
      </c>
      <c r="I1275" s="46" t="s">
        <v>2628</v>
      </c>
    </row>
    <row r="1276" spans="1:9">
      <c r="A1276" s="42">
        <v>1275</v>
      </c>
      <c r="B1276" s="43"/>
      <c r="C1276" s="44" t="s">
        <v>3501</v>
      </c>
      <c r="D1276" s="44"/>
      <c r="E1276" s="43" t="s">
        <v>88</v>
      </c>
      <c r="F1276" s="44" t="s">
        <v>3503</v>
      </c>
      <c r="G1276" s="45">
        <v>3</v>
      </c>
      <c r="H1276" s="43">
        <v>123</v>
      </c>
      <c r="I1276" s="46" t="s">
        <v>7640</v>
      </c>
    </row>
    <row r="1277" spans="1:9" s="36" customFormat="1">
      <c r="A1277" s="42">
        <v>1276</v>
      </c>
      <c r="B1277" s="43"/>
      <c r="C1277" s="44" t="s">
        <v>6767</v>
      </c>
      <c r="D1277" s="44"/>
      <c r="E1277" s="43" t="s">
        <v>88</v>
      </c>
      <c r="F1277" s="44" t="s">
        <v>6769</v>
      </c>
      <c r="G1277" s="45">
        <v>3</v>
      </c>
      <c r="H1277" s="43">
        <v>86</v>
      </c>
      <c r="I1277" s="46" t="s">
        <v>3026</v>
      </c>
    </row>
    <row r="1278" spans="1:9" s="36" customFormat="1">
      <c r="A1278" s="42">
        <v>1277</v>
      </c>
      <c r="B1278" s="43"/>
      <c r="C1278" s="44" t="s">
        <v>5636</v>
      </c>
      <c r="D1278" s="44"/>
      <c r="E1278" s="43" t="s">
        <v>187</v>
      </c>
      <c r="F1278" s="44" t="s">
        <v>5638</v>
      </c>
      <c r="G1278" s="45">
        <v>2</v>
      </c>
      <c r="H1278" s="43">
        <v>136</v>
      </c>
      <c r="I1278" s="46" t="s">
        <v>7640</v>
      </c>
    </row>
    <row r="1279" spans="1:9">
      <c r="A1279" s="42">
        <v>1278</v>
      </c>
      <c r="B1279" s="43"/>
      <c r="C1279" s="44" t="s">
        <v>1350</v>
      </c>
      <c r="D1279" s="44"/>
      <c r="E1279" s="43" t="s">
        <v>88</v>
      </c>
      <c r="F1279" s="44" t="s">
        <v>1355</v>
      </c>
      <c r="G1279" s="45">
        <v>3</v>
      </c>
      <c r="H1279" s="43">
        <v>123</v>
      </c>
      <c r="I1279" s="46" t="s">
        <v>7640</v>
      </c>
    </row>
    <row r="1280" spans="1:9" s="36" customFormat="1">
      <c r="A1280" s="42">
        <v>1279</v>
      </c>
      <c r="B1280" s="43"/>
      <c r="C1280" s="44" t="s">
        <v>3690</v>
      </c>
      <c r="D1280" s="44"/>
      <c r="E1280" s="43" t="s">
        <v>165</v>
      </c>
      <c r="F1280" s="44" t="s">
        <v>3692</v>
      </c>
      <c r="G1280" s="45">
        <v>2</v>
      </c>
      <c r="H1280" s="43">
        <v>22</v>
      </c>
      <c r="I1280" s="46" t="s">
        <v>2285</v>
      </c>
    </row>
    <row r="1281" spans="1:9" s="36" customFormat="1">
      <c r="A1281" s="42">
        <v>1280</v>
      </c>
      <c r="B1281" s="43" t="s">
        <v>1</v>
      </c>
      <c r="C1281" s="44" t="s">
        <v>3053</v>
      </c>
      <c r="D1281" s="44"/>
      <c r="E1281" s="43" t="s">
        <v>88</v>
      </c>
      <c r="F1281" s="44" t="s">
        <v>3055</v>
      </c>
      <c r="G1281" s="45">
        <v>1</v>
      </c>
      <c r="H1281" s="43">
        <v>103</v>
      </c>
      <c r="I1281" s="46" t="s">
        <v>3026</v>
      </c>
    </row>
    <row r="1282" spans="1:9">
      <c r="A1282" s="42">
        <v>1281</v>
      </c>
      <c r="B1282" s="43" t="s">
        <v>1</v>
      </c>
      <c r="C1282" s="44" t="s">
        <v>4593</v>
      </c>
      <c r="D1282" s="44"/>
      <c r="E1282" s="43" t="s">
        <v>278</v>
      </c>
      <c r="F1282" s="44" t="s">
        <v>4595</v>
      </c>
      <c r="G1282" s="45">
        <v>2</v>
      </c>
      <c r="H1282" s="43">
        <v>69</v>
      </c>
      <c r="I1282" s="46" t="s">
        <v>4580</v>
      </c>
    </row>
    <row r="1283" spans="1:9" s="36" customFormat="1">
      <c r="A1283" s="42">
        <v>1282</v>
      </c>
      <c r="B1283" s="43"/>
      <c r="C1283" s="44" t="s">
        <v>9313</v>
      </c>
      <c r="D1283" s="44"/>
      <c r="E1283" s="43" t="s">
        <v>165</v>
      </c>
      <c r="F1283" s="44" t="s">
        <v>9315</v>
      </c>
      <c r="G1283" s="45">
        <v>3</v>
      </c>
      <c r="H1283" s="43">
        <v>127</v>
      </c>
      <c r="I1283" s="46" t="s">
        <v>7640</v>
      </c>
    </row>
    <row r="1284" spans="1:9" s="36" customFormat="1">
      <c r="A1284" s="42">
        <v>1283</v>
      </c>
      <c r="B1284" s="43" t="s">
        <v>1</v>
      </c>
      <c r="C1284" s="44" t="s">
        <v>2706</v>
      </c>
      <c r="D1284" s="44"/>
      <c r="E1284" s="43" t="s">
        <v>165</v>
      </c>
      <c r="F1284" s="44" t="s">
        <v>11052</v>
      </c>
      <c r="G1284" s="45">
        <v>1</v>
      </c>
      <c r="H1284" s="43">
        <v>78</v>
      </c>
      <c r="I1284" s="46" t="s">
        <v>2702</v>
      </c>
    </row>
    <row r="1285" spans="1:9">
      <c r="A1285" s="42">
        <v>1284</v>
      </c>
      <c r="B1285" s="43"/>
      <c r="C1285" s="44" t="s">
        <v>9055</v>
      </c>
      <c r="D1285" s="44"/>
      <c r="E1285" s="43" t="s">
        <v>88</v>
      </c>
      <c r="F1285" s="44" t="s">
        <v>9057</v>
      </c>
      <c r="G1285" s="45">
        <v>3</v>
      </c>
      <c r="H1285" s="43">
        <v>124</v>
      </c>
      <c r="I1285" s="46" t="s">
        <v>7640</v>
      </c>
    </row>
    <row r="1286" spans="1:9">
      <c r="A1286" s="42">
        <v>1285</v>
      </c>
      <c r="B1286" s="43"/>
      <c r="C1286" s="44" t="s">
        <v>4291</v>
      </c>
      <c r="D1286" s="44"/>
      <c r="E1286" s="43" t="s">
        <v>88</v>
      </c>
      <c r="F1286" s="44" t="s">
        <v>4293</v>
      </c>
      <c r="G1286" s="45">
        <v>2</v>
      </c>
      <c r="H1286" s="43">
        <v>56</v>
      </c>
      <c r="I1286" s="46" t="s">
        <v>4276</v>
      </c>
    </row>
    <row r="1287" spans="1:9" s="36" customFormat="1">
      <c r="A1287" s="42">
        <v>1286</v>
      </c>
      <c r="B1287" s="43" t="s">
        <v>1</v>
      </c>
      <c r="C1287" s="44" t="s">
        <v>2649</v>
      </c>
      <c r="D1287" s="44"/>
      <c r="E1287" s="43" t="s">
        <v>187</v>
      </c>
      <c r="F1287" s="44" t="s">
        <v>2651</v>
      </c>
      <c r="G1287" s="45">
        <v>1</v>
      </c>
      <c r="H1287" s="43">
        <v>74</v>
      </c>
      <c r="I1287" s="46" t="s">
        <v>2628</v>
      </c>
    </row>
    <row r="1288" spans="1:9" s="36" customFormat="1">
      <c r="A1288" s="42">
        <v>1287</v>
      </c>
      <c r="B1288" s="43" t="s">
        <v>1</v>
      </c>
      <c r="C1288" s="44" t="s">
        <v>4596</v>
      </c>
      <c r="D1288" s="44"/>
      <c r="E1288" s="43" t="s">
        <v>187</v>
      </c>
      <c r="F1288" s="44" t="s">
        <v>4598</v>
      </c>
      <c r="G1288" s="45">
        <v>2</v>
      </c>
      <c r="H1288" s="43">
        <v>69</v>
      </c>
      <c r="I1288" s="46" t="s">
        <v>4580</v>
      </c>
    </row>
    <row r="1289" spans="1:9" s="36" customFormat="1">
      <c r="A1289" s="42">
        <v>1288</v>
      </c>
      <c r="B1289" s="43" t="s">
        <v>1</v>
      </c>
      <c r="C1289" s="44" t="s">
        <v>4871</v>
      </c>
      <c r="D1289" s="44"/>
      <c r="E1289" s="43" t="s">
        <v>88</v>
      </c>
      <c r="F1289" s="44" t="s">
        <v>4873</v>
      </c>
      <c r="G1289" s="45">
        <v>2</v>
      </c>
      <c r="H1289" s="43">
        <v>84</v>
      </c>
      <c r="I1289" s="46" t="s">
        <v>4777</v>
      </c>
    </row>
    <row r="1290" spans="1:9">
      <c r="A1290" s="42">
        <v>1289</v>
      </c>
      <c r="B1290" s="43"/>
      <c r="C1290" s="44" t="s">
        <v>4155</v>
      </c>
      <c r="D1290" s="44"/>
      <c r="E1290" s="43" t="s">
        <v>88</v>
      </c>
      <c r="F1290" s="44" t="s">
        <v>4157</v>
      </c>
      <c r="G1290" s="45">
        <v>2</v>
      </c>
      <c r="H1290" s="43">
        <v>50</v>
      </c>
      <c r="I1290" s="46" t="s">
        <v>2483</v>
      </c>
    </row>
    <row r="1291" spans="1:9" s="36" customFormat="1">
      <c r="A1291" s="42">
        <v>1290</v>
      </c>
      <c r="B1291" s="43" t="s">
        <v>1</v>
      </c>
      <c r="C1291" s="44" t="s">
        <v>3079</v>
      </c>
      <c r="D1291" s="44"/>
      <c r="E1291" s="43" t="s">
        <v>88</v>
      </c>
      <c r="F1291" s="44" t="s">
        <v>3081</v>
      </c>
      <c r="G1291" s="45">
        <v>1</v>
      </c>
      <c r="H1291" s="43">
        <v>104</v>
      </c>
      <c r="I1291" s="46" t="s">
        <v>3069</v>
      </c>
    </row>
    <row r="1292" spans="1:9">
      <c r="A1292" s="42">
        <v>1291</v>
      </c>
      <c r="B1292" s="43"/>
      <c r="C1292" s="44" t="s">
        <v>5985</v>
      </c>
      <c r="D1292" s="44"/>
      <c r="E1292" s="43" t="s">
        <v>88</v>
      </c>
      <c r="F1292" s="44" t="s">
        <v>5987</v>
      </c>
      <c r="G1292" s="45">
        <v>3</v>
      </c>
      <c r="H1292" s="43">
        <v>41</v>
      </c>
      <c r="I1292" s="46" t="s">
        <v>2429</v>
      </c>
    </row>
    <row r="1293" spans="1:9">
      <c r="A1293" s="42">
        <v>1292</v>
      </c>
      <c r="B1293" s="43"/>
      <c r="C1293" s="44" t="s">
        <v>5323</v>
      </c>
      <c r="D1293" s="44"/>
      <c r="E1293" s="43" t="s">
        <v>88</v>
      </c>
      <c r="F1293" s="44" t="s">
        <v>5325</v>
      </c>
      <c r="G1293" s="45">
        <v>2</v>
      </c>
      <c r="H1293" s="43">
        <v>117</v>
      </c>
      <c r="I1293" s="46" t="s">
        <v>3443</v>
      </c>
    </row>
    <row r="1294" spans="1:9">
      <c r="A1294" s="42">
        <v>1293</v>
      </c>
      <c r="B1294" s="43" t="s">
        <v>1</v>
      </c>
      <c r="C1294" s="44" t="s">
        <v>7121</v>
      </c>
      <c r="D1294" s="44"/>
      <c r="E1294" s="43" t="s">
        <v>187</v>
      </c>
      <c r="F1294" s="44" t="s">
        <v>7123</v>
      </c>
      <c r="G1294" s="45">
        <v>3</v>
      </c>
      <c r="H1294" s="43">
        <v>128</v>
      </c>
      <c r="I1294" s="46" t="s">
        <v>7640</v>
      </c>
    </row>
    <row r="1295" spans="1:9">
      <c r="A1295" s="42">
        <v>1294</v>
      </c>
      <c r="B1295" s="43" t="s">
        <v>1</v>
      </c>
      <c r="C1295" s="44" t="s">
        <v>5832</v>
      </c>
      <c r="D1295" s="44"/>
      <c r="E1295" s="43" t="s">
        <v>9</v>
      </c>
      <c r="F1295" s="44" t="s">
        <v>5834</v>
      </c>
      <c r="G1295" s="45">
        <v>3</v>
      </c>
      <c r="H1295" s="43">
        <v>30</v>
      </c>
      <c r="I1295" s="46" t="s">
        <v>2344</v>
      </c>
    </row>
    <row r="1296" spans="1:9" s="36" customFormat="1">
      <c r="A1296" s="42">
        <v>1295</v>
      </c>
      <c r="B1296" s="43"/>
      <c r="C1296" s="44" t="s">
        <v>7019</v>
      </c>
      <c r="D1296" s="44"/>
      <c r="E1296" s="43" t="s">
        <v>468</v>
      </c>
      <c r="F1296" s="44" t="s">
        <v>7021</v>
      </c>
      <c r="G1296" s="45">
        <v>3</v>
      </c>
      <c r="H1296" s="43">
        <v>102</v>
      </c>
      <c r="I1296" s="46" t="s">
        <v>5179</v>
      </c>
    </row>
    <row r="1297" spans="1:9">
      <c r="A1297" s="42">
        <v>1296</v>
      </c>
      <c r="B1297" s="43"/>
      <c r="C1297" s="44" t="s">
        <v>3808</v>
      </c>
      <c r="D1297" s="44"/>
      <c r="E1297" s="43" t="s">
        <v>88</v>
      </c>
      <c r="F1297" s="44" t="s">
        <v>3810</v>
      </c>
      <c r="G1297" s="45">
        <v>2</v>
      </c>
      <c r="H1297" s="43">
        <v>32</v>
      </c>
      <c r="I1297" s="46" t="s">
        <v>2344</v>
      </c>
    </row>
    <row r="1298" spans="1:9">
      <c r="A1298" s="42">
        <v>1297</v>
      </c>
      <c r="B1298" s="43"/>
      <c r="C1298" s="44" t="s">
        <v>6891</v>
      </c>
      <c r="D1298" s="44"/>
      <c r="E1298" s="43" t="s">
        <v>187</v>
      </c>
      <c r="F1298" s="44" t="s">
        <v>6893</v>
      </c>
      <c r="G1298" s="45">
        <v>3</v>
      </c>
      <c r="H1298" s="43">
        <v>93</v>
      </c>
      <c r="I1298" s="46" t="s">
        <v>5257</v>
      </c>
    </row>
    <row r="1299" spans="1:9">
      <c r="A1299" s="42">
        <v>1298</v>
      </c>
      <c r="B1299" s="43"/>
      <c r="C1299" s="44" t="s">
        <v>8305</v>
      </c>
      <c r="D1299" s="44"/>
      <c r="E1299" s="43" t="s">
        <v>88</v>
      </c>
      <c r="F1299" s="44" t="s">
        <v>8307</v>
      </c>
      <c r="G1299" s="45">
        <v>2</v>
      </c>
      <c r="H1299" s="43">
        <v>132</v>
      </c>
      <c r="I1299" s="46" t="s">
        <v>7640</v>
      </c>
    </row>
    <row r="1300" spans="1:9" s="36" customFormat="1">
      <c r="A1300" s="42">
        <v>1299</v>
      </c>
      <c r="B1300" s="43"/>
      <c r="C1300" s="44" t="s">
        <v>2105</v>
      </c>
      <c r="D1300" s="44"/>
      <c r="E1300" s="43" t="s">
        <v>165</v>
      </c>
      <c r="F1300" s="44" t="s">
        <v>2107</v>
      </c>
      <c r="G1300" s="45">
        <v>1</v>
      </c>
      <c r="H1300" s="43">
        <v>20</v>
      </c>
      <c r="I1300" s="46" t="s">
        <v>2101</v>
      </c>
    </row>
    <row r="1301" spans="1:9">
      <c r="A1301" s="42">
        <v>1300</v>
      </c>
      <c r="B1301" s="43"/>
      <c r="C1301" s="44" t="s">
        <v>4348</v>
      </c>
      <c r="D1301" s="44"/>
      <c r="E1301" s="43" t="s">
        <v>88</v>
      </c>
      <c r="F1301" s="44" t="s">
        <v>11121</v>
      </c>
      <c r="G1301" s="45">
        <v>2</v>
      </c>
      <c r="H1301" s="43">
        <v>59</v>
      </c>
      <c r="I1301" s="46" t="s">
        <v>4331</v>
      </c>
    </row>
    <row r="1302" spans="1:9" s="36" customFormat="1">
      <c r="A1302" s="42">
        <v>1301</v>
      </c>
      <c r="B1302" s="43" t="s">
        <v>1</v>
      </c>
      <c r="C1302" s="44" t="s">
        <v>4459</v>
      </c>
      <c r="D1302" s="44"/>
      <c r="E1302" s="43" t="s">
        <v>88</v>
      </c>
      <c r="F1302" s="44" t="s">
        <v>4461</v>
      </c>
      <c r="G1302" s="45">
        <v>2</v>
      </c>
      <c r="H1302" s="43">
        <v>62</v>
      </c>
      <c r="I1302" s="46" t="s">
        <v>2624</v>
      </c>
    </row>
    <row r="1303" spans="1:9" s="36" customFormat="1">
      <c r="A1303" s="42">
        <v>1302</v>
      </c>
      <c r="B1303" s="43"/>
      <c r="C1303" s="44" t="s">
        <v>1986</v>
      </c>
      <c r="D1303" s="44"/>
      <c r="E1303" s="43" t="s">
        <v>1942</v>
      </c>
      <c r="F1303" s="44" t="s">
        <v>1988</v>
      </c>
      <c r="G1303" s="45">
        <v>1</v>
      </c>
      <c r="H1303" s="45">
        <v>10</v>
      </c>
      <c r="I1303" s="46" t="s">
        <v>1921</v>
      </c>
    </row>
    <row r="1304" spans="1:9" s="36" customFormat="1">
      <c r="A1304" s="42">
        <v>1303</v>
      </c>
      <c r="B1304" s="43"/>
      <c r="C1304" s="44" t="s">
        <v>1955</v>
      </c>
      <c r="D1304" s="44"/>
      <c r="E1304" s="43" t="s">
        <v>1942</v>
      </c>
      <c r="F1304" s="44" t="s">
        <v>1957</v>
      </c>
      <c r="G1304" s="45">
        <v>1</v>
      </c>
      <c r="H1304" s="43">
        <v>10</v>
      </c>
      <c r="I1304" s="51" t="s">
        <v>1921</v>
      </c>
    </row>
    <row r="1305" spans="1:9" s="36" customFormat="1">
      <c r="A1305" s="42">
        <v>1304</v>
      </c>
      <c r="B1305" s="43" t="s">
        <v>1</v>
      </c>
      <c r="C1305" s="44" t="s">
        <v>5049</v>
      </c>
      <c r="D1305" s="44"/>
      <c r="E1305" s="43" t="s">
        <v>88</v>
      </c>
      <c r="F1305" s="44" t="s">
        <v>5051</v>
      </c>
      <c r="G1305" s="45">
        <v>2</v>
      </c>
      <c r="H1305" s="43">
        <v>98</v>
      </c>
      <c r="I1305" s="46" t="s">
        <v>5048</v>
      </c>
    </row>
    <row r="1306" spans="1:9" s="36" customFormat="1">
      <c r="A1306" s="42">
        <v>1305</v>
      </c>
      <c r="B1306" s="43"/>
      <c r="C1306" s="44" t="s">
        <v>7807</v>
      </c>
      <c r="D1306" s="44"/>
      <c r="E1306" s="43" t="s">
        <v>1911</v>
      </c>
      <c r="F1306" s="44" t="s">
        <v>7809</v>
      </c>
      <c r="G1306" s="45">
        <v>1</v>
      </c>
      <c r="H1306" s="43">
        <v>143</v>
      </c>
      <c r="I1306" s="46" t="s">
        <v>7640</v>
      </c>
    </row>
    <row r="1307" spans="1:9" s="36" customFormat="1">
      <c r="A1307" s="42">
        <v>1306</v>
      </c>
      <c r="B1307" s="43"/>
      <c r="C1307" s="44" t="s">
        <v>7810</v>
      </c>
      <c r="D1307" s="44"/>
      <c r="E1307" s="43" t="s">
        <v>88</v>
      </c>
      <c r="F1307" s="44" t="s">
        <v>7812</v>
      </c>
      <c r="G1307" s="45">
        <v>1</v>
      </c>
      <c r="H1307" s="43">
        <v>143</v>
      </c>
      <c r="I1307" s="46" t="s">
        <v>7640</v>
      </c>
    </row>
    <row r="1308" spans="1:9" s="36" customFormat="1">
      <c r="A1308" s="42">
        <v>1307</v>
      </c>
      <c r="B1308" s="43" t="s">
        <v>1</v>
      </c>
      <c r="C1308" s="44" t="s">
        <v>4827</v>
      </c>
      <c r="D1308" s="44"/>
      <c r="E1308" s="43" t="s">
        <v>88</v>
      </c>
      <c r="F1308" s="44" t="s">
        <v>4829</v>
      </c>
      <c r="G1308" s="45">
        <v>2</v>
      </c>
      <c r="H1308" s="43">
        <v>83</v>
      </c>
      <c r="I1308" s="46" t="s">
        <v>4777</v>
      </c>
    </row>
    <row r="1309" spans="1:9" s="36" customFormat="1">
      <c r="A1309" s="42">
        <v>1308</v>
      </c>
      <c r="B1309" s="43"/>
      <c r="C1309" s="44" t="s">
        <v>8190</v>
      </c>
      <c r="D1309" s="44"/>
      <c r="E1309" s="43" t="s">
        <v>88</v>
      </c>
      <c r="F1309" s="44" t="s">
        <v>8192</v>
      </c>
      <c r="G1309" s="45">
        <v>2</v>
      </c>
      <c r="H1309" s="43">
        <v>130</v>
      </c>
      <c r="I1309" s="46" t="s">
        <v>7640</v>
      </c>
    </row>
    <row r="1310" spans="1:9" s="36" customFormat="1">
      <c r="A1310" s="42">
        <v>1309</v>
      </c>
      <c r="B1310" s="43"/>
      <c r="C1310" s="44" t="s">
        <v>3504</v>
      </c>
      <c r="D1310" s="44"/>
      <c r="E1310" s="43" t="s">
        <v>88</v>
      </c>
      <c r="F1310" s="44" t="s">
        <v>3506</v>
      </c>
      <c r="G1310" s="45">
        <v>3</v>
      </c>
      <c r="H1310" s="43">
        <v>123</v>
      </c>
      <c r="I1310" s="46" t="s">
        <v>7640</v>
      </c>
    </row>
    <row r="1311" spans="1:9" s="36" customFormat="1">
      <c r="A1311" s="42">
        <v>1310</v>
      </c>
      <c r="B1311" s="43" t="s">
        <v>1</v>
      </c>
      <c r="C1311" s="44" t="s">
        <v>5127</v>
      </c>
      <c r="D1311" s="44"/>
      <c r="E1311" s="43" t="s">
        <v>88</v>
      </c>
      <c r="F1311" s="44" t="s">
        <v>5129</v>
      </c>
      <c r="G1311" s="45">
        <v>2</v>
      </c>
      <c r="H1311" s="43">
        <v>105</v>
      </c>
      <c r="I1311" s="46" t="s">
        <v>3311</v>
      </c>
    </row>
    <row r="1312" spans="1:9" s="36" customFormat="1">
      <c r="A1312" s="42">
        <v>1311</v>
      </c>
      <c r="B1312" s="43" t="s">
        <v>1</v>
      </c>
      <c r="C1312" s="44" t="s">
        <v>2900</v>
      </c>
      <c r="D1312" s="44"/>
      <c r="E1312" s="43" t="s">
        <v>165</v>
      </c>
      <c r="F1312" s="44" t="s">
        <v>2902</v>
      </c>
      <c r="G1312" s="45">
        <v>1</v>
      </c>
      <c r="H1312" s="43">
        <v>90</v>
      </c>
      <c r="I1312" s="46" t="s">
        <v>2899</v>
      </c>
    </row>
    <row r="1313" spans="1:9" s="36" customFormat="1">
      <c r="A1313" s="42">
        <v>1312</v>
      </c>
      <c r="B1313" s="43"/>
      <c r="C1313" s="44" t="s">
        <v>7771</v>
      </c>
      <c r="D1313" s="44"/>
      <c r="E1313" s="43" t="s">
        <v>165</v>
      </c>
      <c r="F1313" s="44" t="s">
        <v>7773</v>
      </c>
      <c r="G1313" s="45">
        <v>1</v>
      </c>
      <c r="H1313" s="43">
        <v>142</v>
      </c>
      <c r="I1313" s="46" t="s">
        <v>7640</v>
      </c>
    </row>
    <row r="1314" spans="1:9" s="36" customFormat="1">
      <c r="A1314" s="42">
        <v>1313</v>
      </c>
      <c r="B1314" s="43"/>
      <c r="C1314" s="44" t="s">
        <v>2056</v>
      </c>
      <c r="D1314" s="44"/>
      <c r="E1314" s="43" t="s">
        <v>88</v>
      </c>
      <c r="F1314" s="44" t="s">
        <v>2058</v>
      </c>
      <c r="G1314" s="45">
        <v>1</v>
      </c>
      <c r="H1314" s="43">
        <v>15</v>
      </c>
      <c r="I1314" s="46" t="s">
        <v>2051</v>
      </c>
    </row>
    <row r="1315" spans="1:9" s="36" customFormat="1">
      <c r="A1315" s="42">
        <v>1314</v>
      </c>
      <c r="B1315" s="43" t="s">
        <v>1</v>
      </c>
      <c r="C1315" s="44" t="s">
        <v>9426</v>
      </c>
      <c r="D1315" s="44"/>
      <c r="E1315" s="43" t="s">
        <v>187</v>
      </c>
      <c r="F1315" s="44" t="s">
        <v>9428</v>
      </c>
      <c r="G1315" s="45">
        <v>3</v>
      </c>
      <c r="H1315" s="43">
        <v>128</v>
      </c>
      <c r="I1315" s="46" t="s">
        <v>7640</v>
      </c>
    </row>
    <row r="1316" spans="1:9" s="36" customFormat="1">
      <c r="A1316" s="42">
        <v>1315</v>
      </c>
      <c r="B1316" s="43"/>
      <c r="C1316" s="44" t="s">
        <v>7260</v>
      </c>
      <c r="D1316" s="44"/>
      <c r="E1316" s="43" t="s">
        <v>468</v>
      </c>
      <c r="F1316" s="44" t="s">
        <v>11290</v>
      </c>
      <c r="G1316" s="45">
        <v>3</v>
      </c>
      <c r="H1316" s="45">
        <v>127</v>
      </c>
      <c r="I1316" s="46" t="s">
        <v>7640</v>
      </c>
    </row>
    <row r="1317" spans="1:9" s="36" customFormat="1">
      <c r="A1317" s="42">
        <v>1316</v>
      </c>
      <c r="B1317" s="43"/>
      <c r="C1317" s="44" t="s">
        <v>5213</v>
      </c>
      <c r="D1317" s="44"/>
      <c r="E1317" s="43" t="s">
        <v>88</v>
      </c>
      <c r="F1317" s="44" t="s">
        <v>5215</v>
      </c>
      <c r="G1317" s="45">
        <v>1</v>
      </c>
      <c r="H1317" s="43">
        <v>140</v>
      </c>
      <c r="I1317" s="46" t="s">
        <v>7640</v>
      </c>
    </row>
    <row r="1318" spans="1:9" s="36" customFormat="1">
      <c r="A1318" s="42">
        <v>1317</v>
      </c>
      <c r="B1318" s="43"/>
      <c r="C1318" s="44" t="s">
        <v>9155</v>
      </c>
      <c r="D1318" s="44"/>
      <c r="E1318" s="43" t="s">
        <v>165</v>
      </c>
      <c r="F1318" s="44" t="s">
        <v>9157</v>
      </c>
      <c r="G1318" s="45">
        <v>3</v>
      </c>
      <c r="H1318" s="43">
        <v>126</v>
      </c>
      <c r="I1318" s="46" t="s">
        <v>7640</v>
      </c>
    </row>
    <row r="1319" spans="1:9" s="36" customFormat="1">
      <c r="A1319" s="42">
        <v>1318</v>
      </c>
      <c r="B1319" s="43" t="s">
        <v>1</v>
      </c>
      <c r="C1319" s="44" t="s">
        <v>1892</v>
      </c>
      <c r="D1319" s="44"/>
      <c r="E1319" s="43" t="s">
        <v>88</v>
      </c>
      <c r="F1319" s="44" t="s">
        <v>1894</v>
      </c>
      <c r="G1319" s="45">
        <v>1</v>
      </c>
      <c r="H1319" s="43">
        <v>8</v>
      </c>
      <c r="I1319" s="51" t="s">
        <v>1885</v>
      </c>
    </row>
    <row r="1320" spans="1:9" s="36" customFormat="1">
      <c r="A1320" s="42">
        <v>1319</v>
      </c>
      <c r="B1320" s="43"/>
      <c r="C1320" s="44" t="s">
        <v>4111</v>
      </c>
      <c r="D1320" s="44"/>
      <c r="E1320" s="43" t="s">
        <v>88</v>
      </c>
      <c r="F1320" s="44" t="s">
        <v>4113</v>
      </c>
      <c r="G1320" s="45">
        <v>2</v>
      </c>
      <c r="H1320" s="43">
        <v>45</v>
      </c>
      <c r="I1320" s="46" t="s">
        <v>2968</v>
      </c>
    </row>
    <row r="1321" spans="1:9" s="36" customFormat="1">
      <c r="A1321" s="42">
        <v>1320</v>
      </c>
      <c r="B1321" s="43"/>
      <c r="C1321" s="44" t="s">
        <v>7774</v>
      </c>
      <c r="D1321" s="44"/>
      <c r="E1321" s="43" t="s">
        <v>88</v>
      </c>
      <c r="F1321" s="44" t="s">
        <v>7776</v>
      </c>
      <c r="G1321" s="45">
        <v>1</v>
      </c>
      <c r="H1321" s="43">
        <v>142</v>
      </c>
      <c r="I1321" s="46" t="s">
        <v>7640</v>
      </c>
    </row>
    <row r="1322" spans="1:9" s="36" customFormat="1">
      <c r="A1322" s="42">
        <v>1321</v>
      </c>
      <c r="B1322" s="43"/>
      <c r="C1322" s="44" t="s">
        <v>8975</v>
      </c>
      <c r="D1322" s="44"/>
      <c r="E1322" s="43" t="s">
        <v>88</v>
      </c>
      <c r="F1322" s="44" t="s">
        <v>8977</v>
      </c>
      <c r="G1322" s="45">
        <v>3</v>
      </c>
      <c r="H1322" s="43">
        <v>123</v>
      </c>
      <c r="I1322" s="46" t="s">
        <v>7640</v>
      </c>
    </row>
    <row r="1323" spans="1:9" s="36" customFormat="1">
      <c r="A1323" s="42">
        <v>1322</v>
      </c>
      <c r="B1323" s="43"/>
      <c r="C1323" s="44" t="s">
        <v>9316</v>
      </c>
      <c r="D1323" s="44"/>
      <c r="E1323" s="43" t="s">
        <v>165</v>
      </c>
      <c r="F1323" s="44" t="s">
        <v>9318</v>
      </c>
      <c r="G1323" s="45">
        <v>3</v>
      </c>
      <c r="H1323" s="43">
        <v>127</v>
      </c>
      <c r="I1323" s="46" t="s">
        <v>7640</v>
      </c>
    </row>
    <row r="1324" spans="1:9" s="36" customFormat="1">
      <c r="A1324" s="42">
        <v>1323</v>
      </c>
      <c r="B1324" s="43"/>
      <c r="C1324" s="44" t="s">
        <v>9085</v>
      </c>
      <c r="D1324" s="44"/>
      <c r="E1324" s="43" t="s">
        <v>88</v>
      </c>
      <c r="F1324" s="44" t="s">
        <v>9086</v>
      </c>
      <c r="G1324" s="45">
        <v>3</v>
      </c>
      <c r="H1324" s="43">
        <v>125</v>
      </c>
      <c r="I1324" s="46" t="s">
        <v>7640</v>
      </c>
    </row>
    <row r="1325" spans="1:9" s="36" customFormat="1">
      <c r="A1325" s="42">
        <v>1324</v>
      </c>
      <c r="B1325" s="43" t="s">
        <v>1</v>
      </c>
      <c r="C1325" s="44" t="s">
        <v>2225</v>
      </c>
      <c r="D1325" s="44"/>
      <c r="E1325" s="43" t="s">
        <v>468</v>
      </c>
      <c r="F1325" s="44" t="s">
        <v>10993</v>
      </c>
      <c r="G1325" s="45">
        <v>1</v>
      </c>
      <c r="H1325" s="43">
        <v>107</v>
      </c>
      <c r="I1325" s="46" t="s">
        <v>10930</v>
      </c>
    </row>
    <row r="1326" spans="1:9" s="36" customFormat="1">
      <c r="A1326" s="42">
        <v>1325</v>
      </c>
      <c r="B1326" s="43"/>
      <c r="C1326" s="44" t="s">
        <v>6305</v>
      </c>
      <c r="D1326" s="44"/>
      <c r="E1326" s="43" t="s">
        <v>187</v>
      </c>
      <c r="F1326" s="44" t="s">
        <v>6307</v>
      </c>
      <c r="G1326" s="45">
        <v>3</v>
      </c>
      <c r="H1326" s="43">
        <v>58</v>
      </c>
      <c r="I1326" s="46" t="s">
        <v>4783</v>
      </c>
    </row>
    <row r="1327" spans="1:9" s="36" customFormat="1">
      <c r="A1327" s="42">
        <v>1326</v>
      </c>
      <c r="B1327" s="43"/>
      <c r="C1327" s="44" t="s">
        <v>7182</v>
      </c>
      <c r="D1327" s="44"/>
      <c r="E1327" s="43" t="s">
        <v>88</v>
      </c>
      <c r="F1327" s="44" t="s">
        <v>7184</v>
      </c>
      <c r="G1327" s="45">
        <v>3</v>
      </c>
      <c r="H1327" s="48">
        <v>127</v>
      </c>
      <c r="I1327" s="46" t="s">
        <v>7640</v>
      </c>
    </row>
    <row r="1328" spans="1:9" s="36" customFormat="1">
      <c r="A1328" s="42">
        <v>1327</v>
      </c>
      <c r="B1328" s="43"/>
      <c r="C1328" s="44" t="s">
        <v>8308</v>
      </c>
      <c r="D1328" s="44"/>
      <c r="E1328" s="43" t="s">
        <v>88</v>
      </c>
      <c r="F1328" s="44" t="s">
        <v>8310</v>
      </c>
      <c r="G1328" s="45">
        <v>2</v>
      </c>
      <c r="H1328" s="43">
        <v>132</v>
      </c>
      <c r="I1328" s="46" t="s">
        <v>7640</v>
      </c>
    </row>
    <row r="1329" spans="1:9" s="36" customFormat="1">
      <c r="A1329" s="42">
        <v>1328</v>
      </c>
      <c r="B1329" s="43"/>
      <c r="C1329" s="44" t="s">
        <v>7726</v>
      </c>
      <c r="D1329" s="44"/>
      <c r="E1329" s="43" t="s">
        <v>88</v>
      </c>
      <c r="F1329" s="44" t="s">
        <v>7728</v>
      </c>
      <c r="G1329" s="45">
        <v>1</v>
      </c>
      <c r="H1329" s="43">
        <v>141</v>
      </c>
      <c r="I1329" s="46" t="s">
        <v>7640</v>
      </c>
    </row>
    <row r="1330" spans="1:9" s="36" customFormat="1">
      <c r="A1330" s="42">
        <v>1329</v>
      </c>
      <c r="B1330" s="43"/>
      <c r="C1330" s="44" t="s">
        <v>6151</v>
      </c>
      <c r="D1330" s="44"/>
      <c r="E1330" s="43" t="s">
        <v>88</v>
      </c>
      <c r="F1330" s="44" t="s">
        <v>6153</v>
      </c>
      <c r="G1330" s="45">
        <v>3</v>
      </c>
      <c r="H1330" s="43">
        <v>48</v>
      </c>
      <c r="I1330" s="46" t="s">
        <v>2483</v>
      </c>
    </row>
    <row r="1331" spans="1:9" s="36" customFormat="1">
      <c r="A1331" s="42">
        <v>1330</v>
      </c>
      <c r="B1331" s="43"/>
      <c r="C1331" s="44" t="s">
        <v>4201</v>
      </c>
      <c r="D1331" s="44"/>
      <c r="E1331" s="43" t="s">
        <v>187</v>
      </c>
      <c r="F1331" s="44" t="s">
        <v>11119</v>
      </c>
      <c r="G1331" s="45">
        <v>2</v>
      </c>
      <c r="H1331" s="43">
        <v>52</v>
      </c>
      <c r="I1331" s="46" t="s">
        <v>2500</v>
      </c>
    </row>
    <row r="1332" spans="1:9" s="36" customFormat="1">
      <c r="A1332" s="42">
        <v>1331</v>
      </c>
      <c r="B1332" s="43" t="s">
        <v>1</v>
      </c>
      <c r="C1332" s="44" t="s">
        <v>5558</v>
      </c>
      <c r="D1332" s="44"/>
      <c r="E1332" s="43" t="s">
        <v>165</v>
      </c>
      <c r="F1332" s="44" t="s">
        <v>5560</v>
      </c>
      <c r="G1332" s="45">
        <v>3</v>
      </c>
      <c r="H1332" s="43">
        <v>11</v>
      </c>
      <c r="I1332" s="46" t="s">
        <v>2195</v>
      </c>
    </row>
    <row r="1333" spans="1:9">
      <c r="A1333" s="42">
        <v>1332</v>
      </c>
      <c r="B1333" s="43"/>
      <c r="C1333" s="44" t="s">
        <v>6636</v>
      </c>
      <c r="D1333" s="44"/>
      <c r="E1333" s="43" t="s">
        <v>88</v>
      </c>
      <c r="F1333" s="44" t="s">
        <v>6638</v>
      </c>
      <c r="G1333" s="45">
        <v>3</v>
      </c>
      <c r="H1333" s="43">
        <v>74</v>
      </c>
      <c r="I1333" s="46" t="s">
        <v>6629</v>
      </c>
    </row>
    <row r="1334" spans="1:9" s="36" customFormat="1">
      <c r="A1334" s="42">
        <v>1333</v>
      </c>
      <c r="B1334" s="43"/>
      <c r="C1334" s="44" t="s">
        <v>6862</v>
      </c>
      <c r="D1334" s="44"/>
      <c r="E1334" s="43" t="s">
        <v>88</v>
      </c>
      <c r="F1334" s="44" t="s">
        <v>6864</v>
      </c>
      <c r="G1334" s="45">
        <v>3</v>
      </c>
      <c r="H1334" s="43">
        <v>93</v>
      </c>
      <c r="I1334" s="46" t="s">
        <v>5257</v>
      </c>
    </row>
    <row r="1335" spans="1:9" s="36" customFormat="1">
      <c r="A1335" s="42">
        <v>1334</v>
      </c>
      <c r="B1335" s="43"/>
      <c r="C1335" s="44" t="s">
        <v>6434</v>
      </c>
      <c r="D1335" s="44"/>
      <c r="E1335" s="43" t="s">
        <v>165</v>
      </c>
      <c r="F1335" s="44" t="s">
        <v>6436</v>
      </c>
      <c r="G1335" s="45">
        <v>3</v>
      </c>
      <c r="H1335" s="43">
        <v>62</v>
      </c>
      <c r="I1335" s="46" t="s">
        <v>6390</v>
      </c>
    </row>
    <row r="1336" spans="1:9" s="36" customFormat="1">
      <c r="A1336" s="42">
        <v>1335</v>
      </c>
      <c r="B1336" s="43"/>
      <c r="C1336" s="44" t="s">
        <v>6308</v>
      </c>
      <c r="D1336" s="44"/>
      <c r="E1336" s="43" t="s">
        <v>532</v>
      </c>
      <c r="F1336" s="44" t="s">
        <v>6310</v>
      </c>
      <c r="G1336" s="45">
        <v>3</v>
      </c>
      <c r="H1336" s="43">
        <v>58</v>
      </c>
      <c r="I1336" s="46" t="s">
        <v>4783</v>
      </c>
    </row>
    <row r="1337" spans="1:9" s="36" customFormat="1">
      <c r="A1337" s="42">
        <v>1336</v>
      </c>
      <c r="B1337" s="43"/>
      <c r="C1337" s="44" t="s">
        <v>3387</v>
      </c>
      <c r="D1337" s="44"/>
      <c r="E1337" s="43" t="s">
        <v>468</v>
      </c>
      <c r="F1337" s="44" t="s">
        <v>3389</v>
      </c>
      <c r="G1337" s="45">
        <v>1</v>
      </c>
      <c r="H1337" s="43">
        <v>126</v>
      </c>
      <c r="I1337" s="46" t="s">
        <v>2433</v>
      </c>
    </row>
    <row r="1338" spans="1:9" s="36" customFormat="1">
      <c r="A1338" s="42">
        <v>1337</v>
      </c>
      <c r="B1338" s="43"/>
      <c r="C1338" s="44" t="s">
        <v>4824</v>
      </c>
      <c r="D1338" s="44"/>
      <c r="E1338" s="43" t="s">
        <v>468</v>
      </c>
      <c r="F1338" s="44" t="s">
        <v>4826</v>
      </c>
      <c r="G1338" s="45">
        <v>2</v>
      </c>
      <c r="H1338" s="43">
        <v>83</v>
      </c>
      <c r="I1338" s="46" t="s">
        <v>4777</v>
      </c>
    </row>
    <row r="1339" spans="1:9" s="36" customFormat="1">
      <c r="A1339" s="42">
        <v>1338</v>
      </c>
      <c r="B1339" s="43" t="s">
        <v>1</v>
      </c>
      <c r="C1339" s="44" t="s">
        <v>4641</v>
      </c>
      <c r="D1339" s="44"/>
      <c r="E1339" s="43" t="s">
        <v>532</v>
      </c>
      <c r="F1339" s="44" t="s">
        <v>4643</v>
      </c>
      <c r="G1339" s="45">
        <v>2</v>
      </c>
      <c r="H1339" s="43">
        <v>72</v>
      </c>
      <c r="I1339" s="46" t="s">
        <v>2845</v>
      </c>
    </row>
    <row r="1340" spans="1:9" s="36" customFormat="1">
      <c r="A1340" s="42">
        <v>1339</v>
      </c>
      <c r="B1340" s="43" t="s">
        <v>1</v>
      </c>
      <c r="C1340" s="44" t="s">
        <v>3626</v>
      </c>
      <c r="D1340" s="44"/>
      <c r="E1340" s="43" t="s">
        <v>532</v>
      </c>
      <c r="F1340" s="44" t="s">
        <v>3628</v>
      </c>
      <c r="G1340" s="45">
        <v>2</v>
      </c>
      <c r="H1340" s="43">
        <v>16</v>
      </c>
      <c r="I1340" s="46" t="s">
        <v>3610</v>
      </c>
    </row>
    <row r="1341" spans="1:9" s="36" customFormat="1">
      <c r="A1341" s="42">
        <v>1340</v>
      </c>
      <c r="B1341" s="43"/>
      <c r="C1341" s="44" t="s">
        <v>6207</v>
      </c>
      <c r="D1341" s="44"/>
      <c r="E1341" s="43" t="s">
        <v>468</v>
      </c>
      <c r="F1341" s="44" t="s">
        <v>6209</v>
      </c>
      <c r="G1341" s="45">
        <v>3</v>
      </c>
      <c r="H1341" s="43">
        <v>53</v>
      </c>
      <c r="I1341" s="46" t="s">
        <v>2531</v>
      </c>
    </row>
    <row r="1342" spans="1:9" s="36" customFormat="1">
      <c r="A1342" s="42">
        <v>1341</v>
      </c>
      <c r="B1342" s="43" t="s">
        <v>1</v>
      </c>
      <c r="C1342" s="44" t="s">
        <v>8863</v>
      </c>
      <c r="D1342" s="44"/>
      <c r="E1342" s="43" t="s">
        <v>88</v>
      </c>
      <c r="F1342" s="44" t="s">
        <v>8864</v>
      </c>
      <c r="G1342" s="45">
        <v>3</v>
      </c>
      <c r="H1342" s="43">
        <v>122</v>
      </c>
      <c r="I1342" s="46" t="s">
        <v>7640</v>
      </c>
    </row>
    <row r="1343" spans="1:9" s="36" customFormat="1">
      <c r="A1343" s="42">
        <v>1342</v>
      </c>
      <c r="B1343" s="43" t="s">
        <v>1</v>
      </c>
      <c r="C1343" s="44" t="s">
        <v>3143</v>
      </c>
      <c r="D1343" s="44"/>
      <c r="E1343" s="43" t="s">
        <v>468</v>
      </c>
      <c r="F1343" s="44" t="s">
        <v>3145</v>
      </c>
      <c r="G1343" s="45">
        <v>1</v>
      </c>
      <c r="H1343" s="43">
        <v>107</v>
      </c>
      <c r="I1343" s="46" t="s">
        <v>3116</v>
      </c>
    </row>
    <row r="1344" spans="1:9">
      <c r="A1344" s="42">
        <v>1343</v>
      </c>
      <c r="B1344" s="43"/>
      <c r="C1344" s="44" t="s">
        <v>8193</v>
      </c>
      <c r="D1344" s="44"/>
      <c r="E1344" s="43" t="s">
        <v>187</v>
      </c>
      <c r="F1344" s="44" t="s">
        <v>8195</v>
      </c>
      <c r="G1344" s="45">
        <v>2</v>
      </c>
      <c r="H1344" s="43">
        <v>130</v>
      </c>
      <c r="I1344" s="46" t="s">
        <v>7640</v>
      </c>
    </row>
    <row r="1345" spans="1:9" s="36" customFormat="1">
      <c r="A1345" s="42">
        <v>1344</v>
      </c>
      <c r="B1345" s="43" t="s">
        <v>1</v>
      </c>
      <c r="C1345" s="44" t="s">
        <v>2359</v>
      </c>
      <c r="D1345" s="44"/>
      <c r="E1345" s="43" t="s">
        <v>165</v>
      </c>
      <c r="F1345" s="46" t="s">
        <v>11293</v>
      </c>
      <c r="G1345" s="45">
        <v>1</v>
      </c>
      <c r="H1345" s="45">
        <v>48</v>
      </c>
      <c r="I1345" s="46" t="s">
        <v>2344</v>
      </c>
    </row>
    <row r="1346" spans="1:9">
      <c r="A1346" s="42">
        <v>1345</v>
      </c>
      <c r="B1346" s="43"/>
      <c r="C1346" s="44" t="s">
        <v>8541</v>
      </c>
      <c r="D1346" s="44"/>
      <c r="E1346" s="43" t="s">
        <v>1942</v>
      </c>
      <c r="F1346" s="44" t="s">
        <v>8543</v>
      </c>
      <c r="G1346" s="45">
        <v>2</v>
      </c>
      <c r="H1346" s="43">
        <v>135</v>
      </c>
      <c r="I1346" s="46" t="s">
        <v>7640</v>
      </c>
    </row>
    <row r="1347" spans="1:9">
      <c r="A1347" s="42">
        <v>1346</v>
      </c>
      <c r="B1347" s="43"/>
      <c r="C1347" s="44" t="s">
        <v>6580</v>
      </c>
      <c r="D1347" s="44"/>
      <c r="E1347" s="43" t="s">
        <v>88</v>
      </c>
      <c r="F1347" s="44" t="s">
        <v>6582</v>
      </c>
      <c r="G1347" s="45">
        <v>3</v>
      </c>
      <c r="H1347" s="43">
        <v>69</v>
      </c>
      <c r="I1347" s="46" t="s">
        <v>4532</v>
      </c>
    </row>
    <row r="1348" spans="1:9" s="36" customFormat="1">
      <c r="A1348" s="42">
        <v>1347</v>
      </c>
      <c r="B1348" s="43"/>
      <c r="C1348" s="44" t="s">
        <v>5508</v>
      </c>
      <c r="D1348" s="44"/>
      <c r="E1348" s="43" t="s">
        <v>187</v>
      </c>
      <c r="F1348" s="44" t="s">
        <v>5510</v>
      </c>
      <c r="G1348" s="45">
        <v>2</v>
      </c>
      <c r="H1348" s="43">
        <v>135</v>
      </c>
      <c r="I1348" s="46" t="s">
        <v>7640</v>
      </c>
    </row>
    <row r="1349" spans="1:9" s="36" customFormat="1">
      <c r="A1349" s="42">
        <v>1348</v>
      </c>
      <c r="B1349" s="43"/>
      <c r="C1349" s="44" t="s">
        <v>4225</v>
      </c>
      <c r="D1349" s="44"/>
      <c r="E1349" s="43" t="s">
        <v>88</v>
      </c>
      <c r="F1349" s="44" t="s">
        <v>4227</v>
      </c>
      <c r="G1349" s="45">
        <v>2</v>
      </c>
      <c r="H1349" s="43">
        <v>53</v>
      </c>
      <c r="I1349" s="46" t="s">
        <v>2500</v>
      </c>
    </row>
    <row r="1350" spans="1:9" s="36" customFormat="1">
      <c r="A1350" s="42">
        <v>1349</v>
      </c>
      <c r="B1350" s="43"/>
      <c r="C1350" s="44" t="s">
        <v>5159</v>
      </c>
      <c r="D1350" s="44"/>
      <c r="E1350" s="43" t="s">
        <v>88</v>
      </c>
      <c r="F1350" s="44" t="s">
        <v>5161</v>
      </c>
      <c r="G1350" s="45">
        <v>2</v>
      </c>
      <c r="H1350" s="43">
        <v>107</v>
      </c>
      <c r="I1350" s="46" t="s">
        <v>3337</v>
      </c>
    </row>
    <row r="1351" spans="1:9" s="36" customFormat="1">
      <c r="A1351" s="42">
        <v>1350</v>
      </c>
      <c r="B1351" s="43"/>
      <c r="C1351" s="44" t="s">
        <v>4418</v>
      </c>
      <c r="D1351" s="44"/>
      <c r="E1351" s="43" t="s">
        <v>88</v>
      </c>
      <c r="F1351" s="44" t="s">
        <v>11123</v>
      </c>
      <c r="G1351" s="45">
        <v>2</v>
      </c>
      <c r="H1351" s="43">
        <v>61</v>
      </c>
      <c r="I1351" s="46" t="s">
        <v>2628</v>
      </c>
    </row>
    <row r="1352" spans="1:9" s="36" customFormat="1">
      <c r="A1352" s="42">
        <v>1351</v>
      </c>
      <c r="B1352" s="43"/>
      <c r="C1352" s="44" t="s">
        <v>4994</v>
      </c>
      <c r="D1352" s="44"/>
      <c r="E1352" s="43" t="s">
        <v>88</v>
      </c>
      <c r="F1352" s="44" t="s">
        <v>4996</v>
      </c>
      <c r="G1352" s="45">
        <v>2</v>
      </c>
      <c r="H1352" s="43">
        <v>94</v>
      </c>
      <c r="I1352" s="46" t="s">
        <v>3069</v>
      </c>
    </row>
    <row r="1353" spans="1:9" s="36" customFormat="1">
      <c r="A1353" s="42">
        <v>1352</v>
      </c>
      <c r="B1353" s="43"/>
      <c r="C1353" s="44" t="s">
        <v>6529</v>
      </c>
      <c r="D1353" s="44"/>
      <c r="E1353" s="43" t="s">
        <v>1942</v>
      </c>
      <c r="F1353" s="44" t="s">
        <v>6531</v>
      </c>
      <c r="G1353" s="45">
        <v>3</v>
      </c>
      <c r="H1353" s="43">
        <v>67</v>
      </c>
      <c r="I1353" s="46" t="s">
        <v>2702</v>
      </c>
    </row>
    <row r="1354" spans="1:9" s="36" customFormat="1">
      <c r="A1354" s="42">
        <v>1353</v>
      </c>
      <c r="B1354" s="43"/>
      <c r="C1354" s="44" t="s">
        <v>5320</v>
      </c>
      <c r="D1354" s="44"/>
      <c r="E1354" s="43" t="s">
        <v>88</v>
      </c>
      <c r="F1354" s="44" t="s">
        <v>5322</v>
      </c>
      <c r="G1354" s="45">
        <v>2</v>
      </c>
      <c r="H1354" s="43">
        <v>117</v>
      </c>
      <c r="I1354" s="46" t="s">
        <v>3443</v>
      </c>
    </row>
    <row r="1355" spans="1:9" s="36" customFormat="1">
      <c r="A1355" s="42">
        <v>1354</v>
      </c>
      <c r="B1355" s="43"/>
      <c r="C1355" s="44" t="s">
        <v>5653</v>
      </c>
      <c r="D1355" s="44"/>
      <c r="E1355" s="43" t="s">
        <v>88</v>
      </c>
      <c r="F1355" s="44" t="s">
        <v>5655</v>
      </c>
      <c r="G1355" s="45">
        <v>3</v>
      </c>
      <c r="H1355" s="43">
        <v>16</v>
      </c>
      <c r="I1355" s="46" t="s">
        <v>3610</v>
      </c>
    </row>
    <row r="1356" spans="1:9">
      <c r="A1356" s="42">
        <v>1355</v>
      </c>
      <c r="B1356" s="43" t="s">
        <v>1</v>
      </c>
      <c r="C1356" s="44" t="s">
        <v>6744</v>
      </c>
      <c r="D1356" s="44"/>
      <c r="E1356" s="43" t="s">
        <v>88</v>
      </c>
      <c r="F1356" s="44" t="s">
        <v>6746</v>
      </c>
      <c r="G1356" s="45">
        <v>1</v>
      </c>
      <c r="H1356" s="43">
        <v>141</v>
      </c>
      <c r="I1356" s="46" t="s">
        <v>7640</v>
      </c>
    </row>
    <row r="1357" spans="1:9">
      <c r="A1357" s="42">
        <v>1356</v>
      </c>
      <c r="B1357" s="43" t="s">
        <v>1</v>
      </c>
      <c r="C1357" s="44" t="s">
        <v>4688</v>
      </c>
      <c r="D1357" s="44"/>
      <c r="E1357" s="43" t="s">
        <v>165</v>
      </c>
      <c r="F1357" s="44" t="s">
        <v>4690</v>
      </c>
      <c r="G1357" s="45">
        <v>2</v>
      </c>
      <c r="H1357" s="43">
        <v>74</v>
      </c>
      <c r="I1357" s="46" t="s">
        <v>2865</v>
      </c>
    </row>
    <row r="1358" spans="1:9">
      <c r="A1358" s="42">
        <v>1357</v>
      </c>
      <c r="B1358" s="43"/>
      <c r="C1358" s="44" t="s">
        <v>6913</v>
      </c>
      <c r="D1358" s="44"/>
      <c r="E1358" s="43" t="s">
        <v>165</v>
      </c>
      <c r="F1358" s="44" t="s">
        <v>6915</v>
      </c>
      <c r="G1358" s="45">
        <v>3</v>
      </c>
      <c r="H1358" s="43">
        <v>94</v>
      </c>
      <c r="I1358" s="46" t="s">
        <v>5257</v>
      </c>
    </row>
    <row r="1359" spans="1:9">
      <c r="A1359" s="42">
        <v>1358</v>
      </c>
      <c r="B1359" s="43"/>
      <c r="C1359" s="44" t="s">
        <v>4280</v>
      </c>
      <c r="D1359" s="44"/>
      <c r="E1359" s="43" t="s">
        <v>187</v>
      </c>
      <c r="F1359" s="44" t="s">
        <v>4282</v>
      </c>
      <c r="G1359" s="45">
        <v>2</v>
      </c>
      <c r="H1359" s="43">
        <v>56</v>
      </c>
      <c r="I1359" s="46" t="s">
        <v>4276</v>
      </c>
    </row>
    <row r="1360" spans="1:9">
      <c r="A1360" s="42">
        <v>1359</v>
      </c>
      <c r="B1360" s="43" t="s">
        <v>1</v>
      </c>
      <c r="C1360" s="44" t="s">
        <v>4816</v>
      </c>
      <c r="D1360" s="44"/>
      <c r="E1360" s="43" t="s">
        <v>165</v>
      </c>
      <c r="F1360" s="44" t="s">
        <v>4818</v>
      </c>
      <c r="G1360" s="45">
        <v>2</v>
      </c>
      <c r="H1360" s="43">
        <v>83</v>
      </c>
      <c r="I1360" s="46" t="s">
        <v>4777</v>
      </c>
    </row>
    <row r="1361" spans="1:9">
      <c r="A1361" s="42">
        <v>1360</v>
      </c>
      <c r="B1361" s="43" t="s">
        <v>1</v>
      </c>
      <c r="C1361" s="44" t="s">
        <v>5526</v>
      </c>
      <c r="D1361" s="44"/>
      <c r="E1361" s="43" t="s">
        <v>165</v>
      </c>
      <c r="F1361" s="44" t="s">
        <v>5528</v>
      </c>
      <c r="G1361" s="45">
        <v>3</v>
      </c>
      <c r="H1361" s="43">
        <v>10</v>
      </c>
      <c r="I1361" s="46" t="s">
        <v>2195</v>
      </c>
    </row>
    <row r="1362" spans="1:9">
      <c r="A1362" s="42">
        <v>1361</v>
      </c>
      <c r="B1362" s="43"/>
      <c r="C1362" s="44" t="s">
        <v>7680</v>
      </c>
      <c r="D1362" s="44"/>
      <c r="E1362" s="43" t="s">
        <v>88</v>
      </c>
      <c r="F1362" s="44" t="s">
        <v>7682</v>
      </c>
      <c r="G1362" s="45">
        <v>1</v>
      </c>
      <c r="H1362" s="43">
        <v>140</v>
      </c>
      <c r="I1362" s="46" t="s">
        <v>7640</v>
      </c>
    </row>
    <row r="1363" spans="1:9" s="36" customFormat="1">
      <c r="A1363" s="42">
        <v>1362</v>
      </c>
      <c r="B1363" s="43"/>
      <c r="C1363" s="44" t="s">
        <v>8865</v>
      </c>
      <c r="D1363" s="44"/>
      <c r="E1363" s="43" t="s">
        <v>88</v>
      </c>
      <c r="F1363" s="44" t="s">
        <v>8867</v>
      </c>
      <c r="G1363" s="45">
        <v>3</v>
      </c>
      <c r="H1363" s="45">
        <v>122</v>
      </c>
      <c r="I1363" s="46" t="s">
        <v>7640</v>
      </c>
    </row>
    <row r="1364" spans="1:9" s="36" customFormat="1">
      <c r="A1364" s="42">
        <v>1363</v>
      </c>
      <c r="B1364" s="43" t="s">
        <v>1</v>
      </c>
      <c r="C1364" s="44" t="s">
        <v>5067</v>
      </c>
      <c r="D1364" s="44"/>
      <c r="E1364" s="43" t="s">
        <v>88</v>
      </c>
      <c r="F1364" s="44" t="s">
        <v>5069</v>
      </c>
      <c r="G1364" s="45">
        <v>2</v>
      </c>
      <c r="H1364" s="45">
        <v>101</v>
      </c>
      <c r="I1364" s="46" t="s">
        <v>5066</v>
      </c>
    </row>
    <row r="1365" spans="1:9" s="36" customFormat="1">
      <c r="A1365" s="42">
        <v>1364</v>
      </c>
      <c r="B1365" s="43"/>
      <c r="C1365" s="44" t="s">
        <v>2689</v>
      </c>
      <c r="D1365" s="44"/>
      <c r="E1365" s="43" t="s">
        <v>88</v>
      </c>
      <c r="F1365" s="44" t="s">
        <v>2691</v>
      </c>
      <c r="G1365" s="45">
        <v>1</v>
      </c>
      <c r="H1365" s="45">
        <v>77</v>
      </c>
      <c r="I1365" s="46" t="s">
        <v>2624</v>
      </c>
    </row>
    <row r="1366" spans="1:9" s="36" customFormat="1">
      <c r="A1366" s="42">
        <v>1365</v>
      </c>
      <c r="B1366" s="43"/>
      <c r="C1366" s="44" t="s">
        <v>3906</v>
      </c>
      <c r="D1366" s="44"/>
      <c r="E1366" s="43" t="s">
        <v>88</v>
      </c>
      <c r="F1366" s="44" t="s">
        <v>3908</v>
      </c>
      <c r="G1366" s="45">
        <v>2</v>
      </c>
      <c r="H1366" s="45">
        <v>36</v>
      </c>
      <c r="I1366" s="46" t="s">
        <v>2399</v>
      </c>
    </row>
    <row r="1367" spans="1:9" s="36" customFormat="1">
      <c r="A1367" s="42">
        <v>1366</v>
      </c>
      <c r="B1367" s="43"/>
      <c r="C1367" s="44" t="s">
        <v>8978</v>
      </c>
      <c r="D1367" s="44"/>
      <c r="E1367" s="43" t="s">
        <v>88</v>
      </c>
      <c r="F1367" s="44" t="s">
        <v>8980</v>
      </c>
      <c r="G1367" s="45">
        <v>3</v>
      </c>
      <c r="H1367" s="45">
        <v>123</v>
      </c>
      <c r="I1367" s="46" t="s">
        <v>7640</v>
      </c>
    </row>
    <row r="1368" spans="1:9" s="36" customFormat="1">
      <c r="A1368" s="42">
        <v>1367</v>
      </c>
      <c r="B1368" s="43"/>
      <c r="C1368" s="44" t="s">
        <v>2573</v>
      </c>
      <c r="D1368" s="44"/>
      <c r="E1368" s="43" t="s">
        <v>88</v>
      </c>
      <c r="F1368" s="44" t="s">
        <v>2575</v>
      </c>
      <c r="G1368" s="45">
        <v>1</v>
      </c>
      <c r="H1368" s="45">
        <v>70</v>
      </c>
      <c r="I1368" s="46" t="s">
        <v>2572</v>
      </c>
    </row>
    <row r="1369" spans="1:9" s="36" customFormat="1">
      <c r="A1369" s="42">
        <v>1368</v>
      </c>
      <c r="B1369" s="43" t="s">
        <v>1</v>
      </c>
      <c r="C1369" s="44" t="s">
        <v>2062</v>
      </c>
      <c r="D1369" s="44"/>
      <c r="E1369" s="43" t="s">
        <v>88</v>
      </c>
      <c r="F1369" s="44" t="s">
        <v>2064</v>
      </c>
      <c r="G1369" s="45">
        <v>1</v>
      </c>
      <c r="H1369" s="45">
        <v>15</v>
      </c>
      <c r="I1369" s="46" t="s">
        <v>2051</v>
      </c>
    </row>
    <row r="1370" spans="1:9" s="36" customFormat="1">
      <c r="A1370" s="42">
        <v>1369</v>
      </c>
      <c r="B1370" s="43"/>
      <c r="C1370" s="44" t="s">
        <v>6832</v>
      </c>
      <c r="D1370" s="44"/>
      <c r="E1370" s="43" t="s">
        <v>187</v>
      </c>
      <c r="F1370" s="44" t="s">
        <v>6834</v>
      </c>
      <c r="G1370" s="45">
        <v>3</v>
      </c>
      <c r="H1370" s="45">
        <v>92</v>
      </c>
      <c r="I1370" s="46" t="s">
        <v>5257</v>
      </c>
    </row>
    <row r="1371" spans="1:9" s="36" customFormat="1">
      <c r="A1371" s="42">
        <v>1370</v>
      </c>
      <c r="B1371" s="43"/>
      <c r="C1371" s="44" t="s">
        <v>3236</v>
      </c>
      <c r="D1371" s="44"/>
      <c r="E1371" s="43" t="s">
        <v>88</v>
      </c>
      <c r="F1371" s="44" t="s">
        <v>3238</v>
      </c>
      <c r="G1371" s="45">
        <v>1</v>
      </c>
      <c r="H1371" s="45">
        <v>113</v>
      </c>
      <c r="I1371" s="46" t="s">
        <v>3227</v>
      </c>
    </row>
    <row r="1372" spans="1:9" s="36" customFormat="1">
      <c r="A1372" s="42">
        <v>1371</v>
      </c>
      <c r="B1372" s="43"/>
      <c r="C1372" s="44" t="s">
        <v>8447</v>
      </c>
      <c r="D1372" s="44"/>
      <c r="E1372" s="43" t="s">
        <v>88</v>
      </c>
      <c r="F1372" s="44" t="s">
        <v>8449</v>
      </c>
      <c r="G1372" s="45">
        <v>2</v>
      </c>
      <c r="H1372" s="45">
        <v>134</v>
      </c>
      <c r="I1372" s="46" t="s">
        <v>7640</v>
      </c>
    </row>
    <row r="1373" spans="1:9" s="36" customFormat="1">
      <c r="A1373" s="42">
        <v>1372</v>
      </c>
      <c r="B1373" s="43" t="s">
        <v>1</v>
      </c>
      <c r="C1373" s="44" t="s">
        <v>2378</v>
      </c>
      <c r="D1373" s="44"/>
      <c r="E1373" s="43" t="s">
        <v>165</v>
      </c>
      <c r="F1373" s="44" t="s">
        <v>11013</v>
      </c>
      <c r="G1373" s="45">
        <v>1</v>
      </c>
      <c r="H1373" s="45">
        <v>49</v>
      </c>
      <c r="I1373" s="46" t="s">
        <v>2344</v>
      </c>
    </row>
    <row r="1374" spans="1:9" s="36" customFormat="1">
      <c r="A1374" s="42">
        <v>1373</v>
      </c>
      <c r="B1374" s="43"/>
      <c r="C1374" s="44" t="s">
        <v>6363</v>
      </c>
      <c r="D1374" s="44"/>
      <c r="E1374" s="43" t="s">
        <v>88</v>
      </c>
      <c r="F1374" s="44" t="s">
        <v>6365</v>
      </c>
      <c r="G1374" s="45">
        <v>3</v>
      </c>
      <c r="H1374" s="45">
        <v>60</v>
      </c>
      <c r="I1374" s="46" t="s">
        <v>2954</v>
      </c>
    </row>
    <row r="1375" spans="1:9" s="36" customFormat="1">
      <c r="A1375" s="42">
        <v>1374</v>
      </c>
      <c r="B1375" s="43" t="s">
        <v>1</v>
      </c>
      <c r="C1375" s="44" t="s">
        <v>4639</v>
      </c>
      <c r="D1375" s="44"/>
      <c r="E1375" s="43" t="s">
        <v>88</v>
      </c>
      <c r="F1375" s="44" t="s">
        <v>11350</v>
      </c>
      <c r="G1375" s="45">
        <v>2</v>
      </c>
      <c r="H1375" s="45">
        <v>99</v>
      </c>
      <c r="I1375" s="46" t="s">
        <v>3284</v>
      </c>
    </row>
    <row r="1376" spans="1:9" s="36" customFormat="1">
      <c r="A1376" s="42">
        <v>1375</v>
      </c>
      <c r="B1376" s="43"/>
      <c r="C1376" s="44" t="s">
        <v>5561</v>
      </c>
      <c r="D1376" s="44"/>
      <c r="E1376" s="43" t="s">
        <v>88</v>
      </c>
      <c r="F1376" s="44" t="s">
        <v>5563</v>
      </c>
      <c r="G1376" s="45">
        <v>3</v>
      </c>
      <c r="H1376" s="45">
        <v>11</v>
      </c>
      <c r="I1376" s="46" t="s">
        <v>2195</v>
      </c>
    </row>
    <row r="1377" spans="1:9" s="36" customFormat="1">
      <c r="A1377" s="42">
        <v>1376</v>
      </c>
      <c r="B1377" s="43" t="s">
        <v>1</v>
      </c>
      <c r="C1377" s="44" t="s">
        <v>3129</v>
      </c>
      <c r="D1377" s="44"/>
      <c r="E1377" s="43" t="s">
        <v>468</v>
      </c>
      <c r="F1377" s="44" t="s">
        <v>3131</v>
      </c>
      <c r="G1377" s="45">
        <v>1</v>
      </c>
      <c r="H1377" s="45">
        <v>107</v>
      </c>
      <c r="I1377" s="46" t="s">
        <v>3116</v>
      </c>
    </row>
    <row r="1378" spans="1:9" s="36" customFormat="1">
      <c r="A1378" s="42">
        <v>1377</v>
      </c>
      <c r="B1378" s="43"/>
      <c r="C1378" s="44" t="s">
        <v>6369</v>
      </c>
      <c r="D1378" s="44"/>
      <c r="E1378" s="43" t="s">
        <v>165</v>
      </c>
      <c r="F1378" s="44" t="s">
        <v>6371</v>
      </c>
      <c r="G1378" s="45">
        <v>3</v>
      </c>
      <c r="H1378" s="45">
        <v>60</v>
      </c>
      <c r="I1378" s="46" t="s">
        <v>2954</v>
      </c>
    </row>
    <row r="1379" spans="1:9" s="36" customFormat="1">
      <c r="A1379" s="42">
        <v>1378</v>
      </c>
      <c r="B1379" s="43"/>
      <c r="C1379" s="44" t="s">
        <v>8196</v>
      </c>
      <c r="D1379" s="44"/>
      <c r="E1379" s="43" t="s">
        <v>88</v>
      </c>
      <c r="F1379" s="44" t="s">
        <v>8198</v>
      </c>
      <c r="G1379" s="45">
        <v>2</v>
      </c>
      <c r="H1379" s="45">
        <v>130</v>
      </c>
      <c r="I1379" s="46" t="s">
        <v>7640</v>
      </c>
    </row>
    <row r="1380" spans="1:9" s="36" customFormat="1">
      <c r="A1380" s="42">
        <v>1379</v>
      </c>
      <c r="B1380" s="43"/>
      <c r="C1380" s="44" t="s">
        <v>4602</v>
      </c>
      <c r="D1380" s="44"/>
      <c r="E1380" s="43" t="s">
        <v>88</v>
      </c>
      <c r="F1380" s="44" t="s">
        <v>4604</v>
      </c>
      <c r="G1380" s="45">
        <v>2</v>
      </c>
      <c r="H1380" s="45">
        <v>69</v>
      </c>
      <c r="I1380" s="46" t="s">
        <v>4580</v>
      </c>
    </row>
    <row r="1381" spans="1:9" s="36" customFormat="1">
      <c r="A1381" s="42">
        <v>1380</v>
      </c>
      <c r="B1381" s="43"/>
      <c r="C1381" s="44" t="s">
        <v>8544</v>
      </c>
      <c r="D1381" s="44"/>
      <c r="E1381" s="43" t="s">
        <v>88</v>
      </c>
      <c r="F1381" s="44" t="s">
        <v>8546</v>
      </c>
      <c r="G1381" s="45">
        <v>2</v>
      </c>
      <c r="H1381" s="45">
        <v>135</v>
      </c>
      <c r="I1381" s="46" t="s">
        <v>7640</v>
      </c>
    </row>
    <row r="1382" spans="1:9" s="36" customFormat="1">
      <c r="A1382" s="42">
        <v>1381</v>
      </c>
      <c r="B1382" s="43"/>
      <c r="C1382" s="44" t="s">
        <v>8547</v>
      </c>
      <c r="D1382" s="44"/>
      <c r="E1382" s="43" t="s">
        <v>88</v>
      </c>
      <c r="F1382" s="44" t="s">
        <v>8549</v>
      </c>
      <c r="G1382" s="45">
        <v>2</v>
      </c>
      <c r="H1382" s="45">
        <v>135</v>
      </c>
      <c r="I1382" s="46" t="s">
        <v>7640</v>
      </c>
    </row>
    <row r="1383" spans="1:9" s="36" customFormat="1">
      <c r="A1383" s="42">
        <v>1382</v>
      </c>
      <c r="B1383" s="43" t="s">
        <v>1</v>
      </c>
      <c r="C1383" s="44" t="s">
        <v>3370</v>
      </c>
      <c r="D1383" s="44"/>
      <c r="E1383" s="43" t="s">
        <v>88</v>
      </c>
      <c r="F1383" s="44" t="s">
        <v>3372</v>
      </c>
      <c r="G1383" s="45">
        <v>1</v>
      </c>
      <c r="H1383" s="45">
        <v>121</v>
      </c>
      <c r="I1383" s="46" t="s">
        <v>3337</v>
      </c>
    </row>
    <row r="1384" spans="1:9" s="36" customFormat="1">
      <c r="A1384" s="42">
        <v>1383</v>
      </c>
      <c r="B1384" s="43" t="s">
        <v>1</v>
      </c>
      <c r="C1384" s="44" t="s">
        <v>3485</v>
      </c>
      <c r="D1384" s="44"/>
      <c r="E1384" s="43" t="s">
        <v>187</v>
      </c>
      <c r="F1384" s="44" t="s">
        <v>3487</v>
      </c>
      <c r="G1384" s="47">
        <v>3</v>
      </c>
      <c r="H1384" s="45">
        <v>76</v>
      </c>
      <c r="I1384" s="46" t="s">
        <v>2899</v>
      </c>
    </row>
    <row r="1385" spans="1:9" s="36" customFormat="1">
      <c r="A1385" s="42">
        <v>1384</v>
      </c>
      <c r="B1385" s="43"/>
      <c r="C1385" s="44" t="s">
        <v>8868</v>
      </c>
      <c r="D1385" s="44"/>
      <c r="E1385" s="43" t="s">
        <v>88</v>
      </c>
      <c r="F1385" s="44" t="s">
        <v>8870</v>
      </c>
      <c r="G1385" s="45">
        <v>3</v>
      </c>
      <c r="H1385" s="45">
        <v>122</v>
      </c>
      <c r="I1385" s="46" t="s">
        <v>7640</v>
      </c>
    </row>
    <row r="1386" spans="1:9" s="36" customFormat="1">
      <c r="A1386" s="42">
        <v>1385</v>
      </c>
      <c r="B1386" s="43"/>
      <c r="C1386" s="44" t="s">
        <v>6874</v>
      </c>
      <c r="D1386" s="44"/>
      <c r="E1386" s="43" t="s">
        <v>88</v>
      </c>
      <c r="F1386" s="44" t="s">
        <v>6876</v>
      </c>
      <c r="G1386" s="45">
        <v>2</v>
      </c>
      <c r="H1386" s="45">
        <v>135</v>
      </c>
      <c r="I1386" s="46" t="s">
        <v>7640</v>
      </c>
    </row>
    <row r="1387" spans="1:9" s="36" customFormat="1">
      <c r="A1387" s="42">
        <v>1386</v>
      </c>
      <c r="B1387" s="43" t="s">
        <v>1</v>
      </c>
      <c r="C1387" s="44" t="s">
        <v>2975</v>
      </c>
      <c r="D1387" s="44"/>
      <c r="E1387" s="43" t="s">
        <v>88</v>
      </c>
      <c r="F1387" s="44" t="s">
        <v>11070</v>
      </c>
      <c r="G1387" s="45">
        <v>1</v>
      </c>
      <c r="H1387" s="45">
        <v>96</v>
      </c>
      <c r="I1387" s="46" t="s">
        <v>2968</v>
      </c>
    </row>
    <row r="1388" spans="1:9" s="36" customFormat="1">
      <c r="A1388" s="42">
        <v>1387</v>
      </c>
      <c r="B1388" s="43"/>
      <c r="C1388" s="44" t="s">
        <v>9058</v>
      </c>
      <c r="D1388" s="44"/>
      <c r="E1388" s="43" t="s">
        <v>165</v>
      </c>
      <c r="F1388" s="44" t="s">
        <v>9060</v>
      </c>
      <c r="G1388" s="45">
        <v>3</v>
      </c>
      <c r="H1388" s="45">
        <v>124</v>
      </c>
      <c r="I1388" s="46" t="s">
        <v>7640</v>
      </c>
    </row>
    <row r="1389" spans="1:9" s="36" customFormat="1">
      <c r="A1389" s="42">
        <v>1388</v>
      </c>
      <c r="B1389" s="43"/>
      <c r="C1389" s="44" t="s">
        <v>2484</v>
      </c>
      <c r="D1389" s="44"/>
      <c r="E1389" s="43" t="s">
        <v>187</v>
      </c>
      <c r="F1389" s="44" t="s">
        <v>2486</v>
      </c>
      <c r="G1389" s="45">
        <v>1</v>
      </c>
      <c r="H1389" s="45">
        <v>62</v>
      </c>
      <c r="I1389" s="46" t="s">
        <v>2483</v>
      </c>
    </row>
    <row r="1390" spans="1:9" s="36" customFormat="1">
      <c r="A1390" s="42">
        <v>1389</v>
      </c>
      <c r="B1390" s="43" t="s">
        <v>1</v>
      </c>
      <c r="C1390" s="44" t="s">
        <v>2199</v>
      </c>
      <c r="D1390" s="44"/>
      <c r="E1390" s="43" t="s">
        <v>88</v>
      </c>
      <c r="F1390" s="44" t="s">
        <v>2201</v>
      </c>
      <c r="G1390" s="45">
        <v>1</v>
      </c>
      <c r="H1390" s="45">
        <v>28</v>
      </c>
      <c r="I1390" s="46" t="s">
        <v>2195</v>
      </c>
    </row>
    <row r="1391" spans="1:9" s="36" customFormat="1">
      <c r="A1391" s="42">
        <v>1390</v>
      </c>
      <c r="B1391" s="43"/>
      <c r="C1391" s="44" t="s">
        <v>3010</v>
      </c>
      <c r="D1391" s="44"/>
      <c r="E1391" s="43" t="s">
        <v>88</v>
      </c>
      <c r="F1391" s="44" t="s">
        <v>3012</v>
      </c>
      <c r="G1391" s="45">
        <v>1</v>
      </c>
      <c r="H1391" s="45">
        <v>98</v>
      </c>
      <c r="I1391" s="46" t="s">
        <v>2989</v>
      </c>
    </row>
    <row r="1392" spans="1:9" s="36" customFormat="1">
      <c r="A1392" s="42">
        <v>1391</v>
      </c>
      <c r="B1392" s="43"/>
      <c r="C1392" s="44" t="s">
        <v>9905</v>
      </c>
      <c r="D1392" s="44" t="s">
        <v>9906</v>
      </c>
      <c r="E1392" s="43" t="s">
        <v>88</v>
      </c>
      <c r="F1392" s="44" t="s">
        <v>8986</v>
      </c>
      <c r="G1392" s="45">
        <v>3</v>
      </c>
      <c r="H1392" s="45">
        <v>123</v>
      </c>
      <c r="I1392" s="46" t="s">
        <v>7640</v>
      </c>
    </row>
    <row r="1393" spans="1:9">
      <c r="A1393" s="42">
        <v>1392</v>
      </c>
      <c r="B1393" s="43" t="s">
        <v>1</v>
      </c>
      <c r="C1393" s="44" t="s">
        <v>4558</v>
      </c>
      <c r="D1393" s="44"/>
      <c r="E1393" s="43" t="s">
        <v>88</v>
      </c>
      <c r="F1393" s="44" t="s">
        <v>4560</v>
      </c>
      <c r="G1393" s="45">
        <v>2</v>
      </c>
      <c r="H1393" s="45">
        <v>68</v>
      </c>
      <c r="I1393" s="46" t="s">
        <v>3227</v>
      </c>
    </row>
    <row r="1394" spans="1:9">
      <c r="A1394" s="42">
        <v>1393</v>
      </c>
      <c r="B1394" s="43"/>
      <c r="C1394" s="44" t="s">
        <v>4868</v>
      </c>
      <c r="D1394" s="44"/>
      <c r="E1394" s="43" t="s">
        <v>165</v>
      </c>
      <c r="F1394" s="44" t="s">
        <v>4870</v>
      </c>
      <c r="G1394" s="45">
        <v>2</v>
      </c>
      <c r="H1394" s="45">
        <v>84</v>
      </c>
      <c r="I1394" s="46" t="s">
        <v>4777</v>
      </c>
    </row>
    <row r="1395" spans="1:9">
      <c r="A1395" s="42">
        <v>1394</v>
      </c>
      <c r="B1395" s="43"/>
      <c r="C1395" s="44" t="s">
        <v>5698</v>
      </c>
      <c r="D1395" s="44"/>
      <c r="E1395" s="43" t="s">
        <v>88</v>
      </c>
      <c r="F1395" s="44" t="s">
        <v>5700</v>
      </c>
      <c r="G1395" s="45">
        <v>3</v>
      </c>
      <c r="H1395" s="45">
        <v>16</v>
      </c>
      <c r="I1395" s="46" t="s">
        <v>3610</v>
      </c>
    </row>
    <row r="1396" spans="1:9">
      <c r="A1396" s="42">
        <v>1395</v>
      </c>
      <c r="B1396" s="43" t="s">
        <v>1</v>
      </c>
      <c r="C1396" s="44" t="s">
        <v>5392</v>
      </c>
      <c r="D1396" s="44"/>
      <c r="E1396" s="43" t="s">
        <v>187</v>
      </c>
      <c r="F1396" s="44" t="s">
        <v>5394</v>
      </c>
      <c r="G1396" s="47">
        <v>3</v>
      </c>
      <c r="H1396" s="45">
        <v>24</v>
      </c>
      <c r="I1396" s="46" t="s">
        <v>2311</v>
      </c>
    </row>
    <row r="1397" spans="1:9">
      <c r="A1397" s="42">
        <v>1396</v>
      </c>
      <c r="B1397" s="43"/>
      <c r="C1397" s="44" t="s">
        <v>6749</v>
      </c>
      <c r="D1397" s="44"/>
      <c r="E1397" s="43" t="s">
        <v>468</v>
      </c>
      <c r="F1397" s="44" t="s">
        <v>6751</v>
      </c>
      <c r="G1397" s="45">
        <v>3</v>
      </c>
      <c r="H1397" s="45">
        <v>86</v>
      </c>
      <c r="I1397" s="46" t="s">
        <v>3026</v>
      </c>
    </row>
    <row r="1398" spans="1:9">
      <c r="A1398" s="42">
        <v>1397</v>
      </c>
      <c r="B1398" s="43"/>
      <c r="C1398" s="44" t="s">
        <v>6354</v>
      </c>
      <c r="D1398" s="44"/>
      <c r="E1398" s="43" t="s">
        <v>88</v>
      </c>
      <c r="F1398" s="44" t="s">
        <v>6356</v>
      </c>
      <c r="G1398" s="45">
        <v>3</v>
      </c>
      <c r="H1398" s="45">
        <v>60</v>
      </c>
      <c r="I1398" s="46" t="s">
        <v>2954</v>
      </c>
    </row>
    <row r="1399" spans="1:9">
      <c r="A1399" s="42">
        <v>1398</v>
      </c>
      <c r="B1399" s="43"/>
      <c r="C1399" s="44" t="s">
        <v>8987</v>
      </c>
      <c r="D1399" s="44"/>
      <c r="E1399" s="43" t="s">
        <v>165</v>
      </c>
      <c r="F1399" s="44" t="s">
        <v>8989</v>
      </c>
      <c r="G1399" s="45">
        <v>3</v>
      </c>
      <c r="H1399" s="45">
        <v>123</v>
      </c>
      <c r="I1399" s="46" t="s">
        <v>7640</v>
      </c>
    </row>
    <row r="1400" spans="1:9">
      <c r="A1400" s="42">
        <v>1399</v>
      </c>
      <c r="B1400" s="43"/>
      <c r="C1400" s="44" t="s">
        <v>6394</v>
      </c>
      <c r="D1400" s="44"/>
      <c r="E1400" s="43" t="s">
        <v>88</v>
      </c>
      <c r="F1400" s="44" t="s">
        <v>6396</v>
      </c>
      <c r="G1400" s="45">
        <v>3</v>
      </c>
      <c r="H1400" s="45">
        <v>62</v>
      </c>
      <c r="I1400" s="46" t="s">
        <v>6390</v>
      </c>
    </row>
    <row r="1401" spans="1:9">
      <c r="A1401" s="42">
        <v>1400</v>
      </c>
      <c r="B1401" s="43"/>
      <c r="C1401" s="44" t="s">
        <v>5105</v>
      </c>
      <c r="D1401" s="44"/>
      <c r="E1401" s="43" t="s">
        <v>88</v>
      </c>
      <c r="F1401" s="44" t="s">
        <v>5107</v>
      </c>
      <c r="G1401" s="45">
        <v>2</v>
      </c>
      <c r="H1401" s="45">
        <v>104</v>
      </c>
      <c r="I1401" s="46" t="s">
        <v>3311</v>
      </c>
    </row>
    <row r="1402" spans="1:9">
      <c r="A1402" s="42">
        <v>1401</v>
      </c>
      <c r="B1402" s="43"/>
      <c r="C1402" s="44" t="s">
        <v>9061</v>
      </c>
      <c r="D1402" s="44"/>
      <c r="E1402" s="43" t="s">
        <v>88</v>
      </c>
      <c r="F1402" s="44" t="s">
        <v>9063</v>
      </c>
      <c r="G1402" s="45">
        <v>3</v>
      </c>
      <c r="H1402" s="45">
        <v>124</v>
      </c>
      <c r="I1402" s="46" t="s">
        <v>7640</v>
      </c>
    </row>
    <row r="1403" spans="1:9">
      <c r="A1403" s="42">
        <v>1402</v>
      </c>
      <c r="B1403" s="43"/>
      <c r="C1403" s="44" t="s">
        <v>9158</v>
      </c>
      <c r="D1403" s="44"/>
      <c r="E1403" s="43" t="s">
        <v>165</v>
      </c>
      <c r="F1403" s="44" t="s">
        <v>9160</v>
      </c>
      <c r="G1403" s="45">
        <v>3</v>
      </c>
      <c r="H1403" s="45">
        <v>126</v>
      </c>
      <c r="I1403" s="46" t="s">
        <v>7640</v>
      </c>
    </row>
    <row r="1404" spans="1:9">
      <c r="A1404" s="42">
        <v>1403</v>
      </c>
      <c r="B1404" s="43"/>
      <c r="C1404" s="44" t="s">
        <v>3858</v>
      </c>
      <c r="D1404" s="44"/>
      <c r="E1404" s="43" t="s">
        <v>88</v>
      </c>
      <c r="F1404" s="44" t="s">
        <v>3860</v>
      </c>
      <c r="G1404" s="45">
        <v>2</v>
      </c>
      <c r="H1404" s="45">
        <v>34</v>
      </c>
      <c r="I1404" s="46" t="s">
        <v>2383</v>
      </c>
    </row>
    <row r="1405" spans="1:9" s="36" customFormat="1">
      <c r="A1405" s="42">
        <v>1404</v>
      </c>
      <c r="B1405" s="43"/>
      <c r="C1405" s="44" t="s">
        <v>3017</v>
      </c>
      <c r="D1405" s="44"/>
      <c r="E1405" s="43" t="s">
        <v>88</v>
      </c>
      <c r="F1405" s="44" t="s">
        <v>3019</v>
      </c>
      <c r="G1405" s="45">
        <v>1</v>
      </c>
      <c r="H1405" s="45">
        <v>100</v>
      </c>
      <c r="I1405" s="46" t="s">
        <v>4957</v>
      </c>
    </row>
    <row r="1406" spans="1:9">
      <c r="A1406" s="42">
        <v>1405</v>
      </c>
      <c r="B1406" s="43"/>
      <c r="C1406" s="44" t="s">
        <v>3855</v>
      </c>
      <c r="D1406" s="44"/>
      <c r="E1406" s="43" t="s">
        <v>88</v>
      </c>
      <c r="F1406" s="44" t="s">
        <v>3857</v>
      </c>
      <c r="G1406" s="45">
        <v>2</v>
      </c>
      <c r="H1406" s="45">
        <v>34</v>
      </c>
      <c r="I1406" s="46" t="s">
        <v>2383</v>
      </c>
    </row>
    <row r="1407" spans="1:9">
      <c r="A1407" s="42">
        <v>1406</v>
      </c>
      <c r="B1407" s="43"/>
      <c r="C1407" s="44" t="s">
        <v>4300</v>
      </c>
      <c r="D1407" s="44"/>
      <c r="E1407" s="43" t="s">
        <v>468</v>
      </c>
      <c r="F1407" s="44" t="s">
        <v>4302</v>
      </c>
      <c r="G1407" s="45">
        <v>2</v>
      </c>
      <c r="H1407" s="45">
        <v>56</v>
      </c>
      <c r="I1407" s="46" t="s">
        <v>4276</v>
      </c>
    </row>
    <row r="1408" spans="1:9">
      <c r="A1408" s="42">
        <v>1407</v>
      </c>
      <c r="B1408" s="43"/>
      <c r="C1408" s="44" t="s">
        <v>8550</v>
      </c>
      <c r="D1408" s="44"/>
      <c r="E1408" s="43" t="s">
        <v>88</v>
      </c>
      <c r="F1408" s="44" t="s">
        <v>8552</v>
      </c>
      <c r="G1408" s="45">
        <v>2</v>
      </c>
      <c r="H1408" s="45">
        <v>135</v>
      </c>
      <c r="I1408" s="46" t="s">
        <v>7640</v>
      </c>
    </row>
    <row r="1409" spans="1:9">
      <c r="A1409" s="42">
        <v>1408</v>
      </c>
      <c r="B1409" s="43" t="s">
        <v>1</v>
      </c>
      <c r="C1409" s="44" t="s">
        <v>4795</v>
      </c>
      <c r="D1409" s="44"/>
      <c r="E1409" s="43" t="s">
        <v>165</v>
      </c>
      <c r="F1409" s="44" t="s">
        <v>4797</v>
      </c>
      <c r="G1409" s="45">
        <v>2</v>
      </c>
      <c r="H1409" s="45">
        <v>83</v>
      </c>
      <c r="I1409" s="46" t="s">
        <v>4777</v>
      </c>
    </row>
    <row r="1410" spans="1:9">
      <c r="A1410" s="42">
        <v>1409</v>
      </c>
      <c r="B1410" s="43"/>
      <c r="C1410" s="44" t="s">
        <v>4807</v>
      </c>
      <c r="D1410" s="44"/>
      <c r="E1410" s="43" t="s">
        <v>88</v>
      </c>
      <c r="F1410" s="44" t="s">
        <v>4809</v>
      </c>
      <c r="G1410" s="45">
        <v>2</v>
      </c>
      <c r="H1410" s="45">
        <v>83</v>
      </c>
      <c r="I1410" s="46" t="s">
        <v>4777</v>
      </c>
    </row>
    <row r="1411" spans="1:9">
      <c r="A1411" s="42">
        <v>1410</v>
      </c>
      <c r="B1411" s="43" t="s">
        <v>1</v>
      </c>
      <c r="C1411" s="44" t="s">
        <v>2640</v>
      </c>
      <c r="D1411" s="44"/>
      <c r="E1411" s="43" t="s">
        <v>468</v>
      </c>
      <c r="F1411" s="44" t="s">
        <v>2642</v>
      </c>
      <c r="G1411" s="45">
        <v>1</v>
      </c>
      <c r="H1411" s="45">
        <v>74</v>
      </c>
      <c r="I1411" s="46" t="s">
        <v>2628</v>
      </c>
    </row>
    <row r="1412" spans="1:9">
      <c r="A1412" s="42">
        <v>1411</v>
      </c>
      <c r="B1412" s="43"/>
      <c r="C1412" s="44" t="s">
        <v>3705</v>
      </c>
      <c r="D1412" s="44"/>
      <c r="E1412" s="43" t="s">
        <v>88</v>
      </c>
      <c r="F1412" s="44" t="s">
        <v>3707</v>
      </c>
      <c r="G1412" s="45">
        <v>2</v>
      </c>
      <c r="H1412" s="45">
        <v>23</v>
      </c>
      <c r="I1412" s="46" t="s">
        <v>2286</v>
      </c>
    </row>
    <row r="1413" spans="1:9">
      <c r="A1413" s="42">
        <v>1412</v>
      </c>
      <c r="B1413" s="43" t="s">
        <v>1</v>
      </c>
      <c r="C1413" s="44" t="s">
        <v>3338</v>
      </c>
      <c r="D1413" s="44"/>
      <c r="E1413" s="43" t="s">
        <v>88</v>
      </c>
      <c r="F1413" s="44" t="s">
        <v>3340</v>
      </c>
      <c r="G1413" s="45">
        <v>1</v>
      </c>
      <c r="H1413" s="45">
        <v>120</v>
      </c>
      <c r="I1413" s="46" t="s">
        <v>3337</v>
      </c>
    </row>
    <row r="1414" spans="1:9">
      <c r="A1414" s="42">
        <v>1413</v>
      </c>
      <c r="B1414" s="43" t="s">
        <v>1</v>
      </c>
      <c r="C1414" s="44" t="s">
        <v>3589</v>
      </c>
      <c r="D1414" s="44"/>
      <c r="E1414" s="43" t="s">
        <v>187</v>
      </c>
      <c r="F1414" s="44" t="s">
        <v>3591</v>
      </c>
      <c r="G1414" s="45">
        <v>1</v>
      </c>
      <c r="H1414" s="45">
        <v>144</v>
      </c>
      <c r="I1414" s="46" t="s">
        <v>7640</v>
      </c>
    </row>
    <row r="1415" spans="1:9">
      <c r="A1415" s="42">
        <v>1414</v>
      </c>
      <c r="B1415" s="43"/>
      <c r="C1415" s="44" t="s">
        <v>3629</v>
      </c>
      <c r="D1415" s="44"/>
      <c r="E1415" s="43" t="s">
        <v>187</v>
      </c>
      <c r="F1415" s="44" t="s">
        <v>3631</v>
      </c>
      <c r="G1415" s="45">
        <v>2</v>
      </c>
      <c r="H1415" s="45">
        <v>16</v>
      </c>
      <c r="I1415" s="46" t="s">
        <v>3610</v>
      </c>
    </row>
    <row r="1416" spans="1:9">
      <c r="A1416" s="42">
        <v>1415</v>
      </c>
      <c r="B1416" s="43"/>
      <c r="C1416" s="44" t="s">
        <v>5883</v>
      </c>
      <c r="D1416" s="44"/>
      <c r="E1416" s="43" t="s">
        <v>88</v>
      </c>
      <c r="F1416" s="44" t="s">
        <v>5885</v>
      </c>
      <c r="G1416" s="45">
        <v>3</v>
      </c>
      <c r="H1416" s="45">
        <v>34</v>
      </c>
      <c r="I1416" s="46" t="s">
        <v>5871</v>
      </c>
    </row>
    <row r="1417" spans="1:9">
      <c r="A1417" s="42">
        <v>1416</v>
      </c>
      <c r="B1417" s="43"/>
      <c r="C1417" s="44" t="s">
        <v>6443</v>
      </c>
      <c r="D1417" s="44"/>
      <c r="E1417" s="43" t="s">
        <v>187</v>
      </c>
      <c r="F1417" s="44" t="s">
        <v>6445</v>
      </c>
      <c r="G1417" s="45">
        <v>3</v>
      </c>
      <c r="H1417" s="45">
        <v>62</v>
      </c>
      <c r="I1417" s="46" t="s">
        <v>6390</v>
      </c>
    </row>
    <row r="1418" spans="1:9">
      <c r="A1418" s="42">
        <v>1417</v>
      </c>
      <c r="B1418" s="43"/>
      <c r="C1418" s="44" t="s">
        <v>7005</v>
      </c>
      <c r="D1418" s="44"/>
      <c r="E1418" s="43" t="s">
        <v>165</v>
      </c>
      <c r="F1418" s="44" t="s">
        <v>7007</v>
      </c>
      <c r="G1418" s="45">
        <v>3</v>
      </c>
      <c r="H1418" s="45">
        <v>101</v>
      </c>
      <c r="I1418" s="46" t="s">
        <v>3311</v>
      </c>
    </row>
    <row r="1419" spans="1:9">
      <c r="A1419" s="42">
        <v>1418</v>
      </c>
      <c r="B1419" s="43"/>
      <c r="C1419" s="44" t="s">
        <v>8378</v>
      </c>
      <c r="D1419" s="44"/>
      <c r="E1419" s="43" t="s">
        <v>88</v>
      </c>
      <c r="F1419" s="44" t="s">
        <v>8380</v>
      </c>
      <c r="G1419" s="45">
        <v>2</v>
      </c>
      <c r="H1419" s="45">
        <v>133</v>
      </c>
      <c r="I1419" s="46" t="s">
        <v>7640</v>
      </c>
    </row>
    <row r="1420" spans="1:9">
      <c r="A1420" s="42">
        <v>1419</v>
      </c>
      <c r="B1420" s="43"/>
      <c r="C1420" s="44" t="s">
        <v>9161</v>
      </c>
      <c r="D1420" s="44"/>
      <c r="E1420" s="43" t="s">
        <v>165</v>
      </c>
      <c r="F1420" s="44" t="s">
        <v>9163</v>
      </c>
      <c r="G1420" s="45">
        <v>3</v>
      </c>
      <c r="H1420" s="45">
        <v>126</v>
      </c>
      <c r="I1420" s="46" t="s">
        <v>7640</v>
      </c>
    </row>
    <row r="1421" spans="1:9">
      <c r="A1421" s="42">
        <v>1420</v>
      </c>
      <c r="B1421" s="43"/>
      <c r="C1421" s="44" t="s">
        <v>6357</v>
      </c>
      <c r="D1421" s="44"/>
      <c r="E1421" s="43" t="s">
        <v>88</v>
      </c>
      <c r="F1421" s="44" t="s">
        <v>6359</v>
      </c>
      <c r="G1421" s="45">
        <v>3</v>
      </c>
      <c r="H1421" s="45">
        <v>60</v>
      </c>
      <c r="I1421" s="46" t="s">
        <v>2954</v>
      </c>
    </row>
    <row r="1422" spans="1:9">
      <c r="A1422" s="42">
        <v>1421</v>
      </c>
      <c r="B1422" s="43" t="s">
        <v>1</v>
      </c>
      <c r="C1422" s="44" t="s">
        <v>5686</v>
      </c>
      <c r="D1422" s="44"/>
      <c r="E1422" s="43" t="s">
        <v>88</v>
      </c>
      <c r="F1422" s="44" t="s">
        <v>5688</v>
      </c>
      <c r="G1422" s="45">
        <v>3</v>
      </c>
      <c r="H1422" s="45">
        <v>16</v>
      </c>
      <c r="I1422" s="46" t="s">
        <v>3610</v>
      </c>
    </row>
    <row r="1423" spans="1:9">
      <c r="A1423" s="42">
        <v>1422</v>
      </c>
      <c r="B1423" s="43"/>
      <c r="C1423" s="44" t="s">
        <v>6057</v>
      </c>
      <c r="D1423" s="44"/>
      <c r="E1423" s="43" t="s">
        <v>88</v>
      </c>
      <c r="F1423" s="44" t="s">
        <v>6059</v>
      </c>
      <c r="G1423" s="45">
        <v>3</v>
      </c>
      <c r="H1423" s="45">
        <v>44</v>
      </c>
      <c r="I1423" s="46" t="s">
        <v>2458</v>
      </c>
    </row>
    <row r="1424" spans="1:9">
      <c r="A1424" s="42">
        <v>1423</v>
      </c>
      <c r="B1424" s="43" t="s">
        <v>1</v>
      </c>
      <c r="C1424" s="44" t="s">
        <v>5156</v>
      </c>
      <c r="D1424" s="44"/>
      <c r="E1424" s="43" t="s">
        <v>165</v>
      </c>
      <c r="F1424" s="44" t="s">
        <v>5158</v>
      </c>
      <c r="G1424" s="45">
        <v>2</v>
      </c>
      <c r="H1424" s="45">
        <v>107</v>
      </c>
      <c r="I1424" s="46" t="s">
        <v>3337</v>
      </c>
    </row>
    <row r="1425" spans="1:9" s="36" customFormat="1">
      <c r="A1425" s="42">
        <v>1424</v>
      </c>
      <c r="B1425" s="43"/>
      <c r="C1425" s="44" t="s">
        <v>6662</v>
      </c>
      <c r="D1425" s="44"/>
      <c r="E1425" s="43" t="s">
        <v>88</v>
      </c>
      <c r="F1425" s="44" t="s">
        <v>6664</v>
      </c>
      <c r="G1425" s="45">
        <v>3</v>
      </c>
      <c r="H1425" s="45">
        <v>77</v>
      </c>
      <c r="I1425" s="46" t="s">
        <v>2899</v>
      </c>
    </row>
    <row r="1426" spans="1:9" s="36" customFormat="1">
      <c r="A1426" s="42">
        <v>1425</v>
      </c>
      <c r="B1426" s="43" t="s">
        <v>1</v>
      </c>
      <c r="C1426" s="44" t="s">
        <v>4415</v>
      </c>
      <c r="D1426" s="44"/>
      <c r="E1426" s="43" t="s">
        <v>187</v>
      </c>
      <c r="F1426" s="44" t="s">
        <v>4417</v>
      </c>
      <c r="G1426" s="45">
        <v>2</v>
      </c>
      <c r="H1426" s="45">
        <v>61</v>
      </c>
      <c r="I1426" s="46" t="s">
        <v>2628</v>
      </c>
    </row>
    <row r="1427" spans="1:9" s="36" customFormat="1">
      <c r="A1427" s="42">
        <v>1426</v>
      </c>
      <c r="B1427" s="43"/>
      <c r="C1427" s="44" t="s">
        <v>8311</v>
      </c>
      <c r="D1427" s="44"/>
      <c r="E1427" s="43" t="s">
        <v>88</v>
      </c>
      <c r="F1427" s="44" t="s">
        <v>8313</v>
      </c>
      <c r="G1427" s="45">
        <v>2</v>
      </c>
      <c r="H1427" s="45">
        <v>132</v>
      </c>
      <c r="I1427" s="46" t="s">
        <v>7640</v>
      </c>
    </row>
    <row r="1428" spans="1:9" s="36" customFormat="1">
      <c r="A1428" s="42">
        <v>1427</v>
      </c>
      <c r="B1428" s="43"/>
      <c r="C1428" s="44" t="s">
        <v>8990</v>
      </c>
      <c r="D1428" s="44"/>
      <c r="E1428" s="43" t="s">
        <v>88</v>
      </c>
      <c r="F1428" s="44" t="s">
        <v>8992</v>
      </c>
      <c r="G1428" s="45">
        <v>3</v>
      </c>
      <c r="H1428" s="45">
        <v>123</v>
      </c>
      <c r="I1428" s="46" t="s">
        <v>7640</v>
      </c>
    </row>
    <row r="1429" spans="1:9" s="36" customFormat="1">
      <c r="A1429" s="42">
        <v>1428</v>
      </c>
      <c r="B1429" s="43"/>
      <c r="C1429" s="44" t="s">
        <v>8622</v>
      </c>
      <c r="D1429" s="44"/>
      <c r="E1429" s="43" t="s">
        <v>165</v>
      </c>
      <c r="F1429" s="44" t="s">
        <v>8624</v>
      </c>
      <c r="G1429" s="45">
        <v>2</v>
      </c>
      <c r="H1429" s="45">
        <v>136</v>
      </c>
      <c r="I1429" s="46" t="s">
        <v>7640</v>
      </c>
    </row>
    <row r="1430" spans="1:9" s="36" customFormat="1">
      <c r="A1430" s="42">
        <v>1429</v>
      </c>
      <c r="B1430" s="43"/>
      <c r="C1430" s="44" t="s">
        <v>4313</v>
      </c>
      <c r="D1430" s="44"/>
      <c r="E1430" s="43" t="s">
        <v>187</v>
      </c>
      <c r="F1430" s="44" t="s">
        <v>4315</v>
      </c>
      <c r="G1430" s="45">
        <v>2</v>
      </c>
      <c r="H1430" s="45">
        <v>57</v>
      </c>
      <c r="I1430" s="46" t="s">
        <v>4276</v>
      </c>
    </row>
    <row r="1431" spans="1:9" s="36" customFormat="1">
      <c r="A1431" s="42">
        <v>1430</v>
      </c>
      <c r="B1431" s="43"/>
      <c r="C1431" s="44" t="s">
        <v>3715</v>
      </c>
      <c r="D1431" s="44"/>
      <c r="E1431" s="43" t="s">
        <v>165</v>
      </c>
      <c r="F1431" s="44" t="s">
        <v>3717</v>
      </c>
      <c r="G1431" s="45">
        <v>2</v>
      </c>
      <c r="H1431" s="45">
        <v>24</v>
      </c>
      <c r="I1431" s="46" t="s">
        <v>2311</v>
      </c>
    </row>
    <row r="1432" spans="1:9" s="36" customFormat="1">
      <c r="A1432" s="42">
        <v>1431</v>
      </c>
      <c r="B1432" s="43" t="s">
        <v>1</v>
      </c>
      <c r="C1432" s="44" t="s">
        <v>3713</v>
      </c>
      <c r="D1432" s="44"/>
      <c r="E1432" s="43" t="s">
        <v>165</v>
      </c>
      <c r="F1432" s="44" t="s">
        <v>3714</v>
      </c>
      <c r="G1432" s="45">
        <v>2</v>
      </c>
      <c r="H1432" s="45">
        <v>24</v>
      </c>
      <c r="I1432" s="46" t="s">
        <v>2311</v>
      </c>
    </row>
    <row r="1433" spans="1:9" s="36" customFormat="1">
      <c r="A1433" s="42">
        <v>1432</v>
      </c>
      <c r="B1433" s="43"/>
      <c r="C1433" s="44" t="s">
        <v>8871</v>
      </c>
      <c r="D1433" s="44"/>
      <c r="E1433" s="43" t="s">
        <v>88</v>
      </c>
      <c r="F1433" s="44" t="s">
        <v>8873</v>
      </c>
      <c r="G1433" s="45">
        <v>3</v>
      </c>
      <c r="H1433" s="43">
        <v>122</v>
      </c>
      <c r="I1433" s="46" t="s">
        <v>7640</v>
      </c>
    </row>
    <row r="1434" spans="1:9" s="36" customFormat="1">
      <c r="A1434" s="42">
        <v>1433</v>
      </c>
      <c r="B1434" s="43"/>
      <c r="C1434" s="44" t="s">
        <v>5000</v>
      </c>
      <c r="D1434" s="44"/>
      <c r="E1434" s="43" t="s">
        <v>88</v>
      </c>
      <c r="F1434" s="44" t="s">
        <v>5002</v>
      </c>
      <c r="G1434" s="45">
        <v>2</v>
      </c>
      <c r="H1434" s="43">
        <v>94</v>
      </c>
      <c r="I1434" s="46" t="s">
        <v>3069</v>
      </c>
    </row>
    <row r="1435" spans="1:9" s="36" customFormat="1">
      <c r="A1435" s="42">
        <v>1434</v>
      </c>
      <c r="B1435" s="43"/>
      <c r="C1435" s="44" t="s">
        <v>5221</v>
      </c>
      <c r="D1435" s="44"/>
      <c r="E1435" s="43" t="s">
        <v>88</v>
      </c>
      <c r="F1435" s="44" t="s">
        <v>5223</v>
      </c>
      <c r="G1435" s="45">
        <v>2</v>
      </c>
      <c r="H1435" s="43">
        <v>112</v>
      </c>
      <c r="I1435" s="46" t="s">
        <v>5206</v>
      </c>
    </row>
    <row r="1436" spans="1:9" s="36" customFormat="1">
      <c r="A1436" s="42">
        <v>1435</v>
      </c>
      <c r="B1436" s="43"/>
      <c r="C1436" s="44" t="s">
        <v>3785</v>
      </c>
      <c r="D1436" s="44"/>
      <c r="E1436" s="43" t="s">
        <v>88</v>
      </c>
      <c r="F1436" s="44" t="s">
        <v>3787</v>
      </c>
      <c r="G1436" s="45">
        <v>2</v>
      </c>
      <c r="H1436" s="43">
        <v>28</v>
      </c>
      <c r="I1436" s="46" t="s">
        <v>2763</v>
      </c>
    </row>
    <row r="1437" spans="1:9" s="36" customFormat="1">
      <c r="A1437" s="42">
        <v>1436</v>
      </c>
      <c r="B1437" s="43" t="s">
        <v>1</v>
      </c>
      <c r="C1437" s="44" t="s">
        <v>5680</v>
      </c>
      <c r="D1437" s="44"/>
      <c r="E1437" s="43" t="s">
        <v>88</v>
      </c>
      <c r="F1437" s="44" t="s">
        <v>5682</v>
      </c>
      <c r="G1437" s="45">
        <v>3</v>
      </c>
      <c r="H1437" s="43">
        <v>16</v>
      </c>
      <c r="I1437" s="46" t="s">
        <v>3610</v>
      </c>
    </row>
    <row r="1438" spans="1:9" s="36" customFormat="1">
      <c r="A1438" s="42">
        <v>1437</v>
      </c>
      <c r="B1438" s="43"/>
      <c r="C1438" s="44" t="s">
        <v>8874</v>
      </c>
      <c r="D1438" s="44"/>
      <c r="E1438" s="43" t="s">
        <v>88</v>
      </c>
      <c r="F1438" s="44" t="s">
        <v>8876</v>
      </c>
      <c r="G1438" s="45">
        <v>3</v>
      </c>
      <c r="H1438" s="43">
        <v>122</v>
      </c>
      <c r="I1438" s="46" t="s">
        <v>7640</v>
      </c>
    </row>
    <row r="1439" spans="1:9" s="36" customFormat="1">
      <c r="A1439" s="42">
        <v>1438</v>
      </c>
      <c r="B1439" s="43"/>
      <c r="C1439" s="44" t="s">
        <v>6001</v>
      </c>
      <c r="D1439" s="44"/>
      <c r="E1439" s="43" t="s">
        <v>88</v>
      </c>
      <c r="F1439" s="44" t="s">
        <v>6003</v>
      </c>
      <c r="G1439" s="45">
        <v>3</v>
      </c>
      <c r="H1439" s="43">
        <v>42</v>
      </c>
      <c r="I1439" s="46" t="s">
        <v>2429</v>
      </c>
    </row>
    <row r="1440" spans="1:9" s="36" customFormat="1">
      <c r="A1440" s="42">
        <v>1439</v>
      </c>
      <c r="B1440" s="43"/>
      <c r="C1440" s="44" t="s">
        <v>8993</v>
      </c>
      <c r="D1440" s="44"/>
      <c r="E1440" s="43" t="s">
        <v>88</v>
      </c>
      <c r="F1440" s="44" t="s">
        <v>1645</v>
      </c>
      <c r="G1440" s="45">
        <v>3</v>
      </c>
      <c r="H1440" s="43">
        <v>123</v>
      </c>
      <c r="I1440" s="46" t="s">
        <v>7640</v>
      </c>
    </row>
    <row r="1441" spans="1:9" s="36" customFormat="1">
      <c r="A1441" s="42">
        <v>1440</v>
      </c>
      <c r="B1441" s="43" t="s">
        <v>1</v>
      </c>
      <c r="C1441" s="44" t="s">
        <v>3082</v>
      </c>
      <c r="D1441" s="44"/>
      <c r="E1441" s="43" t="s">
        <v>165</v>
      </c>
      <c r="F1441" s="44" t="s">
        <v>3084</v>
      </c>
      <c r="G1441" s="45">
        <v>1</v>
      </c>
      <c r="H1441" s="43">
        <v>104</v>
      </c>
      <c r="I1441" s="46" t="s">
        <v>3069</v>
      </c>
    </row>
    <row r="1442" spans="1:9">
      <c r="A1442" s="42">
        <v>1441</v>
      </c>
      <c r="B1442" s="43"/>
      <c r="C1442" s="44" t="s">
        <v>1967</v>
      </c>
      <c r="D1442" s="44"/>
      <c r="E1442" s="43" t="s">
        <v>1942</v>
      </c>
      <c r="F1442" s="44" t="s">
        <v>1969</v>
      </c>
      <c r="G1442" s="45">
        <v>1</v>
      </c>
      <c r="H1442" s="43">
        <v>10</v>
      </c>
      <c r="I1442" s="51" t="s">
        <v>1921</v>
      </c>
    </row>
    <row r="1443" spans="1:9" s="36" customFormat="1">
      <c r="A1443" s="42">
        <v>1442</v>
      </c>
      <c r="B1443" s="43"/>
      <c r="C1443" s="44" t="s">
        <v>7732</v>
      </c>
      <c r="D1443" s="44"/>
      <c r="E1443" s="43" t="s">
        <v>88</v>
      </c>
      <c r="F1443" s="44" t="s">
        <v>7734</v>
      </c>
      <c r="G1443" s="45">
        <v>1</v>
      </c>
      <c r="H1443" s="43">
        <v>141</v>
      </c>
      <c r="I1443" s="46" t="s">
        <v>7640</v>
      </c>
    </row>
    <row r="1444" spans="1:9" s="36" customFormat="1">
      <c r="A1444" s="42">
        <v>1443</v>
      </c>
      <c r="B1444" s="43" t="s">
        <v>1</v>
      </c>
      <c r="C1444" s="44" t="s">
        <v>5606</v>
      </c>
      <c r="D1444" s="44"/>
      <c r="E1444" s="43" t="s">
        <v>187</v>
      </c>
      <c r="F1444" s="44" t="s">
        <v>5607</v>
      </c>
      <c r="G1444" s="45">
        <v>1</v>
      </c>
      <c r="H1444" s="43">
        <v>144</v>
      </c>
      <c r="I1444" s="46" t="s">
        <v>7640</v>
      </c>
    </row>
    <row r="1445" spans="1:9" s="36" customFormat="1">
      <c r="A1445" s="42">
        <v>1444</v>
      </c>
      <c r="B1445" s="43"/>
      <c r="C1445" s="44" t="s">
        <v>4699</v>
      </c>
      <c r="D1445" s="44"/>
      <c r="E1445" s="43" t="s">
        <v>88</v>
      </c>
      <c r="F1445" s="44" t="s">
        <v>4701</v>
      </c>
      <c r="G1445" s="45">
        <v>2</v>
      </c>
      <c r="H1445" s="43">
        <v>74</v>
      </c>
      <c r="I1445" s="46" t="s">
        <v>2865</v>
      </c>
    </row>
    <row r="1446" spans="1:9">
      <c r="A1446" s="42">
        <v>1445</v>
      </c>
      <c r="B1446" s="43"/>
      <c r="C1446" s="44" t="s">
        <v>2934</v>
      </c>
      <c r="D1446" s="44"/>
      <c r="E1446" s="43" t="s">
        <v>165</v>
      </c>
      <c r="F1446" s="44" t="s">
        <v>2936</v>
      </c>
      <c r="G1446" s="45">
        <v>1</v>
      </c>
      <c r="H1446" s="43">
        <v>92</v>
      </c>
      <c r="I1446" s="46" t="s">
        <v>2933</v>
      </c>
    </row>
    <row r="1447" spans="1:9">
      <c r="A1447" s="42">
        <v>1446</v>
      </c>
      <c r="B1447" s="43" t="s">
        <v>1</v>
      </c>
      <c r="C1447" s="44" t="s">
        <v>5866</v>
      </c>
      <c r="D1447" s="44"/>
      <c r="E1447" s="43" t="s">
        <v>88</v>
      </c>
      <c r="F1447" s="44" t="s">
        <v>5868</v>
      </c>
      <c r="G1447" s="45">
        <v>1</v>
      </c>
      <c r="H1447" s="43">
        <v>140</v>
      </c>
      <c r="I1447" s="46" t="s">
        <v>7640</v>
      </c>
    </row>
    <row r="1448" spans="1:9">
      <c r="A1448" s="42">
        <v>1447</v>
      </c>
      <c r="B1448" s="43" t="s">
        <v>1</v>
      </c>
      <c r="C1448" s="44" t="s">
        <v>4970</v>
      </c>
      <c r="D1448" s="44"/>
      <c r="E1448" s="43" t="s">
        <v>2241</v>
      </c>
      <c r="F1448" s="44" t="s">
        <v>4972</v>
      </c>
      <c r="G1448" s="45">
        <v>2</v>
      </c>
      <c r="H1448" s="43">
        <v>92</v>
      </c>
      <c r="I1448" s="46" t="s">
        <v>3026</v>
      </c>
    </row>
    <row r="1449" spans="1:9">
      <c r="A1449" s="42">
        <v>1448</v>
      </c>
      <c r="B1449" s="43"/>
      <c r="C1449" s="44" t="s">
        <v>4810</v>
      </c>
      <c r="D1449" s="44"/>
      <c r="E1449" s="43" t="s">
        <v>187</v>
      </c>
      <c r="F1449" s="44" t="s">
        <v>4812</v>
      </c>
      <c r="G1449" s="45">
        <v>2</v>
      </c>
      <c r="H1449" s="45">
        <v>83</v>
      </c>
      <c r="I1449" s="46" t="s">
        <v>4777</v>
      </c>
    </row>
    <row r="1450" spans="1:9">
      <c r="A1450" s="42">
        <v>1449</v>
      </c>
      <c r="B1450" s="43"/>
      <c r="C1450" s="44" t="s">
        <v>4177</v>
      </c>
      <c r="D1450" s="44"/>
      <c r="E1450" s="43" t="s">
        <v>88</v>
      </c>
      <c r="F1450" s="44" t="s">
        <v>4179</v>
      </c>
      <c r="G1450" s="45">
        <v>2</v>
      </c>
      <c r="H1450" s="43">
        <v>51</v>
      </c>
      <c r="I1450" s="46" t="s">
        <v>2483</v>
      </c>
    </row>
    <row r="1451" spans="1:9">
      <c r="A1451" s="42">
        <v>1450</v>
      </c>
      <c r="B1451" s="43" t="s">
        <v>1</v>
      </c>
      <c r="C1451" s="44" t="s">
        <v>2606</v>
      </c>
      <c r="D1451" s="44"/>
      <c r="E1451" s="43" t="s">
        <v>532</v>
      </c>
      <c r="F1451" s="44" t="s">
        <v>10932</v>
      </c>
      <c r="G1451" s="45">
        <v>1</v>
      </c>
      <c r="H1451" s="43">
        <v>71</v>
      </c>
      <c r="I1451" s="46" t="s">
        <v>2593</v>
      </c>
    </row>
    <row r="1452" spans="1:9">
      <c r="A1452" s="42">
        <v>1451</v>
      </c>
      <c r="B1452" s="43" t="s">
        <v>1</v>
      </c>
      <c r="C1452" s="44" t="s">
        <v>2611</v>
      </c>
      <c r="D1452" s="44"/>
      <c r="E1452" s="43" t="s">
        <v>532</v>
      </c>
      <c r="F1452" s="44" t="s">
        <v>2613</v>
      </c>
      <c r="G1452" s="45">
        <v>1</v>
      </c>
      <c r="H1452" s="43">
        <v>71</v>
      </c>
      <c r="I1452" s="46" t="s">
        <v>2593</v>
      </c>
    </row>
    <row r="1453" spans="1:9">
      <c r="A1453" s="42">
        <v>1452</v>
      </c>
      <c r="B1453" s="43" t="s">
        <v>1</v>
      </c>
      <c r="C1453" s="44" t="s">
        <v>2608</v>
      </c>
      <c r="D1453" s="44"/>
      <c r="E1453" s="43" t="s">
        <v>532</v>
      </c>
      <c r="F1453" s="44" t="s">
        <v>2610</v>
      </c>
      <c r="G1453" s="45">
        <v>1</v>
      </c>
      <c r="H1453" s="43">
        <v>71</v>
      </c>
      <c r="I1453" s="46" t="s">
        <v>2593</v>
      </c>
    </row>
    <row r="1454" spans="1:9">
      <c r="A1454" s="42">
        <v>1453</v>
      </c>
      <c r="B1454" s="43"/>
      <c r="C1454" s="44" t="s">
        <v>4979</v>
      </c>
      <c r="D1454" s="44"/>
      <c r="E1454" s="43" t="s">
        <v>88</v>
      </c>
      <c r="F1454" s="44" t="s">
        <v>4981</v>
      </c>
      <c r="G1454" s="45">
        <v>2</v>
      </c>
      <c r="H1454" s="43">
        <v>92</v>
      </c>
      <c r="I1454" s="46" t="s">
        <v>3026</v>
      </c>
    </row>
    <row r="1455" spans="1:9">
      <c r="A1455" s="42">
        <v>1454</v>
      </c>
      <c r="B1455" s="43"/>
      <c r="C1455" s="44" t="s">
        <v>5575</v>
      </c>
      <c r="D1455" s="44"/>
      <c r="E1455" s="43" t="s">
        <v>532</v>
      </c>
      <c r="F1455" s="44" t="s">
        <v>5577</v>
      </c>
      <c r="G1455" s="45">
        <v>3</v>
      </c>
      <c r="H1455" s="43">
        <v>12</v>
      </c>
      <c r="I1455" s="46" t="s">
        <v>2214</v>
      </c>
    </row>
    <row r="1456" spans="1:9">
      <c r="A1456" s="42">
        <v>1455</v>
      </c>
      <c r="B1456" s="43" t="s">
        <v>1</v>
      </c>
      <c r="C1456" s="44" t="s">
        <v>3361</v>
      </c>
      <c r="D1456" s="44"/>
      <c r="E1456" s="43" t="s">
        <v>468</v>
      </c>
      <c r="F1456" s="44" t="s">
        <v>11079</v>
      </c>
      <c r="G1456" s="45">
        <v>1</v>
      </c>
      <c r="H1456" s="43">
        <v>121</v>
      </c>
      <c r="I1456" s="46" t="s">
        <v>3337</v>
      </c>
    </row>
    <row r="1457" spans="1:9">
      <c r="A1457" s="42">
        <v>1456</v>
      </c>
      <c r="B1457" s="43" t="s">
        <v>1</v>
      </c>
      <c r="C1457" s="44" t="s">
        <v>2614</v>
      </c>
      <c r="D1457" s="44"/>
      <c r="E1457" s="43" t="s">
        <v>532</v>
      </c>
      <c r="F1457" s="44" t="s">
        <v>11042</v>
      </c>
      <c r="G1457" s="45">
        <v>1</v>
      </c>
      <c r="H1457" s="43">
        <v>71</v>
      </c>
      <c r="I1457" s="46" t="s">
        <v>2593</v>
      </c>
    </row>
    <row r="1458" spans="1:9">
      <c r="A1458" s="42">
        <v>1457</v>
      </c>
      <c r="B1458" s="43" t="s">
        <v>1</v>
      </c>
      <c r="C1458" s="44" t="s">
        <v>2409</v>
      </c>
      <c r="D1458" s="44"/>
      <c r="E1458" s="43" t="s">
        <v>532</v>
      </c>
      <c r="F1458" s="44" t="s">
        <v>2411</v>
      </c>
      <c r="G1458" s="45">
        <v>1</v>
      </c>
      <c r="H1458" s="43">
        <v>52</v>
      </c>
      <c r="I1458" s="46" t="s">
        <v>2399</v>
      </c>
    </row>
    <row r="1459" spans="1:9">
      <c r="A1459" s="42">
        <v>1458</v>
      </c>
      <c r="B1459" s="43"/>
      <c r="C1459" s="44" t="s">
        <v>6375</v>
      </c>
      <c r="D1459" s="44"/>
      <c r="E1459" s="43" t="s">
        <v>1420</v>
      </c>
      <c r="F1459" s="44" t="s">
        <v>11187</v>
      </c>
      <c r="G1459" s="45">
        <v>3</v>
      </c>
      <c r="H1459" s="43">
        <v>60</v>
      </c>
      <c r="I1459" s="46" t="s">
        <v>2954</v>
      </c>
    </row>
    <row r="1460" spans="1:9">
      <c r="A1460" s="42">
        <v>1459</v>
      </c>
      <c r="B1460" s="43"/>
      <c r="C1460" s="44" t="s">
        <v>9432</v>
      </c>
      <c r="D1460" s="44"/>
      <c r="E1460" s="43" t="s">
        <v>187</v>
      </c>
      <c r="F1460" s="44" t="s">
        <v>9434</v>
      </c>
      <c r="G1460" s="45">
        <v>3</v>
      </c>
      <c r="H1460" s="43">
        <v>128</v>
      </c>
      <c r="I1460" s="46" t="s">
        <v>7640</v>
      </c>
    </row>
    <row r="1461" spans="1:9">
      <c r="A1461" s="42">
        <v>1460</v>
      </c>
      <c r="B1461" s="43" t="s">
        <v>1</v>
      </c>
      <c r="C1461" s="44" t="s">
        <v>2185</v>
      </c>
      <c r="D1461" s="44"/>
      <c r="E1461" s="43" t="s">
        <v>88</v>
      </c>
      <c r="F1461" s="44" t="s">
        <v>2187</v>
      </c>
      <c r="G1461" s="45">
        <v>1</v>
      </c>
      <c r="H1461" s="43">
        <v>27</v>
      </c>
      <c r="I1461" s="46" t="s">
        <v>7378</v>
      </c>
    </row>
    <row r="1462" spans="1:9">
      <c r="A1462" s="42">
        <v>1461</v>
      </c>
      <c r="B1462" s="43" t="s">
        <v>1</v>
      </c>
      <c r="C1462" s="44" t="s">
        <v>1946</v>
      </c>
      <c r="D1462" s="44"/>
      <c r="E1462" s="43" t="s">
        <v>1942</v>
      </c>
      <c r="F1462" s="44" t="s">
        <v>1948</v>
      </c>
      <c r="G1462" s="45">
        <v>1</v>
      </c>
      <c r="H1462" s="43">
        <v>10</v>
      </c>
      <c r="I1462" s="51" t="s">
        <v>1921</v>
      </c>
    </row>
    <row r="1463" spans="1:9" s="36" customFormat="1">
      <c r="A1463" s="42">
        <v>1462</v>
      </c>
      <c r="B1463" s="43"/>
      <c r="C1463" s="44" t="s">
        <v>1977</v>
      </c>
      <c r="D1463" s="44"/>
      <c r="E1463" s="43" t="s">
        <v>1942</v>
      </c>
      <c r="F1463" s="44" t="s">
        <v>1979</v>
      </c>
      <c r="G1463" s="45">
        <v>1</v>
      </c>
      <c r="H1463" s="45">
        <v>10</v>
      </c>
      <c r="I1463" s="46" t="s">
        <v>1921</v>
      </c>
    </row>
    <row r="1464" spans="1:9" s="36" customFormat="1">
      <c r="A1464" s="42">
        <v>1463</v>
      </c>
      <c r="B1464" s="43"/>
      <c r="C1464" s="44" t="s">
        <v>2028</v>
      </c>
      <c r="D1464" s="44"/>
      <c r="E1464" s="43" t="s">
        <v>1942</v>
      </c>
      <c r="F1464" s="44" t="s">
        <v>2030</v>
      </c>
      <c r="G1464" s="45">
        <v>1</v>
      </c>
      <c r="H1464" s="43">
        <v>10</v>
      </c>
      <c r="I1464" s="46" t="s">
        <v>1921</v>
      </c>
    </row>
    <row r="1465" spans="1:9" s="36" customFormat="1">
      <c r="A1465" s="42">
        <v>1464</v>
      </c>
      <c r="B1465" s="43" t="s">
        <v>1</v>
      </c>
      <c r="C1465" s="44" t="s">
        <v>2400</v>
      </c>
      <c r="D1465" s="44"/>
      <c r="E1465" s="43" t="s">
        <v>1802</v>
      </c>
      <c r="F1465" s="44" t="s">
        <v>11016</v>
      </c>
      <c r="G1465" s="45">
        <v>1</v>
      </c>
      <c r="H1465" s="43">
        <v>52</v>
      </c>
      <c r="I1465" s="46" t="s">
        <v>2399</v>
      </c>
    </row>
    <row r="1466" spans="1:9" s="36" customFormat="1">
      <c r="A1466" s="42">
        <v>1465</v>
      </c>
      <c r="B1466" s="43" t="s">
        <v>1</v>
      </c>
      <c r="C1466" s="44" t="s">
        <v>5878</v>
      </c>
      <c r="D1466" s="44"/>
      <c r="E1466" s="43" t="s">
        <v>2241</v>
      </c>
      <c r="F1466" s="44" t="s">
        <v>5880</v>
      </c>
      <c r="G1466" s="45">
        <v>3</v>
      </c>
      <c r="H1466" s="43">
        <v>34</v>
      </c>
      <c r="I1466" s="46" t="s">
        <v>5871</v>
      </c>
    </row>
    <row r="1467" spans="1:9" s="36" customFormat="1">
      <c r="A1467" s="42">
        <v>1466</v>
      </c>
      <c r="B1467" s="43" t="s">
        <v>1</v>
      </c>
      <c r="C1467" s="44" t="s">
        <v>4006</v>
      </c>
      <c r="D1467" s="44"/>
      <c r="E1467" s="43" t="s">
        <v>165</v>
      </c>
      <c r="F1467" s="44" t="s">
        <v>4008</v>
      </c>
      <c r="G1467" s="45">
        <v>2</v>
      </c>
      <c r="H1467" s="43">
        <v>43</v>
      </c>
      <c r="I1467" s="46" t="s">
        <v>2433</v>
      </c>
    </row>
    <row r="1468" spans="1:9" s="36" customFormat="1">
      <c r="A1468" s="42">
        <v>1467</v>
      </c>
      <c r="B1468" s="43" t="s">
        <v>1</v>
      </c>
      <c r="C1468" s="44" t="s">
        <v>2777</v>
      </c>
      <c r="D1468" s="44"/>
      <c r="E1468" s="43" t="s">
        <v>1942</v>
      </c>
      <c r="F1468" s="44" t="s">
        <v>2779</v>
      </c>
      <c r="G1468" s="45">
        <v>1</v>
      </c>
      <c r="H1468" s="43">
        <v>82</v>
      </c>
      <c r="I1468" s="46" t="s">
        <v>2763</v>
      </c>
    </row>
    <row r="1469" spans="1:9" s="36" customFormat="1">
      <c r="A1469" s="42">
        <v>1468</v>
      </c>
      <c r="B1469" s="43"/>
      <c r="C1469" s="44" t="s">
        <v>9435</v>
      </c>
      <c r="D1469" s="44"/>
      <c r="E1469" s="43" t="s">
        <v>88</v>
      </c>
      <c r="F1469" s="44" t="s">
        <v>9437</v>
      </c>
      <c r="G1469" s="45">
        <v>3</v>
      </c>
      <c r="H1469" s="43">
        <v>128</v>
      </c>
      <c r="I1469" s="46" t="s">
        <v>7640</v>
      </c>
    </row>
    <row r="1470" spans="1:9" s="36" customFormat="1">
      <c r="A1470" s="42">
        <v>1469</v>
      </c>
      <c r="B1470" s="43"/>
      <c r="C1470" s="44" t="s">
        <v>8199</v>
      </c>
      <c r="D1470" s="44"/>
      <c r="E1470" s="43" t="s">
        <v>88</v>
      </c>
      <c r="F1470" s="44" t="s">
        <v>8201</v>
      </c>
      <c r="G1470" s="45">
        <v>2</v>
      </c>
      <c r="H1470" s="43">
        <v>130</v>
      </c>
      <c r="I1470" s="46" t="s">
        <v>7640</v>
      </c>
    </row>
    <row r="1471" spans="1:9" s="36" customFormat="1">
      <c r="A1471" s="42">
        <v>1470</v>
      </c>
      <c r="B1471" s="43" t="s">
        <v>1</v>
      </c>
      <c r="C1471" s="44" t="s">
        <v>5461</v>
      </c>
      <c r="D1471" s="44"/>
      <c r="E1471" s="43" t="s">
        <v>9</v>
      </c>
      <c r="F1471" s="44" t="s">
        <v>11351</v>
      </c>
      <c r="G1471" s="45">
        <v>2</v>
      </c>
      <c r="H1471" s="43">
        <v>57</v>
      </c>
      <c r="I1471" s="46" t="s">
        <v>4783</v>
      </c>
    </row>
    <row r="1472" spans="1:9">
      <c r="A1472" s="42">
        <v>1471</v>
      </c>
      <c r="B1472" s="43"/>
      <c r="C1472" s="44" t="s">
        <v>6586</v>
      </c>
      <c r="D1472" s="44"/>
      <c r="E1472" s="43" t="s">
        <v>9</v>
      </c>
      <c r="F1472" s="44" t="s">
        <v>6588</v>
      </c>
      <c r="G1472" s="45">
        <v>3</v>
      </c>
      <c r="H1472" s="43">
        <v>69</v>
      </c>
      <c r="I1472" s="46" t="s">
        <v>4532</v>
      </c>
    </row>
    <row r="1473" spans="1:9" s="36" customFormat="1">
      <c r="A1473" s="42">
        <v>1472</v>
      </c>
      <c r="B1473" s="43" t="s">
        <v>1</v>
      </c>
      <c r="C1473" s="44" t="s">
        <v>6903</v>
      </c>
      <c r="D1473" s="44"/>
      <c r="E1473" s="43" t="s">
        <v>165</v>
      </c>
      <c r="F1473" s="44" t="s">
        <v>6905</v>
      </c>
      <c r="G1473" s="45">
        <v>3</v>
      </c>
      <c r="H1473" s="43">
        <v>94</v>
      </c>
      <c r="I1473" s="46" t="s">
        <v>5257</v>
      </c>
    </row>
    <row r="1474" spans="1:9" s="36" customFormat="1">
      <c r="A1474" s="42">
        <v>1473</v>
      </c>
      <c r="B1474" s="43"/>
      <c r="C1474" s="44" t="s">
        <v>8553</v>
      </c>
      <c r="D1474" s="44"/>
      <c r="E1474" s="43" t="s">
        <v>664</v>
      </c>
      <c r="F1474" s="44" t="s">
        <v>8554</v>
      </c>
      <c r="G1474" s="45">
        <v>2</v>
      </c>
      <c r="H1474" s="45">
        <v>135</v>
      </c>
      <c r="I1474" s="46" t="s">
        <v>7640</v>
      </c>
    </row>
    <row r="1475" spans="1:9" s="36" customFormat="1">
      <c r="A1475" s="42">
        <v>1474</v>
      </c>
      <c r="B1475" s="43"/>
      <c r="C1475" s="44" t="s">
        <v>8555</v>
      </c>
      <c r="D1475" s="44"/>
      <c r="E1475" s="43" t="s">
        <v>88</v>
      </c>
      <c r="F1475" s="44" t="s">
        <v>8557</v>
      </c>
      <c r="G1475" s="45">
        <v>2</v>
      </c>
      <c r="H1475" s="43">
        <v>135</v>
      </c>
      <c r="I1475" s="46" t="s">
        <v>7640</v>
      </c>
    </row>
    <row r="1476" spans="1:9" s="36" customFormat="1">
      <c r="A1476" s="42">
        <v>1475</v>
      </c>
      <c r="B1476" s="43" t="s">
        <v>1</v>
      </c>
      <c r="C1476" s="44" t="s">
        <v>4563</v>
      </c>
      <c r="D1476" s="44"/>
      <c r="E1476" s="43" t="s">
        <v>88</v>
      </c>
      <c r="F1476" s="44" t="s">
        <v>4565</v>
      </c>
      <c r="G1476" s="45">
        <v>2</v>
      </c>
      <c r="H1476" s="43">
        <v>68</v>
      </c>
      <c r="I1476" s="46" t="s">
        <v>3227</v>
      </c>
    </row>
    <row r="1477" spans="1:9" s="36" customFormat="1">
      <c r="A1477" s="42">
        <v>1476</v>
      </c>
      <c r="B1477" s="43"/>
      <c r="C1477" s="44" t="s">
        <v>5511</v>
      </c>
      <c r="D1477" s="44"/>
      <c r="E1477" s="43" t="s">
        <v>88</v>
      </c>
      <c r="F1477" s="44" t="s">
        <v>11189</v>
      </c>
      <c r="G1477" s="47">
        <v>3</v>
      </c>
      <c r="H1477" s="43">
        <v>10</v>
      </c>
      <c r="I1477" s="46" t="s">
        <v>2195</v>
      </c>
    </row>
    <row r="1478" spans="1:9" s="36" customFormat="1">
      <c r="A1478" s="42">
        <v>1477</v>
      </c>
      <c r="B1478" s="43"/>
      <c r="C1478" s="44" t="s">
        <v>8995</v>
      </c>
      <c r="D1478" s="44"/>
      <c r="E1478" s="43" t="s">
        <v>88</v>
      </c>
      <c r="F1478" s="44" t="s">
        <v>8997</v>
      </c>
      <c r="G1478" s="45">
        <v>3</v>
      </c>
      <c r="H1478" s="43">
        <v>123</v>
      </c>
      <c r="I1478" s="46" t="s">
        <v>7640</v>
      </c>
    </row>
    <row r="1479" spans="1:9" s="36" customFormat="1">
      <c r="A1479" s="42">
        <v>1478</v>
      </c>
      <c r="B1479" s="43"/>
      <c r="C1479" s="44" t="s">
        <v>4478</v>
      </c>
      <c r="D1479" s="44"/>
      <c r="E1479" s="43" t="s">
        <v>187</v>
      </c>
      <c r="F1479" s="44" t="s">
        <v>4480</v>
      </c>
      <c r="G1479" s="45">
        <v>2</v>
      </c>
      <c r="H1479" s="43">
        <v>63</v>
      </c>
      <c r="I1479" s="46" t="s">
        <v>2624</v>
      </c>
    </row>
    <row r="1480" spans="1:9" s="36" customFormat="1">
      <c r="A1480" s="42">
        <v>1479</v>
      </c>
      <c r="B1480" s="43"/>
      <c r="C1480" s="44" t="s">
        <v>9907</v>
      </c>
      <c r="D1480" s="44" t="s">
        <v>9908</v>
      </c>
      <c r="E1480" s="43" t="s">
        <v>88</v>
      </c>
      <c r="F1480" s="44" t="s">
        <v>4103</v>
      </c>
      <c r="G1480" s="45">
        <v>2</v>
      </c>
      <c r="H1480" s="45">
        <v>45</v>
      </c>
      <c r="I1480" s="46" t="s">
        <v>2968</v>
      </c>
    </row>
    <row r="1481" spans="1:9" s="36" customFormat="1">
      <c r="A1481" s="42">
        <v>1480</v>
      </c>
      <c r="B1481" s="43"/>
      <c r="C1481" s="44" t="s">
        <v>8202</v>
      </c>
      <c r="D1481" s="44"/>
      <c r="E1481" s="43" t="s">
        <v>88</v>
      </c>
      <c r="F1481" s="44" t="s">
        <v>8204</v>
      </c>
      <c r="G1481" s="45">
        <v>2</v>
      </c>
      <c r="H1481" s="43">
        <v>130</v>
      </c>
      <c r="I1481" s="46" t="s">
        <v>7640</v>
      </c>
    </row>
    <row r="1482" spans="1:9" s="36" customFormat="1">
      <c r="A1482" s="42">
        <v>1481</v>
      </c>
      <c r="B1482" s="43"/>
      <c r="C1482" s="44" t="s">
        <v>4335</v>
      </c>
      <c r="D1482" s="44"/>
      <c r="E1482" s="43" t="s">
        <v>88</v>
      </c>
      <c r="F1482" s="44" t="s">
        <v>4337</v>
      </c>
      <c r="G1482" s="45">
        <v>2</v>
      </c>
      <c r="H1482" s="43">
        <v>59</v>
      </c>
      <c r="I1482" s="46" t="s">
        <v>4331</v>
      </c>
    </row>
    <row r="1483" spans="1:9" s="36" customFormat="1">
      <c r="A1483" s="42">
        <v>1482</v>
      </c>
      <c r="B1483" s="43" t="s">
        <v>1</v>
      </c>
      <c r="C1483" s="44" t="s">
        <v>3085</v>
      </c>
      <c r="D1483" s="44"/>
      <c r="E1483" s="43" t="s">
        <v>165</v>
      </c>
      <c r="F1483" s="44" t="s">
        <v>11216</v>
      </c>
      <c r="G1483" s="45">
        <v>1</v>
      </c>
      <c r="H1483" s="43">
        <v>104</v>
      </c>
      <c r="I1483" s="46" t="s">
        <v>3069</v>
      </c>
    </row>
    <row r="1484" spans="1:9" s="36" customFormat="1">
      <c r="A1484" s="42">
        <v>1483</v>
      </c>
      <c r="B1484" s="43" t="s">
        <v>1</v>
      </c>
      <c r="C1484" s="44" t="s">
        <v>3830</v>
      </c>
      <c r="D1484" s="44"/>
      <c r="E1484" s="43" t="s">
        <v>3832</v>
      </c>
      <c r="F1484" s="44" t="s">
        <v>3833</v>
      </c>
      <c r="G1484" s="45">
        <v>2</v>
      </c>
      <c r="H1484" s="43">
        <v>33</v>
      </c>
      <c r="I1484" s="46" t="s">
        <v>2344</v>
      </c>
    </row>
    <row r="1485" spans="1:9" s="36" customFormat="1">
      <c r="A1485" s="42">
        <v>1484</v>
      </c>
      <c r="B1485" s="43"/>
      <c r="C1485" s="44" t="s">
        <v>5239</v>
      </c>
      <c r="D1485" s="44"/>
      <c r="E1485" s="43" t="s">
        <v>88</v>
      </c>
      <c r="F1485" s="44" t="s">
        <v>5241</v>
      </c>
      <c r="G1485" s="45">
        <v>2</v>
      </c>
      <c r="H1485" s="43">
        <v>113</v>
      </c>
      <c r="I1485" s="46" t="s">
        <v>5206</v>
      </c>
    </row>
    <row r="1486" spans="1:9" s="36" customFormat="1">
      <c r="A1486" s="42">
        <v>1485</v>
      </c>
      <c r="B1486" s="43"/>
      <c r="C1486" s="44" t="s">
        <v>8205</v>
      </c>
      <c r="D1486" s="44"/>
      <c r="E1486" s="43" t="s">
        <v>88</v>
      </c>
      <c r="F1486" s="44" t="s">
        <v>8207</v>
      </c>
      <c r="G1486" s="45">
        <v>2</v>
      </c>
      <c r="H1486" s="43">
        <v>130</v>
      </c>
      <c r="I1486" s="46" t="s">
        <v>7640</v>
      </c>
    </row>
    <row r="1487" spans="1:9" s="36" customFormat="1">
      <c r="A1487" s="42">
        <v>1486</v>
      </c>
      <c r="B1487" s="43" t="s">
        <v>1</v>
      </c>
      <c r="C1487" s="44" t="s">
        <v>3367</v>
      </c>
      <c r="D1487" s="44"/>
      <c r="E1487" s="43" t="s">
        <v>468</v>
      </c>
      <c r="F1487" s="44" t="s">
        <v>3369</v>
      </c>
      <c r="G1487" s="45">
        <v>1</v>
      </c>
      <c r="H1487" s="43">
        <v>121</v>
      </c>
      <c r="I1487" s="46" t="s">
        <v>3337</v>
      </c>
    </row>
    <row r="1488" spans="1:9" s="36" customFormat="1">
      <c r="A1488" s="42">
        <v>1487</v>
      </c>
      <c r="B1488" s="43" t="s">
        <v>1</v>
      </c>
      <c r="C1488" s="44" t="s">
        <v>3059</v>
      </c>
      <c r="D1488" s="44"/>
      <c r="E1488" s="43" t="s">
        <v>165</v>
      </c>
      <c r="F1488" s="44" t="s">
        <v>3061</v>
      </c>
      <c r="G1488" s="45">
        <v>1</v>
      </c>
      <c r="H1488" s="43">
        <v>103</v>
      </c>
      <c r="I1488" s="46" t="s">
        <v>3026</v>
      </c>
    </row>
    <row r="1489" spans="1:9" s="36" customFormat="1">
      <c r="A1489" s="42">
        <v>1488</v>
      </c>
      <c r="B1489" s="43"/>
      <c r="C1489" s="44" t="s">
        <v>6216</v>
      </c>
      <c r="D1489" s="44"/>
      <c r="E1489" s="43" t="s">
        <v>88</v>
      </c>
      <c r="F1489" s="44" t="s">
        <v>6218</v>
      </c>
      <c r="G1489" s="45">
        <v>3</v>
      </c>
      <c r="H1489" s="43">
        <v>54</v>
      </c>
      <c r="I1489" s="46" t="s">
        <v>2566</v>
      </c>
    </row>
    <row r="1490" spans="1:9" s="36" customFormat="1">
      <c r="A1490" s="42">
        <v>1489</v>
      </c>
      <c r="B1490" s="43"/>
      <c r="C1490" s="44" t="s">
        <v>4544</v>
      </c>
      <c r="D1490" s="44"/>
      <c r="E1490" s="43" t="s">
        <v>88</v>
      </c>
      <c r="F1490" s="44" t="s">
        <v>4546</v>
      </c>
      <c r="G1490" s="45">
        <v>2</v>
      </c>
      <c r="H1490" s="43">
        <v>67</v>
      </c>
      <c r="I1490" s="46" t="s">
        <v>2736</v>
      </c>
    </row>
    <row r="1491" spans="1:9" s="36" customFormat="1">
      <c r="A1491" s="42">
        <v>1490</v>
      </c>
      <c r="B1491" s="43" t="s">
        <v>1</v>
      </c>
      <c r="C1491" s="44" t="s">
        <v>2163</v>
      </c>
      <c r="D1491" s="44"/>
      <c r="E1491" s="43" t="s">
        <v>88</v>
      </c>
      <c r="F1491" s="44" t="s">
        <v>2165</v>
      </c>
      <c r="G1491" s="45">
        <v>1</v>
      </c>
      <c r="H1491" s="43">
        <v>23</v>
      </c>
      <c r="I1491" s="46" t="s">
        <v>2101</v>
      </c>
    </row>
    <row r="1492" spans="1:9" s="36" customFormat="1">
      <c r="A1492" s="42">
        <v>1491</v>
      </c>
      <c r="B1492" s="43" t="s">
        <v>1</v>
      </c>
      <c r="C1492" s="44" t="s">
        <v>3444</v>
      </c>
      <c r="D1492" s="44"/>
      <c r="E1492" s="43" t="s">
        <v>88</v>
      </c>
      <c r="F1492" s="44" t="s">
        <v>3446</v>
      </c>
      <c r="G1492" s="45">
        <v>1</v>
      </c>
      <c r="H1492" s="43">
        <v>129</v>
      </c>
      <c r="I1492" s="46" t="s">
        <v>3443</v>
      </c>
    </row>
    <row r="1493" spans="1:9" s="36" customFormat="1">
      <c r="A1493" s="42">
        <v>1492</v>
      </c>
      <c r="B1493" s="43"/>
      <c r="C1493" s="44" t="s">
        <v>4316</v>
      </c>
      <c r="D1493" s="44"/>
      <c r="E1493" s="43" t="s">
        <v>88</v>
      </c>
      <c r="F1493" s="44" t="s">
        <v>4318</v>
      </c>
      <c r="G1493" s="45">
        <v>2</v>
      </c>
      <c r="H1493" s="43">
        <v>57</v>
      </c>
      <c r="I1493" s="46" t="s">
        <v>4276</v>
      </c>
    </row>
    <row r="1494" spans="1:9" s="36" customFormat="1">
      <c r="A1494" s="42">
        <v>1493</v>
      </c>
      <c r="B1494" s="43"/>
      <c r="C1494" s="44" t="s">
        <v>2806</v>
      </c>
      <c r="D1494" s="44"/>
      <c r="E1494" s="43" t="s">
        <v>88</v>
      </c>
      <c r="F1494" s="44" t="s">
        <v>2808</v>
      </c>
      <c r="G1494" s="45">
        <v>1</v>
      </c>
      <c r="H1494" s="43">
        <v>83</v>
      </c>
      <c r="I1494" s="46" t="s">
        <v>2763</v>
      </c>
    </row>
    <row r="1495" spans="1:9" s="36" customFormat="1">
      <c r="A1495" s="42">
        <v>1494</v>
      </c>
      <c r="B1495" s="43" t="s">
        <v>1</v>
      </c>
      <c r="C1495" s="44" t="s">
        <v>6979</v>
      </c>
      <c r="D1495" s="44"/>
      <c r="E1495" s="45" t="s">
        <v>88</v>
      </c>
      <c r="F1495" s="44" t="s">
        <v>6981</v>
      </c>
      <c r="G1495" s="45">
        <v>3</v>
      </c>
      <c r="H1495" s="43">
        <v>98</v>
      </c>
      <c r="I1495" s="46" t="s">
        <v>3284</v>
      </c>
    </row>
    <row r="1496" spans="1:9" s="36" customFormat="1">
      <c r="A1496" s="42">
        <v>1495</v>
      </c>
      <c r="B1496" s="43"/>
      <c r="C1496" s="44" t="s">
        <v>2523</v>
      </c>
      <c r="D1496" s="44"/>
      <c r="E1496" s="43" t="s">
        <v>187</v>
      </c>
      <c r="F1496" s="44" t="s">
        <v>2525</v>
      </c>
      <c r="G1496" s="45">
        <v>1</v>
      </c>
      <c r="H1496" s="43">
        <v>65</v>
      </c>
      <c r="I1496" s="46" t="s">
        <v>2500</v>
      </c>
    </row>
    <row r="1497" spans="1:9" s="36" customFormat="1">
      <c r="A1497" s="42">
        <v>1496</v>
      </c>
      <c r="B1497" s="43" t="s">
        <v>1</v>
      </c>
      <c r="C1497" s="44" t="s">
        <v>2749</v>
      </c>
      <c r="D1497" s="44"/>
      <c r="E1497" s="43" t="s">
        <v>88</v>
      </c>
      <c r="F1497" s="44" t="s">
        <v>2751</v>
      </c>
      <c r="G1497" s="45">
        <v>1</v>
      </c>
      <c r="H1497" s="43">
        <v>80</v>
      </c>
      <c r="I1497" s="46" t="s">
        <v>2736</v>
      </c>
    </row>
    <row r="1498" spans="1:9" s="36" customFormat="1">
      <c r="A1498" s="42">
        <v>1497</v>
      </c>
      <c r="B1498" s="43"/>
      <c r="C1498" s="44" t="s">
        <v>2951</v>
      </c>
      <c r="D1498" s="44"/>
      <c r="E1498" s="43" t="s">
        <v>88</v>
      </c>
      <c r="F1498" s="44" t="s">
        <v>2953</v>
      </c>
      <c r="G1498" s="45">
        <v>1</v>
      </c>
      <c r="H1498" s="43">
        <v>94</v>
      </c>
      <c r="I1498" s="46" t="s">
        <v>2948</v>
      </c>
    </row>
    <row r="1499" spans="1:9" s="36" customFormat="1">
      <c r="A1499" s="42">
        <v>1498</v>
      </c>
      <c r="B1499" s="43"/>
      <c r="C1499" s="44" t="s">
        <v>3553</v>
      </c>
      <c r="D1499" s="44"/>
      <c r="E1499" s="43" t="s">
        <v>88</v>
      </c>
      <c r="F1499" s="44" t="s">
        <v>3555</v>
      </c>
      <c r="G1499" s="45">
        <v>1</v>
      </c>
      <c r="H1499" s="43">
        <v>141</v>
      </c>
      <c r="I1499" s="46" t="s">
        <v>7640</v>
      </c>
    </row>
    <row r="1500" spans="1:9" s="36" customFormat="1">
      <c r="A1500" s="42">
        <v>1499</v>
      </c>
      <c r="B1500" s="43"/>
      <c r="C1500" s="44" t="s">
        <v>5184</v>
      </c>
      <c r="D1500" s="44"/>
      <c r="E1500" s="43" t="s">
        <v>9</v>
      </c>
      <c r="F1500" s="44" t="s">
        <v>5186</v>
      </c>
      <c r="G1500" s="45">
        <v>2</v>
      </c>
      <c r="H1500" s="43">
        <v>108</v>
      </c>
      <c r="I1500" s="46" t="s">
        <v>5183</v>
      </c>
    </row>
    <row r="1501" spans="1:9" s="36" customFormat="1">
      <c r="A1501" s="42">
        <v>1500</v>
      </c>
      <c r="B1501" s="43"/>
      <c r="C1501" s="44" t="s">
        <v>10511</v>
      </c>
      <c r="D1501" s="44" t="s">
        <v>10512</v>
      </c>
      <c r="E1501" s="43" t="s">
        <v>88</v>
      </c>
      <c r="F1501" s="44" t="s">
        <v>7738</v>
      </c>
      <c r="G1501" s="45">
        <v>1</v>
      </c>
      <c r="H1501" s="43">
        <v>141</v>
      </c>
      <c r="I1501" s="46" t="s">
        <v>7640</v>
      </c>
    </row>
    <row r="1502" spans="1:9" s="36" customFormat="1">
      <c r="A1502" s="42">
        <v>1501</v>
      </c>
      <c r="B1502" s="43"/>
      <c r="C1502" s="44" t="s">
        <v>6402</v>
      </c>
      <c r="D1502" s="44"/>
      <c r="E1502" s="43" t="s">
        <v>88</v>
      </c>
      <c r="F1502" s="44" t="s">
        <v>6404</v>
      </c>
      <c r="G1502" s="45">
        <v>3</v>
      </c>
      <c r="H1502" s="43">
        <v>62</v>
      </c>
      <c r="I1502" s="46" t="s">
        <v>6390</v>
      </c>
    </row>
    <row r="1503" spans="1:9" s="36" customFormat="1">
      <c r="A1503" s="42">
        <v>1502</v>
      </c>
      <c r="B1503" s="43"/>
      <c r="C1503" s="44" t="s">
        <v>6018</v>
      </c>
      <c r="D1503" s="44"/>
      <c r="E1503" s="43" t="s">
        <v>88</v>
      </c>
      <c r="F1503" s="44" t="s">
        <v>6020</v>
      </c>
      <c r="G1503" s="45">
        <v>3</v>
      </c>
      <c r="H1503" s="43">
        <v>42</v>
      </c>
      <c r="I1503" s="46" t="s">
        <v>2429</v>
      </c>
    </row>
    <row r="1504" spans="1:9" s="36" customFormat="1">
      <c r="A1504" s="42">
        <v>1503</v>
      </c>
      <c r="B1504" s="43" t="s">
        <v>1</v>
      </c>
      <c r="C1504" s="44" t="s">
        <v>3220</v>
      </c>
      <c r="D1504" s="44"/>
      <c r="E1504" s="43" t="s">
        <v>88</v>
      </c>
      <c r="F1504" s="44" t="s">
        <v>3222</v>
      </c>
      <c r="G1504" s="45">
        <v>1</v>
      </c>
      <c r="H1504" s="43">
        <v>110</v>
      </c>
      <c r="I1504" s="46" t="s">
        <v>3210</v>
      </c>
    </row>
    <row r="1505" spans="1:9" s="36" customFormat="1">
      <c r="A1505" s="42">
        <v>1504</v>
      </c>
      <c r="B1505" s="43" t="s">
        <v>1</v>
      </c>
      <c r="C1505" s="44" t="s">
        <v>3070</v>
      </c>
      <c r="D1505" s="44"/>
      <c r="E1505" s="43" t="s">
        <v>187</v>
      </c>
      <c r="F1505" s="44" t="s">
        <v>3072</v>
      </c>
      <c r="G1505" s="45">
        <v>1</v>
      </c>
      <c r="H1505" s="43">
        <v>104</v>
      </c>
      <c r="I1505" s="46" t="s">
        <v>3069</v>
      </c>
    </row>
    <row r="1506" spans="1:9" s="36" customFormat="1">
      <c r="A1506" s="42">
        <v>1505</v>
      </c>
      <c r="B1506" s="43"/>
      <c r="C1506" s="44" t="s">
        <v>5854</v>
      </c>
      <c r="D1506" s="44"/>
      <c r="E1506" s="43" t="s">
        <v>187</v>
      </c>
      <c r="F1506" s="44" t="s">
        <v>5856</v>
      </c>
      <c r="G1506" s="45">
        <v>3</v>
      </c>
      <c r="H1506" s="43">
        <v>32</v>
      </c>
      <c r="I1506" s="46" t="s">
        <v>2383</v>
      </c>
    </row>
    <row r="1507" spans="1:9" s="36" customFormat="1">
      <c r="A1507" s="42">
        <v>1506</v>
      </c>
      <c r="B1507" s="43"/>
      <c r="C1507" s="44" t="s">
        <v>9087</v>
      </c>
      <c r="D1507" s="44"/>
      <c r="E1507" s="43" t="s">
        <v>88</v>
      </c>
      <c r="F1507" s="44" t="s">
        <v>9089</v>
      </c>
      <c r="G1507" s="45">
        <v>3</v>
      </c>
      <c r="H1507" s="43">
        <v>125</v>
      </c>
      <c r="I1507" s="46" t="s">
        <v>7640</v>
      </c>
    </row>
    <row r="1508" spans="1:9" s="36" customFormat="1">
      <c r="A1508" s="42">
        <v>1507</v>
      </c>
      <c r="B1508" s="43"/>
      <c r="C1508" s="44" t="s">
        <v>4697</v>
      </c>
      <c r="D1508" s="44"/>
      <c r="E1508" s="43" t="s">
        <v>88</v>
      </c>
      <c r="F1508" s="44" t="s">
        <v>4353</v>
      </c>
      <c r="G1508" s="45">
        <v>2</v>
      </c>
      <c r="H1508" s="43">
        <v>74</v>
      </c>
      <c r="I1508" s="46" t="s">
        <v>2865</v>
      </c>
    </row>
    <row r="1509" spans="1:9" s="36" customFormat="1">
      <c r="A1509" s="42">
        <v>1508</v>
      </c>
      <c r="B1509" s="43"/>
      <c r="C1509" s="44" t="s">
        <v>6254</v>
      </c>
      <c r="D1509" s="44"/>
      <c r="E1509" s="43" t="s">
        <v>165</v>
      </c>
      <c r="F1509" s="44" t="s">
        <v>6256</v>
      </c>
      <c r="G1509" s="45">
        <v>3</v>
      </c>
      <c r="H1509" s="43">
        <v>57</v>
      </c>
      <c r="I1509" s="46" t="s">
        <v>4783</v>
      </c>
    </row>
    <row r="1510" spans="1:9" s="36" customFormat="1">
      <c r="A1510" s="42">
        <v>1509</v>
      </c>
      <c r="B1510" s="43"/>
      <c r="C1510" s="44" t="s">
        <v>6219</v>
      </c>
      <c r="D1510" s="44"/>
      <c r="E1510" s="43" t="s">
        <v>165</v>
      </c>
      <c r="F1510" s="44" t="s">
        <v>6221</v>
      </c>
      <c r="G1510" s="45">
        <v>3</v>
      </c>
      <c r="H1510" s="43">
        <v>54</v>
      </c>
      <c r="I1510" s="46" t="s">
        <v>2566</v>
      </c>
    </row>
    <row r="1511" spans="1:9" s="36" customFormat="1">
      <c r="A1511" s="42">
        <v>1510</v>
      </c>
      <c r="B1511" s="43"/>
      <c r="C1511" s="44" t="s">
        <v>6148</v>
      </c>
      <c r="D1511" s="44"/>
      <c r="E1511" s="43" t="s">
        <v>88</v>
      </c>
      <c r="F1511" s="44" t="s">
        <v>6150</v>
      </c>
      <c r="G1511" s="45">
        <v>3</v>
      </c>
      <c r="H1511" s="43">
        <v>48</v>
      </c>
      <c r="I1511" s="46" t="s">
        <v>2483</v>
      </c>
    </row>
    <row r="1512" spans="1:9" s="36" customFormat="1">
      <c r="A1512" s="42">
        <v>1511</v>
      </c>
      <c r="B1512" s="43"/>
      <c r="C1512" s="44" t="s">
        <v>4722</v>
      </c>
      <c r="D1512" s="44"/>
      <c r="E1512" s="43" t="s">
        <v>88</v>
      </c>
      <c r="F1512" s="44" t="s">
        <v>4724</v>
      </c>
      <c r="G1512" s="45">
        <v>2</v>
      </c>
      <c r="H1512" s="43">
        <v>75</v>
      </c>
      <c r="I1512" s="46" t="s">
        <v>2865</v>
      </c>
    </row>
    <row r="1513" spans="1:9" s="36" customFormat="1">
      <c r="A1513" s="42">
        <v>1512</v>
      </c>
      <c r="B1513" s="43" t="s">
        <v>1</v>
      </c>
      <c r="C1513" s="44" t="s">
        <v>4671</v>
      </c>
      <c r="D1513" s="44"/>
      <c r="E1513" s="43" t="s">
        <v>165</v>
      </c>
      <c r="F1513" s="44" t="s">
        <v>4673</v>
      </c>
      <c r="G1513" s="45">
        <v>2</v>
      </c>
      <c r="H1513" s="43">
        <v>73</v>
      </c>
      <c r="I1513" s="46" t="s">
        <v>2845</v>
      </c>
    </row>
    <row r="1514" spans="1:9" s="36" customFormat="1">
      <c r="A1514" s="42">
        <v>1513</v>
      </c>
      <c r="B1514" s="43"/>
      <c r="C1514" s="44" t="s">
        <v>5139</v>
      </c>
      <c r="D1514" s="44"/>
      <c r="E1514" s="43" t="s">
        <v>88</v>
      </c>
      <c r="F1514" s="44" t="s">
        <v>5141</v>
      </c>
      <c r="G1514" s="45">
        <v>2</v>
      </c>
      <c r="H1514" s="43">
        <v>106</v>
      </c>
      <c r="I1514" s="46" t="s">
        <v>3337</v>
      </c>
    </row>
    <row r="1515" spans="1:9" s="36" customFormat="1">
      <c r="A1515" s="42">
        <v>1514</v>
      </c>
      <c r="B1515" s="43"/>
      <c r="C1515" s="44" t="s">
        <v>6617</v>
      </c>
      <c r="D1515" s="44"/>
      <c r="E1515" s="43" t="s">
        <v>88</v>
      </c>
      <c r="F1515" s="44" t="s">
        <v>6619</v>
      </c>
      <c r="G1515" s="45">
        <v>3</v>
      </c>
      <c r="H1515" s="43">
        <v>73</v>
      </c>
      <c r="I1515" s="46" t="s">
        <v>2845</v>
      </c>
    </row>
    <row r="1516" spans="1:9" s="36" customFormat="1">
      <c r="A1516" s="42">
        <v>1515</v>
      </c>
      <c r="B1516" s="43"/>
      <c r="C1516" s="44" t="s">
        <v>2703</v>
      </c>
      <c r="D1516" s="44"/>
      <c r="E1516" s="43" t="s">
        <v>88</v>
      </c>
      <c r="F1516" s="44" t="s">
        <v>2705</v>
      </c>
      <c r="G1516" s="45">
        <v>1</v>
      </c>
      <c r="H1516" s="43">
        <v>78</v>
      </c>
      <c r="I1516" s="46" t="s">
        <v>2702</v>
      </c>
    </row>
    <row r="1517" spans="1:9" s="36" customFormat="1">
      <c r="A1517" s="42">
        <v>1516</v>
      </c>
      <c r="B1517" s="43" t="s">
        <v>1</v>
      </c>
      <c r="C1517" s="44" t="s">
        <v>6606</v>
      </c>
      <c r="D1517" s="44"/>
      <c r="E1517" s="43" t="s">
        <v>88</v>
      </c>
      <c r="F1517" s="44" t="s">
        <v>6607</v>
      </c>
      <c r="G1517" s="45">
        <v>2</v>
      </c>
      <c r="H1517" s="43">
        <v>135</v>
      </c>
      <c r="I1517" s="46" t="s">
        <v>7640</v>
      </c>
    </row>
    <row r="1518" spans="1:9" s="36" customFormat="1">
      <c r="A1518" s="42">
        <v>1517</v>
      </c>
      <c r="B1518" s="43"/>
      <c r="C1518" s="44" t="s">
        <v>8998</v>
      </c>
      <c r="D1518" s="44"/>
      <c r="E1518" s="43" t="s">
        <v>88</v>
      </c>
      <c r="F1518" s="44" t="s">
        <v>9000</v>
      </c>
      <c r="G1518" s="45">
        <v>3</v>
      </c>
      <c r="H1518" s="43">
        <v>123</v>
      </c>
      <c r="I1518" s="46" t="s">
        <v>7640</v>
      </c>
    </row>
    <row r="1519" spans="1:9" s="36" customFormat="1">
      <c r="A1519" s="42">
        <v>1518</v>
      </c>
      <c r="B1519" s="43" t="s">
        <v>1</v>
      </c>
      <c r="C1519" s="63" t="s">
        <v>3431</v>
      </c>
      <c r="D1519" s="44"/>
      <c r="E1519" s="43" t="s">
        <v>187</v>
      </c>
      <c r="F1519" s="44" t="s">
        <v>3433</v>
      </c>
      <c r="G1519" s="45">
        <v>1</v>
      </c>
      <c r="H1519" s="43">
        <v>127</v>
      </c>
      <c r="I1519" s="46" t="s">
        <v>2433</v>
      </c>
    </row>
    <row r="1520" spans="1:9" s="36" customFormat="1">
      <c r="A1520" s="42">
        <v>1519</v>
      </c>
      <c r="B1520" s="43"/>
      <c r="C1520" s="44" t="s">
        <v>2188</v>
      </c>
      <c r="D1520" s="44"/>
      <c r="E1520" s="43" t="s">
        <v>88</v>
      </c>
      <c r="F1520" s="44" t="s">
        <v>2190</v>
      </c>
      <c r="G1520" s="45">
        <v>1</v>
      </c>
      <c r="H1520" s="43">
        <v>27</v>
      </c>
      <c r="I1520" s="46" t="s">
        <v>7378</v>
      </c>
    </row>
    <row r="1521" spans="1:9" s="36" customFormat="1">
      <c r="A1521" s="42">
        <v>1520</v>
      </c>
      <c r="B1521" s="43"/>
      <c r="C1521" s="44" t="s">
        <v>6789</v>
      </c>
      <c r="D1521" s="44"/>
      <c r="E1521" s="43" t="s">
        <v>88</v>
      </c>
      <c r="F1521" s="44" t="s">
        <v>6791</v>
      </c>
      <c r="G1521" s="45">
        <v>3</v>
      </c>
      <c r="H1521" s="43">
        <v>88</v>
      </c>
      <c r="I1521" s="46" t="s">
        <v>3069</v>
      </c>
    </row>
    <row r="1522" spans="1:9" s="36" customFormat="1">
      <c r="A1522" s="42">
        <v>1521</v>
      </c>
      <c r="B1522" s="43"/>
      <c r="C1522" s="44" t="s">
        <v>9164</v>
      </c>
      <c r="D1522" s="44"/>
      <c r="E1522" s="43" t="s">
        <v>88</v>
      </c>
      <c r="F1522" s="44" t="s">
        <v>9165</v>
      </c>
      <c r="G1522" s="45">
        <v>3</v>
      </c>
      <c r="H1522" s="43">
        <v>126</v>
      </c>
      <c r="I1522" s="46" t="s">
        <v>7640</v>
      </c>
    </row>
    <row r="1523" spans="1:9" s="36" customFormat="1">
      <c r="A1523" s="42">
        <v>1522</v>
      </c>
      <c r="B1523" s="43"/>
      <c r="C1523" s="44" t="s">
        <v>1974</v>
      </c>
      <c r="D1523" s="44"/>
      <c r="E1523" s="43" t="s">
        <v>1942</v>
      </c>
      <c r="F1523" s="44" t="s">
        <v>1976</v>
      </c>
      <c r="G1523" s="45">
        <v>1</v>
      </c>
      <c r="H1523" s="45">
        <v>10</v>
      </c>
      <c r="I1523" s="46" t="s">
        <v>1970</v>
      </c>
    </row>
    <row r="1524" spans="1:9" s="36" customFormat="1">
      <c r="A1524" s="42">
        <v>1523</v>
      </c>
      <c r="B1524" s="43"/>
      <c r="C1524" s="44" t="s">
        <v>1998</v>
      </c>
      <c r="D1524" s="44"/>
      <c r="E1524" s="43" t="s">
        <v>1942</v>
      </c>
      <c r="F1524" s="44" t="s">
        <v>2000</v>
      </c>
      <c r="G1524" s="45">
        <v>1</v>
      </c>
      <c r="H1524" s="43">
        <v>10</v>
      </c>
      <c r="I1524" s="46" t="s">
        <v>1921</v>
      </c>
    </row>
    <row r="1525" spans="1:9">
      <c r="A1525" s="42">
        <v>1524</v>
      </c>
      <c r="B1525" s="43" t="s">
        <v>1</v>
      </c>
      <c r="C1525" s="44" t="s">
        <v>5789</v>
      </c>
      <c r="D1525" s="44"/>
      <c r="E1525" s="43" t="s">
        <v>468</v>
      </c>
      <c r="F1525" s="44" t="s">
        <v>5791</v>
      </c>
      <c r="G1525" s="45">
        <v>3</v>
      </c>
      <c r="H1525" s="43">
        <v>25</v>
      </c>
      <c r="I1525" s="46" t="s">
        <v>2311</v>
      </c>
    </row>
    <row r="1526" spans="1:9">
      <c r="A1526" s="42">
        <v>1525</v>
      </c>
      <c r="B1526" s="43"/>
      <c r="C1526" s="44" t="s">
        <v>8877</v>
      </c>
      <c r="D1526" s="44"/>
      <c r="E1526" s="43" t="s">
        <v>88</v>
      </c>
      <c r="F1526" s="44" t="s">
        <v>8879</v>
      </c>
      <c r="G1526" s="45">
        <v>3</v>
      </c>
      <c r="H1526" s="43">
        <v>122</v>
      </c>
      <c r="I1526" s="46" t="s">
        <v>7640</v>
      </c>
    </row>
    <row r="1527" spans="1:9">
      <c r="A1527" s="42">
        <v>1526</v>
      </c>
      <c r="B1527" s="43"/>
      <c r="C1527" s="44" t="s">
        <v>6608</v>
      </c>
      <c r="D1527" s="44"/>
      <c r="E1527" s="43" t="s">
        <v>165</v>
      </c>
      <c r="F1527" s="44" t="s">
        <v>6610</v>
      </c>
      <c r="G1527" s="45">
        <v>3</v>
      </c>
      <c r="H1527" s="43">
        <v>72</v>
      </c>
      <c r="I1527" s="46" t="s">
        <v>2845</v>
      </c>
    </row>
    <row r="1528" spans="1:9">
      <c r="A1528" s="42">
        <v>1527</v>
      </c>
      <c r="B1528" s="43"/>
      <c r="C1528" s="44" t="s">
        <v>9912</v>
      </c>
      <c r="D1528" s="44" t="s">
        <v>9913</v>
      </c>
      <c r="E1528" s="43" t="s">
        <v>88</v>
      </c>
      <c r="F1528" s="44" t="s">
        <v>2314</v>
      </c>
      <c r="G1528" s="45">
        <v>1</v>
      </c>
      <c r="H1528" s="43">
        <v>42</v>
      </c>
      <c r="I1528" s="46" t="s">
        <v>2311</v>
      </c>
    </row>
    <row r="1529" spans="1:9">
      <c r="A1529" s="42">
        <v>1528</v>
      </c>
      <c r="B1529" s="43" t="s">
        <v>1</v>
      </c>
      <c r="C1529" s="44" t="s">
        <v>4357</v>
      </c>
      <c r="D1529" s="44"/>
      <c r="E1529" s="43" t="s">
        <v>88</v>
      </c>
      <c r="F1529" s="44" t="s">
        <v>4359</v>
      </c>
      <c r="G1529" s="45">
        <v>2</v>
      </c>
      <c r="H1529" s="43">
        <v>60</v>
      </c>
      <c r="I1529" s="46" t="s">
        <v>2628</v>
      </c>
    </row>
    <row r="1530" spans="1:9">
      <c r="A1530" s="42">
        <v>1529</v>
      </c>
      <c r="B1530" s="43"/>
      <c r="C1530" s="44" t="s">
        <v>4408</v>
      </c>
      <c r="D1530" s="44"/>
      <c r="E1530" s="43" t="s">
        <v>88</v>
      </c>
      <c r="F1530" s="44" t="s">
        <v>4410</v>
      </c>
      <c r="G1530" s="45">
        <v>2</v>
      </c>
      <c r="H1530" s="43">
        <v>61</v>
      </c>
      <c r="I1530" s="46" t="s">
        <v>2628</v>
      </c>
    </row>
    <row r="1531" spans="1:9">
      <c r="A1531" s="42">
        <v>1530</v>
      </c>
      <c r="B1531" s="43"/>
      <c r="C1531" s="44" t="s">
        <v>3179</v>
      </c>
      <c r="D1531" s="44"/>
      <c r="E1531" s="43" t="s">
        <v>1133</v>
      </c>
      <c r="F1531" s="44" t="s">
        <v>3181</v>
      </c>
      <c r="G1531" s="45">
        <v>1</v>
      </c>
      <c r="H1531" s="43">
        <v>108</v>
      </c>
      <c r="I1531" s="46" t="s">
        <v>3159</v>
      </c>
    </row>
    <row r="1532" spans="1:9">
      <c r="A1532" s="42">
        <v>1531</v>
      </c>
      <c r="B1532" s="43"/>
      <c r="C1532" s="44" t="s">
        <v>2646</v>
      </c>
      <c r="D1532" s="44"/>
      <c r="E1532" s="43" t="s">
        <v>764</v>
      </c>
      <c r="F1532" s="44" t="s">
        <v>2648</v>
      </c>
      <c r="G1532" s="45">
        <v>1</v>
      </c>
      <c r="H1532" s="43">
        <v>74</v>
      </c>
      <c r="I1532" s="46" t="s">
        <v>2628</v>
      </c>
    </row>
    <row r="1533" spans="1:9" s="36" customFormat="1">
      <c r="A1533" s="42">
        <v>1532</v>
      </c>
      <c r="B1533" s="43"/>
      <c r="C1533" s="44" t="s">
        <v>6648</v>
      </c>
      <c r="D1533" s="44"/>
      <c r="E1533" s="43" t="s">
        <v>187</v>
      </c>
      <c r="F1533" s="44" t="s">
        <v>6650</v>
      </c>
      <c r="G1533" s="45">
        <v>3</v>
      </c>
      <c r="H1533" s="43">
        <v>76</v>
      </c>
      <c r="I1533" s="46" t="s">
        <v>2899</v>
      </c>
    </row>
    <row r="1534" spans="1:9" s="36" customFormat="1">
      <c r="A1534" s="42">
        <v>1533</v>
      </c>
      <c r="B1534" s="43"/>
      <c r="C1534" s="44" t="s">
        <v>2834</v>
      </c>
      <c r="D1534" s="44"/>
      <c r="E1534" s="43" t="s">
        <v>88</v>
      </c>
      <c r="F1534" s="44" t="s">
        <v>2836</v>
      </c>
      <c r="G1534" s="45">
        <v>1</v>
      </c>
      <c r="H1534" s="43">
        <v>84</v>
      </c>
      <c r="I1534" s="46" t="s">
        <v>7494</v>
      </c>
    </row>
    <row r="1535" spans="1:9" s="36" customFormat="1">
      <c r="A1535" s="42">
        <v>1534</v>
      </c>
      <c r="B1535" s="43"/>
      <c r="C1535" s="44" t="s">
        <v>9001</v>
      </c>
      <c r="D1535" s="44"/>
      <c r="E1535" s="43" t="s">
        <v>165</v>
      </c>
      <c r="F1535" s="44" t="s">
        <v>9003</v>
      </c>
      <c r="G1535" s="45">
        <v>3</v>
      </c>
      <c r="H1535" s="43">
        <v>123</v>
      </c>
      <c r="I1535" s="46" t="s">
        <v>7640</v>
      </c>
    </row>
    <row r="1536" spans="1:9" s="36" customFormat="1">
      <c r="A1536" s="42">
        <v>1535</v>
      </c>
      <c r="B1536" s="43" t="s">
        <v>1</v>
      </c>
      <c r="C1536" s="44" t="s">
        <v>3764</v>
      </c>
      <c r="D1536" s="44"/>
      <c r="E1536" s="43" t="s">
        <v>165</v>
      </c>
      <c r="F1536" s="44" t="s">
        <v>3766</v>
      </c>
      <c r="G1536" s="45">
        <v>2</v>
      </c>
      <c r="H1536" s="43">
        <v>26</v>
      </c>
      <c r="I1536" s="46" t="s">
        <v>3750</v>
      </c>
    </row>
    <row r="1537" spans="1:9" s="36" customFormat="1">
      <c r="A1537" s="42">
        <v>1536</v>
      </c>
      <c r="B1537" s="43"/>
      <c r="C1537" s="44" t="s">
        <v>6189</v>
      </c>
      <c r="D1537" s="44"/>
      <c r="E1537" s="43" t="s">
        <v>88</v>
      </c>
      <c r="F1537" s="44" t="s">
        <v>6191</v>
      </c>
      <c r="G1537" s="45">
        <v>3</v>
      </c>
      <c r="H1537" s="43">
        <v>52</v>
      </c>
      <c r="I1537" s="46" t="s">
        <v>2531</v>
      </c>
    </row>
    <row r="1538" spans="1:9" s="36" customFormat="1">
      <c r="A1538" s="42">
        <v>1537</v>
      </c>
      <c r="B1538" s="43"/>
      <c r="C1538" s="44" t="s">
        <v>2434</v>
      </c>
      <c r="D1538" s="44"/>
      <c r="E1538" s="43" t="s">
        <v>468</v>
      </c>
      <c r="F1538" s="44" t="s">
        <v>11302</v>
      </c>
      <c r="G1538" s="45">
        <v>1</v>
      </c>
      <c r="H1538" s="45">
        <v>55</v>
      </c>
      <c r="I1538" s="46" t="s">
        <v>2433</v>
      </c>
    </row>
    <row r="1539" spans="1:9" s="36" customFormat="1">
      <c r="A1539" s="42">
        <v>1538</v>
      </c>
      <c r="B1539" s="43"/>
      <c r="C1539" s="44" t="s">
        <v>9438</v>
      </c>
      <c r="D1539" s="44"/>
      <c r="E1539" s="43" t="s">
        <v>187</v>
      </c>
      <c r="F1539" s="44" t="s">
        <v>9440</v>
      </c>
      <c r="G1539" s="45">
        <v>3</v>
      </c>
      <c r="H1539" s="43">
        <v>128</v>
      </c>
      <c r="I1539" s="46" t="s">
        <v>7640</v>
      </c>
    </row>
    <row r="1540" spans="1:9" s="36" customFormat="1">
      <c r="A1540" s="42">
        <v>1539</v>
      </c>
      <c r="B1540" s="43"/>
      <c r="C1540" s="44" t="s">
        <v>6801</v>
      </c>
      <c r="D1540" s="44"/>
      <c r="E1540" s="43" t="s">
        <v>187</v>
      </c>
      <c r="F1540" s="44" t="s">
        <v>6803</v>
      </c>
      <c r="G1540" s="45">
        <v>3</v>
      </c>
      <c r="H1540" s="43">
        <v>88</v>
      </c>
      <c r="I1540" s="46" t="s">
        <v>3069</v>
      </c>
    </row>
    <row r="1541" spans="1:9" s="36" customFormat="1">
      <c r="A1541" s="42">
        <v>1540</v>
      </c>
      <c r="B1541" s="43" t="s">
        <v>1</v>
      </c>
      <c r="C1541" s="44" t="s">
        <v>6047</v>
      </c>
      <c r="D1541" s="44"/>
      <c r="E1541" s="43" t="s">
        <v>88</v>
      </c>
      <c r="F1541" s="44" t="s">
        <v>6048</v>
      </c>
      <c r="G1541" s="45">
        <v>2</v>
      </c>
      <c r="H1541" s="43" t="s">
        <v>7880</v>
      </c>
      <c r="I1541" s="46" t="s">
        <v>7871</v>
      </c>
    </row>
    <row r="1542" spans="1:9" s="36" customFormat="1">
      <c r="A1542" s="42">
        <v>1541</v>
      </c>
      <c r="B1542" s="43"/>
      <c r="C1542" s="44" t="s">
        <v>3231</v>
      </c>
      <c r="D1542" s="44"/>
      <c r="E1542" s="43" t="s">
        <v>187</v>
      </c>
      <c r="F1542" s="44" t="s">
        <v>3233</v>
      </c>
      <c r="G1542" s="45">
        <v>1</v>
      </c>
      <c r="H1542" s="43">
        <v>113</v>
      </c>
      <c r="I1542" s="46" t="s">
        <v>3227</v>
      </c>
    </row>
    <row r="1543" spans="1:9" s="36" customFormat="1">
      <c r="A1543" s="42">
        <v>1542</v>
      </c>
      <c r="B1543" s="43"/>
      <c r="C1543" s="44" t="s">
        <v>8625</v>
      </c>
      <c r="D1543" s="44"/>
      <c r="E1543" s="43" t="s">
        <v>187</v>
      </c>
      <c r="F1543" s="44" t="s">
        <v>8627</v>
      </c>
      <c r="G1543" s="45">
        <v>2</v>
      </c>
      <c r="H1543" s="43">
        <v>136</v>
      </c>
      <c r="I1543" s="46" t="s">
        <v>7640</v>
      </c>
    </row>
    <row r="1544" spans="1:9" s="36" customFormat="1">
      <c r="A1544" s="42">
        <v>1543</v>
      </c>
      <c r="B1544" s="43"/>
      <c r="C1544" s="44" t="s">
        <v>7849</v>
      </c>
      <c r="D1544" s="44"/>
      <c r="E1544" s="43" t="s">
        <v>187</v>
      </c>
      <c r="F1544" s="44" t="s">
        <v>7851</v>
      </c>
      <c r="G1544" s="45">
        <v>1</v>
      </c>
      <c r="H1544" s="43">
        <v>144</v>
      </c>
      <c r="I1544" s="46" t="s">
        <v>7640</v>
      </c>
    </row>
    <row r="1545" spans="1:9" s="36" customFormat="1">
      <c r="A1545" s="42">
        <v>1544</v>
      </c>
      <c r="B1545" s="43" t="s">
        <v>1</v>
      </c>
      <c r="C1545" s="44" t="s">
        <v>3972</v>
      </c>
      <c r="D1545" s="44"/>
      <c r="E1545" s="43" t="s">
        <v>9</v>
      </c>
      <c r="F1545" s="44" t="s">
        <v>3974</v>
      </c>
      <c r="G1545" s="45">
        <v>2</v>
      </c>
      <c r="H1545" s="43">
        <v>42</v>
      </c>
      <c r="I1545" s="46" t="s">
        <v>2433</v>
      </c>
    </row>
    <row r="1546" spans="1:9" s="36" customFormat="1">
      <c r="A1546" s="42">
        <v>1545</v>
      </c>
      <c r="B1546" s="43"/>
      <c r="C1546" s="44" t="s">
        <v>4049</v>
      </c>
      <c r="D1546" s="44"/>
      <c r="E1546" s="43" t="s">
        <v>187</v>
      </c>
      <c r="F1546" s="44" t="s">
        <v>4051</v>
      </c>
      <c r="G1546" s="45">
        <v>2</v>
      </c>
      <c r="H1546" s="45">
        <v>43</v>
      </c>
      <c r="I1546" s="46" t="s">
        <v>2433</v>
      </c>
    </row>
    <row r="1547" spans="1:9" s="36" customFormat="1">
      <c r="A1547" s="42">
        <v>1546</v>
      </c>
      <c r="B1547" s="43" t="s">
        <v>1</v>
      </c>
      <c r="C1547" s="44" t="s">
        <v>2594</v>
      </c>
      <c r="D1547" s="44"/>
      <c r="E1547" s="43" t="s">
        <v>532</v>
      </c>
      <c r="F1547" s="44" t="s">
        <v>2596</v>
      </c>
      <c r="G1547" s="45">
        <v>1</v>
      </c>
      <c r="H1547" s="43">
        <v>71</v>
      </c>
      <c r="I1547" s="46" t="s">
        <v>2593</v>
      </c>
    </row>
    <row r="1548" spans="1:9" s="36" customFormat="1">
      <c r="A1548" s="42">
        <v>1547</v>
      </c>
      <c r="B1548" s="43" t="s">
        <v>1</v>
      </c>
      <c r="C1548" s="44" t="s">
        <v>2396</v>
      </c>
      <c r="D1548" s="44"/>
      <c r="E1548" s="43" t="s">
        <v>165</v>
      </c>
      <c r="F1548" s="44" t="s">
        <v>2398</v>
      </c>
      <c r="G1548" s="45">
        <v>1</v>
      </c>
      <c r="H1548" s="43">
        <v>51</v>
      </c>
      <c r="I1548" s="46" t="s">
        <v>2383</v>
      </c>
    </row>
    <row r="1549" spans="1:9" s="36" customFormat="1">
      <c r="A1549" s="42">
        <v>1548</v>
      </c>
      <c r="B1549" s="43" t="s">
        <v>1</v>
      </c>
      <c r="C1549" s="44" t="s">
        <v>4523</v>
      </c>
      <c r="D1549" s="44"/>
      <c r="E1549" s="43" t="s">
        <v>187</v>
      </c>
      <c r="F1549" s="44" t="s">
        <v>4525</v>
      </c>
      <c r="G1549" s="45">
        <v>2</v>
      </c>
      <c r="H1549" s="43">
        <v>65</v>
      </c>
      <c r="I1549" s="46" t="s">
        <v>2702</v>
      </c>
    </row>
    <row r="1550" spans="1:9" s="36" customFormat="1">
      <c r="A1550" s="42">
        <v>1549</v>
      </c>
      <c r="B1550" s="43"/>
      <c r="C1550" s="44" t="s">
        <v>6311</v>
      </c>
      <c r="D1550" s="44"/>
      <c r="E1550" s="43" t="s">
        <v>187</v>
      </c>
      <c r="F1550" s="44" t="s">
        <v>6313</v>
      </c>
      <c r="G1550" s="45">
        <v>3</v>
      </c>
      <c r="H1550" s="43">
        <v>58</v>
      </c>
      <c r="I1550" s="46" t="s">
        <v>4783</v>
      </c>
    </row>
    <row r="1551" spans="1:9" s="36" customFormat="1">
      <c r="A1551" s="42">
        <v>1550</v>
      </c>
      <c r="B1551" s="43"/>
      <c r="C1551" s="44" t="s">
        <v>6279</v>
      </c>
      <c r="D1551" s="44"/>
      <c r="E1551" s="43" t="s">
        <v>88</v>
      </c>
      <c r="F1551" s="44" t="s">
        <v>6281</v>
      </c>
      <c r="G1551" s="45">
        <v>3</v>
      </c>
      <c r="H1551" s="43">
        <v>57</v>
      </c>
      <c r="I1551" s="46" t="s">
        <v>4783</v>
      </c>
    </row>
    <row r="1552" spans="1:9" s="36" customFormat="1">
      <c r="A1552" s="42">
        <v>1551</v>
      </c>
      <c r="B1552" s="43"/>
      <c r="C1552" s="44" t="s">
        <v>6972</v>
      </c>
      <c r="D1552" s="44"/>
      <c r="E1552" s="43" t="s">
        <v>187</v>
      </c>
      <c r="F1552" s="44" t="s">
        <v>6974</v>
      </c>
      <c r="G1552" s="45">
        <v>3</v>
      </c>
      <c r="H1552" s="43">
        <v>98</v>
      </c>
      <c r="I1552" s="46" t="s">
        <v>3284</v>
      </c>
    </row>
    <row r="1553" spans="1:9" s="36" customFormat="1">
      <c r="A1553" s="42">
        <v>1552</v>
      </c>
      <c r="B1553" s="43"/>
      <c r="C1553" s="44" t="s">
        <v>9914</v>
      </c>
      <c r="D1553" s="44" t="s">
        <v>5136</v>
      </c>
      <c r="E1553" s="43" t="s">
        <v>88</v>
      </c>
      <c r="F1553" s="44" t="s">
        <v>5138</v>
      </c>
      <c r="G1553" s="45">
        <v>2</v>
      </c>
      <c r="H1553" s="43">
        <v>106</v>
      </c>
      <c r="I1553" s="46" t="s">
        <v>3337</v>
      </c>
    </row>
    <row r="1554" spans="1:9" s="36" customFormat="1">
      <c r="A1554" s="42">
        <v>1553</v>
      </c>
      <c r="B1554" s="43"/>
      <c r="C1554" s="44" t="s">
        <v>8559</v>
      </c>
      <c r="D1554" s="44"/>
      <c r="E1554" s="43" t="s">
        <v>88</v>
      </c>
      <c r="F1554" s="44" t="s">
        <v>8561</v>
      </c>
      <c r="G1554" s="45">
        <v>2</v>
      </c>
      <c r="H1554" s="43">
        <v>135</v>
      </c>
      <c r="I1554" s="46" t="s">
        <v>7640</v>
      </c>
    </row>
    <row r="1555" spans="1:9" s="36" customFormat="1">
      <c r="A1555" s="42">
        <v>1554</v>
      </c>
      <c r="B1555" s="43"/>
      <c r="C1555" s="44" t="s">
        <v>5875</v>
      </c>
      <c r="D1555" s="44"/>
      <c r="E1555" s="43" t="s">
        <v>187</v>
      </c>
      <c r="F1555" s="44" t="s">
        <v>5877</v>
      </c>
      <c r="G1555" s="45">
        <v>3</v>
      </c>
      <c r="H1555" s="43">
        <v>34</v>
      </c>
      <c r="I1555" s="46" t="s">
        <v>5871</v>
      </c>
    </row>
    <row r="1556" spans="1:9" s="36" customFormat="1">
      <c r="A1556" s="42">
        <v>1555</v>
      </c>
      <c r="B1556" s="43"/>
      <c r="C1556" s="44" t="s">
        <v>6329</v>
      </c>
      <c r="D1556" s="44"/>
      <c r="E1556" s="43" t="s">
        <v>88</v>
      </c>
      <c r="F1556" s="44" t="s">
        <v>6331</v>
      </c>
      <c r="G1556" s="45">
        <v>3</v>
      </c>
      <c r="H1556" s="43">
        <v>58</v>
      </c>
      <c r="I1556" s="46" t="s">
        <v>4783</v>
      </c>
    </row>
    <row r="1557" spans="1:9" s="36" customFormat="1">
      <c r="A1557" s="42">
        <v>1556</v>
      </c>
      <c r="B1557" s="43"/>
      <c r="C1557" s="44" t="s">
        <v>2114</v>
      </c>
      <c r="D1557" s="44"/>
      <c r="E1557" s="43" t="s">
        <v>88</v>
      </c>
      <c r="F1557" s="44" t="s">
        <v>2116</v>
      </c>
      <c r="G1557" s="45">
        <v>1</v>
      </c>
      <c r="H1557" s="43">
        <v>20</v>
      </c>
      <c r="I1557" s="46" t="s">
        <v>2101</v>
      </c>
    </row>
    <row r="1558" spans="1:9" s="36" customFormat="1">
      <c r="A1558" s="42">
        <v>1557</v>
      </c>
      <c r="B1558" s="43"/>
      <c r="C1558" s="44" t="s">
        <v>6859</v>
      </c>
      <c r="D1558" s="44"/>
      <c r="E1558" s="43" t="s">
        <v>165</v>
      </c>
      <c r="F1558" s="44" t="s">
        <v>6861</v>
      </c>
      <c r="G1558" s="45">
        <v>3</v>
      </c>
      <c r="H1558" s="43">
        <v>92</v>
      </c>
      <c r="I1558" s="46" t="s">
        <v>5257</v>
      </c>
    </row>
    <row r="1559" spans="1:9" s="36" customFormat="1">
      <c r="A1559" s="42">
        <v>1558</v>
      </c>
      <c r="B1559" s="43"/>
      <c r="C1559" s="44" t="s">
        <v>5242</v>
      </c>
      <c r="D1559" s="44"/>
      <c r="E1559" s="43" t="s">
        <v>187</v>
      </c>
      <c r="F1559" s="44" t="s">
        <v>5244</v>
      </c>
      <c r="G1559" s="45">
        <v>2</v>
      </c>
      <c r="H1559" s="43">
        <v>113</v>
      </c>
      <c r="I1559" s="46" t="s">
        <v>5206</v>
      </c>
    </row>
    <row r="1560" spans="1:9" s="36" customFormat="1">
      <c r="A1560" s="42">
        <v>1559</v>
      </c>
      <c r="B1560" s="43"/>
      <c r="C1560" s="44" t="s">
        <v>9004</v>
      </c>
      <c r="D1560" s="44"/>
      <c r="E1560" s="43" t="s">
        <v>88</v>
      </c>
      <c r="F1560" s="44" t="s">
        <v>9006</v>
      </c>
      <c r="G1560" s="45">
        <v>3</v>
      </c>
      <c r="H1560" s="43">
        <v>123</v>
      </c>
      <c r="I1560" s="46" t="s">
        <v>7640</v>
      </c>
    </row>
    <row r="1561" spans="1:9" s="36" customFormat="1">
      <c r="A1561" s="42">
        <v>1560</v>
      </c>
      <c r="B1561" s="43"/>
      <c r="C1561" s="44" t="s">
        <v>2771</v>
      </c>
      <c r="D1561" s="44"/>
      <c r="E1561" s="43" t="s">
        <v>88</v>
      </c>
      <c r="F1561" s="44" t="s">
        <v>2773</v>
      </c>
      <c r="G1561" s="45">
        <v>1</v>
      </c>
      <c r="H1561" s="43">
        <v>82</v>
      </c>
      <c r="I1561" s="46" t="s">
        <v>2763</v>
      </c>
    </row>
    <row r="1562" spans="1:9" s="36" customFormat="1">
      <c r="A1562" s="42">
        <v>1561</v>
      </c>
      <c r="B1562" s="43"/>
      <c r="C1562" s="44" t="s">
        <v>5881</v>
      </c>
      <c r="D1562" s="44"/>
      <c r="E1562" s="43" t="s">
        <v>88</v>
      </c>
      <c r="F1562" s="44" t="s">
        <v>5882</v>
      </c>
      <c r="G1562" s="45">
        <v>2</v>
      </c>
      <c r="H1562" s="43">
        <v>135</v>
      </c>
      <c r="I1562" s="46" t="s">
        <v>7640</v>
      </c>
    </row>
    <row r="1563" spans="1:9" s="36" customFormat="1">
      <c r="A1563" s="42">
        <v>1562</v>
      </c>
      <c r="B1563" s="43" t="s">
        <v>1</v>
      </c>
      <c r="C1563" s="44" t="s">
        <v>2372</v>
      </c>
      <c r="D1563" s="44"/>
      <c r="E1563" s="43" t="s">
        <v>88</v>
      </c>
      <c r="F1563" s="44" t="s">
        <v>2374</v>
      </c>
      <c r="G1563" s="45">
        <v>1</v>
      </c>
      <c r="H1563" s="43">
        <v>49</v>
      </c>
      <c r="I1563" s="46" t="s">
        <v>2344</v>
      </c>
    </row>
    <row r="1564" spans="1:9" s="36" customFormat="1">
      <c r="A1564" s="42">
        <v>1563</v>
      </c>
      <c r="B1564" s="43"/>
      <c r="C1564" s="44" t="s">
        <v>2768</v>
      </c>
      <c r="D1564" s="44"/>
      <c r="E1564" s="43" t="s">
        <v>88</v>
      </c>
      <c r="F1564" s="44" t="s">
        <v>2770</v>
      </c>
      <c r="G1564" s="45">
        <v>1</v>
      </c>
      <c r="H1564" s="43">
        <v>82</v>
      </c>
      <c r="I1564" s="46" t="s">
        <v>2763</v>
      </c>
    </row>
    <row r="1565" spans="1:9" s="36" customFormat="1">
      <c r="A1565" s="42">
        <v>1564</v>
      </c>
      <c r="B1565" s="43" t="s">
        <v>1</v>
      </c>
      <c r="C1565" s="44" t="s">
        <v>3548</v>
      </c>
      <c r="D1565" s="44"/>
      <c r="E1565" s="43" t="s">
        <v>88</v>
      </c>
      <c r="F1565" s="44" t="s">
        <v>11098</v>
      </c>
      <c r="G1565" s="45">
        <v>2</v>
      </c>
      <c r="H1565" s="43">
        <v>11</v>
      </c>
      <c r="I1565" s="46" t="s">
        <v>2195</v>
      </c>
    </row>
    <row r="1566" spans="1:9" s="36" customFormat="1">
      <c r="A1566" s="42">
        <v>1565</v>
      </c>
      <c r="B1566" s="43"/>
      <c r="C1566" s="44" t="s">
        <v>6506</v>
      </c>
      <c r="D1566" s="44"/>
      <c r="E1566" s="43" t="s">
        <v>88</v>
      </c>
      <c r="F1566" s="44" t="s">
        <v>6508</v>
      </c>
      <c r="G1566" s="45">
        <v>3</v>
      </c>
      <c r="H1566" s="43">
        <v>66</v>
      </c>
      <c r="I1566" s="46" t="s">
        <v>2702</v>
      </c>
    </row>
    <row r="1567" spans="1:9" s="36" customFormat="1">
      <c r="A1567" s="42">
        <v>1566</v>
      </c>
      <c r="B1567" s="43"/>
      <c r="C1567" s="44" t="s">
        <v>4925</v>
      </c>
      <c r="D1567" s="44"/>
      <c r="E1567" s="43" t="s">
        <v>187</v>
      </c>
      <c r="F1567" s="44" t="s">
        <v>4927</v>
      </c>
      <c r="G1567" s="45">
        <v>2</v>
      </c>
      <c r="H1567" s="43">
        <v>88</v>
      </c>
      <c r="I1567" s="46" t="s">
        <v>4917</v>
      </c>
    </row>
    <row r="1568" spans="1:9" s="36" customFormat="1">
      <c r="A1568" s="42">
        <v>1567</v>
      </c>
      <c r="B1568" s="43"/>
      <c r="C1568" s="44" t="s">
        <v>5946</v>
      </c>
      <c r="D1568" s="44"/>
      <c r="E1568" s="43" t="s">
        <v>88</v>
      </c>
      <c r="F1568" s="44" t="s">
        <v>5948</v>
      </c>
      <c r="G1568" s="45">
        <v>3</v>
      </c>
      <c r="H1568" s="43">
        <v>40</v>
      </c>
      <c r="I1568" s="46" t="s">
        <v>2429</v>
      </c>
    </row>
    <row r="1569" spans="1:9" s="36" customFormat="1">
      <c r="A1569" s="42">
        <v>1568</v>
      </c>
      <c r="B1569" s="43"/>
      <c r="C1569" s="44" t="s">
        <v>4245</v>
      </c>
      <c r="D1569" s="44"/>
      <c r="E1569" s="43" t="s">
        <v>88</v>
      </c>
      <c r="F1569" s="44" t="s">
        <v>4247</v>
      </c>
      <c r="G1569" s="45">
        <v>2</v>
      </c>
      <c r="H1569" s="43">
        <v>54</v>
      </c>
      <c r="I1569" s="46" t="s">
        <v>2531</v>
      </c>
    </row>
    <row r="1570" spans="1:9" s="36" customFormat="1">
      <c r="A1570" s="42">
        <v>1569</v>
      </c>
      <c r="B1570" s="43"/>
      <c r="C1570" s="44" t="s">
        <v>9916</v>
      </c>
      <c r="D1570" s="44" t="s">
        <v>9917</v>
      </c>
      <c r="E1570" s="43" t="s">
        <v>187</v>
      </c>
      <c r="F1570" s="44" t="s">
        <v>4632</v>
      </c>
      <c r="G1570" s="45">
        <v>2</v>
      </c>
      <c r="H1570" s="43">
        <v>72</v>
      </c>
      <c r="I1570" s="46" t="s">
        <v>2845</v>
      </c>
    </row>
    <row r="1571" spans="1:9" s="36" customFormat="1">
      <c r="A1571" s="42">
        <v>1570</v>
      </c>
      <c r="B1571" s="43"/>
      <c r="C1571" s="44" t="s">
        <v>7864</v>
      </c>
      <c r="D1571" s="44"/>
      <c r="E1571" s="43" t="s">
        <v>88</v>
      </c>
      <c r="F1571" s="44" t="s">
        <v>7866</v>
      </c>
      <c r="G1571" s="45">
        <v>1</v>
      </c>
      <c r="H1571" s="43" t="s">
        <v>7863</v>
      </c>
      <c r="I1571" s="46" t="s">
        <v>7854</v>
      </c>
    </row>
    <row r="1572" spans="1:9" s="36" customFormat="1">
      <c r="A1572" s="42">
        <v>1571</v>
      </c>
      <c r="B1572" s="43"/>
      <c r="C1572" s="44" t="s">
        <v>9918</v>
      </c>
      <c r="D1572" s="44" t="s">
        <v>9919</v>
      </c>
      <c r="E1572" s="43" t="s">
        <v>88</v>
      </c>
      <c r="F1572" s="44" t="s">
        <v>8565</v>
      </c>
      <c r="G1572" s="45">
        <v>2</v>
      </c>
      <c r="H1572" s="43">
        <v>135</v>
      </c>
      <c r="I1572" s="46" t="s">
        <v>7640</v>
      </c>
    </row>
    <row r="1573" spans="1:9" s="36" customFormat="1">
      <c r="A1573" s="42">
        <v>1572</v>
      </c>
      <c r="B1573" s="43"/>
      <c r="C1573" s="44" t="s">
        <v>8566</v>
      </c>
      <c r="D1573" s="44"/>
      <c r="E1573" s="43" t="s">
        <v>88</v>
      </c>
      <c r="F1573" s="44" t="s">
        <v>8568</v>
      </c>
      <c r="G1573" s="45">
        <v>2</v>
      </c>
      <c r="H1573" s="43">
        <v>135</v>
      </c>
      <c r="I1573" s="46" t="s">
        <v>7640</v>
      </c>
    </row>
    <row r="1574" spans="1:9" s="36" customFormat="1">
      <c r="A1574" s="42">
        <v>1573</v>
      </c>
      <c r="B1574" s="43" t="s">
        <v>1</v>
      </c>
      <c r="C1574" s="44" t="s">
        <v>5729</v>
      </c>
      <c r="D1574" s="44"/>
      <c r="E1574" s="43" t="s">
        <v>165</v>
      </c>
      <c r="F1574" s="44" t="s">
        <v>5731</v>
      </c>
      <c r="G1574" s="45">
        <v>3</v>
      </c>
      <c r="H1574" s="43">
        <v>22</v>
      </c>
      <c r="I1574" s="46" t="s">
        <v>2286</v>
      </c>
    </row>
    <row r="1575" spans="1:9" s="36" customFormat="1">
      <c r="A1575" s="42">
        <v>1574</v>
      </c>
      <c r="B1575" s="43"/>
      <c r="C1575" s="44" t="s">
        <v>7686</v>
      </c>
      <c r="D1575" s="44"/>
      <c r="E1575" s="43" t="s">
        <v>165</v>
      </c>
      <c r="F1575" s="44" t="s">
        <v>7688</v>
      </c>
      <c r="G1575" s="45">
        <v>1</v>
      </c>
      <c r="H1575" s="43">
        <v>140</v>
      </c>
      <c r="I1575" s="46" t="s">
        <v>7640</v>
      </c>
    </row>
    <row r="1576" spans="1:9" s="36" customFormat="1">
      <c r="A1576" s="42">
        <v>1575</v>
      </c>
      <c r="B1576" s="43"/>
      <c r="C1576" s="44" t="s">
        <v>4685</v>
      </c>
      <c r="D1576" s="44"/>
      <c r="E1576" s="43" t="s">
        <v>88</v>
      </c>
      <c r="F1576" s="44" t="s">
        <v>4687</v>
      </c>
      <c r="G1576" s="45">
        <v>2</v>
      </c>
      <c r="H1576" s="43">
        <v>74</v>
      </c>
      <c r="I1576" s="46" t="s">
        <v>2865</v>
      </c>
    </row>
    <row r="1577" spans="1:9" s="36" customFormat="1">
      <c r="A1577" s="42">
        <v>1576</v>
      </c>
      <c r="B1577" s="43"/>
      <c r="C1577" s="44" t="s">
        <v>4207</v>
      </c>
      <c r="D1577" s="44"/>
      <c r="E1577" s="43" t="s">
        <v>88</v>
      </c>
      <c r="F1577" s="44" t="s">
        <v>4209</v>
      </c>
      <c r="G1577" s="45">
        <v>2</v>
      </c>
      <c r="H1577" s="43">
        <v>52</v>
      </c>
      <c r="I1577" s="46" t="s">
        <v>2500</v>
      </c>
    </row>
    <row r="1578" spans="1:9" s="36" customFormat="1">
      <c r="A1578" s="42">
        <v>1577</v>
      </c>
      <c r="B1578" s="43" t="s">
        <v>1</v>
      </c>
      <c r="C1578" s="44" t="s">
        <v>7690</v>
      </c>
      <c r="D1578" s="44"/>
      <c r="E1578" s="43" t="s">
        <v>88</v>
      </c>
      <c r="F1578" s="44" t="s">
        <v>7692</v>
      </c>
      <c r="G1578" s="45">
        <v>1</v>
      </c>
      <c r="H1578" s="43">
        <v>140</v>
      </c>
      <c r="I1578" s="46" t="s">
        <v>7640</v>
      </c>
    </row>
    <row r="1579" spans="1:9" s="36" customFormat="1">
      <c r="A1579" s="42">
        <v>1578</v>
      </c>
      <c r="B1579" s="43"/>
      <c r="C1579" s="44" t="s">
        <v>4536</v>
      </c>
      <c r="D1579" s="44"/>
      <c r="E1579" s="43" t="s">
        <v>88</v>
      </c>
      <c r="F1579" s="44" t="s">
        <v>4537</v>
      </c>
      <c r="G1579" s="45">
        <v>1</v>
      </c>
      <c r="H1579" s="43">
        <v>140</v>
      </c>
      <c r="I1579" s="46" t="s">
        <v>7640</v>
      </c>
    </row>
    <row r="1580" spans="1:9" s="36" customFormat="1">
      <c r="A1580" s="42">
        <v>1579</v>
      </c>
      <c r="B1580" s="43" t="s">
        <v>1</v>
      </c>
      <c r="C1580" s="44" t="s">
        <v>5889</v>
      </c>
      <c r="D1580" s="44"/>
      <c r="E1580" s="43" t="s">
        <v>88</v>
      </c>
      <c r="F1580" s="44" t="s">
        <v>5891</v>
      </c>
      <c r="G1580" s="45">
        <v>3</v>
      </c>
      <c r="H1580" s="43">
        <v>34</v>
      </c>
      <c r="I1580" s="46" t="s">
        <v>5871</v>
      </c>
    </row>
    <row r="1581" spans="1:9" s="36" customFormat="1">
      <c r="A1581" s="42">
        <v>1580</v>
      </c>
      <c r="B1581" s="43" t="s">
        <v>1</v>
      </c>
      <c r="C1581" s="44" t="s">
        <v>8569</v>
      </c>
      <c r="D1581" s="44"/>
      <c r="E1581" s="43" t="s">
        <v>187</v>
      </c>
      <c r="F1581" s="44" t="s">
        <v>8571</v>
      </c>
      <c r="G1581" s="45">
        <v>2</v>
      </c>
      <c r="H1581" s="43">
        <v>135</v>
      </c>
      <c r="I1581" s="46" t="s">
        <v>7640</v>
      </c>
    </row>
    <row r="1582" spans="1:9" s="36" customFormat="1">
      <c r="A1582" s="42">
        <v>1581</v>
      </c>
      <c r="B1582" s="43"/>
      <c r="C1582" s="44" t="s">
        <v>10494</v>
      </c>
      <c r="D1582" s="44" t="s">
        <v>10495</v>
      </c>
      <c r="E1582" s="43" t="s">
        <v>88</v>
      </c>
      <c r="F1582" s="44" t="s">
        <v>9238</v>
      </c>
      <c r="G1582" s="45">
        <v>3</v>
      </c>
      <c r="H1582" s="45">
        <v>127</v>
      </c>
      <c r="I1582" s="46" t="s">
        <v>7640</v>
      </c>
    </row>
    <row r="1583" spans="1:9" s="36" customFormat="1">
      <c r="A1583" s="42">
        <v>1582</v>
      </c>
      <c r="B1583" s="43"/>
      <c r="C1583" s="44" t="s">
        <v>4636</v>
      </c>
      <c r="D1583" s="44"/>
      <c r="E1583" s="43" t="s">
        <v>165</v>
      </c>
      <c r="F1583" s="44" t="s">
        <v>4638</v>
      </c>
      <c r="G1583" s="45">
        <v>2</v>
      </c>
      <c r="H1583" s="43">
        <v>72</v>
      </c>
      <c r="I1583" s="46" t="s">
        <v>2845</v>
      </c>
    </row>
    <row r="1584" spans="1:9" s="36" customFormat="1">
      <c r="A1584" s="42">
        <v>1583</v>
      </c>
      <c r="B1584" s="43"/>
      <c r="C1584" s="44" t="s">
        <v>6713</v>
      </c>
      <c r="D1584" s="44"/>
      <c r="E1584" s="43" t="s">
        <v>88</v>
      </c>
      <c r="F1584" s="44" t="s">
        <v>6715</v>
      </c>
      <c r="G1584" s="45">
        <v>3</v>
      </c>
      <c r="H1584" s="43">
        <v>82</v>
      </c>
      <c r="I1584" s="46" t="s">
        <v>2994</v>
      </c>
    </row>
    <row r="1585" spans="1:9" s="36" customFormat="1">
      <c r="A1585" s="42">
        <v>1584</v>
      </c>
      <c r="B1585" s="43"/>
      <c r="C1585" s="44" t="s">
        <v>6829</v>
      </c>
      <c r="D1585" s="44"/>
      <c r="E1585" s="43" t="s">
        <v>88</v>
      </c>
      <c r="F1585" s="44" t="s">
        <v>6831</v>
      </c>
      <c r="G1585" s="45">
        <v>3</v>
      </c>
      <c r="H1585" s="43">
        <v>92</v>
      </c>
      <c r="I1585" s="46" t="s">
        <v>5257</v>
      </c>
    </row>
    <row r="1586" spans="1:9" s="36" customFormat="1">
      <c r="A1586" s="42">
        <v>1585</v>
      </c>
      <c r="B1586" s="43"/>
      <c r="C1586" s="44" t="s">
        <v>8572</v>
      </c>
      <c r="D1586" s="44"/>
      <c r="E1586" s="43" t="s">
        <v>88</v>
      </c>
      <c r="F1586" s="44" t="s">
        <v>8573</v>
      </c>
      <c r="G1586" s="45">
        <v>2</v>
      </c>
      <c r="H1586" s="43">
        <v>135</v>
      </c>
      <c r="I1586" s="46" t="s">
        <v>7640</v>
      </c>
    </row>
    <row r="1587" spans="1:9" s="36" customFormat="1">
      <c r="A1587" s="42">
        <v>1586</v>
      </c>
      <c r="B1587" s="43"/>
      <c r="C1587" s="44" t="s">
        <v>5289</v>
      </c>
      <c r="D1587" s="44"/>
      <c r="E1587" s="43" t="s">
        <v>165</v>
      </c>
      <c r="F1587" s="44" t="s">
        <v>5291</v>
      </c>
      <c r="G1587" s="45">
        <v>2</v>
      </c>
      <c r="H1587" s="43">
        <v>114</v>
      </c>
      <c r="I1587" s="46" t="s">
        <v>5206</v>
      </c>
    </row>
    <row r="1588" spans="1:9" s="36" customFormat="1">
      <c r="A1588" s="42">
        <v>1587</v>
      </c>
      <c r="B1588" s="43" t="s">
        <v>1</v>
      </c>
      <c r="C1588" s="44" t="s">
        <v>2132</v>
      </c>
      <c r="D1588" s="44"/>
      <c r="E1588" s="43" t="s">
        <v>88</v>
      </c>
      <c r="F1588" s="44" t="s">
        <v>10978</v>
      </c>
      <c r="G1588" s="45">
        <v>1</v>
      </c>
      <c r="H1588" s="43">
        <v>20</v>
      </c>
      <c r="I1588" s="46" t="s">
        <v>2101</v>
      </c>
    </row>
    <row r="1589" spans="1:9" s="36" customFormat="1">
      <c r="A1589" s="42">
        <v>1588</v>
      </c>
      <c r="B1589" s="43"/>
      <c r="C1589" s="44" t="s">
        <v>9441</v>
      </c>
      <c r="D1589" s="44"/>
      <c r="E1589" s="43" t="s">
        <v>187</v>
      </c>
      <c r="F1589" s="44" t="s">
        <v>9442</v>
      </c>
      <c r="G1589" s="45">
        <v>3</v>
      </c>
      <c r="H1589" s="43">
        <v>128</v>
      </c>
      <c r="I1589" s="46" t="s">
        <v>7640</v>
      </c>
    </row>
    <row r="1590" spans="1:9" s="36" customFormat="1">
      <c r="A1590" s="42">
        <v>1589</v>
      </c>
      <c r="B1590" s="43"/>
      <c r="C1590" s="44" t="s">
        <v>4859</v>
      </c>
      <c r="D1590" s="44"/>
      <c r="E1590" s="43" t="s">
        <v>88</v>
      </c>
      <c r="F1590" s="44" t="s">
        <v>4861</v>
      </c>
      <c r="G1590" s="45">
        <v>2</v>
      </c>
      <c r="H1590" s="43">
        <v>84</v>
      </c>
      <c r="I1590" s="46" t="s">
        <v>4777</v>
      </c>
    </row>
    <row r="1591" spans="1:9" s="36" customFormat="1">
      <c r="A1591" s="42">
        <v>1590</v>
      </c>
      <c r="B1591" s="43"/>
      <c r="C1591" s="44" t="s">
        <v>6910</v>
      </c>
      <c r="D1591" s="44"/>
      <c r="E1591" s="43" t="s">
        <v>88</v>
      </c>
      <c r="F1591" s="44" t="s">
        <v>6912</v>
      </c>
      <c r="G1591" s="45">
        <v>3</v>
      </c>
      <c r="H1591" s="43">
        <v>94</v>
      </c>
      <c r="I1591" s="46" t="s">
        <v>5257</v>
      </c>
    </row>
    <row r="1592" spans="1:9" s="36" customFormat="1">
      <c r="A1592" s="42">
        <v>1591</v>
      </c>
      <c r="B1592" s="43" t="s">
        <v>1</v>
      </c>
      <c r="C1592" s="44" t="s">
        <v>3498</v>
      </c>
      <c r="D1592" s="44"/>
      <c r="E1592" s="43" t="s">
        <v>165</v>
      </c>
      <c r="F1592" s="44" t="s">
        <v>3500</v>
      </c>
      <c r="G1592" s="45">
        <v>1</v>
      </c>
      <c r="H1592" s="43">
        <v>143</v>
      </c>
      <c r="I1592" s="46" t="s">
        <v>7640</v>
      </c>
    </row>
    <row r="1593" spans="1:9" s="36" customFormat="1">
      <c r="A1593" s="42">
        <v>1592</v>
      </c>
      <c r="B1593" s="43" t="s">
        <v>1</v>
      </c>
      <c r="C1593" s="44" t="s">
        <v>4678</v>
      </c>
      <c r="D1593" s="44"/>
      <c r="E1593" s="43" t="s">
        <v>88</v>
      </c>
      <c r="F1593" s="44" t="s">
        <v>4680</v>
      </c>
      <c r="G1593" s="45">
        <v>2</v>
      </c>
      <c r="H1593" s="43">
        <v>74</v>
      </c>
      <c r="I1593" s="46" t="s">
        <v>2865</v>
      </c>
    </row>
    <row r="1594" spans="1:9" s="36" customFormat="1">
      <c r="A1594" s="42">
        <v>1593</v>
      </c>
      <c r="B1594" s="43"/>
      <c r="C1594" s="44" t="s">
        <v>8574</v>
      </c>
      <c r="D1594" s="44"/>
      <c r="E1594" s="43" t="s">
        <v>88</v>
      </c>
      <c r="F1594" s="44" t="s">
        <v>8576</v>
      </c>
      <c r="G1594" s="45">
        <v>2</v>
      </c>
      <c r="H1594" s="43">
        <v>135</v>
      </c>
      <c r="I1594" s="46" t="s">
        <v>7640</v>
      </c>
    </row>
    <row r="1595" spans="1:9" s="36" customFormat="1">
      <c r="A1595" s="42">
        <v>1594</v>
      </c>
      <c r="B1595" s="43" t="s">
        <v>1</v>
      </c>
      <c r="C1595" s="44" t="s">
        <v>3849</v>
      </c>
      <c r="D1595" s="44"/>
      <c r="E1595" s="43" t="s">
        <v>88</v>
      </c>
      <c r="F1595" s="44" t="s">
        <v>3851</v>
      </c>
      <c r="G1595" s="45">
        <v>2</v>
      </c>
      <c r="H1595" s="43">
        <v>34</v>
      </c>
      <c r="I1595" s="46" t="s">
        <v>2383</v>
      </c>
    </row>
    <row r="1596" spans="1:9" s="36" customFormat="1">
      <c r="A1596" s="42">
        <v>1595</v>
      </c>
      <c r="B1596" s="43"/>
      <c r="C1596" s="44" t="s">
        <v>6181</v>
      </c>
      <c r="D1596" s="44"/>
      <c r="E1596" s="43" t="s">
        <v>88</v>
      </c>
      <c r="F1596" s="44" t="s">
        <v>6182</v>
      </c>
      <c r="G1596" s="45">
        <v>2</v>
      </c>
      <c r="H1596" s="43">
        <v>132</v>
      </c>
      <c r="I1596" s="46" t="s">
        <v>7640</v>
      </c>
    </row>
    <row r="1597" spans="1:9" s="36" customFormat="1">
      <c r="A1597" s="42">
        <v>1596</v>
      </c>
      <c r="B1597" s="43" t="s">
        <v>1</v>
      </c>
      <c r="C1597" s="44" t="s">
        <v>2375</v>
      </c>
      <c r="D1597" s="44"/>
      <c r="E1597" s="43" t="s">
        <v>88</v>
      </c>
      <c r="F1597" s="44" t="s">
        <v>2377</v>
      </c>
      <c r="G1597" s="45">
        <v>1</v>
      </c>
      <c r="H1597" s="43">
        <v>49</v>
      </c>
      <c r="I1597" s="46" t="s">
        <v>2344</v>
      </c>
    </row>
    <row r="1598" spans="1:9" s="36" customFormat="1">
      <c r="A1598" s="42">
        <v>1597</v>
      </c>
      <c r="B1598" s="43"/>
      <c r="C1598" s="44" t="s">
        <v>9319</v>
      </c>
      <c r="D1598" s="44"/>
      <c r="E1598" s="43" t="s">
        <v>88</v>
      </c>
      <c r="F1598" s="44" t="s">
        <v>9321</v>
      </c>
      <c r="G1598" s="45">
        <v>3</v>
      </c>
      <c r="H1598" s="43">
        <v>127</v>
      </c>
      <c r="I1598" s="46" t="s">
        <v>7640</v>
      </c>
    </row>
    <row r="1599" spans="1:9" s="36" customFormat="1">
      <c r="A1599" s="42">
        <v>1598</v>
      </c>
      <c r="B1599" s="43" t="s">
        <v>1</v>
      </c>
      <c r="C1599" s="44" t="s">
        <v>3166</v>
      </c>
      <c r="D1599" s="44"/>
      <c r="E1599" s="43" t="s">
        <v>2848</v>
      </c>
      <c r="F1599" s="44" t="s">
        <v>3168</v>
      </c>
      <c r="G1599" s="45">
        <v>1</v>
      </c>
      <c r="H1599" s="43">
        <v>108</v>
      </c>
      <c r="I1599" s="46" t="s">
        <v>3159</v>
      </c>
    </row>
    <row r="1600" spans="1:9" s="36" customFormat="1">
      <c r="A1600" s="42">
        <v>1599</v>
      </c>
      <c r="B1600" s="43"/>
      <c r="C1600" s="44" t="s">
        <v>8577</v>
      </c>
      <c r="D1600" s="44"/>
      <c r="E1600" s="43" t="s">
        <v>1942</v>
      </c>
      <c r="F1600" s="44" t="s">
        <v>8579</v>
      </c>
      <c r="G1600" s="45">
        <v>2</v>
      </c>
      <c r="H1600" s="43">
        <v>135</v>
      </c>
      <c r="I1600" s="46" t="s">
        <v>7640</v>
      </c>
    </row>
    <row r="1601" spans="1:9" s="36" customFormat="1">
      <c r="A1601" s="42">
        <v>1600</v>
      </c>
      <c r="B1601" s="43"/>
      <c r="C1601" s="44" t="s">
        <v>8580</v>
      </c>
      <c r="D1601" s="44"/>
      <c r="E1601" s="43" t="s">
        <v>187</v>
      </c>
      <c r="F1601" s="44" t="s">
        <v>8582</v>
      </c>
      <c r="G1601" s="45">
        <v>2</v>
      </c>
      <c r="H1601" s="43">
        <v>135</v>
      </c>
      <c r="I1601" s="46" t="s">
        <v>7640</v>
      </c>
    </row>
    <row r="1602" spans="1:9" s="36" customFormat="1">
      <c r="A1602" s="42">
        <v>1601</v>
      </c>
      <c r="B1602" s="43"/>
      <c r="C1602" s="44" t="s">
        <v>2157</v>
      </c>
      <c r="D1602" s="44"/>
      <c r="E1602" s="43" t="s">
        <v>187</v>
      </c>
      <c r="F1602" s="44" t="s">
        <v>2159</v>
      </c>
      <c r="G1602" s="45">
        <v>1</v>
      </c>
      <c r="H1602" s="43">
        <v>22</v>
      </c>
      <c r="I1602" s="46" t="s">
        <v>2101</v>
      </c>
    </row>
    <row r="1603" spans="1:9" s="36" customFormat="1">
      <c r="A1603" s="42">
        <v>1602</v>
      </c>
      <c r="B1603" s="43"/>
      <c r="C1603" s="44" t="s">
        <v>5995</v>
      </c>
      <c r="D1603" s="44"/>
      <c r="E1603" s="43" t="s">
        <v>88</v>
      </c>
      <c r="F1603" s="44" t="s">
        <v>5997</v>
      </c>
      <c r="G1603" s="45">
        <v>3</v>
      </c>
      <c r="H1603" s="43">
        <v>42</v>
      </c>
      <c r="I1603" s="46" t="s">
        <v>2429</v>
      </c>
    </row>
    <row r="1604" spans="1:9" s="36" customFormat="1">
      <c r="A1604" s="42">
        <v>1603</v>
      </c>
      <c r="B1604" s="43" t="s">
        <v>1</v>
      </c>
      <c r="C1604" s="44" t="s">
        <v>2774</v>
      </c>
      <c r="D1604" s="44"/>
      <c r="E1604" s="43" t="s">
        <v>532</v>
      </c>
      <c r="F1604" s="44" t="s">
        <v>11056</v>
      </c>
      <c r="G1604" s="45">
        <v>1</v>
      </c>
      <c r="H1604" s="43">
        <v>82</v>
      </c>
      <c r="I1604" s="46" t="s">
        <v>2763</v>
      </c>
    </row>
    <row r="1605" spans="1:9" s="36" customFormat="1">
      <c r="A1605" s="42">
        <v>1604</v>
      </c>
      <c r="B1605" s="43" t="s">
        <v>1</v>
      </c>
      <c r="C1605" s="44" t="s">
        <v>3987</v>
      </c>
      <c r="D1605" s="44"/>
      <c r="E1605" s="43" t="s">
        <v>88</v>
      </c>
      <c r="F1605" s="44" t="s">
        <v>3989</v>
      </c>
      <c r="G1605" s="45">
        <v>2</v>
      </c>
      <c r="H1605" s="43">
        <v>42</v>
      </c>
      <c r="I1605" s="46" t="s">
        <v>2433</v>
      </c>
    </row>
    <row r="1606" spans="1:9" s="36" customFormat="1">
      <c r="A1606" s="42">
        <v>1605</v>
      </c>
      <c r="B1606" s="43"/>
      <c r="C1606" s="44" t="s">
        <v>4529</v>
      </c>
      <c r="D1606" s="44"/>
      <c r="E1606" s="43" t="s">
        <v>88</v>
      </c>
      <c r="F1606" s="44" t="s">
        <v>4531</v>
      </c>
      <c r="G1606" s="45">
        <v>2</v>
      </c>
      <c r="H1606" s="43">
        <v>66</v>
      </c>
      <c r="I1606" s="46" t="s">
        <v>2736</v>
      </c>
    </row>
    <row r="1607" spans="1:9">
      <c r="A1607" s="42">
        <v>1606</v>
      </c>
      <c r="B1607" s="43"/>
      <c r="C1607" s="44" t="s">
        <v>5711</v>
      </c>
      <c r="D1607" s="44"/>
      <c r="E1607" s="43" t="s">
        <v>88</v>
      </c>
      <c r="F1607" s="44" t="s">
        <v>5713</v>
      </c>
      <c r="G1607" s="45">
        <v>3</v>
      </c>
      <c r="H1607" s="43">
        <v>20</v>
      </c>
      <c r="I1607" s="46" t="s">
        <v>2267</v>
      </c>
    </row>
    <row r="1608" spans="1:9">
      <c r="A1608" s="42">
        <v>1607</v>
      </c>
      <c r="B1608" s="43" t="s">
        <v>1</v>
      </c>
      <c r="C1608" s="44" t="s">
        <v>2577</v>
      </c>
      <c r="D1608" s="44"/>
      <c r="E1608" s="43" t="s">
        <v>532</v>
      </c>
      <c r="F1608" s="44" t="s">
        <v>2578</v>
      </c>
      <c r="G1608" s="45">
        <v>1</v>
      </c>
      <c r="H1608" s="43">
        <v>70</v>
      </c>
      <c r="I1608" s="46" t="s">
        <v>2572</v>
      </c>
    </row>
    <row r="1609" spans="1:9">
      <c r="A1609" s="42">
        <v>1608</v>
      </c>
      <c r="B1609" s="43"/>
      <c r="C1609" s="44" t="s">
        <v>9443</v>
      </c>
      <c r="D1609" s="44"/>
      <c r="E1609" s="43" t="s">
        <v>187</v>
      </c>
      <c r="F1609" s="44" t="s">
        <v>9445</v>
      </c>
      <c r="G1609" s="45">
        <v>3</v>
      </c>
      <c r="H1609" s="43">
        <v>128</v>
      </c>
      <c r="I1609" s="46" t="s">
        <v>7640</v>
      </c>
    </row>
    <row r="1610" spans="1:9">
      <c r="A1610" s="42">
        <v>1609</v>
      </c>
      <c r="B1610" s="43"/>
      <c r="C1610" s="44" t="s">
        <v>6272</v>
      </c>
      <c r="D1610" s="44"/>
      <c r="E1610" s="43" t="s">
        <v>165</v>
      </c>
      <c r="F1610" s="44" t="s">
        <v>6274</v>
      </c>
      <c r="G1610" s="45">
        <v>3</v>
      </c>
      <c r="H1610" s="43">
        <v>57</v>
      </c>
      <c r="I1610" s="46" t="s">
        <v>4783</v>
      </c>
    </row>
    <row r="1611" spans="1:9">
      <c r="A1611" s="42">
        <v>1610</v>
      </c>
      <c r="B1611" s="43" t="s">
        <v>1</v>
      </c>
      <c r="C1611" s="44" t="s">
        <v>5954</v>
      </c>
      <c r="D1611" s="44"/>
      <c r="E1611" s="43" t="s">
        <v>88</v>
      </c>
      <c r="F1611" s="44" t="s">
        <v>5956</v>
      </c>
      <c r="G1611" s="45">
        <v>3</v>
      </c>
      <c r="H1611" s="43">
        <v>40</v>
      </c>
      <c r="I1611" s="46" t="s">
        <v>2429</v>
      </c>
    </row>
    <row r="1612" spans="1:9">
      <c r="A1612" s="42">
        <v>1611</v>
      </c>
      <c r="B1612" s="43"/>
      <c r="C1612" s="44" t="s">
        <v>5670</v>
      </c>
      <c r="D1612" s="44"/>
      <c r="E1612" s="43" t="s">
        <v>187</v>
      </c>
      <c r="F1612" s="44" t="s">
        <v>5672</v>
      </c>
      <c r="G1612" s="45">
        <v>3</v>
      </c>
      <c r="H1612" s="43">
        <v>16</v>
      </c>
      <c r="I1612" s="46" t="s">
        <v>3610</v>
      </c>
    </row>
    <row r="1613" spans="1:9">
      <c r="A1613" s="42">
        <v>1612</v>
      </c>
      <c r="B1613" s="43"/>
      <c r="C1613" s="44" t="s">
        <v>5692</v>
      </c>
      <c r="D1613" s="44"/>
      <c r="E1613" s="43" t="s">
        <v>88</v>
      </c>
      <c r="F1613" s="44" t="s">
        <v>5694</v>
      </c>
      <c r="G1613" s="45">
        <v>3</v>
      </c>
      <c r="H1613" s="43">
        <v>16</v>
      </c>
      <c r="I1613" s="46" t="s">
        <v>3610</v>
      </c>
    </row>
    <row r="1614" spans="1:9">
      <c r="A1614" s="42">
        <v>1613</v>
      </c>
      <c r="B1614" s="43"/>
      <c r="C1614" s="44" t="s">
        <v>5538</v>
      </c>
      <c r="D1614" s="44"/>
      <c r="E1614" s="43" t="s">
        <v>88</v>
      </c>
      <c r="F1614" s="44" t="s">
        <v>5540</v>
      </c>
      <c r="G1614" s="45">
        <v>3</v>
      </c>
      <c r="H1614" s="43">
        <v>10</v>
      </c>
      <c r="I1614" s="46" t="s">
        <v>2195</v>
      </c>
    </row>
    <row r="1615" spans="1:9">
      <c r="A1615" s="42">
        <v>1614</v>
      </c>
      <c r="B1615" s="43" t="s">
        <v>1</v>
      </c>
      <c r="C1615" s="44" t="s">
        <v>3861</v>
      </c>
      <c r="D1615" s="44"/>
      <c r="E1615" s="43" t="s">
        <v>278</v>
      </c>
      <c r="F1615" s="44" t="s">
        <v>11352</v>
      </c>
      <c r="G1615" s="45">
        <v>2</v>
      </c>
      <c r="H1615" s="43">
        <v>34</v>
      </c>
      <c r="I1615" s="46" t="s">
        <v>2383</v>
      </c>
    </row>
    <row r="1616" spans="1:9">
      <c r="A1616" s="42">
        <v>1615</v>
      </c>
      <c r="B1616" s="43"/>
      <c r="C1616" s="44" t="s">
        <v>6925</v>
      </c>
      <c r="D1616" s="44"/>
      <c r="E1616" s="43" t="s">
        <v>187</v>
      </c>
      <c r="F1616" s="44" t="s">
        <v>6927</v>
      </c>
      <c r="G1616" s="45">
        <v>3</v>
      </c>
      <c r="H1616" s="43">
        <v>94</v>
      </c>
      <c r="I1616" s="46" t="s">
        <v>5257</v>
      </c>
    </row>
    <row r="1617" spans="1:9">
      <c r="A1617" s="42">
        <v>1616</v>
      </c>
      <c r="B1617" s="43" t="s">
        <v>1</v>
      </c>
      <c r="C1617" s="44" t="s">
        <v>3702</v>
      </c>
      <c r="D1617" s="44"/>
      <c r="E1617" s="43" t="s">
        <v>165</v>
      </c>
      <c r="F1617" s="44" t="s">
        <v>11108</v>
      </c>
      <c r="G1617" s="45">
        <v>2</v>
      </c>
      <c r="H1617" s="43">
        <v>23</v>
      </c>
      <c r="I1617" s="46" t="s">
        <v>2286</v>
      </c>
    </row>
    <row r="1618" spans="1:9">
      <c r="A1618" s="42">
        <v>1617</v>
      </c>
      <c r="B1618" s="43" t="s">
        <v>1</v>
      </c>
      <c r="C1618" s="44" t="s">
        <v>3886</v>
      </c>
      <c r="D1618" s="44"/>
      <c r="E1618" s="43" t="s">
        <v>88</v>
      </c>
      <c r="F1618" s="44" t="s">
        <v>3888</v>
      </c>
      <c r="G1618" s="45">
        <v>1</v>
      </c>
      <c r="H1618" s="43">
        <v>35</v>
      </c>
      <c r="I1618" s="46" t="s">
        <v>2383</v>
      </c>
    </row>
    <row r="1619" spans="1:9" s="36" customFormat="1">
      <c r="A1619" s="42">
        <v>1618</v>
      </c>
      <c r="B1619" s="43" t="s">
        <v>1</v>
      </c>
      <c r="C1619" s="44" t="s">
        <v>4411</v>
      </c>
      <c r="D1619" s="44"/>
      <c r="E1619" s="43" t="s">
        <v>88</v>
      </c>
      <c r="F1619" s="44" t="s">
        <v>4412</v>
      </c>
      <c r="G1619" s="45">
        <v>2</v>
      </c>
      <c r="H1619" s="43">
        <v>61</v>
      </c>
      <c r="I1619" s="46" t="s">
        <v>2628</v>
      </c>
    </row>
    <row r="1620" spans="1:9" s="36" customFormat="1">
      <c r="A1620" s="42">
        <v>1619</v>
      </c>
      <c r="B1620" s="43"/>
      <c r="C1620" s="44" t="s">
        <v>3889</v>
      </c>
      <c r="D1620" s="44"/>
      <c r="E1620" s="43" t="s">
        <v>187</v>
      </c>
      <c r="F1620" s="44" t="s">
        <v>3891</v>
      </c>
      <c r="G1620" s="45">
        <v>2</v>
      </c>
      <c r="H1620" s="43">
        <v>35</v>
      </c>
      <c r="I1620" s="46" t="s">
        <v>2383</v>
      </c>
    </row>
    <row r="1621" spans="1:9">
      <c r="A1621" s="42">
        <v>1620</v>
      </c>
      <c r="B1621" s="43"/>
      <c r="C1621" s="44" t="s">
        <v>8316</v>
      </c>
      <c r="D1621" s="44"/>
      <c r="E1621" s="43" t="s">
        <v>165</v>
      </c>
      <c r="F1621" s="44" t="s">
        <v>8318</v>
      </c>
      <c r="G1621" s="45">
        <v>2</v>
      </c>
      <c r="H1621" s="43">
        <v>132</v>
      </c>
      <c r="I1621" s="46" t="s">
        <v>7640</v>
      </c>
    </row>
    <row r="1622" spans="1:9" s="36" customFormat="1">
      <c r="A1622" s="42">
        <v>1621</v>
      </c>
      <c r="B1622" s="43"/>
      <c r="C1622" s="44" t="s">
        <v>9446</v>
      </c>
      <c r="D1622" s="44"/>
      <c r="E1622" s="43" t="s">
        <v>88</v>
      </c>
      <c r="F1622" s="44" t="s">
        <v>9448</v>
      </c>
      <c r="G1622" s="45">
        <v>3</v>
      </c>
      <c r="H1622" s="43">
        <v>128</v>
      </c>
      <c r="I1622" s="46" t="s">
        <v>7640</v>
      </c>
    </row>
    <row r="1623" spans="1:9" s="36" customFormat="1">
      <c r="A1623" s="42">
        <v>1622</v>
      </c>
      <c r="B1623" s="43" t="s">
        <v>1513</v>
      </c>
      <c r="C1623" s="44" t="s">
        <v>3120</v>
      </c>
      <c r="D1623" s="44"/>
      <c r="E1623" s="43" t="s">
        <v>88</v>
      </c>
      <c r="F1623" s="44" t="s">
        <v>3122</v>
      </c>
      <c r="G1623" s="45">
        <v>1</v>
      </c>
      <c r="H1623" s="43">
        <v>106</v>
      </c>
      <c r="I1623" s="46" t="s">
        <v>3116</v>
      </c>
    </row>
    <row r="1624" spans="1:9">
      <c r="A1624" s="42">
        <v>1623</v>
      </c>
      <c r="B1624" s="43"/>
      <c r="C1624" s="44" t="s">
        <v>6975</v>
      </c>
      <c r="D1624" s="44"/>
      <c r="E1624" s="43" t="s">
        <v>9</v>
      </c>
      <c r="F1624" s="44" t="s">
        <v>6977</v>
      </c>
      <c r="G1624" s="45">
        <v>3</v>
      </c>
      <c r="H1624" s="43">
        <v>98</v>
      </c>
      <c r="I1624" s="46" t="s">
        <v>3284</v>
      </c>
    </row>
    <row r="1625" spans="1:9" s="36" customFormat="1">
      <c r="A1625" s="42">
        <v>1624</v>
      </c>
      <c r="B1625" s="43" t="s">
        <v>1</v>
      </c>
      <c r="C1625" s="44" t="s">
        <v>4082</v>
      </c>
      <c r="D1625" s="44"/>
      <c r="E1625" s="43" t="s">
        <v>9</v>
      </c>
      <c r="F1625" s="44" t="s">
        <v>4084</v>
      </c>
      <c r="G1625" s="45">
        <v>2</v>
      </c>
      <c r="H1625" s="43">
        <v>44</v>
      </c>
      <c r="I1625" s="46" t="s">
        <v>2433</v>
      </c>
    </row>
    <row r="1626" spans="1:9" s="36" customFormat="1">
      <c r="A1626" s="42">
        <v>1625</v>
      </c>
      <c r="B1626" s="43"/>
      <c r="C1626" s="44" t="s">
        <v>7694</v>
      </c>
      <c r="D1626" s="44"/>
      <c r="E1626" s="43" t="s">
        <v>165</v>
      </c>
      <c r="F1626" s="44" t="s">
        <v>7696</v>
      </c>
      <c r="G1626" s="45">
        <v>1</v>
      </c>
      <c r="H1626" s="43">
        <v>140</v>
      </c>
      <c r="I1626" s="46" t="s">
        <v>7640</v>
      </c>
    </row>
    <row r="1627" spans="1:9" s="36" customFormat="1">
      <c r="A1627" s="42">
        <v>1626</v>
      </c>
      <c r="B1627" s="43" t="s">
        <v>1</v>
      </c>
      <c r="C1627" s="44" t="s">
        <v>3969</v>
      </c>
      <c r="D1627" s="44"/>
      <c r="E1627" s="43" t="s">
        <v>88</v>
      </c>
      <c r="F1627" s="44" t="s">
        <v>3971</v>
      </c>
      <c r="G1627" s="45">
        <v>2</v>
      </c>
      <c r="H1627" s="43">
        <v>42</v>
      </c>
      <c r="I1627" s="46" t="s">
        <v>2433</v>
      </c>
    </row>
    <row r="1628" spans="1:9" s="36" customFormat="1">
      <c r="A1628" s="42">
        <v>1627</v>
      </c>
      <c r="B1628" s="43"/>
      <c r="C1628" s="44" t="s">
        <v>8880</v>
      </c>
      <c r="D1628" s="44"/>
      <c r="E1628" s="43" t="s">
        <v>88</v>
      </c>
      <c r="F1628" s="44" t="s">
        <v>8882</v>
      </c>
      <c r="G1628" s="45">
        <v>3</v>
      </c>
      <c r="H1628" s="43">
        <v>122</v>
      </c>
      <c r="I1628" s="46" t="s">
        <v>7640</v>
      </c>
    </row>
    <row r="1629" spans="1:9" s="36" customFormat="1">
      <c r="A1629" s="42">
        <v>1628</v>
      </c>
      <c r="B1629" s="43"/>
      <c r="C1629" s="44" t="s">
        <v>6651</v>
      </c>
      <c r="D1629" s="44"/>
      <c r="E1629" s="43" t="s">
        <v>165</v>
      </c>
      <c r="F1629" s="44" t="s">
        <v>6652</v>
      </c>
      <c r="G1629" s="45">
        <v>2</v>
      </c>
      <c r="H1629" s="43">
        <v>131</v>
      </c>
      <c r="I1629" s="46" t="s">
        <v>7640</v>
      </c>
    </row>
    <row r="1630" spans="1:9">
      <c r="A1630" s="42">
        <v>1629</v>
      </c>
      <c r="B1630" s="43"/>
      <c r="C1630" s="44" t="s">
        <v>8115</v>
      </c>
      <c r="D1630" s="44"/>
      <c r="E1630" s="43" t="s">
        <v>88</v>
      </c>
      <c r="F1630" s="44" t="s">
        <v>11201</v>
      </c>
      <c r="G1630" s="45">
        <v>3</v>
      </c>
      <c r="H1630" s="43">
        <v>128</v>
      </c>
      <c r="I1630" s="46" t="s">
        <v>7640</v>
      </c>
    </row>
    <row r="1631" spans="1:9">
      <c r="A1631" s="42">
        <v>1630</v>
      </c>
      <c r="B1631" s="43"/>
      <c r="C1631" s="44" t="s">
        <v>8452</v>
      </c>
      <c r="D1631" s="44"/>
      <c r="E1631" s="43" t="s">
        <v>88</v>
      </c>
      <c r="F1631" s="44" t="s">
        <v>8454</v>
      </c>
      <c r="G1631" s="45">
        <v>2</v>
      </c>
      <c r="H1631" s="43">
        <v>134</v>
      </c>
      <c r="I1631" s="46" t="s">
        <v>7640</v>
      </c>
    </row>
    <row r="1632" spans="1:9" s="36" customFormat="1">
      <c r="A1632" s="42">
        <v>1631</v>
      </c>
      <c r="B1632" s="43" t="s">
        <v>1</v>
      </c>
      <c r="C1632" s="44" t="s">
        <v>3494</v>
      </c>
      <c r="D1632" s="44"/>
      <c r="E1632" s="43" t="s">
        <v>88</v>
      </c>
      <c r="F1632" s="44" t="s">
        <v>11353</v>
      </c>
      <c r="G1632" s="45">
        <v>2</v>
      </c>
      <c r="H1632" s="48">
        <v>83</v>
      </c>
      <c r="I1632" s="46" t="s">
        <v>4777</v>
      </c>
    </row>
    <row r="1633" spans="1:9">
      <c r="A1633" s="42">
        <v>1632</v>
      </c>
      <c r="B1633" s="43" t="s">
        <v>1</v>
      </c>
      <c r="C1633" s="44" t="s">
        <v>2891</v>
      </c>
      <c r="D1633" s="44"/>
      <c r="E1633" s="43" t="s">
        <v>165</v>
      </c>
      <c r="F1633" s="44" t="s">
        <v>11063</v>
      </c>
      <c r="G1633" s="45">
        <v>1</v>
      </c>
      <c r="H1633" s="43">
        <v>89</v>
      </c>
      <c r="I1633" s="46" t="s">
        <v>2865</v>
      </c>
    </row>
    <row r="1634" spans="1:9">
      <c r="A1634" s="42">
        <v>1633</v>
      </c>
      <c r="B1634" s="43"/>
      <c r="C1634" s="44" t="s">
        <v>8381</v>
      </c>
      <c r="D1634" s="44"/>
      <c r="E1634" s="43" t="s">
        <v>88</v>
      </c>
      <c r="F1634" s="44" t="s">
        <v>8383</v>
      </c>
      <c r="G1634" s="45">
        <v>2</v>
      </c>
      <c r="H1634" s="43">
        <v>133</v>
      </c>
      <c r="I1634" s="46" t="s">
        <v>7640</v>
      </c>
    </row>
    <row r="1635" spans="1:9">
      <c r="A1635" s="42">
        <v>1634</v>
      </c>
      <c r="B1635" s="43"/>
      <c r="C1635" s="44" t="s">
        <v>3228</v>
      </c>
      <c r="D1635" s="44"/>
      <c r="E1635" s="43" t="s">
        <v>88</v>
      </c>
      <c r="F1635" s="44" t="s">
        <v>3230</v>
      </c>
      <c r="G1635" s="45">
        <v>1</v>
      </c>
      <c r="H1635" s="43">
        <v>113</v>
      </c>
      <c r="I1635" s="46" t="s">
        <v>3227</v>
      </c>
    </row>
    <row r="1636" spans="1:9" s="36" customFormat="1">
      <c r="A1636" s="42">
        <v>1635</v>
      </c>
      <c r="B1636" s="43" t="s">
        <v>1</v>
      </c>
      <c r="C1636" s="44" t="s">
        <v>4669</v>
      </c>
      <c r="D1636" s="44"/>
      <c r="E1636" s="43" t="s">
        <v>88</v>
      </c>
      <c r="F1636" s="44" t="s">
        <v>4670</v>
      </c>
      <c r="G1636" s="45">
        <v>2</v>
      </c>
      <c r="H1636" s="43">
        <v>73</v>
      </c>
      <c r="I1636" s="46" t="s">
        <v>2845</v>
      </c>
    </row>
    <row r="1637" spans="1:9" s="36" customFormat="1">
      <c r="A1637" s="42">
        <v>1636</v>
      </c>
      <c r="B1637" s="43"/>
      <c r="C1637" s="44" t="s">
        <v>5312</v>
      </c>
      <c r="D1637" s="44"/>
      <c r="E1637" s="43" t="s">
        <v>468</v>
      </c>
      <c r="F1637" s="44" t="s">
        <v>5273</v>
      </c>
      <c r="G1637" s="45">
        <v>2</v>
      </c>
      <c r="H1637" s="43">
        <v>115</v>
      </c>
      <c r="I1637" s="46" t="s">
        <v>5206</v>
      </c>
    </row>
    <row r="1638" spans="1:9">
      <c r="A1638" s="42">
        <v>1637</v>
      </c>
      <c r="B1638" s="43"/>
      <c r="C1638" s="44" t="s">
        <v>9167</v>
      </c>
      <c r="D1638" s="44"/>
      <c r="E1638" s="43" t="s">
        <v>165</v>
      </c>
      <c r="F1638" s="44" t="s">
        <v>9168</v>
      </c>
      <c r="G1638" s="45">
        <v>3</v>
      </c>
      <c r="H1638" s="43">
        <v>126</v>
      </c>
      <c r="I1638" s="46" t="s">
        <v>7640</v>
      </c>
    </row>
    <row r="1639" spans="1:9" s="36" customFormat="1">
      <c r="A1639" s="42">
        <v>1638</v>
      </c>
      <c r="B1639" s="43"/>
      <c r="C1639" s="44" t="s">
        <v>3949</v>
      </c>
      <c r="D1639" s="44"/>
      <c r="E1639" s="43" t="s">
        <v>187</v>
      </c>
      <c r="F1639" s="44" t="s">
        <v>3951</v>
      </c>
      <c r="G1639" s="45">
        <v>2</v>
      </c>
      <c r="H1639" s="43">
        <v>38</v>
      </c>
      <c r="I1639" s="46" t="s">
        <v>3929</v>
      </c>
    </row>
    <row r="1640" spans="1:9">
      <c r="A1640" s="42">
        <v>1639</v>
      </c>
      <c r="B1640" s="43" t="s">
        <v>1</v>
      </c>
      <c r="C1640" s="44" t="s">
        <v>2906</v>
      </c>
      <c r="D1640" s="44"/>
      <c r="E1640" s="43" t="s">
        <v>165</v>
      </c>
      <c r="F1640" s="44" t="s">
        <v>2908</v>
      </c>
      <c r="G1640" s="45">
        <v>1</v>
      </c>
      <c r="H1640" s="43">
        <v>90</v>
      </c>
      <c r="I1640" s="46" t="s">
        <v>2899</v>
      </c>
    </row>
    <row r="1641" spans="1:9">
      <c r="A1641" s="42">
        <v>1640</v>
      </c>
      <c r="B1641" s="43"/>
      <c r="C1641" s="44" t="s">
        <v>9322</v>
      </c>
      <c r="D1641" s="44"/>
      <c r="E1641" s="43" t="s">
        <v>165</v>
      </c>
      <c r="F1641" s="44" t="s">
        <v>9324</v>
      </c>
      <c r="G1641" s="45">
        <v>3</v>
      </c>
      <c r="H1641" s="43">
        <v>127</v>
      </c>
      <c r="I1641" s="46" t="s">
        <v>7640</v>
      </c>
    </row>
    <row r="1642" spans="1:9" s="36" customFormat="1">
      <c r="A1642" s="42">
        <v>1641</v>
      </c>
      <c r="B1642" s="43"/>
      <c r="C1642" s="44" t="s">
        <v>3757</v>
      </c>
      <c r="D1642" s="44"/>
      <c r="E1642" s="43" t="s">
        <v>88</v>
      </c>
      <c r="F1642" s="44" t="s">
        <v>3758</v>
      </c>
      <c r="G1642" s="45">
        <v>2</v>
      </c>
      <c r="H1642" s="43">
        <v>26</v>
      </c>
      <c r="I1642" s="46" t="s">
        <v>3750</v>
      </c>
    </row>
    <row r="1643" spans="1:9">
      <c r="A1643" s="42">
        <v>1642</v>
      </c>
      <c r="B1643" s="43"/>
      <c r="C1643" s="44" t="s">
        <v>6611</v>
      </c>
      <c r="D1643" s="44"/>
      <c r="E1643" s="43" t="s">
        <v>88</v>
      </c>
      <c r="F1643" s="44" t="s">
        <v>6612</v>
      </c>
      <c r="G1643" s="45">
        <v>2</v>
      </c>
      <c r="H1643" s="43">
        <v>130</v>
      </c>
      <c r="I1643" s="46" t="s">
        <v>7640</v>
      </c>
    </row>
    <row r="1644" spans="1:9">
      <c r="A1644" s="42">
        <v>1643</v>
      </c>
      <c r="B1644" s="43" t="s">
        <v>1</v>
      </c>
      <c r="C1644" s="44" t="s">
        <v>7739</v>
      </c>
      <c r="D1644" s="44"/>
      <c r="E1644" s="43" t="s">
        <v>88</v>
      </c>
      <c r="F1644" s="44" t="s">
        <v>7741</v>
      </c>
      <c r="G1644" s="45">
        <v>1</v>
      </c>
      <c r="H1644" s="43">
        <v>141</v>
      </c>
      <c r="I1644" s="46" t="s">
        <v>7640</v>
      </c>
    </row>
    <row r="1645" spans="1:9" s="36" customFormat="1">
      <c r="A1645" s="42">
        <v>1644</v>
      </c>
      <c r="B1645" s="43" t="s">
        <v>1</v>
      </c>
      <c r="C1645" s="44" t="s">
        <v>5153</v>
      </c>
      <c r="D1645" s="44"/>
      <c r="E1645" s="43" t="s">
        <v>165</v>
      </c>
      <c r="F1645" s="44" t="s">
        <v>5155</v>
      </c>
      <c r="G1645" s="45">
        <v>2</v>
      </c>
      <c r="H1645" s="43">
        <v>107</v>
      </c>
      <c r="I1645" s="46" t="s">
        <v>3337</v>
      </c>
    </row>
    <row r="1646" spans="1:9" s="36" customFormat="1">
      <c r="A1646" s="42">
        <v>1645</v>
      </c>
      <c r="B1646" s="43" t="s">
        <v>1</v>
      </c>
      <c r="C1646" s="44" t="s">
        <v>4074</v>
      </c>
      <c r="D1646" s="44"/>
      <c r="E1646" s="43" t="s">
        <v>187</v>
      </c>
      <c r="F1646" s="44" t="s">
        <v>11094</v>
      </c>
      <c r="G1646" s="45">
        <v>1</v>
      </c>
      <c r="H1646" s="43">
        <v>144</v>
      </c>
      <c r="I1646" s="46" t="s">
        <v>7640</v>
      </c>
    </row>
    <row r="1647" spans="1:9" s="36" customFormat="1">
      <c r="A1647" s="42">
        <v>1646</v>
      </c>
      <c r="B1647" s="43" t="s">
        <v>1</v>
      </c>
      <c r="C1647" s="44" t="s">
        <v>5992</v>
      </c>
      <c r="D1647" s="44"/>
      <c r="E1647" s="43" t="s">
        <v>165</v>
      </c>
      <c r="F1647" s="44" t="s">
        <v>5994</v>
      </c>
      <c r="G1647" s="45">
        <v>2</v>
      </c>
      <c r="H1647" s="43" t="s">
        <v>7880</v>
      </c>
      <c r="I1647" s="46" t="s">
        <v>7871</v>
      </c>
    </row>
    <row r="1648" spans="1:9" s="36" customFormat="1">
      <c r="A1648" s="42">
        <v>1647</v>
      </c>
      <c r="B1648" s="43"/>
      <c r="C1648" s="44" t="s">
        <v>9325</v>
      </c>
      <c r="D1648" s="44"/>
      <c r="E1648" s="43" t="s">
        <v>165</v>
      </c>
      <c r="F1648" s="44" t="s">
        <v>9327</v>
      </c>
      <c r="G1648" s="45">
        <v>3</v>
      </c>
      <c r="H1648" s="43">
        <v>127</v>
      </c>
      <c r="I1648" s="46" t="s">
        <v>7640</v>
      </c>
    </row>
    <row r="1649" spans="1:9" s="36" customFormat="1">
      <c r="A1649" s="42">
        <v>1648</v>
      </c>
      <c r="B1649" s="43"/>
      <c r="C1649" s="44" t="s">
        <v>2406</v>
      </c>
      <c r="D1649" s="44"/>
      <c r="E1649" s="43" t="s">
        <v>468</v>
      </c>
      <c r="F1649" s="44" t="s">
        <v>2408</v>
      </c>
      <c r="G1649" s="45">
        <v>1</v>
      </c>
      <c r="H1649" s="43">
        <v>52</v>
      </c>
      <c r="I1649" s="46" t="s">
        <v>2399</v>
      </c>
    </row>
    <row r="1650" spans="1:9" s="36" customFormat="1">
      <c r="A1650" s="42">
        <v>1649</v>
      </c>
      <c r="B1650" s="43" t="s">
        <v>1</v>
      </c>
      <c r="C1650" s="44" t="s">
        <v>2182</v>
      </c>
      <c r="D1650" s="44"/>
      <c r="E1650" s="43" t="s">
        <v>88</v>
      </c>
      <c r="F1650" s="44" t="s">
        <v>10985</v>
      </c>
      <c r="G1650" s="45">
        <v>1</v>
      </c>
      <c r="H1650" s="43">
        <v>26</v>
      </c>
      <c r="I1650" s="46" t="s">
        <v>7378</v>
      </c>
    </row>
    <row r="1651" spans="1:9" s="36" customFormat="1">
      <c r="A1651" s="42">
        <v>1650</v>
      </c>
      <c r="B1651" s="43" t="s">
        <v>1</v>
      </c>
      <c r="C1651" s="44" t="s">
        <v>3056</v>
      </c>
      <c r="D1651" s="44"/>
      <c r="E1651" s="43" t="s">
        <v>468</v>
      </c>
      <c r="F1651" s="44" t="s">
        <v>3058</v>
      </c>
      <c r="G1651" s="45">
        <v>1</v>
      </c>
      <c r="H1651" s="43">
        <v>103</v>
      </c>
      <c r="I1651" s="46" t="s">
        <v>3026</v>
      </c>
    </row>
    <row r="1652" spans="1:9" s="36" customFormat="1">
      <c r="A1652" s="42">
        <v>1651</v>
      </c>
      <c r="B1652" s="43" t="s">
        <v>1</v>
      </c>
      <c r="C1652" s="44" t="s">
        <v>5677</v>
      </c>
      <c r="D1652" s="44"/>
      <c r="E1652" s="43" t="s">
        <v>468</v>
      </c>
      <c r="F1652" s="44" t="s">
        <v>11180</v>
      </c>
      <c r="G1652" s="45">
        <v>3</v>
      </c>
      <c r="H1652" s="43">
        <v>16</v>
      </c>
      <c r="I1652" s="46" t="s">
        <v>3610</v>
      </c>
    </row>
    <row r="1653" spans="1:9" s="36" customFormat="1">
      <c r="A1653" s="42">
        <v>1652</v>
      </c>
      <c r="B1653" s="43" t="s">
        <v>1</v>
      </c>
      <c r="C1653" s="44" t="s">
        <v>3966</v>
      </c>
      <c r="D1653" s="44"/>
      <c r="E1653" s="43" t="s">
        <v>187</v>
      </c>
      <c r="F1653" s="44" t="s">
        <v>3968</v>
      </c>
      <c r="G1653" s="45">
        <v>2</v>
      </c>
      <c r="H1653" s="43">
        <v>42</v>
      </c>
      <c r="I1653" s="46" t="s">
        <v>2433</v>
      </c>
    </row>
    <row r="1654" spans="1:9" s="36" customFormat="1">
      <c r="A1654" s="42">
        <v>1653</v>
      </c>
      <c r="B1654" s="43" t="s">
        <v>1</v>
      </c>
      <c r="C1654" s="44" t="s">
        <v>2579</v>
      </c>
      <c r="D1654" s="44"/>
      <c r="E1654" s="43" t="s">
        <v>532</v>
      </c>
      <c r="F1654" s="44" t="s">
        <v>2581</v>
      </c>
      <c r="G1654" s="45">
        <v>1</v>
      </c>
      <c r="H1654" s="43">
        <v>70</v>
      </c>
      <c r="I1654" s="46" t="s">
        <v>2572</v>
      </c>
    </row>
    <row r="1655" spans="1:9">
      <c r="A1655" s="42">
        <v>1654</v>
      </c>
      <c r="B1655" s="43" t="s">
        <v>1</v>
      </c>
      <c r="C1655" s="44" t="s">
        <v>3264</v>
      </c>
      <c r="D1655" s="44"/>
      <c r="E1655" s="43" t="s">
        <v>532</v>
      </c>
      <c r="F1655" s="44" t="s">
        <v>3266</v>
      </c>
      <c r="G1655" s="45">
        <v>1</v>
      </c>
      <c r="H1655" s="43">
        <v>113</v>
      </c>
      <c r="I1655" s="46" t="s">
        <v>3227</v>
      </c>
    </row>
    <row r="1656" spans="1:9">
      <c r="A1656" s="42">
        <v>1655</v>
      </c>
      <c r="B1656" s="43"/>
      <c r="C1656" s="44" t="s">
        <v>6082</v>
      </c>
      <c r="D1656" s="44"/>
      <c r="E1656" s="43" t="s">
        <v>88</v>
      </c>
      <c r="F1656" s="44" t="s">
        <v>11202</v>
      </c>
      <c r="G1656" s="45">
        <v>3</v>
      </c>
      <c r="H1656" s="43">
        <v>128</v>
      </c>
      <c r="I1656" s="46" t="s">
        <v>7640</v>
      </c>
    </row>
    <row r="1657" spans="1:9" s="36" customFormat="1">
      <c r="A1657" s="42">
        <v>1656</v>
      </c>
      <c r="B1657" s="43"/>
      <c r="C1657" s="44" t="s">
        <v>6683</v>
      </c>
      <c r="D1657" s="44"/>
      <c r="E1657" s="43" t="s">
        <v>88</v>
      </c>
      <c r="F1657" s="44" t="s">
        <v>6685</v>
      </c>
      <c r="G1657" s="45">
        <v>3</v>
      </c>
      <c r="H1657" s="43">
        <v>82</v>
      </c>
      <c r="I1657" s="46" t="s">
        <v>2994</v>
      </c>
    </row>
    <row r="1658" spans="1:9" s="36" customFormat="1">
      <c r="A1658" s="42">
        <v>1657</v>
      </c>
      <c r="B1658" s="43"/>
      <c r="C1658" s="44" t="s">
        <v>2108</v>
      </c>
      <c r="D1658" s="44"/>
      <c r="E1658" s="43" t="s">
        <v>165</v>
      </c>
      <c r="F1658" s="44" t="s">
        <v>2110</v>
      </c>
      <c r="G1658" s="45">
        <v>1</v>
      </c>
      <c r="H1658" s="43">
        <v>20</v>
      </c>
      <c r="I1658" s="46" t="s">
        <v>2101</v>
      </c>
    </row>
    <row r="1659" spans="1:9" s="36" customFormat="1">
      <c r="A1659" s="34"/>
      <c r="B1659" s="33"/>
      <c r="C1659" s="35"/>
      <c r="D1659" s="35"/>
      <c r="E1659" s="33"/>
      <c r="F1659" s="35"/>
      <c r="G1659" s="37"/>
      <c r="H1659" s="33"/>
    </row>
    <row r="1660" spans="1:9" s="36" customFormat="1" ht="20">
      <c r="A1660" s="34"/>
      <c r="B1660"/>
      <c r="C1660"/>
      <c r="D1660"/>
      <c r="E1660"/>
      <c r="F1660"/>
      <c r="G1660"/>
      <c r="H1660"/>
      <c r="I1660"/>
    </row>
    <row r="1661" spans="1:9" s="36" customFormat="1" ht="20">
      <c r="A1661" s="34"/>
      <c r="B1661"/>
      <c r="C1661"/>
      <c r="D1661"/>
      <c r="E1661"/>
      <c r="F1661"/>
      <c r="G1661"/>
      <c r="H1661"/>
      <c r="I1661"/>
    </row>
    <row r="1662" spans="1:9" s="36" customFormat="1" ht="20">
      <c r="A1662" s="34"/>
      <c r="B1662"/>
      <c r="C1662"/>
      <c r="D1662"/>
      <c r="E1662"/>
      <c r="F1662"/>
      <c r="G1662"/>
      <c r="H1662"/>
      <c r="I1662"/>
    </row>
    <row r="1663" spans="1:9" s="36" customFormat="1" ht="20">
      <c r="A1663" s="34"/>
      <c r="B1663"/>
      <c r="C1663"/>
      <c r="D1663"/>
      <c r="E1663"/>
      <c r="F1663"/>
      <c r="G1663"/>
      <c r="H1663"/>
      <c r="I1663"/>
    </row>
    <row r="1664" spans="1:9" s="36" customFormat="1" ht="20">
      <c r="A1664" s="34"/>
      <c r="B1664"/>
      <c r="C1664"/>
      <c r="D1664"/>
      <c r="E1664"/>
      <c r="F1664"/>
      <c r="G1664"/>
      <c r="H1664"/>
      <c r="I1664"/>
    </row>
    <row r="1665" spans="1:9" s="36" customFormat="1" ht="20">
      <c r="A1665" s="34"/>
      <c r="B1665"/>
      <c r="C1665"/>
      <c r="D1665"/>
      <c r="E1665"/>
      <c r="F1665"/>
      <c r="G1665"/>
      <c r="H1665"/>
      <c r="I1665"/>
    </row>
    <row r="1666" spans="1:9" s="36" customFormat="1" ht="20">
      <c r="A1666" s="34"/>
      <c r="B1666"/>
      <c r="C1666"/>
      <c r="D1666"/>
      <c r="E1666"/>
      <c r="F1666"/>
      <c r="G1666"/>
      <c r="H1666"/>
      <c r="I1666"/>
    </row>
    <row r="1667" spans="1:9" s="36" customFormat="1" ht="20">
      <c r="A1667" s="34"/>
      <c r="B1667"/>
      <c r="C1667"/>
      <c r="D1667"/>
      <c r="E1667"/>
      <c r="F1667"/>
      <c r="G1667"/>
      <c r="H1667"/>
      <c r="I1667"/>
    </row>
    <row r="1668" spans="1:9" s="36" customFormat="1" ht="20">
      <c r="A1668" s="34"/>
      <c r="B1668"/>
      <c r="C1668"/>
      <c r="D1668"/>
      <c r="E1668"/>
      <c r="F1668"/>
      <c r="G1668"/>
      <c r="H1668"/>
      <c r="I1668"/>
    </row>
    <row r="1669" spans="1:9" s="36" customFormat="1" ht="20">
      <c r="A1669" s="34"/>
      <c r="B1669"/>
      <c r="C1669"/>
      <c r="D1669"/>
      <c r="E1669"/>
      <c r="F1669"/>
      <c r="G1669"/>
      <c r="H1669"/>
      <c r="I1669"/>
    </row>
    <row r="1670" spans="1:9" s="36" customFormat="1" ht="20">
      <c r="A1670" s="34"/>
      <c r="B1670"/>
      <c r="C1670"/>
      <c r="D1670"/>
      <c r="E1670"/>
      <c r="F1670"/>
      <c r="G1670"/>
      <c r="H1670"/>
      <c r="I1670"/>
    </row>
    <row r="1671" spans="1:9" s="36" customFormat="1" ht="20">
      <c r="A1671" s="34"/>
      <c r="B1671"/>
      <c r="C1671"/>
      <c r="D1671"/>
      <c r="E1671"/>
      <c r="F1671"/>
      <c r="G1671"/>
      <c r="H1671"/>
      <c r="I1671"/>
    </row>
    <row r="1672" spans="1:9" s="36" customFormat="1" ht="20">
      <c r="A1672" s="34"/>
      <c r="B1672"/>
      <c r="C1672"/>
      <c r="D1672"/>
      <c r="E1672"/>
      <c r="F1672"/>
      <c r="G1672"/>
      <c r="H1672"/>
      <c r="I1672"/>
    </row>
    <row r="1673" spans="1:9" s="36" customFormat="1" ht="20">
      <c r="A1673" s="34"/>
      <c r="B1673"/>
      <c r="C1673"/>
      <c r="D1673"/>
      <c r="E1673"/>
      <c r="F1673"/>
      <c r="G1673"/>
      <c r="H1673"/>
      <c r="I1673"/>
    </row>
    <row r="1674" spans="1:9" s="36" customFormat="1" ht="20">
      <c r="A1674" s="34"/>
      <c r="B1674"/>
      <c r="C1674"/>
      <c r="D1674"/>
      <c r="E1674"/>
      <c r="F1674"/>
      <c r="G1674"/>
      <c r="H1674"/>
      <c r="I1674"/>
    </row>
    <row r="1675" spans="1:9" s="36" customFormat="1" ht="20">
      <c r="A1675" s="34"/>
      <c r="B1675"/>
      <c r="C1675"/>
      <c r="D1675"/>
      <c r="E1675"/>
      <c r="F1675"/>
      <c r="G1675"/>
      <c r="H1675"/>
      <c r="I1675"/>
    </row>
    <row r="1676" spans="1:9" s="36" customFormat="1" ht="20">
      <c r="A1676" s="34"/>
      <c r="B1676"/>
      <c r="C1676"/>
      <c r="D1676"/>
      <c r="E1676"/>
      <c r="F1676"/>
      <c r="G1676"/>
      <c r="H1676"/>
      <c r="I1676"/>
    </row>
    <row r="1677" spans="1:9" s="36" customFormat="1" ht="20">
      <c r="A1677" s="34"/>
      <c r="B1677"/>
      <c r="C1677"/>
      <c r="D1677"/>
      <c r="E1677"/>
      <c r="F1677"/>
      <c r="G1677"/>
      <c r="H1677"/>
      <c r="I1677"/>
    </row>
    <row r="1678" spans="1:9" s="36" customFormat="1" ht="20">
      <c r="A1678" s="34"/>
      <c r="B1678"/>
      <c r="C1678"/>
      <c r="D1678"/>
      <c r="E1678"/>
      <c r="F1678"/>
      <c r="G1678"/>
      <c r="H1678"/>
      <c r="I1678"/>
    </row>
    <row r="1679" spans="1:9" s="36" customFormat="1" ht="20">
      <c r="A1679" s="34"/>
      <c r="B1679"/>
      <c r="C1679"/>
      <c r="D1679"/>
      <c r="E1679"/>
      <c r="F1679"/>
      <c r="G1679"/>
      <c r="H1679"/>
      <c r="I1679"/>
    </row>
    <row r="1680" spans="1:9" s="36" customFormat="1" ht="20">
      <c r="A1680" s="34"/>
      <c r="B1680"/>
      <c r="C1680"/>
      <c r="D1680"/>
      <c r="E1680"/>
      <c r="F1680"/>
      <c r="G1680"/>
      <c r="H1680"/>
      <c r="I1680"/>
    </row>
    <row r="1681" spans="1:9" s="36" customFormat="1" ht="20">
      <c r="A1681" s="34"/>
      <c r="B1681"/>
      <c r="C1681"/>
      <c r="D1681"/>
      <c r="E1681"/>
      <c r="F1681"/>
      <c r="G1681"/>
      <c r="H1681"/>
      <c r="I1681"/>
    </row>
    <row r="1682" spans="1:9" s="36" customFormat="1" ht="20">
      <c r="A1682" s="34"/>
      <c r="B1682"/>
      <c r="C1682"/>
      <c r="D1682"/>
      <c r="E1682"/>
      <c r="F1682"/>
      <c r="G1682"/>
      <c r="H1682"/>
      <c r="I1682"/>
    </row>
    <row r="1683" spans="1:9" s="36" customFormat="1" ht="20">
      <c r="A1683" s="34"/>
      <c r="B1683"/>
      <c r="C1683"/>
      <c r="D1683"/>
      <c r="E1683"/>
      <c r="F1683"/>
      <c r="G1683"/>
      <c r="H1683"/>
      <c r="I1683"/>
    </row>
    <row r="1684" spans="1:9" s="36" customFormat="1" ht="20">
      <c r="A1684" s="34"/>
      <c r="B1684"/>
      <c r="C1684"/>
      <c r="D1684"/>
      <c r="E1684"/>
      <c r="F1684"/>
      <c r="G1684"/>
      <c r="H1684"/>
      <c r="I1684"/>
    </row>
    <row r="1685" spans="1:9" s="36" customFormat="1" ht="20">
      <c r="A1685" s="34"/>
      <c r="B1685"/>
      <c r="C1685"/>
      <c r="D1685"/>
      <c r="E1685"/>
      <c r="F1685"/>
      <c r="G1685"/>
      <c r="H1685"/>
      <c r="I1685"/>
    </row>
    <row r="1686" spans="1:9" s="36" customFormat="1" ht="20">
      <c r="A1686" s="34"/>
      <c r="B1686"/>
      <c r="C1686"/>
      <c r="D1686"/>
      <c r="E1686"/>
      <c r="F1686"/>
      <c r="G1686"/>
      <c r="H1686"/>
      <c r="I1686"/>
    </row>
    <row r="1687" spans="1:9" s="36" customFormat="1" ht="20">
      <c r="A1687" s="34"/>
      <c r="B1687"/>
      <c r="C1687"/>
      <c r="D1687"/>
      <c r="E1687"/>
      <c r="F1687"/>
      <c r="G1687"/>
      <c r="H1687"/>
      <c r="I1687"/>
    </row>
    <row r="1688" spans="1:9" s="36" customFormat="1" ht="20">
      <c r="A1688" s="34"/>
      <c r="B1688"/>
      <c r="C1688"/>
      <c r="D1688"/>
      <c r="E1688"/>
      <c r="F1688"/>
      <c r="G1688"/>
      <c r="H1688"/>
      <c r="I1688"/>
    </row>
    <row r="1689" spans="1:9" s="36" customFormat="1" ht="20">
      <c r="A1689" s="34"/>
      <c r="B1689"/>
      <c r="C1689"/>
      <c r="D1689"/>
      <c r="E1689"/>
      <c r="F1689"/>
      <c r="G1689"/>
      <c r="H1689"/>
      <c r="I1689"/>
    </row>
    <row r="1690" spans="1:9" s="36" customFormat="1" ht="20">
      <c r="A1690" s="34"/>
      <c r="B1690"/>
      <c r="C1690"/>
      <c r="D1690"/>
      <c r="E1690"/>
      <c r="F1690"/>
      <c r="G1690"/>
      <c r="H1690"/>
      <c r="I1690"/>
    </row>
    <row r="1691" spans="1:9" s="36" customFormat="1" ht="20">
      <c r="A1691" s="34"/>
      <c r="B1691"/>
      <c r="C1691"/>
      <c r="D1691"/>
      <c r="E1691"/>
      <c r="F1691"/>
      <c r="G1691"/>
      <c r="H1691"/>
      <c r="I1691"/>
    </row>
    <row r="1692" spans="1:9" s="36" customFormat="1" ht="20">
      <c r="A1692" s="34"/>
      <c r="B1692"/>
      <c r="C1692"/>
      <c r="D1692"/>
      <c r="E1692"/>
      <c r="F1692"/>
      <c r="G1692"/>
      <c r="H1692"/>
      <c r="I1692"/>
    </row>
    <row r="1693" spans="1:9" s="36" customFormat="1" ht="20">
      <c r="A1693" s="34"/>
      <c r="B1693"/>
      <c r="C1693"/>
      <c r="D1693"/>
      <c r="E1693"/>
      <c r="F1693"/>
      <c r="G1693"/>
      <c r="H1693"/>
      <c r="I1693"/>
    </row>
    <row r="1694" spans="1:9" s="36" customFormat="1" ht="20">
      <c r="A1694" s="34"/>
      <c r="B1694"/>
      <c r="C1694"/>
      <c r="D1694"/>
      <c r="E1694"/>
      <c r="F1694"/>
      <c r="G1694"/>
      <c r="H1694"/>
      <c r="I1694"/>
    </row>
    <row r="1695" spans="1:9" s="36" customFormat="1" ht="20">
      <c r="A1695" s="34"/>
      <c r="B1695"/>
      <c r="C1695"/>
      <c r="D1695"/>
      <c r="E1695"/>
      <c r="F1695"/>
      <c r="G1695"/>
      <c r="H1695"/>
      <c r="I1695"/>
    </row>
    <row r="1696" spans="1:9" s="36" customFormat="1" ht="20">
      <c r="A1696" s="34"/>
      <c r="B1696"/>
      <c r="C1696"/>
      <c r="D1696"/>
      <c r="E1696"/>
      <c r="F1696"/>
      <c r="G1696"/>
      <c r="H1696"/>
      <c r="I1696"/>
    </row>
    <row r="1697" spans="1:9" s="36" customFormat="1" ht="20">
      <c r="A1697" s="34"/>
      <c r="B1697"/>
      <c r="C1697"/>
      <c r="D1697"/>
      <c r="E1697"/>
      <c r="F1697"/>
      <c r="G1697"/>
      <c r="H1697"/>
      <c r="I1697"/>
    </row>
    <row r="1698" spans="1:9" s="36" customFormat="1" ht="20">
      <c r="A1698" s="34"/>
      <c r="B1698"/>
      <c r="C1698"/>
      <c r="D1698"/>
      <c r="E1698"/>
      <c r="F1698"/>
      <c r="G1698"/>
      <c r="H1698"/>
      <c r="I1698"/>
    </row>
    <row r="1699" spans="1:9" s="36" customFormat="1" ht="20">
      <c r="A1699" s="34"/>
      <c r="B1699"/>
      <c r="C1699"/>
      <c r="D1699"/>
      <c r="E1699"/>
      <c r="F1699"/>
      <c r="G1699"/>
      <c r="H1699"/>
      <c r="I1699"/>
    </row>
    <row r="1700" spans="1:9" s="36" customFormat="1" ht="20">
      <c r="A1700" s="34"/>
      <c r="B1700"/>
      <c r="C1700"/>
      <c r="D1700"/>
      <c r="E1700"/>
      <c r="F1700"/>
      <c r="G1700"/>
      <c r="H1700"/>
      <c r="I1700"/>
    </row>
    <row r="1701" spans="1:9" s="36" customFormat="1" ht="20">
      <c r="A1701" s="34"/>
      <c r="B1701"/>
      <c r="C1701"/>
      <c r="D1701"/>
      <c r="E1701"/>
      <c r="F1701"/>
      <c r="G1701"/>
      <c r="H1701"/>
      <c r="I1701"/>
    </row>
    <row r="1702" spans="1:9" s="36" customFormat="1" ht="20">
      <c r="A1702" s="34"/>
      <c r="B1702"/>
      <c r="C1702"/>
      <c r="D1702"/>
      <c r="E1702"/>
      <c r="F1702"/>
      <c r="G1702"/>
      <c r="H1702"/>
      <c r="I1702"/>
    </row>
    <row r="1703" spans="1:9" s="36" customFormat="1" ht="20">
      <c r="A1703" s="34"/>
      <c r="B1703"/>
      <c r="C1703"/>
      <c r="D1703"/>
      <c r="E1703"/>
      <c r="F1703"/>
      <c r="G1703"/>
      <c r="H1703"/>
      <c r="I1703"/>
    </row>
    <row r="1704" spans="1:9" s="36" customFormat="1" ht="20">
      <c r="A1704" s="34"/>
      <c r="B1704"/>
      <c r="C1704"/>
      <c r="D1704"/>
      <c r="E1704"/>
      <c r="F1704"/>
      <c r="G1704"/>
      <c r="H1704"/>
      <c r="I1704"/>
    </row>
    <row r="1705" spans="1:9" s="36" customFormat="1" ht="20">
      <c r="A1705" s="34"/>
      <c r="B1705"/>
      <c r="C1705"/>
      <c r="D1705"/>
      <c r="E1705"/>
      <c r="F1705"/>
      <c r="G1705"/>
      <c r="H1705"/>
      <c r="I1705"/>
    </row>
    <row r="1706" spans="1:9" s="36" customFormat="1" ht="20">
      <c r="A1706" s="34"/>
      <c r="B1706"/>
      <c r="C1706"/>
      <c r="D1706"/>
      <c r="E1706"/>
      <c r="F1706"/>
      <c r="G1706"/>
      <c r="H1706"/>
      <c r="I1706"/>
    </row>
    <row r="1707" spans="1:9" s="36" customFormat="1" ht="20">
      <c r="A1707" s="34"/>
      <c r="B1707"/>
      <c r="C1707"/>
      <c r="D1707"/>
      <c r="E1707"/>
      <c r="F1707"/>
      <c r="G1707"/>
      <c r="H1707"/>
      <c r="I1707"/>
    </row>
    <row r="1708" spans="1:9" s="36" customFormat="1" ht="20">
      <c r="A1708" s="34"/>
      <c r="B1708"/>
      <c r="C1708"/>
      <c r="D1708"/>
      <c r="E1708"/>
      <c r="F1708"/>
      <c r="G1708"/>
      <c r="H1708"/>
      <c r="I1708"/>
    </row>
    <row r="1709" spans="1:9" s="36" customFormat="1" ht="20">
      <c r="A1709" s="34"/>
      <c r="B1709"/>
      <c r="C1709"/>
      <c r="D1709"/>
      <c r="E1709"/>
      <c r="F1709"/>
      <c r="G1709"/>
      <c r="H1709"/>
      <c r="I1709"/>
    </row>
    <row r="1710" spans="1:9" s="36" customFormat="1" ht="20">
      <c r="A1710" s="34"/>
      <c r="B1710"/>
      <c r="C1710"/>
      <c r="D1710"/>
      <c r="E1710"/>
      <c r="F1710"/>
      <c r="G1710"/>
      <c r="H1710"/>
      <c r="I1710"/>
    </row>
    <row r="1711" spans="1:9" s="36" customFormat="1" ht="20">
      <c r="A1711" s="34"/>
      <c r="B1711"/>
      <c r="C1711"/>
      <c r="D1711"/>
      <c r="E1711"/>
      <c r="F1711"/>
      <c r="G1711"/>
      <c r="H1711"/>
      <c r="I1711"/>
    </row>
    <row r="1712" spans="1:9" s="36" customFormat="1" ht="20">
      <c r="A1712" s="34"/>
      <c r="B1712"/>
      <c r="C1712"/>
      <c r="D1712"/>
      <c r="E1712"/>
      <c r="F1712"/>
      <c r="G1712"/>
      <c r="H1712"/>
      <c r="I1712"/>
    </row>
    <row r="1713" spans="1:9" s="36" customFormat="1" ht="20">
      <c r="A1713" s="34"/>
      <c r="B1713"/>
      <c r="C1713"/>
      <c r="D1713"/>
      <c r="E1713"/>
      <c r="F1713"/>
      <c r="G1713"/>
      <c r="H1713"/>
      <c r="I1713"/>
    </row>
    <row r="1714" spans="1:9" s="36" customFormat="1" ht="20">
      <c r="A1714" s="34"/>
      <c r="B1714"/>
      <c r="C1714"/>
      <c r="D1714"/>
      <c r="E1714"/>
      <c r="F1714"/>
      <c r="G1714"/>
      <c r="H1714"/>
      <c r="I1714"/>
    </row>
    <row r="1715" spans="1:9" s="36" customFormat="1" ht="20">
      <c r="A1715" s="34"/>
      <c r="B1715"/>
      <c r="C1715"/>
      <c r="D1715"/>
      <c r="E1715"/>
      <c r="F1715"/>
      <c r="G1715"/>
      <c r="H1715"/>
      <c r="I1715"/>
    </row>
    <row r="1716" spans="1:9" s="36" customFormat="1" ht="20">
      <c r="A1716" s="34"/>
      <c r="B1716"/>
      <c r="C1716"/>
      <c r="D1716"/>
      <c r="E1716"/>
      <c r="F1716"/>
      <c r="G1716"/>
      <c r="H1716"/>
      <c r="I1716"/>
    </row>
    <row r="1717" spans="1:9" s="36" customFormat="1" ht="20">
      <c r="A1717" s="34"/>
      <c r="B1717"/>
      <c r="C1717"/>
      <c r="D1717"/>
      <c r="E1717"/>
      <c r="F1717"/>
      <c r="G1717"/>
      <c r="H1717"/>
      <c r="I1717"/>
    </row>
    <row r="1718" spans="1:9" s="36" customFormat="1" ht="20">
      <c r="A1718" s="34"/>
      <c r="B1718"/>
      <c r="C1718"/>
      <c r="D1718"/>
      <c r="E1718"/>
      <c r="F1718"/>
      <c r="G1718"/>
      <c r="H1718"/>
      <c r="I1718"/>
    </row>
    <row r="1719" spans="1:9" s="36" customFormat="1" ht="20">
      <c r="A1719" s="34"/>
      <c r="B1719"/>
      <c r="C1719"/>
      <c r="D1719"/>
      <c r="E1719"/>
      <c r="F1719"/>
      <c r="G1719"/>
      <c r="H1719"/>
      <c r="I1719"/>
    </row>
    <row r="1720" spans="1:9" s="36" customFormat="1" ht="20">
      <c r="A1720" s="34"/>
      <c r="B1720"/>
      <c r="C1720"/>
      <c r="D1720"/>
      <c r="E1720"/>
      <c r="F1720"/>
      <c r="G1720"/>
      <c r="H1720"/>
      <c r="I1720"/>
    </row>
    <row r="1721" spans="1:9" s="36" customFormat="1" ht="20">
      <c r="A1721" s="34"/>
      <c r="B1721"/>
      <c r="C1721"/>
      <c r="D1721"/>
      <c r="E1721"/>
      <c r="F1721"/>
      <c r="G1721"/>
      <c r="H1721"/>
      <c r="I1721"/>
    </row>
    <row r="1722" spans="1:9" s="36" customFormat="1" ht="20">
      <c r="A1722" s="34"/>
      <c r="B1722"/>
      <c r="C1722"/>
      <c r="D1722"/>
      <c r="E1722"/>
      <c r="F1722"/>
      <c r="G1722"/>
      <c r="H1722"/>
      <c r="I1722"/>
    </row>
    <row r="1723" spans="1:9" s="36" customFormat="1" ht="20">
      <c r="A1723" s="34"/>
      <c r="B1723"/>
      <c r="C1723"/>
      <c r="D1723"/>
      <c r="E1723"/>
      <c r="F1723"/>
      <c r="G1723"/>
      <c r="H1723"/>
      <c r="I1723"/>
    </row>
    <row r="1724" spans="1:9" s="36" customFormat="1" ht="20">
      <c r="A1724" s="34"/>
      <c r="B1724"/>
      <c r="C1724"/>
      <c r="D1724"/>
      <c r="E1724"/>
      <c r="F1724"/>
      <c r="G1724"/>
      <c r="H1724"/>
      <c r="I1724"/>
    </row>
    <row r="1725" spans="1:9" s="36" customFormat="1" ht="20">
      <c r="A1725" s="34"/>
      <c r="B1725"/>
      <c r="C1725"/>
      <c r="D1725"/>
      <c r="E1725"/>
      <c r="F1725"/>
      <c r="G1725"/>
      <c r="H1725"/>
      <c r="I1725"/>
    </row>
    <row r="1726" spans="1:9" s="36" customFormat="1" ht="20">
      <c r="A1726" s="34"/>
      <c r="B1726"/>
      <c r="C1726"/>
      <c r="D1726"/>
      <c r="E1726"/>
      <c r="F1726"/>
      <c r="G1726"/>
      <c r="H1726"/>
      <c r="I1726"/>
    </row>
    <row r="1727" spans="1:9" s="36" customFormat="1" ht="20">
      <c r="A1727" s="34"/>
      <c r="B1727"/>
      <c r="C1727"/>
      <c r="D1727"/>
      <c r="E1727"/>
      <c r="F1727"/>
      <c r="G1727"/>
      <c r="H1727"/>
      <c r="I1727"/>
    </row>
    <row r="1728" spans="1:9" s="36" customFormat="1" ht="20">
      <c r="A1728" s="34"/>
      <c r="B1728"/>
      <c r="C1728"/>
      <c r="D1728"/>
      <c r="E1728"/>
      <c r="F1728"/>
      <c r="G1728"/>
      <c r="H1728"/>
      <c r="I1728"/>
    </row>
    <row r="1729" spans="1:9" s="36" customFormat="1" ht="20">
      <c r="A1729" s="34"/>
      <c r="B1729"/>
      <c r="C1729"/>
      <c r="D1729"/>
      <c r="E1729"/>
      <c r="F1729"/>
      <c r="G1729"/>
      <c r="H1729"/>
      <c r="I1729"/>
    </row>
    <row r="1730" spans="1:9" s="36" customFormat="1" ht="20">
      <c r="A1730" s="34"/>
      <c r="B1730"/>
      <c r="C1730"/>
      <c r="D1730"/>
      <c r="E1730"/>
      <c r="F1730"/>
      <c r="G1730"/>
      <c r="H1730"/>
      <c r="I1730"/>
    </row>
    <row r="1731" spans="1:9" s="36" customFormat="1" ht="20">
      <c r="A1731" s="34"/>
      <c r="B1731"/>
      <c r="C1731"/>
      <c r="D1731"/>
      <c r="E1731"/>
      <c r="F1731"/>
      <c r="G1731"/>
      <c r="H1731"/>
      <c r="I1731"/>
    </row>
    <row r="1732" spans="1:9" s="36" customFormat="1" ht="20">
      <c r="A1732" s="34"/>
      <c r="B1732"/>
      <c r="C1732"/>
      <c r="D1732"/>
      <c r="E1732"/>
      <c r="F1732"/>
      <c r="G1732"/>
      <c r="H1732"/>
      <c r="I1732"/>
    </row>
    <row r="1733" spans="1:9" s="36" customFormat="1" ht="20">
      <c r="A1733" s="34"/>
      <c r="B1733"/>
      <c r="C1733"/>
      <c r="D1733"/>
      <c r="E1733"/>
      <c r="F1733"/>
      <c r="G1733"/>
      <c r="H1733"/>
      <c r="I1733"/>
    </row>
    <row r="1734" spans="1:9" s="36" customFormat="1" ht="20">
      <c r="A1734" s="34"/>
      <c r="B1734"/>
      <c r="C1734"/>
      <c r="D1734"/>
      <c r="E1734"/>
      <c r="F1734"/>
      <c r="G1734"/>
      <c r="H1734"/>
      <c r="I1734"/>
    </row>
    <row r="1735" spans="1:9" s="36" customFormat="1" ht="20">
      <c r="A1735" s="34"/>
      <c r="B1735"/>
      <c r="C1735"/>
      <c r="D1735"/>
      <c r="E1735"/>
      <c r="F1735"/>
      <c r="G1735"/>
      <c r="H1735"/>
      <c r="I1735"/>
    </row>
    <row r="1736" spans="1:9" s="36" customFormat="1" ht="20">
      <c r="A1736" s="34"/>
      <c r="B1736"/>
      <c r="C1736"/>
      <c r="D1736"/>
      <c r="E1736"/>
      <c r="F1736"/>
      <c r="G1736"/>
      <c r="H1736"/>
      <c r="I1736"/>
    </row>
    <row r="1737" spans="1:9" s="36" customFormat="1" ht="20">
      <c r="A1737" s="34"/>
      <c r="B1737"/>
      <c r="C1737"/>
      <c r="D1737"/>
      <c r="E1737"/>
      <c r="F1737"/>
      <c r="G1737"/>
      <c r="H1737"/>
      <c r="I1737"/>
    </row>
    <row r="1738" spans="1:9" s="36" customFormat="1" ht="20">
      <c r="A1738" s="34"/>
      <c r="B1738"/>
      <c r="C1738"/>
      <c r="D1738"/>
      <c r="E1738"/>
      <c r="F1738"/>
      <c r="G1738"/>
      <c r="H1738"/>
      <c r="I1738"/>
    </row>
    <row r="1739" spans="1:9" s="36" customFormat="1" ht="20">
      <c r="A1739" s="34"/>
      <c r="B1739"/>
      <c r="C1739"/>
      <c r="D1739"/>
      <c r="E1739"/>
      <c r="F1739"/>
      <c r="G1739"/>
      <c r="H1739"/>
      <c r="I1739"/>
    </row>
    <row r="1740" spans="1:9" s="36" customFormat="1" ht="20">
      <c r="A1740" s="34"/>
      <c r="B1740"/>
      <c r="C1740"/>
      <c r="D1740"/>
      <c r="E1740"/>
      <c r="F1740"/>
      <c r="G1740"/>
      <c r="H1740"/>
      <c r="I1740"/>
    </row>
    <row r="1741" spans="1:9" s="36" customFormat="1" ht="20">
      <c r="A1741"/>
      <c r="B1741"/>
      <c r="C1741"/>
      <c r="D1741"/>
      <c r="E1741"/>
      <c r="F1741"/>
      <c r="G1741"/>
      <c r="H1741"/>
      <c r="I1741"/>
    </row>
    <row r="1742" spans="1:9" s="36" customFormat="1" ht="20">
      <c r="A1742"/>
      <c r="B1742"/>
      <c r="C1742"/>
      <c r="D1742"/>
      <c r="E1742"/>
      <c r="F1742"/>
      <c r="G1742"/>
      <c r="H1742"/>
      <c r="I1742"/>
    </row>
    <row r="1743" spans="1:9" s="36" customFormat="1" ht="20">
      <c r="A1743"/>
      <c r="B1743"/>
      <c r="C1743"/>
      <c r="D1743"/>
      <c r="E1743"/>
      <c r="F1743"/>
      <c r="G1743"/>
      <c r="H1743"/>
      <c r="I1743"/>
    </row>
    <row r="1744" spans="1:9" s="36" customFormat="1" ht="20">
      <c r="A1744"/>
      <c r="B1744"/>
      <c r="C1744"/>
      <c r="D1744"/>
      <c r="E1744"/>
      <c r="F1744"/>
      <c r="G1744"/>
      <c r="H1744"/>
      <c r="I1744"/>
    </row>
    <row r="1745" spans="1:9" s="36" customFormat="1" ht="20">
      <c r="A1745"/>
      <c r="B1745"/>
      <c r="C1745"/>
      <c r="D1745"/>
      <c r="E1745"/>
      <c r="F1745"/>
      <c r="G1745"/>
      <c r="H1745"/>
      <c r="I1745"/>
    </row>
    <row r="1746" spans="1:9" s="36" customFormat="1" ht="20">
      <c r="A1746"/>
      <c r="B1746"/>
      <c r="C1746"/>
      <c r="D1746"/>
      <c r="E1746"/>
      <c r="F1746"/>
      <c r="G1746"/>
      <c r="H1746"/>
      <c r="I1746"/>
    </row>
    <row r="1747" spans="1:9" s="36" customFormat="1" ht="20">
      <c r="A1747"/>
      <c r="B1747"/>
      <c r="C1747"/>
      <c r="D1747"/>
      <c r="E1747"/>
      <c r="F1747"/>
      <c r="G1747"/>
      <c r="H1747"/>
      <c r="I1747"/>
    </row>
    <row r="1748" spans="1:9" s="36" customFormat="1" ht="20">
      <c r="A1748"/>
      <c r="B1748"/>
      <c r="C1748"/>
      <c r="D1748"/>
      <c r="E1748"/>
      <c r="F1748"/>
      <c r="G1748"/>
      <c r="H1748"/>
      <c r="I1748"/>
    </row>
    <row r="1749" spans="1:9" s="36" customFormat="1" ht="20">
      <c r="A1749"/>
      <c r="B1749"/>
      <c r="C1749"/>
      <c r="D1749"/>
      <c r="E1749"/>
      <c r="F1749"/>
      <c r="G1749"/>
      <c r="H1749"/>
      <c r="I1749"/>
    </row>
    <row r="1750" spans="1:9" s="36" customFormat="1" ht="20">
      <c r="A1750"/>
      <c r="B1750"/>
      <c r="C1750"/>
      <c r="D1750"/>
      <c r="E1750"/>
      <c r="F1750"/>
      <c r="G1750"/>
      <c r="H1750"/>
      <c r="I1750"/>
    </row>
    <row r="1751" spans="1:9" s="36" customFormat="1" ht="20">
      <c r="A1751"/>
      <c r="B1751"/>
      <c r="C1751"/>
      <c r="D1751"/>
      <c r="E1751"/>
      <c r="F1751"/>
      <c r="G1751"/>
      <c r="H1751"/>
      <c r="I1751"/>
    </row>
    <row r="1752" spans="1:9" s="36" customFormat="1" ht="20">
      <c r="A1752"/>
      <c r="B1752"/>
      <c r="C1752"/>
      <c r="D1752"/>
      <c r="E1752"/>
      <c r="F1752"/>
      <c r="G1752"/>
      <c r="H1752"/>
      <c r="I1752"/>
    </row>
    <row r="1753" spans="1:9" s="36" customFormat="1" ht="20">
      <c r="A1753"/>
      <c r="B1753"/>
      <c r="C1753"/>
      <c r="D1753"/>
      <c r="E1753"/>
      <c r="F1753"/>
      <c r="G1753"/>
      <c r="H1753"/>
      <c r="I1753"/>
    </row>
    <row r="1754" spans="1:9" s="36" customFormat="1" ht="20">
      <c r="A1754"/>
      <c r="B1754"/>
      <c r="C1754"/>
      <c r="D1754"/>
      <c r="E1754"/>
      <c r="F1754"/>
      <c r="G1754"/>
      <c r="H1754"/>
      <c r="I1754"/>
    </row>
    <row r="1755" spans="1:9" s="36" customFormat="1" ht="20">
      <c r="A1755"/>
      <c r="B1755"/>
      <c r="C1755"/>
      <c r="D1755"/>
      <c r="E1755"/>
      <c r="F1755"/>
      <c r="G1755"/>
      <c r="H1755"/>
      <c r="I1755"/>
    </row>
    <row r="1756" spans="1:9" s="36" customFormat="1" ht="20">
      <c r="A1756"/>
      <c r="B1756"/>
      <c r="C1756"/>
      <c r="D1756"/>
      <c r="E1756"/>
      <c r="F1756"/>
      <c r="G1756"/>
      <c r="H1756"/>
      <c r="I1756"/>
    </row>
    <row r="1757" spans="1:9" s="36" customFormat="1" ht="20">
      <c r="A1757"/>
      <c r="B1757"/>
      <c r="C1757"/>
      <c r="D1757"/>
      <c r="E1757"/>
      <c r="F1757"/>
      <c r="G1757"/>
      <c r="H1757"/>
      <c r="I1757"/>
    </row>
    <row r="1758" spans="1:9" s="36" customFormat="1" ht="20">
      <c r="A1758"/>
      <c r="B1758"/>
      <c r="C1758"/>
      <c r="D1758"/>
      <c r="E1758"/>
      <c r="F1758"/>
      <c r="G1758"/>
      <c r="H1758"/>
      <c r="I1758"/>
    </row>
    <row r="1759" spans="1:9" s="36" customFormat="1" ht="20">
      <c r="A1759"/>
      <c r="B1759"/>
      <c r="C1759"/>
      <c r="D1759"/>
      <c r="E1759"/>
      <c r="F1759"/>
      <c r="G1759"/>
      <c r="H1759"/>
      <c r="I1759"/>
    </row>
    <row r="1760" spans="1:9" s="36" customFormat="1" ht="20">
      <c r="A1760"/>
      <c r="B1760"/>
      <c r="C1760"/>
      <c r="D1760"/>
      <c r="E1760"/>
      <c r="F1760"/>
      <c r="G1760"/>
      <c r="H1760"/>
      <c r="I1760"/>
    </row>
    <row r="1761" spans="1:9" s="36" customFormat="1" ht="20">
      <c r="A1761"/>
      <c r="B1761"/>
      <c r="C1761"/>
      <c r="D1761"/>
      <c r="E1761"/>
      <c r="F1761"/>
      <c r="G1761"/>
      <c r="H1761"/>
      <c r="I1761"/>
    </row>
    <row r="1762" spans="1:9" s="36" customFormat="1" ht="20">
      <c r="A1762"/>
      <c r="B1762"/>
      <c r="C1762"/>
      <c r="D1762"/>
      <c r="E1762"/>
      <c r="F1762"/>
      <c r="G1762"/>
      <c r="H1762"/>
      <c r="I1762"/>
    </row>
    <row r="1763" spans="1:9" s="36" customFormat="1" ht="20">
      <c r="A1763"/>
      <c r="B1763"/>
      <c r="C1763"/>
      <c r="D1763"/>
      <c r="E1763"/>
      <c r="F1763"/>
      <c r="G1763"/>
      <c r="H1763"/>
      <c r="I1763"/>
    </row>
    <row r="1764" spans="1:9" s="36" customFormat="1" ht="20">
      <c r="A1764"/>
      <c r="B1764"/>
      <c r="C1764"/>
      <c r="D1764"/>
      <c r="E1764"/>
      <c r="F1764"/>
      <c r="G1764"/>
      <c r="H1764"/>
      <c r="I1764"/>
    </row>
    <row r="1765" spans="1:9" s="36" customFormat="1" ht="20">
      <c r="A1765"/>
      <c r="B1765"/>
      <c r="C1765"/>
      <c r="D1765"/>
      <c r="E1765"/>
      <c r="F1765"/>
      <c r="G1765"/>
      <c r="H1765"/>
      <c r="I1765"/>
    </row>
    <row r="1766" spans="1:9" s="36" customFormat="1" ht="20">
      <c r="A1766"/>
      <c r="B1766"/>
      <c r="C1766"/>
      <c r="D1766"/>
      <c r="E1766"/>
      <c r="F1766"/>
      <c r="G1766"/>
      <c r="H1766"/>
      <c r="I1766"/>
    </row>
    <row r="1767" spans="1:9" s="36" customFormat="1" ht="20">
      <c r="A1767"/>
      <c r="B1767"/>
      <c r="C1767"/>
      <c r="D1767"/>
      <c r="E1767"/>
      <c r="F1767"/>
      <c r="G1767"/>
      <c r="H1767"/>
      <c r="I1767"/>
    </row>
    <row r="1768" spans="1:9" s="36" customFormat="1" ht="20">
      <c r="A1768"/>
      <c r="B1768"/>
      <c r="C1768"/>
      <c r="D1768"/>
      <c r="E1768"/>
      <c r="F1768"/>
      <c r="G1768"/>
      <c r="H1768"/>
      <c r="I1768"/>
    </row>
    <row r="1769" spans="1:9" s="36" customFormat="1" ht="20">
      <c r="A1769"/>
      <c r="B1769"/>
      <c r="C1769"/>
      <c r="D1769"/>
      <c r="E1769"/>
      <c r="F1769"/>
      <c r="G1769"/>
      <c r="H1769"/>
      <c r="I1769"/>
    </row>
    <row r="1770" spans="1:9" s="36" customFormat="1" ht="20">
      <c r="A1770"/>
      <c r="B1770"/>
      <c r="C1770"/>
      <c r="D1770"/>
      <c r="E1770"/>
      <c r="F1770"/>
      <c r="G1770"/>
      <c r="H1770"/>
      <c r="I1770"/>
    </row>
    <row r="1771" spans="1:9" s="36" customFormat="1" ht="20">
      <c r="A1771"/>
      <c r="B1771"/>
      <c r="C1771"/>
      <c r="D1771"/>
      <c r="E1771"/>
      <c r="F1771"/>
      <c r="G1771"/>
      <c r="H1771"/>
      <c r="I1771"/>
    </row>
    <row r="1772" spans="1:9" s="36" customFormat="1" ht="20">
      <c r="A1772"/>
      <c r="B1772"/>
      <c r="C1772"/>
      <c r="D1772"/>
      <c r="E1772"/>
      <c r="F1772"/>
      <c r="G1772"/>
      <c r="H1772"/>
      <c r="I1772"/>
    </row>
    <row r="1773" spans="1:9" s="36" customFormat="1" ht="20">
      <c r="A1773"/>
      <c r="B1773"/>
      <c r="C1773"/>
      <c r="D1773"/>
      <c r="E1773"/>
      <c r="F1773"/>
      <c r="G1773"/>
      <c r="H1773"/>
      <c r="I1773"/>
    </row>
    <row r="1774" spans="1:9" s="36" customFormat="1" ht="20">
      <c r="A1774"/>
      <c r="B1774"/>
      <c r="C1774"/>
      <c r="D1774"/>
      <c r="E1774"/>
      <c r="F1774"/>
      <c r="G1774"/>
      <c r="H1774"/>
      <c r="I1774"/>
    </row>
    <row r="1775" spans="1:9" s="36" customFormat="1" ht="20">
      <c r="A1775"/>
      <c r="B1775"/>
      <c r="C1775"/>
      <c r="D1775"/>
      <c r="E1775"/>
      <c r="F1775"/>
      <c r="G1775"/>
      <c r="H1775"/>
      <c r="I1775"/>
    </row>
    <row r="1776" spans="1:9" s="36" customFormat="1" ht="20">
      <c r="A1776"/>
      <c r="B1776"/>
      <c r="C1776"/>
      <c r="D1776"/>
      <c r="E1776"/>
      <c r="F1776"/>
      <c r="G1776"/>
      <c r="H1776"/>
      <c r="I1776"/>
    </row>
    <row r="1777" spans="1:9" s="36" customFormat="1" ht="20">
      <c r="A1777"/>
      <c r="B1777"/>
      <c r="C1777"/>
      <c r="D1777"/>
      <c r="E1777"/>
      <c r="F1777"/>
      <c r="G1777"/>
      <c r="H1777"/>
      <c r="I1777"/>
    </row>
    <row r="1778" spans="1:9" s="36" customFormat="1" ht="20">
      <c r="A1778"/>
      <c r="B1778"/>
      <c r="C1778"/>
      <c r="D1778"/>
      <c r="E1778"/>
      <c r="F1778"/>
      <c r="G1778"/>
      <c r="H1778"/>
      <c r="I1778"/>
    </row>
    <row r="1779" spans="1:9" s="36" customFormat="1" ht="20">
      <c r="A1779"/>
      <c r="B1779"/>
      <c r="C1779"/>
      <c r="D1779"/>
      <c r="E1779"/>
      <c r="F1779"/>
      <c r="G1779"/>
      <c r="H1779"/>
      <c r="I1779"/>
    </row>
    <row r="1780" spans="1:9" s="36" customFormat="1" ht="20">
      <c r="A1780"/>
      <c r="B1780"/>
      <c r="C1780"/>
      <c r="D1780"/>
      <c r="E1780"/>
      <c r="F1780"/>
      <c r="G1780"/>
      <c r="H1780"/>
      <c r="I1780"/>
    </row>
    <row r="1781" spans="1:9" s="36" customFormat="1" ht="20">
      <c r="A1781"/>
      <c r="B1781"/>
      <c r="C1781"/>
      <c r="D1781"/>
      <c r="E1781"/>
      <c r="F1781"/>
      <c r="G1781"/>
      <c r="H1781"/>
      <c r="I1781"/>
    </row>
    <row r="1782" spans="1:9" s="36" customFormat="1" ht="20">
      <c r="A1782"/>
      <c r="B1782"/>
      <c r="C1782"/>
      <c r="D1782"/>
      <c r="E1782"/>
      <c r="F1782"/>
      <c r="G1782"/>
      <c r="H1782"/>
      <c r="I1782"/>
    </row>
    <row r="1783" spans="1:9" s="36" customFormat="1" ht="20">
      <c r="A1783"/>
      <c r="B1783"/>
      <c r="C1783"/>
      <c r="D1783"/>
      <c r="E1783"/>
      <c r="F1783"/>
      <c r="G1783"/>
      <c r="H1783"/>
      <c r="I1783"/>
    </row>
    <row r="1784" spans="1:9" s="36" customFormat="1" ht="20">
      <c r="A1784"/>
      <c r="B1784"/>
      <c r="C1784"/>
      <c r="D1784"/>
      <c r="E1784"/>
      <c r="F1784"/>
      <c r="G1784"/>
      <c r="H1784"/>
      <c r="I1784"/>
    </row>
    <row r="1785" spans="1:9" s="36" customFormat="1" ht="20">
      <c r="A1785"/>
      <c r="B1785"/>
      <c r="C1785"/>
      <c r="D1785"/>
      <c r="E1785"/>
      <c r="F1785"/>
      <c r="G1785"/>
      <c r="H1785"/>
      <c r="I1785"/>
    </row>
    <row r="1786" spans="1:9" s="36" customFormat="1" ht="20">
      <c r="A1786"/>
      <c r="B1786"/>
      <c r="C1786"/>
      <c r="D1786"/>
      <c r="E1786"/>
      <c r="F1786"/>
      <c r="G1786"/>
      <c r="H1786"/>
      <c r="I1786"/>
    </row>
    <row r="1787" spans="1:9" s="36" customFormat="1" ht="20">
      <c r="A1787"/>
      <c r="B1787"/>
      <c r="C1787"/>
      <c r="D1787"/>
      <c r="E1787"/>
      <c r="F1787"/>
      <c r="G1787"/>
      <c r="H1787"/>
      <c r="I1787"/>
    </row>
    <row r="1788" spans="1:9" s="36" customFormat="1" ht="20">
      <c r="A1788"/>
      <c r="B1788"/>
      <c r="C1788"/>
      <c r="D1788"/>
      <c r="E1788"/>
      <c r="F1788"/>
      <c r="G1788"/>
      <c r="H1788"/>
      <c r="I1788"/>
    </row>
    <row r="1789" spans="1:9" s="36" customFormat="1" ht="20">
      <c r="A1789"/>
      <c r="B1789"/>
      <c r="C1789"/>
      <c r="D1789"/>
      <c r="E1789"/>
      <c r="F1789"/>
      <c r="G1789"/>
      <c r="H1789"/>
      <c r="I1789"/>
    </row>
    <row r="1790" spans="1:9" s="36" customFormat="1" ht="20">
      <c r="A1790"/>
      <c r="B1790"/>
      <c r="C1790"/>
      <c r="D1790"/>
      <c r="E1790"/>
      <c r="F1790"/>
      <c r="G1790"/>
      <c r="H1790"/>
      <c r="I1790"/>
    </row>
    <row r="1791" spans="1:9" s="36" customFormat="1" ht="20">
      <c r="A1791"/>
      <c r="B1791"/>
      <c r="C1791"/>
      <c r="D1791"/>
      <c r="E1791"/>
      <c r="F1791"/>
      <c r="G1791"/>
      <c r="H1791"/>
      <c r="I1791"/>
    </row>
    <row r="1792" spans="1:9" s="36" customFormat="1" ht="20">
      <c r="A1792"/>
      <c r="B1792"/>
      <c r="C1792"/>
      <c r="D1792"/>
      <c r="E1792"/>
      <c r="F1792"/>
      <c r="G1792"/>
      <c r="H1792"/>
      <c r="I1792"/>
    </row>
    <row r="1793" spans="1:9" s="36" customFormat="1" ht="20">
      <c r="A1793"/>
      <c r="B1793"/>
      <c r="C1793"/>
      <c r="D1793"/>
      <c r="E1793"/>
      <c r="F1793"/>
      <c r="G1793"/>
      <c r="H1793"/>
      <c r="I1793"/>
    </row>
    <row r="1794" spans="1:9" s="36" customFormat="1" ht="20">
      <c r="A1794"/>
      <c r="B1794"/>
      <c r="C1794"/>
      <c r="D1794"/>
      <c r="E1794"/>
      <c r="F1794"/>
      <c r="G1794"/>
      <c r="H1794"/>
      <c r="I1794"/>
    </row>
    <row r="1795" spans="1:9" s="36" customFormat="1" ht="20">
      <c r="A1795"/>
      <c r="B1795"/>
      <c r="C1795"/>
      <c r="D1795"/>
      <c r="E1795"/>
      <c r="F1795"/>
      <c r="G1795"/>
      <c r="H1795"/>
      <c r="I1795"/>
    </row>
    <row r="1796" spans="1:9" s="36" customFormat="1" ht="20">
      <c r="A1796"/>
      <c r="B1796"/>
      <c r="C1796"/>
      <c r="D1796"/>
      <c r="E1796"/>
      <c r="F1796"/>
      <c r="G1796"/>
      <c r="H1796"/>
      <c r="I1796"/>
    </row>
    <row r="1797" spans="1:9" s="36" customFormat="1" ht="20">
      <c r="A1797"/>
      <c r="B1797"/>
      <c r="C1797"/>
      <c r="D1797"/>
      <c r="E1797"/>
      <c r="F1797"/>
      <c r="G1797"/>
      <c r="H1797"/>
      <c r="I1797"/>
    </row>
    <row r="1798" spans="1:9" s="36" customFormat="1" ht="20">
      <c r="A1798"/>
      <c r="B1798"/>
      <c r="C1798"/>
      <c r="D1798"/>
      <c r="E1798"/>
      <c r="F1798"/>
      <c r="G1798"/>
      <c r="H1798"/>
      <c r="I1798"/>
    </row>
    <row r="1799" spans="1:9" s="36" customFormat="1" ht="20">
      <c r="A1799"/>
      <c r="B1799"/>
      <c r="C1799"/>
      <c r="D1799"/>
      <c r="E1799"/>
      <c r="F1799"/>
      <c r="G1799"/>
      <c r="H1799"/>
      <c r="I1799"/>
    </row>
    <row r="1800" spans="1:9" s="36" customFormat="1" ht="20">
      <c r="A1800"/>
      <c r="B1800"/>
      <c r="C1800"/>
      <c r="D1800"/>
      <c r="E1800"/>
      <c r="F1800"/>
      <c r="G1800"/>
      <c r="H1800"/>
      <c r="I1800"/>
    </row>
    <row r="1801" spans="1:9" s="36" customFormat="1" ht="20">
      <c r="A1801"/>
      <c r="B1801"/>
      <c r="C1801"/>
      <c r="D1801"/>
      <c r="E1801"/>
      <c r="F1801"/>
      <c r="G1801"/>
      <c r="H1801"/>
      <c r="I1801"/>
    </row>
    <row r="1802" spans="1:9" s="36" customFormat="1" ht="20">
      <c r="A1802"/>
      <c r="B1802"/>
      <c r="C1802"/>
      <c r="D1802"/>
      <c r="E1802"/>
      <c r="F1802"/>
      <c r="G1802"/>
      <c r="H1802"/>
      <c r="I1802"/>
    </row>
    <row r="1803" spans="1:9" s="36" customFormat="1" ht="20">
      <c r="A1803"/>
      <c r="B1803"/>
      <c r="C1803"/>
      <c r="D1803"/>
      <c r="E1803"/>
      <c r="F1803"/>
      <c r="G1803"/>
      <c r="H1803"/>
      <c r="I1803"/>
    </row>
    <row r="1804" spans="1:9" s="36" customFormat="1" ht="20">
      <c r="A1804"/>
      <c r="B1804"/>
      <c r="C1804"/>
      <c r="D1804"/>
      <c r="E1804"/>
      <c r="F1804"/>
      <c r="G1804"/>
      <c r="H1804"/>
      <c r="I1804"/>
    </row>
    <row r="1805" spans="1:9" s="36" customFormat="1" ht="20">
      <c r="A1805"/>
      <c r="B1805"/>
      <c r="C1805"/>
      <c r="D1805"/>
      <c r="E1805"/>
      <c r="F1805"/>
      <c r="G1805"/>
      <c r="H1805"/>
      <c r="I1805"/>
    </row>
    <row r="1806" spans="1:9" ht="20">
      <c r="A1806"/>
      <c r="B1806"/>
      <c r="C1806"/>
      <c r="D1806"/>
      <c r="E1806"/>
      <c r="F1806"/>
      <c r="G1806"/>
      <c r="H1806"/>
      <c r="I1806"/>
    </row>
    <row r="1807" spans="1:9" ht="20">
      <c r="A1807"/>
      <c r="B1807"/>
      <c r="C1807"/>
      <c r="D1807"/>
      <c r="E1807"/>
      <c r="F1807"/>
      <c r="G1807"/>
      <c r="H1807"/>
      <c r="I1807"/>
    </row>
    <row r="1808" spans="1:9" ht="20">
      <c r="A1808"/>
      <c r="B1808"/>
      <c r="C1808"/>
      <c r="D1808"/>
      <c r="E1808"/>
      <c r="F1808"/>
      <c r="G1808"/>
      <c r="H1808"/>
      <c r="I1808"/>
    </row>
    <row r="1809" spans="1:9" ht="20">
      <c r="A1809"/>
      <c r="B1809"/>
      <c r="C1809"/>
      <c r="D1809"/>
      <c r="E1809"/>
      <c r="F1809"/>
      <c r="G1809"/>
      <c r="H1809"/>
      <c r="I1809"/>
    </row>
    <row r="1810" spans="1:9" ht="20">
      <c r="A1810"/>
      <c r="B1810"/>
      <c r="C1810"/>
      <c r="D1810"/>
      <c r="E1810"/>
      <c r="F1810"/>
      <c r="G1810"/>
      <c r="H1810"/>
      <c r="I1810"/>
    </row>
    <row r="1811" spans="1:9" ht="20">
      <c r="A1811"/>
      <c r="B1811"/>
      <c r="C1811"/>
      <c r="D1811"/>
      <c r="E1811"/>
      <c r="F1811"/>
      <c r="G1811"/>
      <c r="H1811"/>
      <c r="I1811"/>
    </row>
    <row r="1812" spans="1:9" ht="20">
      <c r="A1812"/>
      <c r="B1812"/>
      <c r="C1812"/>
      <c r="D1812"/>
      <c r="E1812"/>
      <c r="F1812"/>
      <c r="G1812"/>
      <c r="H1812"/>
      <c r="I1812"/>
    </row>
    <row r="1813" spans="1:9" ht="20">
      <c r="A1813"/>
      <c r="B1813"/>
      <c r="C1813"/>
      <c r="D1813"/>
      <c r="E1813"/>
      <c r="F1813"/>
      <c r="G1813"/>
      <c r="H1813"/>
      <c r="I1813"/>
    </row>
    <row r="1814" spans="1:9" ht="20">
      <c r="A1814"/>
      <c r="B1814"/>
      <c r="C1814"/>
      <c r="D1814"/>
      <c r="E1814"/>
      <c r="F1814"/>
      <c r="G1814"/>
      <c r="H1814"/>
      <c r="I1814"/>
    </row>
    <row r="1815" spans="1:9" ht="20">
      <c r="A1815"/>
      <c r="B1815"/>
      <c r="C1815"/>
      <c r="D1815"/>
      <c r="E1815"/>
      <c r="F1815"/>
      <c r="G1815"/>
      <c r="H1815"/>
      <c r="I1815"/>
    </row>
    <row r="1816" spans="1:9" ht="20">
      <c r="A1816"/>
      <c r="B1816"/>
      <c r="C1816"/>
      <c r="D1816"/>
      <c r="E1816"/>
      <c r="F1816"/>
      <c r="G1816"/>
      <c r="H1816"/>
      <c r="I1816"/>
    </row>
    <row r="1817" spans="1:9" ht="20">
      <c r="A1817"/>
      <c r="B1817"/>
      <c r="C1817"/>
      <c r="D1817"/>
      <c r="E1817"/>
      <c r="F1817"/>
      <c r="G1817"/>
      <c r="H1817"/>
      <c r="I1817"/>
    </row>
    <row r="1818" spans="1:9" ht="20">
      <c r="A1818"/>
      <c r="B1818"/>
      <c r="C1818"/>
      <c r="D1818"/>
      <c r="E1818"/>
      <c r="F1818"/>
      <c r="G1818"/>
      <c r="H1818"/>
      <c r="I1818"/>
    </row>
    <row r="1819" spans="1:9" ht="20">
      <c r="A1819"/>
      <c r="B1819"/>
      <c r="C1819"/>
      <c r="D1819"/>
      <c r="E1819"/>
      <c r="F1819"/>
      <c r="G1819"/>
      <c r="H1819"/>
      <c r="I1819"/>
    </row>
    <row r="1820" spans="1:9" ht="20">
      <c r="A1820"/>
      <c r="B1820"/>
      <c r="C1820"/>
      <c r="D1820"/>
      <c r="E1820"/>
      <c r="F1820"/>
      <c r="G1820"/>
      <c r="H1820"/>
      <c r="I1820"/>
    </row>
    <row r="1821" spans="1:9" s="36" customFormat="1" ht="20">
      <c r="A1821"/>
      <c r="B1821"/>
      <c r="C1821"/>
      <c r="D1821"/>
      <c r="E1821"/>
      <c r="F1821"/>
      <c r="G1821"/>
      <c r="H1821"/>
      <c r="I1821"/>
    </row>
    <row r="1822" spans="1:9" s="36" customFormat="1" ht="20">
      <c r="A1822"/>
      <c r="B1822"/>
      <c r="C1822"/>
      <c r="D1822"/>
      <c r="E1822"/>
      <c r="F1822"/>
      <c r="G1822"/>
      <c r="H1822"/>
      <c r="I1822"/>
    </row>
    <row r="1823" spans="1:9" s="36" customFormat="1" ht="20">
      <c r="A1823"/>
      <c r="B1823"/>
      <c r="C1823"/>
      <c r="D1823"/>
      <c r="E1823"/>
      <c r="F1823"/>
      <c r="G1823"/>
      <c r="H1823"/>
      <c r="I1823"/>
    </row>
    <row r="1824" spans="1:9" s="36" customFormat="1" ht="20">
      <c r="A1824"/>
      <c r="B1824"/>
      <c r="C1824"/>
      <c r="D1824"/>
      <c r="E1824"/>
      <c r="F1824"/>
      <c r="G1824"/>
      <c r="H1824"/>
      <c r="I1824"/>
    </row>
    <row r="1825" spans="1:9" s="36" customFormat="1" ht="20">
      <c r="A1825"/>
      <c r="B1825"/>
      <c r="C1825"/>
      <c r="D1825"/>
      <c r="E1825"/>
      <c r="F1825"/>
      <c r="G1825"/>
      <c r="H1825"/>
      <c r="I1825"/>
    </row>
    <row r="1826" spans="1:9" s="36" customFormat="1" ht="20">
      <c r="A1826"/>
      <c r="B1826"/>
      <c r="C1826"/>
      <c r="D1826"/>
      <c r="E1826"/>
      <c r="F1826"/>
      <c r="G1826"/>
      <c r="H1826"/>
      <c r="I1826"/>
    </row>
    <row r="1827" spans="1:9" s="36" customFormat="1" ht="20">
      <c r="A1827"/>
      <c r="B1827"/>
      <c r="C1827"/>
      <c r="D1827"/>
      <c r="E1827"/>
      <c r="F1827"/>
      <c r="G1827"/>
      <c r="H1827"/>
      <c r="I1827"/>
    </row>
    <row r="1828" spans="1:9" s="36" customFormat="1" ht="20">
      <c r="A1828"/>
      <c r="B1828"/>
      <c r="C1828"/>
      <c r="D1828"/>
      <c r="E1828"/>
      <c r="F1828"/>
      <c r="G1828"/>
      <c r="H1828"/>
      <c r="I1828"/>
    </row>
    <row r="1829" spans="1:9" s="36" customFormat="1" ht="20">
      <c r="A1829"/>
      <c r="B1829"/>
      <c r="C1829"/>
      <c r="D1829"/>
      <c r="E1829"/>
      <c r="F1829"/>
      <c r="G1829"/>
      <c r="H1829"/>
      <c r="I1829"/>
    </row>
    <row r="1830" spans="1:9" s="36" customFormat="1" ht="20">
      <c r="A1830"/>
      <c r="B1830"/>
      <c r="C1830"/>
      <c r="D1830"/>
      <c r="E1830"/>
      <c r="F1830"/>
      <c r="G1830"/>
      <c r="H1830"/>
      <c r="I1830"/>
    </row>
    <row r="1831" spans="1:9" s="36" customFormat="1" ht="20">
      <c r="A1831"/>
      <c r="B1831"/>
      <c r="C1831"/>
      <c r="D1831"/>
      <c r="E1831"/>
      <c r="F1831"/>
      <c r="G1831"/>
      <c r="H1831"/>
      <c r="I1831"/>
    </row>
    <row r="1832" spans="1:9" s="36" customFormat="1" ht="20">
      <c r="A1832"/>
      <c r="B1832"/>
      <c r="C1832"/>
      <c r="D1832"/>
      <c r="E1832"/>
      <c r="F1832"/>
      <c r="G1832"/>
      <c r="H1832"/>
      <c r="I1832"/>
    </row>
    <row r="1833" spans="1:9" s="36" customFormat="1" ht="20">
      <c r="A1833"/>
      <c r="B1833"/>
      <c r="C1833"/>
      <c r="D1833"/>
      <c r="E1833"/>
      <c r="F1833"/>
      <c r="G1833"/>
      <c r="H1833"/>
      <c r="I1833"/>
    </row>
    <row r="1834" spans="1:9" s="36" customFormat="1" ht="20">
      <c r="A1834"/>
      <c r="B1834"/>
      <c r="C1834"/>
      <c r="D1834"/>
      <c r="E1834"/>
      <c r="F1834"/>
      <c r="G1834"/>
      <c r="H1834"/>
      <c r="I1834"/>
    </row>
    <row r="1835" spans="1:9" s="36" customFormat="1" ht="20">
      <c r="A1835"/>
      <c r="B1835"/>
      <c r="C1835"/>
      <c r="D1835"/>
      <c r="E1835"/>
      <c r="F1835"/>
      <c r="G1835"/>
      <c r="H1835"/>
      <c r="I1835"/>
    </row>
    <row r="1836" spans="1:9" s="36" customFormat="1" ht="20">
      <c r="A1836"/>
      <c r="B1836"/>
      <c r="C1836"/>
      <c r="D1836"/>
      <c r="E1836"/>
      <c r="F1836"/>
      <c r="G1836"/>
      <c r="H1836"/>
      <c r="I1836"/>
    </row>
    <row r="1837" spans="1:9" s="36" customFormat="1" ht="20">
      <c r="A1837"/>
      <c r="B1837"/>
      <c r="C1837"/>
      <c r="D1837"/>
      <c r="E1837"/>
      <c r="F1837"/>
      <c r="G1837"/>
      <c r="H1837"/>
      <c r="I1837"/>
    </row>
    <row r="1838" spans="1:9" s="36" customFormat="1" ht="20">
      <c r="A1838"/>
      <c r="B1838"/>
      <c r="C1838"/>
      <c r="D1838"/>
      <c r="E1838"/>
      <c r="F1838"/>
      <c r="G1838"/>
      <c r="H1838"/>
      <c r="I1838"/>
    </row>
    <row r="1839" spans="1:9" s="36" customFormat="1" ht="20">
      <c r="A1839"/>
      <c r="B1839"/>
      <c r="C1839"/>
      <c r="D1839"/>
      <c r="E1839"/>
      <c r="F1839"/>
      <c r="G1839"/>
      <c r="H1839"/>
      <c r="I1839"/>
    </row>
    <row r="1840" spans="1:9" s="36" customFormat="1" ht="20">
      <c r="A1840"/>
      <c r="B1840"/>
      <c r="C1840"/>
      <c r="D1840"/>
      <c r="E1840"/>
      <c r="F1840"/>
      <c r="G1840"/>
      <c r="H1840"/>
      <c r="I1840"/>
    </row>
    <row r="1841" spans="1:9" s="36" customFormat="1" ht="20">
      <c r="A1841"/>
      <c r="B1841"/>
      <c r="C1841"/>
      <c r="D1841"/>
      <c r="E1841"/>
      <c r="F1841"/>
      <c r="G1841"/>
      <c r="H1841"/>
      <c r="I1841"/>
    </row>
    <row r="1842" spans="1:9" s="36" customFormat="1" ht="20">
      <c r="A1842"/>
      <c r="B1842"/>
      <c r="C1842"/>
      <c r="D1842"/>
      <c r="E1842"/>
      <c r="F1842"/>
      <c r="G1842"/>
      <c r="H1842"/>
      <c r="I1842"/>
    </row>
    <row r="1843" spans="1:9" s="36" customFormat="1" ht="20">
      <c r="A1843"/>
      <c r="B1843"/>
      <c r="C1843"/>
      <c r="D1843"/>
      <c r="E1843"/>
      <c r="F1843"/>
      <c r="G1843"/>
      <c r="H1843"/>
      <c r="I1843"/>
    </row>
    <row r="1844" spans="1:9" s="36" customFormat="1" ht="20">
      <c r="A1844"/>
      <c r="B1844"/>
      <c r="C1844"/>
      <c r="D1844"/>
      <c r="E1844"/>
      <c r="F1844"/>
      <c r="G1844"/>
      <c r="H1844"/>
      <c r="I1844"/>
    </row>
    <row r="1845" spans="1:9" s="36" customFormat="1" ht="20">
      <c r="A1845"/>
      <c r="B1845"/>
      <c r="C1845"/>
      <c r="D1845"/>
      <c r="E1845"/>
      <c r="F1845"/>
      <c r="G1845"/>
      <c r="H1845"/>
      <c r="I1845"/>
    </row>
    <row r="1846" spans="1:9" s="36" customFormat="1" ht="20">
      <c r="A1846"/>
      <c r="B1846"/>
      <c r="C1846"/>
      <c r="D1846"/>
      <c r="E1846"/>
      <c r="F1846"/>
      <c r="G1846"/>
      <c r="H1846"/>
      <c r="I1846"/>
    </row>
    <row r="1847" spans="1:9" s="36" customFormat="1" ht="20">
      <c r="A1847"/>
      <c r="B1847"/>
      <c r="C1847"/>
      <c r="D1847"/>
      <c r="E1847"/>
      <c r="F1847"/>
      <c r="G1847"/>
      <c r="H1847"/>
      <c r="I1847"/>
    </row>
    <row r="1848" spans="1:9" s="36" customFormat="1" ht="20">
      <c r="A1848"/>
      <c r="B1848"/>
      <c r="C1848"/>
      <c r="D1848"/>
      <c r="E1848"/>
      <c r="F1848"/>
      <c r="G1848"/>
      <c r="H1848"/>
      <c r="I1848"/>
    </row>
    <row r="1849" spans="1:9" s="36" customFormat="1" ht="20">
      <c r="A1849"/>
      <c r="B1849"/>
      <c r="C1849"/>
      <c r="D1849"/>
      <c r="E1849"/>
      <c r="F1849"/>
      <c r="G1849"/>
      <c r="H1849"/>
      <c r="I1849"/>
    </row>
    <row r="1850" spans="1:9" s="36" customFormat="1" ht="20">
      <c r="A1850"/>
      <c r="B1850"/>
      <c r="C1850"/>
      <c r="D1850"/>
      <c r="E1850"/>
      <c r="F1850"/>
      <c r="G1850"/>
      <c r="H1850"/>
      <c r="I1850"/>
    </row>
    <row r="1851" spans="1:9" s="36" customFormat="1" ht="20">
      <c r="A1851"/>
      <c r="B1851"/>
      <c r="C1851"/>
      <c r="D1851"/>
      <c r="E1851"/>
      <c r="F1851"/>
      <c r="G1851"/>
      <c r="H1851"/>
      <c r="I1851"/>
    </row>
    <row r="1852" spans="1:9" s="36" customFormat="1" ht="20">
      <c r="A1852"/>
      <c r="B1852"/>
      <c r="C1852"/>
      <c r="D1852"/>
      <c r="E1852"/>
      <c r="F1852"/>
      <c r="G1852"/>
      <c r="H1852"/>
      <c r="I1852"/>
    </row>
    <row r="1853" spans="1:9" s="36" customFormat="1" ht="20">
      <c r="A1853"/>
      <c r="B1853"/>
      <c r="C1853"/>
      <c r="D1853"/>
      <c r="E1853"/>
      <c r="F1853"/>
      <c r="G1853"/>
      <c r="H1853"/>
      <c r="I1853"/>
    </row>
    <row r="1854" spans="1:9" s="36" customFormat="1" ht="20">
      <c r="A1854"/>
      <c r="B1854"/>
      <c r="C1854"/>
      <c r="D1854"/>
      <c r="E1854"/>
      <c r="F1854"/>
      <c r="G1854"/>
      <c r="H1854"/>
      <c r="I1854"/>
    </row>
    <row r="1855" spans="1:9" s="36" customFormat="1" ht="20">
      <c r="A1855"/>
      <c r="B1855"/>
      <c r="C1855"/>
      <c r="D1855"/>
      <c r="E1855"/>
      <c r="F1855"/>
      <c r="G1855"/>
      <c r="H1855"/>
      <c r="I1855"/>
    </row>
    <row r="1856" spans="1:9" s="36" customFormat="1" ht="20">
      <c r="A1856"/>
      <c r="B1856"/>
      <c r="C1856"/>
      <c r="D1856"/>
      <c r="E1856"/>
      <c r="F1856"/>
      <c r="G1856"/>
      <c r="H1856"/>
      <c r="I1856"/>
    </row>
    <row r="1857" spans="1:9" ht="20">
      <c r="A1857"/>
      <c r="B1857"/>
      <c r="C1857"/>
      <c r="D1857"/>
      <c r="E1857"/>
      <c r="F1857"/>
      <c r="G1857"/>
      <c r="H1857"/>
      <c r="I1857"/>
    </row>
    <row r="1858" spans="1:9" s="36" customFormat="1" ht="20">
      <c r="A1858"/>
      <c r="B1858"/>
      <c r="C1858"/>
      <c r="D1858"/>
      <c r="E1858"/>
      <c r="F1858"/>
      <c r="G1858"/>
      <c r="H1858"/>
      <c r="I1858"/>
    </row>
    <row r="1859" spans="1:9" s="36" customFormat="1" ht="20">
      <c r="A1859"/>
      <c r="B1859"/>
      <c r="C1859"/>
      <c r="D1859"/>
      <c r="E1859"/>
      <c r="F1859"/>
      <c r="G1859"/>
      <c r="H1859"/>
      <c r="I1859"/>
    </row>
    <row r="1860" spans="1:9" s="36" customFormat="1" ht="20">
      <c r="A1860"/>
      <c r="B1860"/>
      <c r="C1860"/>
      <c r="D1860"/>
      <c r="E1860"/>
      <c r="F1860"/>
      <c r="G1860"/>
      <c r="H1860"/>
      <c r="I1860"/>
    </row>
    <row r="1861" spans="1:9" ht="20">
      <c r="A1861"/>
      <c r="B1861"/>
      <c r="C1861"/>
      <c r="D1861"/>
      <c r="E1861"/>
      <c r="F1861"/>
      <c r="G1861"/>
      <c r="H1861"/>
      <c r="I1861"/>
    </row>
    <row r="1862" spans="1:9" s="36" customFormat="1" ht="20">
      <c r="A1862"/>
      <c r="B1862"/>
      <c r="C1862"/>
      <c r="D1862"/>
      <c r="E1862"/>
      <c r="F1862"/>
      <c r="G1862"/>
      <c r="H1862"/>
      <c r="I1862"/>
    </row>
    <row r="1863" spans="1:9" s="36" customFormat="1" ht="20">
      <c r="A1863"/>
      <c r="B1863"/>
      <c r="C1863"/>
      <c r="D1863"/>
      <c r="E1863"/>
      <c r="F1863"/>
      <c r="G1863"/>
      <c r="H1863"/>
      <c r="I1863"/>
    </row>
    <row r="1864" spans="1:9" s="36" customFormat="1" ht="20">
      <c r="A1864"/>
      <c r="B1864"/>
      <c r="C1864"/>
      <c r="D1864"/>
      <c r="E1864"/>
      <c r="F1864"/>
      <c r="G1864"/>
      <c r="H1864"/>
      <c r="I1864"/>
    </row>
    <row r="1865" spans="1:9" ht="20">
      <c r="A1865"/>
      <c r="B1865"/>
      <c r="C1865"/>
      <c r="D1865"/>
      <c r="E1865"/>
      <c r="F1865"/>
      <c r="G1865"/>
      <c r="H1865"/>
      <c r="I1865"/>
    </row>
    <row r="1866" spans="1:9" ht="20">
      <c r="A1866"/>
      <c r="B1866"/>
      <c r="C1866"/>
      <c r="D1866"/>
      <c r="E1866"/>
      <c r="F1866"/>
      <c r="G1866"/>
      <c r="H1866"/>
      <c r="I1866"/>
    </row>
    <row r="1867" spans="1:9" ht="20">
      <c r="A1867"/>
      <c r="B1867"/>
      <c r="C1867"/>
      <c r="D1867"/>
      <c r="E1867"/>
      <c r="F1867"/>
      <c r="G1867"/>
      <c r="H1867"/>
      <c r="I1867"/>
    </row>
    <row r="1868" spans="1:9" s="36" customFormat="1" ht="20">
      <c r="A1868"/>
      <c r="B1868"/>
      <c r="C1868"/>
      <c r="D1868"/>
      <c r="E1868"/>
      <c r="F1868"/>
      <c r="G1868"/>
      <c r="H1868"/>
      <c r="I1868"/>
    </row>
    <row r="1869" spans="1:9" s="36" customFormat="1" ht="20">
      <c r="A1869"/>
      <c r="B1869"/>
      <c r="C1869"/>
      <c r="D1869"/>
      <c r="E1869"/>
      <c r="F1869"/>
      <c r="G1869"/>
      <c r="H1869"/>
      <c r="I1869"/>
    </row>
    <row r="1870" spans="1:9" ht="20">
      <c r="A1870"/>
      <c r="B1870"/>
      <c r="C1870"/>
      <c r="D1870"/>
      <c r="E1870"/>
      <c r="F1870"/>
      <c r="G1870"/>
      <c r="H1870"/>
      <c r="I1870"/>
    </row>
    <row r="1871" spans="1:9" s="36" customFormat="1" ht="20">
      <c r="A1871"/>
      <c r="B1871"/>
      <c r="C1871"/>
      <c r="D1871"/>
      <c r="E1871"/>
      <c r="F1871"/>
      <c r="G1871"/>
      <c r="H1871"/>
      <c r="I1871"/>
    </row>
    <row r="1872" spans="1:9" ht="20">
      <c r="A1872"/>
      <c r="B1872"/>
      <c r="C1872"/>
      <c r="D1872"/>
      <c r="E1872"/>
      <c r="F1872"/>
      <c r="G1872"/>
      <c r="H1872"/>
      <c r="I1872"/>
    </row>
    <row r="1873" spans="1:9" ht="20">
      <c r="A1873"/>
      <c r="B1873"/>
      <c r="C1873"/>
      <c r="D1873"/>
      <c r="E1873"/>
      <c r="F1873"/>
      <c r="G1873"/>
      <c r="H1873"/>
      <c r="I1873"/>
    </row>
    <row r="1874" spans="1:9" s="36" customFormat="1" ht="20">
      <c r="A1874"/>
      <c r="B1874"/>
      <c r="C1874"/>
      <c r="D1874"/>
      <c r="E1874"/>
      <c r="F1874"/>
      <c r="G1874"/>
      <c r="H1874"/>
      <c r="I1874"/>
    </row>
    <row r="1875" spans="1:9" s="36" customFormat="1" ht="20">
      <c r="A1875"/>
      <c r="B1875"/>
      <c r="C1875"/>
      <c r="D1875"/>
      <c r="E1875"/>
      <c r="F1875"/>
      <c r="G1875"/>
      <c r="H1875"/>
      <c r="I1875"/>
    </row>
    <row r="1876" spans="1:9" ht="20">
      <c r="A1876"/>
      <c r="B1876"/>
      <c r="C1876"/>
      <c r="D1876"/>
      <c r="E1876"/>
      <c r="F1876"/>
      <c r="G1876"/>
      <c r="H1876"/>
      <c r="I1876"/>
    </row>
    <row r="1877" spans="1:9" ht="20">
      <c r="A1877"/>
      <c r="B1877"/>
      <c r="C1877"/>
      <c r="D1877"/>
      <c r="E1877"/>
      <c r="F1877"/>
      <c r="G1877"/>
      <c r="H1877"/>
      <c r="I1877"/>
    </row>
    <row r="1878" spans="1:9" ht="20">
      <c r="A1878"/>
      <c r="B1878"/>
      <c r="C1878"/>
      <c r="D1878"/>
      <c r="E1878"/>
      <c r="F1878"/>
      <c r="G1878"/>
      <c r="H1878"/>
      <c r="I1878"/>
    </row>
    <row r="1879" spans="1:9" ht="20">
      <c r="A1879"/>
      <c r="B1879"/>
      <c r="C1879"/>
      <c r="D1879"/>
      <c r="E1879"/>
      <c r="F1879"/>
      <c r="G1879"/>
      <c r="H1879"/>
      <c r="I1879"/>
    </row>
    <row r="1880" spans="1:9" s="36" customFormat="1" ht="20">
      <c r="A1880"/>
      <c r="B1880"/>
      <c r="C1880"/>
      <c r="D1880"/>
      <c r="E1880"/>
      <c r="F1880"/>
      <c r="G1880"/>
      <c r="H1880"/>
      <c r="I1880"/>
    </row>
    <row r="1881" spans="1:9" s="36" customFormat="1" ht="20">
      <c r="A1881"/>
      <c r="B1881"/>
      <c r="C1881"/>
      <c r="D1881"/>
      <c r="E1881"/>
      <c r="F1881"/>
      <c r="G1881"/>
      <c r="H1881"/>
      <c r="I1881"/>
    </row>
    <row r="1882" spans="1:9" s="36" customFormat="1" ht="20">
      <c r="A1882"/>
      <c r="B1882"/>
      <c r="C1882"/>
      <c r="D1882"/>
      <c r="E1882"/>
      <c r="F1882"/>
      <c r="G1882"/>
      <c r="H1882"/>
      <c r="I1882"/>
    </row>
    <row r="1883" spans="1:9" s="36" customFormat="1" ht="20">
      <c r="A1883"/>
      <c r="B1883"/>
      <c r="C1883"/>
      <c r="D1883"/>
      <c r="E1883"/>
      <c r="F1883"/>
      <c r="G1883"/>
      <c r="H1883"/>
      <c r="I1883"/>
    </row>
    <row r="1884" spans="1:9" s="36" customFormat="1" ht="20">
      <c r="A1884"/>
      <c r="B1884"/>
      <c r="C1884"/>
      <c r="D1884"/>
      <c r="E1884"/>
      <c r="F1884"/>
      <c r="G1884"/>
      <c r="H1884"/>
      <c r="I1884"/>
    </row>
    <row r="1885" spans="1:9" s="36" customFormat="1" ht="20">
      <c r="A1885"/>
      <c r="B1885"/>
      <c r="C1885"/>
      <c r="D1885"/>
      <c r="E1885"/>
      <c r="F1885"/>
      <c r="G1885"/>
      <c r="H1885"/>
      <c r="I1885"/>
    </row>
    <row r="1886" spans="1:9" s="36" customFormat="1" ht="20">
      <c r="A1886"/>
      <c r="B1886"/>
      <c r="C1886"/>
      <c r="D1886"/>
      <c r="E1886"/>
      <c r="F1886"/>
      <c r="G1886"/>
      <c r="H1886"/>
      <c r="I1886"/>
    </row>
    <row r="1887" spans="1:9" s="36" customFormat="1" ht="20">
      <c r="A1887"/>
      <c r="B1887"/>
      <c r="C1887"/>
      <c r="D1887"/>
      <c r="E1887"/>
      <c r="F1887"/>
      <c r="G1887"/>
      <c r="H1887"/>
      <c r="I1887"/>
    </row>
    <row r="1888" spans="1:9" s="36" customFormat="1" ht="20">
      <c r="A1888"/>
      <c r="B1888"/>
      <c r="C1888"/>
      <c r="D1888"/>
      <c r="E1888"/>
      <c r="F1888"/>
      <c r="G1888"/>
      <c r="H1888"/>
      <c r="I1888"/>
    </row>
    <row r="1889" spans="1:9" s="36" customFormat="1" ht="20">
      <c r="A1889"/>
      <c r="B1889"/>
      <c r="C1889"/>
      <c r="D1889"/>
      <c r="E1889"/>
      <c r="F1889"/>
      <c r="G1889"/>
      <c r="H1889"/>
      <c r="I1889"/>
    </row>
    <row r="1890" spans="1:9" s="36" customFormat="1" ht="20">
      <c r="A1890"/>
      <c r="B1890"/>
      <c r="C1890"/>
      <c r="D1890"/>
      <c r="E1890"/>
      <c r="F1890"/>
      <c r="G1890"/>
      <c r="H1890"/>
      <c r="I1890"/>
    </row>
    <row r="1891" spans="1:9" s="36" customFormat="1" ht="20">
      <c r="A1891"/>
      <c r="B1891"/>
      <c r="C1891"/>
      <c r="D1891"/>
      <c r="E1891"/>
      <c r="F1891"/>
      <c r="G1891"/>
      <c r="H1891"/>
      <c r="I1891"/>
    </row>
    <row r="1892" spans="1:9" s="36" customFormat="1" ht="20">
      <c r="A1892"/>
      <c r="B1892"/>
      <c r="C1892"/>
      <c r="D1892"/>
      <c r="E1892"/>
      <c r="F1892"/>
      <c r="G1892"/>
      <c r="H1892"/>
      <c r="I1892"/>
    </row>
    <row r="1893" spans="1:9" s="36" customFormat="1" ht="20">
      <c r="A1893"/>
      <c r="B1893"/>
      <c r="C1893"/>
      <c r="D1893"/>
      <c r="E1893"/>
      <c r="F1893"/>
      <c r="G1893"/>
      <c r="H1893"/>
      <c r="I1893"/>
    </row>
    <row r="1894" spans="1:9" ht="20">
      <c r="A1894"/>
      <c r="B1894"/>
      <c r="C1894"/>
      <c r="D1894"/>
      <c r="E1894"/>
      <c r="F1894"/>
      <c r="G1894"/>
      <c r="H1894"/>
      <c r="I1894"/>
    </row>
    <row r="1895" spans="1:9" ht="20">
      <c r="A1895"/>
      <c r="B1895"/>
      <c r="C1895"/>
      <c r="D1895"/>
      <c r="E1895"/>
      <c r="F1895"/>
      <c r="G1895"/>
      <c r="H1895"/>
      <c r="I1895"/>
    </row>
    <row r="1896" spans="1:9" ht="20">
      <c r="A1896"/>
      <c r="B1896"/>
      <c r="C1896"/>
      <c r="D1896"/>
      <c r="E1896"/>
      <c r="F1896"/>
      <c r="G1896"/>
      <c r="H1896"/>
      <c r="I1896"/>
    </row>
    <row r="1897" spans="1:9" ht="20">
      <c r="A1897"/>
      <c r="B1897"/>
      <c r="C1897"/>
      <c r="D1897"/>
      <c r="E1897"/>
      <c r="F1897"/>
      <c r="G1897"/>
      <c r="H1897"/>
      <c r="I1897"/>
    </row>
    <row r="1898" spans="1:9" ht="20">
      <c r="A1898"/>
      <c r="B1898"/>
      <c r="C1898"/>
      <c r="D1898"/>
      <c r="E1898"/>
      <c r="F1898"/>
      <c r="G1898"/>
      <c r="H1898"/>
      <c r="I1898"/>
    </row>
    <row r="1899" spans="1:9" ht="20">
      <c r="A1899"/>
      <c r="B1899"/>
      <c r="C1899"/>
      <c r="D1899"/>
      <c r="E1899"/>
      <c r="F1899"/>
      <c r="G1899"/>
      <c r="H1899"/>
      <c r="I1899"/>
    </row>
    <row r="1900" spans="1:9" ht="20">
      <c r="A1900"/>
      <c r="B1900"/>
      <c r="C1900"/>
      <c r="D1900"/>
      <c r="E1900"/>
      <c r="F1900"/>
      <c r="G1900"/>
      <c r="H1900"/>
      <c r="I1900"/>
    </row>
    <row r="1901" spans="1:9" ht="20">
      <c r="A1901"/>
      <c r="B1901"/>
      <c r="C1901"/>
      <c r="D1901"/>
      <c r="E1901"/>
      <c r="F1901"/>
      <c r="G1901"/>
      <c r="H1901"/>
      <c r="I1901"/>
    </row>
    <row r="1902" spans="1:9" s="36" customFormat="1" ht="20">
      <c r="A1902"/>
      <c r="B1902"/>
      <c r="C1902"/>
      <c r="D1902"/>
      <c r="E1902"/>
      <c r="F1902"/>
      <c r="G1902"/>
      <c r="H1902"/>
      <c r="I1902"/>
    </row>
    <row r="1903" spans="1:9" ht="20">
      <c r="A1903"/>
      <c r="B1903"/>
      <c r="C1903"/>
      <c r="D1903"/>
      <c r="E1903"/>
      <c r="F1903"/>
      <c r="G1903"/>
      <c r="H1903"/>
      <c r="I1903"/>
    </row>
    <row r="1904" spans="1:9" ht="20">
      <c r="A1904"/>
      <c r="B1904"/>
      <c r="C1904"/>
      <c r="D1904"/>
      <c r="E1904"/>
      <c r="F1904"/>
      <c r="G1904"/>
      <c r="H1904"/>
      <c r="I1904"/>
    </row>
    <row r="1905" spans="1:9" ht="20">
      <c r="A1905"/>
      <c r="B1905"/>
      <c r="C1905"/>
      <c r="D1905"/>
      <c r="E1905"/>
      <c r="F1905"/>
      <c r="G1905"/>
      <c r="H1905"/>
      <c r="I1905"/>
    </row>
    <row r="1906" spans="1:9" ht="20">
      <c r="A1906"/>
      <c r="B1906"/>
      <c r="C1906"/>
      <c r="D1906"/>
      <c r="E1906"/>
      <c r="F1906"/>
      <c r="G1906"/>
      <c r="H1906"/>
      <c r="I1906"/>
    </row>
    <row r="1907" spans="1:9" ht="20">
      <c r="A1907"/>
      <c r="B1907"/>
      <c r="C1907"/>
      <c r="D1907"/>
      <c r="E1907"/>
      <c r="F1907"/>
      <c r="G1907"/>
      <c r="H1907"/>
      <c r="I1907"/>
    </row>
    <row r="1908" spans="1:9" ht="20">
      <c r="A1908"/>
      <c r="B1908"/>
      <c r="C1908"/>
      <c r="D1908"/>
      <c r="E1908"/>
      <c r="F1908"/>
      <c r="G1908"/>
      <c r="H1908"/>
      <c r="I1908"/>
    </row>
    <row r="1909" spans="1:9" s="36" customFormat="1" ht="20">
      <c r="A1909"/>
      <c r="B1909"/>
      <c r="C1909"/>
      <c r="D1909"/>
      <c r="E1909"/>
      <c r="F1909"/>
      <c r="G1909"/>
      <c r="H1909"/>
      <c r="I1909"/>
    </row>
    <row r="1910" spans="1:9" ht="20">
      <c r="A1910"/>
      <c r="B1910"/>
      <c r="C1910"/>
      <c r="D1910"/>
      <c r="E1910"/>
      <c r="F1910"/>
      <c r="G1910"/>
      <c r="H1910"/>
      <c r="I1910"/>
    </row>
    <row r="1911" spans="1:9" ht="20">
      <c r="A1911"/>
      <c r="B1911"/>
      <c r="C1911"/>
      <c r="D1911"/>
      <c r="E1911"/>
      <c r="F1911"/>
      <c r="G1911"/>
      <c r="H1911"/>
      <c r="I1911"/>
    </row>
    <row r="1912" spans="1:9" s="36" customFormat="1" ht="20">
      <c r="A1912"/>
      <c r="B1912"/>
      <c r="C1912"/>
      <c r="D1912"/>
      <c r="E1912"/>
      <c r="F1912"/>
      <c r="G1912"/>
      <c r="H1912"/>
      <c r="I1912"/>
    </row>
    <row r="1913" spans="1:9" s="36" customFormat="1" ht="20">
      <c r="A1913"/>
      <c r="B1913"/>
      <c r="C1913"/>
      <c r="D1913"/>
      <c r="E1913"/>
      <c r="F1913"/>
      <c r="G1913"/>
      <c r="H1913"/>
      <c r="I1913"/>
    </row>
    <row r="1914" spans="1:9" s="36" customFormat="1" ht="20">
      <c r="A1914"/>
      <c r="B1914"/>
      <c r="C1914"/>
      <c r="D1914"/>
      <c r="E1914"/>
      <c r="F1914"/>
      <c r="G1914"/>
      <c r="H1914"/>
      <c r="I1914"/>
    </row>
    <row r="1915" spans="1:9" s="36" customFormat="1" ht="20">
      <c r="A1915"/>
      <c r="B1915"/>
      <c r="C1915"/>
      <c r="D1915"/>
      <c r="E1915"/>
      <c r="F1915"/>
      <c r="G1915"/>
      <c r="H1915"/>
      <c r="I1915"/>
    </row>
    <row r="1916" spans="1:9" s="36" customFormat="1" ht="20">
      <c r="A1916"/>
      <c r="B1916"/>
      <c r="C1916"/>
      <c r="D1916"/>
      <c r="E1916"/>
      <c r="F1916"/>
      <c r="G1916"/>
      <c r="H1916"/>
      <c r="I1916"/>
    </row>
    <row r="1917" spans="1:9" s="36" customFormat="1" ht="20">
      <c r="A1917"/>
      <c r="B1917"/>
      <c r="C1917"/>
      <c r="D1917"/>
      <c r="E1917"/>
      <c r="F1917"/>
      <c r="G1917"/>
      <c r="H1917"/>
      <c r="I1917"/>
    </row>
    <row r="1918" spans="1:9" s="36" customFormat="1" ht="20">
      <c r="A1918"/>
      <c r="B1918"/>
      <c r="C1918"/>
      <c r="D1918"/>
      <c r="E1918"/>
      <c r="F1918"/>
      <c r="G1918"/>
      <c r="H1918"/>
      <c r="I1918"/>
    </row>
    <row r="1919" spans="1:9" s="36" customFormat="1" ht="20">
      <c r="A1919"/>
      <c r="B1919"/>
      <c r="C1919"/>
      <c r="D1919"/>
      <c r="E1919"/>
      <c r="F1919"/>
      <c r="G1919"/>
      <c r="H1919"/>
      <c r="I1919"/>
    </row>
    <row r="1920" spans="1:9" s="36" customFormat="1" ht="20">
      <c r="A1920"/>
      <c r="B1920"/>
      <c r="C1920"/>
      <c r="D1920"/>
      <c r="E1920"/>
      <c r="F1920"/>
      <c r="G1920"/>
      <c r="H1920"/>
      <c r="I1920"/>
    </row>
    <row r="1921" spans="1:9" s="36" customFormat="1" ht="20">
      <c r="A1921"/>
      <c r="B1921"/>
      <c r="C1921"/>
      <c r="D1921"/>
      <c r="E1921"/>
      <c r="F1921"/>
      <c r="G1921"/>
      <c r="H1921"/>
      <c r="I1921"/>
    </row>
    <row r="1922" spans="1:9" s="36" customFormat="1" ht="20">
      <c r="A1922"/>
      <c r="B1922"/>
      <c r="C1922"/>
      <c r="D1922"/>
      <c r="E1922"/>
      <c r="F1922"/>
      <c r="G1922"/>
      <c r="H1922"/>
      <c r="I1922"/>
    </row>
    <row r="1923" spans="1:9" s="36" customFormat="1" ht="20">
      <c r="A1923"/>
      <c r="B1923"/>
      <c r="C1923"/>
      <c r="D1923"/>
      <c r="E1923"/>
      <c r="F1923"/>
      <c r="G1923"/>
      <c r="H1923"/>
      <c r="I1923"/>
    </row>
    <row r="1924" spans="1:9" s="36" customFormat="1" ht="20">
      <c r="A1924"/>
      <c r="B1924"/>
      <c r="C1924"/>
      <c r="D1924"/>
      <c r="E1924"/>
      <c r="F1924"/>
      <c r="G1924"/>
      <c r="H1924"/>
      <c r="I1924"/>
    </row>
    <row r="1925" spans="1:9" s="36" customFormat="1" ht="20">
      <c r="A1925"/>
      <c r="B1925"/>
      <c r="C1925"/>
      <c r="D1925"/>
      <c r="E1925"/>
      <c r="F1925"/>
      <c r="G1925"/>
      <c r="H1925"/>
      <c r="I1925"/>
    </row>
    <row r="1926" spans="1:9" s="36" customFormat="1" ht="20">
      <c r="A1926"/>
      <c r="B1926"/>
      <c r="C1926"/>
      <c r="D1926"/>
      <c r="E1926"/>
      <c r="F1926"/>
      <c r="G1926"/>
      <c r="H1926"/>
      <c r="I1926"/>
    </row>
    <row r="1927" spans="1:9" s="36" customFormat="1" ht="20">
      <c r="A1927"/>
      <c r="B1927"/>
      <c r="C1927"/>
      <c r="D1927"/>
      <c r="E1927"/>
      <c r="F1927"/>
      <c r="G1927"/>
      <c r="H1927"/>
      <c r="I1927"/>
    </row>
    <row r="1928" spans="1:9" s="36" customFormat="1" ht="20">
      <c r="A1928"/>
      <c r="B1928"/>
      <c r="C1928"/>
      <c r="D1928"/>
      <c r="E1928"/>
      <c r="F1928"/>
      <c r="G1928"/>
      <c r="H1928"/>
      <c r="I1928"/>
    </row>
    <row r="1929" spans="1:9" s="36" customFormat="1" ht="20">
      <c r="A1929"/>
      <c r="B1929"/>
      <c r="C1929"/>
      <c r="D1929"/>
      <c r="E1929"/>
      <c r="F1929"/>
      <c r="G1929"/>
      <c r="H1929"/>
      <c r="I1929"/>
    </row>
    <row r="1930" spans="1:9" s="36" customFormat="1" ht="20">
      <c r="A1930"/>
      <c r="B1930"/>
      <c r="C1930"/>
      <c r="D1930"/>
      <c r="E1930"/>
      <c r="F1930"/>
      <c r="G1930"/>
      <c r="H1930"/>
      <c r="I1930"/>
    </row>
    <row r="1931" spans="1:9" s="36" customFormat="1" ht="20">
      <c r="A1931"/>
      <c r="B1931"/>
      <c r="C1931"/>
      <c r="D1931"/>
      <c r="E1931"/>
      <c r="F1931"/>
      <c r="G1931"/>
      <c r="H1931"/>
      <c r="I1931"/>
    </row>
    <row r="1932" spans="1:9" s="36" customFormat="1" ht="20">
      <c r="A1932"/>
      <c r="B1932"/>
      <c r="C1932"/>
      <c r="D1932"/>
      <c r="E1932"/>
      <c r="F1932"/>
      <c r="G1932"/>
      <c r="H1932"/>
      <c r="I1932"/>
    </row>
    <row r="1933" spans="1:9" ht="20">
      <c r="A1933"/>
      <c r="B1933"/>
      <c r="C1933"/>
      <c r="D1933"/>
      <c r="E1933"/>
      <c r="F1933"/>
      <c r="G1933"/>
      <c r="H1933"/>
      <c r="I1933"/>
    </row>
    <row r="1934" spans="1:9" ht="20">
      <c r="A1934"/>
      <c r="B1934"/>
      <c r="C1934"/>
      <c r="D1934"/>
      <c r="E1934"/>
      <c r="F1934"/>
      <c r="G1934"/>
      <c r="H1934"/>
      <c r="I1934"/>
    </row>
    <row r="1935" spans="1:9" s="36" customFormat="1" ht="20">
      <c r="A1935"/>
      <c r="B1935"/>
      <c r="C1935"/>
      <c r="D1935"/>
      <c r="E1935"/>
      <c r="F1935"/>
      <c r="G1935"/>
      <c r="H1935"/>
      <c r="I1935"/>
    </row>
    <row r="1936" spans="1:9" s="36" customFormat="1" ht="20">
      <c r="A1936"/>
      <c r="B1936"/>
      <c r="C1936"/>
      <c r="D1936"/>
      <c r="E1936"/>
      <c r="F1936"/>
      <c r="G1936"/>
      <c r="H1936"/>
      <c r="I1936"/>
    </row>
    <row r="1937" spans="1:9" ht="20">
      <c r="A1937"/>
      <c r="B1937"/>
      <c r="C1937"/>
      <c r="D1937"/>
      <c r="E1937"/>
      <c r="F1937"/>
      <c r="G1937"/>
      <c r="H1937"/>
      <c r="I1937"/>
    </row>
    <row r="1938" spans="1:9" s="36" customFormat="1" ht="20">
      <c r="A1938"/>
      <c r="B1938"/>
      <c r="C1938"/>
      <c r="D1938"/>
      <c r="E1938"/>
      <c r="F1938"/>
      <c r="G1938"/>
      <c r="H1938"/>
      <c r="I1938"/>
    </row>
    <row r="1939" spans="1:9" ht="20">
      <c r="A1939"/>
      <c r="B1939"/>
      <c r="C1939"/>
      <c r="D1939"/>
      <c r="E1939"/>
      <c r="F1939"/>
      <c r="G1939"/>
      <c r="H1939"/>
      <c r="I1939"/>
    </row>
    <row r="1940" spans="1:9" s="36" customFormat="1" ht="20">
      <c r="A1940"/>
      <c r="B1940"/>
      <c r="C1940"/>
      <c r="D1940"/>
      <c r="E1940"/>
      <c r="F1940"/>
      <c r="G1940"/>
      <c r="H1940"/>
      <c r="I1940"/>
    </row>
    <row r="1941" spans="1:9" s="36" customFormat="1" ht="20">
      <c r="A1941"/>
      <c r="B1941"/>
      <c r="C1941"/>
      <c r="D1941"/>
      <c r="E1941"/>
      <c r="F1941"/>
      <c r="G1941"/>
      <c r="H1941"/>
      <c r="I1941"/>
    </row>
    <row r="1942" spans="1:9" s="36" customFormat="1" ht="20">
      <c r="A1942"/>
      <c r="B1942"/>
      <c r="C1942"/>
      <c r="D1942"/>
      <c r="E1942"/>
      <c r="F1942"/>
      <c r="G1942"/>
      <c r="H1942"/>
      <c r="I1942"/>
    </row>
    <row r="1943" spans="1:9" ht="20">
      <c r="A1943"/>
      <c r="B1943"/>
      <c r="C1943"/>
      <c r="D1943"/>
      <c r="E1943"/>
      <c r="F1943"/>
      <c r="G1943"/>
      <c r="H1943"/>
      <c r="I1943"/>
    </row>
    <row r="1944" spans="1:9" ht="20">
      <c r="A1944"/>
      <c r="B1944"/>
      <c r="C1944"/>
      <c r="D1944"/>
      <c r="E1944"/>
      <c r="F1944"/>
      <c r="G1944"/>
      <c r="H1944"/>
      <c r="I1944"/>
    </row>
    <row r="1945" spans="1:9" ht="20">
      <c r="A1945"/>
      <c r="B1945"/>
      <c r="C1945"/>
      <c r="D1945"/>
      <c r="E1945"/>
      <c r="F1945"/>
      <c r="G1945"/>
      <c r="H1945"/>
      <c r="I1945"/>
    </row>
    <row r="1946" spans="1:9" ht="20">
      <c r="A1946"/>
      <c r="B1946"/>
      <c r="C1946"/>
      <c r="D1946"/>
      <c r="E1946"/>
      <c r="F1946"/>
      <c r="G1946"/>
      <c r="H1946"/>
      <c r="I1946"/>
    </row>
    <row r="1947" spans="1:9" ht="20">
      <c r="A1947"/>
      <c r="B1947"/>
      <c r="C1947"/>
      <c r="D1947"/>
      <c r="E1947"/>
      <c r="F1947"/>
      <c r="G1947"/>
      <c r="H1947"/>
      <c r="I1947"/>
    </row>
    <row r="1948" spans="1:9" ht="20">
      <c r="A1948"/>
      <c r="B1948"/>
      <c r="C1948"/>
      <c r="D1948"/>
      <c r="E1948"/>
      <c r="F1948"/>
      <c r="G1948"/>
      <c r="H1948"/>
      <c r="I1948"/>
    </row>
    <row r="1949" spans="1:9" s="36" customFormat="1" ht="20">
      <c r="A1949"/>
      <c r="B1949"/>
      <c r="C1949"/>
      <c r="D1949"/>
      <c r="E1949"/>
      <c r="F1949"/>
      <c r="G1949"/>
      <c r="H1949"/>
      <c r="I1949"/>
    </row>
    <row r="1950" spans="1:9" ht="20">
      <c r="A1950"/>
      <c r="B1950"/>
      <c r="C1950"/>
      <c r="D1950"/>
      <c r="E1950"/>
      <c r="F1950"/>
      <c r="G1950"/>
      <c r="H1950"/>
      <c r="I1950"/>
    </row>
    <row r="1951" spans="1:9" s="36" customFormat="1" ht="20">
      <c r="A1951"/>
      <c r="B1951"/>
      <c r="C1951"/>
      <c r="D1951"/>
      <c r="E1951"/>
      <c r="F1951"/>
      <c r="G1951"/>
      <c r="H1951"/>
      <c r="I1951"/>
    </row>
    <row r="1952" spans="1:9" ht="20">
      <c r="A1952"/>
      <c r="B1952"/>
      <c r="C1952"/>
      <c r="D1952"/>
      <c r="E1952"/>
      <c r="F1952"/>
      <c r="G1952"/>
      <c r="H1952"/>
      <c r="I1952"/>
    </row>
    <row r="1953" spans="1:9" s="36" customFormat="1" ht="20">
      <c r="A1953"/>
      <c r="B1953"/>
      <c r="C1953"/>
      <c r="D1953"/>
      <c r="E1953"/>
      <c r="F1953"/>
      <c r="G1953"/>
      <c r="H1953"/>
      <c r="I1953"/>
    </row>
    <row r="1954" spans="1:9" s="36" customFormat="1" ht="20">
      <c r="A1954"/>
      <c r="B1954"/>
      <c r="C1954"/>
      <c r="D1954"/>
      <c r="E1954"/>
      <c r="F1954"/>
      <c r="G1954"/>
      <c r="H1954"/>
      <c r="I1954"/>
    </row>
    <row r="1955" spans="1:9" s="36" customFormat="1" ht="20">
      <c r="A1955"/>
      <c r="B1955"/>
      <c r="C1955"/>
      <c r="D1955"/>
      <c r="E1955"/>
      <c r="F1955"/>
      <c r="G1955"/>
      <c r="H1955"/>
      <c r="I1955"/>
    </row>
    <row r="1956" spans="1:9" s="36" customFormat="1" ht="20">
      <c r="A1956"/>
      <c r="B1956"/>
      <c r="C1956"/>
      <c r="D1956"/>
      <c r="E1956"/>
      <c r="F1956"/>
      <c r="G1956"/>
      <c r="H1956"/>
      <c r="I1956"/>
    </row>
    <row r="1957" spans="1:9" s="36" customFormat="1" ht="20">
      <c r="A1957"/>
      <c r="B1957"/>
      <c r="C1957"/>
      <c r="D1957"/>
      <c r="E1957"/>
      <c r="F1957"/>
      <c r="G1957"/>
      <c r="H1957"/>
      <c r="I1957"/>
    </row>
    <row r="1958" spans="1:9" s="36" customFormat="1" ht="20">
      <c r="A1958"/>
      <c r="B1958"/>
      <c r="C1958"/>
      <c r="D1958"/>
      <c r="E1958"/>
      <c r="F1958"/>
      <c r="G1958"/>
      <c r="H1958"/>
      <c r="I1958"/>
    </row>
    <row r="1959" spans="1:9" s="36" customFormat="1" ht="20">
      <c r="A1959"/>
      <c r="B1959"/>
      <c r="C1959"/>
      <c r="D1959"/>
      <c r="E1959"/>
      <c r="F1959"/>
      <c r="G1959"/>
      <c r="H1959"/>
      <c r="I1959"/>
    </row>
    <row r="1960" spans="1:9" s="36" customFormat="1" ht="20">
      <c r="A1960"/>
      <c r="B1960"/>
      <c r="C1960"/>
      <c r="D1960"/>
      <c r="E1960"/>
      <c r="F1960"/>
      <c r="G1960"/>
      <c r="H1960"/>
      <c r="I1960"/>
    </row>
    <row r="1961" spans="1:9" s="36" customFormat="1" ht="20">
      <c r="A1961"/>
      <c r="B1961"/>
      <c r="C1961"/>
      <c r="D1961"/>
      <c r="E1961"/>
      <c r="F1961"/>
      <c r="G1961"/>
      <c r="H1961"/>
      <c r="I1961"/>
    </row>
    <row r="1962" spans="1:9" s="36" customFormat="1" ht="20">
      <c r="A1962"/>
      <c r="B1962"/>
      <c r="C1962"/>
      <c r="D1962"/>
      <c r="E1962"/>
      <c r="F1962"/>
      <c r="G1962"/>
      <c r="H1962"/>
      <c r="I1962"/>
    </row>
    <row r="1963" spans="1:9" s="36" customFormat="1" ht="20">
      <c r="A1963"/>
      <c r="B1963"/>
      <c r="C1963"/>
      <c r="D1963"/>
      <c r="E1963"/>
      <c r="F1963"/>
      <c r="G1963"/>
      <c r="H1963"/>
      <c r="I1963"/>
    </row>
    <row r="1964" spans="1:9" s="36" customFormat="1" ht="20">
      <c r="A1964"/>
      <c r="B1964"/>
      <c r="C1964"/>
      <c r="D1964"/>
      <c r="E1964"/>
      <c r="F1964"/>
      <c r="G1964"/>
      <c r="H1964"/>
      <c r="I1964"/>
    </row>
    <row r="1965" spans="1:9" s="36" customFormat="1" ht="20">
      <c r="A1965"/>
      <c r="B1965"/>
      <c r="C1965"/>
      <c r="D1965"/>
      <c r="E1965"/>
      <c r="F1965"/>
      <c r="G1965"/>
      <c r="H1965"/>
      <c r="I1965"/>
    </row>
    <row r="1966" spans="1:9" s="36" customFormat="1" ht="20">
      <c r="A1966"/>
      <c r="B1966"/>
      <c r="C1966"/>
      <c r="D1966"/>
      <c r="E1966"/>
      <c r="F1966"/>
      <c r="G1966"/>
      <c r="H1966"/>
      <c r="I1966"/>
    </row>
    <row r="1967" spans="1:9" s="36" customFormat="1" ht="20">
      <c r="A1967"/>
      <c r="B1967"/>
      <c r="C1967"/>
      <c r="D1967"/>
      <c r="E1967"/>
      <c r="F1967"/>
      <c r="G1967"/>
      <c r="H1967"/>
      <c r="I1967"/>
    </row>
    <row r="1968" spans="1:9" s="36" customFormat="1" ht="20">
      <c r="A1968"/>
      <c r="B1968"/>
      <c r="C1968"/>
      <c r="D1968"/>
      <c r="E1968"/>
      <c r="F1968"/>
      <c r="G1968"/>
      <c r="H1968"/>
      <c r="I1968"/>
    </row>
    <row r="1969" spans="1:9" s="36" customFormat="1" ht="20">
      <c r="A1969"/>
      <c r="B1969"/>
      <c r="C1969"/>
      <c r="D1969"/>
      <c r="E1969"/>
      <c r="F1969"/>
      <c r="G1969"/>
      <c r="H1969"/>
      <c r="I1969"/>
    </row>
    <row r="1970" spans="1:9" s="36" customFormat="1" ht="20">
      <c r="A1970"/>
      <c r="B1970"/>
      <c r="C1970"/>
      <c r="D1970"/>
      <c r="E1970"/>
      <c r="F1970"/>
      <c r="G1970"/>
      <c r="H1970"/>
      <c r="I1970"/>
    </row>
    <row r="1971" spans="1:9" s="36" customFormat="1" ht="20">
      <c r="A1971"/>
      <c r="B1971"/>
      <c r="C1971"/>
      <c r="D1971"/>
      <c r="E1971"/>
      <c r="F1971"/>
      <c r="G1971"/>
      <c r="H1971"/>
      <c r="I1971"/>
    </row>
    <row r="1972" spans="1:9" s="36" customFormat="1" ht="20">
      <c r="A1972"/>
      <c r="B1972"/>
      <c r="C1972"/>
      <c r="D1972"/>
      <c r="E1972"/>
      <c r="F1972"/>
      <c r="G1972"/>
      <c r="H1972"/>
      <c r="I1972"/>
    </row>
    <row r="1973" spans="1:9" s="36" customFormat="1" ht="20">
      <c r="A1973"/>
      <c r="B1973"/>
      <c r="C1973"/>
      <c r="D1973"/>
      <c r="E1973"/>
      <c r="F1973"/>
      <c r="G1973"/>
      <c r="H1973"/>
      <c r="I1973"/>
    </row>
    <row r="1974" spans="1:9" s="36" customFormat="1" ht="20">
      <c r="A1974"/>
      <c r="B1974"/>
      <c r="C1974"/>
      <c r="D1974"/>
      <c r="E1974"/>
      <c r="F1974"/>
      <c r="G1974"/>
      <c r="H1974"/>
      <c r="I1974"/>
    </row>
    <row r="1975" spans="1:9" s="36" customFormat="1" ht="20">
      <c r="A1975"/>
      <c r="B1975"/>
      <c r="C1975"/>
      <c r="D1975"/>
      <c r="E1975"/>
      <c r="F1975"/>
      <c r="G1975"/>
      <c r="H1975"/>
      <c r="I1975"/>
    </row>
    <row r="1976" spans="1:9" s="36" customFormat="1" ht="20">
      <c r="A1976"/>
      <c r="B1976"/>
      <c r="C1976"/>
      <c r="D1976"/>
      <c r="E1976"/>
      <c r="F1976"/>
      <c r="G1976"/>
      <c r="H1976"/>
      <c r="I1976"/>
    </row>
    <row r="1977" spans="1:9" s="36" customFormat="1" ht="20">
      <c r="A1977"/>
      <c r="B1977"/>
      <c r="C1977"/>
      <c r="D1977"/>
      <c r="E1977"/>
      <c r="F1977"/>
      <c r="G1977"/>
      <c r="H1977"/>
      <c r="I1977"/>
    </row>
    <row r="1978" spans="1:9" s="36" customFormat="1" ht="20">
      <c r="A1978"/>
      <c r="B1978"/>
      <c r="C1978"/>
      <c r="D1978"/>
      <c r="E1978"/>
      <c r="F1978"/>
      <c r="G1978"/>
      <c r="H1978"/>
      <c r="I1978"/>
    </row>
    <row r="1979" spans="1:9" ht="20">
      <c r="A1979"/>
      <c r="B1979"/>
      <c r="C1979"/>
      <c r="D1979"/>
      <c r="E1979"/>
      <c r="F1979"/>
      <c r="G1979"/>
      <c r="H1979"/>
      <c r="I1979"/>
    </row>
    <row r="1980" spans="1:9" s="36" customFormat="1" ht="20">
      <c r="A1980"/>
      <c r="B1980"/>
      <c r="C1980"/>
      <c r="D1980"/>
      <c r="E1980"/>
      <c r="F1980"/>
      <c r="G1980"/>
      <c r="H1980"/>
      <c r="I1980"/>
    </row>
    <row r="1981" spans="1:9" ht="20">
      <c r="A1981"/>
      <c r="B1981"/>
      <c r="C1981"/>
      <c r="D1981"/>
      <c r="E1981"/>
      <c r="F1981"/>
      <c r="G1981"/>
      <c r="H1981"/>
      <c r="I1981"/>
    </row>
    <row r="1982" spans="1:9" s="36" customFormat="1" ht="20">
      <c r="A1982"/>
      <c r="B1982"/>
      <c r="C1982"/>
      <c r="D1982"/>
      <c r="E1982"/>
      <c r="F1982"/>
      <c r="G1982"/>
      <c r="H1982"/>
      <c r="I1982"/>
    </row>
    <row r="1983" spans="1:9" ht="20">
      <c r="A1983"/>
      <c r="B1983"/>
      <c r="C1983"/>
      <c r="D1983"/>
      <c r="E1983"/>
      <c r="F1983"/>
      <c r="G1983"/>
      <c r="H1983"/>
      <c r="I1983"/>
    </row>
    <row r="1984" spans="1:9" ht="20">
      <c r="A1984"/>
      <c r="B1984"/>
      <c r="C1984"/>
      <c r="D1984"/>
      <c r="E1984"/>
      <c r="F1984"/>
      <c r="G1984"/>
      <c r="H1984"/>
      <c r="I1984"/>
    </row>
    <row r="1985" spans="1:9" ht="20">
      <c r="A1985"/>
      <c r="B1985"/>
      <c r="C1985"/>
      <c r="D1985"/>
      <c r="E1985"/>
      <c r="F1985"/>
      <c r="G1985"/>
      <c r="H1985"/>
      <c r="I1985"/>
    </row>
    <row r="1986" spans="1:9" ht="20">
      <c r="A1986"/>
      <c r="B1986"/>
      <c r="C1986"/>
      <c r="D1986"/>
      <c r="E1986"/>
      <c r="F1986"/>
      <c r="G1986"/>
      <c r="H1986"/>
      <c r="I1986"/>
    </row>
    <row r="1987" spans="1:9" s="36" customFormat="1" ht="20">
      <c r="A1987"/>
      <c r="B1987"/>
      <c r="C1987"/>
      <c r="D1987"/>
      <c r="E1987"/>
      <c r="F1987"/>
      <c r="G1987"/>
      <c r="H1987"/>
      <c r="I1987"/>
    </row>
    <row r="1988" spans="1:9" s="36" customFormat="1" ht="20">
      <c r="A1988"/>
      <c r="B1988"/>
      <c r="C1988"/>
      <c r="D1988"/>
      <c r="E1988"/>
      <c r="F1988"/>
      <c r="G1988"/>
      <c r="H1988"/>
      <c r="I1988"/>
    </row>
    <row r="1989" spans="1:9" ht="20">
      <c r="A1989"/>
      <c r="B1989"/>
      <c r="C1989"/>
      <c r="D1989"/>
      <c r="E1989"/>
      <c r="F1989"/>
      <c r="G1989"/>
      <c r="H1989"/>
      <c r="I1989"/>
    </row>
    <row r="1990" spans="1:9" ht="20">
      <c r="A1990"/>
      <c r="B1990"/>
      <c r="C1990"/>
      <c r="D1990"/>
      <c r="E1990"/>
      <c r="F1990"/>
      <c r="G1990"/>
      <c r="H1990"/>
      <c r="I1990"/>
    </row>
    <row r="1991" spans="1:9" s="36" customFormat="1" ht="20">
      <c r="A1991"/>
      <c r="B1991"/>
      <c r="C1991"/>
      <c r="D1991"/>
      <c r="E1991"/>
      <c r="F1991"/>
      <c r="G1991"/>
      <c r="H1991"/>
      <c r="I1991"/>
    </row>
    <row r="1992" spans="1:9" s="36" customFormat="1" ht="20">
      <c r="A1992"/>
      <c r="B1992"/>
      <c r="C1992"/>
      <c r="D1992"/>
      <c r="E1992"/>
      <c r="F1992"/>
      <c r="G1992"/>
      <c r="H1992"/>
      <c r="I1992"/>
    </row>
    <row r="1993" spans="1:9" ht="20">
      <c r="A1993"/>
      <c r="B1993"/>
      <c r="C1993"/>
      <c r="D1993"/>
      <c r="E1993"/>
      <c r="F1993"/>
      <c r="G1993"/>
      <c r="H1993"/>
      <c r="I1993"/>
    </row>
    <row r="1994" spans="1:9" ht="20">
      <c r="A1994"/>
      <c r="B1994"/>
      <c r="C1994"/>
      <c r="D1994"/>
      <c r="E1994"/>
      <c r="F1994"/>
      <c r="G1994"/>
      <c r="H1994"/>
      <c r="I1994"/>
    </row>
    <row r="1995" spans="1:9" ht="20">
      <c r="A1995"/>
      <c r="B1995"/>
      <c r="C1995"/>
      <c r="D1995"/>
      <c r="E1995"/>
      <c r="F1995"/>
      <c r="G1995"/>
      <c r="H1995"/>
      <c r="I1995"/>
    </row>
    <row r="1996" spans="1:9" ht="20">
      <c r="A1996"/>
      <c r="B1996"/>
      <c r="C1996"/>
      <c r="D1996"/>
      <c r="E1996"/>
      <c r="F1996"/>
      <c r="G1996"/>
      <c r="H1996"/>
      <c r="I1996"/>
    </row>
    <row r="1997" spans="1:9" ht="20">
      <c r="A1997"/>
      <c r="B1997"/>
      <c r="C1997"/>
      <c r="D1997"/>
      <c r="E1997"/>
      <c r="F1997"/>
      <c r="G1997"/>
      <c r="H1997"/>
      <c r="I1997"/>
    </row>
    <row r="1998" spans="1:9" s="36" customFormat="1" ht="20">
      <c r="A1998"/>
      <c r="B1998"/>
      <c r="C1998"/>
      <c r="D1998"/>
      <c r="E1998"/>
      <c r="F1998"/>
      <c r="G1998"/>
      <c r="H1998"/>
      <c r="I1998"/>
    </row>
    <row r="1999" spans="1:9" ht="20">
      <c r="A1999"/>
      <c r="B1999"/>
      <c r="C1999"/>
      <c r="D1999"/>
      <c r="E1999"/>
      <c r="F1999"/>
      <c r="G1999"/>
      <c r="H1999"/>
      <c r="I1999"/>
    </row>
    <row r="2000" spans="1:9" s="36" customFormat="1" ht="20">
      <c r="A2000"/>
      <c r="B2000"/>
      <c r="C2000"/>
      <c r="D2000"/>
      <c r="E2000"/>
      <c r="F2000"/>
      <c r="G2000"/>
      <c r="H2000"/>
      <c r="I2000"/>
    </row>
    <row r="2001" spans="1:9" ht="20">
      <c r="A2001"/>
      <c r="B2001"/>
      <c r="C2001"/>
      <c r="D2001"/>
      <c r="E2001"/>
      <c r="F2001"/>
      <c r="G2001"/>
      <c r="H2001"/>
      <c r="I2001"/>
    </row>
    <row r="2002" spans="1:9" s="36" customFormat="1" ht="20">
      <c r="A2002"/>
      <c r="B2002"/>
      <c r="C2002"/>
      <c r="D2002"/>
      <c r="E2002"/>
      <c r="F2002"/>
      <c r="G2002"/>
      <c r="H2002"/>
      <c r="I2002"/>
    </row>
    <row r="2003" spans="1:9" s="36" customFormat="1" ht="20">
      <c r="A2003"/>
      <c r="B2003"/>
      <c r="C2003"/>
      <c r="D2003"/>
      <c r="E2003"/>
      <c r="F2003"/>
      <c r="G2003"/>
      <c r="H2003"/>
      <c r="I2003"/>
    </row>
    <row r="2004" spans="1:9" s="36" customFormat="1" ht="20">
      <c r="A2004"/>
      <c r="B2004"/>
      <c r="C2004"/>
      <c r="D2004"/>
      <c r="E2004"/>
      <c r="F2004"/>
      <c r="G2004"/>
      <c r="H2004"/>
      <c r="I2004"/>
    </row>
    <row r="2005" spans="1:9" s="36" customFormat="1" ht="20">
      <c r="A2005"/>
      <c r="B2005"/>
      <c r="C2005"/>
      <c r="D2005"/>
      <c r="E2005"/>
      <c r="F2005"/>
      <c r="G2005"/>
      <c r="H2005"/>
      <c r="I2005"/>
    </row>
    <row r="2006" spans="1:9" s="36" customFormat="1" ht="20">
      <c r="A2006"/>
      <c r="B2006"/>
      <c r="C2006"/>
      <c r="D2006"/>
      <c r="E2006"/>
      <c r="F2006"/>
      <c r="G2006"/>
      <c r="H2006"/>
      <c r="I2006"/>
    </row>
    <row r="2007" spans="1:9" s="36" customFormat="1" ht="20">
      <c r="A2007"/>
      <c r="B2007"/>
      <c r="C2007"/>
      <c r="D2007"/>
      <c r="E2007"/>
      <c r="F2007"/>
      <c r="G2007"/>
      <c r="H2007"/>
      <c r="I2007"/>
    </row>
    <row r="2008" spans="1:9" s="36" customFormat="1" ht="20">
      <c r="A2008"/>
      <c r="B2008"/>
      <c r="C2008"/>
      <c r="D2008"/>
      <c r="E2008"/>
      <c r="F2008"/>
      <c r="G2008"/>
      <c r="H2008"/>
      <c r="I2008"/>
    </row>
    <row r="2009" spans="1:9" s="36" customFormat="1" ht="20">
      <c r="A2009"/>
      <c r="B2009"/>
      <c r="C2009"/>
      <c r="D2009"/>
      <c r="E2009"/>
      <c r="F2009"/>
      <c r="G2009"/>
      <c r="H2009"/>
      <c r="I2009"/>
    </row>
    <row r="2010" spans="1:9" s="36" customFormat="1" ht="20">
      <c r="A2010"/>
      <c r="B2010"/>
      <c r="C2010"/>
      <c r="D2010"/>
      <c r="E2010"/>
      <c r="F2010"/>
      <c r="G2010"/>
      <c r="H2010"/>
      <c r="I2010"/>
    </row>
    <row r="2011" spans="1:9" s="36" customFormat="1" ht="20">
      <c r="A2011"/>
      <c r="B2011"/>
      <c r="C2011"/>
      <c r="D2011"/>
      <c r="E2011"/>
      <c r="F2011"/>
      <c r="G2011"/>
      <c r="H2011"/>
      <c r="I2011"/>
    </row>
    <row r="2012" spans="1:9" s="36" customFormat="1" ht="20">
      <c r="A2012"/>
      <c r="B2012"/>
      <c r="C2012"/>
      <c r="D2012"/>
      <c r="E2012"/>
      <c r="F2012"/>
      <c r="G2012"/>
      <c r="H2012"/>
      <c r="I2012"/>
    </row>
    <row r="2013" spans="1:9" s="36" customFormat="1" ht="20">
      <c r="A2013"/>
      <c r="B2013"/>
      <c r="C2013"/>
      <c r="D2013"/>
      <c r="E2013"/>
      <c r="F2013"/>
      <c r="G2013"/>
      <c r="H2013"/>
      <c r="I2013"/>
    </row>
    <row r="2014" spans="1:9" s="36" customFormat="1" ht="20">
      <c r="A2014"/>
      <c r="B2014"/>
      <c r="C2014"/>
      <c r="D2014"/>
      <c r="E2014"/>
      <c r="F2014"/>
      <c r="G2014"/>
      <c r="H2014"/>
      <c r="I2014"/>
    </row>
    <row r="2015" spans="1:9" s="36" customFormat="1" ht="20">
      <c r="A2015"/>
      <c r="B2015"/>
      <c r="C2015"/>
      <c r="D2015"/>
      <c r="E2015"/>
      <c r="F2015"/>
      <c r="G2015"/>
      <c r="H2015"/>
      <c r="I2015"/>
    </row>
    <row r="2016" spans="1:9" s="36" customFormat="1" ht="20">
      <c r="A2016"/>
      <c r="B2016"/>
      <c r="C2016"/>
      <c r="D2016"/>
      <c r="E2016"/>
      <c r="F2016"/>
      <c r="G2016"/>
      <c r="H2016"/>
      <c r="I2016"/>
    </row>
    <row r="2017" spans="1:9" s="36" customFormat="1" ht="20">
      <c r="A2017"/>
      <c r="B2017"/>
      <c r="C2017"/>
      <c r="D2017"/>
      <c r="E2017"/>
      <c r="F2017"/>
      <c r="G2017"/>
      <c r="H2017"/>
      <c r="I2017"/>
    </row>
    <row r="2018" spans="1:9" s="36" customFormat="1" ht="20">
      <c r="A2018"/>
      <c r="B2018"/>
      <c r="C2018"/>
      <c r="D2018"/>
      <c r="E2018"/>
      <c r="F2018"/>
      <c r="G2018"/>
      <c r="H2018"/>
      <c r="I2018"/>
    </row>
    <row r="2019" spans="1:9" s="36" customFormat="1" ht="20">
      <c r="A2019"/>
      <c r="B2019"/>
      <c r="C2019"/>
      <c r="D2019"/>
      <c r="E2019"/>
      <c r="F2019"/>
      <c r="G2019"/>
      <c r="H2019"/>
      <c r="I2019"/>
    </row>
    <row r="2020" spans="1:9" s="36" customFormat="1" ht="20">
      <c r="A2020"/>
      <c r="B2020"/>
      <c r="C2020"/>
      <c r="D2020"/>
      <c r="E2020"/>
      <c r="F2020"/>
      <c r="G2020"/>
      <c r="H2020"/>
      <c r="I2020"/>
    </row>
    <row r="2021" spans="1:9" s="36" customFormat="1" ht="20">
      <c r="A2021"/>
      <c r="B2021"/>
      <c r="C2021"/>
      <c r="D2021"/>
      <c r="E2021"/>
      <c r="F2021"/>
      <c r="G2021"/>
      <c r="H2021"/>
      <c r="I2021"/>
    </row>
    <row r="2022" spans="1:9" s="36" customFormat="1" ht="20">
      <c r="A2022"/>
      <c r="B2022"/>
      <c r="C2022"/>
      <c r="D2022"/>
      <c r="E2022"/>
      <c r="F2022"/>
      <c r="G2022"/>
      <c r="H2022"/>
      <c r="I2022"/>
    </row>
    <row r="2023" spans="1:9" s="36" customFormat="1" ht="20">
      <c r="A2023"/>
      <c r="B2023"/>
      <c r="C2023"/>
      <c r="D2023"/>
      <c r="E2023"/>
      <c r="F2023"/>
      <c r="G2023"/>
      <c r="H2023"/>
      <c r="I2023"/>
    </row>
    <row r="2024" spans="1:9" s="36" customFormat="1" ht="20">
      <c r="A2024"/>
      <c r="B2024"/>
      <c r="C2024"/>
      <c r="D2024"/>
      <c r="E2024"/>
      <c r="F2024"/>
      <c r="G2024"/>
      <c r="H2024"/>
      <c r="I2024"/>
    </row>
    <row r="2025" spans="1:9" s="36" customFormat="1" ht="20">
      <c r="A2025"/>
      <c r="B2025"/>
      <c r="C2025"/>
      <c r="D2025"/>
      <c r="E2025"/>
      <c r="F2025"/>
      <c r="G2025"/>
      <c r="H2025"/>
      <c r="I2025"/>
    </row>
    <row r="2026" spans="1:9" ht="20">
      <c r="A2026"/>
      <c r="B2026"/>
      <c r="C2026"/>
      <c r="D2026"/>
      <c r="E2026"/>
      <c r="F2026"/>
      <c r="G2026"/>
      <c r="H2026"/>
      <c r="I2026"/>
    </row>
    <row r="2027" spans="1:9" s="36" customFormat="1" ht="20">
      <c r="A2027"/>
      <c r="B2027"/>
      <c r="C2027"/>
      <c r="D2027"/>
      <c r="E2027"/>
      <c r="F2027"/>
      <c r="G2027"/>
      <c r="H2027"/>
      <c r="I2027"/>
    </row>
    <row r="2028" spans="1:9" s="36" customFormat="1" ht="20">
      <c r="A2028"/>
      <c r="B2028"/>
      <c r="C2028"/>
      <c r="D2028"/>
      <c r="E2028"/>
      <c r="F2028"/>
      <c r="G2028"/>
      <c r="H2028"/>
      <c r="I2028"/>
    </row>
    <row r="2029" spans="1:9" s="36" customFormat="1" ht="20">
      <c r="A2029"/>
      <c r="B2029"/>
      <c r="C2029"/>
      <c r="D2029"/>
      <c r="E2029"/>
      <c r="F2029"/>
      <c r="G2029"/>
      <c r="H2029"/>
      <c r="I2029"/>
    </row>
    <row r="2030" spans="1:9" s="36" customFormat="1" ht="20">
      <c r="A2030"/>
      <c r="B2030"/>
      <c r="C2030"/>
      <c r="D2030"/>
      <c r="E2030"/>
      <c r="F2030"/>
      <c r="G2030"/>
      <c r="H2030"/>
      <c r="I2030"/>
    </row>
    <row r="2031" spans="1:9" s="36" customFormat="1" ht="20">
      <c r="A2031"/>
      <c r="B2031"/>
      <c r="C2031"/>
      <c r="D2031"/>
      <c r="E2031"/>
      <c r="F2031"/>
      <c r="G2031"/>
      <c r="H2031"/>
      <c r="I2031"/>
    </row>
    <row r="2032" spans="1:9" s="36" customFormat="1" ht="20">
      <c r="A2032"/>
      <c r="B2032"/>
      <c r="C2032"/>
      <c r="D2032"/>
      <c r="E2032"/>
      <c r="F2032"/>
      <c r="G2032"/>
      <c r="H2032"/>
      <c r="I2032"/>
    </row>
    <row r="2033" spans="1:9" s="36" customFormat="1" ht="20">
      <c r="A2033"/>
      <c r="B2033"/>
      <c r="C2033"/>
      <c r="D2033"/>
      <c r="E2033"/>
      <c r="F2033"/>
      <c r="G2033"/>
      <c r="H2033"/>
      <c r="I2033"/>
    </row>
    <row r="2034" spans="1:9" s="36" customFormat="1" ht="20">
      <c r="A2034"/>
      <c r="B2034"/>
      <c r="C2034"/>
      <c r="D2034"/>
      <c r="E2034"/>
      <c r="F2034"/>
      <c r="G2034"/>
      <c r="H2034"/>
      <c r="I2034"/>
    </row>
    <row r="2035" spans="1:9" s="36" customFormat="1" ht="20">
      <c r="A2035"/>
      <c r="B2035"/>
      <c r="C2035"/>
      <c r="D2035"/>
      <c r="E2035"/>
      <c r="F2035"/>
      <c r="G2035"/>
      <c r="H2035"/>
      <c r="I2035"/>
    </row>
    <row r="2036" spans="1:9" s="36" customFormat="1" ht="20">
      <c r="A2036"/>
      <c r="B2036"/>
      <c r="C2036"/>
      <c r="D2036"/>
      <c r="E2036"/>
      <c r="F2036"/>
      <c r="G2036"/>
      <c r="H2036"/>
      <c r="I2036"/>
    </row>
    <row r="2037" spans="1:9" s="36" customFormat="1" ht="20">
      <c r="A2037"/>
      <c r="B2037"/>
      <c r="C2037"/>
      <c r="D2037"/>
      <c r="E2037"/>
      <c r="F2037"/>
      <c r="G2037"/>
      <c r="H2037"/>
      <c r="I2037"/>
    </row>
    <row r="2038" spans="1:9" s="36" customFormat="1" ht="20">
      <c r="A2038"/>
      <c r="B2038"/>
      <c r="C2038"/>
      <c r="D2038"/>
      <c r="E2038"/>
      <c r="F2038"/>
      <c r="G2038"/>
      <c r="H2038"/>
      <c r="I2038"/>
    </row>
    <row r="2039" spans="1:9" s="36" customFormat="1" ht="20">
      <c r="A2039"/>
      <c r="B2039"/>
      <c r="C2039"/>
      <c r="D2039"/>
      <c r="E2039"/>
      <c r="F2039"/>
      <c r="G2039"/>
      <c r="H2039"/>
      <c r="I2039"/>
    </row>
    <row r="2040" spans="1:9" s="36" customFormat="1" ht="20">
      <c r="A2040"/>
      <c r="B2040"/>
      <c r="C2040"/>
      <c r="D2040"/>
      <c r="E2040"/>
      <c r="F2040"/>
      <c r="G2040"/>
      <c r="H2040"/>
      <c r="I2040"/>
    </row>
    <row r="2041" spans="1:9" s="36" customFormat="1" ht="20">
      <c r="A2041"/>
      <c r="B2041"/>
      <c r="C2041"/>
      <c r="D2041"/>
      <c r="E2041"/>
      <c r="F2041"/>
      <c r="G2041"/>
      <c r="H2041"/>
      <c r="I2041"/>
    </row>
    <row r="2042" spans="1:9" s="36" customFormat="1" ht="20">
      <c r="A2042"/>
      <c r="B2042"/>
      <c r="C2042"/>
      <c r="D2042"/>
      <c r="E2042"/>
      <c r="F2042"/>
      <c r="G2042"/>
      <c r="H2042"/>
      <c r="I2042"/>
    </row>
    <row r="2043" spans="1:9" s="36" customFormat="1" ht="20">
      <c r="A2043"/>
      <c r="B2043"/>
      <c r="C2043"/>
      <c r="D2043"/>
      <c r="E2043"/>
      <c r="F2043"/>
      <c r="G2043"/>
      <c r="H2043"/>
      <c r="I2043"/>
    </row>
    <row r="2044" spans="1:9" s="36" customFormat="1" ht="20">
      <c r="A2044"/>
      <c r="B2044"/>
      <c r="C2044"/>
      <c r="D2044"/>
      <c r="E2044"/>
      <c r="F2044"/>
      <c r="G2044"/>
      <c r="H2044"/>
      <c r="I2044"/>
    </row>
    <row r="2045" spans="1:9" s="36" customFormat="1" ht="20">
      <c r="A2045"/>
      <c r="B2045"/>
      <c r="C2045"/>
      <c r="D2045"/>
      <c r="E2045"/>
      <c r="F2045"/>
      <c r="G2045"/>
      <c r="H2045"/>
      <c r="I2045"/>
    </row>
    <row r="2046" spans="1:9" s="36" customFormat="1" ht="20">
      <c r="A2046"/>
      <c r="B2046"/>
      <c r="C2046"/>
      <c r="D2046"/>
      <c r="E2046"/>
      <c r="F2046"/>
      <c r="G2046"/>
      <c r="H2046"/>
      <c r="I2046"/>
    </row>
    <row r="2047" spans="1:9" s="36" customFormat="1" ht="20">
      <c r="A2047"/>
      <c r="B2047"/>
      <c r="C2047"/>
      <c r="D2047"/>
      <c r="E2047"/>
      <c r="F2047"/>
      <c r="G2047"/>
      <c r="H2047"/>
      <c r="I2047"/>
    </row>
    <row r="2048" spans="1:9" s="36" customFormat="1" ht="20">
      <c r="A2048"/>
      <c r="B2048"/>
      <c r="C2048"/>
      <c r="D2048"/>
      <c r="E2048"/>
      <c r="F2048"/>
      <c r="G2048"/>
      <c r="H2048"/>
      <c r="I2048"/>
    </row>
    <row r="2049" spans="1:9" s="36" customFormat="1" ht="20">
      <c r="A2049"/>
      <c r="B2049"/>
      <c r="C2049"/>
      <c r="D2049"/>
      <c r="E2049"/>
      <c r="F2049"/>
      <c r="G2049"/>
      <c r="H2049"/>
      <c r="I2049"/>
    </row>
    <row r="2050" spans="1:9" s="36" customFormat="1" ht="20">
      <c r="A2050"/>
      <c r="B2050"/>
      <c r="C2050"/>
      <c r="D2050"/>
      <c r="E2050"/>
      <c r="F2050"/>
      <c r="G2050"/>
      <c r="H2050"/>
      <c r="I2050"/>
    </row>
    <row r="2051" spans="1:9" s="36" customFormat="1" ht="20">
      <c r="A2051"/>
      <c r="B2051"/>
      <c r="C2051"/>
      <c r="D2051"/>
      <c r="E2051"/>
      <c r="F2051"/>
      <c r="G2051"/>
      <c r="H2051"/>
      <c r="I2051"/>
    </row>
    <row r="2052" spans="1:9" s="36" customFormat="1" ht="20">
      <c r="A2052"/>
      <c r="B2052"/>
      <c r="C2052"/>
      <c r="D2052"/>
      <c r="E2052"/>
      <c r="F2052"/>
      <c r="G2052"/>
      <c r="H2052"/>
      <c r="I2052"/>
    </row>
    <row r="2053" spans="1:9" s="36" customFormat="1" ht="20">
      <c r="A2053"/>
      <c r="B2053"/>
      <c r="C2053"/>
      <c r="D2053"/>
      <c r="E2053"/>
      <c r="F2053"/>
      <c r="G2053"/>
      <c r="H2053"/>
      <c r="I2053"/>
    </row>
    <row r="2054" spans="1:9" s="36" customFormat="1" ht="20">
      <c r="A2054"/>
      <c r="B2054"/>
      <c r="C2054"/>
      <c r="D2054"/>
      <c r="E2054"/>
      <c r="F2054"/>
      <c r="G2054"/>
      <c r="H2054"/>
      <c r="I2054"/>
    </row>
    <row r="2055" spans="1:9" s="36" customFormat="1" ht="20">
      <c r="A2055"/>
      <c r="B2055"/>
      <c r="C2055"/>
      <c r="D2055"/>
      <c r="E2055"/>
      <c r="F2055"/>
      <c r="G2055"/>
      <c r="H2055"/>
      <c r="I2055"/>
    </row>
    <row r="2056" spans="1:9" s="36" customFormat="1" ht="20">
      <c r="A2056"/>
      <c r="B2056"/>
      <c r="C2056"/>
      <c r="D2056"/>
      <c r="E2056"/>
      <c r="F2056"/>
      <c r="G2056"/>
      <c r="H2056"/>
      <c r="I2056"/>
    </row>
    <row r="2057" spans="1:9" s="36" customFormat="1" ht="20">
      <c r="A2057"/>
      <c r="B2057"/>
      <c r="C2057"/>
      <c r="D2057"/>
      <c r="E2057"/>
      <c r="F2057"/>
      <c r="G2057"/>
      <c r="H2057"/>
      <c r="I2057"/>
    </row>
    <row r="2058" spans="1:9" s="36" customFormat="1" ht="20">
      <c r="A2058"/>
      <c r="B2058"/>
      <c r="C2058"/>
      <c r="D2058"/>
      <c r="E2058"/>
      <c r="F2058"/>
      <c r="G2058"/>
      <c r="H2058"/>
      <c r="I2058"/>
    </row>
    <row r="2059" spans="1:9" s="36" customFormat="1" ht="20">
      <c r="A2059"/>
      <c r="B2059"/>
      <c r="C2059"/>
      <c r="D2059"/>
      <c r="E2059"/>
      <c r="F2059"/>
      <c r="G2059"/>
      <c r="H2059"/>
      <c r="I2059"/>
    </row>
    <row r="2060" spans="1:9" s="36" customFormat="1" ht="20">
      <c r="A2060"/>
      <c r="B2060"/>
      <c r="C2060"/>
      <c r="D2060"/>
      <c r="E2060"/>
      <c r="F2060"/>
      <c r="G2060"/>
      <c r="H2060"/>
      <c r="I2060"/>
    </row>
    <row r="2061" spans="1:9" s="36" customFormat="1" ht="20">
      <c r="A2061"/>
      <c r="B2061"/>
      <c r="C2061"/>
      <c r="D2061"/>
      <c r="E2061"/>
      <c r="F2061"/>
      <c r="G2061"/>
      <c r="H2061"/>
      <c r="I2061"/>
    </row>
    <row r="2062" spans="1:9" s="36" customFormat="1" ht="20">
      <c r="A2062"/>
      <c r="B2062"/>
      <c r="C2062"/>
      <c r="D2062"/>
      <c r="E2062"/>
      <c r="F2062"/>
      <c r="G2062"/>
      <c r="H2062"/>
      <c r="I2062"/>
    </row>
    <row r="2063" spans="1:9" s="36" customFormat="1" ht="20">
      <c r="A2063"/>
      <c r="B2063"/>
      <c r="C2063"/>
      <c r="D2063"/>
      <c r="E2063"/>
      <c r="F2063"/>
      <c r="G2063"/>
      <c r="H2063"/>
      <c r="I2063"/>
    </row>
    <row r="2064" spans="1:9" s="36" customFormat="1" ht="20">
      <c r="A2064"/>
      <c r="B2064"/>
      <c r="C2064"/>
      <c r="D2064"/>
      <c r="E2064"/>
      <c r="F2064"/>
      <c r="G2064"/>
      <c r="H2064"/>
      <c r="I2064"/>
    </row>
    <row r="2065" spans="1:9" s="36" customFormat="1" ht="20">
      <c r="A2065"/>
      <c r="B2065"/>
      <c r="C2065"/>
      <c r="D2065"/>
      <c r="E2065"/>
      <c r="F2065"/>
      <c r="G2065"/>
      <c r="H2065"/>
      <c r="I2065"/>
    </row>
    <row r="2066" spans="1:9" s="36" customFormat="1" ht="20">
      <c r="A2066"/>
      <c r="B2066"/>
      <c r="C2066"/>
      <c r="D2066"/>
      <c r="E2066"/>
      <c r="F2066"/>
      <c r="G2066"/>
      <c r="H2066"/>
      <c r="I2066"/>
    </row>
    <row r="2067" spans="1:9" s="36" customFormat="1" ht="20">
      <c r="A2067"/>
      <c r="B2067"/>
      <c r="C2067"/>
      <c r="D2067"/>
      <c r="E2067"/>
      <c r="F2067"/>
      <c r="G2067"/>
      <c r="H2067"/>
      <c r="I2067"/>
    </row>
    <row r="2068" spans="1:9" s="36" customFormat="1" ht="20">
      <c r="A2068"/>
      <c r="B2068"/>
      <c r="C2068"/>
      <c r="D2068"/>
      <c r="E2068"/>
      <c r="F2068"/>
      <c r="G2068"/>
      <c r="H2068"/>
      <c r="I2068"/>
    </row>
    <row r="2069" spans="1:9" s="36" customFormat="1" ht="20">
      <c r="A2069"/>
      <c r="B2069"/>
      <c r="C2069"/>
      <c r="D2069"/>
      <c r="E2069"/>
      <c r="F2069"/>
      <c r="G2069"/>
      <c r="H2069"/>
      <c r="I2069"/>
    </row>
    <row r="2070" spans="1:9" s="36" customFormat="1" ht="20">
      <c r="A2070"/>
      <c r="B2070"/>
      <c r="C2070"/>
      <c r="D2070"/>
      <c r="E2070"/>
      <c r="F2070"/>
      <c r="G2070"/>
      <c r="H2070"/>
      <c r="I2070"/>
    </row>
    <row r="2071" spans="1:9" s="36" customFormat="1" ht="20">
      <c r="A2071"/>
      <c r="B2071"/>
      <c r="C2071"/>
      <c r="D2071"/>
      <c r="E2071"/>
      <c r="F2071"/>
      <c r="G2071"/>
      <c r="H2071"/>
      <c r="I2071"/>
    </row>
    <row r="2072" spans="1:9" s="36" customFormat="1" ht="20">
      <c r="A2072"/>
      <c r="B2072"/>
      <c r="C2072"/>
      <c r="D2072"/>
      <c r="E2072"/>
      <c r="F2072"/>
      <c r="G2072"/>
      <c r="H2072"/>
      <c r="I2072"/>
    </row>
    <row r="2073" spans="1:9" s="36" customFormat="1" ht="20">
      <c r="A2073"/>
      <c r="B2073"/>
      <c r="C2073"/>
      <c r="D2073"/>
      <c r="E2073"/>
      <c r="F2073"/>
      <c r="G2073"/>
      <c r="H2073"/>
      <c r="I2073"/>
    </row>
    <row r="2074" spans="1:9" s="36" customFormat="1" ht="20">
      <c r="A2074"/>
      <c r="B2074"/>
      <c r="C2074"/>
      <c r="D2074"/>
      <c r="E2074"/>
      <c r="F2074"/>
      <c r="G2074"/>
      <c r="H2074"/>
      <c r="I2074"/>
    </row>
    <row r="2075" spans="1:9" s="36" customFormat="1" ht="20">
      <c r="A2075"/>
      <c r="B2075"/>
      <c r="C2075"/>
      <c r="D2075"/>
      <c r="E2075"/>
      <c r="F2075"/>
      <c r="G2075"/>
      <c r="H2075"/>
      <c r="I2075"/>
    </row>
    <row r="2076" spans="1:9" s="36" customFormat="1" ht="20">
      <c r="A2076"/>
      <c r="B2076"/>
      <c r="C2076"/>
      <c r="D2076"/>
      <c r="E2076"/>
      <c r="F2076"/>
      <c r="G2076"/>
      <c r="H2076"/>
      <c r="I2076"/>
    </row>
    <row r="2077" spans="1:9" s="36" customFormat="1" ht="20">
      <c r="A2077"/>
      <c r="B2077"/>
      <c r="C2077"/>
      <c r="D2077"/>
      <c r="E2077"/>
      <c r="F2077"/>
      <c r="G2077"/>
      <c r="H2077"/>
      <c r="I2077"/>
    </row>
    <row r="2078" spans="1:9" s="36" customFormat="1" ht="20">
      <c r="A2078"/>
      <c r="B2078"/>
      <c r="C2078"/>
      <c r="D2078"/>
      <c r="E2078"/>
      <c r="F2078"/>
      <c r="G2078"/>
      <c r="H2078"/>
      <c r="I2078"/>
    </row>
    <row r="2079" spans="1:9" s="36" customFormat="1" ht="20">
      <c r="A2079"/>
      <c r="B2079"/>
      <c r="C2079"/>
      <c r="D2079"/>
      <c r="E2079"/>
      <c r="F2079"/>
      <c r="G2079"/>
      <c r="H2079"/>
      <c r="I2079"/>
    </row>
    <row r="2080" spans="1:9" s="36" customFormat="1" ht="20">
      <c r="A2080"/>
      <c r="B2080"/>
      <c r="C2080"/>
      <c r="D2080"/>
      <c r="E2080"/>
      <c r="F2080"/>
      <c r="G2080"/>
      <c r="H2080"/>
      <c r="I2080"/>
    </row>
    <row r="2081" spans="1:9" s="36" customFormat="1" ht="20">
      <c r="A2081"/>
      <c r="B2081"/>
      <c r="C2081"/>
      <c r="D2081"/>
      <c r="E2081"/>
      <c r="F2081"/>
      <c r="G2081"/>
      <c r="H2081"/>
      <c r="I2081"/>
    </row>
    <row r="2082" spans="1:9" s="36" customFormat="1" ht="20">
      <c r="A2082"/>
      <c r="B2082"/>
      <c r="C2082"/>
      <c r="D2082"/>
      <c r="E2082"/>
      <c r="F2082"/>
      <c r="G2082"/>
      <c r="H2082"/>
      <c r="I2082"/>
    </row>
    <row r="2083" spans="1:9" s="36" customFormat="1" ht="20">
      <c r="A2083"/>
      <c r="B2083"/>
      <c r="C2083"/>
      <c r="D2083"/>
      <c r="E2083"/>
      <c r="F2083"/>
      <c r="G2083"/>
      <c r="H2083"/>
      <c r="I2083"/>
    </row>
    <row r="2084" spans="1:9" s="36" customFormat="1" ht="20">
      <c r="A2084"/>
      <c r="B2084"/>
      <c r="C2084"/>
      <c r="D2084"/>
      <c r="E2084"/>
      <c r="F2084"/>
      <c r="G2084"/>
      <c r="H2084"/>
      <c r="I2084"/>
    </row>
    <row r="2085" spans="1:9" s="36" customFormat="1" ht="20">
      <c r="A2085"/>
      <c r="B2085"/>
      <c r="C2085"/>
      <c r="D2085"/>
      <c r="E2085"/>
      <c r="F2085"/>
      <c r="G2085"/>
      <c r="H2085"/>
      <c r="I2085"/>
    </row>
    <row r="2086" spans="1:9" s="36" customFormat="1" ht="20">
      <c r="A2086"/>
      <c r="B2086"/>
      <c r="C2086"/>
      <c r="D2086"/>
      <c r="E2086"/>
      <c r="F2086"/>
      <c r="G2086"/>
      <c r="H2086"/>
      <c r="I2086"/>
    </row>
    <row r="2087" spans="1:9" s="36" customFormat="1" ht="20">
      <c r="A2087"/>
      <c r="B2087"/>
      <c r="C2087"/>
      <c r="D2087"/>
      <c r="E2087"/>
      <c r="F2087"/>
      <c r="G2087"/>
      <c r="H2087"/>
      <c r="I2087"/>
    </row>
    <row r="2088" spans="1:9" s="36" customFormat="1" ht="20">
      <c r="A2088"/>
      <c r="B2088"/>
      <c r="C2088"/>
      <c r="D2088"/>
      <c r="E2088"/>
      <c r="F2088"/>
      <c r="G2088"/>
      <c r="H2088"/>
      <c r="I2088"/>
    </row>
    <row r="2089" spans="1:9" s="36" customFormat="1" ht="20">
      <c r="A2089"/>
      <c r="B2089"/>
      <c r="C2089"/>
      <c r="D2089"/>
      <c r="E2089"/>
      <c r="F2089"/>
      <c r="G2089"/>
      <c r="H2089"/>
      <c r="I2089"/>
    </row>
    <row r="2090" spans="1:9" s="36" customFormat="1" ht="20">
      <c r="A2090"/>
      <c r="B2090"/>
      <c r="C2090"/>
      <c r="D2090"/>
      <c r="E2090"/>
      <c r="F2090"/>
      <c r="G2090"/>
      <c r="H2090"/>
      <c r="I2090"/>
    </row>
    <row r="2091" spans="1:9" s="36" customFormat="1" ht="20">
      <c r="A2091"/>
      <c r="B2091"/>
      <c r="C2091"/>
      <c r="D2091"/>
      <c r="E2091"/>
      <c r="F2091"/>
      <c r="G2091"/>
      <c r="H2091"/>
      <c r="I2091"/>
    </row>
    <row r="2092" spans="1:9" s="36" customFormat="1" ht="20">
      <c r="A2092"/>
      <c r="B2092"/>
      <c r="C2092"/>
      <c r="D2092"/>
      <c r="E2092"/>
      <c r="F2092"/>
      <c r="G2092"/>
      <c r="H2092"/>
      <c r="I2092"/>
    </row>
    <row r="2093" spans="1:9" s="36" customFormat="1" ht="20">
      <c r="A2093"/>
      <c r="B2093"/>
      <c r="C2093"/>
      <c r="D2093"/>
      <c r="E2093"/>
      <c r="F2093"/>
      <c r="G2093"/>
      <c r="H2093"/>
      <c r="I2093"/>
    </row>
    <row r="2094" spans="1:9" s="36" customFormat="1" ht="20">
      <c r="A2094"/>
      <c r="B2094"/>
      <c r="C2094"/>
      <c r="D2094"/>
      <c r="E2094"/>
      <c r="F2094"/>
      <c r="G2094"/>
      <c r="H2094"/>
      <c r="I2094"/>
    </row>
    <row r="2095" spans="1:9" s="36" customFormat="1" ht="20">
      <c r="A2095"/>
      <c r="B2095"/>
      <c r="C2095"/>
      <c r="D2095"/>
      <c r="E2095"/>
      <c r="F2095"/>
      <c r="G2095"/>
      <c r="H2095"/>
      <c r="I2095"/>
    </row>
    <row r="2096" spans="1:9" s="36" customFormat="1" ht="20">
      <c r="A2096"/>
      <c r="B2096"/>
      <c r="C2096"/>
      <c r="D2096"/>
      <c r="E2096"/>
      <c r="F2096"/>
      <c r="G2096"/>
      <c r="H2096"/>
      <c r="I2096"/>
    </row>
    <row r="2097" spans="1:9" s="36" customFormat="1" ht="20">
      <c r="A2097"/>
      <c r="B2097"/>
      <c r="C2097"/>
      <c r="D2097"/>
      <c r="E2097"/>
      <c r="F2097"/>
      <c r="G2097"/>
      <c r="H2097"/>
      <c r="I2097"/>
    </row>
    <row r="2098" spans="1:9" s="36" customFormat="1" ht="20">
      <c r="A2098"/>
      <c r="B2098"/>
      <c r="C2098"/>
      <c r="D2098"/>
      <c r="E2098"/>
      <c r="F2098"/>
      <c r="G2098"/>
      <c r="H2098"/>
      <c r="I2098"/>
    </row>
    <row r="2099" spans="1:9" s="36" customFormat="1" ht="20">
      <c r="A2099"/>
      <c r="B2099"/>
      <c r="C2099"/>
      <c r="D2099"/>
      <c r="E2099"/>
      <c r="F2099"/>
      <c r="G2099"/>
      <c r="H2099"/>
      <c r="I2099"/>
    </row>
    <row r="2100" spans="1:9" s="36" customFormat="1" ht="20">
      <c r="A2100"/>
      <c r="B2100"/>
      <c r="C2100"/>
      <c r="D2100"/>
      <c r="E2100"/>
      <c r="F2100"/>
      <c r="G2100"/>
      <c r="H2100"/>
      <c r="I2100"/>
    </row>
    <row r="2101" spans="1:9" s="36" customFormat="1" ht="20">
      <c r="A2101"/>
      <c r="B2101"/>
      <c r="C2101"/>
      <c r="D2101"/>
      <c r="E2101"/>
      <c r="F2101"/>
      <c r="G2101"/>
      <c r="H2101"/>
      <c r="I2101"/>
    </row>
    <row r="2102" spans="1:9" s="36" customFormat="1" ht="20">
      <c r="A2102"/>
      <c r="B2102"/>
      <c r="C2102"/>
      <c r="D2102"/>
      <c r="E2102"/>
      <c r="F2102"/>
      <c r="G2102"/>
      <c r="H2102"/>
      <c r="I2102"/>
    </row>
    <row r="2103" spans="1:9" s="36" customFormat="1" ht="20">
      <c r="A2103"/>
      <c r="B2103"/>
      <c r="C2103"/>
      <c r="D2103"/>
      <c r="E2103"/>
      <c r="F2103"/>
      <c r="G2103"/>
      <c r="H2103"/>
      <c r="I2103"/>
    </row>
    <row r="2104" spans="1:9" s="36" customFormat="1" ht="20">
      <c r="A2104"/>
      <c r="B2104"/>
      <c r="C2104"/>
      <c r="D2104"/>
      <c r="E2104"/>
      <c r="F2104"/>
      <c r="G2104"/>
      <c r="H2104"/>
      <c r="I2104"/>
    </row>
    <row r="2105" spans="1:9" s="36" customFormat="1" ht="20">
      <c r="A2105"/>
      <c r="B2105"/>
      <c r="C2105"/>
      <c r="D2105"/>
      <c r="E2105"/>
      <c r="F2105"/>
      <c r="G2105"/>
      <c r="H2105"/>
      <c r="I2105"/>
    </row>
    <row r="2106" spans="1:9" s="36" customFormat="1" ht="20">
      <c r="A2106"/>
      <c r="B2106"/>
      <c r="C2106"/>
      <c r="D2106"/>
      <c r="E2106"/>
      <c r="F2106"/>
      <c r="G2106"/>
      <c r="H2106"/>
      <c r="I2106"/>
    </row>
    <row r="2107" spans="1:9" s="36" customFormat="1" ht="20">
      <c r="A2107"/>
      <c r="B2107"/>
      <c r="C2107"/>
      <c r="D2107"/>
      <c r="E2107"/>
      <c r="F2107"/>
      <c r="G2107"/>
      <c r="H2107"/>
      <c r="I2107"/>
    </row>
    <row r="2108" spans="1:9" s="36" customFormat="1" ht="20">
      <c r="A2108"/>
      <c r="B2108"/>
      <c r="C2108"/>
      <c r="D2108"/>
      <c r="E2108"/>
      <c r="F2108"/>
      <c r="G2108"/>
      <c r="H2108"/>
      <c r="I2108"/>
    </row>
    <row r="2109" spans="1:9" s="36" customFormat="1" ht="20">
      <c r="A2109"/>
      <c r="B2109"/>
      <c r="C2109"/>
      <c r="D2109"/>
      <c r="E2109"/>
      <c r="F2109"/>
      <c r="G2109"/>
      <c r="H2109"/>
      <c r="I2109"/>
    </row>
    <row r="2110" spans="1:9" s="36" customFormat="1" ht="20">
      <c r="A2110"/>
      <c r="B2110"/>
      <c r="C2110"/>
      <c r="D2110"/>
      <c r="E2110"/>
      <c r="F2110"/>
      <c r="G2110"/>
      <c r="H2110"/>
      <c r="I2110"/>
    </row>
    <row r="2111" spans="1:9" s="36" customFormat="1" ht="20">
      <c r="A2111"/>
      <c r="B2111"/>
      <c r="C2111"/>
      <c r="D2111"/>
      <c r="E2111"/>
      <c r="F2111"/>
      <c r="G2111"/>
      <c r="H2111"/>
      <c r="I2111"/>
    </row>
    <row r="2112" spans="1:9" s="36" customFormat="1" ht="20">
      <c r="A2112"/>
      <c r="B2112"/>
      <c r="C2112"/>
      <c r="D2112"/>
      <c r="E2112"/>
      <c r="F2112"/>
      <c r="G2112"/>
      <c r="H2112"/>
      <c r="I2112"/>
    </row>
    <row r="2113" spans="1:9" ht="20">
      <c r="A2113"/>
      <c r="B2113"/>
      <c r="C2113"/>
      <c r="D2113"/>
      <c r="E2113"/>
      <c r="F2113"/>
      <c r="G2113"/>
      <c r="H2113"/>
      <c r="I2113"/>
    </row>
    <row r="2114" spans="1:9" ht="20">
      <c r="A2114"/>
      <c r="B2114"/>
      <c r="C2114"/>
      <c r="D2114"/>
      <c r="E2114"/>
      <c r="F2114"/>
      <c r="G2114"/>
      <c r="H2114"/>
      <c r="I2114"/>
    </row>
    <row r="2115" spans="1:9" ht="20">
      <c r="A2115"/>
      <c r="B2115"/>
      <c r="C2115"/>
      <c r="D2115"/>
      <c r="E2115"/>
      <c r="F2115"/>
      <c r="G2115"/>
      <c r="H2115"/>
      <c r="I2115"/>
    </row>
    <row r="2116" spans="1:9" s="36" customFormat="1" ht="20">
      <c r="A2116"/>
      <c r="B2116"/>
      <c r="C2116"/>
      <c r="D2116"/>
      <c r="E2116"/>
      <c r="F2116"/>
      <c r="G2116"/>
      <c r="H2116"/>
      <c r="I2116"/>
    </row>
    <row r="2117" spans="1:9" s="36" customFormat="1" ht="20">
      <c r="A2117"/>
      <c r="B2117"/>
      <c r="C2117"/>
      <c r="D2117"/>
      <c r="E2117"/>
      <c r="F2117"/>
      <c r="G2117"/>
      <c r="H2117"/>
      <c r="I2117"/>
    </row>
    <row r="2118" spans="1:9" s="36" customFormat="1" ht="20">
      <c r="A2118"/>
      <c r="B2118"/>
      <c r="C2118"/>
      <c r="D2118"/>
      <c r="E2118"/>
      <c r="F2118"/>
      <c r="G2118"/>
      <c r="H2118"/>
      <c r="I2118"/>
    </row>
    <row r="2119" spans="1:9" ht="20">
      <c r="A2119"/>
      <c r="B2119"/>
      <c r="C2119"/>
      <c r="D2119"/>
      <c r="E2119"/>
      <c r="F2119"/>
      <c r="G2119"/>
      <c r="H2119"/>
      <c r="I2119"/>
    </row>
    <row r="2120" spans="1:9" s="36" customFormat="1" ht="20">
      <c r="A2120"/>
      <c r="B2120"/>
      <c r="C2120"/>
      <c r="D2120"/>
      <c r="E2120"/>
      <c r="F2120"/>
      <c r="G2120"/>
      <c r="H2120"/>
      <c r="I2120"/>
    </row>
    <row r="2121" spans="1:9" s="36" customFormat="1" ht="20">
      <c r="A2121"/>
      <c r="B2121"/>
      <c r="C2121"/>
      <c r="D2121"/>
      <c r="E2121"/>
      <c r="F2121"/>
      <c r="G2121"/>
      <c r="H2121"/>
      <c r="I2121"/>
    </row>
    <row r="2122" spans="1:9" s="36" customFormat="1" ht="20">
      <c r="A2122"/>
      <c r="B2122"/>
      <c r="C2122"/>
      <c r="D2122"/>
      <c r="E2122"/>
      <c r="F2122"/>
      <c r="G2122"/>
      <c r="H2122"/>
      <c r="I2122"/>
    </row>
    <row r="2123" spans="1:9" s="36" customFormat="1" ht="20">
      <c r="A2123"/>
      <c r="B2123"/>
      <c r="C2123"/>
      <c r="D2123"/>
      <c r="E2123"/>
      <c r="F2123"/>
      <c r="G2123"/>
      <c r="H2123"/>
      <c r="I2123"/>
    </row>
    <row r="2124" spans="1:9" s="36" customFormat="1" ht="20">
      <c r="A2124"/>
      <c r="B2124"/>
      <c r="C2124"/>
      <c r="D2124"/>
      <c r="E2124"/>
      <c r="F2124"/>
      <c r="G2124"/>
      <c r="H2124"/>
      <c r="I2124"/>
    </row>
    <row r="2125" spans="1:9" s="36" customFormat="1" ht="20">
      <c r="A2125"/>
      <c r="B2125"/>
      <c r="C2125"/>
      <c r="D2125"/>
      <c r="E2125"/>
      <c r="F2125"/>
      <c r="G2125"/>
      <c r="H2125"/>
      <c r="I2125"/>
    </row>
    <row r="2126" spans="1:9" s="36" customFormat="1" ht="20">
      <c r="A2126"/>
      <c r="B2126"/>
      <c r="C2126"/>
      <c r="D2126"/>
      <c r="E2126"/>
      <c r="F2126"/>
      <c r="G2126"/>
      <c r="H2126"/>
      <c r="I2126"/>
    </row>
    <row r="2127" spans="1:9" s="36" customFormat="1" ht="20">
      <c r="A2127"/>
      <c r="B2127"/>
      <c r="C2127"/>
      <c r="D2127"/>
      <c r="E2127"/>
      <c r="F2127"/>
      <c r="G2127"/>
      <c r="H2127"/>
      <c r="I2127"/>
    </row>
    <row r="2128" spans="1:9" s="36" customFormat="1" ht="20">
      <c r="A2128"/>
      <c r="B2128"/>
      <c r="C2128"/>
      <c r="D2128"/>
      <c r="E2128"/>
      <c r="F2128"/>
      <c r="G2128"/>
      <c r="H2128"/>
      <c r="I2128"/>
    </row>
    <row r="2129" spans="1:9" s="36" customFormat="1" ht="20">
      <c r="A2129"/>
      <c r="B2129"/>
      <c r="C2129"/>
      <c r="D2129"/>
      <c r="E2129"/>
      <c r="F2129"/>
      <c r="G2129"/>
      <c r="H2129"/>
      <c r="I2129"/>
    </row>
    <row r="2130" spans="1:9" s="36" customFormat="1" ht="20">
      <c r="A2130"/>
      <c r="B2130"/>
      <c r="C2130"/>
      <c r="D2130"/>
      <c r="E2130"/>
      <c r="F2130"/>
      <c r="G2130"/>
      <c r="H2130"/>
      <c r="I2130"/>
    </row>
    <row r="2131" spans="1:9" s="36" customFormat="1" ht="20">
      <c r="A2131"/>
      <c r="B2131"/>
      <c r="C2131"/>
      <c r="D2131"/>
      <c r="E2131"/>
      <c r="F2131"/>
      <c r="G2131"/>
      <c r="H2131"/>
      <c r="I2131"/>
    </row>
    <row r="2132" spans="1:9" s="36" customFormat="1" ht="20">
      <c r="A2132"/>
      <c r="B2132"/>
      <c r="C2132"/>
      <c r="D2132"/>
      <c r="E2132"/>
      <c r="F2132"/>
      <c r="G2132"/>
      <c r="H2132"/>
      <c r="I2132"/>
    </row>
    <row r="2133" spans="1:9" s="36" customFormat="1" ht="20">
      <c r="A2133"/>
      <c r="B2133"/>
      <c r="C2133"/>
      <c r="D2133"/>
      <c r="E2133"/>
      <c r="F2133"/>
      <c r="G2133"/>
      <c r="H2133"/>
      <c r="I2133"/>
    </row>
    <row r="2134" spans="1:9" s="36" customFormat="1" ht="20">
      <c r="A2134"/>
      <c r="B2134"/>
      <c r="C2134"/>
      <c r="D2134"/>
      <c r="E2134"/>
      <c r="F2134"/>
      <c r="G2134"/>
      <c r="H2134"/>
      <c r="I2134"/>
    </row>
    <row r="2135" spans="1:9" s="36" customFormat="1" ht="20">
      <c r="A2135"/>
      <c r="B2135"/>
      <c r="C2135"/>
      <c r="D2135"/>
      <c r="E2135"/>
      <c r="F2135"/>
      <c r="G2135"/>
      <c r="H2135"/>
      <c r="I2135"/>
    </row>
    <row r="2136" spans="1:9" s="36" customFormat="1" ht="20">
      <c r="A2136"/>
      <c r="B2136"/>
      <c r="C2136"/>
      <c r="D2136"/>
      <c r="E2136"/>
      <c r="F2136"/>
      <c r="G2136"/>
      <c r="H2136"/>
      <c r="I2136"/>
    </row>
    <row r="2137" spans="1:9" s="36" customFormat="1" ht="20">
      <c r="A2137"/>
      <c r="B2137"/>
      <c r="C2137"/>
      <c r="D2137"/>
      <c r="E2137"/>
      <c r="F2137"/>
      <c r="G2137"/>
      <c r="H2137"/>
      <c r="I2137"/>
    </row>
    <row r="2138" spans="1:9" s="36" customFormat="1" ht="20">
      <c r="A2138"/>
      <c r="B2138"/>
      <c r="C2138"/>
      <c r="D2138"/>
      <c r="E2138"/>
      <c r="F2138"/>
      <c r="G2138"/>
      <c r="H2138"/>
      <c r="I2138"/>
    </row>
    <row r="2139" spans="1:9" s="36" customFormat="1" ht="20">
      <c r="A2139"/>
      <c r="B2139"/>
      <c r="C2139"/>
      <c r="D2139"/>
      <c r="E2139"/>
      <c r="F2139"/>
      <c r="G2139"/>
      <c r="H2139"/>
      <c r="I2139"/>
    </row>
    <row r="2140" spans="1:9" ht="20">
      <c r="A2140"/>
      <c r="B2140"/>
      <c r="C2140"/>
      <c r="D2140"/>
      <c r="E2140"/>
      <c r="F2140"/>
      <c r="G2140"/>
      <c r="H2140"/>
      <c r="I2140"/>
    </row>
    <row r="2141" spans="1:9" ht="20">
      <c r="A2141"/>
      <c r="B2141"/>
      <c r="C2141"/>
      <c r="D2141"/>
      <c r="E2141"/>
      <c r="F2141"/>
      <c r="G2141"/>
      <c r="H2141"/>
      <c r="I2141"/>
    </row>
    <row r="2142" spans="1:9" ht="20">
      <c r="A2142"/>
      <c r="B2142"/>
      <c r="C2142"/>
      <c r="D2142"/>
      <c r="E2142"/>
      <c r="F2142"/>
      <c r="G2142"/>
      <c r="H2142"/>
      <c r="I2142"/>
    </row>
    <row r="2143" spans="1:9" s="36" customFormat="1" ht="20">
      <c r="A2143"/>
      <c r="B2143"/>
      <c r="C2143"/>
      <c r="D2143"/>
      <c r="E2143"/>
      <c r="F2143"/>
      <c r="G2143"/>
      <c r="H2143"/>
      <c r="I2143"/>
    </row>
    <row r="2144" spans="1:9" s="36" customFormat="1" ht="20">
      <c r="A2144"/>
      <c r="B2144"/>
      <c r="C2144"/>
      <c r="D2144"/>
      <c r="E2144"/>
      <c r="F2144"/>
      <c r="G2144"/>
      <c r="H2144"/>
      <c r="I2144"/>
    </row>
    <row r="2145" spans="1:9" ht="20">
      <c r="A2145"/>
      <c r="B2145"/>
      <c r="C2145"/>
      <c r="D2145"/>
      <c r="E2145"/>
      <c r="F2145"/>
      <c r="G2145"/>
      <c r="H2145"/>
      <c r="I2145"/>
    </row>
    <row r="2146" spans="1:9" s="36" customFormat="1" ht="20">
      <c r="A2146"/>
      <c r="B2146"/>
      <c r="C2146"/>
      <c r="D2146"/>
      <c r="E2146"/>
      <c r="F2146"/>
      <c r="G2146"/>
      <c r="H2146"/>
      <c r="I2146"/>
    </row>
    <row r="2147" spans="1:9" ht="20">
      <c r="A2147"/>
      <c r="B2147"/>
      <c r="C2147"/>
      <c r="D2147"/>
      <c r="E2147"/>
      <c r="F2147"/>
      <c r="G2147"/>
      <c r="H2147"/>
      <c r="I2147"/>
    </row>
    <row r="2148" spans="1:9" s="36" customFormat="1" ht="20">
      <c r="A2148"/>
      <c r="B2148"/>
      <c r="C2148"/>
      <c r="D2148"/>
      <c r="E2148"/>
      <c r="F2148"/>
      <c r="G2148"/>
      <c r="H2148"/>
      <c r="I2148"/>
    </row>
    <row r="2149" spans="1:9" s="36" customFormat="1" ht="20">
      <c r="A2149"/>
      <c r="B2149"/>
      <c r="C2149"/>
      <c r="D2149"/>
      <c r="E2149"/>
      <c r="F2149"/>
      <c r="G2149"/>
      <c r="H2149"/>
      <c r="I2149"/>
    </row>
    <row r="2150" spans="1:9" ht="20">
      <c r="A2150"/>
      <c r="B2150"/>
      <c r="C2150"/>
      <c r="D2150"/>
      <c r="E2150"/>
      <c r="F2150"/>
      <c r="G2150"/>
      <c r="H2150"/>
      <c r="I2150"/>
    </row>
    <row r="2151" spans="1:9" ht="20">
      <c r="A2151"/>
      <c r="B2151"/>
      <c r="C2151"/>
      <c r="D2151"/>
      <c r="E2151"/>
      <c r="F2151"/>
      <c r="G2151"/>
      <c r="H2151"/>
      <c r="I2151"/>
    </row>
    <row r="2152" spans="1:9" ht="20">
      <c r="A2152"/>
      <c r="B2152"/>
      <c r="C2152"/>
      <c r="D2152"/>
      <c r="E2152"/>
      <c r="F2152"/>
      <c r="G2152"/>
      <c r="H2152"/>
      <c r="I2152"/>
    </row>
    <row r="2153" spans="1:9" s="36" customFormat="1" ht="20">
      <c r="A2153"/>
      <c r="B2153"/>
      <c r="C2153"/>
      <c r="D2153"/>
      <c r="E2153"/>
      <c r="F2153"/>
      <c r="G2153"/>
      <c r="H2153"/>
      <c r="I2153"/>
    </row>
    <row r="2154" spans="1:9" s="36" customFormat="1" ht="20">
      <c r="A2154"/>
      <c r="B2154"/>
      <c r="C2154"/>
      <c r="D2154"/>
      <c r="E2154"/>
      <c r="F2154"/>
      <c r="G2154"/>
      <c r="H2154"/>
      <c r="I2154"/>
    </row>
    <row r="2155" spans="1:9" s="36" customFormat="1" ht="20">
      <c r="A2155"/>
      <c r="B2155"/>
      <c r="C2155"/>
      <c r="D2155"/>
      <c r="E2155"/>
      <c r="F2155"/>
      <c r="G2155"/>
      <c r="H2155"/>
      <c r="I2155"/>
    </row>
    <row r="2156" spans="1:9" s="36" customFormat="1" ht="20">
      <c r="A2156"/>
      <c r="B2156"/>
      <c r="C2156"/>
      <c r="D2156"/>
      <c r="E2156"/>
      <c r="F2156"/>
      <c r="G2156"/>
      <c r="H2156"/>
      <c r="I2156"/>
    </row>
    <row r="2157" spans="1:9" ht="20">
      <c r="A2157"/>
      <c r="B2157"/>
      <c r="C2157"/>
      <c r="D2157"/>
      <c r="E2157"/>
      <c r="F2157"/>
      <c r="G2157"/>
      <c r="H2157"/>
      <c r="I2157"/>
    </row>
    <row r="2158" spans="1:9" ht="20">
      <c r="A2158"/>
      <c r="B2158"/>
      <c r="C2158"/>
      <c r="D2158"/>
      <c r="E2158"/>
      <c r="F2158"/>
      <c r="G2158"/>
      <c r="H2158"/>
      <c r="I2158"/>
    </row>
    <row r="2159" spans="1:9" ht="20">
      <c r="A2159"/>
      <c r="B2159"/>
      <c r="C2159"/>
      <c r="D2159"/>
      <c r="E2159"/>
      <c r="F2159"/>
      <c r="G2159"/>
      <c r="H2159"/>
      <c r="I2159"/>
    </row>
    <row r="2160" spans="1:9" ht="20">
      <c r="A2160"/>
      <c r="B2160"/>
      <c r="C2160"/>
      <c r="D2160"/>
      <c r="E2160"/>
      <c r="F2160"/>
      <c r="G2160"/>
      <c r="H2160"/>
      <c r="I2160"/>
    </row>
    <row r="2161" spans="1:9" s="36" customFormat="1" ht="20">
      <c r="A2161"/>
      <c r="B2161"/>
      <c r="C2161"/>
      <c r="D2161"/>
      <c r="E2161"/>
      <c r="F2161"/>
      <c r="G2161"/>
      <c r="H2161"/>
      <c r="I2161"/>
    </row>
    <row r="2162" spans="1:9" s="36" customFormat="1" ht="20">
      <c r="A2162"/>
      <c r="B2162"/>
      <c r="C2162"/>
      <c r="D2162"/>
      <c r="E2162"/>
      <c r="F2162"/>
      <c r="G2162"/>
      <c r="H2162"/>
      <c r="I2162"/>
    </row>
    <row r="2163" spans="1:9" ht="20">
      <c r="A2163"/>
      <c r="B2163"/>
      <c r="C2163"/>
      <c r="D2163"/>
      <c r="E2163"/>
      <c r="F2163"/>
      <c r="G2163"/>
      <c r="H2163"/>
      <c r="I2163"/>
    </row>
    <row r="2164" spans="1:9" s="36" customFormat="1" ht="20">
      <c r="A2164"/>
      <c r="B2164"/>
      <c r="C2164"/>
      <c r="D2164"/>
      <c r="E2164"/>
      <c r="F2164"/>
      <c r="G2164"/>
      <c r="H2164"/>
      <c r="I2164"/>
    </row>
    <row r="2165" spans="1:9" ht="20">
      <c r="A2165"/>
      <c r="B2165"/>
      <c r="C2165"/>
      <c r="D2165"/>
      <c r="E2165"/>
      <c r="F2165"/>
      <c r="G2165"/>
      <c r="H2165"/>
      <c r="I2165"/>
    </row>
    <row r="2166" spans="1:9" s="36" customFormat="1" ht="20">
      <c r="A2166"/>
      <c r="B2166"/>
      <c r="C2166"/>
      <c r="D2166"/>
      <c r="E2166"/>
      <c r="F2166"/>
      <c r="G2166"/>
      <c r="H2166"/>
      <c r="I2166"/>
    </row>
    <row r="2167" spans="1:9" ht="20">
      <c r="A2167"/>
      <c r="B2167"/>
      <c r="C2167"/>
      <c r="D2167"/>
      <c r="E2167"/>
      <c r="F2167"/>
      <c r="G2167"/>
      <c r="H2167"/>
      <c r="I2167"/>
    </row>
    <row r="2168" spans="1:9" ht="20">
      <c r="A2168"/>
      <c r="B2168"/>
      <c r="C2168"/>
      <c r="D2168"/>
      <c r="E2168"/>
      <c r="F2168"/>
      <c r="G2168"/>
      <c r="H2168"/>
      <c r="I2168"/>
    </row>
    <row r="2169" spans="1:9" ht="20">
      <c r="A2169"/>
      <c r="B2169"/>
      <c r="C2169"/>
      <c r="D2169"/>
      <c r="E2169"/>
      <c r="F2169"/>
      <c r="G2169"/>
      <c r="H2169"/>
      <c r="I2169"/>
    </row>
    <row r="2170" spans="1:9" ht="20">
      <c r="A2170"/>
      <c r="B2170"/>
      <c r="C2170"/>
      <c r="D2170"/>
      <c r="E2170"/>
      <c r="F2170"/>
      <c r="G2170"/>
      <c r="H2170"/>
      <c r="I2170"/>
    </row>
    <row r="2171" spans="1:9" ht="20">
      <c r="A2171"/>
      <c r="B2171"/>
      <c r="C2171"/>
      <c r="D2171"/>
      <c r="E2171"/>
      <c r="F2171"/>
      <c r="G2171"/>
      <c r="H2171"/>
      <c r="I2171"/>
    </row>
    <row r="2172" spans="1:9" ht="20">
      <c r="A2172"/>
      <c r="B2172"/>
      <c r="C2172"/>
      <c r="D2172"/>
      <c r="E2172"/>
      <c r="F2172"/>
      <c r="G2172"/>
      <c r="H2172"/>
      <c r="I2172"/>
    </row>
    <row r="2173" spans="1:9" ht="20">
      <c r="A2173"/>
      <c r="B2173"/>
      <c r="C2173"/>
      <c r="D2173"/>
      <c r="E2173"/>
      <c r="F2173"/>
      <c r="G2173"/>
      <c r="H2173"/>
      <c r="I2173"/>
    </row>
    <row r="2174" spans="1:9" ht="20">
      <c r="A2174"/>
      <c r="B2174"/>
      <c r="C2174"/>
      <c r="D2174"/>
      <c r="E2174"/>
      <c r="F2174"/>
      <c r="G2174"/>
      <c r="H2174"/>
      <c r="I2174"/>
    </row>
    <row r="2175" spans="1:9" ht="20">
      <c r="A2175"/>
      <c r="B2175"/>
      <c r="C2175"/>
      <c r="D2175"/>
      <c r="E2175"/>
      <c r="F2175"/>
      <c r="G2175"/>
      <c r="H2175"/>
      <c r="I2175"/>
    </row>
    <row r="2176" spans="1:9" ht="20">
      <c r="A2176"/>
      <c r="B2176"/>
      <c r="C2176"/>
      <c r="D2176"/>
      <c r="E2176"/>
      <c r="F2176"/>
      <c r="G2176"/>
      <c r="H2176"/>
      <c r="I2176"/>
    </row>
    <row r="2177" spans="1:9" s="36" customFormat="1" ht="20">
      <c r="A2177"/>
      <c r="B2177"/>
      <c r="C2177"/>
      <c r="D2177"/>
      <c r="E2177"/>
      <c r="F2177"/>
      <c r="G2177"/>
      <c r="H2177"/>
      <c r="I2177"/>
    </row>
    <row r="2178" spans="1:9" s="36" customFormat="1" ht="20">
      <c r="A2178"/>
      <c r="B2178"/>
      <c r="C2178"/>
      <c r="D2178"/>
      <c r="E2178"/>
      <c r="F2178"/>
      <c r="G2178"/>
      <c r="H2178"/>
      <c r="I2178"/>
    </row>
    <row r="2179" spans="1:9" s="36" customFormat="1" ht="20">
      <c r="A2179"/>
      <c r="B2179"/>
      <c r="C2179"/>
      <c r="D2179"/>
      <c r="E2179"/>
      <c r="F2179"/>
      <c r="G2179"/>
      <c r="H2179"/>
      <c r="I2179"/>
    </row>
    <row r="2180" spans="1:9" s="36" customFormat="1" ht="20">
      <c r="A2180"/>
      <c r="B2180"/>
      <c r="C2180"/>
      <c r="D2180"/>
      <c r="E2180"/>
      <c r="F2180"/>
      <c r="G2180"/>
      <c r="H2180"/>
      <c r="I2180"/>
    </row>
    <row r="2181" spans="1:9" ht="20">
      <c r="A2181"/>
      <c r="B2181"/>
      <c r="C2181"/>
      <c r="D2181"/>
      <c r="E2181"/>
      <c r="F2181"/>
      <c r="G2181"/>
      <c r="H2181"/>
      <c r="I2181"/>
    </row>
    <row r="2182" spans="1:9" s="36" customFormat="1" ht="20">
      <c r="A2182"/>
      <c r="B2182"/>
      <c r="C2182"/>
      <c r="D2182"/>
      <c r="E2182"/>
      <c r="F2182"/>
      <c r="G2182"/>
      <c r="H2182"/>
      <c r="I2182"/>
    </row>
    <row r="2183" spans="1:9" s="36" customFormat="1" ht="20">
      <c r="A2183"/>
      <c r="B2183"/>
      <c r="C2183"/>
      <c r="D2183"/>
      <c r="E2183"/>
      <c r="F2183"/>
      <c r="G2183"/>
      <c r="H2183"/>
      <c r="I2183"/>
    </row>
    <row r="2184" spans="1:9" s="36" customFormat="1" ht="20">
      <c r="A2184"/>
      <c r="B2184"/>
      <c r="C2184"/>
      <c r="D2184"/>
      <c r="E2184"/>
      <c r="F2184"/>
      <c r="G2184"/>
      <c r="H2184"/>
      <c r="I2184"/>
    </row>
    <row r="2185" spans="1:9" s="36" customFormat="1" ht="20">
      <c r="A2185"/>
      <c r="B2185"/>
      <c r="C2185"/>
      <c r="D2185"/>
      <c r="E2185"/>
      <c r="F2185"/>
      <c r="G2185"/>
      <c r="H2185"/>
      <c r="I2185"/>
    </row>
    <row r="2186" spans="1:9" s="36" customFormat="1" ht="20">
      <c r="A2186"/>
      <c r="B2186"/>
      <c r="C2186"/>
      <c r="D2186"/>
      <c r="E2186"/>
      <c r="F2186"/>
      <c r="G2186"/>
      <c r="H2186"/>
      <c r="I2186"/>
    </row>
    <row r="2187" spans="1:9" s="36" customFormat="1" ht="20">
      <c r="A2187"/>
      <c r="B2187"/>
      <c r="C2187"/>
      <c r="D2187"/>
      <c r="E2187"/>
      <c r="F2187"/>
      <c r="G2187"/>
      <c r="H2187"/>
      <c r="I2187"/>
    </row>
    <row r="2188" spans="1:9" s="36" customFormat="1" ht="20">
      <c r="A2188"/>
      <c r="B2188"/>
      <c r="C2188"/>
      <c r="D2188"/>
      <c r="E2188"/>
      <c r="F2188"/>
      <c r="G2188"/>
      <c r="H2188"/>
      <c r="I2188"/>
    </row>
    <row r="2189" spans="1:9" ht="20">
      <c r="A2189"/>
      <c r="B2189"/>
      <c r="C2189"/>
      <c r="D2189"/>
      <c r="E2189"/>
      <c r="F2189"/>
      <c r="G2189"/>
      <c r="H2189"/>
      <c r="I2189"/>
    </row>
    <row r="2190" spans="1:9" ht="20">
      <c r="A2190"/>
      <c r="B2190"/>
      <c r="C2190"/>
      <c r="D2190"/>
      <c r="E2190"/>
      <c r="F2190"/>
      <c r="G2190"/>
      <c r="H2190"/>
      <c r="I2190"/>
    </row>
    <row r="2191" spans="1:9" s="36" customFormat="1" ht="20">
      <c r="A2191"/>
      <c r="B2191"/>
      <c r="C2191"/>
      <c r="D2191"/>
      <c r="E2191"/>
      <c r="F2191"/>
      <c r="G2191"/>
      <c r="H2191"/>
      <c r="I2191"/>
    </row>
    <row r="2192" spans="1:9" s="36" customFormat="1" ht="20">
      <c r="A2192"/>
      <c r="B2192"/>
      <c r="C2192"/>
      <c r="D2192"/>
      <c r="E2192"/>
      <c r="F2192"/>
      <c r="G2192"/>
      <c r="H2192"/>
      <c r="I2192"/>
    </row>
    <row r="2193" spans="1:9" s="36" customFormat="1" ht="20">
      <c r="A2193"/>
      <c r="B2193"/>
      <c r="C2193"/>
      <c r="D2193"/>
      <c r="E2193"/>
      <c r="F2193"/>
      <c r="G2193"/>
      <c r="H2193"/>
      <c r="I2193"/>
    </row>
    <row r="2194" spans="1:9" ht="20">
      <c r="A2194"/>
      <c r="B2194"/>
      <c r="C2194"/>
      <c r="D2194"/>
      <c r="E2194"/>
      <c r="F2194"/>
      <c r="G2194"/>
      <c r="H2194"/>
      <c r="I2194"/>
    </row>
    <row r="2195" spans="1:9" ht="20">
      <c r="A2195"/>
      <c r="B2195"/>
      <c r="C2195"/>
      <c r="D2195"/>
      <c r="E2195"/>
      <c r="F2195"/>
      <c r="G2195"/>
      <c r="H2195"/>
      <c r="I2195"/>
    </row>
    <row r="2196" spans="1:9" s="36" customFormat="1" ht="20">
      <c r="A2196"/>
      <c r="B2196"/>
      <c r="C2196"/>
      <c r="D2196"/>
      <c r="E2196"/>
      <c r="F2196"/>
      <c r="G2196"/>
      <c r="H2196"/>
      <c r="I2196"/>
    </row>
    <row r="2197" spans="1:9" ht="20">
      <c r="A2197"/>
      <c r="B2197"/>
      <c r="C2197"/>
      <c r="D2197"/>
      <c r="E2197"/>
      <c r="F2197"/>
      <c r="G2197"/>
      <c r="H2197"/>
      <c r="I2197"/>
    </row>
    <row r="2198" spans="1:9" ht="20">
      <c r="A2198"/>
      <c r="B2198"/>
      <c r="C2198"/>
      <c r="D2198"/>
      <c r="E2198"/>
      <c r="F2198"/>
      <c r="G2198"/>
      <c r="H2198"/>
      <c r="I2198"/>
    </row>
    <row r="2199" spans="1:9" ht="20">
      <c r="A2199"/>
      <c r="B2199"/>
      <c r="C2199"/>
      <c r="D2199"/>
      <c r="E2199"/>
      <c r="F2199"/>
      <c r="G2199"/>
      <c r="H2199"/>
      <c r="I2199"/>
    </row>
    <row r="2200" spans="1:9" ht="20">
      <c r="A2200"/>
      <c r="B2200"/>
      <c r="C2200"/>
      <c r="D2200"/>
      <c r="E2200"/>
      <c r="F2200"/>
      <c r="G2200"/>
      <c r="H2200"/>
      <c r="I2200"/>
    </row>
    <row r="2201" spans="1:9" ht="20">
      <c r="A2201"/>
      <c r="B2201"/>
      <c r="C2201"/>
      <c r="D2201"/>
      <c r="E2201"/>
      <c r="F2201"/>
      <c r="G2201"/>
      <c r="H2201"/>
      <c r="I2201"/>
    </row>
    <row r="2202" spans="1:9" ht="20">
      <c r="A2202"/>
      <c r="B2202"/>
      <c r="C2202"/>
      <c r="D2202"/>
      <c r="E2202"/>
      <c r="F2202"/>
      <c r="G2202"/>
      <c r="H2202"/>
      <c r="I2202"/>
    </row>
    <row r="2203" spans="1:9" ht="20">
      <c r="A2203"/>
      <c r="B2203"/>
      <c r="C2203"/>
      <c r="D2203"/>
      <c r="E2203"/>
      <c r="F2203"/>
      <c r="G2203"/>
      <c r="H2203"/>
      <c r="I2203"/>
    </row>
    <row r="2204" spans="1:9" ht="20">
      <c r="A2204"/>
      <c r="B2204"/>
      <c r="C2204"/>
      <c r="D2204"/>
      <c r="E2204"/>
      <c r="F2204"/>
      <c r="G2204"/>
      <c r="H2204"/>
      <c r="I2204"/>
    </row>
    <row r="2205" spans="1:9" ht="20">
      <c r="A2205"/>
      <c r="B2205"/>
      <c r="C2205"/>
      <c r="D2205"/>
      <c r="E2205"/>
      <c r="F2205"/>
      <c r="G2205"/>
      <c r="H2205"/>
      <c r="I2205"/>
    </row>
    <row r="2206" spans="1:9" ht="20">
      <c r="A2206"/>
      <c r="B2206"/>
      <c r="C2206"/>
      <c r="D2206"/>
      <c r="E2206"/>
      <c r="F2206"/>
      <c r="G2206"/>
      <c r="H2206"/>
      <c r="I2206"/>
    </row>
    <row r="2207" spans="1:9" s="36" customFormat="1" ht="20">
      <c r="A2207"/>
      <c r="B2207"/>
      <c r="C2207"/>
      <c r="D2207"/>
      <c r="E2207"/>
      <c r="F2207"/>
      <c r="G2207"/>
      <c r="H2207"/>
      <c r="I2207"/>
    </row>
    <row r="2208" spans="1:9" ht="20">
      <c r="A2208"/>
      <c r="B2208"/>
      <c r="C2208"/>
      <c r="D2208"/>
      <c r="E2208"/>
      <c r="F2208"/>
      <c r="G2208"/>
      <c r="H2208"/>
      <c r="I2208"/>
    </row>
    <row r="2209" spans="1:9" ht="20">
      <c r="A2209"/>
      <c r="B2209"/>
      <c r="C2209"/>
      <c r="D2209"/>
      <c r="E2209"/>
      <c r="F2209"/>
      <c r="G2209"/>
      <c r="H2209"/>
      <c r="I2209"/>
    </row>
    <row r="2210" spans="1:9" ht="20">
      <c r="A2210"/>
      <c r="B2210"/>
      <c r="C2210"/>
      <c r="D2210"/>
      <c r="E2210"/>
      <c r="F2210"/>
      <c r="G2210"/>
      <c r="H2210"/>
      <c r="I2210"/>
    </row>
    <row r="2211" spans="1:9" ht="20">
      <c r="A2211"/>
      <c r="B2211"/>
      <c r="C2211"/>
      <c r="D2211"/>
      <c r="E2211"/>
      <c r="F2211"/>
      <c r="G2211"/>
      <c r="H2211"/>
      <c r="I2211"/>
    </row>
    <row r="2212" spans="1:9" ht="20">
      <c r="A2212"/>
      <c r="B2212"/>
      <c r="C2212"/>
      <c r="D2212"/>
      <c r="E2212"/>
      <c r="F2212"/>
      <c r="G2212"/>
      <c r="H2212"/>
      <c r="I2212"/>
    </row>
    <row r="2213" spans="1:9" ht="20">
      <c r="A2213"/>
      <c r="B2213"/>
      <c r="C2213"/>
      <c r="D2213"/>
      <c r="E2213"/>
      <c r="F2213"/>
      <c r="G2213"/>
      <c r="H2213"/>
      <c r="I2213"/>
    </row>
    <row r="2214" spans="1:9" ht="20">
      <c r="A2214"/>
      <c r="B2214"/>
      <c r="C2214"/>
      <c r="D2214"/>
      <c r="E2214"/>
      <c r="F2214"/>
      <c r="G2214"/>
      <c r="H2214"/>
      <c r="I2214"/>
    </row>
    <row r="2215" spans="1:9" s="36" customFormat="1" ht="20">
      <c r="A2215"/>
      <c r="B2215"/>
      <c r="C2215"/>
      <c r="D2215"/>
      <c r="E2215"/>
      <c r="F2215"/>
      <c r="G2215"/>
      <c r="H2215"/>
      <c r="I2215"/>
    </row>
    <row r="2216" spans="1:9" ht="20">
      <c r="A2216"/>
      <c r="B2216"/>
      <c r="C2216"/>
      <c r="D2216"/>
      <c r="E2216"/>
      <c r="F2216"/>
      <c r="G2216"/>
      <c r="H2216"/>
      <c r="I2216"/>
    </row>
    <row r="2217" spans="1:9" ht="20">
      <c r="A2217"/>
      <c r="B2217"/>
      <c r="C2217"/>
      <c r="D2217"/>
      <c r="E2217"/>
      <c r="F2217"/>
      <c r="G2217"/>
      <c r="H2217"/>
      <c r="I2217"/>
    </row>
    <row r="2218" spans="1:9" ht="20">
      <c r="A2218"/>
      <c r="B2218"/>
      <c r="C2218"/>
      <c r="D2218"/>
      <c r="E2218"/>
      <c r="F2218"/>
      <c r="G2218"/>
      <c r="H2218"/>
      <c r="I2218"/>
    </row>
    <row r="2219" spans="1:9" ht="20">
      <c r="A2219"/>
      <c r="B2219"/>
      <c r="C2219"/>
      <c r="D2219"/>
      <c r="E2219"/>
      <c r="F2219"/>
      <c r="G2219"/>
      <c r="H2219"/>
      <c r="I2219"/>
    </row>
    <row r="2220" spans="1:9" ht="20">
      <c r="A2220"/>
      <c r="B2220"/>
      <c r="C2220"/>
      <c r="D2220"/>
      <c r="E2220"/>
      <c r="F2220"/>
      <c r="G2220"/>
      <c r="H2220"/>
      <c r="I2220"/>
    </row>
    <row r="2221" spans="1:9" ht="20">
      <c r="A2221"/>
      <c r="B2221"/>
      <c r="C2221"/>
      <c r="D2221"/>
      <c r="E2221"/>
      <c r="F2221"/>
      <c r="G2221"/>
      <c r="H2221"/>
      <c r="I2221"/>
    </row>
    <row r="2222" spans="1:9" ht="20">
      <c r="A2222"/>
      <c r="B2222"/>
      <c r="C2222"/>
      <c r="D2222"/>
      <c r="E2222"/>
      <c r="F2222"/>
      <c r="G2222"/>
      <c r="H2222"/>
      <c r="I2222"/>
    </row>
    <row r="2223" spans="1:9" ht="20">
      <c r="A2223"/>
      <c r="B2223"/>
      <c r="C2223"/>
      <c r="D2223"/>
      <c r="E2223"/>
      <c r="F2223"/>
      <c r="G2223"/>
      <c r="H2223"/>
      <c r="I2223"/>
    </row>
    <row r="2224" spans="1:9" ht="20">
      <c r="A2224"/>
      <c r="B2224"/>
      <c r="C2224"/>
      <c r="D2224"/>
      <c r="E2224"/>
      <c r="F2224"/>
      <c r="G2224"/>
      <c r="H2224"/>
      <c r="I2224"/>
    </row>
    <row r="2225" spans="1:9" ht="20">
      <c r="A2225"/>
      <c r="B2225"/>
      <c r="C2225"/>
      <c r="D2225"/>
      <c r="E2225"/>
      <c r="F2225"/>
      <c r="G2225"/>
      <c r="H2225"/>
      <c r="I2225"/>
    </row>
    <row r="2226" spans="1:9" ht="20">
      <c r="A2226"/>
      <c r="B2226"/>
      <c r="C2226"/>
      <c r="D2226"/>
      <c r="E2226"/>
      <c r="F2226"/>
      <c r="G2226"/>
      <c r="H2226"/>
      <c r="I2226"/>
    </row>
    <row r="2227" spans="1:9" ht="20">
      <c r="A2227"/>
      <c r="B2227"/>
      <c r="C2227"/>
      <c r="D2227"/>
      <c r="E2227"/>
      <c r="F2227"/>
      <c r="G2227"/>
      <c r="H2227"/>
      <c r="I2227"/>
    </row>
    <row r="2228" spans="1:9" s="36" customFormat="1" ht="20">
      <c r="A2228"/>
      <c r="B2228"/>
      <c r="C2228"/>
      <c r="D2228"/>
      <c r="E2228"/>
      <c r="F2228"/>
      <c r="G2228"/>
      <c r="H2228"/>
      <c r="I2228"/>
    </row>
    <row r="2229" spans="1:9" s="36" customFormat="1" ht="20">
      <c r="A2229"/>
      <c r="B2229"/>
      <c r="C2229"/>
      <c r="D2229"/>
      <c r="E2229"/>
      <c r="F2229"/>
      <c r="G2229"/>
      <c r="H2229"/>
      <c r="I2229"/>
    </row>
    <row r="2230" spans="1:9" s="36" customFormat="1" ht="20">
      <c r="A2230"/>
      <c r="B2230"/>
      <c r="C2230"/>
      <c r="D2230"/>
      <c r="E2230"/>
      <c r="F2230"/>
      <c r="G2230"/>
      <c r="H2230"/>
      <c r="I2230"/>
    </row>
    <row r="2231" spans="1:9" s="36" customFormat="1" ht="20">
      <c r="A2231"/>
      <c r="B2231"/>
      <c r="C2231"/>
      <c r="D2231"/>
      <c r="E2231"/>
      <c r="F2231"/>
      <c r="G2231"/>
      <c r="H2231"/>
      <c r="I2231"/>
    </row>
    <row r="2232" spans="1:9" s="36" customFormat="1" ht="20">
      <c r="A2232"/>
      <c r="B2232"/>
      <c r="C2232"/>
      <c r="D2232"/>
      <c r="E2232"/>
      <c r="F2232"/>
      <c r="G2232"/>
      <c r="H2232"/>
      <c r="I2232"/>
    </row>
    <row r="2233" spans="1:9" s="36" customFormat="1" ht="20">
      <c r="A2233"/>
      <c r="B2233"/>
      <c r="C2233"/>
      <c r="D2233"/>
      <c r="E2233"/>
      <c r="F2233"/>
      <c r="G2233"/>
      <c r="H2233"/>
      <c r="I2233"/>
    </row>
    <row r="2234" spans="1:9" s="36" customFormat="1" ht="20">
      <c r="A2234"/>
      <c r="B2234"/>
      <c r="C2234"/>
      <c r="D2234"/>
      <c r="E2234"/>
      <c r="F2234"/>
      <c r="G2234"/>
      <c r="H2234"/>
      <c r="I2234"/>
    </row>
    <row r="2235" spans="1:9" s="36" customFormat="1" ht="20">
      <c r="A2235"/>
      <c r="B2235"/>
      <c r="C2235"/>
      <c r="D2235"/>
      <c r="E2235"/>
      <c r="F2235"/>
      <c r="G2235"/>
      <c r="H2235"/>
      <c r="I2235"/>
    </row>
    <row r="2236" spans="1:9" s="36" customFormat="1" ht="20">
      <c r="A2236"/>
      <c r="B2236"/>
      <c r="C2236"/>
      <c r="D2236"/>
      <c r="E2236"/>
      <c r="F2236"/>
      <c r="G2236"/>
      <c r="H2236"/>
      <c r="I2236"/>
    </row>
    <row r="2237" spans="1:9" s="36" customFormat="1" ht="20">
      <c r="A2237"/>
      <c r="B2237"/>
      <c r="C2237"/>
      <c r="D2237"/>
      <c r="E2237"/>
      <c r="F2237"/>
      <c r="G2237"/>
      <c r="H2237"/>
      <c r="I2237"/>
    </row>
    <row r="2238" spans="1:9" s="36" customFormat="1" ht="20">
      <c r="A2238"/>
      <c r="B2238"/>
      <c r="C2238"/>
      <c r="D2238"/>
      <c r="E2238"/>
      <c r="F2238"/>
      <c r="G2238"/>
      <c r="H2238"/>
      <c r="I2238"/>
    </row>
    <row r="2239" spans="1:9" s="36" customFormat="1" ht="20">
      <c r="A2239"/>
      <c r="B2239"/>
      <c r="C2239"/>
      <c r="D2239"/>
      <c r="E2239"/>
      <c r="F2239"/>
      <c r="G2239"/>
      <c r="H2239"/>
      <c r="I2239"/>
    </row>
    <row r="2240" spans="1:9" ht="20">
      <c r="A2240"/>
      <c r="B2240"/>
      <c r="C2240"/>
      <c r="D2240"/>
      <c r="E2240"/>
      <c r="F2240"/>
      <c r="G2240"/>
      <c r="H2240"/>
      <c r="I2240"/>
    </row>
    <row r="2241" spans="1:9" s="36" customFormat="1" ht="20">
      <c r="A2241"/>
      <c r="B2241"/>
      <c r="C2241"/>
      <c r="D2241"/>
      <c r="E2241"/>
      <c r="F2241"/>
      <c r="G2241"/>
      <c r="H2241"/>
      <c r="I2241"/>
    </row>
    <row r="2242" spans="1:9" ht="20">
      <c r="A2242"/>
      <c r="B2242"/>
      <c r="C2242"/>
      <c r="D2242"/>
      <c r="E2242"/>
      <c r="F2242"/>
      <c r="G2242"/>
      <c r="H2242"/>
      <c r="I2242"/>
    </row>
    <row r="2243" spans="1:9" ht="20">
      <c r="A2243"/>
      <c r="B2243"/>
      <c r="C2243"/>
      <c r="D2243"/>
      <c r="E2243"/>
      <c r="F2243"/>
      <c r="G2243"/>
      <c r="H2243"/>
      <c r="I2243"/>
    </row>
    <row r="2244" spans="1:9" ht="20">
      <c r="A2244"/>
      <c r="B2244"/>
      <c r="C2244"/>
      <c r="D2244"/>
      <c r="E2244"/>
      <c r="F2244"/>
      <c r="G2244"/>
      <c r="H2244"/>
      <c r="I2244"/>
    </row>
    <row r="2245" spans="1:9" ht="20">
      <c r="A2245"/>
      <c r="B2245"/>
      <c r="C2245"/>
      <c r="D2245"/>
      <c r="E2245"/>
      <c r="F2245"/>
      <c r="G2245"/>
      <c r="H2245"/>
      <c r="I2245"/>
    </row>
    <row r="2246" spans="1:9" ht="20">
      <c r="A2246"/>
      <c r="B2246"/>
      <c r="C2246"/>
      <c r="D2246"/>
      <c r="E2246"/>
      <c r="F2246"/>
      <c r="G2246"/>
      <c r="H2246"/>
      <c r="I2246"/>
    </row>
    <row r="2247" spans="1:9" ht="20">
      <c r="A2247"/>
      <c r="B2247"/>
      <c r="C2247"/>
      <c r="D2247"/>
      <c r="E2247"/>
      <c r="F2247"/>
      <c r="G2247"/>
      <c r="H2247"/>
      <c r="I2247"/>
    </row>
    <row r="2248" spans="1:9" ht="20">
      <c r="A2248"/>
      <c r="B2248"/>
      <c r="C2248"/>
      <c r="D2248"/>
      <c r="E2248"/>
      <c r="F2248"/>
      <c r="G2248"/>
      <c r="H2248"/>
      <c r="I2248"/>
    </row>
    <row r="2249" spans="1:9" ht="20">
      <c r="A2249"/>
      <c r="B2249"/>
      <c r="C2249"/>
      <c r="D2249"/>
      <c r="E2249"/>
      <c r="F2249"/>
      <c r="G2249"/>
      <c r="H2249"/>
      <c r="I2249"/>
    </row>
    <row r="2250" spans="1:9" ht="20">
      <c r="A2250"/>
      <c r="B2250"/>
      <c r="C2250"/>
      <c r="D2250"/>
      <c r="E2250"/>
      <c r="F2250"/>
      <c r="G2250"/>
      <c r="H2250"/>
      <c r="I2250"/>
    </row>
    <row r="2251" spans="1:9" ht="20">
      <c r="A2251"/>
      <c r="B2251"/>
      <c r="C2251"/>
      <c r="D2251"/>
      <c r="E2251"/>
      <c r="F2251"/>
      <c r="G2251"/>
      <c r="H2251"/>
      <c r="I2251"/>
    </row>
    <row r="2252" spans="1:9" ht="20">
      <c r="A2252"/>
      <c r="B2252"/>
      <c r="C2252"/>
      <c r="D2252"/>
      <c r="E2252"/>
      <c r="F2252"/>
      <c r="G2252"/>
      <c r="H2252"/>
      <c r="I2252"/>
    </row>
    <row r="2253" spans="1:9" ht="20">
      <c r="A2253"/>
      <c r="B2253"/>
      <c r="C2253"/>
      <c r="D2253"/>
      <c r="E2253"/>
      <c r="F2253"/>
      <c r="G2253"/>
      <c r="H2253"/>
      <c r="I2253"/>
    </row>
    <row r="2254" spans="1:9" ht="20">
      <c r="A2254"/>
      <c r="B2254"/>
      <c r="C2254"/>
      <c r="D2254"/>
      <c r="E2254"/>
      <c r="F2254"/>
      <c r="G2254"/>
      <c r="H2254"/>
      <c r="I2254"/>
    </row>
    <row r="2255" spans="1:9" ht="20">
      <c r="A2255"/>
      <c r="B2255"/>
      <c r="C2255"/>
      <c r="D2255"/>
      <c r="E2255"/>
      <c r="F2255"/>
      <c r="G2255"/>
      <c r="H2255"/>
      <c r="I2255"/>
    </row>
    <row r="2256" spans="1:9" ht="20">
      <c r="A2256"/>
      <c r="B2256"/>
      <c r="C2256"/>
      <c r="D2256"/>
      <c r="E2256"/>
      <c r="F2256"/>
      <c r="G2256"/>
      <c r="H2256"/>
      <c r="I2256"/>
    </row>
    <row r="2257" spans="1:9" ht="20">
      <c r="A2257"/>
      <c r="B2257"/>
      <c r="C2257"/>
      <c r="D2257"/>
      <c r="E2257"/>
      <c r="F2257"/>
      <c r="G2257"/>
      <c r="H2257"/>
      <c r="I2257"/>
    </row>
    <row r="2258" spans="1:9" ht="20">
      <c r="A2258"/>
      <c r="B2258"/>
      <c r="C2258"/>
      <c r="D2258"/>
      <c r="E2258"/>
      <c r="F2258"/>
      <c r="G2258"/>
      <c r="H2258"/>
      <c r="I2258"/>
    </row>
    <row r="2259" spans="1:9" ht="20">
      <c r="A2259"/>
      <c r="B2259"/>
      <c r="C2259"/>
      <c r="D2259"/>
      <c r="E2259"/>
      <c r="F2259"/>
      <c r="G2259"/>
      <c r="H2259"/>
      <c r="I2259"/>
    </row>
    <row r="2260" spans="1:9" ht="20">
      <c r="A2260"/>
      <c r="B2260"/>
      <c r="C2260"/>
      <c r="D2260"/>
      <c r="E2260"/>
      <c r="F2260"/>
      <c r="G2260"/>
      <c r="H2260"/>
      <c r="I2260"/>
    </row>
    <row r="2261" spans="1:9" ht="20">
      <c r="A2261"/>
      <c r="B2261"/>
      <c r="C2261"/>
      <c r="D2261"/>
      <c r="E2261"/>
      <c r="F2261"/>
      <c r="G2261"/>
      <c r="H2261"/>
      <c r="I2261"/>
    </row>
    <row r="2262" spans="1:9" ht="20">
      <c r="A2262"/>
      <c r="B2262"/>
      <c r="C2262"/>
      <c r="D2262"/>
      <c r="E2262"/>
      <c r="F2262"/>
      <c r="G2262"/>
      <c r="H2262"/>
      <c r="I2262"/>
    </row>
    <row r="2263" spans="1:9" s="36" customFormat="1" ht="20">
      <c r="A2263"/>
      <c r="B2263"/>
      <c r="C2263"/>
      <c r="D2263"/>
      <c r="E2263"/>
      <c r="F2263"/>
      <c r="G2263"/>
      <c r="H2263"/>
      <c r="I2263"/>
    </row>
    <row r="2264" spans="1:9" s="36" customFormat="1" ht="20">
      <c r="A2264"/>
      <c r="B2264"/>
      <c r="C2264"/>
      <c r="D2264"/>
      <c r="E2264"/>
      <c r="F2264"/>
      <c r="G2264"/>
      <c r="H2264"/>
      <c r="I2264"/>
    </row>
    <row r="2265" spans="1:9" ht="20">
      <c r="A2265"/>
      <c r="B2265"/>
      <c r="C2265"/>
      <c r="D2265"/>
      <c r="E2265"/>
      <c r="F2265"/>
      <c r="G2265"/>
      <c r="H2265"/>
      <c r="I2265"/>
    </row>
    <row r="2266" spans="1:9" ht="20">
      <c r="A2266"/>
      <c r="B2266"/>
      <c r="C2266"/>
      <c r="D2266"/>
      <c r="E2266"/>
      <c r="F2266"/>
      <c r="G2266"/>
      <c r="H2266"/>
      <c r="I2266"/>
    </row>
    <row r="2267" spans="1:9" ht="20">
      <c r="A2267"/>
      <c r="B2267"/>
      <c r="C2267"/>
      <c r="D2267"/>
      <c r="E2267"/>
      <c r="F2267"/>
      <c r="G2267"/>
      <c r="H2267"/>
      <c r="I2267"/>
    </row>
    <row r="2268" spans="1:9" ht="20">
      <c r="A2268"/>
      <c r="B2268"/>
      <c r="C2268"/>
      <c r="D2268"/>
      <c r="E2268"/>
      <c r="F2268"/>
      <c r="G2268"/>
      <c r="H2268"/>
      <c r="I2268"/>
    </row>
    <row r="2269" spans="1:9" ht="20">
      <c r="A2269"/>
      <c r="B2269"/>
      <c r="C2269"/>
      <c r="D2269"/>
      <c r="E2269"/>
      <c r="F2269"/>
      <c r="G2269"/>
      <c r="H2269"/>
      <c r="I2269"/>
    </row>
    <row r="2270" spans="1:9" ht="20">
      <c r="A2270"/>
      <c r="B2270"/>
      <c r="C2270"/>
      <c r="D2270"/>
      <c r="E2270"/>
      <c r="F2270"/>
      <c r="G2270"/>
      <c r="H2270"/>
      <c r="I2270"/>
    </row>
    <row r="2271" spans="1:9" ht="20">
      <c r="A2271"/>
      <c r="B2271"/>
      <c r="C2271"/>
      <c r="D2271"/>
      <c r="E2271"/>
      <c r="F2271"/>
      <c r="G2271"/>
      <c r="H2271"/>
      <c r="I2271"/>
    </row>
    <row r="2272" spans="1:9" ht="20">
      <c r="A2272"/>
      <c r="B2272"/>
      <c r="C2272"/>
      <c r="D2272"/>
      <c r="E2272"/>
      <c r="F2272"/>
      <c r="G2272"/>
      <c r="H2272"/>
      <c r="I2272"/>
    </row>
    <row r="2273" spans="1:9" ht="20">
      <c r="A2273"/>
      <c r="B2273"/>
      <c r="C2273"/>
      <c r="D2273"/>
      <c r="E2273"/>
      <c r="F2273"/>
      <c r="G2273"/>
      <c r="H2273"/>
      <c r="I2273"/>
    </row>
    <row r="2274" spans="1:9" ht="20">
      <c r="A2274"/>
      <c r="B2274"/>
      <c r="C2274"/>
      <c r="D2274"/>
      <c r="E2274"/>
      <c r="F2274"/>
      <c r="G2274"/>
      <c r="H2274"/>
      <c r="I2274"/>
    </row>
    <row r="2275" spans="1:9" ht="20">
      <c r="A2275"/>
      <c r="B2275"/>
      <c r="C2275"/>
      <c r="D2275"/>
      <c r="E2275"/>
      <c r="F2275"/>
      <c r="G2275"/>
      <c r="H2275"/>
      <c r="I2275"/>
    </row>
    <row r="2276" spans="1:9" ht="20">
      <c r="A2276"/>
      <c r="B2276"/>
      <c r="C2276"/>
      <c r="D2276"/>
      <c r="E2276"/>
      <c r="F2276"/>
      <c r="G2276"/>
      <c r="H2276"/>
      <c r="I2276"/>
    </row>
    <row r="2277" spans="1:9" ht="20">
      <c r="A2277"/>
      <c r="B2277"/>
      <c r="C2277"/>
      <c r="D2277"/>
      <c r="E2277"/>
      <c r="F2277"/>
      <c r="G2277"/>
      <c r="H2277"/>
      <c r="I2277"/>
    </row>
    <row r="2278" spans="1:9" ht="20">
      <c r="A2278"/>
      <c r="B2278"/>
      <c r="C2278"/>
      <c r="D2278"/>
      <c r="E2278"/>
      <c r="F2278"/>
      <c r="G2278"/>
      <c r="H2278"/>
      <c r="I2278"/>
    </row>
    <row r="2279" spans="1:9" ht="20">
      <c r="A2279"/>
      <c r="B2279"/>
      <c r="C2279"/>
      <c r="D2279"/>
      <c r="E2279"/>
      <c r="F2279"/>
      <c r="G2279"/>
      <c r="H2279"/>
      <c r="I2279"/>
    </row>
    <row r="2280" spans="1:9" ht="20">
      <c r="A2280"/>
      <c r="B2280"/>
      <c r="C2280"/>
      <c r="D2280"/>
      <c r="E2280"/>
      <c r="F2280"/>
      <c r="G2280"/>
      <c r="H2280"/>
      <c r="I2280"/>
    </row>
    <row r="2281" spans="1:9" ht="20">
      <c r="A2281"/>
      <c r="B2281"/>
      <c r="C2281"/>
      <c r="D2281"/>
      <c r="E2281"/>
      <c r="F2281"/>
      <c r="G2281"/>
      <c r="H2281"/>
      <c r="I2281"/>
    </row>
    <row r="2282" spans="1:9" ht="20">
      <c r="A2282"/>
      <c r="B2282"/>
      <c r="C2282"/>
      <c r="D2282"/>
      <c r="E2282"/>
      <c r="F2282"/>
      <c r="G2282"/>
      <c r="H2282"/>
      <c r="I2282"/>
    </row>
    <row r="2283" spans="1:9" ht="20">
      <c r="A2283"/>
      <c r="B2283"/>
      <c r="C2283"/>
      <c r="D2283"/>
      <c r="E2283"/>
      <c r="F2283"/>
      <c r="G2283"/>
      <c r="H2283"/>
      <c r="I2283"/>
    </row>
    <row r="2284" spans="1:9" s="36" customFormat="1" ht="20">
      <c r="A2284"/>
      <c r="B2284"/>
      <c r="C2284"/>
      <c r="D2284"/>
      <c r="E2284"/>
      <c r="F2284"/>
      <c r="G2284"/>
      <c r="H2284"/>
      <c r="I2284"/>
    </row>
    <row r="2285" spans="1:9" ht="20">
      <c r="A2285"/>
      <c r="B2285"/>
      <c r="C2285"/>
      <c r="D2285"/>
      <c r="E2285"/>
      <c r="F2285"/>
      <c r="G2285"/>
      <c r="H2285"/>
      <c r="I2285"/>
    </row>
    <row r="2286" spans="1:9" s="36" customFormat="1" ht="20">
      <c r="A2286"/>
      <c r="B2286"/>
      <c r="C2286"/>
      <c r="D2286"/>
      <c r="E2286"/>
      <c r="F2286"/>
      <c r="G2286"/>
      <c r="H2286"/>
      <c r="I2286"/>
    </row>
    <row r="2287" spans="1:9" s="36" customFormat="1" ht="20">
      <c r="A2287"/>
      <c r="B2287"/>
      <c r="C2287"/>
      <c r="D2287"/>
      <c r="E2287"/>
      <c r="F2287"/>
      <c r="G2287"/>
      <c r="H2287"/>
      <c r="I2287"/>
    </row>
    <row r="2288" spans="1:9" s="36" customFormat="1" ht="20">
      <c r="A2288"/>
      <c r="B2288"/>
      <c r="C2288"/>
      <c r="D2288"/>
      <c r="E2288"/>
      <c r="F2288"/>
      <c r="G2288"/>
      <c r="H2288"/>
      <c r="I2288"/>
    </row>
    <row r="2289" spans="1:9" s="36" customFormat="1" ht="20">
      <c r="A2289"/>
      <c r="B2289"/>
      <c r="C2289"/>
      <c r="D2289"/>
      <c r="E2289"/>
      <c r="F2289"/>
      <c r="G2289"/>
      <c r="H2289"/>
      <c r="I2289"/>
    </row>
    <row r="2290" spans="1:9" s="36" customFormat="1" ht="20">
      <c r="A2290"/>
      <c r="B2290"/>
      <c r="C2290"/>
      <c r="D2290"/>
      <c r="E2290"/>
      <c r="F2290"/>
      <c r="G2290"/>
      <c r="H2290"/>
      <c r="I2290"/>
    </row>
    <row r="2291" spans="1:9" s="36" customFormat="1" ht="20">
      <c r="A2291"/>
      <c r="B2291"/>
      <c r="C2291"/>
      <c r="D2291"/>
      <c r="E2291"/>
      <c r="F2291"/>
      <c r="G2291"/>
      <c r="H2291"/>
      <c r="I2291"/>
    </row>
    <row r="2292" spans="1:9" s="36" customFormat="1" ht="20">
      <c r="A2292"/>
      <c r="B2292"/>
      <c r="C2292"/>
      <c r="D2292"/>
      <c r="E2292"/>
      <c r="F2292"/>
      <c r="G2292"/>
      <c r="H2292"/>
      <c r="I2292"/>
    </row>
    <row r="2293" spans="1:9" s="36" customFormat="1" ht="20">
      <c r="A2293"/>
      <c r="B2293"/>
      <c r="C2293"/>
      <c r="D2293"/>
      <c r="E2293"/>
      <c r="F2293"/>
      <c r="G2293"/>
      <c r="H2293"/>
      <c r="I2293"/>
    </row>
    <row r="2294" spans="1:9" s="36" customFormat="1" ht="20">
      <c r="A2294"/>
      <c r="B2294"/>
      <c r="C2294"/>
      <c r="D2294"/>
      <c r="E2294"/>
      <c r="F2294"/>
      <c r="G2294"/>
      <c r="H2294"/>
      <c r="I2294"/>
    </row>
    <row r="2295" spans="1:9" s="36" customFormat="1" ht="20">
      <c r="A2295"/>
      <c r="B2295"/>
      <c r="C2295"/>
      <c r="D2295"/>
      <c r="E2295"/>
      <c r="F2295"/>
      <c r="G2295"/>
      <c r="H2295"/>
      <c r="I2295"/>
    </row>
    <row r="2296" spans="1:9" s="36" customFormat="1" ht="20">
      <c r="A2296"/>
      <c r="B2296"/>
      <c r="C2296"/>
      <c r="D2296"/>
      <c r="E2296"/>
      <c r="F2296"/>
      <c r="G2296"/>
      <c r="H2296"/>
      <c r="I2296"/>
    </row>
    <row r="2297" spans="1:9" s="36" customFormat="1" ht="20">
      <c r="A2297"/>
      <c r="B2297"/>
      <c r="C2297"/>
      <c r="D2297"/>
      <c r="E2297"/>
      <c r="F2297"/>
      <c r="G2297"/>
      <c r="H2297"/>
      <c r="I2297"/>
    </row>
    <row r="2298" spans="1:9" s="36" customFormat="1" ht="20">
      <c r="A2298"/>
      <c r="B2298"/>
      <c r="C2298"/>
      <c r="D2298"/>
      <c r="E2298"/>
      <c r="F2298"/>
      <c r="G2298"/>
      <c r="H2298"/>
      <c r="I2298"/>
    </row>
    <row r="2299" spans="1:9" s="36" customFormat="1" ht="20">
      <c r="A2299"/>
      <c r="B2299"/>
      <c r="C2299"/>
      <c r="D2299"/>
      <c r="E2299"/>
      <c r="F2299"/>
      <c r="G2299"/>
      <c r="H2299"/>
      <c r="I2299"/>
    </row>
    <row r="2300" spans="1:9" s="36" customFormat="1" ht="20">
      <c r="A2300"/>
      <c r="B2300"/>
      <c r="C2300"/>
      <c r="D2300"/>
      <c r="E2300"/>
      <c r="F2300"/>
      <c r="G2300"/>
      <c r="H2300"/>
      <c r="I2300"/>
    </row>
    <row r="2301" spans="1:9" s="36" customFormat="1" ht="20">
      <c r="A2301"/>
      <c r="B2301"/>
      <c r="C2301"/>
      <c r="D2301"/>
      <c r="E2301"/>
      <c r="F2301"/>
      <c r="G2301"/>
      <c r="H2301"/>
      <c r="I2301"/>
    </row>
    <row r="2302" spans="1:9" s="36" customFormat="1" ht="20">
      <c r="A2302"/>
      <c r="B2302"/>
      <c r="C2302"/>
      <c r="D2302"/>
      <c r="E2302"/>
      <c r="F2302"/>
      <c r="G2302"/>
      <c r="H2302"/>
      <c r="I2302"/>
    </row>
    <row r="2303" spans="1:9" s="36" customFormat="1" ht="20">
      <c r="A2303"/>
      <c r="B2303"/>
      <c r="C2303"/>
      <c r="D2303"/>
      <c r="E2303"/>
      <c r="F2303"/>
      <c r="G2303"/>
      <c r="H2303"/>
      <c r="I2303"/>
    </row>
    <row r="2304" spans="1:9" s="36" customFormat="1" ht="20">
      <c r="A2304"/>
      <c r="B2304"/>
      <c r="C2304"/>
      <c r="D2304"/>
      <c r="E2304"/>
      <c r="F2304"/>
      <c r="G2304"/>
      <c r="H2304"/>
      <c r="I2304"/>
    </row>
    <row r="2305" spans="1:9" ht="20">
      <c r="A2305"/>
      <c r="B2305"/>
      <c r="C2305"/>
      <c r="D2305"/>
      <c r="E2305"/>
      <c r="F2305"/>
      <c r="G2305"/>
      <c r="H2305"/>
      <c r="I2305"/>
    </row>
    <row r="2306" spans="1:9" ht="20">
      <c r="A2306"/>
      <c r="B2306"/>
      <c r="C2306"/>
      <c r="D2306"/>
      <c r="E2306"/>
      <c r="F2306"/>
      <c r="G2306"/>
      <c r="H2306"/>
      <c r="I2306"/>
    </row>
    <row r="2307" spans="1:9" ht="20">
      <c r="A2307"/>
      <c r="B2307"/>
      <c r="C2307"/>
      <c r="D2307"/>
      <c r="E2307"/>
      <c r="F2307"/>
      <c r="G2307"/>
      <c r="H2307"/>
      <c r="I2307"/>
    </row>
    <row r="2308" spans="1:9" ht="20">
      <c r="A2308"/>
      <c r="B2308"/>
      <c r="C2308"/>
      <c r="D2308"/>
      <c r="E2308"/>
      <c r="F2308"/>
      <c r="G2308"/>
      <c r="H2308"/>
      <c r="I2308"/>
    </row>
    <row r="2309" spans="1:9" s="36" customFormat="1" ht="20">
      <c r="A2309"/>
      <c r="B2309"/>
      <c r="C2309"/>
      <c r="D2309"/>
      <c r="E2309"/>
      <c r="F2309"/>
      <c r="G2309"/>
      <c r="H2309"/>
      <c r="I2309"/>
    </row>
    <row r="2310" spans="1:9" s="36" customFormat="1" ht="20">
      <c r="A2310"/>
      <c r="B2310"/>
      <c r="C2310"/>
      <c r="D2310"/>
      <c r="E2310"/>
      <c r="F2310"/>
      <c r="G2310"/>
      <c r="H2310"/>
      <c r="I2310"/>
    </row>
    <row r="2311" spans="1:9" ht="20">
      <c r="A2311"/>
      <c r="B2311"/>
      <c r="C2311"/>
      <c r="D2311"/>
      <c r="E2311"/>
      <c r="F2311"/>
      <c r="G2311"/>
      <c r="H2311"/>
      <c r="I2311"/>
    </row>
    <row r="2312" spans="1:9" s="36" customFormat="1" ht="20">
      <c r="A2312"/>
      <c r="B2312"/>
      <c r="C2312"/>
      <c r="D2312"/>
      <c r="E2312"/>
      <c r="F2312"/>
      <c r="G2312"/>
      <c r="H2312"/>
      <c r="I2312"/>
    </row>
    <row r="2313" spans="1:9" ht="20">
      <c r="A2313"/>
      <c r="B2313"/>
      <c r="C2313"/>
      <c r="D2313"/>
      <c r="E2313"/>
      <c r="F2313"/>
      <c r="G2313"/>
      <c r="H2313"/>
      <c r="I2313"/>
    </row>
    <row r="2314" spans="1:9" s="36" customFormat="1" ht="20">
      <c r="A2314"/>
      <c r="B2314"/>
      <c r="C2314"/>
      <c r="D2314"/>
      <c r="E2314"/>
      <c r="F2314"/>
      <c r="G2314"/>
      <c r="H2314"/>
      <c r="I2314"/>
    </row>
    <row r="2315" spans="1:9" ht="20">
      <c r="A2315"/>
      <c r="B2315"/>
      <c r="C2315"/>
      <c r="D2315"/>
      <c r="E2315"/>
      <c r="F2315"/>
      <c r="G2315"/>
      <c r="H2315"/>
      <c r="I2315"/>
    </row>
    <row r="2316" spans="1:9" ht="20">
      <c r="A2316"/>
      <c r="B2316"/>
      <c r="C2316"/>
      <c r="D2316"/>
      <c r="E2316"/>
      <c r="F2316"/>
      <c r="G2316"/>
      <c r="H2316"/>
      <c r="I2316"/>
    </row>
    <row r="2317" spans="1:9" s="36" customFormat="1" ht="20">
      <c r="A2317"/>
      <c r="B2317"/>
      <c r="C2317"/>
      <c r="D2317"/>
      <c r="E2317"/>
      <c r="F2317"/>
      <c r="G2317"/>
      <c r="H2317"/>
      <c r="I2317"/>
    </row>
    <row r="2318" spans="1:9" s="36" customFormat="1" ht="20">
      <c r="A2318"/>
      <c r="B2318"/>
      <c r="C2318"/>
      <c r="D2318"/>
      <c r="E2318"/>
      <c r="F2318"/>
      <c r="G2318"/>
      <c r="H2318"/>
      <c r="I2318"/>
    </row>
    <row r="2319" spans="1:9" ht="20">
      <c r="A2319"/>
      <c r="B2319"/>
      <c r="C2319"/>
      <c r="D2319"/>
      <c r="E2319"/>
      <c r="F2319"/>
      <c r="G2319"/>
      <c r="H2319"/>
      <c r="I2319"/>
    </row>
    <row r="2320" spans="1:9" ht="20">
      <c r="A2320"/>
      <c r="B2320"/>
      <c r="C2320"/>
      <c r="D2320"/>
      <c r="E2320"/>
      <c r="F2320"/>
      <c r="G2320"/>
      <c r="H2320"/>
      <c r="I2320"/>
    </row>
    <row r="2321" spans="1:9" ht="20">
      <c r="A2321"/>
      <c r="B2321"/>
      <c r="C2321"/>
      <c r="D2321"/>
      <c r="E2321"/>
      <c r="F2321"/>
      <c r="G2321"/>
      <c r="H2321"/>
      <c r="I2321"/>
    </row>
    <row r="2322" spans="1:9" ht="20">
      <c r="A2322"/>
      <c r="B2322"/>
      <c r="C2322"/>
      <c r="D2322"/>
      <c r="E2322"/>
      <c r="F2322"/>
      <c r="G2322"/>
      <c r="H2322"/>
      <c r="I2322"/>
    </row>
    <row r="2323" spans="1:9" ht="20">
      <c r="A2323"/>
      <c r="B2323"/>
      <c r="C2323"/>
      <c r="D2323"/>
      <c r="E2323"/>
      <c r="F2323"/>
      <c r="G2323"/>
      <c r="H2323"/>
      <c r="I2323"/>
    </row>
    <row r="2324" spans="1:9" ht="20">
      <c r="A2324"/>
      <c r="B2324"/>
      <c r="C2324"/>
      <c r="D2324"/>
      <c r="E2324"/>
      <c r="F2324"/>
      <c r="G2324"/>
      <c r="H2324"/>
      <c r="I2324"/>
    </row>
    <row r="2325" spans="1:9" ht="20">
      <c r="A2325"/>
      <c r="B2325"/>
      <c r="C2325"/>
      <c r="D2325"/>
      <c r="E2325"/>
      <c r="F2325"/>
      <c r="G2325"/>
      <c r="H2325"/>
      <c r="I2325"/>
    </row>
    <row r="2326" spans="1:9" ht="20">
      <c r="A2326"/>
      <c r="B2326"/>
      <c r="C2326"/>
      <c r="D2326"/>
      <c r="E2326"/>
      <c r="F2326"/>
      <c r="G2326"/>
      <c r="H2326"/>
      <c r="I2326"/>
    </row>
    <row r="2327" spans="1:9" ht="20">
      <c r="A2327"/>
      <c r="B2327"/>
      <c r="C2327"/>
      <c r="D2327"/>
      <c r="E2327"/>
      <c r="F2327"/>
      <c r="G2327"/>
      <c r="H2327"/>
      <c r="I2327"/>
    </row>
    <row r="2328" spans="1:9" ht="20">
      <c r="A2328"/>
      <c r="B2328"/>
      <c r="C2328"/>
      <c r="D2328"/>
      <c r="E2328"/>
      <c r="F2328"/>
      <c r="G2328"/>
      <c r="H2328"/>
      <c r="I2328"/>
    </row>
    <row r="2329" spans="1:9" ht="20">
      <c r="A2329"/>
      <c r="B2329"/>
      <c r="C2329"/>
      <c r="D2329"/>
      <c r="E2329"/>
      <c r="F2329"/>
      <c r="G2329"/>
      <c r="H2329"/>
      <c r="I2329"/>
    </row>
    <row r="2330" spans="1:9" ht="20">
      <c r="A2330"/>
      <c r="B2330"/>
      <c r="C2330"/>
      <c r="D2330"/>
      <c r="E2330"/>
      <c r="F2330"/>
      <c r="G2330"/>
      <c r="H2330"/>
      <c r="I2330"/>
    </row>
    <row r="2331" spans="1:9" s="36" customFormat="1" ht="20">
      <c r="A2331"/>
      <c r="B2331"/>
      <c r="C2331"/>
      <c r="D2331"/>
      <c r="E2331"/>
      <c r="F2331"/>
      <c r="G2331"/>
      <c r="H2331"/>
      <c r="I2331"/>
    </row>
    <row r="2332" spans="1:9" ht="20">
      <c r="A2332"/>
      <c r="B2332"/>
      <c r="C2332"/>
      <c r="D2332"/>
      <c r="E2332"/>
      <c r="F2332"/>
      <c r="G2332"/>
      <c r="H2332"/>
      <c r="I2332"/>
    </row>
    <row r="2333" spans="1:9" ht="20">
      <c r="A2333"/>
      <c r="B2333"/>
      <c r="C2333"/>
      <c r="D2333"/>
      <c r="E2333"/>
      <c r="F2333"/>
      <c r="G2333"/>
      <c r="H2333"/>
      <c r="I2333"/>
    </row>
    <row r="2334" spans="1:9" ht="20">
      <c r="A2334"/>
      <c r="B2334"/>
      <c r="C2334"/>
      <c r="D2334"/>
      <c r="E2334"/>
      <c r="F2334"/>
      <c r="G2334"/>
      <c r="H2334"/>
      <c r="I2334"/>
    </row>
    <row r="2335" spans="1:9" ht="20">
      <c r="A2335"/>
      <c r="B2335"/>
      <c r="C2335"/>
      <c r="D2335"/>
      <c r="E2335"/>
      <c r="F2335"/>
      <c r="G2335"/>
      <c r="H2335"/>
      <c r="I2335"/>
    </row>
    <row r="2336" spans="1:9" ht="20">
      <c r="A2336"/>
      <c r="B2336"/>
      <c r="C2336"/>
      <c r="D2336"/>
      <c r="E2336"/>
      <c r="F2336"/>
      <c r="G2336"/>
      <c r="H2336"/>
      <c r="I2336"/>
    </row>
    <row r="2337" spans="1:9" ht="20">
      <c r="A2337"/>
      <c r="B2337"/>
      <c r="C2337"/>
      <c r="D2337"/>
      <c r="E2337"/>
      <c r="F2337"/>
      <c r="G2337"/>
      <c r="H2337"/>
      <c r="I2337"/>
    </row>
    <row r="2338" spans="1:9" ht="20">
      <c r="A2338"/>
      <c r="B2338"/>
      <c r="C2338"/>
      <c r="D2338"/>
      <c r="E2338"/>
      <c r="F2338"/>
      <c r="G2338"/>
      <c r="H2338"/>
      <c r="I2338"/>
    </row>
    <row r="2339" spans="1:9" ht="20">
      <c r="A2339"/>
      <c r="B2339"/>
      <c r="C2339"/>
      <c r="D2339"/>
      <c r="E2339"/>
      <c r="F2339"/>
      <c r="G2339"/>
      <c r="H2339"/>
      <c r="I2339"/>
    </row>
    <row r="2340" spans="1:9" ht="20">
      <c r="A2340"/>
      <c r="B2340"/>
      <c r="C2340"/>
      <c r="D2340"/>
      <c r="E2340"/>
      <c r="F2340"/>
      <c r="G2340"/>
      <c r="H2340"/>
      <c r="I2340"/>
    </row>
    <row r="2341" spans="1:9" ht="20">
      <c r="A2341"/>
      <c r="B2341"/>
      <c r="C2341"/>
      <c r="D2341"/>
      <c r="E2341"/>
      <c r="F2341"/>
      <c r="G2341"/>
      <c r="H2341"/>
      <c r="I2341"/>
    </row>
    <row r="2342" spans="1:9" ht="20">
      <c r="A2342"/>
      <c r="B2342"/>
      <c r="C2342"/>
      <c r="D2342"/>
      <c r="E2342"/>
      <c r="F2342"/>
      <c r="G2342"/>
      <c r="H2342"/>
      <c r="I2342"/>
    </row>
    <row r="2343" spans="1:9" ht="20">
      <c r="A2343"/>
      <c r="B2343"/>
      <c r="C2343"/>
      <c r="D2343"/>
      <c r="E2343"/>
      <c r="F2343"/>
      <c r="G2343"/>
      <c r="H2343"/>
      <c r="I2343"/>
    </row>
    <row r="2344" spans="1:9" ht="20">
      <c r="A2344"/>
      <c r="B2344"/>
      <c r="C2344"/>
      <c r="D2344"/>
      <c r="E2344"/>
      <c r="F2344"/>
      <c r="G2344"/>
      <c r="H2344"/>
      <c r="I2344"/>
    </row>
    <row r="2345" spans="1:9" ht="20">
      <c r="A2345"/>
      <c r="B2345"/>
      <c r="C2345"/>
      <c r="D2345"/>
      <c r="E2345"/>
      <c r="F2345"/>
      <c r="G2345"/>
      <c r="H2345"/>
      <c r="I2345"/>
    </row>
    <row r="2346" spans="1:9" ht="20">
      <c r="A2346"/>
      <c r="B2346"/>
      <c r="C2346"/>
      <c r="D2346"/>
      <c r="E2346"/>
      <c r="F2346"/>
      <c r="G2346"/>
      <c r="H2346"/>
      <c r="I2346"/>
    </row>
    <row r="2347" spans="1:9" ht="20">
      <c r="A2347"/>
      <c r="B2347"/>
      <c r="C2347"/>
      <c r="D2347"/>
      <c r="E2347"/>
      <c r="F2347"/>
      <c r="G2347"/>
      <c r="H2347"/>
      <c r="I2347"/>
    </row>
    <row r="2348" spans="1:9" ht="20">
      <c r="A2348"/>
      <c r="B2348"/>
      <c r="C2348"/>
      <c r="D2348"/>
      <c r="E2348"/>
      <c r="F2348"/>
      <c r="G2348"/>
      <c r="H2348"/>
      <c r="I2348"/>
    </row>
    <row r="2349" spans="1:9" ht="20">
      <c r="A2349"/>
      <c r="B2349"/>
      <c r="C2349"/>
      <c r="D2349"/>
      <c r="E2349"/>
      <c r="F2349"/>
      <c r="G2349"/>
      <c r="H2349"/>
      <c r="I2349"/>
    </row>
    <row r="2350" spans="1:9" ht="20">
      <c r="A2350"/>
      <c r="B2350"/>
      <c r="C2350"/>
      <c r="D2350"/>
      <c r="E2350"/>
      <c r="F2350"/>
      <c r="G2350"/>
      <c r="H2350"/>
      <c r="I2350"/>
    </row>
    <row r="2351" spans="1:9" ht="20">
      <c r="A2351"/>
      <c r="B2351"/>
      <c r="C2351"/>
      <c r="D2351"/>
      <c r="E2351"/>
      <c r="F2351"/>
      <c r="G2351"/>
      <c r="H2351"/>
      <c r="I2351"/>
    </row>
    <row r="2352" spans="1:9" ht="20">
      <c r="A2352"/>
      <c r="B2352"/>
      <c r="C2352"/>
      <c r="D2352"/>
      <c r="E2352"/>
      <c r="F2352"/>
      <c r="G2352"/>
      <c r="H2352"/>
      <c r="I2352"/>
    </row>
    <row r="2353" spans="1:9" ht="20">
      <c r="A2353"/>
      <c r="B2353"/>
      <c r="C2353"/>
      <c r="D2353"/>
      <c r="E2353"/>
      <c r="F2353"/>
      <c r="G2353"/>
      <c r="H2353"/>
      <c r="I2353"/>
    </row>
    <row r="2354" spans="1:9" ht="20">
      <c r="A2354"/>
      <c r="B2354"/>
      <c r="C2354"/>
      <c r="D2354"/>
      <c r="E2354"/>
      <c r="F2354"/>
      <c r="G2354"/>
      <c r="H2354"/>
      <c r="I2354"/>
    </row>
    <row r="2355" spans="1:9" s="36" customFormat="1" ht="20">
      <c r="A2355"/>
      <c r="B2355"/>
      <c r="C2355"/>
      <c r="D2355"/>
      <c r="E2355"/>
      <c r="F2355"/>
      <c r="G2355"/>
      <c r="H2355"/>
      <c r="I2355"/>
    </row>
    <row r="2356" spans="1:9" s="36" customFormat="1" ht="20">
      <c r="A2356"/>
      <c r="B2356"/>
      <c r="C2356"/>
      <c r="D2356"/>
      <c r="E2356"/>
      <c r="F2356"/>
      <c r="G2356"/>
      <c r="H2356"/>
      <c r="I2356"/>
    </row>
    <row r="2357" spans="1:9" s="36" customFormat="1" ht="20">
      <c r="A2357"/>
      <c r="B2357"/>
      <c r="C2357"/>
      <c r="D2357"/>
      <c r="E2357"/>
      <c r="F2357"/>
      <c r="G2357"/>
      <c r="H2357"/>
      <c r="I2357"/>
    </row>
    <row r="2358" spans="1:9" s="36" customFormat="1" ht="20">
      <c r="A2358"/>
      <c r="B2358"/>
      <c r="C2358"/>
      <c r="D2358"/>
      <c r="E2358"/>
      <c r="F2358"/>
      <c r="G2358"/>
      <c r="H2358"/>
      <c r="I2358"/>
    </row>
    <row r="2359" spans="1:9" s="36" customFormat="1" ht="20">
      <c r="A2359"/>
      <c r="B2359"/>
      <c r="C2359"/>
      <c r="D2359"/>
      <c r="E2359"/>
      <c r="F2359"/>
      <c r="G2359"/>
      <c r="H2359"/>
      <c r="I2359"/>
    </row>
    <row r="2360" spans="1:9" s="36" customFormat="1" ht="20">
      <c r="A2360"/>
      <c r="B2360"/>
      <c r="C2360"/>
      <c r="D2360"/>
      <c r="E2360"/>
      <c r="F2360"/>
      <c r="G2360"/>
      <c r="H2360"/>
      <c r="I2360"/>
    </row>
    <row r="2361" spans="1:9" s="36" customFormat="1" ht="20">
      <c r="A2361"/>
      <c r="B2361"/>
      <c r="C2361"/>
      <c r="D2361"/>
      <c r="E2361"/>
      <c r="F2361"/>
      <c r="G2361"/>
      <c r="H2361"/>
      <c r="I2361"/>
    </row>
    <row r="2362" spans="1:9" s="36" customFormat="1" ht="20">
      <c r="A2362"/>
      <c r="B2362"/>
      <c r="C2362"/>
      <c r="D2362"/>
      <c r="E2362"/>
      <c r="F2362"/>
      <c r="G2362"/>
      <c r="H2362"/>
      <c r="I2362"/>
    </row>
    <row r="2363" spans="1:9" s="36" customFormat="1" ht="20">
      <c r="A2363"/>
      <c r="B2363"/>
      <c r="C2363"/>
      <c r="D2363"/>
      <c r="E2363"/>
      <c r="F2363"/>
      <c r="G2363"/>
      <c r="H2363"/>
      <c r="I2363"/>
    </row>
    <row r="2364" spans="1:9" s="36" customFormat="1" ht="20">
      <c r="A2364"/>
      <c r="B2364"/>
      <c r="C2364"/>
      <c r="D2364"/>
      <c r="E2364"/>
      <c r="F2364"/>
      <c r="G2364"/>
      <c r="H2364"/>
      <c r="I2364"/>
    </row>
    <row r="2365" spans="1:9" s="36" customFormat="1" ht="20">
      <c r="A2365"/>
      <c r="B2365"/>
      <c r="C2365"/>
      <c r="D2365"/>
      <c r="E2365"/>
      <c r="F2365"/>
      <c r="G2365"/>
      <c r="H2365"/>
      <c r="I2365"/>
    </row>
    <row r="2366" spans="1:9" s="36" customFormat="1" ht="20">
      <c r="A2366"/>
      <c r="B2366"/>
      <c r="C2366"/>
      <c r="D2366"/>
      <c r="E2366"/>
      <c r="F2366"/>
      <c r="G2366"/>
      <c r="H2366"/>
      <c r="I2366"/>
    </row>
    <row r="2367" spans="1:9" s="36" customFormat="1" ht="20">
      <c r="A2367"/>
      <c r="B2367"/>
      <c r="C2367"/>
      <c r="D2367"/>
      <c r="E2367"/>
      <c r="F2367"/>
      <c r="G2367"/>
      <c r="H2367"/>
      <c r="I2367"/>
    </row>
    <row r="2368" spans="1:9" s="36" customFormat="1" ht="20">
      <c r="A2368"/>
      <c r="B2368"/>
      <c r="C2368"/>
      <c r="D2368"/>
      <c r="E2368"/>
      <c r="F2368"/>
      <c r="G2368"/>
      <c r="H2368"/>
      <c r="I2368"/>
    </row>
    <row r="2369" spans="1:9" s="36" customFormat="1" ht="20">
      <c r="A2369"/>
      <c r="B2369"/>
      <c r="C2369"/>
      <c r="D2369"/>
      <c r="E2369"/>
      <c r="F2369"/>
      <c r="G2369"/>
      <c r="H2369"/>
      <c r="I2369"/>
    </row>
    <row r="2370" spans="1:9" s="36" customFormat="1" ht="20">
      <c r="A2370"/>
      <c r="B2370"/>
      <c r="C2370"/>
      <c r="D2370"/>
      <c r="E2370"/>
      <c r="F2370"/>
      <c r="G2370"/>
      <c r="H2370"/>
      <c r="I2370"/>
    </row>
    <row r="2371" spans="1:9" s="36" customFormat="1" ht="20">
      <c r="A2371"/>
      <c r="B2371"/>
      <c r="C2371"/>
      <c r="D2371"/>
      <c r="E2371"/>
      <c r="F2371"/>
      <c r="G2371"/>
      <c r="H2371"/>
      <c r="I2371"/>
    </row>
    <row r="2372" spans="1:9" s="36" customFormat="1" ht="20">
      <c r="A2372"/>
      <c r="B2372"/>
      <c r="C2372"/>
      <c r="D2372"/>
      <c r="E2372"/>
      <c r="F2372"/>
      <c r="G2372"/>
      <c r="H2372"/>
      <c r="I2372"/>
    </row>
    <row r="2373" spans="1:9" s="36" customFormat="1" ht="20">
      <c r="A2373"/>
      <c r="B2373"/>
      <c r="C2373"/>
      <c r="D2373"/>
      <c r="E2373"/>
      <c r="F2373"/>
      <c r="G2373"/>
      <c r="H2373"/>
      <c r="I2373"/>
    </row>
    <row r="2374" spans="1:9" s="36" customFormat="1" ht="20">
      <c r="A2374"/>
      <c r="B2374"/>
      <c r="C2374"/>
      <c r="D2374"/>
      <c r="E2374"/>
      <c r="F2374"/>
      <c r="G2374"/>
      <c r="H2374"/>
      <c r="I2374"/>
    </row>
    <row r="2375" spans="1:9" s="36" customFormat="1" ht="20">
      <c r="A2375"/>
      <c r="B2375"/>
      <c r="C2375"/>
      <c r="D2375"/>
      <c r="E2375"/>
      <c r="F2375"/>
      <c r="G2375"/>
      <c r="H2375"/>
      <c r="I2375"/>
    </row>
    <row r="2376" spans="1:9" s="36" customFormat="1" ht="20">
      <c r="A2376"/>
      <c r="B2376"/>
      <c r="C2376"/>
      <c r="D2376"/>
      <c r="E2376"/>
      <c r="F2376"/>
      <c r="G2376"/>
      <c r="H2376"/>
      <c r="I2376"/>
    </row>
    <row r="2377" spans="1:9" s="36" customFormat="1" ht="20">
      <c r="A2377"/>
      <c r="B2377"/>
      <c r="C2377"/>
      <c r="D2377"/>
      <c r="E2377"/>
      <c r="F2377"/>
      <c r="G2377"/>
      <c r="H2377"/>
      <c r="I2377"/>
    </row>
    <row r="2378" spans="1:9" s="36" customFormat="1" ht="20">
      <c r="A2378"/>
      <c r="B2378"/>
      <c r="C2378"/>
      <c r="D2378"/>
      <c r="E2378"/>
      <c r="F2378"/>
      <c r="G2378"/>
      <c r="H2378"/>
      <c r="I2378"/>
    </row>
    <row r="2379" spans="1:9" s="36" customFormat="1" ht="20">
      <c r="A2379"/>
      <c r="B2379"/>
      <c r="C2379"/>
      <c r="D2379"/>
      <c r="E2379"/>
      <c r="F2379"/>
      <c r="G2379"/>
      <c r="H2379"/>
      <c r="I2379"/>
    </row>
    <row r="2380" spans="1:9" s="36" customFormat="1" ht="20">
      <c r="A2380"/>
      <c r="B2380"/>
      <c r="C2380"/>
      <c r="D2380"/>
      <c r="E2380"/>
      <c r="F2380"/>
      <c r="G2380"/>
      <c r="H2380"/>
      <c r="I2380"/>
    </row>
    <row r="2381" spans="1:9" s="36" customFormat="1" ht="20">
      <c r="A2381"/>
      <c r="B2381"/>
      <c r="C2381"/>
      <c r="D2381"/>
      <c r="E2381"/>
      <c r="F2381"/>
      <c r="G2381"/>
      <c r="H2381"/>
      <c r="I2381"/>
    </row>
    <row r="2382" spans="1:9" s="36" customFormat="1" ht="20">
      <c r="A2382"/>
      <c r="B2382"/>
      <c r="C2382"/>
      <c r="D2382"/>
      <c r="E2382"/>
      <c r="F2382"/>
      <c r="G2382"/>
      <c r="H2382"/>
      <c r="I2382"/>
    </row>
    <row r="2383" spans="1:9" s="36" customFormat="1" ht="20">
      <c r="A2383"/>
      <c r="B2383"/>
      <c r="C2383"/>
      <c r="D2383"/>
      <c r="E2383"/>
      <c r="F2383"/>
      <c r="G2383"/>
      <c r="H2383"/>
      <c r="I2383"/>
    </row>
    <row r="2384" spans="1:9" s="36" customFormat="1" ht="20">
      <c r="A2384"/>
      <c r="B2384"/>
      <c r="C2384"/>
      <c r="D2384"/>
      <c r="E2384"/>
      <c r="F2384"/>
      <c r="G2384"/>
      <c r="H2384"/>
      <c r="I2384"/>
    </row>
    <row r="2385" spans="1:9" s="36" customFormat="1" ht="20">
      <c r="A2385"/>
      <c r="B2385"/>
      <c r="C2385"/>
      <c r="D2385"/>
      <c r="E2385"/>
      <c r="F2385"/>
      <c r="G2385"/>
      <c r="H2385"/>
      <c r="I2385"/>
    </row>
    <row r="2386" spans="1:9" s="36" customFormat="1" ht="20">
      <c r="A2386"/>
      <c r="B2386"/>
      <c r="C2386"/>
      <c r="D2386"/>
      <c r="E2386"/>
      <c r="F2386"/>
      <c r="G2386"/>
      <c r="H2386"/>
      <c r="I2386"/>
    </row>
    <row r="2387" spans="1:9" ht="20">
      <c r="A2387"/>
      <c r="B2387"/>
      <c r="C2387"/>
      <c r="D2387"/>
      <c r="E2387"/>
      <c r="F2387"/>
      <c r="G2387"/>
      <c r="H2387"/>
      <c r="I2387"/>
    </row>
    <row r="2388" spans="1:9" s="36" customFormat="1" ht="20">
      <c r="A2388"/>
      <c r="B2388"/>
      <c r="C2388"/>
      <c r="D2388"/>
      <c r="E2388"/>
      <c r="F2388"/>
      <c r="G2388"/>
      <c r="H2388"/>
      <c r="I2388"/>
    </row>
    <row r="2389" spans="1:9" ht="20">
      <c r="A2389"/>
      <c r="B2389"/>
      <c r="C2389"/>
      <c r="D2389"/>
      <c r="E2389"/>
      <c r="F2389"/>
      <c r="G2389"/>
      <c r="H2389"/>
      <c r="I2389"/>
    </row>
    <row r="2390" spans="1:9" ht="20">
      <c r="A2390"/>
      <c r="B2390"/>
      <c r="C2390"/>
      <c r="D2390"/>
      <c r="E2390"/>
      <c r="F2390"/>
      <c r="G2390"/>
      <c r="H2390"/>
      <c r="I2390"/>
    </row>
    <row r="2391" spans="1:9" s="36" customFormat="1" ht="20">
      <c r="A2391"/>
      <c r="B2391"/>
      <c r="C2391"/>
      <c r="D2391"/>
      <c r="E2391"/>
      <c r="F2391"/>
      <c r="G2391"/>
      <c r="H2391"/>
      <c r="I2391"/>
    </row>
    <row r="2392" spans="1:9" s="36" customFormat="1" ht="20">
      <c r="A2392"/>
      <c r="B2392"/>
      <c r="C2392"/>
      <c r="D2392"/>
      <c r="E2392"/>
      <c r="F2392"/>
      <c r="G2392"/>
      <c r="H2392"/>
      <c r="I2392"/>
    </row>
    <row r="2393" spans="1:9" s="36" customFormat="1" ht="20">
      <c r="A2393"/>
      <c r="B2393"/>
      <c r="C2393"/>
      <c r="D2393"/>
      <c r="E2393"/>
      <c r="F2393"/>
      <c r="G2393"/>
      <c r="H2393"/>
      <c r="I2393"/>
    </row>
    <row r="2394" spans="1:9" ht="20">
      <c r="A2394"/>
      <c r="B2394"/>
      <c r="C2394"/>
      <c r="D2394"/>
      <c r="E2394"/>
      <c r="F2394"/>
      <c r="G2394"/>
      <c r="H2394"/>
      <c r="I2394"/>
    </row>
    <row r="2395" spans="1:9" s="36" customFormat="1" ht="20">
      <c r="A2395"/>
      <c r="B2395"/>
      <c r="C2395"/>
      <c r="D2395"/>
      <c r="E2395"/>
      <c r="F2395"/>
      <c r="G2395"/>
      <c r="H2395"/>
      <c r="I2395"/>
    </row>
    <row r="2396" spans="1:9" s="36" customFormat="1" ht="20">
      <c r="A2396"/>
      <c r="B2396"/>
      <c r="C2396"/>
      <c r="D2396"/>
      <c r="E2396"/>
      <c r="F2396"/>
      <c r="G2396"/>
      <c r="H2396"/>
      <c r="I2396"/>
    </row>
    <row r="2397" spans="1:9" s="36" customFormat="1" ht="20">
      <c r="A2397"/>
      <c r="B2397"/>
      <c r="C2397"/>
      <c r="D2397"/>
      <c r="E2397"/>
      <c r="F2397"/>
      <c r="G2397"/>
      <c r="H2397"/>
      <c r="I2397"/>
    </row>
    <row r="2398" spans="1:9" s="36" customFormat="1" ht="20">
      <c r="A2398"/>
      <c r="B2398"/>
      <c r="C2398"/>
      <c r="D2398"/>
      <c r="E2398"/>
      <c r="F2398"/>
      <c r="G2398"/>
      <c r="H2398"/>
      <c r="I2398"/>
    </row>
    <row r="2399" spans="1:9" s="36" customFormat="1" ht="20">
      <c r="A2399"/>
      <c r="B2399"/>
      <c r="C2399"/>
      <c r="D2399"/>
      <c r="E2399"/>
      <c r="F2399"/>
      <c r="G2399"/>
      <c r="H2399"/>
      <c r="I2399"/>
    </row>
    <row r="2400" spans="1:9" s="36" customFormat="1" ht="20">
      <c r="A2400"/>
      <c r="B2400"/>
      <c r="C2400"/>
      <c r="D2400"/>
      <c r="E2400"/>
      <c r="F2400"/>
      <c r="G2400"/>
      <c r="H2400"/>
      <c r="I2400"/>
    </row>
    <row r="2401" spans="1:9" s="36" customFormat="1" ht="20">
      <c r="A2401"/>
      <c r="B2401"/>
      <c r="C2401"/>
      <c r="D2401"/>
      <c r="E2401"/>
      <c r="F2401"/>
      <c r="G2401"/>
      <c r="H2401"/>
      <c r="I2401"/>
    </row>
    <row r="2402" spans="1:9" s="36" customFormat="1" ht="20">
      <c r="A2402"/>
      <c r="B2402"/>
      <c r="C2402"/>
      <c r="D2402"/>
      <c r="E2402"/>
      <c r="F2402"/>
      <c r="G2402"/>
      <c r="H2402"/>
      <c r="I2402"/>
    </row>
    <row r="2403" spans="1:9" ht="20">
      <c r="A2403"/>
      <c r="B2403"/>
      <c r="C2403"/>
      <c r="D2403"/>
      <c r="E2403"/>
      <c r="F2403"/>
      <c r="G2403"/>
      <c r="H2403"/>
      <c r="I2403"/>
    </row>
    <row r="2404" spans="1:9" s="36" customFormat="1" ht="20">
      <c r="A2404"/>
      <c r="B2404"/>
      <c r="C2404"/>
      <c r="D2404"/>
      <c r="E2404"/>
      <c r="F2404"/>
      <c r="G2404"/>
      <c r="H2404"/>
      <c r="I2404"/>
    </row>
    <row r="2405" spans="1:9" ht="20">
      <c r="A2405"/>
      <c r="B2405"/>
      <c r="C2405"/>
      <c r="D2405"/>
      <c r="E2405"/>
      <c r="F2405"/>
      <c r="G2405"/>
      <c r="H2405"/>
      <c r="I2405"/>
    </row>
    <row r="2406" spans="1:9" ht="20">
      <c r="A2406"/>
      <c r="B2406"/>
      <c r="C2406"/>
      <c r="D2406"/>
      <c r="E2406"/>
      <c r="F2406"/>
      <c r="G2406"/>
      <c r="H2406"/>
      <c r="I2406"/>
    </row>
    <row r="2407" spans="1:9" s="36" customFormat="1" ht="20">
      <c r="A2407"/>
      <c r="B2407"/>
      <c r="C2407"/>
      <c r="D2407"/>
      <c r="E2407"/>
      <c r="F2407"/>
      <c r="G2407"/>
      <c r="H2407"/>
      <c r="I2407"/>
    </row>
    <row r="2408" spans="1:9" ht="20">
      <c r="A2408"/>
      <c r="B2408"/>
      <c r="C2408"/>
      <c r="D2408"/>
      <c r="E2408"/>
      <c r="F2408"/>
      <c r="G2408"/>
      <c r="H2408"/>
      <c r="I2408"/>
    </row>
    <row r="2409" spans="1:9" ht="20">
      <c r="A2409"/>
      <c r="B2409"/>
      <c r="C2409"/>
      <c r="D2409"/>
      <c r="E2409"/>
      <c r="F2409"/>
      <c r="G2409"/>
      <c r="H2409"/>
      <c r="I2409"/>
    </row>
    <row r="2410" spans="1:9" ht="20">
      <c r="A2410"/>
      <c r="B2410"/>
      <c r="C2410"/>
      <c r="D2410"/>
      <c r="E2410"/>
      <c r="F2410"/>
      <c r="G2410"/>
      <c r="H2410"/>
      <c r="I2410"/>
    </row>
    <row r="2411" spans="1:9" ht="20">
      <c r="A2411"/>
      <c r="B2411"/>
      <c r="C2411"/>
      <c r="D2411"/>
      <c r="E2411"/>
      <c r="F2411"/>
      <c r="G2411"/>
      <c r="H2411"/>
      <c r="I2411"/>
    </row>
    <row r="2412" spans="1:9" ht="20">
      <c r="A2412"/>
      <c r="B2412"/>
      <c r="C2412"/>
      <c r="D2412"/>
      <c r="E2412"/>
      <c r="F2412"/>
      <c r="G2412"/>
      <c r="H2412"/>
      <c r="I2412"/>
    </row>
    <row r="2413" spans="1:9" ht="20">
      <c r="A2413"/>
      <c r="B2413"/>
      <c r="C2413"/>
      <c r="D2413"/>
      <c r="E2413"/>
      <c r="F2413"/>
      <c r="G2413"/>
      <c r="H2413"/>
      <c r="I2413"/>
    </row>
    <row r="2414" spans="1:9" ht="20">
      <c r="A2414"/>
      <c r="B2414"/>
      <c r="C2414"/>
      <c r="D2414"/>
      <c r="E2414"/>
      <c r="F2414"/>
      <c r="G2414"/>
      <c r="H2414"/>
      <c r="I2414"/>
    </row>
    <row r="2415" spans="1:9" ht="20">
      <c r="A2415"/>
      <c r="B2415"/>
      <c r="C2415"/>
      <c r="D2415"/>
      <c r="E2415"/>
      <c r="F2415"/>
      <c r="G2415"/>
      <c r="H2415"/>
      <c r="I2415"/>
    </row>
    <row r="2416" spans="1:9" ht="20">
      <c r="A2416"/>
      <c r="B2416"/>
      <c r="C2416"/>
      <c r="D2416"/>
      <c r="E2416"/>
      <c r="F2416"/>
      <c r="G2416"/>
      <c r="H2416"/>
      <c r="I2416"/>
    </row>
    <row r="2417" spans="1:9" ht="20">
      <c r="A2417"/>
      <c r="B2417"/>
      <c r="C2417"/>
      <c r="D2417"/>
      <c r="E2417"/>
      <c r="F2417"/>
      <c r="G2417"/>
      <c r="H2417"/>
      <c r="I2417"/>
    </row>
    <row r="2418" spans="1:9" ht="20">
      <c r="A2418"/>
      <c r="B2418"/>
      <c r="C2418"/>
      <c r="D2418"/>
      <c r="E2418"/>
      <c r="F2418"/>
      <c r="G2418"/>
      <c r="H2418"/>
      <c r="I2418"/>
    </row>
    <row r="2419" spans="1:9" ht="20">
      <c r="A2419"/>
      <c r="B2419"/>
      <c r="C2419"/>
      <c r="D2419"/>
      <c r="E2419"/>
      <c r="F2419"/>
      <c r="G2419"/>
      <c r="H2419"/>
      <c r="I2419"/>
    </row>
    <row r="2420" spans="1:9" ht="20">
      <c r="A2420"/>
      <c r="B2420"/>
      <c r="C2420"/>
      <c r="D2420"/>
      <c r="E2420"/>
      <c r="F2420"/>
      <c r="G2420"/>
      <c r="H2420"/>
      <c r="I2420"/>
    </row>
    <row r="2421" spans="1:9" ht="20">
      <c r="A2421"/>
      <c r="B2421"/>
      <c r="C2421"/>
      <c r="D2421"/>
      <c r="E2421"/>
      <c r="F2421"/>
      <c r="G2421"/>
      <c r="H2421"/>
      <c r="I2421"/>
    </row>
    <row r="2422" spans="1:9" ht="20">
      <c r="A2422"/>
      <c r="B2422"/>
      <c r="C2422"/>
      <c r="D2422"/>
      <c r="E2422"/>
      <c r="F2422"/>
      <c r="G2422"/>
      <c r="H2422"/>
      <c r="I2422"/>
    </row>
    <row r="2423" spans="1:9" ht="20">
      <c r="A2423"/>
      <c r="B2423"/>
      <c r="C2423"/>
      <c r="D2423"/>
      <c r="E2423"/>
      <c r="F2423"/>
      <c r="G2423"/>
      <c r="H2423"/>
      <c r="I2423"/>
    </row>
    <row r="2424" spans="1:9" ht="20">
      <c r="A2424"/>
      <c r="B2424"/>
      <c r="C2424"/>
      <c r="D2424"/>
      <c r="E2424"/>
      <c r="F2424"/>
      <c r="G2424"/>
      <c r="H2424"/>
      <c r="I2424"/>
    </row>
    <row r="2425" spans="1:9" ht="20">
      <c r="A2425"/>
      <c r="B2425"/>
      <c r="C2425"/>
      <c r="D2425"/>
      <c r="E2425"/>
      <c r="F2425"/>
      <c r="G2425"/>
      <c r="H2425"/>
      <c r="I2425"/>
    </row>
    <row r="2426" spans="1:9" ht="20">
      <c r="A2426"/>
      <c r="B2426"/>
      <c r="C2426"/>
      <c r="D2426"/>
      <c r="E2426"/>
      <c r="F2426"/>
      <c r="G2426"/>
      <c r="H2426"/>
      <c r="I2426"/>
    </row>
    <row r="2427" spans="1:9" ht="20">
      <c r="A2427"/>
      <c r="B2427"/>
      <c r="C2427"/>
      <c r="D2427"/>
      <c r="E2427"/>
      <c r="F2427"/>
      <c r="G2427"/>
      <c r="H2427"/>
      <c r="I2427"/>
    </row>
    <row r="2428" spans="1:9" ht="20">
      <c r="A2428"/>
      <c r="B2428"/>
      <c r="C2428"/>
      <c r="D2428"/>
      <c r="E2428"/>
      <c r="F2428"/>
      <c r="G2428"/>
      <c r="H2428"/>
      <c r="I2428"/>
    </row>
    <row r="2429" spans="1:9" ht="20">
      <c r="A2429"/>
      <c r="B2429"/>
      <c r="C2429"/>
      <c r="D2429"/>
      <c r="E2429"/>
      <c r="F2429"/>
      <c r="G2429"/>
      <c r="H2429"/>
      <c r="I2429"/>
    </row>
    <row r="2430" spans="1:9" ht="20">
      <c r="A2430"/>
      <c r="B2430"/>
      <c r="C2430"/>
      <c r="D2430"/>
      <c r="E2430"/>
      <c r="F2430"/>
      <c r="G2430"/>
      <c r="H2430"/>
      <c r="I2430"/>
    </row>
    <row r="2431" spans="1:9" ht="20">
      <c r="A2431"/>
      <c r="B2431"/>
      <c r="C2431"/>
      <c r="D2431"/>
      <c r="E2431"/>
      <c r="F2431"/>
      <c r="G2431"/>
      <c r="H2431"/>
      <c r="I2431"/>
    </row>
    <row r="2432" spans="1:9" ht="20">
      <c r="A2432"/>
      <c r="B2432"/>
      <c r="C2432"/>
      <c r="D2432"/>
      <c r="E2432"/>
      <c r="F2432"/>
      <c r="G2432"/>
      <c r="H2432"/>
      <c r="I2432"/>
    </row>
    <row r="2433" spans="1:9" ht="20">
      <c r="A2433"/>
      <c r="B2433"/>
      <c r="C2433"/>
      <c r="D2433"/>
      <c r="E2433"/>
      <c r="F2433"/>
      <c r="G2433"/>
      <c r="H2433"/>
      <c r="I2433"/>
    </row>
    <row r="2434" spans="1:9" ht="20">
      <c r="A2434"/>
      <c r="B2434"/>
      <c r="C2434"/>
      <c r="D2434"/>
      <c r="E2434"/>
      <c r="F2434"/>
      <c r="G2434"/>
      <c r="H2434"/>
      <c r="I2434"/>
    </row>
    <row r="2435" spans="1:9" ht="20">
      <c r="A2435"/>
      <c r="B2435"/>
      <c r="C2435"/>
      <c r="D2435"/>
      <c r="E2435"/>
      <c r="F2435"/>
      <c r="G2435"/>
      <c r="H2435"/>
      <c r="I2435"/>
    </row>
    <row r="2436" spans="1:9" ht="20">
      <c r="A2436"/>
      <c r="B2436"/>
      <c r="C2436"/>
      <c r="D2436"/>
      <c r="E2436"/>
      <c r="F2436"/>
      <c r="G2436"/>
      <c r="H2436"/>
      <c r="I2436"/>
    </row>
    <row r="2437" spans="1:9" ht="20">
      <c r="A2437"/>
      <c r="B2437"/>
      <c r="C2437"/>
      <c r="D2437"/>
      <c r="E2437"/>
      <c r="F2437"/>
      <c r="G2437"/>
      <c r="H2437"/>
      <c r="I2437"/>
    </row>
    <row r="2438" spans="1:9" ht="20">
      <c r="A2438"/>
      <c r="B2438"/>
      <c r="C2438"/>
      <c r="D2438"/>
      <c r="E2438"/>
      <c r="F2438"/>
      <c r="G2438"/>
      <c r="H2438"/>
      <c r="I2438"/>
    </row>
    <row r="2439" spans="1:9" ht="20">
      <c r="A2439"/>
      <c r="B2439"/>
      <c r="C2439"/>
      <c r="D2439"/>
      <c r="E2439"/>
      <c r="F2439"/>
      <c r="G2439"/>
      <c r="H2439"/>
      <c r="I2439"/>
    </row>
    <row r="2440" spans="1:9" ht="20">
      <c r="A2440"/>
      <c r="B2440"/>
      <c r="C2440"/>
      <c r="D2440"/>
      <c r="E2440"/>
      <c r="F2440"/>
      <c r="G2440"/>
      <c r="H2440"/>
      <c r="I2440"/>
    </row>
    <row r="2441" spans="1:9" ht="20">
      <c r="A2441"/>
      <c r="B2441"/>
      <c r="C2441"/>
      <c r="D2441"/>
      <c r="E2441"/>
      <c r="F2441"/>
      <c r="G2441"/>
      <c r="H2441"/>
      <c r="I2441"/>
    </row>
    <row r="2442" spans="1:9" s="36" customFormat="1" ht="20">
      <c r="A2442"/>
      <c r="B2442"/>
      <c r="C2442"/>
      <c r="D2442"/>
      <c r="E2442"/>
      <c r="F2442"/>
      <c r="G2442"/>
      <c r="H2442"/>
      <c r="I2442"/>
    </row>
    <row r="2443" spans="1:9" s="36" customFormat="1" ht="20">
      <c r="A2443"/>
      <c r="B2443"/>
      <c r="C2443"/>
      <c r="D2443"/>
      <c r="E2443"/>
      <c r="F2443"/>
      <c r="G2443"/>
      <c r="H2443"/>
      <c r="I2443"/>
    </row>
    <row r="2444" spans="1:9" s="36" customFormat="1" ht="20">
      <c r="A2444"/>
      <c r="B2444"/>
      <c r="C2444"/>
      <c r="D2444"/>
      <c r="E2444"/>
      <c r="F2444"/>
      <c r="G2444"/>
      <c r="H2444"/>
      <c r="I2444"/>
    </row>
    <row r="2445" spans="1:9" s="36" customFormat="1" ht="20">
      <c r="A2445"/>
      <c r="B2445"/>
      <c r="C2445"/>
      <c r="D2445"/>
      <c r="E2445"/>
      <c r="F2445"/>
      <c r="G2445"/>
      <c r="H2445"/>
      <c r="I2445"/>
    </row>
    <row r="2446" spans="1:9" s="36" customFormat="1" ht="20">
      <c r="A2446"/>
      <c r="B2446"/>
      <c r="C2446"/>
      <c r="D2446"/>
      <c r="E2446"/>
      <c r="F2446"/>
      <c r="G2446"/>
      <c r="H2446"/>
      <c r="I2446"/>
    </row>
    <row r="2447" spans="1:9" s="36" customFormat="1" ht="20">
      <c r="A2447"/>
      <c r="B2447"/>
      <c r="C2447"/>
      <c r="D2447"/>
      <c r="E2447"/>
      <c r="F2447"/>
      <c r="G2447"/>
      <c r="H2447"/>
      <c r="I2447"/>
    </row>
    <row r="2448" spans="1:9" s="36" customFormat="1" ht="20">
      <c r="A2448"/>
      <c r="B2448"/>
      <c r="C2448"/>
      <c r="D2448"/>
      <c r="E2448"/>
      <c r="F2448"/>
      <c r="G2448"/>
      <c r="H2448"/>
      <c r="I2448"/>
    </row>
    <row r="2449" spans="1:9" s="36" customFormat="1" ht="20">
      <c r="A2449"/>
      <c r="B2449"/>
      <c r="C2449"/>
      <c r="D2449"/>
      <c r="E2449"/>
      <c r="F2449"/>
      <c r="G2449"/>
      <c r="H2449"/>
      <c r="I2449"/>
    </row>
    <row r="2450" spans="1:9" s="36" customFormat="1" ht="20">
      <c r="A2450"/>
      <c r="B2450"/>
      <c r="C2450"/>
      <c r="D2450"/>
      <c r="E2450"/>
      <c r="F2450"/>
      <c r="G2450"/>
      <c r="H2450"/>
      <c r="I2450"/>
    </row>
    <row r="2451" spans="1:9" ht="20">
      <c r="A2451"/>
      <c r="B2451"/>
      <c r="C2451"/>
      <c r="D2451"/>
      <c r="E2451"/>
      <c r="F2451"/>
      <c r="G2451"/>
      <c r="H2451"/>
      <c r="I2451"/>
    </row>
    <row r="2452" spans="1:9" ht="20">
      <c r="A2452"/>
      <c r="B2452"/>
      <c r="C2452"/>
      <c r="D2452"/>
      <c r="E2452"/>
      <c r="F2452"/>
      <c r="G2452"/>
      <c r="H2452"/>
      <c r="I2452"/>
    </row>
    <row r="2453" spans="1:9" s="36" customFormat="1" ht="20">
      <c r="A2453"/>
      <c r="B2453"/>
      <c r="C2453"/>
      <c r="D2453"/>
      <c r="E2453"/>
      <c r="F2453"/>
      <c r="G2453"/>
      <c r="H2453"/>
      <c r="I2453"/>
    </row>
    <row r="2454" spans="1:9" ht="20">
      <c r="A2454"/>
      <c r="B2454"/>
      <c r="C2454"/>
      <c r="D2454"/>
      <c r="E2454"/>
      <c r="F2454"/>
      <c r="G2454"/>
      <c r="H2454"/>
      <c r="I2454"/>
    </row>
    <row r="2455" spans="1:9" s="36" customFormat="1" ht="20">
      <c r="A2455"/>
      <c r="B2455"/>
      <c r="C2455"/>
      <c r="D2455"/>
      <c r="E2455"/>
      <c r="F2455"/>
      <c r="G2455"/>
      <c r="H2455"/>
      <c r="I2455"/>
    </row>
    <row r="2456" spans="1:9" s="36" customFormat="1" ht="20">
      <c r="A2456"/>
      <c r="B2456"/>
      <c r="C2456"/>
      <c r="D2456"/>
      <c r="E2456"/>
      <c r="F2456"/>
      <c r="G2456"/>
      <c r="H2456"/>
      <c r="I2456"/>
    </row>
    <row r="2457" spans="1:9" s="36" customFormat="1" ht="20">
      <c r="A2457"/>
      <c r="B2457"/>
      <c r="C2457"/>
      <c r="D2457"/>
      <c r="E2457"/>
      <c r="F2457"/>
      <c r="G2457"/>
      <c r="H2457"/>
      <c r="I2457"/>
    </row>
    <row r="2458" spans="1:9" s="36" customFormat="1" ht="20">
      <c r="A2458"/>
      <c r="B2458"/>
      <c r="C2458"/>
      <c r="D2458"/>
      <c r="E2458"/>
      <c r="F2458"/>
      <c r="G2458"/>
      <c r="H2458"/>
      <c r="I2458"/>
    </row>
    <row r="2459" spans="1:9" s="36" customFormat="1" ht="20">
      <c r="A2459"/>
      <c r="B2459"/>
      <c r="C2459"/>
      <c r="D2459"/>
      <c r="E2459"/>
      <c r="F2459"/>
      <c r="G2459"/>
      <c r="H2459"/>
      <c r="I2459"/>
    </row>
    <row r="2460" spans="1:9" s="36" customFormat="1" ht="20">
      <c r="A2460"/>
      <c r="B2460"/>
      <c r="C2460"/>
      <c r="D2460"/>
      <c r="E2460"/>
      <c r="F2460"/>
      <c r="G2460"/>
      <c r="H2460"/>
      <c r="I2460"/>
    </row>
    <row r="2461" spans="1:9" s="36" customFormat="1" ht="20">
      <c r="A2461"/>
      <c r="B2461"/>
      <c r="C2461"/>
      <c r="D2461"/>
      <c r="E2461"/>
      <c r="F2461"/>
      <c r="G2461"/>
      <c r="H2461"/>
      <c r="I2461"/>
    </row>
    <row r="2462" spans="1:9" s="36" customFormat="1" ht="20">
      <c r="A2462"/>
      <c r="B2462"/>
      <c r="C2462"/>
      <c r="D2462"/>
      <c r="E2462"/>
      <c r="F2462"/>
      <c r="G2462"/>
      <c r="H2462"/>
      <c r="I2462"/>
    </row>
    <row r="2463" spans="1:9" s="36" customFormat="1" ht="20">
      <c r="A2463"/>
      <c r="B2463"/>
      <c r="C2463"/>
      <c r="D2463"/>
      <c r="E2463"/>
      <c r="F2463"/>
      <c r="G2463"/>
      <c r="H2463"/>
      <c r="I2463"/>
    </row>
    <row r="2464" spans="1:9" s="36" customFormat="1" ht="20">
      <c r="A2464"/>
      <c r="B2464"/>
      <c r="C2464"/>
      <c r="D2464"/>
      <c r="E2464"/>
      <c r="F2464"/>
      <c r="G2464"/>
      <c r="H2464"/>
      <c r="I2464"/>
    </row>
    <row r="2465" spans="1:9" s="36" customFormat="1" ht="20">
      <c r="A2465"/>
      <c r="B2465"/>
      <c r="C2465"/>
      <c r="D2465"/>
      <c r="E2465"/>
      <c r="F2465"/>
      <c r="G2465"/>
      <c r="H2465"/>
      <c r="I2465"/>
    </row>
    <row r="2466" spans="1:9" ht="20">
      <c r="A2466"/>
      <c r="B2466"/>
      <c r="C2466"/>
      <c r="D2466"/>
      <c r="E2466"/>
      <c r="F2466"/>
      <c r="G2466"/>
      <c r="H2466"/>
      <c r="I2466"/>
    </row>
    <row r="2467" spans="1:9" s="36" customFormat="1" ht="20">
      <c r="A2467"/>
      <c r="B2467"/>
      <c r="C2467"/>
      <c r="D2467"/>
      <c r="E2467"/>
      <c r="F2467"/>
      <c r="G2467"/>
      <c r="H2467"/>
      <c r="I2467"/>
    </row>
    <row r="2468" spans="1:9" s="36" customFormat="1" ht="20">
      <c r="A2468"/>
      <c r="B2468"/>
      <c r="C2468"/>
      <c r="D2468"/>
      <c r="E2468"/>
      <c r="F2468"/>
      <c r="G2468"/>
      <c r="H2468"/>
      <c r="I2468"/>
    </row>
    <row r="2469" spans="1:9" s="36" customFormat="1" ht="20">
      <c r="A2469"/>
      <c r="B2469"/>
      <c r="C2469"/>
      <c r="D2469"/>
      <c r="E2469"/>
      <c r="F2469"/>
      <c r="G2469"/>
      <c r="H2469"/>
      <c r="I2469"/>
    </row>
    <row r="2470" spans="1:9" s="36" customFormat="1" ht="20">
      <c r="A2470"/>
      <c r="B2470"/>
      <c r="C2470"/>
      <c r="D2470"/>
      <c r="E2470"/>
      <c r="F2470"/>
      <c r="G2470"/>
      <c r="H2470"/>
      <c r="I2470"/>
    </row>
    <row r="2471" spans="1:9" s="36" customFormat="1" ht="20">
      <c r="A2471"/>
      <c r="B2471"/>
      <c r="C2471"/>
      <c r="D2471"/>
      <c r="E2471"/>
      <c r="F2471"/>
      <c r="G2471"/>
      <c r="H2471"/>
      <c r="I2471"/>
    </row>
    <row r="2472" spans="1:9" s="36" customFormat="1" ht="20">
      <c r="A2472"/>
      <c r="B2472"/>
      <c r="C2472"/>
      <c r="D2472"/>
      <c r="E2472"/>
      <c r="F2472"/>
      <c r="G2472"/>
      <c r="H2472"/>
      <c r="I2472"/>
    </row>
    <row r="2473" spans="1:9" s="36" customFormat="1" ht="20">
      <c r="A2473"/>
      <c r="B2473"/>
      <c r="C2473"/>
      <c r="D2473"/>
      <c r="E2473"/>
      <c r="F2473"/>
      <c r="G2473"/>
      <c r="H2473"/>
      <c r="I2473"/>
    </row>
    <row r="2474" spans="1:9" s="36" customFormat="1" ht="20">
      <c r="A2474"/>
      <c r="B2474"/>
      <c r="C2474"/>
      <c r="D2474"/>
      <c r="E2474"/>
      <c r="F2474"/>
      <c r="G2474"/>
      <c r="H2474"/>
      <c r="I2474"/>
    </row>
    <row r="2475" spans="1:9" s="36" customFormat="1" ht="20">
      <c r="A2475"/>
      <c r="B2475"/>
      <c r="C2475"/>
      <c r="D2475"/>
      <c r="E2475"/>
      <c r="F2475"/>
      <c r="G2475"/>
      <c r="H2475"/>
      <c r="I2475"/>
    </row>
    <row r="2476" spans="1:9" s="36" customFormat="1" ht="20">
      <c r="A2476"/>
      <c r="B2476"/>
      <c r="C2476"/>
      <c r="D2476"/>
      <c r="E2476"/>
      <c r="F2476"/>
      <c r="G2476"/>
      <c r="H2476"/>
      <c r="I2476"/>
    </row>
    <row r="2477" spans="1:9" s="36" customFormat="1" ht="20">
      <c r="A2477"/>
      <c r="B2477"/>
      <c r="C2477"/>
      <c r="D2477"/>
      <c r="E2477"/>
      <c r="F2477"/>
      <c r="G2477"/>
      <c r="H2477"/>
      <c r="I2477"/>
    </row>
    <row r="2478" spans="1:9" s="36" customFormat="1" ht="20">
      <c r="A2478"/>
      <c r="B2478"/>
      <c r="C2478"/>
      <c r="D2478"/>
      <c r="E2478"/>
      <c r="F2478"/>
      <c r="G2478"/>
      <c r="H2478"/>
      <c r="I2478"/>
    </row>
    <row r="2479" spans="1:9" s="36" customFormat="1" ht="20">
      <c r="A2479"/>
      <c r="B2479"/>
      <c r="C2479"/>
      <c r="D2479"/>
      <c r="E2479"/>
      <c r="F2479"/>
      <c r="G2479"/>
      <c r="H2479"/>
      <c r="I2479"/>
    </row>
    <row r="2480" spans="1:9" ht="20">
      <c r="A2480"/>
      <c r="B2480"/>
      <c r="C2480"/>
      <c r="D2480"/>
      <c r="E2480"/>
      <c r="F2480"/>
      <c r="G2480"/>
      <c r="H2480"/>
      <c r="I2480"/>
    </row>
    <row r="2481" spans="1:9" ht="20">
      <c r="A2481"/>
      <c r="B2481"/>
      <c r="C2481"/>
      <c r="D2481"/>
      <c r="E2481"/>
      <c r="F2481"/>
      <c r="G2481"/>
      <c r="H2481"/>
      <c r="I2481"/>
    </row>
    <row r="2482" spans="1:9" ht="20">
      <c r="A2482"/>
      <c r="B2482"/>
      <c r="C2482"/>
      <c r="D2482"/>
      <c r="E2482"/>
      <c r="F2482"/>
      <c r="G2482"/>
      <c r="H2482"/>
      <c r="I2482"/>
    </row>
    <row r="2483" spans="1:9" s="36" customFormat="1" ht="20">
      <c r="A2483"/>
      <c r="B2483"/>
      <c r="C2483"/>
      <c r="D2483"/>
      <c r="E2483"/>
      <c r="F2483"/>
      <c r="G2483"/>
      <c r="H2483"/>
      <c r="I2483"/>
    </row>
    <row r="2484" spans="1:9" s="36" customFormat="1" ht="20">
      <c r="A2484"/>
      <c r="B2484"/>
      <c r="C2484"/>
      <c r="D2484"/>
      <c r="E2484"/>
      <c r="F2484"/>
      <c r="G2484"/>
      <c r="H2484"/>
      <c r="I2484"/>
    </row>
    <row r="2485" spans="1:9" s="36" customFormat="1" ht="20">
      <c r="A2485"/>
      <c r="B2485"/>
      <c r="C2485"/>
      <c r="D2485"/>
      <c r="E2485"/>
      <c r="F2485"/>
      <c r="G2485"/>
      <c r="H2485"/>
      <c r="I2485"/>
    </row>
    <row r="2486" spans="1:9" ht="20">
      <c r="A2486"/>
      <c r="B2486"/>
      <c r="C2486"/>
      <c r="D2486"/>
      <c r="E2486"/>
      <c r="F2486"/>
      <c r="G2486"/>
      <c r="H2486"/>
      <c r="I2486"/>
    </row>
    <row r="2487" spans="1:9" ht="20">
      <c r="A2487"/>
      <c r="B2487"/>
      <c r="C2487"/>
      <c r="D2487"/>
      <c r="E2487"/>
      <c r="F2487"/>
      <c r="G2487"/>
      <c r="H2487"/>
      <c r="I2487"/>
    </row>
    <row r="2488" spans="1:9" ht="20">
      <c r="A2488"/>
      <c r="B2488"/>
      <c r="C2488"/>
      <c r="D2488"/>
      <c r="E2488"/>
      <c r="F2488"/>
      <c r="G2488"/>
      <c r="H2488"/>
      <c r="I2488"/>
    </row>
    <row r="2489" spans="1:9" s="36" customFormat="1" ht="20">
      <c r="A2489"/>
      <c r="B2489"/>
      <c r="C2489"/>
      <c r="D2489"/>
      <c r="E2489"/>
      <c r="F2489"/>
      <c r="G2489"/>
      <c r="H2489"/>
      <c r="I2489"/>
    </row>
    <row r="2490" spans="1:9" s="36" customFormat="1" ht="20">
      <c r="A2490"/>
      <c r="B2490"/>
      <c r="C2490"/>
      <c r="D2490"/>
      <c r="E2490"/>
      <c r="F2490"/>
      <c r="G2490"/>
      <c r="H2490"/>
      <c r="I2490"/>
    </row>
    <row r="2491" spans="1:9" ht="20">
      <c r="A2491"/>
      <c r="B2491"/>
      <c r="C2491"/>
      <c r="D2491"/>
      <c r="E2491"/>
      <c r="F2491"/>
      <c r="G2491"/>
      <c r="H2491"/>
      <c r="I2491"/>
    </row>
    <row r="2492" spans="1:9" ht="20">
      <c r="A2492"/>
      <c r="B2492"/>
      <c r="C2492"/>
      <c r="D2492"/>
      <c r="E2492"/>
      <c r="F2492"/>
      <c r="G2492"/>
      <c r="H2492"/>
      <c r="I2492"/>
    </row>
    <row r="2493" spans="1:9" s="36" customFormat="1" ht="20">
      <c r="A2493"/>
      <c r="B2493"/>
      <c r="C2493"/>
      <c r="D2493"/>
      <c r="E2493"/>
      <c r="F2493"/>
      <c r="G2493"/>
      <c r="H2493"/>
      <c r="I2493"/>
    </row>
    <row r="2494" spans="1:9" s="36" customFormat="1" ht="20">
      <c r="A2494"/>
      <c r="B2494"/>
      <c r="C2494"/>
      <c r="D2494"/>
      <c r="E2494"/>
      <c r="F2494"/>
      <c r="G2494"/>
      <c r="H2494"/>
      <c r="I2494"/>
    </row>
    <row r="2495" spans="1:9" s="36" customFormat="1" ht="20">
      <c r="A2495"/>
      <c r="B2495"/>
      <c r="C2495"/>
      <c r="D2495"/>
      <c r="E2495"/>
      <c r="F2495"/>
      <c r="G2495"/>
      <c r="H2495"/>
      <c r="I2495"/>
    </row>
    <row r="2496" spans="1:9" s="36" customFormat="1" ht="20">
      <c r="A2496"/>
      <c r="B2496"/>
      <c r="C2496"/>
      <c r="D2496"/>
      <c r="E2496"/>
      <c r="F2496"/>
      <c r="G2496"/>
      <c r="H2496"/>
      <c r="I2496"/>
    </row>
    <row r="2497" spans="1:9" ht="20">
      <c r="A2497"/>
      <c r="B2497"/>
      <c r="C2497"/>
      <c r="D2497"/>
      <c r="E2497"/>
      <c r="F2497"/>
      <c r="G2497"/>
      <c r="H2497"/>
      <c r="I2497"/>
    </row>
    <row r="2498" spans="1:9" ht="20">
      <c r="A2498"/>
      <c r="B2498"/>
      <c r="C2498"/>
      <c r="D2498"/>
      <c r="E2498"/>
      <c r="F2498"/>
      <c r="G2498"/>
      <c r="H2498"/>
      <c r="I2498"/>
    </row>
    <row r="2499" spans="1:9" s="36" customFormat="1" ht="20">
      <c r="A2499"/>
      <c r="B2499"/>
      <c r="C2499"/>
      <c r="D2499"/>
      <c r="E2499"/>
      <c r="F2499"/>
      <c r="G2499"/>
      <c r="H2499"/>
      <c r="I2499"/>
    </row>
    <row r="2500" spans="1:9" ht="20">
      <c r="A2500"/>
      <c r="B2500"/>
      <c r="C2500"/>
      <c r="D2500"/>
      <c r="E2500"/>
      <c r="F2500"/>
      <c r="G2500"/>
      <c r="H2500"/>
      <c r="I2500"/>
    </row>
    <row r="2501" spans="1:9" ht="20">
      <c r="A2501"/>
      <c r="B2501"/>
      <c r="C2501"/>
      <c r="D2501"/>
      <c r="E2501"/>
      <c r="F2501"/>
      <c r="G2501"/>
      <c r="H2501"/>
      <c r="I2501"/>
    </row>
    <row r="2502" spans="1:9" ht="20">
      <c r="A2502"/>
      <c r="B2502"/>
      <c r="C2502"/>
      <c r="D2502"/>
      <c r="E2502"/>
      <c r="F2502"/>
      <c r="G2502"/>
      <c r="H2502"/>
      <c r="I2502"/>
    </row>
    <row r="2503" spans="1:9" ht="20">
      <c r="A2503"/>
      <c r="B2503"/>
      <c r="C2503"/>
      <c r="D2503"/>
      <c r="E2503"/>
      <c r="F2503"/>
      <c r="G2503"/>
      <c r="H2503"/>
      <c r="I2503"/>
    </row>
    <row r="2504" spans="1:9" ht="20">
      <c r="A2504"/>
      <c r="B2504"/>
      <c r="C2504"/>
      <c r="D2504"/>
      <c r="E2504"/>
      <c r="F2504"/>
      <c r="G2504"/>
      <c r="H2504"/>
      <c r="I2504"/>
    </row>
    <row r="2505" spans="1:9" ht="20">
      <c r="A2505"/>
      <c r="B2505"/>
      <c r="C2505"/>
      <c r="D2505"/>
      <c r="E2505"/>
      <c r="F2505"/>
      <c r="G2505"/>
      <c r="H2505"/>
      <c r="I2505"/>
    </row>
    <row r="2506" spans="1:9" s="36" customFormat="1" ht="20">
      <c r="A2506"/>
      <c r="B2506"/>
      <c r="C2506"/>
      <c r="D2506"/>
      <c r="E2506"/>
      <c r="F2506"/>
      <c r="G2506"/>
      <c r="H2506"/>
      <c r="I2506"/>
    </row>
    <row r="2507" spans="1:9" ht="20">
      <c r="A2507"/>
      <c r="B2507"/>
      <c r="C2507"/>
      <c r="D2507"/>
      <c r="E2507"/>
      <c r="F2507"/>
      <c r="G2507"/>
      <c r="H2507"/>
      <c r="I2507"/>
    </row>
    <row r="2508" spans="1:9" s="36" customFormat="1" ht="20">
      <c r="A2508"/>
      <c r="B2508"/>
      <c r="C2508"/>
      <c r="D2508"/>
      <c r="E2508"/>
      <c r="F2508"/>
      <c r="G2508"/>
      <c r="H2508"/>
      <c r="I2508"/>
    </row>
    <row r="2509" spans="1:9" s="36" customFormat="1" ht="20">
      <c r="A2509"/>
      <c r="B2509"/>
      <c r="C2509"/>
      <c r="D2509"/>
      <c r="E2509"/>
      <c r="F2509"/>
      <c r="G2509"/>
      <c r="H2509"/>
      <c r="I2509"/>
    </row>
    <row r="2510" spans="1:9" s="36" customFormat="1" ht="20">
      <c r="A2510"/>
      <c r="B2510"/>
      <c r="C2510"/>
      <c r="D2510"/>
      <c r="E2510"/>
      <c r="F2510"/>
      <c r="G2510"/>
      <c r="H2510"/>
      <c r="I2510"/>
    </row>
    <row r="2511" spans="1:9" s="36" customFormat="1" ht="20">
      <c r="A2511"/>
      <c r="B2511"/>
      <c r="C2511"/>
      <c r="D2511"/>
      <c r="E2511"/>
      <c r="F2511"/>
      <c r="G2511"/>
      <c r="H2511"/>
      <c r="I2511"/>
    </row>
    <row r="2512" spans="1:9" s="36" customFormat="1" ht="20">
      <c r="A2512"/>
      <c r="B2512"/>
      <c r="C2512"/>
      <c r="D2512"/>
      <c r="E2512"/>
      <c r="F2512"/>
      <c r="G2512"/>
      <c r="H2512"/>
      <c r="I2512"/>
    </row>
    <row r="2513" spans="1:9" s="36" customFormat="1" ht="20">
      <c r="A2513"/>
      <c r="B2513"/>
      <c r="C2513"/>
      <c r="D2513"/>
      <c r="E2513"/>
      <c r="F2513"/>
      <c r="G2513"/>
      <c r="H2513"/>
      <c r="I2513"/>
    </row>
    <row r="2514" spans="1:9" s="36" customFormat="1" ht="20">
      <c r="A2514"/>
      <c r="B2514"/>
      <c r="C2514"/>
      <c r="D2514"/>
      <c r="E2514"/>
      <c r="F2514"/>
      <c r="G2514"/>
      <c r="H2514"/>
      <c r="I2514"/>
    </row>
    <row r="2515" spans="1:9" s="36" customFormat="1" ht="20">
      <c r="A2515"/>
      <c r="B2515"/>
      <c r="C2515"/>
      <c r="D2515"/>
      <c r="E2515"/>
      <c r="F2515"/>
      <c r="G2515"/>
      <c r="H2515"/>
      <c r="I2515"/>
    </row>
    <row r="2516" spans="1:9" s="36" customFormat="1" ht="20">
      <c r="A2516"/>
      <c r="B2516"/>
      <c r="C2516"/>
      <c r="D2516"/>
      <c r="E2516"/>
      <c r="F2516"/>
      <c r="G2516"/>
      <c r="H2516"/>
      <c r="I2516"/>
    </row>
    <row r="2517" spans="1:9" s="36" customFormat="1" ht="20">
      <c r="A2517"/>
      <c r="B2517"/>
      <c r="C2517"/>
      <c r="D2517"/>
      <c r="E2517"/>
      <c r="F2517"/>
      <c r="G2517"/>
      <c r="H2517"/>
      <c r="I2517"/>
    </row>
    <row r="2518" spans="1:9" s="36" customFormat="1" ht="20">
      <c r="A2518"/>
      <c r="B2518"/>
      <c r="C2518"/>
      <c r="D2518"/>
      <c r="E2518"/>
      <c r="F2518"/>
      <c r="G2518"/>
      <c r="H2518"/>
      <c r="I2518"/>
    </row>
    <row r="2519" spans="1:9" s="36" customFormat="1" ht="20">
      <c r="A2519"/>
      <c r="B2519"/>
      <c r="C2519"/>
      <c r="D2519"/>
      <c r="E2519"/>
      <c r="F2519"/>
      <c r="G2519"/>
      <c r="H2519"/>
      <c r="I2519"/>
    </row>
    <row r="2520" spans="1:9" s="36" customFormat="1" ht="20">
      <c r="A2520"/>
      <c r="B2520"/>
      <c r="C2520"/>
      <c r="D2520"/>
      <c r="E2520"/>
      <c r="F2520"/>
      <c r="G2520"/>
      <c r="H2520"/>
      <c r="I2520"/>
    </row>
    <row r="2521" spans="1:9" s="36" customFormat="1" ht="20">
      <c r="A2521"/>
      <c r="B2521"/>
      <c r="C2521"/>
      <c r="D2521"/>
      <c r="E2521"/>
      <c r="F2521"/>
      <c r="G2521"/>
      <c r="H2521"/>
      <c r="I2521"/>
    </row>
    <row r="2522" spans="1:9" s="36" customFormat="1" ht="20">
      <c r="A2522"/>
      <c r="B2522"/>
      <c r="C2522"/>
      <c r="D2522"/>
      <c r="E2522"/>
      <c r="F2522"/>
      <c r="G2522"/>
      <c r="H2522"/>
      <c r="I2522"/>
    </row>
    <row r="2523" spans="1:9" s="36" customFormat="1" ht="20">
      <c r="A2523"/>
      <c r="B2523"/>
      <c r="C2523"/>
      <c r="D2523"/>
      <c r="E2523"/>
      <c r="F2523"/>
      <c r="G2523"/>
      <c r="H2523"/>
      <c r="I2523"/>
    </row>
    <row r="2524" spans="1:9" s="36" customFormat="1" ht="20">
      <c r="A2524"/>
      <c r="B2524"/>
      <c r="C2524"/>
      <c r="D2524"/>
      <c r="E2524"/>
      <c r="F2524"/>
      <c r="G2524"/>
      <c r="H2524"/>
      <c r="I2524"/>
    </row>
    <row r="2525" spans="1:9" s="36" customFormat="1" ht="20">
      <c r="A2525"/>
      <c r="B2525"/>
      <c r="C2525"/>
      <c r="D2525"/>
      <c r="E2525"/>
      <c r="F2525"/>
      <c r="G2525"/>
      <c r="H2525"/>
      <c r="I2525"/>
    </row>
    <row r="2526" spans="1:9" s="36" customFormat="1" ht="20">
      <c r="A2526"/>
      <c r="B2526"/>
      <c r="C2526"/>
      <c r="D2526"/>
      <c r="E2526"/>
      <c r="F2526"/>
      <c r="G2526"/>
      <c r="H2526"/>
      <c r="I2526"/>
    </row>
    <row r="2527" spans="1:9" s="36" customFormat="1" ht="20">
      <c r="A2527"/>
      <c r="B2527"/>
      <c r="C2527"/>
      <c r="D2527"/>
      <c r="E2527"/>
      <c r="F2527"/>
      <c r="G2527"/>
      <c r="H2527"/>
      <c r="I2527"/>
    </row>
    <row r="2528" spans="1:9" s="36" customFormat="1" ht="20">
      <c r="A2528"/>
      <c r="B2528"/>
      <c r="C2528"/>
      <c r="D2528"/>
      <c r="E2528"/>
      <c r="F2528"/>
      <c r="G2528"/>
      <c r="H2528"/>
      <c r="I2528"/>
    </row>
    <row r="2529" spans="1:9" s="36" customFormat="1" ht="20">
      <c r="A2529"/>
      <c r="B2529"/>
      <c r="C2529"/>
      <c r="D2529"/>
      <c r="E2529"/>
      <c r="F2529"/>
      <c r="G2529"/>
      <c r="H2529"/>
      <c r="I2529"/>
    </row>
    <row r="2530" spans="1:9" s="36" customFormat="1" ht="20">
      <c r="A2530"/>
      <c r="B2530"/>
      <c r="C2530"/>
      <c r="D2530"/>
      <c r="E2530"/>
      <c r="F2530"/>
      <c r="G2530"/>
      <c r="H2530"/>
      <c r="I2530"/>
    </row>
    <row r="2531" spans="1:9" s="36" customFormat="1" ht="20">
      <c r="A2531"/>
      <c r="B2531"/>
      <c r="C2531"/>
      <c r="D2531"/>
      <c r="E2531"/>
      <c r="F2531"/>
      <c r="G2531"/>
      <c r="H2531"/>
      <c r="I2531"/>
    </row>
    <row r="2532" spans="1:9" s="36" customFormat="1" ht="20">
      <c r="A2532"/>
      <c r="B2532"/>
      <c r="C2532"/>
      <c r="D2532"/>
      <c r="E2532"/>
      <c r="F2532"/>
      <c r="G2532"/>
      <c r="H2532"/>
      <c r="I2532"/>
    </row>
    <row r="2533" spans="1:9" s="36" customFormat="1" ht="20">
      <c r="A2533"/>
      <c r="B2533"/>
      <c r="C2533"/>
      <c r="D2533"/>
      <c r="E2533"/>
      <c r="F2533"/>
      <c r="G2533"/>
      <c r="H2533"/>
      <c r="I2533"/>
    </row>
    <row r="2534" spans="1:9" s="36" customFormat="1" ht="20">
      <c r="A2534"/>
      <c r="B2534"/>
      <c r="C2534"/>
      <c r="D2534"/>
      <c r="E2534"/>
      <c r="F2534"/>
      <c r="G2534"/>
      <c r="H2534"/>
      <c r="I2534"/>
    </row>
    <row r="2535" spans="1:9" s="36" customFormat="1" ht="20">
      <c r="A2535"/>
      <c r="B2535"/>
      <c r="C2535"/>
      <c r="D2535"/>
      <c r="E2535"/>
      <c r="F2535"/>
      <c r="G2535"/>
      <c r="H2535"/>
      <c r="I2535"/>
    </row>
    <row r="2536" spans="1:9" s="36" customFormat="1" ht="20">
      <c r="A2536"/>
      <c r="B2536"/>
      <c r="C2536"/>
      <c r="D2536"/>
      <c r="E2536"/>
      <c r="F2536"/>
      <c r="G2536"/>
      <c r="H2536"/>
      <c r="I2536"/>
    </row>
    <row r="2537" spans="1:9" s="36" customFormat="1" ht="20">
      <c r="A2537"/>
      <c r="B2537"/>
      <c r="C2537"/>
      <c r="D2537"/>
      <c r="E2537"/>
      <c r="F2537"/>
      <c r="G2537"/>
      <c r="H2537"/>
      <c r="I2537"/>
    </row>
    <row r="2538" spans="1:9" s="36" customFormat="1" ht="20">
      <c r="A2538"/>
      <c r="B2538"/>
      <c r="C2538"/>
      <c r="D2538"/>
      <c r="E2538"/>
      <c r="F2538"/>
      <c r="G2538"/>
      <c r="H2538"/>
      <c r="I2538"/>
    </row>
    <row r="2539" spans="1:9" s="36" customFormat="1" ht="20">
      <c r="A2539"/>
      <c r="B2539"/>
      <c r="C2539"/>
      <c r="D2539"/>
      <c r="E2539"/>
      <c r="F2539"/>
      <c r="G2539"/>
      <c r="H2539"/>
      <c r="I2539"/>
    </row>
    <row r="2540" spans="1:9" s="36" customFormat="1" ht="20">
      <c r="A2540"/>
      <c r="B2540"/>
      <c r="C2540"/>
      <c r="D2540"/>
      <c r="E2540"/>
      <c r="F2540"/>
      <c r="G2540"/>
      <c r="H2540"/>
      <c r="I2540"/>
    </row>
    <row r="2541" spans="1:9" s="36" customFormat="1" ht="20">
      <c r="A2541"/>
      <c r="B2541"/>
      <c r="C2541"/>
      <c r="D2541"/>
      <c r="E2541"/>
      <c r="F2541"/>
      <c r="G2541"/>
      <c r="H2541"/>
      <c r="I2541"/>
    </row>
    <row r="2542" spans="1:9" s="36" customFormat="1" ht="20">
      <c r="A2542"/>
      <c r="B2542"/>
      <c r="C2542"/>
      <c r="D2542"/>
      <c r="E2542"/>
      <c r="F2542"/>
      <c r="G2542"/>
      <c r="H2542"/>
      <c r="I2542"/>
    </row>
    <row r="2543" spans="1:9" s="36" customFormat="1" ht="20">
      <c r="A2543"/>
      <c r="B2543"/>
      <c r="C2543"/>
      <c r="D2543"/>
      <c r="E2543"/>
      <c r="F2543"/>
      <c r="G2543"/>
      <c r="H2543"/>
      <c r="I2543"/>
    </row>
    <row r="2544" spans="1:9" s="36" customFormat="1" ht="20">
      <c r="A2544"/>
      <c r="B2544"/>
      <c r="C2544"/>
      <c r="D2544"/>
      <c r="E2544"/>
      <c r="F2544"/>
      <c r="G2544"/>
      <c r="H2544"/>
      <c r="I2544"/>
    </row>
    <row r="2545" spans="1:9" s="36" customFormat="1" ht="20">
      <c r="A2545"/>
      <c r="B2545"/>
      <c r="C2545"/>
      <c r="D2545"/>
      <c r="E2545"/>
      <c r="F2545"/>
      <c r="G2545"/>
      <c r="H2545"/>
      <c r="I2545"/>
    </row>
    <row r="2546" spans="1:9" s="36" customFormat="1" ht="20">
      <c r="A2546"/>
      <c r="B2546"/>
      <c r="C2546"/>
      <c r="D2546"/>
      <c r="E2546"/>
      <c r="F2546"/>
      <c r="G2546"/>
      <c r="H2546"/>
      <c r="I2546"/>
    </row>
    <row r="2547" spans="1:9" s="36" customFormat="1" ht="20">
      <c r="A2547"/>
      <c r="B2547"/>
      <c r="C2547"/>
      <c r="D2547"/>
      <c r="E2547"/>
      <c r="F2547"/>
      <c r="G2547"/>
      <c r="H2547"/>
      <c r="I2547"/>
    </row>
    <row r="2548" spans="1:9" ht="20">
      <c r="A2548"/>
      <c r="B2548"/>
      <c r="C2548"/>
      <c r="D2548"/>
      <c r="E2548"/>
      <c r="F2548"/>
      <c r="G2548"/>
      <c r="H2548"/>
      <c r="I2548"/>
    </row>
    <row r="2549" spans="1:9" ht="20">
      <c r="A2549"/>
      <c r="B2549"/>
      <c r="C2549"/>
      <c r="D2549"/>
      <c r="E2549"/>
      <c r="F2549"/>
      <c r="G2549"/>
      <c r="H2549"/>
      <c r="I2549"/>
    </row>
    <row r="2550" spans="1:9" ht="20">
      <c r="A2550"/>
      <c r="B2550"/>
      <c r="C2550"/>
      <c r="D2550"/>
      <c r="E2550"/>
      <c r="F2550"/>
      <c r="G2550"/>
      <c r="H2550"/>
      <c r="I2550"/>
    </row>
    <row r="2551" spans="1:9" ht="20">
      <c r="A2551"/>
      <c r="B2551"/>
      <c r="C2551"/>
      <c r="D2551"/>
      <c r="E2551"/>
      <c r="F2551"/>
      <c r="G2551"/>
      <c r="H2551"/>
      <c r="I2551"/>
    </row>
    <row r="2552" spans="1:9" ht="20">
      <c r="A2552"/>
      <c r="B2552"/>
      <c r="C2552"/>
      <c r="D2552"/>
      <c r="E2552"/>
      <c r="F2552"/>
      <c r="G2552"/>
      <c r="H2552"/>
      <c r="I2552"/>
    </row>
    <row r="2553" spans="1:9" s="36" customFormat="1" ht="20">
      <c r="A2553"/>
      <c r="B2553"/>
      <c r="C2553"/>
      <c r="D2553"/>
      <c r="E2553"/>
      <c r="F2553"/>
      <c r="G2553"/>
      <c r="H2553"/>
      <c r="I2553"/>
    </row>
    <row r="2554" spans="1:9" ht="20">
      <c r="A2554"/>
      <c r="B2554"/>
      <c r="C2554"/>
      <c r="D2554"/>
      <c r="E2554"/>
      <c r="F2554"/>
      <c r="G2554"/>
      <c r="H2554"/>
      <c r="I2554"/>
    </row>
    <row r="2555" spans="1:9" ht="20">
      <c r="A2555"/>
      <c r="B2555"/>
      <c r="C2555"/>
      <c r="D2555"/>
      <c r="E2555"/>
      <c r="F2555"/>
      <c r="G2555"/>
      <c r="H2555"/>
      <c r="I2555"/>
    </row>
    <row r="2556" spans="1:9" ht="20">
      <c r="A2556"/>
      <c r="B2556"/>
      <c r="C2556"/>
      <c r="D2556"/>
      <c r="E2556"/>
      <c r="F2556"/>
      <c r="G2556"/>
      <c r="H2556"/>
      <c r="I2556"/>
    </row>
    <row r="2557" spans="1:9" s="36" customFormat="1" ht="20">
      <c r="A2557"/>
      <c r="B2557"/>
      <c r="C2557"/>
      <c r="D2557"/>
      <c r="E2557"/>
      <c r="F2557"/>
      <c r="G2557"/>
      <c r="H2557"/>
      <c r="I2557"/>
    </row>
    <row r="2558" spans="1:9" ht="20">
      <c r="A2558"/>
      <c r="B2558"/>
      <c r="C2558"/>
      <c r="D2558"/>
      <c r="E2558"/>
      <c r="F2558"/>
      <c r="G2558"/>
      <c r="H2558"/>
      <c r="I2558"/>
    </row>
    <row r="2559" spans="1:9" s="36" customFormat="1" ht="20">
      <c r="A2559"/>
      <c r="B2559"/>
      <c r="C2559"/>
      <c r="D2559"/>
      <c r="E2559"/>
      <c r="F2559"/>
      <c r="G2559"/>
      <c r="H2559"/>
      <c r="I2559"/>
    </row>
    <row r="2560" spans="1:9" s="36" customFormat="1" ht="20">
      <c r="A2560"/>
      <c r="B2560"/>
      <c r="C2560"/>
      <c r="D2560"/>
      <c r="E2560"/>
      <c r="F2560"/>
      <c r="G2560"/>
      <c r="H2560"/>
      <c r="I2560"/>
    </row>
    <row r="2561" spans="1:9" ht="20">
      <c r="A2561"/>
      <c r="B2561"/>
      <c r="C2561"/>
      <c r="D2561"/>
      <c r="E2561"/>
      <c r="F2561"/>
      <c r="G2561"/>
      <c r="H2561"/>
      <c r="I2561"/>
    </row>
    <row r="2562" spans="1:9" ht="20">
      <c r="A2562"/>
      <c r="B2562"/>
      <c r="C2562"/>
      <c r="D2562"/>
      <c r="E2562"/>
      <c r="F2562"/>
      <c r="G2562"/>
      <c r="H2562"/>
      <c r="I2562"/>
    </row>
    <row r="2563" spans="1:9" ht="20">
      <c r="A2563"/>
      <c r="B2563"/>
      <c r="C2563"/>
      <c r="D2563"/>
      <c r="E2563"/>
      <c r="F2563"/>
      <c r="G2563"/>
      <c r="H2563"/>
      <c r="I2563"/>
    </row>
    <row r="2564" spans="1:9" s="36" customFormat="1" ht="20">
      <c r="A2564"/>
      <c r="B2564"/>
      <c r="C2564"/>
      <c r="D2564"/>
      <c r="E2564"/>
      <c r="F2564"/>
      <c r="G2564"/>
      <c r="H2564"/>
      <c r="I2564"/>
    </row>
    <row r="2565" spans="1:9" s="36" customFormat="1" ht="20">
      <c r="A2565"/>
      <c r="B2565"/>
      <c r="C2565"/>
      <c r="D2565"/>
      <c r="E2565"/>
      <c r="F2565"/>
      <c r="G2565"/>
      <c r="H2565"/>
      <c r="I2565"/>
    </row>
    <row r="2566" spans="1:9" s="36" customFormat="1" ht="20">
      <c r="A2566"/>
      <c r="B2566"/>
      <c r="C2566"/>
      <c r="D2566"/>
      <c r="E2566"/>
      <c r="F2566"/>
      <c r="G2566"/>
      <c r="H2566"/>
      <c r="I2566"/>
    </row>
    <row r="2567" spans="1:9" s="36" customFormat="1" ht="20">
      <c r="A2567"/>
      <c r="B2567"/>
      <c r="C2567"/>
      <c r="D2567"/>
      <c r="E2567"/>
      <c r="F2567"/>
      <c r="G2567"/>
      <c r="H2567"/>
      <c r="I2567"/>
    </row>
    <row r="2568" spans="1:9" ht="20">
      <c r="A2568"/>
      <c r="B2568"/>
      <c r="C2568"/>
      <c r="D2568"/>
      <c r="E2568"/>
      <c r="F2568"/>
      <c r="G2568"/>
      <c r="H2568"/>
      <c r="I2568"/>
    </row>
    <row r="2569" spans="1:9" s="36" customFormat="1" ht="20">
      <c r="A2569"/>
      <c r="B2569"/>
      <c r="C2569"/>
      <c r="D2569"/>
      <c r="E2569"/>
      <c r="F2569"/>
      <c r="G2569"/>
      <c r="H2569"/>
      <c r="I2569"/>
    </row>
    <row r="2570" spans="1:9" s="36" customFormat="1" ht="20">
      <c r="A2570"/>
      <c r="B2570"/>
      <c r="C2570"/>
      <c r="D2570"/>
      <c r="E2570"/>
      <c r="F2570"/>
      <c r="G2570"/>
      <c r="H2570"/>
      <c r="I2570"/>
    </row>
    <row r="2571" spans="1:9" s="36" customFormat="1" ht="20">
      <c r="A2571"/>
      <c r="B2571"/>
      <c r="C2571"/>
      <c r="D2571"/>
      <c r="E2571"/>
      <c r="F2571"/>
      <c r="G2571"/>
      <c r="H2571"/>
      <c r="I2571"/>
    </row>
    <row r="2572" spans="1:9" s="36" customFormat="1" ht="20">
      <c r="A2572"/>
      <c r="B2572"/>
      <c r="C2572"/>
      <c r="D2572"/>
      <c r="E2572"/>
      <c r="F2572"/>
      <c r="G2572"/>
      <c r="H2572"/>
      <c r="I2572"/>
    </row>
    <row r="2573" spans="1:9" s="36" customFormat="1" ht="20">
      <c r="A2573"/>
      <c r="B2573"/>
      <c r="C2573"/>
      <c r="D2573"/>
      <c r="E2573"/>
      <c r="F2573"/>
      <c r="G2573"/>
      <c r="H2573"/>
      <c r="I2573"/>
    </row>
    <row r="2574" spans="1:9" s="36" customFormat="1" ht="20">
      <c r="A2574"/>
      <c r="B2574"/>
      <c r="C2574"/>
      <c r="D2574"/>
      <c r="E2574"/>
      <c r="F2574"/>
      <c r="G2574"/>
      <c r="H2574"/>
      <c r="I2574"/>
    </row>
    <row r="2575" spans="1:9" s="36" customFormat="1" ht="20">
      <c r="A2575"/>
      <c r="B2575"/>
      <c r="C2575"/>
      <c r="D2575"/>
      <c r="E2575"/>
      <c r="F2575"/>
      <c r="G2575"/>
      <c r="H2575"/>
      <c r="I2575"/>
    </row>
    <row r="2576" spans="1:9" s="36" customFormat="1" ht="20">
      <c r="A2576"/>
      <c r="B2576"/>
      <c r="C2576"/>
      <c r="D2576"/>
      <c r="E2576"/>
      <c r="F2576"/>
      <c r="G2576"/>
      <c r="H2576"/>
      <c r="I2576"/>
    </row>
    <row r="2577" spans="1:9" ht="20">
      <c r="A2577"/>
      <c r="B2577"/>
      <c r="C2577"/>
      <c r="D2577"/>
      <c r="E2577"/>
      <c r="F2577"/>
      <c r="G2577"/>
      <c r="H2577"/>
      <c r="I2577"/>
    </row>
    <row r="2578" spans="1:9" ht="20">
      <c r="A2578"/>
      <c r="B2578"/>
      <c r="C2578"/>
      <c r="D2578"/>
      <c r="E2578"/>
      <c r="F2578"/>
      <c r="G2578"/>
      <c r="H2578"/>
      <c r="I2578"/>
    </row>
    <row r="2579" spans="1:9" ht="20">
      <c r="A2579"/>
      <c r="B2579"/>
      <c r="C2579"/>
      <c r="D2579"/>
      <c r="E2579"/>
      <c r="F2579"/>
      <c r="G2579"/>
      <c r="H2579"/>
      <c r="I2579"/>
    </row>
    <row r="2580" spans="1:9" ht="20">
      <c r="A2580"/>
      <c r="B2580"/>
      <c r="C2580"/>
      <c r="D2580"/>
      <c r="E2580"/>
      <c r="F2580"/>
      <c r="G2580"/>
      <c r="H2580"/>
      <c r="I2580"/>
    </row>
    <row r="2581" spans="1:9" s="36" customFormat="1" ht="20">
      <c r="A2581"/>
      <c r="B2581"/>
      <c r="C2581"/>
      <c r="D2581"/>
      <c r="E2581"/>
      <c r="F2581"/>
      <c r="G2581"/>
      <c r="H2581"/>
      <c r="I2581"/>
    </row>
    <row r="2582" spans="1:9" ht="20">
      <c r="A2582"/>
      <c r="B2582"/>
      <c r="C2582"/>
      <c r="D2582"/>
      <c r="E2582"/>
      <c r="F2582"/>
      <c r="G2582"/>
      <c r="H2582"/>
      <c r="I2582"/>
    </row>
    <row r="2583" spans="1:9" ht="20">
      <c r="A2583"/>
      <c r="B2583"/>
      <c r="C2583"/>
      <c r="D2583"/>
      <c r="E2583"/>
      <c r="F2583"/>
      <c r="G2583"/>
      <c r="H2583"/>
      <c r="I2583"/>
    </row>
    <row r="2584" spans="1:9" ht="20">
      <c r="A2584"/>
      <c r="B2584"/>
      <c r="C2584"/>
      <c r="D2584"/>
      <c r="E2584"/>
      <c r="F2584"/>
      <c r="G2584"/>
      <c r="H2584"/>
      <c r="I2584"/>
    </row>
    <row r="2585" spans="1:9" ht="20">
      <c r="A2585"/>
      <c r="B2585"/>
      <c r="C2585"/>
      <c r="D2585"/>
      <c r="E2585"/>
      <c r="F2585"/>
      <c r="G2585"/>
      <c r="H2585"/>
      <c r="I2585"/>
    </row>
    <row r="2586" spans="1:9" ht="20">
      <c r="A2586"/>
      <c r="B2586"/>
      <c r="C2586"/>
      <c r="D2586"/>
      <c r="E2586"/>
      <c r="F2586"/>
      <c r="G2586"/>
      <c r="H2586"/>
      <c r="I2586"/>
    </row>
    <row r="2587" spans="1:9" ht="20">
      <c r="A2587"/>
      <c r="B2587"/>
      <c r="C2587"/>
      <c r="D2587"/>
      <c r="E2587"/>
      <c r="F2587"/>
      <c r="G2587"/>
      <c r="H2587"/>
      <c r="I2587"/>
    </row>
    <row r="2588" spans="1:9" ht="20">
      <c r="A2588"/>
      <c r="B2588"/>
      <c r="C2588"/>
      <c r="D2588"/>
      <c r="E2588"/>
      <c r="F2588"/>
      <c r="G2588"/>
      <c r="H2588"/>
      <c r="I2588"/>
    </row>
    <row r="2589" spans="1:9" ht="20">
      <c r="A2589"/>
      <c r="B2589"/>
      <c r="C2589"/>
      <c r="D2589"/>
      <c r="E2589"/>
      <c r="F2589"/>
      <c r="G2589"/>
      <c r="H2589"/>
      <c r="I2589"/>
    </row>
    <row r="2590" spans="1:9" ht="20">
      <c r="A2590"/>
      <c r="B2590"/>
      <c r="C2590"/>
      <c r="D2590"/>
      <c r="E2590"/>
      <c r="F2590"/>
      <c r="G2590"/>
      <c r="H2590"/>
      <c r="I2590"/>
    </row>
    <row r="2591" spans="1:9" ht="20">
      <c r="A2591"/>
      <c r="B2591"/>
      <c r="C2591"/>
      <c r="D2591"/>
      <c r="E2591"/>
      <c r="F2591"/>
      <c r="G2591"/>
      <c r="H2591"/>
      <c r="I2591"/>
    </row>
    <row r="2592" spans="1:9" s="36" customFormat="1" ht="20">
      <c r="A2592"/>
      <c r="B2592"/>
      <c r="C2592"/>
      <c r="D2592"/>
      <c r="E2592"/>
      <c r="F2592"/>
      <c r="G2592"/>
      <c r="H2592"/>
      <c r="I2592"/>
    </row>
    <row r="2593" spans="1:9" s="36" customFormat="1" ht="20">
      <c r="A2593"/>
      <c r="B2593"/>
      <c r="C2593"/>
      <c r="D2593"/>
      <c r="E2593"/>
      <c r="F2593"/>
      <c r="G2593"/>
      <c r="H2593"/>
      <c r="I2593"/>
    </row>
    <row r="2594" spans="1:9" s="36" customFormat="1" ht="20">
      <c r="A2594"/>
      <c r="B2594"/>
      <c r="C2594"/>
      <c r="D2594"/>
      <c r="E2594"/>
      <c r="F2594"/>
      <c r="G2594"/>
      <c r="H2594"/>
      <c r="I2594"/>
    </row>
    <row r="2595" spans="1:9" s="36" customFormat="1" ht="20">
      <c r="A2595"/>
      <c r="B2595"/>
      <c r="C2595"/>
      <c r="D2595"/>
      <c r="E2595"/>
      <c r="F2595"/>
      <c r="G2595"/>
      <c r="H2595"/>
      <c r="I2595"/>
    </row>
    <row r="2596" spans="1:9" s="36" customFormat="1" ht="20">
      <c r="A2596"/>
      <c r="B2596"/>
      <c r="C2596"/>
      <c r="D2596"/>
      <c r="E2596"/>
      <c r="F2596"/>
      <c r="G2596"/>
      <c r="H2596"/>
      <c r="I2596"/>
    </row>
    <row r="2597" spans="1:9" s="36" customFormat="1" ht="20">
      <c r="A2597"/>
      <c r="B2597"/>
      <c r="C2597"/>
      <c r="D2597"/>
      <c r="E2597"/>
      <c r="F2597"/>
      <c r="G2597"/>
      <c r="H2597"/>
      <c r="I2597"/>
    </row>
    <row r="2598" spans="1:9" s="36" customFormat="1" ht="20">
      <c r="A2598"/>
      <c r="B2598"/>
      <c r="C2598"/>
      <c r="D2598"/>
      <c r="E2598"/>
      <c r="F2598"/>
      <c r="G2598"/>
      <c r="H2598"/>
      <c r="I2598"/>
    </row>
    <row r="2599" spans="1:9" s="36" customFormat="1" ht="20">
      <c r="A2599"/>
      <c r="B2599"/>
      <c r="C2599"/>
      <c r="D2599"/>
      <c r="E2599"/>
      <c r="F2599"/>
      <c r="G2599"/>
      <c r="H2599"/>
      <c r="I2599"/>
    </row>
    <row r="2600" spans="1:9" s="36" customFormat="1" ht="20">
      <c r="A2600"/>
      <c r="B2600"/>
      <c r="C2600"/>
      <c r="D2600"/>
      <c r="E2600"/>
      <c r="F2600"/>
      <c r="G2600"/>
      <c r="H2600"/>
      <c r="I2600"/>
    </row>
    <row r="2601" spans="1:9" s="36" customFormat="1" ht="20">
      <c r="A2601"/>
      <c r="B2601"/>
      <c r="C2601"/>
      <c r="D2601"/>
      <c r="E2601"/>
      <c r="F2601"/>
      <c r="G2601"/>
      <c r="H2601"/>
      <c r="I2601"/>
    </row>
    <row r="2602" spans="1:9" s="36" customFormat="1" ht="20">
      <c r="A2602"/>
      <c r="B2602"/>
      <c r="C2602"/>
      <c r="D2602"/>
      <c r="E2602"/>
      <c r="F2602"/>
      <c r="G2602"/>
      <c r="H2602"/>
      <c r="I2602"/>
    </row>
    <row r="2603" spans="1:9" s="36" customFormat="1" ht="20">
      <c r="A2603"/>
      <c r="B2603"/>
      <c r="C2603"/>
      <c r="D2603"/>
      <c r="E2603"/>
      <c r="F2603"/>
      <c r="G2603"/>
      <c r="H2603"/>
      <c r="I2603"/>
    </row>
    <row r="2604" spans="1:9" s="36" customFormat="1" ht="20">
      <c r="A2604"/>
      <c r="B2604"/>
      <c r="C2604"/>
      <c r="D2604"/>
      <c r="E2604"/>
      <c r="F2604"/>
      <c r="G2604"/>
      <c r="H2604"/>
      <c r="I2604"/>
    </row>
    <row r="2605" spans="1:9" s="36" customFormat="1" ht="20">
      <c r="A2605"/>
      <c r="B2605"/>
      <c r="C2605"/>
      <c r="D2605"/>
      <c r="E2605"/>
      <c r="F2605"/>
      <c r="G2605"/>
      <c r="H2605"/>
      <c r="I2605"/>
    </row>
    <row r="2606" spans="1:9" s="36" customFormat="1" ht="20">
      <c r="A2606"/>
      <c r="B2606"/>
      <c r="C2606"/>
      <c r="D2606"/>
      <c r="E2606"/>
      <c r="F2606"/>
      <c r="G2606"/>
      <c r="H2606"/>
      <c r="I2606"/>
    </row>
    <row r="2607" spans="1:9" s="36" customFormat="1" ht="20">
      <c r="A2607"/>
      <c r="B2607"/>
      <c r="C2607"/>
      <c r="D2607"/>
      <c r="E2607"/>
      <c r="F2607"/>
      <c r="G2607"/>
      <c r="H2607"/>
      <c r="I2607"/>
    </row>
    <row r="2608" spans="1:9" s="36" customFormat="1" ht="20">
      <c r="A2608"/>
      <c r="B2608"/>
      <c r="C2608"/>
      <c r="D2608"/>
      <c r="E2608"/>
      <c r="F2608"/>
      <c r="G2608"/>
      <c r="H2608"/>
      <c r="I2608"/>
    </row>
    <row r="2609" spans="1:9" s="36" customFormat="1" ht="20">
      <c r="A2609"/>
      <c r="B2609"/>
      <c r="C2609"/>
      <c r="D2609"/>
      <c r="E2609"/>
      <c r="F2609"/>
      <c r="G2609"/>
      <c r="H2609"/>
      <c r="I2609"/>
    </row>
    <row r="2610" spans="1:9" s="36" customFormat="1" ht="20">
      <c r="A2610"/>
      <c r="B2610"/>
      <c r="C2610"/>
      <c r="D2610"/>
      <c r="E2610"/>
      <c r="F2610"/>
      <c r="G2610"/>
      <c r="H2610"/>
      <c r="I2610"/>
    </row>
    <row r="2611" spans="1:9" s="36" customFormat="1" ht="20">
      <c r="A2611"/>
      <c r="B2611"/>
      <c r="C2611"/>
      <c r="D2611"/>
      <c r="E2611"/>
      <c r="F2611"/>
      <c r="G2611"/>
      <c r="H2611"/>
      <c r="I2611"/>
    </row>
    <row r="2612" spans="1:9" s="36" customFormat="1" ht="20">
      <c r="A2612"/>
      <c r="B2612"/>
      <c r="C2612"/>
      <c r="D2612"/>
      <c r="E2612"/>
      <c r="F2612"/>
      <c r="G2612"/>
      <c r="H2612"/>
      <c r="I2612"/>
    </row>
    <row r="2613" spans="1:9" s="36" customFormat="1" ht="20">
      <c r="A2613"/>
      <c r="B2613"/>
      <c r="C2613"/>
      <c r="D2613"/>
      <c r="E2613"/>
      <c r="F2613"/>
      <c r="G2613"/>
      <c r="H2613"/>
      <c r="I2613"/>
    </row>
    <row r="2614" spans="1:9" s="36" customFormat="1" ht="20">
      <c r="A2614"/>
      <c r="B2614"/>
      <c r="C2614"/>
      <c r="D2614"/>
      <c r="E2614"/>
      <c r="F2614"/>
      <c r="G2614"/>
      <c r="H2614"/>
      <c r="I2614"/>
    </row>
    <row r="2615" spans="1:9" ht="20">
      <c r="A2615"/>
      <c r="B2615"/>
      <c r="C2615"/>
      <c r="D2615"/>
      <c r="E2615"/>
      <c r="F2615"/>
      <c r="G2615"/>
      <c r="H2615"/>
      <c r="I2615"/>
    </row>
    <row r="2616" spans="1:9" s="36" customFormat="1" ht="20">
      <c r="A2616"/>
      <c r="B2616"/>
      <c r="C2616"/>
      <c r="D2616"/>
      <c r="E2616"/>
      <c r="F2616"/>
      <c r="G2616"/>
      <c r="H2616"/>
      <c r="I2616"/>
    </row>
    <row r="2617" spans="1:9" s="36" customFormat="1" ht="20">
      <c r="A2617"/>
      <c r="B2617"/>
      <c r="C2617"/>
      <c r="D2617"/>
      <c r="E2617"/>
      <c r="F2617"/>
      <c r="G2617"/>
      <c r="H2617"/>
      <c r="I2617"/>
    </row>
    <row r="2618" spans="1:9" s="36" customFormat="1" ht="20">
      <c r="A2618"/>
      <c r="B2618"/>
      <c r="C2618"/>
      <c r="D2618"/>
      <c r="E2618"/>
      <c r="F2618"/>
      <c r="G2618"/>
      <c r="H2618"/>
      <c r="I2618"/>
    </row>
    <row r="2619" spans="1:9" s="36" customFormat="1" ht="20">
      <c r="A2619"/>
      <c r="B2619"/>
      <c r="C2619"/>
      <c r="D2619"/>
      <c r="E2619"/>
      <c r="F2619"/>
      <c r="G2619"/>
      <c r="H2619"/>
      <c r="I2619"/>
    </row>
    <row r="2620" spans="1:9" s="36" customFormat="1" ht="20">
      <c r="A2620"/>
      <c r="B2620"/>
      <c r="C2620"/>
      <c r="D2620"/>
      <c r="E2620"/>
      <c r="F2620"/>
      <c r="G2620"/>
      <c r="H2620"/>
      <c r="I2620"/>
    </row>
    <row r="2621" spans="1:9" s="36" customFormat="1" ht="20">
      <c r="A2621"/>
      <c r="B2621"/>
      <c r="C2621"/>
      <c r="D2621"/>
      <c r="E2621"/>
      <c r="F2621"/>
      <c r="G2621"/>
      <c r="H2621"/>
      <c r="I2621"/>
    </row>
    <row r="2622" spans="1:9" s="36" customFormat="1" ht="20">
      <c r="A2622"/>
      <c r="B2622"/>
      <c r="C2622"/>
      <c r="D2622"/>
      <c r="E2622"/>
      <c r="F2622"/>
      <c r="G2622"/>
      <c r="H2622"/>
      <c r="I2622"/>
    </row>
    <row r="2623" spans="1:9" s="36" customFormat="1" ht="20">
      <c r="A2623"/>
      <c r="B2623"/>
      <c r="C2623"/>
      <c r="D2623"/>
      <c r="E2623"/>
      <c r="F2623"/>
      <c r="G2623"/>
      <c r="H2623"/>
      <c r="I2623"/>
    </row>
    <row r="2624" spans="1:9" s="36" customFormat="1" ht="20">
      <c r="A2624"/>
      <c r="B2624"/>
      <c r="C2624"/>
      <c r="D2624"/>
      <c r="E2624"/>
      <c r="F2624"/>
      <c r="G2624"/>
      <c r="H2624"/>
      <c r="I2624"/>
    </row>
    <row r="2625" spans="1:9" s="36" customFormat="1" ht="20">
      <c r="A2625"/>
      <c r="B2625"/>
      <c r="C2625"/>
      <c r="D2625"/>
      <c r="E2625"/>
      <c r="F2625"/>
      <c r="G2625"/>
      <c r="H2625"/>
      <c r="I2625"/>
    </row>
    <row r="2626" spans="1:9" s="36" customFormat="1" ht="20">
      <c r="A2626"/>
      <c r="B2626"/>
      <c r="C2626"/>
      <c r="D2626"/>
      <c r="E2626"/>
      <c r="F2626"/>
      <c r="G2626"/>
      <c r="H2626"/>
      <c r="I2626"/>
    </row>
    <row r="2627" spans="1:9" s="36" customFormat="1" ht="20">
      <c r="A2627"/>
      <c r="B2627"/>
      <c r="C2627"/>
      <c r="D2627"/>
      <c r="E2627"/>
      <c r="F2627"/>
      <c r="G2627"/>
      <c r="H2627"/>
      <c r="I2627"/>
    </row>
    <row r="2628" spans="1:9" s="36" customFormat="1" ht="20">
      <c r="A2628"/>
      <c r="B2628"/>
      <c r="C2628"/>
      <c r="D2628"/>
      <c r="E2628"/>
      <c r="F2628"/>
      <c r="G2628"/>
      <c r="H2628"/>
      <c r="I2628"/>
    </row>
    <row r="2629" spans="1:9" s="36" customFormat="1" ht="20">
      <c r="A2629"/>
      <c r="B2629"/>
      <c r="C2629"/>
      <c r="D2629"/>
      <c r="E2629"/>
      <c r="F2629"/>
      <c r="G2629"/>
      <c r="H2629"/>
      <c r="I2629"/>
    </row>
    <row r="2630" spans="1:9" s="36" customFormat="1" ht="20">
      <c r="A2630"/>
      <c r="B2630"/>
      <c r="C2630"/>
      <c r="D2630"/>
      <c r="E2630"/>
      <c r="F2630"/>
      <c r="G2630"/>
      <c r="H2630"/>
      <c r="I2630"/>
    </row>
    <row r="2631" spans="1:9" s="36" customFormat="1" ht="20">
      <c r="A2631"/>
      <c r="B2631"/>
      <c r="C2631"/>
      <c r="D2631"/>
      <c r="E2631"/>
      <c r="F2631"/>
      <c r="G2631"/>
      <c r="H2631"/>
      <c r="I2631"/>
    </row>
    <row r="2632" spans="1:9" s="36" customFormat="1" ht="20">
      <c r="A2632"/>
      <c r="B2632"/>
      <c r="C2632"/>
      <c r="D2632"/>
      <c r="E2632"/>
      <c r="F2632"/>
      <c r="G2632"/>
      <c r="H2632"/>
      <c r="I2632"/>
    </row>
    <row r="2633" spans="1:9" s="36" customFormat="1" ht="20">
      <c r="A2633"/>
      <c r="B2633"/>
      <c r="C2633"/>
      <c r="D2633"/>
      <c r="E2633"/>
      <c r="F2633"/>
      <c r="G2633"/>
      <c r="H2633"/>
      <c r="I2633"/>
    </row>
    <row r="2634" spans="1:9" s="36" customFormat="1" ht="20">
      <c r="A2634"/>
      <c r="B2634"/>
      <c r="C2634"/>
      <c r="D2634"/>
      <c r="E2634"/>
      <c r="F2634"/>
      <c r="G2634"/>
      <c r="H2634"/>
      <c r="I2634"/>
    </row>
    <row r="2635" spans="1:9" s="36" customFormat="1" ht="20">
      <c r="A2635"/>
      <c r="B2635"/>
      <c r="C2635"/>
      <c r="D2635"/>
      <c r="E2635"/>
      <c r="F2635"/>
      <c r="G2635"/>
      <c r="H2635"/>
      <c r="I2635"/>
    </row>
    <row r="2636" spans="1:9" s="36" customFormat="1" ht="20">
      <c r="A2636"/>
      <c r="B2636"/>
      <c r="C2636"/>
      <c r="D2636"/>
      <c r="E2636"/>
      <c r="F2636"/>
      <c r="G2636"/>
      <c r="H2636"/>
      <c r="I2636"/>
    </row>
    <row r="2637" spans="1:9" s="36" customFormat="1" ht="20">
      <c r="A2637"/>
      <c r="B2637"/>
      <c r="C2637"/>
      <c r="D2637"/>
      <c r="E2637"/>
      <c r="F2637"/>
      <c r="G2637"/>
      <c r="H2637"/>
      <c r="I2637"/>
    </row>
    <row r="2638" spans="1:9" s="36" customFormat="1" ht="20">
      <c r="A2638"/>
      <c r="B2638"/>
      <c r="C2638"/>
      <c r="D2638"/>
      <c r="E2638"/>
      <c r="F2638"/>
      <c r="G2638"/>
      <c r="H2638"/>
      <c r="I2638"/>
    </row>
    <row r="2639" spans="1:9" s="36" customFormat="1" ht="20">
      <c r="A2639"/>
      <c r="B2639"/>
      <c r="C2639"/>
      <c r="D2639"/>
      <c r="E2639"/>
      <c r="F2639"/>
      <c r="G2639"/>
      <c r="H2639"/>
      <c r="I2639"/>
    </row>
    <row r="2640" spans="1:9" s="36" customFormat="1" ht="20">
      <c r="A2640"/>
      <c r="B2640"/>
      <c r="C2640"/>
      <c r="D2640"/>
      <c r="E2640"/>
      <c r="F2640"/>
      <c r="G2640"/>
      <c r="H2640"/>
      <c r="I2640"/>
    </row>
    <row r="2641" spans="1:9" s="36" customFormat="1" ht="20">
      <c r="A2641"/>
      <c r="B2641"/>
      <c r="C2641"/>
      <c r="D2641"/>
      <c r="E2641"/>
      <c r="F2641"/>
      <c r="G2641"/>
      <c r="H2641"/>
      <c r="I2641"/>
    </row>
    <row r="2642" spans="1:9" s="36" customFormat="1" ht="20">
      <c r="A2642"/>
      <c r="B2642"/>
      <c r="C2642"/>
      <c r="D2642"/>
      <c r="E2642"/>
      <c r="F2642"/>
      <c r="G2642"/>
      <c r="H2642"/>
      <c r="I2642"/>
    </row>
    <row r="2643" spans="1:9" s="36" customFormat="1" ht="20">
      <c r="A2643"/>
      <c r="B2643"/>
      <c r="C2643"/>
      <c r="D2643"/>
      <c r="E2643"/>
      <c r="F2643"/>
      <c r="G2643"/>
      <c r="H2643"/>
      <c r="I2643"/>
    </row>
    <row r="2644" spans="1:9" s="36" customFormat="1" ht="20">
      <c r="A2644"/>
      <c r="B2644"/>
      <c r="C2644"/>
      <c r="D2644"/>
      <c r="E2644"/>
      <c r="F2644"/>
      <c r="G2644"/>
      <c r="H2644"/>
      <c r="I2644"/>
    </row>
    <row r="2645" spans="1:9" s="36" customFormat="1" ht="20">
      <c r="A2645"/>
      <c r="B2645"/>
      <c r="C2645"/>
      <c r="D2645"/>
      <c r="E2645"/>
      <c r="F2645"/>
      <c r="G2645"/>
      <c r="H2645"/>
      <c r="I2645"/>
    </row>
    <row r="2646" spans="1:9" s="36" customFormat="1" ht="20">
      <c r="A2646"/>
      <c r="B2646"/>
      <c r="C2646"/>
      <c r="D2646"/>
      <c r="E2646"/>
      <c r="F2646"/>
      <c r="G2646"/>
      <c r="H2646"/>
      <c r="I2646"/>
    </row>
    <row r="2647" spans="1:9" s="36" customFormat="1" ht="20">
      <c r="A2647"/>
      <c r="B2647"/>
      <c r="C2647"/>
      <c r="D2647"/>
      <c r="E2647"/>
      <c r="F2647"/>
      <c r="G2647"/>
      <c r="H2647"/>
      <c r="I2647"/>
    </row>
    <row r="2648" spans="1:9" s="36" customFormat="1" ht="20">
      <c r="A2648"/>
      <c r="B2648"/>
      <c r="C2648"/>
      <c r="D2648"/>
      <c r="E2648"/>
      <c r="F2648"/>
      <c r="G2648"/>
      <c r="H2648"/>
      <c r="I2648"/>
    </row>
    <row r="2649" spans="1:9" s="36" customFormat="1" ht="20">
      <c r="A2649"/>
      <c r="B2649"/>
      <c r="C2649"/>
      <c r="D2649"/>
      <c r="E2649"/>
      <c r="F2649"/>
      <c r="G2649"/>
      <c r="H2649"/>
      <c r="I2649"/>
    </row>
    <row r="2650" spans="1:9" ht="20">
      <c r="A2650"/>
      <c r="B2650"/>
      <c r="C2650"/>
      <c r="D2650"/>
      <c r="E2650"/>
      <c r="F2650"/>
      <c r="G2650"/>
      <c r="H2650"/>
      <c r="I2650"/>
    </row>
    <row r="2651" spans="1:9" s="36" customFormat="1" ht="20">
      <c r="A2651"/>
      <c r="B2651"/>
      <c r="C2651"/>
      <c r="D2651"/>
      <c r="E2651"/>
      <c r="F2651"/>
      <c r="G2651"/>
      <c r="H2651"/>
      <c r="I2651"/>
    </row>
    <row r="2652" spans="1:9" s="36" customFormat="1" ht="20">
      <c r="A2652"/>
      <c r="B2652"/>
      <c r="C2652"/>
      <c r="D2652"/>
      <c r="E2652"/>
      <c r="F2652"/>
      <c r="G2652"/>
      <c r="H2652"/>
      <c r="I2652"/>
    </row>
    <row r="2653" spans="1:9" s="36" customFormat="1" ht="20">
      <c r="A2653"/>
      <c r="B2653"/>
      <c r="C2653"/>
      <c r="D2653"/>
      <c r="E2653"/>
      <c r="F2653"/>
      <c r="G2653"/>
      <c r="H2653"/>
      <c r="I2653"/>
    </row>
    <row r="2654" spans="1:9" ht="20">
      <c r="A2654"/>
      <c r="B2654"/>
      <c r="C2654"/>
      <c r="D2654"/>
      <c r="E2654"/>
      <c r="F2654"/>
      <c r="G2654"/>
      <c r="H2654"/>
      <c r="I2654"/>
    </row>
    <row r="2655" spans="1:9" s="36" customFormat="1" ht="20">
      <c r="A2655"/>
      <c r="B2655"/>
      <c r="C2655"/>
      <c r="D2655"/>
      <c r="E2655"/>
      <c r="F2655"/>
      <c r="G2655"/>
      <c r="H2655"/>
      <c r="I2655"/>
    </row>
    <row r="2656" spans="1:9" s="36" customFormat="1" ht="20">
      <c r="A2656"/>
      <c r="B2656"/>
      <c r="C2656"/>
      <c r="D2656"/>
      <c r="E2656"/>
      <c r="F2656"/>
      <c r="G2656"/>
      <c r="H2656"/>
      <c r="I2656"/>
    </row>
    <row r="2657" spans="1:9" s="36" customFormat="1" ht="20">
      <c r="A2657"/>
      <c r="B2657"/>
      <c r="C2657"/>
      <c r="D2657"/>
      <c r="E2657"/>
      <c r="F2657"/>
      <c r="G2657"/>
      <c r="H2657"/>
      <c r="I2657"/>
    </row>
    <row r="2658" spans="1:9" s="36" customFormat="1" ht="20">
      <c r="A2658"/>
      <c r="B2658"/>
      <c r="C2658"/>
      <c r="D2658"/>
      <c r="E2658"/>
      <c r="F2658"/>
      <c r="G2658"/>
      <c r="H2658"/>
      <c r="I2658"/>
    </row>
    <row r="2659" spans="1:9" s="36" customFormat="1" ht="20">
      <c r="A2659"/>
      <c r="B2659"/>
      <c r="C2659"/>
      <c r="D2659"/>
      <c r="E2659"/>
      <c r="F2659"/>
      <c r="G2659"/>
      <c r="H2659"/>
      <c r="I2659"/>
    </row>
    <row r="2660" spans="1:9" s="36" customFormat="1" ht="20">
      <c r="A2660"/>
      <c r="B2660"/>
      <c r="C2660"/>
      <c r="D2660"/>
      <c r="E2660"/>
      <c r="F2660"/>
      <c r="G2660"/>
      <c r="H2660"/>
      <c r="I2660"/>
    </row>
    <row r="2661" spans="1:9" s="36" customFormat="1" ht="20">
      <c r="A2661"/>
      <c r="B2661"/>
      <c r="C2661"/>
      <c r="D2661"/>
      <c r="E2661"/>
      <c r="F2661"/>
      <c r="G2661"/>
      <c r="H2661"/>
      <c r="I2661"/>
    </row>
    <row r="2662" spans="1:9" s="36" customFormat="1" ht="20">
      <c r="A2662"/>
      <c r="B2662"/>
      <c r="C2662"/>
      <c r="D2662"/>
      <c r="E2662"/>
      <c r="F2662"/>
      <c r="G2662"/>
      <c r="H2662"/>
      <c r="I2662"/>
    </row>
    <row r="2663" spans="1:9" s="36" customFormat="1" ht="20">
      <c r="A2663"/>
      <c r="B2663"/>
      <c r="C2663"/>
      <c r="D2663"/>
      <c r="E2663"/>
      <c r="F2663"/>
      <c r="G2663"/>
      <c r="H2663"/>
      <c r="I2663"/>
    </row>
    <row r="2664" spans="1:9" s="36" customFormat="1" ht="20">
      <c r="A2664"/>
      <c r="B2664"/>
      <c r="C2664"/>
      <c r="D2664"/>
      <c r="E2664"/>
      <c r="F2664"/>
      <c r="G2664"/>
      <c r="H2664"/>
      <c r="I2664"/>
    </row>
    <row r="2665" spans="1:9" s="36" customFormat="1" ht="20">
      <c r="A2665"/>
      <c r="B2665"/>
      <c r="C2665"/>
      <c r="D2665"/>
      <c r="E2665"/>
      <c r="F2665"/>
      <c r="G2665"/>
      <c r="H2665"/>
      <c r="I2665"/>
    </row>
    <row r="2666" spans="1:9" s="36" customFormat="1" ht="20">
      <c r="A2666"/>
      <c r="B2666"/>
      <c r="C2666"/>
      <c r="D2666"/>
      <c r="E2666"/>
      <c r="F2666"/>
      <c r="G2666"/>
      <c r="H2666"/>
      <c r="I2666"/>
    </row>
    <row r="2667" spans="1:9" s="36" customFormat="1" ht="20">
      <c r="A2667"/>
      <c r="B2667"/>
      <c r="C2667"/>
      <c r="D2667"/>
      <c r="E2667"/>
      <c r="F2667"/>
      <c r="G2667"/>
      <c r="H2667"/>
      <c r="I2667"/>
    </row>
    <row r="2668" spans="1:9" s="36" customFormat="1" ht="20">
      <c r="A2668"/>
      <c r="B2668"/>
      <c r="C2668"/>
      <c r="D2668"/>
      <c r="E2668"/>
      <c r="F2668"/>
      <c r="G2668"/>
      <c r="H2668"/>
      <c r="I2668"/>
    </row>
    <row r="2669" spans="1:9" s="36" customFormat="1" ht="20">
      <c r="A2669"/>
      <c r="B2669"/>
      <c r="C2669"/>
      <c r="D2669"/>
      <c r="E2669"/>
      <c r="F2669"/>
      <c r="G2669"/>
      <c r="H2669"/>
      <c r="I2669"/>
    </row>
    <row r="2670" spans="1:9" s="36" customFormat="1" ht="20">
      <c r="A2670"/>
      <c r="B2670"/>
      <c r="C2670"/>
      <c r="D2670"/>
      <c r="E2670"/>
      <c r="F2670"/>
      <c r="G2670"/>
      <c r="H2670"/>
      <c r="I2670"/>
    </row>
    <row r="2671" spans="1:9" s="36" customFormat="1" ht="20">
      <c r="A2671"/>
      <c r="B2671"/>
      <c r="C2671"/>
      <c r="D2671"/>
      <c r="E2671"/>
      <c r="F2671"/>
      <c r="G2671"/>
      <c r="H2671"/>
      <c r="I2671"/>
    </row>
    <row r="2672" spans="1:9" s="36" customFormat="1" ht="20">
      <c r="A2672"/>
      <c r="B2672"/>
      <c r="C2672"/>
      <c r="D2672"/>
      <c r="E2672"/>
      <c r="F2672"/>
      <c r="G2672"/>
      <c r="H2672"/>
      <c r="I2672"/>
    </row>
    <row r="2673" spans="1:9" s="36" customFormat="1" ht="20">
      <c r="A2673"/>
      <c r="B2673"/>
      <c r="C2673"/>
      <c r="D2673"/>
      <c r="E2673"/>
      <c r="F2673"/>
      <c r="G2673"/>
      <c r="H2673"/>
      <c r="I2673"/>
    </row>
    <row r="2674" spans="1:9" s="36" customFormat="1" ht="20">
      <c r="A2674"/>
      <c r="B2674"/>
      <c r="C2674"/>
      <c r="D2674"/>
      <c r="E2674"/>
      <c r="F2674"/>
      <c r="G2674"/>
      <c r="H2674"/>
      <c r="I2674"/>
    </row>
    <row r="2675" spans="1:9" s="36" customFormat="1" ht="20">
      <c r="A2675"/>
      <c r="B2675"/>
      <c r="C2675"/>
      <c r="D2675"/>
      <c r="E2675"/>
      <c r="F2675"/>
      <c r="G2675"/>
      <c r="H2675"/>
      <c r="I2675"/>
    </row>
    <row r="2676" spans="1:9" s="36" customFormat="1" ht="20">
      <c r="A2676"/>
      <c r="B2676"/>
      <c r="C2676"/>
      <c r="D2676"/>
      <c r="E2676"/>
      <c r="F2676"/>
      <c r="G2676"/>
      <c r="H2676"/>
      <c r="I2676"/>
    </row>
    <row r="2677" spans="1:9" s="36" customFormat="1" ht="20">
      <c r="A2677"/>
      <c r="B2677"/>
      <c r="C2677"/>
      <c r="D2677"/>
      <c r="E2677"/>
      <c r="F2677"/>
      <c r="G2677"/>
      <c r="H2677"/>
      <c r="I2677"/>
    </row>
    <row r="2678" spans="1:9" s="36" customFormat="1" ht="20">
      <c r="A2678"/>
      <c r="B2678"/>
      <c r="C2678"/>
      <c r="D2678"/>
      <c r="E2678"/>
      <c r="F2678"/>
      <c r="G2678"/>
      <c r="H2678"/>
      <c r="I2678"/>
    </row>
    <row r="2679" spans="1:9" s="36" customFormat="1" ht="20">
      <c r="A2679"/>
      <c r="B2679"/>
      <c r="C2679"/>
      <c r="D2679"/>
      <c r="E2679"/>
      <c r="F2679"/>
      <c r="G2679"/>
      <c r="H2679"/>
      <c r="I2679"/>
    </row>
    <row r="2680" spans="1:9" s="36" customFormat="1" ht="20">
      <c r="A2680"/>
      <c r="B2680"/>
      <c r="C2680"/>
      <c r="D2680"/>
      <c r="E2680"/>
      <c r="F2680"/>
      <c r="G2680"/>
      <c r="H2680"/>
      <c r="I2680"/>
    </row>
    <row r="2681" spans="1:9" s="36" customFormat="1" ht="20">
      <c r="A2681"/>
      <c r="B2681"/>
      <c r="C2681"/>
      <c r="D2681"/>
      <c r="E2681"/>
      <c r="F2681"/>
      <c r="G2681"/>
      <c r="H2681"/>
      <c r="I2681"/>
    </row>
    <row r="2682" spans="1:9" s="36" customFormat="1" ht="20">
      <c r="A2682"/>
      <c r="B2682"/>
      <c r="C2682"/>
      <c r="D2682"/>
      <c r="E2682"/>
      <c r="F2682"/>
      <c r="G2682"/>
      <c r="H2682"/>
      <c r="I2682"/>
    </row>
    <row r="2683" spans="1:9" s="36" customFormat="1" ht="20">
      <c r="A2683"/>
      <c r="B2683"/>
      <c r="C2683"/>
      <c r="D2683"/>
      <c r="E2683"/>
      <c r="F2683"/>
      <c r="G2683"/>
      <c r="H2683"/>
      <c r="I2683"/>
    </row>
    <row r="2684" spans="1:9" s="36" customFormat="1" ht="20">
      <c r="A2684"/>
      <c r="B2684"/>
      <c r="C2684"/>
      <c r="D2684"/>
      <c r="E2684"/>
      <c r="F2684"/>
      <c r="G2684"/>
      <c r="H2684"/>
      <c r="I2684"/>
    </row>
    <row r="2685" spans="1:9" s="36" customFormat="1" ht="20">
      <c r="A2685"/>
      <c r="B2685"/>
      <c r="C2685"/>
      <c r="D2685"/>
      <c r="E2685"/>
      <c r="F2685"/>
      <c r="G2685"/>
      <c r="H2685"/>
      <c r="I2685"/>
    </row>
    <row r="2686" spans="1:9" s="36" customFormat="1" ht="20">
      <c r="A2686"/>
      <c r="B2686"/>
      <c r="C2686"/>
      <c r="D2686"/>
      <c r="E2686"/>
      <c r="F2686"/>
      <c r="G2686"/>
      <c r="H2686"/>
      <c r="I2686"/>
    </row>
    <row r="2687" spans="1:9" s="36" customFormat="1" ht="20">
      <c r="A2687"/>
      <c r="B2687"/>
      <c r="C2687"/>
      <c r="D2687"/>
      <c r="E2687"/>
      <c r="F2687"/>
      <c r="G2687"/>
      <c r="H2687"/>
      <c r="I2687"/>
    </row>
    <row r="2688" spans="1:9" s="36" customFormat="1" ht="20">
      <c r="A2688"/>
      <c r="B2688"/>
      <c r="C2688"/>
      <c r="D2688"/>
      <c r="E2688"/>
      <c r="F2688"/>
      <c r="G2688"/>
      <c r="H2688"/>
      <c r="I2688"/>
    </row>
    <row r="2689" spans="1:9" s="36" customFormat="1" ht="20">
      <c r="A2689"/>
      <c r="B2689"/>
      <c r="C2689"/>
      <c r="D2689"/>
      <c r="E2689"/>
      <c r="F2689"/>
      <c r="G2689"/>
      <c r="H2689"/>
      <c r="I2689"/>
    </row>
    <row r="2690" spans="1:9" s="36" customFormat="1" ht="20">
      <c r="A2690"/>
      <c r="B2690"/>
      <c r="C2690"/>
      <c r="D2690"/>
      <c r="E2690"/>
      <c r="F2690"/>
      <c r="G2690"/>
      <c r="H2690"/>
      <c r="I2690"/>
    </row>
    <row r="2691" spans="1:9" s="36" customFormat="1" ht="20">
      <c r="A2691"/>
      <c r="B2691"/>
      <c r="C2691"/>
      <c r="D2691"/>
      <c r="E2691"/>
      <c r="F2691"/>
      <c r="G2691"/>
      <c r="H2691"/>
      <c r="I2691"/>
    </row>
    <row r="2692" spans="1:9" s="36" customFormat="1" ht="20">
      <c r="A2692"/>
      <c r="B2692"/>
      <c r="C2692"/>
      <c r="D2692"/>
      <c r="E2692"/>
      <c r="F2692"/>
      <c r="G2692"/>
      <c r="H2692"/>
      <c r="I2692"/>
    </row>
    <row r="2693" spans="1:9" s="36" customFormat="1" ht="20">
      <c r="A2693"/>
      <c r="B2693"/>
      <c r="C2693"/>
      <c r="D2693"/>
      <c r="E2693"/>
      <c r="F2693"/>
      <c r="G2693"/>
      <c r="H2693"/>
      <c r="I2693"/>
    </row>
    <row r="2694" spans="1:9" s="36" customFormat="1" ht="20">
      <c r="A2694"/>
      <c r="B2694"/>
      <c r="C2694"/>
      <c r="D2694"/>
      <c r="E2694"/>
      <c r="F2694"/>
      <c r="G2694"/>
      <c r="H2694"/>
      <c r="I2694"/>
    </row>
    <row r="2695" spans="1:9" s="36" customFormat="1" ht="20">
      <c r="A2695"/>
      <c r="B2695"/>
      <c r="C2695"/>
      <c r="D2695"/>
      <c r="E2695"/>
      <c r="F2695"/>
      <c r="G2695"/>
      <c r="H2695"/>
      <c r="I2695"/>
    </row>
    <row r="2696" spans="1:9" s="36" customFormat="1" ht="20">
      <c r="A2696"/>
      <c r="B2696"/>
      <c r="C2696"/>
      <c r="D2696"/>
      <c r="E2696"/>
      <c r="F2696"/>
      <c r="G2696"/>
      <c r="H2696"/>
      <c r="I2696"/>
    </row>
    <row r="2697" spans="1:9" s="36" customFormat="1" ht="20">
      <c r="A2697"/>
      <c r="B2697"/>
      <c r="C2697"/>
      <c r="D2697"/>
      <c r="E2697"/>
      <c r="F2697"/>
      <c r="G2697"/>
      <c r="H2697"/>
      <c r="I2697"/>
    </row>
    <row r="2698" spans="1:9" s="36" customFormat="1" ht="20">
      <c r="A2698"/>
      <c r="B2698"/>
      <c r="C2698"/>
      <c r="D2698"/>
      <c r="E2698"/>
      <c r="F2698"/>
      <c r="G2698"/>
      <c r="H2698"/>
      <c r="I2698"/>
    </row>
    <row r="2699" spans="1:9" s="36" customFormat="1" ht="20">
      <c r="A2699"/>
      <c r="B2699"/>
      <c r="C2699"/>
      <c r="D2699"/>
      <c r="E2699"/>
      <c r="F2699"/>
      <c r="G2699"/>
      <c r="H2699"/>
      <c r="I2699"/>
    </row>
    <row r="2700" spans="1:9" s="36" customFormat="1" ht="20">
      <c r="A2700"/>
      <c r="B2700"/>
      <c r="C2700"/>
      <c r="D2700"/>
      <c r="E2700"/>
      <c r="F2700"/>
      <c r="G2700"/>
      <c r="H2700"/>
      <c r="I2700"/>
    </row>
    <row r="2701" spans="1:9" s="36" customFormat="1" ht="20">
      <c r="A2701"/>
      <c r="B2701"/>
      <c r="C2701"/>
      <c r="D2701"/>
      <c r="E2701"/>
      <c r="F2701"/>
      <c r="G2701"/>
      <c r="H2701"/>
      <c r="I2701"/>
    </row>
    <row r="2702" spans="1:9" s="36" customFormat="1" ht="20">
      <c r="A2702"/>
      <c r="B2702"/>
      <c r="C2702"/>
      <c r="D2702"/>
      <c r="E2702"/>
      <c r="F2702"/>
      <c r="G2702"/>
      <c r="H2702"/>
      <c r="I2702"/>
    </row>
    <row r="2703" spans="1:9" s="36" customFormat="1" ht="20">
      <c r="A2703"/>
      <c r="B2703"/>
      <c r="C2703"/>
      <c r="D2703"/>
      <c r="E2703"/>
      <c r="F2703"/>
      <c r="G2703"/>
      <c r="H2703"/>
      <c r="I2703"/>
    </row>
    <row r="2704" spans="1:9" s="36" customFormat="1" ht="20">
      <c r="A2704"/>
      <c r="B2704"/>
      <c r="C2704"/>
      <c r="D2704"/>
      <c r="E2704"/>
      <c r="F2704"/>
      <c r="G2704"/>
      <c r="H2704"/>
      <c r="I2704"/>
    </row>
    <row r="2705" spans="1:9" s="36" customFormat="1" ht="20">
      <c r="A2705"/>
      <c r="B2705"/>
      <c r="C2705"/>
      <c r="D2705"/>
      <c r="E2705"/>
      <c r="F2705"/>
      <c r="G2705"/>
      <c r="H2705"/>
      <c r="I2705"/>
    </row>
    <row r="2706" spans="1:9" s="36" customFormat="1" ht="20">
      <c r="A2706"/>
      <c r="B2706"/>
      <c r="C2706"/>
      <c r="D2706"/>
      <c r="E2706"/>
      <c r="F2706"/>
      <c r="G2706"/>
      <c r="H2706"/>
      <c r="I2706"/>
    </row>
    <row r="2707" spans="1:9" s="36" customFormat="1" ht="20">
      <c r="A2707"/>
      <c r="B2707"/>
      <c r="C2707"/>
      <c r="D2707"/>
      <c r="E2707"/>
      <c r="F2707"/>
      <c r="G2707"/>
      <c r="H2707"/>
      <c r="I2707"/>
    </row>
    <row r="2708" spans="1:9" s="36" customFormat="1" ht="20">
      <c r="A2708"/>
      <c r="B2708"/>
      <c r="C2708"/>
      <c r="D2708"/>
      <c r="E2708"/>
      <c r="F2708"/>
      <c r="G2708"/>
      <c r="H2708"/>
      <c r="I2708"/>
    </row>
    <row r="2709" spans="1:9" s="36" customFormat="1" ht="20">
      <c r="A2709"/>
      <c r="B2709"/>
      <c r="C2709"/>
      <c r="D2709"/>
      <c r="E2709"/>
      <c r="F2709"/>
      <c r="G2709"/>
      <c r="H2709"/>
      <c r="I2709"/>
    </row>
    <row r="2710" spans="1:9" s="36" customFormat="1" ht="20">
      <c r="A2710"/>
      <c r="B2710"/>
      <c r="C2710"/>
      <c r="D2710"/>
      <c r="E2710"/>
      <c r="F2710"/>
      <c r="G2710"/>
      <c r="H2710"/>
      <c r="I2710"/>
    </row>
    <row r="2711" spans="1:9" s="36" customFormat="1" ht="20">
      <c r="A2711"/>
      <c r="B2711"/>
      <c r="C2711"/>
      <c r="D2711"/>
      <c r="E2711"/>
      <c r="F2711"/>
      <c r="G2711"/>
      <c r="H2711"/>
      <c r="I2711"/>
    </row>
    <row r="2712" spans="1:9" s="36" customFormat="1" ht="20">
      <c r="A2712"/>
      <c r="B2712"/>
      <c r="C2712"/>
      <c r="D2712"/>
      <c r="E2712"/>
      <c r="F2712"/>
      <c r="G2712"/>
      <c r="H2712"/>
      <c r="I2712"/>
    </row>
    <row r="2713" spans="1:9" s="36" customFormat="1" ht="20">
      <c r="A2713"/>
      <c r="B2713"/>
      <c r="C2713"/>
      <c r="D2713"/>
      <c r="E2713"/>
      <c r="F2713"/>
      <c r="G2713"/>
      <c r="H2713"/>
      <c r="I2713"/>
    </row>
    <row r="2714" spans="1:9" s="36" customFormat="1" ht="20">
      <c r="A2714"/>
      <c r="B2714"/>
      <c r="C2714"/>
      <c r="D2714"/>
      <c r="E2714"/>
      <c r="F2714"/>
      <c r="G2714"/>
      <c r="H2714"/>
      <c r="I2714"/>
    </row>
    <row r="2715" spans="1:9" s="36" customFormat="1" ht="20">
      <c r="A2715"/>
      <c r="B2715"/>
      <c r="C2715"/>
      <c r="D2715"/>
      <c r="E2715"/>
      <c r="F2715"/>
      <c r="G2715"/>
      <c r="H2715"/>
      <c r="I2715"/>
    </row>
    <row r="2716" spans="1:9" s="36" customFormat="1" ht="20">
      <c r="A2716"/>
      <c r="B2716"/>
      <c r="C2716"/>
      <c r="D2716"/>
      <c r="E2716"/>
      <c r="F2716"/>
      <c r="G2716"/>
      <c r="H2716"/>
      <c r="I2716"/>
    </row>
    <row r="2717" spans="1:9" s="36" customFormat="1" ht="20">
      <c r="A2717"/>
      <c r="B2717"/>
      <c r="C2717"/>
      <c r="D2717"/>
      <c r="E2717"/>
      <c r="F2717"/>
      <c r="G2717"/>
      <c r="H2717"/>
      <c r="I2717"/>
    </row>
    <row r="2718" spans="1:9" s="36" customFormat="1" ht="20">
      <c r="A2718"/>
      <c r="B2718"/>
      <c r="C2718"/>
      <c r="D2718"/>
      <c r="E2718"/>
      <c r="F2718"/>
      <c r="G2718"/>
      <c r="H2718"/>
      <c r="I2718"/>
    </row>
    <row r="2719" spans="1:9" s="36" customFormat="1" ht="20">
      <c r="A2719"/>
      <c r="B2719"/>
      <c r="C2719"/>
      <c r="D2719"/>
      <c r="E2719"/>
      <c r="F2719"/>
      <c r="G2719"/>
      <c r="H2719"/>
      <c r="I2719"/>
    </row>
    <row r="2720" spans="1:9" s="36" customFormat="1" ht="20">
      <c r="A2720"/>
      <c r="B2720"/>
      <c r="C2720"/>
      <c r="D2720"/>
      <c r="E2720"/>
      <c r="F2720"/>
      <c r="G2720"/>
      <c r="H2720"/>
      <c r="I2720"/>
    </row>
    <row r="2721" spans="1:9" s="36" customFormat="1" ht="20">
      <c r="A2721"/>
      <c r="B2721"/>
      <c r="C2721"/>
      <c r="D2721"/>
      <c r="E2721"/>
      <c r="F2721"/>
      <c r="G2721"/>
      <c r="H2721"/>
      <c r="I2721"/>
    </row>
    <row r="2722" spans="1:9" s="36" customFormat="1" ht="20">
      <c r="A2722"/>
      <c r="B2722"/>
      <c r="C2722"/>
      <c r="D2722"/>
      <c r="E2722"/>
      <c r="F2722"/>
      <c r="G2722"/>
      <c r="H2722"/>
      <c r="I2722"/>
    </row>
    <row r="2723" spans="1:9" s="36" customFormat="1" ht="20">
      <c r="A2723"/>
      <c r="B2723"/>
      <c r="C2723"/>
      <c r="D2723"/>
      <c r="E2723"/>
      <c r="F2723"/>
      <c r="G2723"/>
      <c r="H2723"/>
      <c r="I2723"/>
    </row>
    <row r="2724" spans="1:9" s="36" customFormat="1" ht="20">
      <c r="A2724"/>
      <c r="B2724"/>
      <c r="C2724"/>
      <c r="D2724"/>
      <c r="E2724"/>
      <c r="F2724"/>
      <c r="G2724"/>
      <c r="H2724"/>
      <c r="I2724"/>
    </row>
    <row r="2725" spans="1:9" s="36" customFormat="1" ht="20">
      <c r="A2725"/>
      <c r="B2725"/>
      <c r="C2725"/>
      <c r="D2725"/>
      <c r="E2725"/>
      <c r="F2725"/>
      <c r="G2725"/>
      <c r="H2725"/>
      <c r="I2725"/>
    </row>
    <row r="2726" spans="1:9" s="36" customFormat="1" ht="20">
      <c r="A2726"/>
      <c r="B2726"/>
      <c r="C2726"/>
      <c r="D2726"/>
      <c r="E2726"/>
      <c r="F2726"/>
      <c r="G2726"/>
      <c r="H2726"/>
      <c r="I2726"/>
    </row>
    <row r="2727" spans="1:9" s="36" customFormat="1" ht="20">
      <c r="A2727"/>
      <c r="B2727"/>
      <c r="C2727"/>
      <c r="D2727"/>
      <c r="E2727"/>
      <c r="F2727"/>
      <c r="G2727"/>
      <c r="H2727"/>
      <c r="I2727"/>
    </row>
    <row r="2728" spans="1:9" s="36" customFormat="1" ht="20">
      <c r="A2728"/>
      <c r="B2728"/>
      <c r="C2728"/>
      <c r="D2728"/>
      <c r="E2728"/>
      <c r="F2728"/>
      <c r="G2728"/>
      <c r="H2728"/>
      <c r="I2728"/>
    </row>
    <row r="2729" spans="1:9" s="36" customFormat="1" ht="20">
      <c r="A2729"/>
      <c r="B2729"/>
      <c r="C2729"/>
      <c r="D2729"/>
      <c r="E2729"/>
      <c r="F2729"/>
      <c r="G2729"/>
      <c r="H2729"/>
      <c r="I2729"/>
    </row>
    <row r="2730" spans="1:9" s="36" customFormat="1" ht="20">
      <c r="A2730"/>
      <c r="B2730"/>
      <c r="C2730"/>
      <c r="D2730"/>
      <c r="E2730"/>
      <c r="F2730"/>
      <c r="G2730"/>
      <c r="H2730"/>
      <c r="I2730"/>
    </row>
    <row r="2731" spans="1:9" s="36" customFormat="1" ht="20">
      <c r="A2731"/>
      <c r="B2731"/>
      <c r="C2731"/>
      <c r="D2731"/>
      <c r="E2731"/>
      <c r="F2731"/>
      <c r="G2731"/>
      <c r="H2731"/>
      <c r="I2731"/>
    </row>
    <row r="2732" spans="1:9" s="36" customFormat="1" ht="20">
      <c r="A2732"/>
      <c r="B2732"/>
      <c r="C2732"/>
      <c r="D2732"/>
      <c r="E2732"/>
      <c r="F2732"/>
      <c r="G2732"/>
      <c r="H2732"/>
      <c r="I2732"/>
    </row>
    <row r="2733" spans="1:9" s="36" customFormat="1" ht="20">
      <c r="A2733"/>
      <c r="B2733"/>
      <c r="C2733"/>
      <c r="D2733"/>
      <c r="E2733"/>
      <c r="F2733"/>
      <c r="G2733"/>
      <c r="H2733"/>
      <c r="I2733"/>
    </row>
    <row r="2734" spans="1:9" s="36" customFormat="1" ht="20">
      <c r="A2734"/>
      <c r="B2734"/>
      <c r="C2734"/>
      <c r="D2734"/>
      <c r="E2734"/>
      <c r="F2734"/>
      <c r="G2734"/>
      <c r="H2734"/>
      <c r="I2734"/>
    </row>
    <row r="2735" spans="1:9" s="36" customFormat="1" ht="20">
      <c r="A2735"/>
      <c r="B2735"/>
      <c r="C2735"/>
      <c r="D2735"/>
      <c r="E2735"/>
      <c r="F2735"/>
      <c r="G2735"/>
      <c r="H2735"/>
      <c r="I2735"/>
    </row>
    <row r="2736" spans="1:9" s="36" customFormat="1" ht="20">
      <c r="A2736"/>
      <c r="B2736"/>
      <c r="C2736"/>
      <c r="D2736"/>
      <c r="E2736"/>
      <c r="F2736"/>
      <c r="G2736"/>
      <c r="H2736"/>
      <c r="I2736"/>
    </row>
    <row r="2737" spans="1:9" s="36" customFormat="1" ht="20">
      <c r="A2737"/>
      <c r="B2737"/>
      <c r="C2737"/>
      <c r="D2737"/>
      <c r="E2737"/>
      <c r="F2737"/>
      <c r="G2737"/>
      <c r="H2737"/>
      <c r="I2737"/>
    </row>
    <row r="2738" spans="1:9" s="36" customFormat="1" ht="20">
      <c r="A2738"/>
      <c r="B2738"/>
      <c r="C2738"/>
      <c r="D2738"/>
      <c r="E2738"/>
      <c r="F2738"/>
      <c r="G2738"/>
      <c r="H2738"/>
      <c r="I2738"/>
    </row>
    <row r="2739" spans="1:9" s="36" customFormat="1" ht="20">
      <c r="A2739"/>
      <c r="B2739"/>
      <c r="C2739"/>
      <c r="D2739"/>
      <c r="E2739"/>
      <c r="F2739"/>
      <c r="G2739"/>
      <c r="H2739"/>
      <c r="I2739"/>
    </row>
    <row r="2740" spans="1:9" s="36" customFormat="1" ht="20">
      <c r="A2740"/>
      <c r="B2740"/>
      <c r="C2740"/>
      <c r="D2740"/>
      <c r="E2740"/>
      <c r="F2740"/>
      <c r="G2740"/>
      <c r="H2740"/>
      <c r="I2740"/>
    </row>
    <row r="2741" spans="1:9" s="36" customFormat="1" ht="20">
      <c r="A2741"/>
      <c r="B2741"/>
      <c r="C2741"/>
      <c r="D2741"/>
      <c r="E2741"/>
      <c r="F2741"/>
      <c r="G2741"/>
      <c r="H2741"/>
      <c r="I2741"/>
    </row>
    <row r="2742" spans="1:9" s="36" customFormat="1" ht="20">
      <c r="A2742"/>
      <c r="B2742"/>
      <c r="C2742"/>
      <c r="D2742"/>
      <c r="E2742"/>
      <c r="F2742"/>
      <c r="G2742"/>
      <c r="H2742"/>
      <c r="I2742"/>
    </row>
    <row r="2743" spans="1:9" s="36" customFormat="1" ht="20">
      <c r="A2743"/>
      <c r="B2743"/>
      <c r="C2743"/>
      <c r="D2743"/>
      <c r="E2743"/>
      <c r="F2743"/>
      <c r="G2743"/>
      <c r="H2743"/>
      <c r="I2743"/>
    </row>
    <row r="2744" spans="1:9" s="36" customFormat="1" ht="20">
      <c r="A2744"/>
      <c r="B2744"/>
      <c r="C2744"/>
      <c r="D2744"/>
      <c r="E2744"/>
      <c r="F2744"/>
      <c r="G2744"/>
      <c r="H2744"/>
      <c r="I2744"/>
    </row>
    <row r="2745" spans="1:9" s="36" customFormat="1" ht="20">
      <c r="A2745"/>
      <c r="B2745"/>
      <c r="C2745"/>
      <c r="D2745"/>
      <c r="E2745"/>
      <c r="F2745"/>
      <c r="G2745"/>
      <c r="H2745"/>
      <c r="I2745"/>
    </row>
    <row r="2746" spans="1:9" ht="20">
      <c r="A2746"/>
      <c r="B2746"/>
      <c r="C2746"/>
      <c r="D2746"/>
      <c r="E2746"/>
      <c r="F2746"/>
      <c r="G2746"/>
      <c r="H2746"/>
      <c r="I2746"/>
    </row>
    <row r="2747" spans="1:9" ht="20">
      <c r="A2747"/>
      <c r="B2747"/>
      <c r="C2747"/>
      <c r="D2747"/>
      <c r="E2747"/>
      <c r="F2747"/>
      <c r="G2747"/>
      <c r="H2747"/>
      <c r="I2747"/>
    </row>
    <row r="2748" spans="1:9" ht="20">
      <c r="A2748"/>
      <c r="B2748"/>
      <c r="C2748"/>
      <c r="D2748"/>
      <c r="E2748"/>
      <c r="F2748"/>
      <c r="G2748"/>
      <c r="H2748"/>
      <c r="I2748"/>
    </row>
    <row r="2749" spans="1:9" ht="20">
      <c r="A2749"/>
      <c r="B2749"/>
      <c r="C2749"/>
      <c r="D2749"/>
      <c r="E2749"/>
      <c r="F2749"/>
      <c r="G2749"/>
      <c r="H2749"/>
      <c r="I2749"/>
    </row>
    <row r="2750" spans="1:9" ht="20">
      <c r="A2750"/>
      <c r="B2750"/>
      <c r="C2750"/>
      <c r="D2750"/>
      <c r="E2750"/>
      <c r="F2750"/>
      <c r="G2750"/>
      <c r="H2750"/>
      <c r="I2750"/>
    </row>
    <row r="2751" spans="1:9" ht="20">
      <c r="A2751"/>
      <c r="B2751"/>
      <c r="C2751"/>
      <c r="D2751"/>
      <c r="E2751"/>
      <c r="F2751"/>
      <c r="G2751"/>
      <c r="H2751"/>
      <c r="I2751"/>
    </row>
    <row r="2752" spans="1:9" ht="20">
      <c r="A2752"/>
      <c r="B2752"/>
      <c r="C2752"/>
      <c r="D2752"/>
      <c r="E2752"/>
      <c r="F2752"/>
      <c r="G2752"/>
      <c r="H2752"/>
      <c r="I2752"/>
    </row>
    <row r="2753" spans="1:9" ht="20">
      <c r="A2753"/>
      <c r="B2753"/>
      <c r="C2753"/>
      <c r="D2753"/>
      <c r="E2753"/>
      <c r="F2753"/>
      <c r="G2753"/>
      <c r="H2753"/>
      <c r="I2753"/>
    </row>
    <row r="2754" spans="1:9" ht="20">
      <c r="A2754"/>
      <c r="B2754"/>
      <c r="C2754"/>
      <c r="D2754"/>
      <c r="E2754"/>
      <c r="F2754"/>
      <c r="G2754"/>
      <c r="H2754"/>
      <c r="I2754"/>
    </row>
    <row r="2755" spans="1:9" ht="20">
      <c r="A2755"/>
      <c r="B2755"/>
      <c r="C2755"/>
      <c r="D2755"/>
      <c r="E2755"/>
      <c r="F2755"/>
      <c r="G2755"/>
      <c r="H2755"/>
      <c r="I2755"/>
    </row>
    <row r="2756" spans="1:9" ht="20">
      <c r="A2756"/>
      <c r="B2756"/>
      <c r="C2756"/>
      <c r="D2756"/>
      <c r="E2756"/>
      <c r="F2756"/>
      <c r="G2756"/>
      <c r="H2756"/>
      <c r="I2756"/>
    </row>
    <row r="2757" spans="1:9" ht="20">
      <c r="A2757"/>
      <c r="B2757"/>
      <c r="C2757"/>
      <c r="D2757"/>
      <c r="E2757"/>
      <c r="F2757"/>
      <c r="G2757"/>
      <c r="H2757"/>
      <c r="I2757"/>
    </row>
    <row r="2758" spans="1:9" ht="20">
      <c r="A2758"/>
      <c r="B2758"/>
      <c r="C2758"/>
      <c r="D2758"/>
      <c r="E2758"/>
      <c r="F2758"/>
      <c r="G2758"/>
      <c r="H2758"/>
      <c r="I2758"/>
    </row>
    <row r="2759" spans="1:9" ht="20">
      <c r="A2759"/>
      <c r="B2759"/>
      <c r="C2759"/>
      <c r="D2759"/>
      <c r="E2759"/>
      <c r="F2759"/>
      <c r="G2759"/>
      <c r="H2759"/>
      <c r="I2759"/>
    </row>
    <row r="2760" spans="1:9" ht="20">
      <c r="A2760"/>
      <c r="B2760"/>
      <c r="C2760"/>
      <c r="D2760"/>
      <c r="E2760"/>
      <c r="F2760"/>
      <c r="G2760"/>
      <c r="H2760"/>
      <c r="I2760"/>
    </row>
    <row r="2761" spans="1:9" s="36" customFormat="1" ht="20">
      <c r="A2761"/>
      <c r="B2761"/>
      <c r="C2761"/>
      <c r="D2761"/>
      <c r="E2761"/>
      <c r="F2761"/>
      <c r="G2761"/>
      <c r="H2761"/>
      <c r="I2761"/>
    </row>
    <row r="2762" spans="1:9" s="36" customFormat="1" ht="20">
      <c r="A2762"/>
      <c r="B2762"/>
      <c r="C2762"/>
      <c r="D2762"/>
      <c r="E2762"/>
      <c r="F2762"/>
      <c r="G2762"/>
      <c r="H2762"/>
      <c r="I2762"/>
    </row>
    <row r="2763" spans="1:9" s="36" customFormat="1" ht="20">
      <c r="A2763"/>
      <c r="B2763"/>
      <c r="C2763"/>
      <c r="D2763"/>
      <c r="E2763"/>
      <c r="F2763"/>
      <c r="G2763"/>
      <c r="H2763"/>
      <c r="I2763"/>
    </row>
    <row r="2764" spans="1:9" s="36" customFormat="1" ht="20">
      <c r="A2764"/>
      <c r="B2764"/>
      <c r="C2764"/>
      <c r="D2764"/>
      <c r="E2764"/>
      <c r="F2764"/>
      <c r="G2764"/>
      <c r="H2764"/>
      <c r="I2764"/>
    </row>
    <row r="2765" spans="1:9" s="36" customFormat="1" ht="20">
      <c r="A2765"/>
      <c r="B2765"/>
      <c r="C2765"/>
      <c r="D2765"/>
      <c r="E2765"/>
      <c r="F2765"/>
      <c r="G2765"/>
      <c r="H2765"/>
      <c r="I2765"/>
    </row>
    <row r="2766" spans="1:9" s="36" customFormat="1" ht="20">
      <c r="A2766"/>
      <c r="B2766"/>
      <c r="C2766"/>
      <c r="D2766"/>
      <c r="E2766"/>
      <c r="F2766"/>
      <c r="G2766"/>
      <c r="H2766"/>
      <c r="I2766"/>
    </row>
    <row r="2767" spans="1:9" s="36" customFormat="1" ht="20">
      <c r="A2767"/>
      <c r="B2767"/>
      <c r="C2767"/>
      <c r="D2767"/>
      <c r="E2767"/>
      <c r="F2767"/>
      <c r="G2767"/>
      <c r="H2767"/>
      <c r="I2767"/>
    </row>
    <row r="2768" spans="1:9" s="36" customFormat="1" ht="20">
      <c r="A2768"/>
      <c r="B2768"/>
      <c r="C2768"/>
      <c r="D2768"/>
      <c r="E2768"/>
      <c r="F2768"/>
      <c r="G2768"/>
      <c r="H2768"/>
      <c r="I2768"/>
    </row>
    <row r="2769" spans="1:9" s="36" customFormat="1" ht="20">
      <c r="A2769"/>
      <c r="B2769"/>
      <c r="C2769"/>
      <c r="D2769"/>
      <c r="E2769"/>
      <c r="F2769"/>
      <c r="G2769"/>
      <c r="H2769"/>
      <c r="I2769"/>
    </row>
    <row r="2770" spans="1:9" s="36" customFormat="1" ht="20">
      <c r="A2770"/>
      <c r="B2770"/>
      <c r="C2770"/>
      <c r="D2770"/>
      <c r="E2770"/>
      <c r="F2770"/>
      <c r="G2770"/>
      <c r="H2770"/>
      <c r="I2770"/>
    </row>
    <row r="2771" spans="1:9" s="36" customFormat="1" ht="20">
      <c r="A2771"/>
      <c r="B2771"/>
      <c r="C2771"/>
      <c r="D2771"/>
      <c r="E2771"/>
      <c r="F2771"/>
      <c r="G2771"/>
      <c r="H2771"/>
      <c r="I2771"/>
    </row>
    <row r="2772" spans="1:9" s="36" customFormat="1" ht="20">
      <c r="A2772"/>
      <c r="B2772"/>
      <c r="C2772"/>
      <c r="D2772"/>
      <c r="E2772"/>
      <c r="F2772"/>
      <c r="G2772"/>
      <c r="H2772"/>
      <c r="I2772"/>
    </row>
    <row r="2773" spans="1:9" s="36" customFormat="1" ht="20">
      <c r="A2773"/>
      <c r="B2773"/>
      <c r="C2773"/>
      <c r="D2773"/>
      <c r="E2773"/>
      <c r="F2773"/>
      <c r="G2773"/>
      <c r="H2773"/>
      <c r="I2773"/>
    </row>
    <row r="2774" spans="1:9" s="36" customFormat="1" ht="20">
      <c r="A2774"/>
      <c r="B2774"/>
      <c r="C2774"/>
      <c r="D2774"/>
      <c r="E2774"/>
      <c r="F2774"/>
      <c r="G2774"/>
      <c r="H2774"/>
      <c r="I2774"/>
    </row>
    <row r="2775" spans="1:9" s="36" customFormat="1" ht="20">
      <c r="A2775"/>
      <c r="B2775"/>
      <c r="C2775"/>
      <c r="D2775"/>
      <c r="E2775"/>
      <c r="F2775"/>
      <c r="G2775"/>
      <c r="H2775"/>
      <c r="I2775"/>
    </row>
    <row r="2776" spans="1:9" s="36" customFormat="1" ht="20">
      <c r="A2776"/>
      <c r="B2776"/>
      <c r="C2776"/>
      <c r="D2776"/>
      <c r="E2776"/>
      <c r="F2776"/>
      <c r="G2776"/>
      <c r="H2776"/>
      <c r="I2776"/>
    </row>
    <row r="2777" spans="1:9" s="36" customFormat="1" ht="20">
      <c r="A2777"/>
      <c r="B2777"/>
      <c r="C2777"/>
      <c r="D2777"/>
      <c r="E2777"/>
      <c r="F2777"/>
      <c r="G2777"/>
      <c r="H2777"/>
      <c r="I2777"/>
    </row>
    <row r="2778" spans="1:9" s="36" customFormat="1" ht="20">
      <c r="A2778"/>
      <c r="B2778"/>
      <c r="C2778"/>
      <c r="D2778"/>
      <c r="E2778"/>
      <c r="F2778"/>
      <c r="G2778"/>
      <c r="H2778"/>
      <c r="I2778"/>
    </row>
    <row r="2779" spans="1:9" s="36" customFormat="1" ht="20">
      <c r="A2779"/>
      <c r="B2779"/>
      <c r="C2779"/>
      <c r="D2779"/>
      <c r="E2779"/>
      <c r="F2779"/>
      <c r="G2779"/>
      <c r="H2779"/>
      <c r="I2779"/>
    </row>
    <row r="2780" spans="1:9" s="36" customFormat="1" ht="20">
      <c r="A2780"/>
      <c r="B2780"/>
      <c r="C2780"/>
      <c r="D2780"/>
      <c r="E2780"/>
      <c r="F2780"/>
      <c r="G2780"/>
      <c r="H2780"/>
      <c r="I2780"/>
    </row>
    <row r="2781" spans="1:9" s="36" customFormat="1" ht="20">
      <c r="A2781"/>
      <c r="B2781"/>
      <c r="C2781"/>
      <c r="D2781"/>
      <c r="E2781"/>
      <c r="F2781"/>
      <c r="G2781"/>
      <c r="H2781"/>
      <c r="I2781"/>
    </row>
    <row r="2782" spans="1:9" s="36" customFormat="1" ht="20">
      <c r="A2782"/>
      <c r="B2782"/>
      <c r="C2782"/>
      <c r="D2782"/>
      <c r="E2782"/>
      <c r="F2782"/>
      <c r="G2782"/>
      <c r="H2782"/>
      <c r="I2782"/>
    </row>
    <row r="2783" spans="1:9" s="36" customFormat="1" ht="20">
      <c r="A2783"/>
      <c r="B2783"/>
      <c r="C2783"/>
      <c r="D2783"/>
      <c r="E2783"/>
      <c r="F2783"/>
      <c r="G2783"/>
      <c r="H2783"/>
      <c r="I2783"/>
    </row>
    <row r="2784" spans="1:9" s="36" customFormat="1" ht="20">
      <c r="A2784"/>
      <c r="B2784"/>
      <c r="C2784"/>
      <c r="D2784"/>
      <c r="E2784"/>
      <c r="F2784"/>
      <c r="G2784"/>
      <c r="H2784"/>
      <c r="I2784"/>
    </row>
    <row r="2785" spans="1:9" s="36" customFormat="1" ht="20">
      <c r="A2785"/>
      <c r="B2785"/>
      <c r="C2785"/>
      <c r="D2785"/>
      <c r="E2785"/>
      <c r="F2785"/>
      <c r="G2785"/>
      <c r="H2785"/>
      <c r="I2785"/>
    </row>
    <row r="2786" spans="1:9" s="36" customFormat="1" ht="20">
      <c r="A2786"/>
      <c r="B2786"/>
      <c r="C2786"/>
      <c r="D2786"/>
      <c r="E2786"/>
      <c r="F2786"/>
      <c r="G2786"/>
      <c r="H2786"/>
      <c r="I2786"/>
    </row>
    <row r="2787" spans="1:9" s="36" customFormat="1" ht="20">
      <c r="A2787"/>
      <c r="B2787"/>
      <c r="C2787"/>
      <c r="D2787"/>
      <c r="E2787"/>
      <c r="F2787"/>
      <c r="G2787"/>
      <c r="H2787"/>
      <c r="I2787"/>
    </row>
    <row r="2788" spans="1:9" s="36" customFormat="1" ht="20">
      <c r="A2788"/>
      <c r="B2788"/>
      <c r="C2788"/>
      <c r="D2788"/>
      <c r="E2788"/>
      <c r="F2788"/>
      <c r="G2788"/>
      <c r="H2788"/>
      <c r="I2788"/>
    </row>
    <row r="2789" spans="1:9" s="36" customFormat="1" ht="20">
      <c r="A2789"/>
      <c r="B2789"/>
      <c r="C2789"/>
      <c r="D2789"/>
      <c r="E2789"/>
      <c r="F2789"/>
      <c r="G2789"/>
      <c r="H2789"/>
      <c r="I2789"/>
    </row>
    <row r="2790" spans="1:9" s="36" customFormat="1" ht="20">
      <c r="A2790"/>
      <c r="B2790"/>
      <c r="C2790"/>
      <c r="D2790"/>
      <c r="E2790"/>
      <c r="F2790"/>
      <c r="G2790"/>
      <c r="H2790"/>
      <c r="I2790"/>
    </row>
    <row r="2791" spans="1:9" s="36" customFormat="1" ht="20">
      <c r="A2791"/>
      <c r="B2791"/>
      <c r="C2791"/>
      <c r="D2791"/>
      <c r="E2791"/>
      <c r="F2791"/>
      <c r="G2791"/>
      <c r="H2791"/>
      <c r="I2791"/>
    </row>
    <row r="2792" spans="1:9" s="36" customFormat="1" ht="20">
      <c r="A2792"/>
      <c r="B2792"/>
      <c r="C2792"/>
      <c r="D2792"/>
      <c r="E2792"/>
      <c r="F2792"/>
      <c r="G2792"/>
      <c r="H2792"/>
      <c r="I2792"/>
    </row>
    <row r="2793" spans="1:9" s="36" customFormat="1" ht="20">
      <c r="A2793"/>
      <c r="B2793"/>
      <c r="C2793"/>
      <c r="D2793"/>
      <c r="E2793"/>
      <c r="F2793"/>
      <c r="G2793"/>
      <c r="H2793"/>
      <c r="I2793"/>
    </row>
    <row r="2794" spans="1:9" s="36" customFormat="1" ht="20">
      <c r="A2794"/>
      <c r="B2794"/>
      <c r="C2794"/>
      <c r="D2794"/>
      <c r="E2794"/>
      <c r="F2794"/>
      <c r="G2794"/>
      <c r="H2794"/>
      <c r="I2794"/>
    </row>
    <row r="2795" spans="1:9" s="36" customFormat="1" ht="20">
      <c r="A2795"/>
      <c r="B2795"/>
      <c r="C2795"/>
      <c r="D2795"/>
      <c r="E2795"/>
      <c r="F2795"/>
      <c r="G2795"/>
      <c r="H2795"/>
      <c r="I2795"/>
    </row>
    <row r="2796" spans="1:9" s="36" customFormat="1" ht="20">
      <c r="A2796"/>
      <c r="B2796"/>
      <c r="C2796"/>
      <c r="D2796"/>
      <c r="E2796"/>
      <c r="F2796"/>
      <c r="G2796"/>
      <c r="H2796"/>
      <c r="I2796"/>
    </row>
    <row r="2797" spans="1:9" s="36" customFormat="1" ht="20">
      <c r="A2797"/>
      <c r="B2797"/>
      <c r="C2797"/>
      <c r="D2797"/>
      <c r="E2797"/>
      <c r="F2797"/>
      <c r="G2797"/>
      <c r="H2797"/>
      <c r="I2797"/>
    </row>
    <row r="2798" spans="1:9" s="36" customFormat="1" ht="20">
      <c r="A2798"/>
      <c r="B2798"/>
      <c r="C2798"/>
      <c r="D2798"/>
      <c r="E2798"/>
      <c r="F2798"/>
      <c r="G2798"/>
      <c r="H2798"/>
      <c r="I2798"/>
    </row>
    <row r="2799" spans="1:9" s="36" customFormat="1" ht="20">
      <c r="A2799"/>
      <c r="B2799"/>
      <c r="C2799"/>
      <c r="D2799"/>
      <c r="E2799"/>
      <c r="F2799"/>
      <c r="G2799"/>
      <c r="H2799"/>
      <c r="I2799"/>
    </row>
    <row r="2800" spans="1:9" s="36" customFormat="1" ht="20">
      <c r="A2800"/>
      <c r="B2800"/>
      <c r="C2800"/>
      <c r="D2800"/>
      <c r="E2800"/>
      <c r="F2800"/>
      <c r="G2800"/>
      <c r="H2800"/>
      <c r="I2800"/>
    </row>
    <row r="2801" spans="1:9" s="36" customFormat="1" ht="20">
      <c r="A2801"/>
      <c r="B2801"/>
      <c r="C2801"/>
      <c r="D2801"/>
      <c r="E2801"/>
      <c r="F2801"/>
      <c r="G2801"/>
      <c r="H2801"/>
      <c r="I2801"/>
    </row>
    <row r="2802" spans="1:9" s="36" customFormat="1" ht="20">
      <c r="A2802"/>
      <c r="B2802"/>
      <c r="C2802"/>
      <c r="D2802"/>
      <c r="E2802"/>
      <c r="F2802"/>
      <c r="G2802"/>
      <c r="H2802"/>
      <c r="I2802"/>
    </row>
    <row r="2803" spans="1:9" s="36" customFormat="1" ht="20">
      <c r="A2803"/>
      <c r="B2803"/>
      <c r="C2803"/>
      <c r="D2803"/>
      <c r="E2803"/>
      <c r="F2803"/>
      <c r="G2803"/>
      <c r="H2803"/>
      <c r="I2803"/>
    </row>
    <row r="2804" spans="1:9" s="36" customFormat="1" ht="20">
      <c r="A2804"/>
      <c r="B2804"/>
      <c r="C2804"/>
      <c r="D2804"/>
      <c r="E2804"/>
      <c r="F2804"/>
      <c r="G2804"/>
      <c r="H2804"/>
      <c r="I2804"/>
    </row>
    <row r="2805" spans="1:9" s="36" customFormat="1" ht="20">
      <c r="A2805"/>
      <c r="B2805"/>
      <c r="C2805"/>
      <c r="D2805"/>
      <c r="E2805"/>
      <c r="F2805"/>
      <c r="G2805"/>
      <c r="H2805"/>
      <c r="I2805"/>
    </row>
    <row r="2806" spans="1:9" s="36" customFormat="1" ht="20">
      <c r="A2806"/>
      <c r="B2806"/>
      <c r="C2806"/>
      <c r="D2806"/>
      <c r="E2806"/>
      <c r="F2806"/>
      <c r="G2806"/>
      <c r="H2806"/>
      <c r="I2806"/>
    </row>
    <row r="2807" spans="1:9" s="36" customFormat="1" ht="20">
      <c r="A2807"/>
      <c r="B2807"/>
      <c r="C2807"/>
      <c r="D2807"/>
      <c r="E2807"/>
      <c r="F2807"/>
      <c r="G2807"/>
      <c r="H2807"/>
      <c r="I2807"/>
    </row>
    <row r="2808" spans="1:9" s="36" customFormat="1" ht="20">
      <c r="A2808"/>
      <c r="B2808"/>
      <c r="C2808"/>
      <c r="D2808"/>
      <c r="E2808"/>
      <c r="F2808"/>
      <c r="G2808"/>
      <c r="H2808"/>
      <c r="I2808"/>
    </row>
    <row r="2809" spans="1:9" s="36" customFormat="1" ht="20">
      <c r="A2809"/>
      <c r="B2809"/>
      <c r="C2809"/>
      <c r="D2809"/>
      <c r="E2809"/>
      <c r="F2809"/>
      <c r="G2809"/>
      <c r="H2809"/>
      <c r="I2809"/>
    </row>
    <row r="2810" spans="1:9" s="36" customFormat="1" ht="20">
      <c r="A2810"/>
      <c r="B2810"/>
      <c r="C2810"/>
      <c r="D2810"/>
      <c r="E2810"/>
      <c r="F2810"/>
      <c r="G2810"/>
      <c r="H2810"/>
      <c r="I2810"/>
    </row>
    <row r="2811" spans="1:9" s="36" customFormat="1" ht="20">
      <c r="A2811"/>
      <c r="B2811"/>
      <c r="C2811"/>
      <c r="D2811"/>
      <c r="E2811"/>
      <c r="F2811"/>
      <c r="G2811"/>
      <c r="H2811"/>
      <c r="I2811"/>
    </row>
    <row r="2812" spans="1:9" s="36" customFormat="1" ht="20">
      <c r="A2812"/>
      <c r="B2812"/>
      <c r="C2812"/>
      <c r="D2812"/>
      <c r="E2812"/>
      <c r="F2812"/>
      <c r="G2812"/>
      <c r="H2812"/>
      <c r="I2812"/>
    </row>
    <row r="2813" spans="1:9" s="36" customFormat="1" ht="20">
      <c r="A2813"/>
      <c r="B2813"/>
      <c r="C2813"/>
      <c r="D2813"/>
      <c r="E2813"/>
      <c r="F2813"/>
      <c r="G2813"/>
      <c r="H2813"/>
      <c r="I2813"/>
    </row>
    <row r="2814" spans="1:9" s="36" customFormat="1" ht="20">
      <c r="A2814"/>
      <c r="B2814"/>
      <c r="C2814"/>
      <c r="D2814"/>
      <c r="E2814"/>
      <c r="F2814"/>
      <c r="G2814"/>
      <c r="H2814"/>
      <c r="I2814"/>
    </row>
    <row r="2815" spans="1:9" s="36" customFormat="1" ht="20">
      <c r="A2815"/>
      <c r="B2815"/>
      <c r="C2815"/>
      <c r="D2815"/>
      <c r="E2815"/>
      <c r="F2815"/>
      <c r="G2815"/>
      <c r="H2815"/>
      <c r="I2815"/>
    </row>
    <row r="2816" spans="1:9" s="36" customFormat="1" ht="20">
      <c r="A2816"/>
      <c r="B2816"/>
      <c r="C2816"/>
      <c r="D2816"/>
      <c r="E2816"/>
      <c r="F2816"/>
      <c r="G2816"/>
      <c r="H2816"/>
      <c r="I2816"/>
    </row>
    <row r="2817" spans="1:9" s="36" customFormat="1" ht="20">
      <c r="A2817"/>
      <c r="B2817"/>
      <c r="C2817"/>
      <c r="D2817"/>
      <c r="E2817"/>
      <c r="F2817"/>
      <c r="G2817"/>
      <c r="H2817"/>
      <c r="I2817"/>
    </row>
    <row r="2818" spans="1:9" s="36" customFormat="1" ht="20">
      <c r="A2818"/>
      <c r="B2818"/>
      <c r="C2818"/>
      <c r="D2818"/>
      <c r="E2818"/>
      <c r="F2818"/>
      <c r="G2818"/>
      <c r="H2818"/>
      <c r="I2818"/>
    </row>
    <row r="2819" spans="1:9" s="36" customFormat="1" ht="20">
      <c r="A2819"/>
      <c r="B2819"/>
      <c r="C2819"/>
      <c r="D2819"/>
      <c r="E2819"/>
      <c r="F2819"/>
      <c r="G2819"/>
      <c r="H2819"/>
      <c r="I2819"/>
    </row>
    <row r="2820" spans="1:9" s="36" customFormat="1" ht="20">
      <c r="A2820"/>
      <c r="B2820"/>
      <c r="C2820"/>
      <c r="D2820"/>
      <c r="E2820"/>
      <c r="F2820"/>
      <c r="G2820"/>
      <c r="H2820"/>
      <c r="I2820"/>
    </row>
    <row r="2821" spans="1:9" s="36" customFormat="1" ht="20">
      <c r="A2821"/>
      <c r="B2821"/>
      <c r="C2821"/>
      <c r="D2821"/>
      <c r="E2821"/>
      <c r="F2821"/>
      <c r="G2821"/>
      <c r="H2821"/>
      <c r="I2821"/>
    </row>
    <row r="2822" spans="1:9" s="36" customFormat="1" ht="20">
      <c r="A2822"/>
      <c r="B2822"/>
      <c r="C2822"/>
      <c r="D2822"/>
      <c r="E2822"/>
      <c r="F2822"/>
      <c r="G2822"/>
      <c r="H2822"/>
      <c r="I2822"/>
    </row>
    <row r="2823" spans="1:9" s="36" customFormat="1" ht="20">
      <c r="A2823"/>
      <c r="B2823"/>
      <c r="C2823"/>
      <c r="D2823"/>
      <c r="E2823"/>
      <c r="F2823"/>
      <c r="G2823"/>
      <c r="H2823"/>
      <c r="I2823"/>
    </row>
    <row r="2824" spans="1:9" s="36" customFormat="1" ht="20">
      <c r="A2824"/>
      <c r="B2824"/>
      <c r="C2824"/>
      <c r="D2824"/>
      <c r="E2824"/>
      <c r="F2824"/>
      <c r="G2824"/>
      <c r="H2824"/>
      <c r="I2824"/>
    </row>
    <row r="2825" spans="1:9" s="36" customFormat="1" ht="20">
      <c r="A2825"/>
      <c r="B2825"/>
      <c r="C2825"/>
      <c r="D2825"/>
      <c r="E2825"/>
      <c r="F2825"/>
      <c r="G2825"/>
      <c r="H2825"/>
      <c r="I2825"/>
    </row>
    <row r="2826" spans="1:9" s="36" customFormat="1" ht="20">
      <c r="A2826"/>
      <c r="B2826"/>
      <c r="C2826"/>
      <c r="D2826"/>
      <c r="E2826"/>
      <c r="F2826"/>
      <c r="G2826"/>
      <c r="H2826"/>
      <c r="I2826"/>
    </row>
    <row r="2827" spans="1:9" s="36" customFormat="1" ht="20">
      <c r="A2827"/>
      <c r="B2827"/>
      <c r="C2827"/>
      <c r="D2827"/>
      <c r="E2827"/>
      <c r="F2827"/>
      <c r="G2827"/>
      <c r="H2827"/>
      <c r="I2827"/>
    </row>
    <row r="2828" spans="1:9" s="36" customFormat="1" ht="20">
      <c r="A2828"/>
      <c r="B2828"/>
      <c r="C2828"/>
      <c r="D2828"/>
      <c r="E2828"/>
      <c r="F2828"/>
      <c r="G2828"/>
      <c r="H2828"/>
      <c r="I2828"/>
    </row>
    <row r="2829" spans="1:9" s="36" customFormat="1" ht="20">
      <c r="A2829"/>
      <c r="B2829"/>
      <c r="C2829"/>
      <c r="D2829"/>
      <c r="E2829"/>
      <c r="F2829"/>
      <c r="G2829"/>
      <c r="H2829"/>
      <c r="I2829"/>
    </row>
    <row r="2830" spans="1:9" s="36" customFormat="1" ht="20">
      <c r="A2830"/>
      <c r="B2830"/>
      <c r="C2830"/>
      <c r="D2830"/>
      <c r="E2830"/>
      <c r="F2830"/>
      <c r="G2830"/>
      <c r="H2830"/>
      <c r="I2830"/>
    </row>
    <row r="2831" spans="1:9" s="36" customFormat="1" ht="20">
      <c r="A2831"/>
      <c r="B2831"/>
      <c r="C2831"/>
      <c r="D2831"/>
      <c r="E2831"/>
      <c r="F2831"/>
      <c r="G2831"/>
      <c r="H2831"/>
      <c r="I2831"/>
    </row>
    <row r="2832" spans="1:9" s="36" customFormat="1" ht="20">
      <c r="A2832"/>
      <c r="B2832"/>
      <c r="C2832"/>
      <c r="D2832"/>
      <c r="E2832"/>
      <c r="F2832"/>
      <c r="G2832"/>
      <c r="H2832"/>
      <c r="I2832"/>
    </row>
    <row r="2833" spans="1:9" s="36" customFormat="1" ht="20">
      <c r="A2833"/>
      <c r="B2833"/>
      <c r="C2833"/>
      <c r="D2833"/>
      <c r="E2833"/>
      <c r="F2833"/>
      <c r="G2833"/>
      <c r="H2833"/>
      <c r="I2833"/>
    </row>
    <row r="2834" spans="1:9" s="36" customFormat="1" ht="20">
      <c r="A2834"/>
      <c r="B2834"/>
      <c r="C2834"/>
      <c r="D2834"/>
      <c r="E2834"/>
      <c r="F2834"/>
      <c r="G2834"/>
      <c r="H2834"/>
      <c r="I2834"/>
    </row>
    <row r="2835" spans="1:9" s="36" customFormat="1" ht="20">
      <c r="A2835"/>
      <c r="B2835"/>
      <c r="C2835"/>
      <c r="D2835"/>
      <c r="E2835"/>
      <c r="F2835"/>
      <c r="G2835"/>
      <c r="H2835"/>
      <c r="I2835"/>
    </row>
    <row r="2836" spans="1:9" s="36" customFormat="1" ht="20">
      <c r="A2836"/>
      <c r="B2836"/>
      <c r="C2836"/>
      <c r="D2836"/>
      <c r="E2836"/>
      <c r="F2836"/>
      <c r="G2836"/>
      <c r="H2836"/>
      <c r="I2836"/>
    </row>
    <row r="2837" spans="1:9" s="36" customFormat="1" ht="20">
      <c r="A2837"/>
      <c r="B2837"/>
      <c r="C2837"/>
      <c r="D2837"/>
      <c r="E2837"/>
      <c r="F2837"/>
      <c r="G2837"/>
      <c r="H2837"/>
      <c r="I2837"/>
    </row>
    <row r="2838" spans="1:9" s="36" customFormat="1" ht="20">
      <c r="A2838"/>
      <c r="B2838"/>
      <c r="C2838"/>
      <c r="D2838"/>
      <c r="E2838"/>
      <c r="F2838"/>
      <c r="G2838"/>
      <c r="H2838"/>
      <c r="I2838"/>
    </row>
    <row r="2839" spans="1:9" s="36" customFormat="1" ht="20">
      <c r="A2839"/>
      <c r="B2839"/>
      <c r="C2839"/>
      <c r="D2839"/>
      <c r="E2839"/>
      <c r="F2839"/>
      <c r="G2839"/>
      <c r="H2839"/>
      <c r="I2839"/>
    </row>
    <row r="2840" spans="1:9" s="36" customFormat="1" ht="20">
      <c r="A2840"/>
      <c r="B2840"/>
      <c r="C2840"/>
      <c r="D2840"/>
      <c r="E2840"/>
      <c r="F2840"/>
      <c r="G2840"/>
      <c r="H2840"/>
      <c r="I2840"/>
    </row>
    <row r="2841" spans="1:9" s="36" customFormat="1" ht="20">
      <c r="A2841"/>
      <c r="B2841"/>
      <c r="C2841"/>
      <c r="D2841"/>
      <c r="E2841"/>
      <c r="F2841"/>
      <c r="G2841"/>
      <c r="H2841"/>
      <c r="I2841"/>
    </row>
    <row r="2842" spans="1:9" s="36" customFormat="1" ht="20">
      <c r="A2842"/>
      <c r="B2842"/>
      <c r="C2842"/>
      <c r="D2842"/>
      <c r="E2842"/>
      <c r="F2842"/>
      <c r="G2842"/>
      <c r="H2842"/>
      <c r="I2842"/>
    </row>
    <row r="2843" spans="1:9" s="36" customFormat="1" ht="20">
      <c r="A2843"/>
      <c r="B2843"/>
      <c r="C2843"/>
      <c r="D2843"/>
      <c r="E2843"/>
      <c r="F2843"/>
      <c r="G2843"/>
      <c r="H2843"/>
      <c r="I2843"/>
    </row>
    <row r="2844" spans="1:9" s="36" customFormat="1" ht="20">
      <c r="A2844"/>
      <c r="B2844"/>
      <c r="C2844"/>
      <c r="D2844"/>
      <c r="E2844"/>
      <c r="F2844"/>
      <c r="G2844"/>
      <c r="H2844"/>
      <c r="I2844"/>
    </row>
    <row r="2845" spans="1:9" s="36" customFormat="1" ht="20">
      <c r="A2845"/>
      <c r="B2845"/>
      <c r="C2845"/>
      <c r="D2845"/>
      <c r="E2845"/>
      <c r="F2845"/>
      <c r="G2845"/>
      <c r="H2845"/>
      <c r="I2845"/>
    </row>
    <row r="2846" spans="1:9" s="36" customFormat="1" ht="20">
      <c r="A2846"/>
      <c r="B2846"/>
      <c r="C2846"/>
      <c r="D2846"/>
      <c r="E2846"/>
      <c r="F2846"/>
      <c r="G2846"/>
      <c r="H2846"/>
      <c r="I2846"/>
    </row>
    <row r="2847" spans="1:9" s="36" customFormat="1" ht="20">
      <c r="A2847"/>
      <c r="B2847"/>
      <c r="C2847"/>
      <c r="D2847"/>
      <c r="E2847"/>
      <c r="F2847"/>
      <c r="G2847"/>
      <c r="H2847"/>
      <c r="I2847"/>
    </row>
    <row r="2848" spans="1:9" s="36" customFormat="1" ht="20">
      <c r="A2848"/>
      <c r="B2848"/>
      <c r="C2848"/>
      <c r="D2848"/>
      <c r="E2848"/>
      <c r="F2848"/>
      <c r="G2848"/>
      <c r="H2848"/>
      <c r="I2848"/>
    </row>
    <row r="2849" spans="1:9" s="36" customFormat="1" ht="20">
      <c r="A2849"/>
      <c r="B2849"/>
      <c r="C2849"/>
      <c r="D2849"/>
      <c r="E2849"/>
      <c r="F2849"/>
      <c r="G2849"/>
      <c r="H2849"/>
      <c r="I2849"/>
    </row>
    <row r="2850" spans="1:9" s="36" customFormat="1" ht="20">
      <c r="A2850"/>
      <c r="B2850"/>
      <c r="C2850"/>
      <c r="D2850"/>
      <c r="E2850"/>
      <c r="F2850"/>
      <c r="G2850"/>
      <c r="H2850"/>
      <c r="I2850"/>
    </row>
    <row r="2851" spans="1:9" s="36" customFormat="1" ht="20">
      <c r="A2851"/>
      <c r="B2851"/>
      <c r="C2851"/>
      <c r="D2851"/>
      <c r="E2851"/>
      <c r="F2851"/>
      <c r="G2851"/>
      <c r="H2851"/>
      <c r="I2851"/>
    </row>
    <row r="2852" spans="1:9" s="36" customFormat="1" ht="20">
      <c r="A2852"/>
      <c r="B2852"/>
      <c r="C2852"/>
      <c r="D2852"/>
      <c r="E2852"/>
      <c r="F2852"/>
      <c r="G2852"/>
      <c r="H2852"/>
      <c r="I2852"/>
    </row>
    <row r="2853" spans="1:9" s="36" customFormat="1" ht="20">
      <c r="A2853"/>
      <c r="B2853"/>
      <c r="C2853"/>
      <c r="D2853"/>
      <c r="E2853"/>
      <c r="F2853"/>
      <c r="G2853"/>
      <c r="H2853"/>
      <c r="I2853"/>
    </row>
    <row r="2854" spans="1:9" s="36" customFormat="1" ht="20">
      <c r="A2854"/>
      <c r="B2854"/>
      <c r="C2854"/>
      <c r="D2854"/>
      <c r="E2854"/>
      <c r="F2854"/>
      <c r="G2854"/>
      <c r="H2854"/>
      <c r="I2854"/>
    </row>
    <row r="2855" spans="1:9" s="36" customFormat="1" ht="20">
      <c r="A2855"/>
      <c r="B2855"/>
      <c r="C2855"/>
      <c r="D2855"/>
      <c r="E2855"/>
      <c r="F2855"/>
      <c r="G2855"/>
      <c r="H2855"/>
      <c r="I2855"/>
    </row>
    <row r="2856" spans="1:9" s="36" customFormat="1" ht="20">
      <c r="A2856"/>
      <c r="B2856"/>
      <c r="C2856"/>
      <c r="D2856"/>
      <c r="E2856"/>
      <c r="F2856"/>
      <c r="G2856"/>
      <c r="H2856"/>
      <c r="I2856"/>
    </row>
    <row r="2857" spans="1:9" s="36" customFormat="1" ht="20">
      <c r="A2857"/>
      <c r="B2857"/>
      <c r="C2857"/>
      <c r="D2857"/>
      <c r="E2857"/>
      <c r="F2857"/>
      <c r="G2857"/>
      <c r="H2857"/>
      <c r="I2857"/>
    </row>
    <row r="2858" spans="1:9" s="36" customFormat="1" ht="20">
      <c r="A2858"/>
      <c r="B2858"/>
      <c r="C2858"/>
      <c r="D2858"/>
      <c r="E2858"/>
      <c r="F2858"/>
      <c r="G2858"/>
      <c r="H2858"/>
      <c r="I2858"/>
    </row>
    <row r="2859" spans="1:9" s="36" customFormat="1" ht="20">
      <c r="A2859"/>
      <c r="B2859"/>
      <c r="C2859"/>
      <c r="D2859"/>
      <c r="E2859"/>
      <c r="F2859"/>
      <c r="G2859"/>
      <c r="H2859"/>
      <c r="I2859"/>
    </row>
    <row r="2860" spans="1:9" s="36" customFormat="1" ht="20">
      <c r="A2860"/>
      <c r="B2860"/>
      <c r="C2860"/>
      <c r="D2860"/>
      <c r="E2860"/>
      <c r="F2860"/>
      <c r="G2860"/>
      <c r="H2860"/>
      <c r="I2860"/>
    </row>
    <row r="2861" spans="1:9" s="36" customFormat="1" ht="20">
      <c r="A2861"/>
      <c r="B2861"/>
      <c r="C2861"/>
      <c r="D2861"/>
      <c r="E2861"/>
      <c r="F2861"/>
      <c r="G2861"/>
      <c r="H2861"/>
      <c r="I2861"/>
    </row>
    <row r="2862" spans="1:9" s="36" customFormat="1" ht="20">
      <c r="A2862"/>
      <c r="B2862"/>
      <c r="C2862"/>
      <c r="D2862"/>
      <c r="E2862"/>
      <c r="F2862"/>
      <c r="G2862"/>
      <c r="H2862"/>
      <c r="I2862"/>
    </row>
    <row r="2863" spans="1:9" s="36" customFormat="1" ht="20">
      <c r="A2863"/>
      <c r="B2863"/>
      <c r="C2863"/>
      <c r="D2863"/>
      <c r="E2863"/>
      <c r="F2863"/>
      <c r="G2863"/>
      <c r="H2863"/>
      <c r="I2863"/>
    </row>
    <row r="2864" spans="1:9" s="36" customFormat="1" ht="20">
      <c r="A2864"/>
      <c r="B2864"/>
      <c r="C2864"/>
      <c r="D2864"/>
      <c r="E2864"/>
      <c r="F2864"/>
      <c r="G2864"/>
      <c r="H2864"/>
      <c r="I2864"/>
    </row>
    <row r="2865" spans="1:9" s="36" customFormat="1" ht="20">
      <c r="A2865"/>
      <c r="B2865"/>
      <c r="C2865"/>
      <c r="D2865"/>
      <c r="E2865"/>
      <c r="F2865"/>
      <c r="G2865"/>
      <c r="H2865"/>
      <c r="I2865"/>
    </row>
    <row r="2866" spans="1:9" s="36" customFormat="1" ht="20">
      <c r="A2866"/>
      <c r="B2866"/>
      <c r="C2866"/>
      <c r="D2866"/>
      <c r="E2866"/>
      <c r="F2866"/>
      <c r="G2866"/>
      <c r="H2866"/>
      <c r="I2866"/>
    </row>
    <row r="2867" spans="1:9" s="36" customFormat="1" ht="20">
      <c r="A2867"/>
      <c r="B2867"/>
      <c r="C2867"/>
      <c r="D2867"/>
      <c r="E2867"/>
      <c r="F2867"/>
      <c r="G2867"/>
      <c r="H2867"/>
      <c r="I2867"/>
    </row>
    <row r="2868" spans="1:9" s="36" customFormat="1" ht="20">
      <c r="A2868"/>
      <c r="B2868"/>
      <c r="C2868"/>
      <c r="D2868"/>
      <c r="E2868"/>
      <c r="F2868"/>
      <c r="G2868"/>
      <c r="H2868"/>
      <c r="I2868"/>
    </row>
    <row r="2869" spans="1:9" s="36" customFormat="1" ht="20">
      <c r="A2869"/>
      <c r="B2869"/>
      <c r="C2869"/>
      <c r="D2869"/>
      <c r="E2869"/>
      <c r="F2869"/>
      <c r="G2869"/>
      <c r="H2869"/>
      <c r="I2869"/>
    </row>
    <row r="2870" spans="1:9" s="36" customFormat="1" ht="20">
      <c r="A2870"/>
      <c r="B2870"/>
      <c r="C2870"/>
      <c r="D2870"/>
      <c r="E2870"/>
      <c r="F2870"/>
      <c r="G2870"/>
      <c r="H2870"/>
      <c r="I2870"/>
    </row>
    <row r="2871" spans="1:9" s="36" customFormat="1" ht="20">
      <c r="A2871"/>
      <c r="B2871"/>
      <c r="C2871"/>
      <c r="D2871"/>
      <c r="E2871"/>
      <c r="F2871"/>
      <c r="G2871"/>
      <c r="H2871"/>
      <c r="I2871"/>
    </row>
    <row r="2872" spans="1:9" s="36" customFormat="1" ht="20">
      <c r="A2872"/>
      <c r="B2872"/>
      <c r="C2872"/>
      <c r="D2872"/>
      <c r="E2872"/>
      <c r="F2872"/>
      <c r="G2872"/>
      <c r="H2872"/>
      <c r="I2872"/>
    </row>
    <row r="2873" spans="1:9" s="36" customFormat="1" ht="20">
      <c r="A2873"/>
      <c r="B2873"/>
      <c r="C2873"/>
      <c r="D2873"/>
      <c r="E2873"/>
      <c r="F2873"/>
      <c r="G2873"/>
      <c r="H2873"/>
      <c r="I2873"/>
    </row>
    <row r="2874" spans="1:9" s="36" customFormat="1" ht="20">
      <c r="A2874"/>
      <c r="B2874"/>
      <c r="C2874"/>
      <c r="D2874"/>
      <c r="E2874"/>
      <c r="F2874"/>
      <c r="G2874"/>
      <c r="H2874"/>
      <c r="I2874"/>
    </row>
    <row r="2875" spans="1:9" s="36" customFormat="1" ht="20">
      <c r="A2875"/>
      <c r="B2875"/>
      <c r="C2875"/>
      <c r="D2875"/>
      <c r="E2875"/>
      <c r="F2875"/>
      <c r="G2875"/>
      <c r="H2875"/>
      <c r="I2875"/>
    </row>
    <row r="2876" spans="1:9" s="36" customFormat="1" ht="20">
      <c r="A2876"/>
      <c r="B2876"/>
      <c r="C2876"/>
      <c r="D2876"/>
      <c r="E2876"/>
      <c r="F2876"/>
      <c r="G2876"/>
      <c r="H2876"/>
      <c r="I2876"/>
    </row>
    <row r="2877" spans="1:9" s="36" customFormat="1" ht="20">
      <c r="A2877"/>
      <c r="B2877"/>
      <c r="C2877"/>
      <c r="D2877"/>
      <c r="E2877"/>
      <c r="F2877"/>
      <c r="G2877"/>
      <c r="H2877"/>
      <c r="I2877"/>
    </row>
    <row r="2878" spans="1:9" s="36" customFormat="1" ht="20">
      <c r="A2878"/>
      <c r="B2878"/>
      <c r="C2878"/>
      <c r="D2878"/>
      <c r="E2878"/>
      <c r="F2878"/>
      <c r="G2878"/>
      <c r="H2878"/>
      <c r="I2878"/>
    </row>
    <row r="2879" spans="1:9" s="36" customFormat="1" ht="20">
      <c r="A2879"/>
      <c r="B2879"/>
      <c r="C2879"/>
      <c r="D2879"/>
      <c r="E2879"/>
      <c r="F2879"/>
      <c r="G2879"/>
      <c r="H2879"/>
      <c r="I2879"/>
    </row>
    <row r="2880" spans="1:9" s="36" customFormat="1" ht="20">
      <c r="A2880"/>
      <c r="B2880"/>
      <c r="C2880"/>
      <c r="D2880"/>
      <c r="E2880"/>
      <c r="F2880"/>
      <c r="G2880"/>
      <c r="H2880"/>
      <c r="I2880"/>
    </row>
    <row r="2881" spans="1:9" s="36" customFormat="1" ht="20">
      <c r="A2881"/>
      <c r="B2881"/>
      <c r="C2881"/>
      <c r="D2881"/>
      <c r="E2881"/>
      <c r="F2881"/>
      <c r="G2881"/>
      <c r="H2881"/>
      <c r="I2881"/>
    </row>
    <row r="2882" spans="1:9" s="36" customFormat="1" ht="20">
      <c r="A2882"/>
      <c r="B2882"/>
      <c r="C2882"/>
      <c r="D2882"/>
      <c r="E2882"/>
      <c r="F2882"/>
      <c r="G2882"/>
      <c r="H2882"/>
      <c r="I2882"/>
    </row>
    <row r="2883" spans="1:9" ht="20">
      <c r="A2883"/>
      <c r="B2883"/>
      <c r="C2883"/>
      <c r="D2883"/>
      <c r="E2883"/>
      <c r="F2883"/>
      <c r="G2883"/>
      <c r="H2883"/>
      <c r="I2883"/>
    </row>
    <row r="2884" spans="1:9" ht="20">
      <c r="A2884"/>
      <c r="B2884"/>
      <c r="C2884"/>
      <c r="D2884"/>
      <c r="E2884"/>
      <c r="F2884"/>
      <c r="G2884"/>
      <c r="H2884"/>
      <c r="I2884"/>
    </row>
    <row r="2885" spans="1:9" ht="20">
      <c r="A2885"/>
      <c r="B2885"/>
      <c r="C2885"/>
      <c r="D2885"/>
      <c r="E2885"/>
      <c r="F2885"/>
      <c r="G2885"/>
      <c r="H2885"/>
      <c r="I2885"/>
    </row>
    <row r="2886" spans="1:9" ht="20">
      <c r="A2886"/>
      <c r="B2886"/>
      <c r="C2886"/>
      <c r="D2886"/>
      <c r="E2886"/>
      <c r="F2886"/>
      <c r="G2886"/>
      <c r="H2886"/>
      <c r="I2886"/>
    </row>
    <row r="2887" spans="1:9" ht="20">
      <c r="A2887"/>
      <c r="B2887"/>
      <c r="C2887"/>
      <c r="D2887"/>
      <c r="E2887"/>
      <c r="F2887"/>
      <c r="G2887"/>
      <c r="H2887"/>
      <c r="I2887"/>
    </row>
    <row r="2888" spans="1:9" ht="20">
      <c r="A2888"/>
      <c r="B2888"/>
      <c r="C2888"/>
      <c r="D2888"/>
      <c r="E2888"/>
      <c r="F2888"/>
      <c r="G2888"/>
      <c r="H2888"/>
      <c r="I2888"/>
    </row>
    <row r="2889" spans="1:9" ht="20">
      <c r="A2889"/>
      <c r="B2889"/>
      <c r="C2889"/>
      <c r="D2889"/>
      <c r="E2889"/>
      <c r="F2889"/>
      <c r="G2889"/>
      <c r="H2889"/>
      <c r="I2889"/>
    </row>
    <row r="2890" spans="1:9" ht="20">
      <c r="A2890"/>
      <c r="B2890"/>
      <c r="C2890"/>
      <c r="D2890"/>
      <c r="E2890"/>
      <c r="F2890"/>
      <c r="G2890"/>
      <c r="H2890"/>
      <c r="I2890"/>
    </row>
    <row r="2891" spans="1:9" ht="20">
      <c r="A2891"/>
      <c r="B2891"/>
      <c r="C2891"/>
      <c r="D2891"/>
      <c r="E2891"/>
      <c r="F2891"/>
      <c r="G2891"/>
      <c r="H2891"/>
      <c r="I2891"/>
    </row>
    <row r="2892" spans="1:9" ht="20">
      <c r="A2892"/>
      <c r="B2892"/>
      <c r="C2892"/>
      <c r="D2892"/>
      <c r="E2892"/>
      <c r="F2892"/>
      <c r="G2892"/>
      <c r="H2892"/>
      <c r="I2892"/>
    </row>
    <row r="2893" spans="1:9" ht="20">
      <c r="A2893"/>
      <c r="B2893"/>
      <c r="C2893"/>
      <c r="D2893"/>
      <c r="E2893"/>
      <c r="F2893"/>
      <c r="G2893"/>
      <c r="H2893"/>
      <c r="I2893"/>
    </row>
    <row r="2894" spans="1:9" ht="20">
      <c r="A2894"/>
      <c r="B2894"/>
      <c r="C2894"/>
      <c r="D2894"/>
      <c r="E2894"/>
      <c r="F2894"/>
      <c r="G2894"/>
      <c r="H2894"/>
      <c r="I2894"/>
    </row>
    <row r="2895" spans="1:9" ht="20">
      <c r="A2895"/>
      <c r="B2895"/>
      <c r="C2895"/>
      <c r="D2895"/>
      <c r="E2895"/>
      <c r="F2895"/>
      <c r="G2895"/>
      <c r="H2895"/>
      <c r="I2895"/>
    </row>
    <row r="2896" spans="1:9" ht="20">
      <c r="A2896"/>
      <c r="B2896"/>
      <c r="C2896"/>
      <c r="D2896"/>
      <c r="E2896"/>
      <c r="F2896"/>
      <c r="G2896"/>
      <c r="H2896"/>
      <c r="I2896"/>
    </row>
    <row r="2897" spans="1:9" ht="20">
      <c r="A2897"/>
      <c r="B2897"/>
      <c r="C2897"/>
      <c r="D2897"/>
      <c r="E2897"/>
      <c r="F2897"/>
      <c r="G2897"/>
      <c r="H2897"/>
      <c r="I2897"/>
    </row>
    <row r="2898" spans="1:9" ht="20">
      <c r="A2898"/>
      <c r="B2898"/>
      <c r="C2898"/>
      <c r="D2898"/>
      <c r="E2898"/>
      <c r="F2898"/>
      <c r="G2898"/>
      <c r="H2898"/>
      <c r="I2898"/>
    </row>
    <row r="2899" spans="1:9" ht="20">
      <c r="A2899"/>
      <c r="B2899"/>
      <c r="C2899"/>
      <c r="D2899"/>
      <c r="E2899"/>
      <c r="F2899"/>
      <c r="G2899"/>
      <c r="H2899"/>
      <c r="I2899"/>
    </row>
    <row r="2900" spans="1:9" ht="20">
      <c r="A2900"/>
      <c r="B2900"/>
      <c r="C2900"/>
      <c r="D2900"/>
      <c r="E2900"/>
      <c r="F2900"/>
      <c r="G2900"/>
      <c r="H2900"/>
      <c r="I2900"/>
    </row>
    <row r="2901" spans="1:9" ht="20">
      <c r="A2901"/>
      <c r="B2901"/>
      <c r="C2901"/>
      <c r="D2901"/>
      <c r="E2901"/>
      <c r="F2901"/>
      <c r="G2901"/>
      <c r="H2901"/>
      <c r="I2901"/>
    </row>
    <row r="2902" spans="1:9" ht="20">
      <c r="A2902"/>
      <c r="B2902"/>
      <c r="C2902"/>
      <c r="D2902"/>
      <c r="E2902"/>
      <c r="F2902"/>
      <c r="G2902"/>
      <c r="H2902"/>
      <c r="I2902"/>
    </row>
    <row r="2903" spans="1:9" ht="20">
      <c r="A2903"/>
      <c r="B2903"/>
      <c r="C2903"/>
      <c r="D2903"/>
      <c r="E2903"/>
      <c r="F2903"/>
      <c r="G2903"/>
      <c r="H2903"/>
      <c r="I2903"/>
    </row>
    <row r="2904" spans="1:9" ht="20">
      <c r="A2904"/>
      <c r="B2904"/>
      <c r="C2904"/>
      <c r="D2904"/>
      <c r="E2904"/>
      <c r="F2904"/>
      <c r="G2904"/>
      <c r="H2904"/>
      <c r="I2904"/>
    </row>
    <row r="2905" spans="1:9" ht="20">
      <c r="A2905"/>
      <c r="B2905"/>
      <c r="C2905"/>
      <c r="D2905"/>
      <c r="E2905"/>
      <c r="F2905"/>
      <c r="G2905"/>
      <c r="H2905"/>
      <c r="I2905"/>
    </row>
    <row r="2906" spans="1:9" ht="20">
      <c r="A2906"/>
      <c r="B2906"/>
      <c r="C2906"/>
      <c r="D2906"/>
      <c r="E2906"/>
      <c r="F2906"/>
      <c r="G2906"/>
      <c r="H2906"/>
      <c r="I2906"/>
    </row>
    <row r="2907" spans="1:9" ht="20">
      <c r="A2907"/>
      <c r="B2907"/>
      <c r="C2907"/>
      <c r="D2907"/>
      <c r="E2907"/>
      <c r="F2907"/>
      <c r="G2907"/>
      <c r="H2907"/>
      <c r="I2907"/>
    </row>
    <row r="2908" spans="1:9" ht="20">
      <c r="A2908"/>
      <c r="B2908"/>
      <c r="C2908"/>
      <c r="D2908"/>
      <c r="E2908"/>
      <c r="F2908"/>
      <c r="G2908"/>
      <c r="H2908"/>
      <c r="I2908"/>
    </row>
    <row r="2909" spans="1:9" ht="20">
      <c r="A2909"/>
      <c r="B2909"/>
      <c r="C2909"/>
      <c r="D2909"/>
      <c r="E2909"/>
      <c r="F2909"/>
      <c r="G2909"/>
      <c r="H2909"/>
      <c r="I2909"/>
    </row>
    <row r="2910" spans="1:9" ht="20">
      <c r="A2910"/>
      <c r="B2910"/>
      <c r="C2910"/>
      <c r="D2910"/>
      <c r="E2910"/>
      <c r="F2910"/>
      <c r="G2910"/>
      <c r="H2910"/>
      <c r="I2910"/>
    </row>
    <row r="2911" spans="1:9" ht="20">
      <c r="A2911"/>
      <c r="B2911"/>
      <c r="C2911"/>
      <c r="D2911"/>
      <c r="E2911"/>
      <c r="F2911"/>
      <c r="G2911"/>
      <c r="H2911"/>
      <c r="I2911"/>
    </row>
    <row r="2912" spans="1:9" ht="20">
      <c r="A2912"/>
      <c r="B2912"/>
      <c r="C2912"/>
      <c r="D2912"/>
      <c r="E2912"/>
      <c r="F2912"/>
      <c r="G2912"/>
      <c r="H2912"/>
      <c r="I2912"/>
    </row>
    <row r="2913" spans="1:9" ht="20">
      <c r="A2913"/>
      <c r="B2913"/>
      <c r="C2913"/>
      <c r="D2913"/>
      <c r="E2913"/>
      <c r="F2913"/>
      <c r="G2913"/>
      <c r="H2913"/>
      <c r="I2913"/>
    </row>
    <row r="2914" spans="1:9" ht="20">
      <c r="A2914"/>
      <c r="B2914"/>
      <c r="C2914"/>
      <c r="D2914"/>
      <c r="E2914"/>
      <c r="F2914"/>
      <c r="G2914"/>
      <c r="H2914"/>
      <c r="I2914"/>
    </row>
    <row r="2915" spans="1:9" ht="20">
      <c r="A2915"/>
      <c r="B2915"/>
      <c r="C2915"/>
      <c r="D2915"/>
      <c r="E2915"/>
      <c r="F2915"/>
      <c r="G2915"/>
      <c r="H2915"/>
      <c r="I2915"/>
    </row>
    <row r="2916" spans="1:9" ht="20">
      <c r="A2916"/>
      <c r="B2916"/>
      <c r="C2916"/>
      <c r="D2916"/>
      <c r="E2916"/>
      <c r="F2916"/>
      <c r="G2916"/>
      <c r="H2916"/>
      <c r="I2916"/>
    </row>
    <row r="2917" spans="1:9" ht="20">
      <c r="A2917"/>
      <c r="B2917"/>
      <c r="C2917"/>
      <c r="D2917"/>
      <c r="E2917"/>
      <c r="F2917"/>
      <c r="G2917"/>
      <c r="H2917"/>
      <c r="I2917"/>
    </row>
    <row r="2918" spans="1:9" ht="20">
      <c r="A2918"/>
      <c r="B2918"/>
      <c r="C2918"/>
      <c r="D2918"/>
      <c r="E2918"/>
      <c r="F2918"/>
      <c r="G2918"/>
      <c r="H2918"/>
      <c r="I2918"/>
    </row>
    <row r="2919" spans="1:9" ht="20">
      <c r="A2919"/>
      <c r="B2919"/>
      <c r="C2919"/>
      <c r="D2919"/>
      <c r="E2919"/>
      <c r="F2919"/>
      <c r="G2919"/>
      <c r="H2919"/>
      <c r="I2919"/>
    </row>
    <row r="2920" spans="1:9" ht="20">
      <c r="A2920"/>
      <c r="B2920"/>
      <c r="C2920"/>
      <c r="D2920"/>
      <c r="E2920"/>
      <c r="F2920"/>
      <c r="G2920"/>
      <c r="H2920"/>
      <c r="I2920"/>
    </row>
    <row r="2921" spans="1:9" ht="20">
      <c r="A2921"/>
      <c r="B2921"/>
      <c r="C2921"/>
      <c r="D2921"/>
      <c r="E2921"/>
      <c r="F2921"/>
      <c r="G2921"/>
      <c r="H2921"/>
      <c r="I2921"/>
    </row>
    <row r="2922" spans="1:9" ht="20">
      <c r="A2922"/>
      <c r="B2922"/>
      <c r="C2922"/>
      <c r="D2922"/>
      <c r="E2922"/>
      <c r="F2922"/>
      <c r="G2922"/>
      <c r="H2922"/>
      <c r="I2922"/>
    </row>
    <row r="2923" spans="1:9" ht="20">
      <c r="A2923"/>
      <c r="B2923"/>
      <c r="C2923"/>
      <c r="D2923"/>
      <c r="E2923"/>
      <c r="F2923"/>
      <c r="G2923"/>
      <c r="H2923"/>
      <c r="I2923"/>
    </row>
    <row r="2924" spans="1:9" ht="20">
      <c r="A2924"/>
      <c r="B2924"/>
      <c r="C2924"/>
      <c r="D2924"/>
      <c r="E2924"/>
      <c r="F2924"/>
      <c r="G2924"/>
      <c r="H2924"/>
      <c r="I2924"/>
    </row>
    <row r="2925" spans="1:9" ht="20">
      <c r="A2925"/>
      <c r="B2925"/>
      <c r="C2925"/>
      <c r="D2925"/>
      <c r="E2925"/>
      <c r="F2925"/>
      <c r="G2925"/>
      <c r="H2925"/>
      <c r="I2925"/>
    </row>
    <row r="2926" spans="1:9" ht="20">
      <c r="A2926"/>
      <c r="B2926"/>
      <c r="C2926"/>
      <c r="D2926"/>
      <c r="E2926"/>
      <c r="F2926"/>
      <c r="G2926"/>
      <c r="H2926"/>
      <c r="I2926"/>
    </row>
    <row r="2927" spans="1:9" ht="20">
      <c r="A2927"/>
      <c r="B2927"/>
      <c r="C2927"/>
      <c r="D2927"/>
      <c r="E2927"/>
      <c r="F2927"/>
      <c r="G2927"/>
      <c r="H2927"/>
      <c r="I2927"/>
    </row>
    <row r="2928" spans="1:9" ht="20">
      <c r="A2928"/>
      <c r="B2928"/>
      <c r="C2928"/>
      <c r="D2928"/>
      <c r="E2928"/>
      <c r="F2928"/>
      <c r="G2928"/>
      <c r="H2928"/>
      <c r="I2928"/>
    </row>
    <row r="2929" spans="1:9" ht="20">
      <c r="A2929"/>
      <c r="B2929"/>
      <c r="C2929"/>
      <c r="D2929"/>
      <c r="E2929"/>
      <c r="F2929"/>
      <c r="G2929"/>
      <c r="H2929"/>
      <c r="I2929"/>
    </row>
    <row r="2930" spans="1:9" ht="20">
      <c r="A2930"/>
      <c r="B2930"/>
      <c r="C2930"/>
      <c r="D2930"/>
      <c r="E2930"/>
      <c r="F2930"/>
      <c r="G2930"/>
      <c r="H2930"/>
      <c r="I2930"/>
    </row>
    <row r="2931" spans="1:9" ht="20">
      <c r="A2931"/>
      <c r="B2931"/>
      <c r="C2931"/>
      <c r="D2931"/>
      <c r="E2931"/>
      <c r="F2931"/>
      <c r="G2931"/>
      <c r="H2931"/>
      <c r="I2931"/>
    </row>
    <row r="2932" spans="1:9" ht="20">
      <c r="A2932"/>
      <c r="B2932"/>
      <c r="C2932"/>
      <c r="D2932"/>
      <c r="E2932"/>
      <c r="F2932"/>
      <c r="G2932"/>
      <c r="H2932"/>
      <c r="I2932"/>
    </row>
    <row r="2933" spans="1:9" ht="20">
      <c r="A2933"/>
      <c r="B2933"/>
      <c r="C2933"/>
      <c r="D2933"/>
      <c r="E2933"/>
      <c r="F2933"/>
      <c r="G2933"/>
      <c r="H2933"/>
      <c r="I2933"/>
    </row>
    <row r="2934" spans="1:9" ht="20">
      <c r="A2934"/>
      <c r="B2934"/>
      <c r="C2934"/>
      <c r="D2934"/>
      <c r="E2934"/>
      <c r="F2934"/>
      <c r="G2934"/>
      <c r="H2934"/>
      <c r="I2934"/>
    </row>
    <row r="2935" spans="1:9" ht="20">
      <c r="A2935"/>
      <c r="B2935"/>
      <c r="C2935"/>
      <c r="D2935"/>
      <c r="E2935"/>
      <c r="F2935"/>
      <c r="G2935"/>
      <c r="H2935"/>
      <c r="I2935"/>
    </row>
    <row r="2936" spans="1:9" ht="20">
      <c r="A2936"/>
      <c r="B2936"/>
      <c r="C2936"/>
      <c r="D2936"/>
      <c r="E2936"/>
      <c r="F2936"/>
      <c r="G2936"/>
      <c r="H2936"/>
      <c r="I2936"/>
    </row>
    <row r="2937" spans="1:9" ht="20">
      <c r="A2937"/>
      <c r="B2937"/>
      <c r="C2937"/>
      <c r="D2937"/>
      <c r="E2937"/>
      <c r="F2937"/>
      <c r="G2937"/>
      <c r="H2937"/>
      <c r="I2937"/>
    </row>
    <row r="2938" spans="1:9" ht="20">
      <c r="A2938"/>
      <c r="B2938"/>
      <c r="C2938"/>
      <c r="D2938"/>
      <c r="E2938"/>
      <c r="F2938"/>
      <c r="G2938"/>
      <c r="H2938"/>
      <c r="I2938"/>
    </row>
    <row r="2939" spans="1:9" ht="20">
      <c r="A2939"/>
      <c r="B2939"/>
      <c r="C2939"/>
      <c r="D2939"/>
      <c r="E2939"/>
      <c r="F2939"/>
      <c r="G2939"/>
      <c r="H2939"/>
      <c r="I2939"/>
    </row>
    <row r="2940" spans="1:9" ht="20">
      <c r="A2940"/>
      <c r="B2940"/>
      <c r="C2940"/>
      <c r="D2940"/>
      <c r="E2940"/>
      <c r="F2940"/>
      <c r="G2940"/>
      <c r="H2940"/>
      <c r="I2940"/>
    </row>
    <row r="2941" spans="1:9" ht="20">
      <c r="A2941"/>
      <c r="B2941"/>
      <c r="C2941"/>
      <c r="D2941"/>
      <c r="E2941"/>
      <c r="F2941"/>
      <c r="G2941"/>
      <c r="H2941"/>
      <c r="I2941"/>
    </row>
    <row r="2942" spans="1:9" ht="20">
      <c r="A2942"/>
      <c r="B2942"/>
      <c r="C2942"/>
      <c r="D2942"/>
      <c r="E2942"/>
      <c r="F2942"/>
      <c r="G2942"/>
      <c r="H2942"/>
      <c r="I2942"/>
    </row>
    <row r="2943" spans="1:9" ht="20">
      <c r="A2943"/>
      <c r="B2943"/>
      <c r="C2943"/>
      <c r="D2943"/>
      <c r="E2943"/>
      <c r="F2943"/>
      <c r="G2943"/>
      <c r="H2943"/>
      <c r="I2943"/>
    </row>
    <row r="2944" spans="1:9" ht="20">
      <c r="A2944"/>
      <c r="B2944"/>
      <c r="C2944"/>
      <c r="D2944"/>
      <c r="E2944"/>
      <c r="F2944"/>
      <c r="G2944"/>
      <c r="H2944"/>
      <c r="I2944"/>
    </row>
    <row r="2945" spans="1:9" ht="20">
      <c r="A2945"/>
      <c r="B2945"/>
      <c r="C2945"/>
      <c r="D2945"/>
      <c r="E2945"/>
      <c r="F2945"/>
      <c r="G2945"/>
      <c r="H2945"/>
      <c r="I2945"/>
    </row>
    <row r="2946" spans="1:9" ht="20">
      <c r="A2946"/>
      <c r="B2946"/>
      <c r="C2946"/>
      <c r="D2946"/>
      <c r="E2946"/>
      <c r="F2946"/>
      <c r="G2946"/>
      <c r="H2946"/>
      <c r="I2946"/>
    </row>
    <row r="2947" spans="1:9" ht="20">
      <c r="A2947"/>
      <c r="B2947"/>
      <c r="C2947"/>
      <c r="D2947"/>
      <c r="E2947"/>
      <c r="F2947"/>
      <c r="G2947"/>
      <c r="H2947"/>
      <c r="I2947"/>
    </row>
    <row r="2948" spans="1:9" ht="20">
      <c r="A2948"/>
      <c r="B2948"/>
      <c r="C2948"/>
      <c r="D2948"/>
      <c r="E2948"/>
      <c r="F2948"/>
      <c r="G2948"/>
      <c r="H2948"/>
      <c r="I2948"/>
    </row>
    <row r="2949" spans="1:9" ht="20">
      <c r="A2949"/>
      <c r="B2949"/>
      <c r="C2949"/>
      <c r="D2949"/>
      <c r="E2949"/>
      <c r="F2949"/>
      <c r="G2949"/>
      <c r="H2949"/>
      <c r="I2949"/>
    </row>
    <row r="2950" spans="1:9" ht="20">
      <c r="A2950"/>
      <c r="B2950"/>
      <c r="C2950"/>
      <c r="D2950"/>
      <c r="E2950"/>
      <c r="F2950"/>
      <c r="G2950"/>
      <c r="H2950"/>
      <c r="I2950"/>
    </row>
    <row r="2951" spans="1:9" ht="20">
      <c r="A2951"/>
      <c r="B2951"/>
      <c r="C2951"/>
      <c r="D2951"/>
      <c r="E2951"/>
      <c r="F2951"/>
      <c r="G2951"/>
      <c r="H2951"/>
      <c r="I2951"/>
    </row>
    <row r="2952" spans="1:9" ht="20">
      <c r="A2952"/>
      <c r="B2952"/>
      <c r="C2952"/>
      <c r="D2952"/>
      <c r="E2952"/>
      <c r="F2952"/>
      <c r="G2952"/>
      <c r="H2952"/>
      <c r="I2952"/>
    </row>
    <row r="2953" spans="1:9" ht="20">
      <c r="A2953"/>
      <c r="B2953"/>
      <c r="C2953"/>
      <c r="D2953"/>
      <c r="E2953"/>
      <c r="F2953"/>
      <c r="G2953"/>
      <c r="H2953"/>
      <c r="I2953"/>
    </row>
    <row r="2954" spans="1:9" ht="20">
      <c r="A2954"/>
      <c r="B2954"/>
      <c r="C2954"/>
      <c r="D2954"/>
      <c r="E2954"/>
      <c r="F2954"/>
      <c r="G2954"/>
      <c r="H2954"/>
      <c r="I2954"/>
    </row>
    <row r="2955" spans="1:9" ht="20">
      <c r="A2955"/>
      <c r="B2955"/>
      <c r="C2955"/>
      <c r="D2955"/>
      <c r="E2955"/>
      <c r="F2955"/>
      <c r="G2955"/>
      <c r="H2955"/>
      <c r="I2955"/>
    </row>
    <row r="2956" spans="1:9" ht="20">
      <c r="A2956"/>
      <c r="B2956"/>
      <c r="C2956"/>
      <c r="D2956"/>
      <c r="E2956"/>
      <c r="F2956"/>
      <c r="G2956"/>
      <c r="H2956"/>
      <c r="I2956"/>
    </row>
    <row r="2957" spans="1:9" ht="20">
      <c r="A2957"/>
      <c r="B2957"/>
      <c r="C2957"/>
      <c r="D2957"/>
      <c r="E2957"/>
      <c r="F2957"/>
      <c r="G2957"/>
      <c r="H2957"/>
      <c r="I2957"/>
    </row>
    <row r="2958" spans="1:9" ht="20">
      <c r="A2958"/>
      <c r="B2958"/>
      <c r="C2958"/>
      <c r="D2958"/>
      <c r="E2958"/>
      <c r="F2958"/>
      <c r="G2958"/>
      <c r="H2958"/>
      <c r="I2958"/>
    </row>
    <row r="2959" spans="1:9" ht="20">
      <c r="A2959"/>
      <c r="B2959"/>
      <c r="C2959"/>
      <c r="D2959"/>
      <c r="E2959"/>
      <c r="F2959"/>
      <c r="G2959"/>
      <c r="H2959"/>
      <c r="I2959"/>
    </row>
    <row r="2960" spans="1:9" ht="20">
      <c r="A2960"/>
      <c r="B2960"/>
      <c r="C2960"/>
      <c r="D2960"/>
      <c r="E2960"/>
      <c r="F2960"/>
      <c r="G2960"/>
      <c r="H2960"/>
      <c r="I2960"/>
    </row>
    <row r="2961" spans="1:9" ht="20">
      <c r="A2961"/>
      <c r="B2961"/>
      <c r="C2961"/>
      <c r="D2961"/>
      <c r="E2961"/>
      <c r="F2961"/>
      <c r="G2961"/>
      <c r="H2961"/>
      <c r="I2961"/>
    </row>
    <row r="2962" spans="1:9" ht="20">
      <c r="A2962"/>
      <c r="B2962"/>
      <c r="C2962"/>
      <c r="D2962"/>
      <c r="E2962"/>
      <c r="F2962"/>
      <c r="G2962"/>
      <c r="H2962"/>
      <c r="I2962"/>
    </row>
    <row r="2963" spans="1:9" ht="20">
      <c r="A2963"/>
      <c r="B2963"/>
      <c r="C2963"/>
      <c r="D2963"/>
      <c r="E2963"/>
      <c r="F2963"/>
      <c r="G2963"/>
      <c r="H2963"/>
      <c r="I2963"/>
    </row>
    <row r="2964" spans="1:9" ht="20">
      <c r="A2964"/>
      <c r="B2964"/>
      <c r="C2964"/>
      <c r="D2964"/>
      <c r="E2964"/>
      <c r="F2964"/>
      <c r="G2964"/>
      <c r="H2964"/>
      <c r="I2964"/>
    </row>
    <row r="2965" spans="1:9" ht="20">
      <c r="A2965"/>
      <c r="B2965"/>
      <c r="C2965"/>
      <c r="D2965"/>
      <c r="E2965"/>
      <c r="F2965"/>
      <c r="G2965"/>
      <c r="H2965"/>
      <c r="I2965"/>
    </row>
    <row r="2966" spans="1:9" ht="20">
      <c r="A2966"/>
      <c r="B2966"/>
      <c r="C2966"/>
      <c r="D2966"/>
      <c r="E2966"/>
      <c r="F2966"/>
      <c r="G2966"/>
      <c r="H2966"/>
      <c r="I2966"/>
    </row>
    <row r="2967" spans="1:9" ht="20">
      <c r="A2967"/>
      <c r="B2967"/>
      <c r="C2967"/>
      <c r="D2967"/>
      <c r="E2967"/>
      <c r="F2967"/>
      <c r="G2967"/>
      <c r="H2967"/>
      <c r="I2967"/>
    </row>
    <row r="2968" spans="1:9" ht="20">
      <c r="A2968"/>
      <c r="B2968"/>
      <c r="C2968"/>
      <c r="D2968"/>
      <c r="E2968"/>
      <c r="F2968"/>
      <c r="G2968"/>
      <c r="H2968"/>
      <c r="I2968"/>
    </row>
    <row r="2969" spans="1:9" ht="20">
      <c r="A2969"/>
      <c r="B2969"/>
      <c r="C2969"/>
      <c r="D2969"/>
      <c r="E2969"/>
      <c r="F2969"/>
      <c r="G2969"/>
      <c r="H2969"/>
      <c r="I2969"/>
    </row>
    <row r="2970" spans="1:9" ht="20">
      <c r="A2970"/>
      <c r="B2970"/>
      <c r="C2970"/>
      <c r="D2970"/>
      <c r="E2970"/>
      <c r="F2970"/>
      <c r="G2970"/>
      <c r="H2970"/>
      <c r="I2970"/>
    </row>
    <row r="2971" spans="1:9" ht="20">
      <c r="A2971"/>
      <c r="B2971"/>
      <c r="C2971"/>
      <c r="D2971"/>
      <c r="E2971"/>
      <c r="F2971"/>
      <c r="G2971"/>
      <c r="H2971"/>
      <c r="I2971"/>
    </row>
    <row r="2972" spans="1:9" ht="20">
      <c r="A2972"/>
      <c r="B2972"/>
      <c r="C2972"/>
      <c r="D2972"/>
      <c r="E2972"/>
      <c r="F2972"/>
      <c r="G2972"/>
      <c r="H2972"/>
      <c r="I2972"/>
    </row>
    <row r="2973" spans="1:9" ht="20">
      <c r="A2973"/>
      <c r="B2973"/>
      <c r="C2973"/>
      <c r="D2973"/>
      <c r="E2973"/>
      <c r="F2973"/>
      <c r="G2973"/>
      <c r="H2973"/>
      <c r="I2973"/>
    </row>
    <row r="2974" spans="1:9" ht="20">
      <c r="A2974"/>
      <c r="B2974"/>
      <c r="C2974"/>
      <c r="D2974"/>
      <c r="E2974"/>
      <c r="F2974"/>
      <c r="G2974"/>
      <c r="H2974"/>
      <c r="I2974"/>
    </row>
    <row r="2975" spans="1:9" ht="20">
      <c r="A2975"/>
      <c r="B2975"/>
      <c r="C2975"/>
      <c r="D2975"/>
      <c r="E2975"/>
      <c r="F2975"/>
      <c r="G2975"/>
      <c r="H2975"/>
      <c r="I2975"/>
    </row>
    <row r="2976" spans="1:9" ht="20">
      <c r="A2976"/>
      <c r="B2976"/>
      <c r="C2976"/>
      <c r="D2976"/>
      <c r="E2976"/>
      <c r="F2976"/>
      <c r="G2976"/>
      <c r="H2976"/>
      <c r="I2976"/>
    </row>
    <row r="2977" spans="1:9" ht="20">
      <c r="A2977"/>
      <c r="B2977"/>
      <c r="C2977"/>
      <c r="D2977"/>
      <c r="E2977"/>
      <c r="F2977"/>
      <c r="G2977"/>
      <c r="H2977"/>
      <c r="I2977"/>
    </row>
    <row r="2978" spans="1:9" ht="20">
      <c r="A2978"/>
      <c r="B2978"/>
      <c r="C2978"/>
      <c r="D2978"/>
      <c r="E2978"/>
      <c r="F2978"/>
      <c r="G2978"/>
      <c r="H2978"/>
      <c r="I2978"/>
    </row>
    <row r="2979" spans="1:9" ht="20">
      <c r="A2979"/>
      <c r="B2979"/>
      <c r="C2979"/>
      <c r="D2979"/>
      <c r="E2979"/>
      <c r="F2979"/>
      <c r="G2979"/>
      <c r="H2979"/>
      <c r="I2979"/>
    </row>
    <row r="2980" spans="1:9" ht="20">
      <c r="A2980"/>
      <c r="B2980"/>
      <c r="C2980"/>
      <c r="D2980"/>
      <c r="E2980"/>
      <c r="F2980"/>
      <c r="G2980"/>
      <c r="H2980"/>
      <c r="I2980"/>
    </row>
    <row r="2981" spans="1:9" ht="20">
      <c r="A2981"/>
      <c r="B2981"/>
      <c r="C2981"/>
      <c r="D2981"/>
      <c r="E2981"/>
      <c r="F2981"/>
      <c r="G2981"/>
      <c r="H2981"/>
      <c r="I2981"/>
    </row>
    <row r="2982" spans="1:9" ht="20">
      <c r="A2982"/>
      <c r="B2982"/>
      <c r="C2982"/>
      <c r="D2982"/>
      <c r="E2982"/>
      <c r="F2982"/>
      <c r="G2982"/>
      <c r="H2982"/>
      <c r="I2982"/>
    </row>
    <row r="2983" spans="1:9" ht="20">
      <c r="A2983"/>
      <c r="B2983"/>
      <c r="C2983"/>
      <c r="D2983"/>
      <c r="E2983"/>
      <c r="F2983"/>
      <c r="G2983"/>
      <c r="H2983"/>
      <c r="I2983"/>
    </row>
    <row r="2984" spans="1:9" ht="20">
      <c r="A2984"/>
      <c r="B2984"/>
      <c r="C2984"/>
      <c r="D2984"/>
      <c r="E2984"/>
      <c r="F2984"/>
      <c r="G2984"/>
      <c r="H2984"/>
      <c r="I2984"/>
    </row>
    <row r="2985" spans="1:9" ht="20">
      <c r="A2985"/>
      <c r="B2985"/>
      <c r="C2985"/>
      <c r="D2985"/>
      <c r="E2985"/>
      <c r="F2985"/>
      <c r="G2985"/>
      <c r="H2985"/>
      <c r="I2985"/>
    </row>
    <row r="2986" spans="1:9" ht="20">
      <c r="A2986"/>
      <c r="B2986"/>
      <c r="C2986"/>
      <c r="D2986"/>
      <c r="E2986"/>
      <c r="F2986"/>
      <c r="G2986"/>
      <c r="H2986"/>
      <c r="I2986"/>
    </row>
    <row r="2987" spans="1:9" ht="20">
      <c r="A2987"/>
      <c r="B2987"/>
      <c r="C2987"/>
      <c r="D2987"/>
      <c r="E2987"/>
      <c r="F2987"/>
      <c r="G2987"/>
      <c r="H2987"/>
      <c r="I2987"/>
    </row>
    <row r="2988" spans="1:9" ht="20">
      <c r="A2988"/>
      <c r="B2988"/>
      <c r="C2988"/>
      <c r="D2988"/>
      <c r="E2988"/>
      <c r="F2988"/>
      <c r="G2988"/>
      <c r="H2988"/>
      <c r="I2988"/>
    </row>
    <row r="2989" spans="1:9" ht="20">
      <c r="A2989"/>
      <c r="B2989"/>
      <c r="C2989"/>
      <c r="D2989"/>
      <c r="E2989"/>
      <c r="F2989"/>
      <c r="G2989"/>
      <c r="H2989"/>
      <c r="I2989"/>
    </row>
    <row r="2990" spans="1:9" ht="20">
      <c r="A2990"/>
      <c r="B2990"/>
      <c r="C2990"/>
      <c r="D2990"/>
      <c r="E2990"/>
      <c r="F2990"/>
      <c r="G2990"/>
      <c r="H2990"/>
      <c r="I2990"/>
    </row>
    <row r="2991" spans="1:9" ht="20">
      <c r="A2991"/>
      <c r="B2991"/>
      <c r="C2991"/>
      <c r="D2991"/>
      <c r="E2991"/>
      <c r="F2991"/>
      <c r="G2991"/>
      <c r="H2991"/>
      <c r="I2991"/>
    </row>
    <row r="2992" spans="1:9" ht="20">
      <c r="A2992"/>
      <c r="B2992"/>
      <c r="C2992"/>
      <c r="D2992"/>
      <c r="E2992"/>
      <c r="F2992"/>
      <c r="G2992"/>
      <c r="H2992"/>
      <c r="I2992"/>
    </row>
    <row r="2993" spans="1:9" ht="20">
      <c r="A2993"/>
      <c r="B2993"/>
      <c r="C2993"/>
      <c r="D2993"/>
      <c r="E2993"/>
      <c r="F2993"/>
      <c r="G2993"/>
      <c r="H2993"/>
      <c r="I2993"/>
    </row>
    <row r="2994" spans="1:9" ht="20">
      <c r="A2994"/>
      <c r="B2994"/>
      <c r="C2994"/>
      <c r="D2994"/>
      <c r="E2994"/>
      <c r="F2994"/>
      <c r="G2994"/>
      <c r="H2994"/>
      <c r="I2994"/>
    </row>
    <row r="2995" spans="1:9" ht="20">
      <c r="A2995"/>
      <c r="B2995"/>
      <c r="C2995"/>
      <c r="D2995"/>
      <c r="E2995"/>
      <c r="F2995"/>
      <c r="G2995"/>
      <c r="H2995"/>
      <c r="I2995"/>
    </row>
    <row r="2996" spans="1:9" ht="20">
      <c r="A2996"/>
      <c r="B2996"/>
      <c r="C2996"/>
      <c r="D2996"/>
      <c r="E2996"/>
      <c r="F2996"/>
      <c r="G2996"/>
      <c r="H2996"/>
      <c r="I2996"/>
    </row>
    <row r="2997" spans="1:9" ht="20">
      <c r="A2997"/>
      <c r="B2997"/>
      <c r="C2997"/>
      <c r="D2997"/>
      <c r="E2997"/>
      <c r="F2997"/>
      <c r="G2997"/>
      <c r="H2997"/>
      <c r="I2997"/>
    </row>
    <row r="2998" spans="1:9" ht="20">
      <c r="A2998"/>
      <c r="B2998"/>
      <c r="C2998"/>
      <c r="D2998"/>
      <c r="E2998"/>
      <c r="F2998"/>
      <c r="G2998"/>
      <c r="H2998"/>
      <c r="I2998"/>
    </row>
    <row r="2999" spans="1:9" ht="20">
      <c r="A2999"/>
      <c r="B2999"/>
      <c r="C2999"/>
      <c r="D2999"/>
      <c r="E2999"/>
      <c r="F2999"/>
      <c r="G2999"/>
      <c r="H2999"/>
      <c r="I2999"/>
    </row>
    <row r="3000" spans="1:9" ht="20">
      <c r="A3000"/>
      <c r="B3000"/>
      <c r="C3000"/>
      <c r="D3000"/>
      <c r="E3000"/>
      <c r="F3000"/>
      <c r="G3000"/>
      <c r="H3000"/>
      <c r="I3000"/>
    </row>
    <row r="3001" spans="1:9" ht="20">
      <c r="A3001"/>
      <c r="B3001"/>
      <c r="C3001"/>
      <c r="D3001"/>
      <c r="E3001"/>
      <c r="F3001"/>
      <c r="G3001"/>
      <c r="H3001"/>
      <c r="I3001"/>
    </row>
    <row r="3002" spans="1:9" ht="20">
      <c r="A3002"/>
      <c r="B3002"/>
      <c r="C3002"/>
      <c r="D3002"/>
      <c r="E3002"/>
      <c r="F3002"/>
      <c r="G3002"/>
      <c r="H3002"/>
      <c r="I3002"/>
    </row>
    <row r="3003" spans="1:9" ht="20">
      <c r="A3003"/>
      <c r="B3003"/>
      <c r="C3003"/>
      <c r="D3003"/>
      <c r="E3003"/>
      <c r="F3003"/>
      <c r="G3003"/>
      <c r="H3003"/>
      <c r="I3003"/>
    </row>
    <row r="3004" spans="1:9" ht="20">
      <c r="A3004"/>
      <c r="B3004"/>
      <c r="C3004"/>
      <c r="D3004"/>
      <c r="E3004"/>
      <c r="F3004"/>
      <c r="G3004"/>
      <c r="H3004"/>
      <c r="I3004"/>
    </row>
    <row r="3005" spans="1:9" ht="20">
      <c r="A3005"/>
      <c r="B3005"/>
      <c r="C3005"/>
      <c r="D3005"/>
      <c r="E3005"/>
      <c r="F3005"/>
      <c r="G3005"/>
      <c r="H3005"/>
      <c r="I3005"/>
    </row>
    <row r="3006" spans="1:9" ht="20">
      <c r="A3006"/>
      <c r="B3006"/>
      <c r="C3006"/>
      <c r="D3006"/>
      <c r="E3006"/>
      <c r="F3006"/>
      <c r="G3006"/>
      <c r="H3006"/>
      <c r="I3006"/>
    </row>
    <row r="3007" spans="1:9" ht="20">
      <c r="A3007"/>
      <c r="B3007"/>
      <c r="C3007"/>
      <c r="D3007"/>
      <c r="E3007"/>
      <c r="F3007"/>
      <c r="G3007"/>
      <c r="H3007"/>
      <c r="I3007"/>
    </row>
    <row r="3008" spans="1:9" ht="20">
      <c r="A3008"/>
      <c r="B3008"/>
      <c r="C3008"/>
      <c r="D3008"/>
      <c r="E3008"/>
      <c r="F3008"/>
      <c r="G3008"/>
      <c r="H3008"/>
      <c r="I3008"/>
    </row>
    <row r="3009" spans="1:9" ht="20">
      <c r="A3009"/>
      <c r="B3009"/>
      <c r="C3009"/>
      <c r="D3009"/>
      <c r="E3009"/>
      <c r="F3009"/>
      <c r="G3009"/>
      <c r="H3009"/>
      <c r="I3009"/>
    </row>
    <row r="3010" spans="1:9" ht="20">
      <c r="A3010"/>
      <c r="B3010"/>
      <c r="C3010"/>
      <c r="D3010"/>
      <c r="E3010"/>
      <c r="F3010"/>
      <c r="G3010"/>
      <c r="H3010"/>
      <c r="I3010"/>
    </row>
    <row r="3011" spans="1:9" ht="20">
      <c r="A3011"/>
      <c r="B3011"/>
      <c r="C3011"/>
      <c r="D3011"/>
      <c r="E3011"/>
      <c r="F3011"/>
      <c r="G3011"/>
      <c r="H3011"/>
      <c r="I3011"/>
    </row>
    <row r="3012" spans="1:9" ht="20">
      <c r="A3012"/>
      <c r="B3012"/>
      <c r="C3012"/>
      <c r="D3012"/>
      <c r="E3012"/>
      <c r="F3012"/>
      <c r="G3012"/>
      <c r="H3012"/>
      <c r="I3012"/>
    </row>
    <row r="3013" spans="1:9" ht="20">
      <c r="A3013"/>
      <c r="B3013"/>
      <c r="C3013"/>
      <c r="D3013"/>
      <c r="E3013"/>
      <c r="F3013"/>
      <c r="G3013"/>
      <c r="H3013"/>
      <c r="I3013"/>
    </row>
    <row r="3014" spans="1:9" ht="20">
      <c r="A3014"/>
      <c r="B3014"/>
      <c r="C3014"/>
      <c r="D3014"/>
      <c r="E3014"/>
      <c r="F3014"/>
      <c r="G3014"/>
      <c r="H3014"/>
      <c r="I3014"/>
    </row>
    <row r="3015" spans="1:9" ht="20">
      <c r="A3015"/>
      <c r="B3015"/>
      <c r="C3015"/>
      <c r="D3015"/>
      <c r="E3015"/>
      <c r="F3015"/>
      <c r="G3015"/>
      <c r="H3015"/>
      <c r="I3015"/>
    </row>
    <row r="3016" spans="1:9" ht="20">
      <c r="A3016"/>
      <c r="B3016"/>
      <c r="C3016"/>
      <c r="D3016"/>
      <c r="E3016"/>
      <c r="F3016"/>
      <c r="G3016"/>
      <c r="H3016"/>
      <c r="I3016"/>
    </row>
    <row r="3017" spans="1:9" ht="20">
      <c r="A3017"/>
      <c r="B3017"/>
      <c r="C3017"/>
      <c r="D3017"/>
      <c r="E3017"/>
      <c r="F3017"/>
      <c r="G3017"/>
      <c r="H3017"/>
      <c r="I3017"/>
    </row>
    <row r="3018" spans="1:9" ht="20">
      <c r="A3018"/>
      <c r="B3018"/>
      <c r="C3018"/>
      <c r="D3018"/>
      <c r="E3018"/>
      <c r="F3018"/>
      <c r="G3018"/>
      <c r="H3018"/>
      <c r="I3018"/>
    </row>
    <row r="3019" spans="1:9" ht="20">
      <c r="A3019"/>
      <c r="B3019"/>
      <c r="C3019"/>
      <c r="D3019"/>
      <c r="E3019"/>
      <c r="F3019"/>
      <c r="G3019"/>
      <c r="H3019"/>
      <c r="I3019"/>
    </row>
    <row r="3020" spans="1:9" ht="20">
      <c r="A3020"/>
      <c r="B3020"/>
      <c r="C3020"/>
      <c r="D3020"/>
      <c r="E3020"/>
      <c r="F3020"/>
      <c r="G3020"/>
      <c r="H3020"/>
      <c r="I3020"/>
    </row>
    <row r="3021" spans="1:9" ht="20">
      <c r="A3021"/>
      <c r="B3021"/>
      <c r="C3021"/>
      <c r="D3021"/>
      <c r="E3021"/>
      <c r="F3021"/>
      <c r="G3021"/>
      <c r="H3021"/>
      <c r="I3021"/>
    </row>
    <row r="3022" spans="1:9" ht="20">
      <c r="A3022"/>
      <c r="B3022"/>
      <c r="C3022"/>
      <c r="D3022"/>
      <c r="E3022"/>
      <c r="F3022"/>
      <c r="G3022"/>
      <c r="H3022"/>
      <c r="I3022"/>
    </row>
    <row r="3023" spans="1:9" ht="20">
      <c r="A3023"/>
      <c r="B3023"/>
      <c r="C3023"/>
      <c r="D3023"/>
      <c r="E3023"/>
      <c r="F3023"/>
      <c r="G3023"/>
      <c r="H3023"/>
      <c r="I3023"/>
    </row>
    <row r="3024" spans="1:9" ht="20">
      <c r="A3024"/>
      <c r="B3024"/>
      <c r="C3024"/>
      <c r="D3024"/>
      <c r="E3024"/>
      <c r="F3024"/>
      <c r="G3024"/>
      <c r="H3024"/>
      <c r="I3024"/>
    </row>
    <row r="3025" spans="1:9" ht="20">
      <c r="A3025"/>
      <c r="B3025"/>
      <c r="C3025"/>
      <c r="D3025"/>
      <c r="E3025"/>
      <c r="F3025"/>
      <c r="G3025"/>
      <c r="H3025"/>
      <c r="I3025"/>
    </row>
    <row r="3026" spans="1:9" ht="20">
      <c r="A3026"/>
      <c r="B3026"/>
      <c r="C3026"/>
      <c r="D3026"/>
      <c r="E3026"/>
      <c r="F3026"/>
      <c r="G3026"/>
      <c r="H3026"/>
      <c r="I3026"/>
    </row>
    <row r="3027" spans="1:9" ht="20">
      <c r="A3027"/>
      <c r="B3027"/>
      <c r="C3027"/>
      <c r="D3027"/>
      <c r="E3027"/>
      <c r="F3027"/>
      <c r="G3027"/>
      <c r="H3027"/>
      <c r="I3027"/>
    </row>
    <row r="3028" spans="1:9" ht="20">
      <c r="A3028"/>
      <c r="B3028"/>
      <c r="C3028"/>
      <c r="D3028"/>
      <c r="E3028"/>
      <c r="F3028"/>
      <c r="G3028"/>
      <c r="H3028"/>
      <c r="I3028"/>
    </row>
    <row r="3029" spans="1:9" ht="20">
      <c r="A3029"/>
      <c r="B3029"/>
      <c r="C3029"/>
      <c r="D3029"/>
      <c r="E3029"/>
      <c r="F3029"/>
      <c r="G3029"/>
      <c r="H3029"/>
      <c r="I3029"/>
    </row>
    <row r="3030" spans="1:9" ht="20">
      <c r="A3030"/>
      <c r="B3030"/>
      <c r="C3030"/>
      <c r="D3030"/>
      <c r="E3030"/>
      <c r="F3030"/>
      <c r="G3030"/>
      <c r="H3030"/>
      <c r="I3030"/>
    </row>
    <row r="3031" spans="1:9" ht="20">
      <c r="A3031"/>
      <c r="B3031"/>
      <c r="C3031"/>
      <c r="D3031"/>
      <c r="E3031"/>
      <c r="F3031"/>
      <c r="G3031"/>
      <c r="H3031"/>
      <c r="I3031"/>
    </row>
    <row r="3032" spans="1:9" ht="20">
      <c r="A3032"/>
      <c r="B3032"/>
      <c r="C3032"/>
      <c r="D3032"/>
      <c r="E3032"/>
      <c r="F3032"/>
      <c r="G3032"/>
      <c r="H3032"/>
      <c r="I3032"/>
    </row>
    <row r="3033" spans="1:9" ht="20">
      <c r="A3033"/>
      <c r="B3033"/>
      <c r="C3033"/>
      <c r="D3033"/>
      <c r="E3033"/>
      <c r="F3033"/>
      <c r="G3033"/>
      <c r="H3033"/>
      <c r="I3033"/>
    </row>
    <row r="3034" spans="1:9" ht="20">
      <c r="A3034"/>
      <c r="B3034"/>
      <c r="C3034"/>
      <c r="D3034"/>
      <c r="E3034"/>
      <c r="F3034"/>
      <c r="G3034"/>
      <c r="H3034"/>
      <c r="I3034"/>
    </row>
    <row r="3035" spans="1:9" ht="20">
      <c r="A3035"/>
      <c r="B3035"/>
      <c r="C3035"/>
      <c r="D3035"/>
      <c r="E3035"/>
      <c r="F3035"/>
      <c r="G3035"/>
      <c r="H3035"/>
      <c r="I3035"/>
    </row>
    <row r="3036" spans="1:9" ht="20">
      <c r="A3036"/>
      <c r="B3036"/>
      <c r="C3036"/>
      <c r="D3036"/>
      <c r="E3036"/>
      <c r="F3036"/>
      <c r="G3036"/>
      <c r="H3036"/>
      <c r="I3036"/>
    </row>
    <row r="3037" spans="1:9" ht="20">
      <c r="A3037"/>
      <c r="B3037"/>
      <c r="C3037"/>
      <c r="D3037"/>
      <c r="E3037"/>
      <c r="F3037"/>
      <c r="G3037"/>
      <c r="H3037"/>
      <c r="I3037"/>
    </row>
    <row r="3038" spans="1:9" ht="20">
      <c r="A3038"/>
      <c r="B3038"/>
      <c r="C3038"/>
      <c r="D3038"/>
      <c r="E3038"/>
      <c r="F3038"/>
      <c r="G3038"/>
      <c r="H3038"/>
      <c r="I3038"/>
    </row>
    <row r="3039" spans="1:9" ht="20">
      <c r="A3039"/>
      <c r="B3039"/>
      <c r="C3039"/>
      <c r="D3039"/>
      <c r="E3039"/>
      <c r="F3039"/>
      <c r="G3039"/>
      <c r="H3039"/>
      <c r="I3039"/>
    </row>
    <row r="3040" spans="1:9" ht="20">
      <c r="A3040"/>
      <c r="B3040"/>
      <c r="C3040"/>
      <c r="D3040"/>
      <c r="E3040"/>
      <c r="F3040"/>
      <c r="G3040"/>
      <c r="H3040"/>
      <c r="I3040"/>
    </row>
    <row r="3041" spans="1:9" ht="20">
      <c r="A3041"/>
      <c r="B3041"/>
      <c r="C3041"/>
      <c r="D3041"/>
      <c r="E3041"/>
      <c r="F3041"/>
      <c r="G3041"/>
      <c r="H3041"/>
      <c r="I3041"/>
    </row>
    <row r="3042" spans="1:9" ht="20">
      <c r="A3042"/>
      <c r="B3042"/>
      <c r="C3042"/>
      <c r="D3042"/>
      <c r="E3042"/>
      <c r="F3042"/>
      <c r="G3042"/>
      <c r="H3042"/>
      <c r="I3042"/>
    </row>
    <row r="3043" spans="1:9" ht="20">
      <c r="A3043"/>
      <c r="B3043"/>
      <c r="C3043"/>
      <c r="D3043"/>
      <c r="E3043"/>
      <c r="F3043"/>
      <c r="G3043"/>
      <c r="H3043"/>
      <c r="I3043"/>
    </row>
    <row r="3044" spans="1:9" ht="20">
      <c r="A3044"/>
      <c r="B3044"/>
      <c r="C3044"/>
      <c r="D3044"/>
      <c r="E3044"/>
      <c r="F3044"/>
      <c r="G3044"/>
      <c r="H3044"/>
      <c r="I3044"/>
    </row>
    <row r="3045" spans="1:9" ht="20">
      <c r="A3045"/>
      <c r="B3045"/>
      <c r="C3045"/>
      <c r="D3045"/>
      <c r="E3045"/>
      <c r="F3045"/>
      <c r="G3045"/>
      <c r="H3045"/>
      <c r="I3045"/>
    </row>
    <row r="3046" spans="1:9" ht="20">
      <c r="A3046"/>
      <c r="B3046"/>
      <c r="C3046"/>
      <c r="D3046"/>
      <c r="E3046"/>
      <c r="F3046"/>
      <c r="G3046"/>
      <c r="H3046"/>
      <c r="I3046"/>
    </row>
    <row r="3047" spans="1:9" ht="20">
      <c r="A3047"/>
      <c r="B3047"/>
      <c r="C3047"/>
      <c r="D3047"/>
      <c r="E3047"/>
      <c r="F3047"/>
      <c r="G3047"/>
      <c r="H3047"/>
      <c r="I3047"/>
    </row>
    <row r="3048" spans="1:9" ht="20">
      <c r="A3048"/>
      <c r="B3048"/>
      <c r="C3048"/>
      <c r="D3048"/>
      <c r="E3048"/>
      <c r="F3048"/>
      <c r="G3048"/>
      <c r="H3048"/>
      <c r="I3048"/>
    </row>
    <row r="3049" spans="1:9" ht="20">
      <c r="A3049"/>
      <c r="B3049"/>
      <c r="C3049"/>
      <c r="D3049"/>
      <c r="E3049"/>
      <c r="F3049"/>
      <c r="G3049"/>
      <c r="H3049"/>
      <c r="I3049"/>
    </row>
    <row r="3050" spans="1:9" ht="20">
      <c r="A3050"/>
      <c r="B3050"/>
      <c r="C3050"/>
      <c r="D3050"/>
      <c r="E3050"/>
      <c r="F3050"/>
      <c r="G3050"/>
      <c r="H3050"/>
      <c r="I3050"/>
    </row>
    <row r="3051" spans="1:9" ht="20">
      <c r="A3051"/>
      <c r="B3051"/>
      <c r="C3051"/>
      <c r="D3051"/>
      <c r="E3051"/>
      <c r="F3051"/>
      <c r="G3051"/>
      <c r="H3051"/>
      <c r="I3051"/>
    </row>
    <row r="3052" spans="1:9" ht="20">
      <c r="A3052"/>
      <c r="B3052"/>
      <c r="C3052"/>
      <c r="D3052"/>
      <c r="E3052"/>
      <c r="F3052"/>
      <c r="G3052"/>
      <c r="H3052"/>
      <c r="I3052"/>
    </row>
    <row r="3053" spans="1:9" ht="20">
      <c r="A3053"/>
      <c r="B3053"/>
      <c r="C3053"/>
      <c r="D3053"/>
      <c r="E3053"/>
      <c r="F3053"/>
      <c r="G3053"/>
      <c r="H3053"/>
      <c r="I3053"/>
    </row>
    <row r="3054" spans="1:9" ht="20">
      <c r="A3054"/>
      <c r="B3054"/>
      <c r="C3054"/>
      <c r="D3054"/>
      <c r="E3054"/>
      <c r="F3054"/>
      <c r="G3054"/>
      <c r="H3054"/>
      <c r="I3054"/>
    </row>
    <row r="3055" spans="1:9" ht="20">
      <c r="A3055"/>
      <c r="B3055"/>
      <c r="C3055"/>
      <c r="D3055"/>
      <c r="E3055"/>
      <c r="F3055"/>
      <c r="G3055"/>
      <c r="H3055"/>
      <c r="I3055"/>
    </row>
    <row r="3056" spans="1:9" ht="20">
      <c r="A3056"/>
      <c r="B3056"/>
      <c r="C3056"/>
      <c r="D3056"/>
      <c r="E3056"/>
      <c r="F3056"/>
      <c r="G3056"/>
      <c r="H3056"/>
      <c r="I3056"/>
    </row>
    <row r="3057" spans="1:9" ht="20">
      <c r="A3057"/>
      <c r="B3057"/>
      <c r="C3057"/>
      <c r="D3057"/>
      <c r="E3057"/>
      <c r="F3057"/>
      <c r="G3057"/>
      <c r="H3057"/>
      <c r="I3057"/>
    </row>
    <row r="3058" spans="1:9" ht="20">
      <c r="A3058"/>
      <c r="B3058"/>
      <c r="C3058"/>
      <c r="D3058"/>
      <c r="E3058"/>
      <c r="F3058"/>
      <c r="G3058"/>
      <c r="H3058"/>
      <c r="I3058"/>
    </row>
    <row r="3059" spans="1:9" ht="20">
      <c r="A3059"/>
      <c r="B3059"/>
      <c r="C3059"/>
      <c r="D3059"/>
      <c r="E3059"/>
      <c r="F3059"/>
      <c r="G3059"/>
      <c r="H3059"/>
      <c r="I3059"/>
    </row>
    <row r="3060" spans="1:9" ht="20">
      <c r="A3060"/>
      <c r="B3060"/>
      <c r="C3060"/>
      <c r="D3060"/>
      <c r="E3060"/>
      <c r="F3060"/>
      <c r="G3060"/>
      <c r="H3060"/>
      <c r="I3060"/>
    </row>
    <row r="3061" spans="1:9" ht="20">
      <c r="A3061"/>
      <c r="B3061"/>
      <c r="C3061"/>
      <c r="D3061"/>
      <c r="E3061"/>
      <c r="F3061"/>
      <c r="G3061"/>
      <c r="H3061"/>
      <c r="I3061"/>
    </row>
    <row r="3062" spans="1:9" ht="20">
      <c r="A3062"/>
      <c r="B3062"/>
      <c r="C3062"/>
      <c r="D3062"/>
      <c r="E3062"/>
      <c r="F3062"/>
      <c r="G3062"/>
      <c r="H3062"/>
      <c r="I3062"/>
    </row>
    <row r="3063" spans="1:9" ht="20">
      <c r="A3063"/>
      <c r="B3063"/>
      <c r="C3063"/>
      <c r="D3063"/>
      <c r="E3063"/>
      <c r="F3063"/>
      <c r="G3063"/>
      <c r="H3063"/>
      <c r="I3063"/>
    </row>
    <row r="3064" spans="1:9" ht="20">
      <c r="A3064"/>
      <c r="B3064"/>
      <c r="C3064"/>
      <c r="D3064"/>
      <c r="E3064"/>
      <c r="F3064"/>
      <c r="G3064"/>
      <c r="H3064"/>
      <c r="I3064"/>
    </row>
    <row r="3065" spans="1:9" ht="20">
      <c r="A3065"/>
      <c r="B3065"/>
      <c r="C3065"/>
      <c r="D3065"/>
      <c r="E3065"/>
      <c r="F3065"/>
      <c r="G3065"/>
      <c r="H3065"/>
      <c r="I3065"/>
    </row>
    <row r="3066" spans="1:9" ht="20">
      <c r="A3066"/>
      <c r="B3066"/>
      <c r="C3066"/>
      <c r="D3066"/>
      <c r="E3066"/>
      <c r="F3066"/>
      <c r="G3066"/>
      <c r="H3066"/>
      <c r="I3066"/>
    </row>
    <row r="3067" spans="1:9" ht="20">
      <c r="A3067"/>
      <c r="B3067"/>
      <c r="C3067"/>
      <c r="D3067"/>
      <c r="E3067"/>
      <c r="F3067"/>
      <c r="G3067"/>
      <c r="H3067"/>
      <c r="I3067"/>
    </row>
    <row r="3068" spans="1:9" ht="20">
      <c r="A3068"/>
      <c r="B3068"/>
      <c r="C3068"/>
      <c r="D3068"/>
      <c r="E3068"/>
      <c r="F3068"/>
      <c r="G3068"/>
      <c r="H3068"/>
      <c r="I3068"/>
    </row>
    <row r="3069" spans="1:9" ht="20">
      <c r="A3069"/>
      <c r="B3069"/>
      <c r="C3069"/>
      <c r="D3069"/>
      <c r="E3069"/>
      <c r="F3069"/>
      <c r="G3069"/>
      <c r="H3069"/>
      <c r="I3069"/>
    </row>
    <row r="3070" spans="1:9" ht="20">
      <c r="A3070"/>
      <c r="B3070"/>
      <c r="C3070"/>
      <c r="D3070"/>
      <c r="E3070"/>
      <c r="F3070"/>
      <c r="G3070"/>
      <c r="H3070"/>
      <c r="I3070"/>
    </row>
    <row r="3071" spans="1:9" ht="20">
      <c r="A3071"/>
      <c r="B3071"/>
      <c r="C3071"/>
      <c r="D3071"/>
      <c r="E3071"/>
      <c r="F3071"/>
      <c r="G3071"/>
      <c r="H3071"/>
      <c r="I3071"/>
    </row>
    <row r="3072" spans="1:9" ht="20">
      <c r="A3072"/>
      <c r="B3072"/>
      <c r="C3072"/>
      <c r="D3072"/>
      <c r="E3072"/>
      <c r="F3072"/>
      <c r="G3072"/>
      <c r="H3072"/>
      <c r="I3072"/>
    </row>
    <row r="3073" spans="1:9" ht="20">
      <c r="A3073"/>
      <c r="B3073"/>
      <c r="C3073"/>
      <c r="D3073"/>
      <c r="E3073"/>
      <c r="F3073"/>
      <c r="G3073"/>
      <c r="H3073"/>
      <c r="I3073"/>
    </row>
    <row r="3074" spans="1:9" ht="20">
      <c r="A3074"/>
      <c r="B3074"/>
      <c r="C3074"/>
      <c r="D3074"/>
      <c r="E3074"/>
      <c r="F3074"/>
      <c r="G3074"/>
      <c r="H3074"/>
      <c r="I3074"/>
    </row>
    <row r="3075" spans="1:9" ht="20">
      <c r="A3075"/>
      <c r="B3075"/>
      <c r="C3075"/>
      <c r="D3075"/>
      <c r="E3075"/>
      <c r="F3075"/>
      <c r="G3075"/>
      <c r="H3075"/>
      <c r="I3075"/>
    </row>
    <row r="3076" spans="1:9" ht="20">
      <c r="A3076"/>
      <c r="B3076"/>
      <c r="C3076"/>
      <c r="D3076"/>
      <c r="E3076"/>
      <c r="F3076"/>
      <c r="G3076"/>
      <c r="H3076"/>
      <c r="I3076"/>
    </row>
    <row r="3077" spans="1:9" ht="20">
      <c r="A3077"/>
      <c r="B3077"/>
      <c r="C3077"/>
      <c r="D3077"/>
      <c r="E3077"/>
      <c r="F3077"/>
      <c r="G3077"/>
      <c r="H3077"/>
      <c r="I3077"/>
    </row>
    <row r="3078" spans="1:9" ht="20">
      <c r="A3078"/>
      <c r="B3078"/>
      <c r="C3078"/>
      <c r="D3078"/>
      <c r="E3078"/>
      <c r="F3078"/>
      <c r="G3078"/>
      <c r="H3078"/>
      <c r="I3078"/>
    </row>
    <row r="3079" spans="1:9" ht="20">
      <c r="A3079"/>
      <c r="B3079"/>
      <c r="C3079"/>
      <c r="D3079"/>
      <c r="E3079"/>
      <c r="F3079"/>
      <c r="G3079"/>
      <c r="H3079"/>
      <c r="I3079"/>
    </row>
    <row r="3080" spans="1:9" ht="20">
      <c r="A3080"/>
      <c r="B3080"/>
      <c r="C3080"/>
      <c r="D3080"/>
      <c r="E3080"/>
      <c r="F3080"/>
      <c r="G3080"/>
      <c r="H3080"/>
      <c r="I3080"/>
    </row>
    <row r="3081" spans="1:9" ht="20">
      <c r="A3081"/>
      <c r="B3081"/>
      <c r="C3081"/>
      <c r="D3081"/>
      <c r="E3081"/>
      <c r="F3081"/>
      <c r="G3081"/>
      <c r="H3081"/>
      <c r="I3081"/>
    </row>
    <row r="3082" spans="1:9" ht="20">
      <c r="A3082"/>
      <c r="B3082"/>
      <c r="C3082"/>
      <c r="D3082"/>
      <c r="E3082"/>
      <c r="F3082"/>
      <c r="G3082"/>
      <c r="H3082"/>
      <c r="I3082"/>
    </row>
    <row r="3083" spans="1:9" ht="20">
      <c r="A3083"/>
      <c r="B3083"/>
      <c r="C3083"/>
      <c r="D3083"/>
      <c r="E3083"/>
      <c r="F3083"/>
      <c r="G3083"/>
      <c r="H3083"/>
      <c r="I3083"/>
    </row>
    <row r="3084" spans="1:9" ht="20">
      <c r="A3084"/>
      <c r="B3084"/>
      <c r="C3084"/>
      <c r="D3084"/>
      <c r="E3084"/>
      <c r="F3084"/>
      <c r="G3084"/>
      <c r="H3084"/>
      <c r="I3084"/>
    </row>
    <row r="3085" spans="1:9" ht="20">
      <c r="A3085"/>
      <c r="B3085"/>
      <c r="C3085"/>
      <c r="D3085"/>
      <c r="E3085"/>
      <c r="F3085"/>
      <c r="G3085"/>
      <c r="H3085"/>
      <c r="I3085"/>
    </row>
    <row r="3086" spans="1:9" ht="20">
      <c r="A3086"/>
      <c r="B3086"/>
      <c r="C3086"/>
      <c r="D3086"/>
      <c r="E3086"/>
      <c r="F3086"/>
      <c r="G3086"/>
      <c r="H3086"/>
      <c r="I3086"/>
    </row>
    <row r="3087" spans="1:9" ht="20">
      <c r="A3087"/>
      <c r="B3087"/>
      <c r="C3087"/>
      <c r="D3087"/>
      <c r="E3087"/>
      <c r="F3087"/>
      <c r="G3087"/>
      <c r="H3087"/>
      <c r="I3087"/>
    </row>
    <row r="3088" spans="1:9" ht="20">
      <c r="A3088"/>
      <c r="B3088"/>
      <c r="C3088"/>
      <c r="D3088"/>
      <c r="E3088"/>
      <c r="F3088"/>
      <c r="G3088"/>
      <c r="H3088"/>
      <c r="I3088"/>
    </row>
    <row r="3089" spans="1:9" ht="20">
      <c r="A3089"/>
      <c r="B3089"/>
      <c r="C3089"/>
      <c r="D3089"/>
      <c r="E3089"/>
      <c r="F3089"/>
      <c r="G3089"/>
      <c r="H3089"/>
      <c r="I3089"/>
    </row>
    <row r="3090" spans="1:9" ht="20">
      <c r="A3090"/>
      <c r="B3090"/>
      <c r="C3090"/>
      <c r="D3090"/>
      <c r="E3090"/>
      <c r="F3090"/>
      <c r="G3090"/>
      <c r="H3090"/>
      <c r="I3090"/>
    </row>
    <row r="3091" spans="1:9" ht="20">
      <c r="A3091"/>
      <c r="B3091"/>
      <c r="C3091"/>
      <c r="D3091"/>
      <c r="E3091"/>
      <c r="F3091"/>
      <c r="G3091"/>
      <c r="H3091"/>
      <c r="I3091"/>
    </row>
    <row r="3092" spans="1:9" ht="20">
      <c r="A3092"/>
      <c r="B3092"/>
      <c r="C3092"/>
      <c r="D3092"/>
      <c r="E3092"/>
      <c r="F3092"/>
      <c r="G3092"/>
      <c r="H3092"/>
      <c r="I3092"/>
    </row>
    <row r="3093" spans="1:9" ht="20">
      <c r="A3093"/>
      <c r="B3093"/>
      <c r="C3093"/>
      <c r="D3093"/>
      <c r="E3093"/>
      <c r="F3093"/>
      <c r="G3093"/>
      <c r="H3093"/>
      <c r="I3093"/>
    </row>
    <row r="3094" spans="1:9" ht="20">
      <c r="A3094"/>
      <c r="B3094"/>
      <c r="C3094"/>
      <c r="D3094"/>
      <c r="E3094"/>
      <c r="F3094"/>
      <c r="G3094"/>
      <c r="H3094"/>
      <c r="I3094"/>
    </row>
    <row r="3095" spans="1:9" ht="20">
      <c r="A3095"/>
      <c r="B3095"/>
      <c r="C3095"/>
      <c r="D3095"/>
      <c r="E3095"/>
      <c r="F3095"/>
      <c r="G3095"/>
      <c r="H3095"/>
      <c r="I3095"/>
    </row>
    <row r="3096" spans="1:9" ht="20">
      <c r="A3096"/>
      <c r="B3096"/>
      <c r="C3096"/>
      <c r="D3096"/>
      <c r="E3096"/>
      <c r="F3096"/>
      <c r="G3096"/>
      <c r="H3096"/>
      <c r="I3096"/>
    </row>
    <row r="3097" spans="1:9" ht="20">
      <c r="A3097"/>
      <c r="B3097"/>
      <c r="C3097"/>
      <c r="D3097"/>
      <c r="E3097"/>
      <c r="F3097"/>
      <c r="G3097"/>
      <c r="H3097"/>
      <c r="I3097"/>
    </row>
    <row r="3098" spans="1:9" ht="20">
      <c r="A3098"/>
      <c r="B3098"/>
      <c r="C3098"/>
      <c r="D3098"/>
      <c r="E3098"/>
      <c r="F3098"/>
      <c r="G3098"/>
      <c r="H3098"/>
      <c r="I3098"/>
    </row>
    <row r="3099" spans="1:9" ht="20">
      <c r="A3099"/>
      <c r="B3099"/>
      <c r="C3099"/>
      <c r="D3099"/>
      <c r="E3099"/>
      <c r="F3099"/>
      <c r="G3099"/>
      <c r="H3099"/>
      <c r="I3099"/>
    </row>
    <row r="3100" spans="1:9" ht="20">
      <c r="A3100"/>
      <c r="B3100"/>
      <c r="C3100"/>
      <c r="D3100"/>
      <c r="E3100"/>
      <c r="F3100"/>
      <c r="G3100"/>
      <c r="H3100"/>
      <c r="I3100"/>
    </row>
    <row r="3101" spans="1:9" ht="20">
      <c r="A3101"/>
      <c r="B3101"/>
      <c r="C3101"/>
      <c r="D3101"/>
      <c r="E3101"/>
      <c r="F3101"/>
      <c r="G3101"/>
      <c r="H3101"/>
      <c r="I3101"/>
    </row>
    <row r="3102" spans="1:9" ht="20">
      <c r="A3102"/>
      <c r="B3102"/>
      <c r="C3102"/>
      <c r="D3102"/>
      <c r="E3102"/>
      <c r="F3102"/>
      <c r="G3102"/>
      <c r="H3102"/>
      <c r="I3102"/>
    </row>
    <row r="3103" spans="1:9" ht="20">
      <c r="A3103"/>
      <c r="B3103"/>
      <c r="C3103"/>
      <c r="D3103"/>
      <c r="E3103"/>
      <c r="F3103"/>
      <c r="G3103"/>
      <c r="H3103"/>
      <c r="I3103"/>
    </row>
    <row r="3104" spans="1:9" ht="20">
      <c r="A3104"/>
      <c r="B3104"/>
      <c r="C3104"/>
      <c r="D3104"/>
      <c r="E3104"/>
      <c r="F3104"/>
      <c r="G3104"/>
      <c r="H3104"/>
      <c r="I3104"/>
    </row>
    <row r="3105" spans="1:9" ht="20">
      <c r="A3105"/>
      <c r="B3105"/>
      <c r="C3105"/>
      <c r="D3105"/>
      <c r="E3105"/>
      <c r="F3105"/>
      <c r="G3105"/>
      <c r="H3105"/>
      <c r="I3105"/>
    </row>
    <row r="3106" spans="1:9" ht="20">
      <c r="A3106"/>
      <c r="B3106"/>
      <c r="C3106"/>
      <c r="D3106"/>
      <c r="E3106"/>
      <c r="F3106"/>
      <c r="G3106"/>
      <c r="H3106"/>
      <c r="I3106"/>
    </row>
    <row r="3107" spans="1:9" ht="20">
      <c r="A3107"/>
      <c r="B3107"/>
      <c r="C3107"/>
      <c r="D3107"/>
      <c r="E3107"/>
      <c r="F3107"/>
      <c r="G3107"/>
      <c r="H3107"/>
      <c r="I3107"/>
    </row>
    <row r="3108" spans="1:9" ht="20">
      <c r="A3108"/>
      <c r="B3108"/>
      <c r="C3108"/>
      <c r="D3108"/>
      <c r="E3108"/>
      <c r="F3108"/>
      <c r="G3108"/>
      <c r="H3108"/>
      <c r="I3108"/>
    </row>
    <row r="3109" spans="1:9" ht="20">
      <c r="A3109"/>
      <c r="B3109"/>
      <c r="C3109"/>
      <c r="D3109"/>
      <c r="E3109"/>
      <c r="F3109"/>
      <c r="G3109"/>
      <c r="H3109"/>
      <c r="I3109"/>
    </row>
    <row r="3110" spans="1:9" ht="20">
      <c r="A3110"/>
      <c r="B3110"/>
      <c r="C3110"/>
      <c r="D3110"/>
      <c r="E3110"/>
      <c r="F3110"/>
      <c r="G3110"/>
      <c r="H3110"/>
      <c r="I3110"/>
    </row>
    <row r="3111" spans="1:9" ht="20">
      <c r="A3111"/>
      <c r="B3111"/>
      <c r="C3111"/>
      <c r="D3111"/>
      <c r="E3111"/>
      <c r="F3111"/>
      <c r="G3111"/>
      <c r="H3111"/>
      <c r="I3111"/>
    </row>
    <row r="3112" spans="1:9" ht="20">
      <c r="A3112"/>
      <c r="B3112"/>
      <c r="C3112"/>
      <c r="D3112"/>
      <c r="E3112"/>
      <c r="F3112"/>
      <c r="G3112"/>
      <c r="H3112"/>
      <c r="I3112"/>
    </row>
    <row r="3113" spans="1:9" ht="20">
      <c r="A3113"/>
      <c r="B3113"/>
      <c r="C3113"/>
      <c r="D3113"/>
      <c r="E3113"/>
      <c r="F3113"/>
      <c r="G3113"/>
      <c r="H3113"/>
      <c r="I3113"/>
    </row>
    <row r="3114" spans="1:9" ht="20">
      <c r="A3114"/>
      <c r="B3114"/>
      <c r="C3114"/>
      <c r="D3114"/>
      <c r="E3114"/>
      <c r="F3114"/>
      <c r="G3114"/>
      <c r="H3114"/>
      <c r="I3114"/>
    </row>
    <row r="3115" spans="1:9" ht="20">
      <c r="A3115"/>
      <c r="B3115"/>
      <c r="C3115"/>
      <c r="D3115"/>
      <c r="E3115"/>
      <c r="F3115"/>
      <c r="G3115"/>
      <c r="H3115"/>
      <c r="I3115"/>
    </row>
    <row r="3116" spans="1:9" ht="20">
      <c r="A3116"/>
      <c r="B3116"/>
      <c r="C3116"/>
      <c r="D3116"/>
      <c r="E3116"/>
      <c r="F3116"/>
      <c r="G3116"/>
      <c r="H3116"/>
      <c r="I3116"/>
    </row>
    <row r="3117" spans="1:9" ht="20">
      <c r="A3117"/>
      <c r="B3117"/>
      <c r="C3117"/>
      <c r="D3117"/>
      <c r="E3117"/>
      <c r="F3117"/>
      <c r="G3117"/>
      <c r="H3117"/>
      <c r="I3117"/>
    </row>
    <row r="3118" spans="1:9" ht="20">
      <c r="A3118"/>
      <c r="B3118"/>
      <c r="C3118"/>
      <c r="D3118"/>
      <c r="E3118"/>
      <c r="F3118"/>
      <c r="G3118"/>
      <c r="H3118"/>
      <c r="I3118"/>
    </row>
    <row r="3119" spans="1:9" ht="20">
      <c r="A3119"/>
      <c r="B3119"/>
      <c r="C3119"/>
      <c r="D3119"/>
      <c r="E3119"/>
      <c r="F3119"/>
      <c r="G3119"/>
      <c r="H3119"/>
      <c r="I3119"/>
    </row>
    <row r="3120" spans="1:9" ht="20">
      <c r="A3120"/>
      <c r="B3120"/>
      <c r="C3120"/>
      <c r="D3120"/>
      <c r="E3120"/>
      <c r="F3120"/>
      <c r="G3120"/>
      <c r="H3120"/>
      <c r="I3120"/>
    </row>
    <row r="3121" spans="1:9" ht="20">
      <c r="A3121"/>
      <c r="B3121"/>
      <c r="C3121"/>
      <c r="D3121"/>
      <c r="E3121"/>
      <c r="F3121"/>
      <c r="G3121"/>
      <c r="H3121"/>
      <c r="I3121"/>
    </row>
    <row r="3122" spans="1:9" ht="20">
      <c r="A3122"/>
      <c r="B3122"/>
      <c r="C3122"/>
      <c r="D3122"/>
      <c r="E3122"/>
      <c r="F3122"/>
      <c r="G3122"/>
      <c r="H3122"/>
      <c r="I3122"/>
    </row>
    <row r="3123" spans="1:9" ht="20">
      <c r="A3123"/>
      <c r="B3123"/>
      <c r="C3123"/>
      <c r="D3123"/>
      <c r="E3123"/>
      <c r="F3123"/>
      <c r="G3123"/>
      <c r="H3123"/>
      <c r="I3123"/>
    </row>
    <row r="3124" spans="1:9" ht="20">
      <c r="A3124"/>
      <c r="B3124"/>
      <c r="C3124"/>
      <c r="D3124"/>
      <c r="E3124"/>
      <c r="F3124"/>
      <c r="G3124"/>
      <c r="H3124"/>
      <c r="I3124"/>
    </row>
    <row r="3125" spans="1:9" ht="20">
      <c r="A3125"/>
      <c r="B3125"/>
      <c r="C3125"/>
      <c r="D3125"/>
      <c r="E3125"/>
      <c r="F3125"/>
      <c r="G3125"/>
      <c r="H3125"/>
      <c r="I3125"/>
    </row>
    <row r="3126" spans="1:9" ht="20">
      <c r="A3126"/>
      <c r="B3126"/>
      <c r="C3126"/>
      <c r="D3126"/>
      <c r="E3126"/>
      <c r="F3126"/>
      <c r="G3126"/>
      <c r="H3126"/>
      <c r="I3126"/>
    </row>
    <row r="3127" spans="1:9" ht="20">
      <c r="A3127"/>
      <c r="B3127"/>
      <c r="C3127"/>
      <c r="D3127"/>
      <c r="E3127"/>
      <c r="F3127"/>
      <c r="G3127"/>
      <c r="H3127"/>
      <c r="I3127"/>
    </row>
    <row r="3128" spans="1:9" ht="20">
      <c r="A3128"/>
      <c r="B3128"/>
      <c r="C3128"/>
      <c r="D3128"/>
      <c r="E3128"/>
      <c r="F3128"/>
      <c r="G3128"/>
      <c r="H3128"/>
      <c r="I3128"/>
    </row>
    <row r="3129" spans="1:9" ht="20">
      <c r="A3129"/>
      <c r="B3129"/>
      <c r="C3129"/>
      <c r="D3129"/>
      <c r="E3129"/>
      <c r="F3129"/>
      <c r="G3129"/>
      <c r="H3129"/>
      <c r="I3129"/>
    </row>
    <row r="3130" spans="1:9" ht="20">
      <c r="A3130"/>
      <c r="B3130"/>
      <c r="C3130"/>
      <c r="D3130"/>
      <c r="E3130"/>
      <c r="F3130"/>
      <c r="G3130"/>
      <c r="H3130"/>
      <c r="I3130"/>
    </row>
    <row r="3131" spans="1:9" ht="20">
      <c r="A3131"/>
      <c r="B3131"/>
      <c r="C3131"/>
      <c r="D3131"/>
      <c r="E3131"/>
      <c r="F3131"/>
      <c r="G3131"/>
      <c r="H3131"/>
      <c r="I3131"/>
    </row>
    <row r="3132" spans="1:9" ht="20">
      <c r="A3132"/>
      <c r="B3132"/>
      <c r="C3132"/>
      <c r="D3132"/>
      <c r="E3132"/>
      <c r="F3132"/>
      <c r="G3132"/>
      <c r="H3132"/>
      <c r="I3132"/>
    </row>
    <row r="3133" spans="1:9" ht="20">
      <c r="A3133"/>
      <c r="B3133"/>
      <c r="C3133"/>
      <c r="D3133"/>
      <c r="E3133"/>
      <c r="F3133"/>
      <c r="G3133"/>
      <c r="H3133"/>
      <c r="I3133"/>
    </row>
    <row r="3134" spans="1:9" ht="20">
      <c r="A3134"/>
      <c r="B3134"/>
      <c r="C3134"/>
      <c r="D3134"/>
      <c r="E3134"/>
      <c r="F3134"/>
      <c r="G3134"/>
      <c r="H3134"/>
      <c r="I3134"/>
    </row>
    <row r="3135" spans="1:9" ht="20">
      <c r="A3135"/>
      <c r="B3135"/>
      <c r="C3135"/>
      <c r="D3135"/>
      <c r="E3135"/>
      <c r="F3135"/>
      <c r="G3135"/>
      <c r="H3135"/>
      <c r="I3135"/>
    </row>
    <row r="3136" spans="1:9" ht="20">
      <c r="A3136"/>
      <c r="B3136"/>
      <c r="C3136"/>
      <c r="D3136"/>
      <c r="E3136"/>
      <c r="F3136"/>
      <c r="G3136"/>
      <c r="H3136"/>
      <c r="I3136"/>
    </row>
    <row r="3137" spans="1:9" ht="20">
      <c r="A3137"/>
      <c r="B3137"/>
      <c r="C3137"/>
      <c r="D3137"/>
      <c r="E3137"/>
      <c r="F3137"/>
      <c r="G3137"/>
      <c r="H3137"/>
      <c r="I3137"/>
    </row>
    <row r="3138" spans="1:9" ht="20">
      <c r="A3138"/>
      <c r="B3138"/>
      <c r="C3138"/>
      <c r="D3138"/>
      <c r="E3138"/>
      <c r="F3138"/>
      <c r="G3138"/>
      <c r="H3138"/>
      <c r="I3138"/>
    </row>
    <row r="3139" spans="1:9" ht="20">
      <c r="A3139"/>
      <c r="B3139"/>
      <c r="C3139"/>
      <c r="D3139"/>
      <c r="E3139"/>
      <c r="F3139"/>
      <c r="G3139"/>
      <c r="H3139"/>
      <c r="I3139"/>
    </row>
    <row r="3140" spans="1:9" ht="20">
      <c r="A3140"/>
      <c r="B3140"/>
      <c r="C3140"/>
      <c r="D3140"/>
      <c r="E3140"/>
      <c r="F3140"/>
      <c r="G3140"/>
      <c r="H3140"/>
      <c r="I3140"/>
    </row>
    <row r="3141" spans="1:9" ht="20">
      <c r="A3141"/>
      <c r="B3141"/>
      <c r="C3141"/>
      <c r="D3141"/>
      <c r="E3141"/>
      <c r="F3141"/>
      <c r="G3141"/>
      <c r="H3141"/>
      <c r="I3141"/>
    </row>
    <row r="3142" spans="1:9" ht="20">
      <c r="A3142"/>
      <c r="B3142"/>
      <c r="C3142"/>
      <c r="D3142"/>
      <c r="E3142"/>
      <c r="F3142"/>
      <c r="G3142"/>
      <c r="H3142"/>
      <c r="I3142"/>
    </row>
    <row r="3143" spans="1:9" ht="20">
      <c r="A3143"/>
      <c r="B3143"/>
      <c r="C3143"/>
      <c r="D3143"/>
      <c r="E3143"/>
      <c r="F3143"/>
      <c r="G3143"/>
      <c r="H3143"/>
      <c r="I3143"/>
    </row>
    <row r="3144" spans="1:9" ht="20">
      <c r="A3144"/>
      <c r="B3144"/>
      <c r="C3144"/>
      <c r="D3144"/>
      <c r="E3144"/>
      <c r="F3144"/>
      <c r="G3144"/>
      <c r="H3144"/>
      <c r="I3144"/>
    </row>
    <row r="3145" spans="1:9" ht="20">
      <c r="A3145"/>
      <c r="B3145"/>
      <c r="C3145"/>
      <c r="D3145"/>
      <c r="E3145"/>
      <c r="F3145"/>
      <c r="G3145"/>
      <c r="H3145"/>
      <c r="I3145"/>
    </row>
    <row r="3146" spans="1:9" ht="20">
      <c r="A3146"/>
      <c r="B3146"/>
      <c r="C3146"/>
      <c r="D3146"/>
      <c r="E3146"/>
      <c r="F3146"/>
      <c r="G3146"/>
      <c r="H3146"/>
      <c r="I3146"/>
    </row>
    <row r="3147" spans="1:9" ht="20">
      <c r="A3147"/>
      <c r="B3147"/>
      <c r="C3147"/>
      <c r="D3147"/>
      <c r="E3147"/>
      <c r="F3147"/>
      <c r="G3147"/>
      <c r="H3147"/>
      <c r="I3147"/>
    </row>
    <row r="3148" spans="1:9" ht="20">
      <c r="A3148"/>
      <c r="B3148"/>
      <c r="C3148"/>
      <c r="D3148"/>
      <c r="E3148"/>
      <c r="F3148"/>
      <c r="G3148"/>
      <c r="H3148"/>
      <c r="I3148"/>
    </row>
    <row r="3149" spans="1:9" ht="20">
      <c r="A3149"/>
      <c r="B3149"/>
      <c r="C3149"/>
      <c r="D3149"/>
      <c r="E3149"/>
      <c r="F3149"/>
      <c r="G3149"/>
      <c r="H3149"/>
      <c r="I3149"/>
    </row>
    <row r="3150" spans="1:9" ht="20">
      <c r="A3150"/>
      <c r="B3150"/>
      <c r="C3150"/>
      <c r="D3150"/>
      <c r="E3150"/>
      <c r="F3150"/>
      <c r="G3150"/>
      <c r="H3150"/>
      <c r="I3150"/>
    </row>
    <row r="3151" spans="1:9" ht="20">
      <c r="A3151"/>
      <c r="B3151"/>
      <c r="C3151"/>
      <c r="D3151"/>
      <c r="E3151"/>
      <c r="F3151"/>
      <c r="G3151"/>
      <c r="H3151"/>
      <c r="I3151"/>
    </row>
    <row r="3152" spans="1:9" ht="20">
      <c r="A3152"/>
      <c r="B3152"/>
      <c r="C3152"/>
      <c r="D3152"/>
      <c r="E3152"/>
      <c r="F3152"/>
      <c r="G3152"/>
      <c r="H3152"/>
      <c r="I3152"/>
    </row>
    <row r="3153" spans="1:9" ht="20">
      <c r="A3153"/>
      <c r="B3153"/>
      <c r="C3153"/>
      <c r="D3153"/>
      <c r="E3153"/>
      <c r="F3153"/>
      <c r="G3153"/>
      <c r="H3153"/>
      <c r="I3153"/>
    </row>
    <row r="3154" spans="1:9" ht="20">
      <c r="A3154"/>
      <c r="B3154"/>
      <c r="C3154"/>
      <c r="D3154"/>
      <c r="E3154"/>
      <c r="F3154"/>
      <c r="G3154"/>
      <c r="H3154"/>
      <c r="I3154"/>
    </row>
    <row r="3155" spans="1:9" ht="20">
      <c r="A3155"/>
      <c r="B3155"/>
      <c r="C3155"/>
      <c r="D3155"/>
      <c r="E3155"/>
      <c r="F3155"/>
      <c r="G3155"/>
      <c r="H3155"/>
      <c r="I3155"/>
    </row>
    <row r="3156" spans="1:9" ht="20">
      <c r="A3156"/>
      <c r="B3156"/>
      <c r="C3156"/>
      <c r="D3156"/>
      <c r="E3156"/>
      <c r="F3156"/>
      <c r="G3156"/>
      <c r="H3156"/>
      <c r="I3156"/>
    </row>
    <row r="3157" spans="1:9" ht="20">
      <c r="A3157"/>
      <c r="B3157"/>
      <c r="C3157"/>
      <c r="D3157"/>
      <c r="E3157"/>
      <c r="F3157"/>
      <c r="G3157"/>
      <c r="H3157"/>
      <c r="I3157"/>
    </row>
    <row r="3158" spans="1:9" ht="20">
      <c r="A3158"/>
      <c r="B3158"/>
      <c r="C3158"/>
      <c r="D3158"/>
      <c r="E3158"/>
      <c r="F3158"/>
      <c r="G3158"/>
      <c r="H3158"/>
      <c r="I3158"/>
    </row>
    <row r="3159" spans="1:9" ht="20">
      <c r="A3159"/>
      <c r="B3159"/>
      <c r="C3159"/>
      <c r="D3159"/>
      <c r="E3159"/>
      <c r="F3159"/>
      <c r="G3159"/>
      <c r="H3159"/>
      <c r="I3159"/>
    </row>
    <row r="3160" spans="1:9" ht="20">
      <c r="A3160"/>
      <c r="B3160"/>
      <c r="C3160"/>
      <c r="D3160"/>
      <c r="E3160"/>
      <c r="F3160"/>
      <c r="G3160"/>
      <c r="H3160"/>
      <c r="I3160"/>
    </row>
    <row r="3161" spans="1:9" ht="20">
      <c r="A3161"/>
      <c r="B3161"/>
      <c r="C3161"/>
      <c r="D3161"/>
      <c r="E3161"/>
      <c r="F3161"/>
      <c r="G3161"/>
      <c r="H3161"/>
      <c r="I3161"/>
    </row>
    <row r="3162" spans="1:9" ht="20">
      <c r="A3162"/>
      <c r="B3162"/>
      <c r="C3162"/>
      <c r="D3162"/>
      <c r="E3162"/>
      <c r="F3162"/>
      <c r="G3162"/>
      <c r="H3162"/>
      <c r="I3162"/>
    </row>
    <row r="3163" spans="1:9" ht="20">
      <c r="A3163"/>
      <c r="B3163"/>
      <c r="C3163"/>
      <c r="D3163"/>
      <c r="E3163"/>
      <c r="F3163"/>
      <c r="G3163"/>
      <c r="H3163"/>
      <c r="I3163"/>
    </row>
    <row r="3164" spans="1:9" ht="20">
      <c r="A3164"/>
      <c r="B3164"/>
      <c r="C3164"/>
      <c r="D3164"/>
      <c r="E3164"/>
      <c r="F3164"/>
      <c r="G3164"/>
      <c r="H3164"/>
      <c r="I3164"/>
    </row>
    <row r="3165" spans="1:9" ht="20">
      <c r="A3165"/>
      <c r="B3165"/>
      <c r="C3165"/>
      <c r="D3165"/>
      <c r="E3165"/>
      <c r="F3165"/>
      <c r="G3165"/>
      <c r="H3165"/>
      <c r="I3165"/>
    </row>
    <row r="3166" spans="1:9" ht="20">
      <c r="A3166"/>
      <c r="B3166"/>
      <c r="C3166"/>
      <c r="D3166"/>
      <c r="E3166"/>
      <c r="F3166"/>
      <c r="G3166"/>
      <c r="H3166"/>
      <c r="I3166"/>
    </row>
    <row r="3167" spans="1:9" ht="20">
      <c r="A3167"/>
      <c r="B3167"/>
      <c r="C3167"/>
      <c r="D3167"/>
      <c r="E3167"/>
      <c r="F3167"/>
      <c r="G3167"/>
      <c r="H3167"/>
      <c r="I3167"/>
    </row>
    <row r="3168" spans="1:9" ht="20">
      <c r="A3168"/>
      <c r="B3168"/>
      <c r="C3168"/>
      <c r="D3168"/>
      <c r="E3168"/>
      <c r="F3168"/>
      <c r="G3168"/>
      <c r="H3168"/>
      <c r="I3168"/>
    </row>
    <row r="3169" spans="1:9" ht="20">
      <c r="A3169"/>
      <c r="B3169"/>
      <c r="C3169"/>
      <c r="D3169"/>
      <c r="E3169"/>
      <c r="F3169"/>
      <c r="G3169"/>
      <c r="H3169"/>
      <c r="I3169"/>
    </row>
    <row r="3170" spans="1:9" ht="20">
      <c r="A3170"/>
      <c r="B3170"/>
      <c r="C3170"/>
      <c r="D3170"/>
      <c r="E3170"/>
      <c r="F3170"/>
      <c r="G3170"/>
      <c r="H3170"/>
      <c r="I3170"/>
    </row>
    <row r="3171" spans="1:9" ht="20">
      <c r="A3171"/>
      <c r="B3171"/>
      <c r="C3171"/>
      <c r="D3171"/>
      <c r="E3171"/>
      <c r="F3171"/>
      <c r="G3171"/>
      <c r="H3171"/>
      <c r="I3171"/>
    </row>
    <row r="3172" spans="1:9" ht="20">
      <c r="A3172"/>
      <c r="B3172"/>
      <c r="C3172"/>
      <c r="D3172"/>
      <c r="E3172"/>
      <c r="F3172"/>
      <c r="G3172"/>
      <c r="H3172"/>
      <c r="I3172"/>
    </row>
    <row r="3173" spans="1:9" ht="20">
      <c r="A3173"/>
      <c r="B3173"/>
      <c r="C3173"/>
      <c r="D3173"/>
      <c r="E3173"/>
      <c r="F3173"/>
      <c r="G3173"/>
      <c r="H3173"/>
      <c r="I3173"/>
    </row>
    <row r="3174" spans="1:9" ht="20">
      <c r="A3174"/>
      <c r="B3174"/>
      <c r="C3174"/>
      <c r="D3174"/>
      <c r="E3174"/>
      <c r="F3174"/>
      <c r="G3174"/>
      <c r="H3174"/>
      <c r="I3174"/>
    </row>
    <row r="3175" spans="1:9" ht="20">
      <c r="A3175"/>
      <c r="B3175"/>
      <c r="C3175"/>
      <c r="D3175"/>
      <c r="E3175"/>
      <c r="F3175"/>
      <c r="G3175"/>
      <c r="H3175"/>
      <c r="I3175"/>
    </row>
    <row r="3176" spans="1:9" ht="20">
      <c r="A3176"/>
      <c r="B3176"/>
      <c r="C3176"/>
      <c r="D3176"/>
      <c r="E3176"/>
      <c r="F3176"/>
      <c r="G3176"/>
      <c r="H3176"/>
      <c r="I3176"/>
    </row>
    <row r="3177" spans="1:9" ht="20">
      <c r="A3177"/>
      <c r="B3177"/>
      <c r="C3177"/>
      <c r="D3177"/>
      <c r="E3177"/>
      <c r="F3177"/>
      <c r="G3177"/>
      <c r="H3177"/>
      <c r="I3177"/>
    </row>
    <row r="3178" spans="1:9" ht="20">
      <c r="A3178"/>
      <c r="B3178"/>
      <c r="C3178"/>
      <c r="D3178"/>
      <c r="E3178"/>
      <c r="F3178"/>
      <c r="G3178"/>
      <c r="H3178"/>
      <c r="I3178"/>
    </row>
    <row r="3179" spans="1:9" ht="20">
      <c r="A3179"/>
      <c r="B3179"/>
      <c r="C3179"/>
      <c r="D3179"/>
      <c r="E3179"/>
      <c r="F3179"/>
      <c r="G3179"/>
      <c r="H3179"/>
      <c r="I3179"/>
    </row>
    <row r="3180" spans="1:9" ht="20">
      <c r="A3180"/>
      <c r="B3180"/>
      <c r="C3180"/>
      <c r="D3180"/>
      <c r="E3180"/>
      <c r="F3180"/>
      <c r="G3180"/>
      <c r="H3180"/>
      <c r="I3180"/>
    </row>
    <row r="3181" spans="1:9" ht="20">
      <c r="A3181"/>
      <c r="B3181"/>
      <c r="C3181"/>
      <c r="D3181"/>
      <c r="E3181"/>
      <c r="F3181"/>
      <c r="G3181"/>
      <c r="H3181"/>
      <c r="I3181"/>
    </row>
    <row r="3182" spans="1:9" ht="20">
      <c r="A3182"/>
      <c r="B3182"/>
      <c r="C3182"/>
      <c r="D3182"/>
      <c r="E3182"/>
      <c r="F3182"/>
      <c r="G3182"/>
      <c r="H3182"/>
      <c r="I3182"/>
    </row>
    <row r="3183" spans="1:9" ht="20">
      <c r="A3183"/>
      <c r="B3183"/>
      <c r="C3183"/>
      <c r="D3183"/>
      <c r="E3183"/>
      <c r="F3183"/>
      <c r="G3183"/>
      <c r="H3183"/>
      <c r="I3183"/>
    </row>
    <row r="3184" spans="1:9" ht="20">
      <c r="A3184"/>
      <c r="B3184"/>
      <c r="C3184"/>
      <c r="D3184"/>
      <c r="E3184"/>
      <c r="F3184"/>
      <c r="G3184"/>
      <c r="H3184"/>
      <c r="I3184"/>
    </row>
    <row r="3185" spans="1:9" ht="20">
      <c r="A3185"/>
      <c r="B3185"/>
      <c r="C3185"/>
      <c r="D3185"/>
      <c r="E3185"/>
      <c r="F3185"/>
      <c r="G3185"/>
      <c r="H3185"/>
      <c r="I3185"/>
    </row>
    <row r="3186" spans="1:9" ht="20">
      <c r="A3186"/>
      <c r="B3186"/>
      <c r="C3186"/>
      <c r="D3186"/>
      <c r="E3186"/>
      <c r="F3186"/>
      <c r="G3186"/>
      <c r="H3186"/>
      <c r="I3186"/>
    </row>
    <row r="3187" spans="1:9" ht="20">
      <c r="A3187"/>
      <c r="B3187"/>
      <c r="C3187"/>
      <c r="D3187"/>
      <c r="E3187"/>
      <c r="F3187"/>
      <c r="G3187"/>
      <c r="H3187"/>
      <c r="I3187"/>
    </row>
    <row r="3188" spans="1:9" ht="20">
      <c r="A3188"/>
      <c r="B3188"/>
      <c r="C3188"/>
      <c r="D3188"/>
      <c r="E3188"/>
      <c r="F3188"/>
      <c r="G3188"/>
      <c r="H3188"/>
      <c r="I3188"/>
    </row>
    <row r="3189" spans="1:9" ht="20">
      <c r="A3189"/>
      <c r="B3189"/>
      <c r="C3189"/>
      <c r="D3189"/>
      <c r="E3189"/>
      <c r="F3189"/>
      <c r="G3189"/>
      <c r="H3189"/>
      <c r="I3189"/>
    </row>
    <row r="3190" spans="1:9" ht="20">
      <c r="A3190"/>
      <c r="B3190"/>
      <c r="C3190"/>
      <c r="D3190"/>
      <c r="E3190"/>
      <c r="F3190"/>
      <c r="G3190"/>
      <c r="H3190"/>
      <c r="I3190"/>
    </row>
    <row r="3191" spans="1:9" ht="20">
      <c r="A3191"/>
      <c r="B3191"/>
      <c r="C3191"/>
      <c r="D3191"/>
      <c r="E3191"/>
      <c r="F3191"/>
      <c r="G3191"/>
      <c r="H3191"/>
      <c r="I3191"/>
    </row>
    <row r="3192" spans="1:9" ht="20">
      <c r="A3192"/>
      <c r="B3192"/>
      <c r="C3192"/>
      <c r="D3192"/>
      <c r="E3192"/>
      <c r="F3192"/>
      <c r="G3192"/>
      <c r="H3192"/>
      <c r="I3192"/>
    </row>
    <row r="3193" spans="1:9" ht="20">
      <c r="A3193"/>
      <c r="B3193"/>
      <c r="C3193"/>
      <c r="D3193"/>
      <c r="E3193"/>
      <c r="F3193"/>
      <c r="G3193"/>
      <c r="H3193"/>
      <c r="I3193"/>
    </row>
    <row r="3194" spans="1:9" ht="20">
      <c r="A3194"/>
      <c r="B3194"/>
      <c r="C3194"/>
      <c r="D3194"/>
      <c r="E3194"/>
      <c r="F3194"/>
      <c r="G3194"/>
      <c r="H3194"/>
      <c r="I3194"/>
    </row>
    <row r="3195" spans="1:9" ht="20">
      <c r="A3195"/>
      <c r="B3195"/>
      <c r="C3195"/>
      <c r="D3195"/>
      <c r="E3195"/>
      <c r="F3195"/>
      <c r="G3195"/>
      <c r="H3195"/>
      <c r="I3195"/>
    </row>
    <row r="3196" spans="1:9" ht="20">
      <c r="A3196"/>
      <c r="B3196"/>
      <c r="C3196"/>
      <c r="D3196"/>
      <c r="E3196"/>
      <c r="F3196"/>
      <c r="G3196"/>
      <c r="H3196"/>
      <c r="I3196"/>
    </row>
    <row r="3197" spans="1:9" ht="20">
      <c r="A3197"/>
      <c r="B3197"/>
      <c r="C3197"/>
      <c r="D3197"/>
      <c r="E3197"/>
      <c r="F3197"/>
      <c r="G3197"/>
      <c r="H3197"/>
      <c r="I3197"/>
    </row>
    <row r="3198" spans="1:9" ht="20">
      <c r="A3198"/>
      <c r="B3198"/>
      <c r="C3198"/>
      <c r="D3198"/>
      <c r="E3198"/>
      <c r="F3198"/>
      <c r="G3198"/>
      <c r="H3198"/>
      <c r="I3198"/>
    </row>
    <row r="3199" spans="1:9" ht="20">
      <c r="A3199"/>
      <c r="B3199"/>
      <c r="C3199"/>
      <c r="D3199"/>
      <c r="E3199"/>
      <c r="F3199"/>
      <c r="G3199"/>
      <c r="H3199"/>
      <c r="I3199"/>
    </row>
    <row r="3200" spans="1:9" ht="20">
      <c r="A3200"/>
      <c r="B3200"/>
      <c r="C3200"/>
      <c r="D3200"/>
      <c r="E3200"/>
      <c r="F3200"/>
      <c r="G3200"/>
      <c r="H3200"/>
      <c r="I3200"/>
    </row>
    <row r="3201" spans="1:9" ht="20">
      <c r="A3201"/>
      <c r="B3201"/>
      <c r="C3201"/>
      <c r="D3201"/>
      <c r="E3201"/>
      <c r="F3201"/>
      <c r="G3201"/>
      <c r="H3201"/>
      <c r="I3201"/>
    </row>
    <row r="3202" spans="1:9" ht="20">
      <c r="A3202"/>
      <c r="B3202"/>
      <c r="C3202"/>
      <c r="D3202"/>
      <c r="E3202"/>
      <c r="F3202"/>
      <c r="G3202"/>
      <c r="H3202"/>
      <c r="I3202"/>
    </row>
    <row r="3203" spans="1:9" ht="20">
      <c r="A3203"/>
      <c r="B3203"/>
      <c r="C3203"/>
      <c r="D3203"/>
      <c r="E3203"/>
      <c r="F3203"/>
      <c r="G3203"/>
      <c r="H3203"/>
      <c r="I3203"/>
    </row>
    <row r="3204" spans="1:9" ht="20">
      <c r="A3204"/>
      <c r="B3204"/>
      <c r="C3204"/>
      <c r="D3204"/>
      <c r="E3204"/>
      <c r="F3204"/>
      <c r="G3204"/>
      <c r="H3204"/>
      <c r="I3204"/>
    </row>
    <row r="3205" spans="1:9" ht="20">
      <c r="A3205"/>
      <c r="B3205"/>
      <c r="C3205"/>
      <c r="D3205"/>
      <c r="E3205"/>
      <c r="F3205"/>
      <c r="G3205"/>
      <c r="H3205"/>
      <c r="I3205"/>
    </row>
    <row r="3206" spans="1:9" ht="20">
      <c r="A3206"/>
      <c r="B3206"/>
      <c r="C3206"/>
      <c r="D3206"/>
      <c r="E3206"/>
      <c r="F3206"/>
      <c r="G3206"/>
      <c r="H3206"/>
      <c r="I3206"/>
    </row>
    <row r="3207" spans="1:9" ht="20">
      <c r="A3207"/>
      <c r="B3207"/>
      <c r="C3207"/>
      <c r="D3207"/>
      <c r="E3207"/>
      <c r="F3207"/>
      <c r="G3207"/>
      <c r="H3207"/>
      <c r="I3207"/>
    </row>
    <row r="3208" spans="1:9" ht="20">
      <c r="A3208"/>
      <c r="B3208"/>
      <c r="C3208"/>
      <c r="D3208"/>
      <c r="E3208"/>
      <c r="F3208"/>
      <c r="G3208"/>
      <c r="H3208"/>
      <c r="I3208"/>
    </row>
    <row r="3209" spans="1:9" ht="20">
      <c r="A3209"/>
      <c r="B3209"/>
      <c r="C3209"/>
      <c r="D3209"/>
      <c r="E3209"/>
      <c r="F3209"/>
      <c r="G3209"/>
      <c r="H3209"/>
      <c r="I3209"/>
    </row>
    <row r="3210" spans="1:9" ht="20">
      <c r="A3210"/>
      <c r="B3210"/>
      <c r="C3210"/>
      <c r="D3210"/>
      <c r="E3210"/>
      <c r="F3210"/>
      <c r="G3210"/>
      <c r="H3210"/>
      <c r="I3210"/>
    </row>
    <row r="3211" spans="1:9" ht="20">
      <c r="A3211"/>
      <c r="B3211"/>
      <c r="C3211"/>
      <c r="D3211"/>
      <c r="E3211"/>
      <c r="F3211"/>
      <c r="G3211"/>
      <c r="H3211"/>
      <c r="I3211"/>
    </row>
    <row r="3212" spans="1:9" ht="20">
      <c r="A3212"/>
      <c r="B3212"/>
      <c r="C3212"/>
      <c r="D3212"/>
      <c r="E3212"/>
      <c r="F3212"/>
      <c r="G3212"/>
      <c r="H3212"/>
      <c r="I3212"/>
    </row>
    <row r="3213" spans="1:9" ht="20">
      <c r="A3213"/>
      <c r="B3213"/>
      <c r="C3213"/>
      <c r="D3213"/>
      <c r="E3213"/>
      <c r="F3213"/>
      <c r="G3213"/>
      <c r="H3213"/>
      <c r="I3213"/>
    </row>
    <row r="3214" spans="1:9" ht="20">
      <c r="A3214"/>
      <c r="B3214"/>
      <c r="C3214"/>
      <c r="D3214"/>
      <c r="E3214"/>
      <c r="F3214"/>
      <c r="G3214"/>
      <c r="H3214"/>
      <c r="I3214"/>
    </row>
    <row r="3215" spans="1:9" ht="20">
      <c r="A3215"/>
      <c r="B3215"/>
      <c r="C3215"/>
      <c r="D3215"/>
      <c r="E3215"/>
      <c r="F3215"/>
      <c r="G3215"/>
      <c r="H3215"/>
      <c r="I3215"/>
    </row>
    <row r="3216" spans="1:9" ht="20">
      <c r="A3216"/>
      <c r="B3216"/>
      <c r="C3216"/>
      <c r="D3216"/>
      <c r="E3216"/>
      <c r="F3216"/>
      <c r="G3216"/>
      <c r="H3216"/>
      <c r="I3216"/>
    </row>
    <row r="3217" spans="1:9" ht="20">
      <c r="A3217"/>
      <c r="B3217"/>
      <c r="C3217"/>
      <c r="D3217"/>
      <c r="E3217"/>
      <c r="F3217"/>
      <c r="G3217"/>
      <c r="H3217"/>
      <c r="I3217"/>
    </row>
    <row r="3218" spans="1:9" ht="20">
      <c r="A3218"/>
      <c r="B3218"/>
      <c r="C3218"/>
      <c r="D3218"/>
      <c r="E3218"/>
      <c r="F3218"/>
      <c r="G3218"/>
      <c r="H3218"/>
      <c r="I3218"/>
    </row>
    <row r="3219" spans="1:9" ht="20">
      <c r="A3219"/>
      <c r="B3219"/>
      <c r="C3219"/>
      <c r="D3219"/>
      <c r="E3219"/>
      <c r="F3219"/>
      <c r="G3219"/>
      <c r="H3219"/>
      <c r="I3219"/>
    </row>
    <row r="3220" spans="1:9" ht="20">
      <c r="A3220"/>
      <c r="B3220"/>
      <c r="C3220"/>
      <c r="D3220"/>
      <c r="E3220"/>
      <c r="F3220"/>
      <c r="G3220"/>
      <c r="H3220"/>
      <c r="I3220"/>
    </row>
    <row r="3221" spans="1:9" ht="20">
      <c r="A3221"/>
      <c r="B3221"/>
      <c r="C3221"/>
      <c r="D3221"/>
      <c r="E3221"/>
      <c r="F3221"/>
      <c r="G3221"/>
      <c r="H3221"/>
      <c r="I3221"/>
    </row>
    <row r="3222" spans="1:9" ht="20">
      <c r="A3222"/>
      <c r="B3222"/>
      <c r="C3222"/>
      <c r="D3222"/>
      <c r="E3222"/>
      <c r="F3222"/>
      <c r="G3222"/>
      <c r="H3222"/>
      <c r="I3222"/>
    </row>
    <row r="3223" spans="1:9" ht="20">
      <c r="A3223"/>
      <c r="B3223"/>
      <c r="C3223"/>
      <c r="D3223"/>
      <c r="E3223"/>
      <c r="F3223"/>
      <c r="G3223"/>
      <c r="H3223"/>
      <c r="I3223"/>
    </row>
    <row r="3224" spans="1:9" ht="20">
      <c r="A3224"/>
      <c r="B3224"/>
      <c r="C3224"/>
      <c r="D3224"/>
      <c r="E3224"/>
      <c r="F3224"/>
      <c r="G3224"/>
      <c r="H3224"/>
      <c r="I3224"/>
    </row>
    <row r="3225" spans="1:9" ht="20">
      <c r="A3225"/>
      <c r="B3225"/>
      <c r="C3225"/>
      <c r="D3225"/>
      <c r="E3225"/>
      <c r="F3225"/>
      <c r="G3225"/>
      <c r="H3225"/>
      <c r="I3225"/>
    </row>
    <row r="3226" spans="1:9" ht="20">
      <c r="A3226"/>
      <c r="B3226"/>
      <c r="C3226"/>
      <c r="D3226"/>
      <c r="E3226"/>
      <c r="F3226"/>
      <c r="G3226"/>
      <c r="H3226"/>
      <c r="I3226"/>
    </row>
    <row r="3227" spans="1:9" ht="20">
      <c r="A3227"/>
      <c r="B3227"/>
      <c r="C3227"/>
      <c r="D3227"/>
      <c r="E3227"/>
      <c r="F3227"/>
      <c r="G3227"/>
      <c r="H3227"/>
      <c r="I3227"/>
    </row>
    <row r="3228" spans="1:9" ht="20">
      <c r="A3228"/>
      <c r="B3228"/>
      <c r="C3228"/>
      <c r="D3228"/>
      <c r="E3228"/>
      <c r="F3228"/>
      <c r="G3228"/>
      <c r="H3228"/>
      <c r="I3228"/>
    </row>
    <row r="3229" spans="1:9" ht="20">
      <c r="A3229"/>
      <c r="B3229"/>
      <c r="C3229"/>
      <c r="D3229"/>
      <c r="E3229"/>
      <c r="F3229"/>
      <c r="G3229"/>
      <c r="H3229"/>
      <c r="I3229"/>
    </row>
    <row r="3230" spans="1:9" ht="20">
      <c r="A3230"/>
      <c r="B3230"/>
      <c r="C3230"/>
      <c r="D3230"/>
      <c r="E3230"/>
      <c r="F3230"/>
      <c r="G3230"/>
      <c r="H3230"/>
      <c r="I3230"/>
    </row>
    <row r="3231" spans="1:9" ht="20">
      <c r="A3231"/>
      <c r="B3231"/>
      <c r="C3231"/>
      <c r="D3231"/>
      <c r="E3231"/>
      <c r="F3231"/>
      <c r="G3231"/>
      <c r="H3231"/>
      <c r="I3231"/>
    </row>
    <row r="3232" spans="1:9" ht="20">
      <c r="A3232"/>
      <c r="B3232"/>
      <c r="C3232"/>
      <c r="D3232"/>
      <c r="E3232"/>
      <c r="F3232"/>
      <c r="G3232"/>
      <c r="H3232"/>
      <c r="I3232"/>
    </row>
    <row r="3233" spans="1:9" ht="20">
      <c r="A3233"/>
      <c r="B3233"/>
      <c r="C3233"/>
      <c r="D3233"/>
      <c r="E3233"/>
      <c r="F3233"/>
      <c r="G3233"/>
      <c r="H3233"/>
      <c r="I3233"/>
    </row>
    <row r="3234" spans="1:9" ht="20">
      <c r="A3234"/>
      <c r="B3234"/>
      <c r="C3234"/>
      <c r="D3234"/>
      <c r="E3234"/>
      <c r="F3234"/>
      <c r="G3234"/>
      <c r="H3234"/>
      <c r="I3234"/>
    </row>
    <row r="3235" spans="1:9" ht="20">
      <c r="A3235"/>
      <c r="B3235"/>
      <c r="C3235"/>
      <c r="D3235"/>
      <c r="E3235"/>
      <c r="F3235"/>
      <c r="G3235"/>
      <c r="H3235"/>
      <c r="I3235"/>
    </row>
    <row r="3236" spans="1:9" ht="20">
      <c r="A3236"/>
      <c r="B3236"/>
      <c r="C3236"/>
      <c r="D3236"/>
      <c r="E3236"/>
      <c r="F3236"/>
      <c r="G3236"/>
      <c r="H3236"/>
      <c r="I3236"/>
    </row>
    <row r="3237" spans="1:9" ht="20">
      <c r="A3237"/>
      <c r="B3237"/>
      <c r="C3237"/>
      <c r="D3237"/>
      <c r="E3237"/>
      <c r="F3237"/>
      <c r="G3237"/>
      <c r="H3237"/>
      <c r="I3237"/>
    </row>
    <row r="3238" spans="1:9" ht="20">
      <c r="A3238"/>
      <c r="B3238"/>
      <c r="C3238"/>
      <c r="D3238"/>
      <c r="E3238"/>
      <c r="F3238"/>
      <c r="G3238"/>
      <c r="H3238"/>
      <c r="I3238"/>
    </row>
  </sheetData>
  <sortState xmlns:xlrd2="http://schemas.microsoft.com/office/spreadsheetml/2017/richdata2" ref="A2:I3238">
    <sortCondition ref="C1:C3238"/>
  </sortState>
  <phoneticPr fontId="1"/>
  <conditionalFormatting sqref="C1:C1659 C3239:C1048576">
    <cfRule type="expression" dxfId="18" priority="3">
      <formula>$B1="○"</formula>
    </cfRule>
  </conditionalFormatting>
  <conditionalFormatting sqref="C1:C1048576">
    <cfRule type="duplicateValues" dxfId="17" priority="1"/>
  </conditionalFormatting>
  <pageMargins left="0.70866141732283472" right="0.70866141732283472" top="0.74803149606299213" bottom="0.74803149606299213" header="0.31496062992125984" footer="0.31496062992125984"/>
  <pageSetup paperSize="9" scale="7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A2455-93CA-ED49-A3E8-5067F7F5AABA}">
  <dimension ref="A1:N2571"/>
  <sheetViews>
    <sheetView topLeftCell="A2536" zoomScaleNormal="100" workbookViewId="0">
      <selection activeCell="H2559" sqref="H2559"/>
    </sheetView>
  </sheetViews>
  <sheetFormatPr baseColWidth="10" defaultColWidth="11.5703125" defaultRowHeight="20"/>
  <cols>
    <col min="6" max="6" width="10.5703125" style="1"/>
    <col min="8" max="8" width="26.42578125" customWidth="1"/>
    <col min="12" max="12" width="5" style="12" customWidth="1"/>
    <col min="13" max="13" width="5" style="16" customWidth="1"/>
    <col min="14" max="14" width="5" style="6" customWidth="1"/>
  </cols>
  <sheetData>
    <row r="1" spans="2:12">
      <c r="B1" t="s">
        <v>1</v>
      </c>
      <c r="C1" t="s">
        <v>2737</v>
      </c>
      <c r="F1" s="1" t="s">
        <v>2738</v>
      </c>
      <c r="G1" t="s">
        <v>468</v>
      </c>
      <c r="H1" t="s">
        <v>2739</v>
      </c>
      <c r="I1">
        <v>1</v>
      </c>
      <c r="J1">
        <v>80</v>
      </c>
    </row>
    <row r="2" spans="2:12">
      <c r="C2" t="s">
        <v>7742</v>
      </c>
      <c r="F2" s="1" t="s">
        <v>7743</v>
      </c>
      <c r="G2" t="s">
        <v>88</v>
      </c>
      <c r="H2" t="s">
        <v>7744</v>
      </c>
      <c r="I2">
        <v>1</v>
      </c>
      <c r="J2">
        <v>142</v>
      </c>
    </row>
    <row r="3" spans="2:12">
      <c r="B3" t="s">
        <v>1</v>
      </c>
      <c r="C3" t="s">
        <v>4801</v>
      </c>
      <c r="F3" s="1" t="s">
        <v>4802</v>
      </c>
      <c r="G3" t="s">
        <v>187</v>
      </c>
      <c r="H3" t="s">
        <v>4803</v>
      </c>
      <c r="I3">
        <v>2</v>
      </c>
      <c r="J3">
        <v>83</v>
      </c>
    </row>
    <row r="4" spans="2:12">
      <c r="C4" t="s">
        <v>4862</v>
      </c>
      <c r="F4" s="1" t="s">
        <v>4863</v>
      </c>
      <c r="G4" t="s">
        <v>9</v>
      </c>
      <c r="H4" t="s">
        <v>4864</v>
      </c>
      <c r="I4">
        <v>2</v>
      </c>
      <c r="J4">
        <v>84</v>
      </c>
    </row>
    <row r="5" spans="2:12">
      <c r="B5" t="s">
        <v>1</v>
      </c>
      <c r="C5" t="s">
        <v>3946</v>
      </c>
      <c r="F5" s="1" t="s">
        <v>3947</v>
      </c>
      <c r="G5" t="s">
        <v>468</v>
      </c>
      <c r="H5" t="s">
        <v>3948</v>
      </c>
      <c r="I5">
        <v>2</v>
      </c>
      <c r="J5">
        <v>38</v>
      </c>
    </row>
    <row r="6" spans="2:12">
      <c r="C6" t="s">
        <v>3592</v>
      </c>
      <c r="F6" s="1" t="s">
        <v>3593</v>
      </c>
      <c r="G6" t="s">
        <v>165</v>
      </c>
      <c r="H6" t="s">
        <v>3594</v>
      </c>
      <c r="I6">
        <v>2</v>
      </c>
      <c r="J6">
        <v>14</v>
      </c>
    </row>
    <row r="7" spans="2:12">
      <c r="C7" t="s">
        <v>4210</v>
      </c>
      <c r="F7" s="1" t="s">
        <v>4211</v>
      </c>
      <c r="G7" t="s">
        <v>18</v>
      </c>
      <c r="H7" t="s">
        <v>4212</v>
      </c>
      <c r="I7">
        <v>2</v>
      </c>
      <c r="J7">
        <v>52</v>
      </c>
    </row>
    <row r="8" spans="2:12">
      <c r="C8" t="s">
        <v>9707</v>
      </c>
      <c r="F8" s="1" t="s">
        <v>6464</v>
      </c>
      <c r="G8" t="s">
        <v>18</v>
      </c>
      <c r="H8" t="s">
        <v>6465</v>
      </c>
      <c r="I8">
        <v>3</v>
      </c>
      <c r="J8">
        <v>64</v>
      </c>
    </row>
    <row r="9" spans="2:12">
      <c r="C9" t="s">
        <v>4739</v>
      </c>
      <c r="F9" s="1" t="s">
        <v>4740</v>
      </c>
      <c r="G9" t="s">
        <v>9</v>
      </c>
      <c r="H9" t="s">
        <v>4741</v>
      </c>
      <c r="I9">
        <v>2</v>
      </c>
      <c r="J9">
        <v>76</v>
      </c>
    </row>
    <row r="10" spans="2:12">
      <c r="C10" t="s">
        <v>9708</v>
      </c>
      <c r="F10" s="1" t="s">
        <v>8147</v>
      </c>
      <c r="G10" t="s">
        <v>41</v>
      </c>
      <c r="H10" t="s">
        <v>8148</v>
      </c>
      <c r="I10">
        <v>2</v>
      </c>
      <c r="J10">
        <v>130</v>
      </c>
    </row>
    <row r="11" spans="2:12">
      <c r="C11" t="s">
        <v>9709</v>
      </c>
      <c r="D11" t="s">
        <v>9710</v>
      </c>
      <c r="F11" s="1" t="s">
        <v>9170</v>
      </c>
      <c r="G11" t="s">
        <v>88</v>
      </c>
      <c r="H11" t="s">
        <v>9171</v>
      </c>
      <c r="I11">
        <v>3</v>
      </c>
      <c r="J11">
        <v>127</v>
      </c>
    </row>
    <row r="12" spans="2:12">
      <c r="B12" t="s">
        <v>1</v>
      </c>
      <c r="C12" t="s">
        <v>9711</v>
      </c>
      <c r="F12" s="1" t="s">
        <v>8384</v>
      </c>
      <c r="G12" t="s">
        <v>9</v>
      </c>
      <c r="H12" t="s">
        <v>9498</v>
      </c>
      <c r="I12">
        <v>2</v>
      </c>
      <c r="J12">
        <v>134</v>
      </c>
    </row>
    <row r="13" spans="2:12">
      <c r="C13" t="s">
        <v>9712</v>
      </c>
      <c r="F13" s="1" t="s">
        <v>5938</v>
      </c>
      <c r="G13" t="s">
        <v>41</v>
      </c>
      <c r="H13" t="s">
        <v>5939</v>
      </c>
      <c r="I13">
        <v>3</v>
      </c>
      <c r="J13">
        <v>36</v>
      </c>
    </row>
    <row r="14" spans="2:12">
      <c r="C14" t="s">
        <v>5032</v>
      </c>
      <c r="F14" s="1" t="s">
        <v>5033</v>
      </c>
      <c r="G14" t="s">
        <v>18</v>
      </c>
      <c r="H14" t="s">
        <v>5034</v>
      </c>
      <c r="I14">
        <v>2</v>
      </c>
      <c r="J14">
        <v>96</v>
      </c>
      <c r="L14" s="12">
        <v>1</v>
      </c>
    </row>
    <row r="15" spans="2:12">
      <c r="B15" t="s">
        <v>1</v>
      </c>
      <c r="C15" t="s">
        <v>3685</v>
      </c>
      <c r="F15" s="1" t="s">
        <v>3686</v>
      </c>
      <c r="G15" t="s">
        <v>18</v>
      </c>
      <c r="H15" t="s">
        <v>3687</v>
      </c>
      <c r="I15">
        <v>2</v>
      </c>
      <c r="J15">
        <v>21</v>
      </c>
    </row>
    <row r="16" spans="2:12">
      <c r="B16" t="s">
        <v>1</v>
      </c>
      <c r="C16" t="s">
        <v>9713</v>
      </c>
      <c r="F16" s="1" t="s">
        <v>3677</v>
      </c>
      <c r="G16" t="s">
        <v>36</v>
      </c>
      <c r="H16" t="s">
        <v>3678</v>
      </c>
      <c r="I16">
        <v>2</v>
      </c>
      <c r="J16">
        <v>20</v>
      </c>
    </row>
    <row r="17" spans="2:10">
      <c r="C17" t="s">
        <v>9714</v>
      </c>
      <c r="F17" s="1" t="s">
        <v>6378</v>
      </c>
      <c r="G17" t="s">
        <v>41</v>
      </c>
      <c r="H17" t="s">
        <v>9499</v>
      </c>
      <c r="I17">
        <v>3</v>
      </c>
      <c r="J17">
        <v>60</v>
      </c>
    </row>
    <row r="18" spans="2:10">
      <c r="C18" t="s">
        <v>9715</v>
      </c>
      <c r="F18" s="1" t="s">
        <v>6261</v>
      </c>
      <c r="G18" t="s">
        <v>18</v>
      </c>
      <c r="H18" t="s">
        <v>6262</v>
      </c>
      <c r="I18">
        <v>3</v>
      </c>
      <c r="J18">
        <v>57</v>
      </c>
    </row>
    <row r="19" spans="2:10">
      <c r="C19" t="s">
        <v>9716</v>
      </c>
      <c r="F19" s="1" t="s">
        <v>6483</v>
      </c>
      <c r="G19" t="s">
        <v>41</v>
      </c>
      <c r="H19" t="s">
        <v>6484</v>
      </c>
      <c r="I19">
        <v>3</v>
      </c>
      <c r="J19">
        <v>64</v>
      </c>
    </row>
    <row r="20" spans="2:10">
      <c r="C20" t="s">
        <v>9717</v>
      </c>
      <c r="F20" s="1" t="s">
        <v>6109</v>
      </c>
      <c r="G20" t="s">
        <v>18</v>
      </c>
      <c r="H20" t="s">
        <v>6110</v>
      </c>
      <c r="I20">
        <v>3</v>
      </c>
      <c r="J20">
        <v>122</v>
      </c>
    </row>
    <row r="21" spans="2:10">
      <c r="C21" t="s">
        <v>9718</v>
      </c>
      <c r="F21" s="1" t="s">
        <v>4392</v>
      </c>
      <c r="G21" t="s">
        <v>18</v>
      </c>
      <c r="H21" t="s">
        <v>4393</v>
      </c>
      <c r="I21">
        <v>2</v>
      </c>
      <c r="J21">
        <v>60</v>
      </c>
    </row>
    <row r="22" spans="2:10">
      <c r="C22" t="s">
        <v>9719</v>
      </c>
      <c r="F22" s="1" t="s">
        <v>6492</v>
      </c>
      <c r="G22" t="s">
        <v>18</v>
      </c>
      <c r="H22" t="s">
        <v>6493</v>
      </c>
      <c r="I22">
        <v>3</v>
      </c>
      <c r="J22">
        <v>65</v>
      </c>
    </row>
    <row r="23" spans="2:10">
      <c r="C23" t="s">
        <v>9720</v>
      </c>
      <c r="F23" s="1" t="s">
        <v>7033</v>
      </c>
      <c r="G23" t="s">
        <v>18</v>
      </c>
      <c r="H23" t="s">
        <v>7034</v>
      </c>
      <c r="I23">
        <v>3</v>
      </c>
      <c r="J23">
        <v>105</v>
      </c>
    </row>
    <row r="24" spans="2:10">
      <c r="C24" t="s">
        <v>9721</v>
      </c>
      <c r="F24" s="1" t="s">
        <v>6467</v>
      </c>
      <c r="G24" t="s">
        <v>41</v>
      </c>
      <c r="H24" t="s">
        <v>6468</v>
      </c>
      <c r="I24">
        <v>3</v>
      </c>
      <c r="J24">
        <v>64</v>
      </c>
    </row>
    <row r="25" spans="2:10">
      <c r="C25" t="s">
        <v>9722</v>
      </c>
      <c r="F25" s="1" t="s">
        <v>6923</v>
      </c>
      <c r="G25" t="s">
        <v>18</v>
      </c>
      <c r="H25" t="s">
        <v>6924</v>
      </c>
      <c r="I25">
        <v>3</v>
      </c>
      <c r="J25">
        <v>94</v>
      </c>
    </row>
    <row r="26" spans="2:10">
      <c r="C26" t="s">
        <v>9723</v>
      </c>
      <c r="F26" s="1" t="s">
        <v>9173</v>
      </c>
      <c r="G26" t="s">
        <v>13</v>
      </c>
      <c r="H26" t="s">
        <v>9174</v>
      </c>
      <c r="I26">
        <v>3</v>
      </c>
      <c r="J26">
        <v>127</v>
      </c>
    </row>
    <row r="27" spans="2:10">
      <c r="B27" t="s">
        <v>1</v>
      </c>
      <c r="C27" t="s">
        <v>9724</v>
      </c>
      <c r="F27" s="1" t="s">
        <v>6840</v>
      </c>
      <c r="G27" t="s">
        <v>13</v>
      </c>
      <c r="H27" t="s">
        <v>6841</v>
      </c>
      <c r="I27">
        <v>3</v>
      </c>
      <c r="J27">
        <v>92</v>
      </c>
    </row>
    <row r="28" spans="2:10">
      <c r="C28" t="s">
        <v>9725</v>
      </c>
      <c r="F28" s="1" t="s">
        <v>6533</v>
      </c>
      <c r="G28" t="s">
        <v>18</v>
      </c>
      <c r="H28" t="s">
        <v>6534</v>
      </c>
      <c r="I28">
        <v>3</v>
      </c>
      <c r="J28">
        <v>68</v>
      </c>
    </row>
    <row r="29" spans="2:10">
      <c r="C29" t="s">
        <v>5513</v>
      </c>
      <c r="F29" s="1" t="s">
        <v>5514</v>
      </c>
      <c r="G29" t="s">
        <v>13</v>
      </c>
      <c r="H29" t="s">
        <v>9500</v>
      </c>
      <c r="I29">
        <v>3</v>
      </c>
      <c r="J29">
        <v>10</v>
      </c>
    </row>
    <row r="30" spans="2:10">
      <c r="B30" t="s">
        <v>1</v>
      </c>
      <c r="C30" t="s">
        <v>9726</v>
      </c>
      <c r="F30" s="1" t="s">
        <v>2264</v>
      </c>
      <c r="G30" t="s">
        <v>101</v>
      </c>
      <c r="H30" t="s">
        <v>2265</v>
      </c>
      <c r="I30">
        <v>1</v>
      </c>
      <c r="J30">
        <v>38</v>
      </c>
    </row>
    <row r="31" spans="2:10">
      <c r="B31" t="s">
        <v>1</v>
      </c>
      <c r="C31" t="s">
        <v>9727</v>
      </c>
      <c r="F31" s="1" t="s">
        <v>4500</v>
      </c>
      <c r="G31" t="s">
        <v>36</v>
      </c>
      <c r="H31" t="s">
        <v>4501</v>
      </c>
      <c r="I31">
        <v>2</v>
      </c>
      <c r="J31">
        <v>64</v>
      </c>
    </row>
    <row r="32" spans="2:10">
      <c r="B32" t="s">
        <v>1</v>
      </c>
      <c r="C32" t="s">
        <v>9728</v>
      </c>
      <c r="F32" s="1" t="s">
        <v>6064</v>
      </c>
      <c r="G32" t="s">
        <v>101</v>
      </c>
      <c r="H32" t="s">
        <v>6065</v>
      </c>
      <c r="I32">
        <v>3</v>
      </c>
      <c r="J32">
        <v>44</v>
      </c>
    </row>
    <row r="33" spans="2:14">
      <c r="B33" t="s">
        <v>1</v>
      </c>
      <c r="C33" t="s">
        <v>9729</v>
      </c>
      <c r="F33" s="1" t="s">
        <v>3247</v>
      </c>
      <c r="G33" t="s">
        <v>18</v>
      </c>
      <c r="H33" t="s">
        <v>3248</v>
      </c>
      <c r="I33">
        <v>1</v>
      </c>
      <c r="J33">
        <v>113</v>
      </c>
    </row>
    <row r="34" spans="2:14">
      <c r="C34" t="s">
        <v>9730</v>
      </c>
      <c r="F34" s="1" t="s">
        <v>8459</v>
      </c>
      <c r="G34" t="s">
        <v>13</v>
      </c>
      <c r="H34" t="s">
        <v>8460</v>
      </c>
      <c r="I34">
        <v>2</v>
      </c>
      <c r="J34">
        <v>135</v>
      </c>
      <c r="L34" s="12">
        <v>1</v>
      </c>
    </row>
    <row r="35" spans="2:14">
      <c r="C35" t="s">
        <v>9731</v>
      </c>
      <c r="F35" s="1" t="s">
        <v>9176</v>
      </c>
      <c r="G35" t="s">
        <v>13</v>
      </c>
      <c r="H35" t="s">
        <v>9177</v>
      </c>
      <c r="I35">
        <v>3</v>
      </c>
      <c r="J35">
        <v>127</v>
      </c>
      <c r="L35" s="12">
        <v>1</v>
      </c>
    </row>
    <row r="36" spans="2:14">
      <c r="B36" t="s">
        <v>1</v>
      </c>
      <c r="C36" t="s">
        <v>9732</v>
      </c>
      <c r="F36" s="1" t="s">
        <v>4148</v>
      </c>
      <c r="G36" t="s">
        <v>36</v>
      </c>
      <c r="H36" t="s">
        <v>4149</v>
      </c>
      <c r="I36">
        <v>2</v>
      </c>
      <c r="J36">
        <v>46</v>
      </c>
    </row>
    <row r="37" spans="2:14">
      <c r="B37" t="s">
        <v>1</v>
      </c>
      <c r="C37" t="s">
        <v>9733</v>
      </c>
      <c r="F37" s="1" t="s">
        <v>5802</v>
      </c>
      <c r="G37" t="s">
        <v>41</v>
      </c>
      <c r="H37" t="s">
        <v>5803</v>
      </c>
      <c r="I37">
        <v>3</v>
      </c>
      <c r="J37">
        <v>27</v>
      </c>
    </row>
    <row r="38" spans="2:14">
      <c r="C38" t="s">
        <v>9734</v>
      </c>
      <c r="F38" s="1" t="s">
        <v>6678</v>
      </c>
      <c r="G38" t="s">
        <v>13</v>
      </c>
      <c r="H38" t="s">
        <v>6679</v>
      </c>
      <c r="I38">
        <v>3</v>
      </c>
      <c r="J38">
        <v>82</v>
      </c>
    </row>
    <row r="39" spans="2:14">
      <c r="C39" t="s">
        <v>9735</v>
      </c>
      <c r="F39" s="1" t="s">
        <v>6184</v>
      </c>
      <c r="G39" t="s">
        <v>36</v>
      </c>
      <c r="H39" t="s">
        <v>6185</v>
      </c>
      <c r="I39">
        <v>3</v>
      </c>
      <c r="J39">
        <v>52</v>
      </c>
    </row>
    <row r="40" spans="2:14">
      <c r="C40" t="s">
        <v>9736</v>
      </c>
      <c r="F40" s="1" t="s">
        <v>6116</v>
      </c>
      <c r="G40" t="s">
        <v>9685</v>
      </c>
      <c r="H40" t="s">
        <v>6118</v>
      </c>
      <c r="I40">
        <v>3</v>
      </c>
      <c r="J40">
        <v>47</v>
      </c>
      <c r="N40" s="6">
        <v>1</v>
      </c>
    </row>
    <row r="41" spans="2:14">
      <c r="B41" t="s">
        <v>1</v>
      </c>
      <c r="C41" t="s">
        <v>9737</v>
      </c>
      <c r="D41" t="s">
        <v>9738</v>
      </c>
      <c r="F41" s="1" t="s">
        <v>3183</v>
      </c>
      <c r="G41" t="s">
        <v>18</v>
      </c>
      <c r="H41" t="s">
        <v>3184</v>
      </c>
      <c r="I41">
        <v>1</v>
      </c>
      <c r="J41">
        <v>108</v>
      </c>
    </row>
    <row r="42" spans="2:14">
      <c r="C42" t="s">
        <v>9739</v>
      </c>
      <c r="F42" s="1" t="s">
        <v>3868</v>
      </c>
      <c r="G42" t="s">
        <v>18</v>
      </c>
      <c r="H42" t="s">
        <v>3869</v>
      </c>
      <c r="I42">
        <v>2</v>
      </c>
      <c r="J42">
        <v>34</v>
      </c>
    </row>
    <row r="43" spans="2:14">
      <c r="C43" t="s">
        <v>9740</v>
      </c>
      <c r="D43" t="s">
        <v>9741</v>
      </c>
      <c r="F43" s="1" t="s">
        <v>9008</v>
      </c>
      <c r="G43" t="s">
        <v>18</v>
      </c>
      <c r="H43" t="s">
        <v>9009</v>
      </c>
      <c r="I43">
        <v>3</v>
      </c>
      <c r="J43">
        <v>124</v>
      </c>
    </row>
    <row r="44" spans="2:14">
      <c r="C44" t="s">
        <v>9742</v>
      </c>
      <c r="F44" s="1" t="s">
        <v>3288</v>
      </c>
      <c r="G44" t="s">
        <v>18</v>
      </c>
      <c r="H44" t="s">
        <v>3289</v>
      </c>
      <c r="I44">
        <v>1</v>
      </c>
      <c r="J44">
        <v>116</v>
      </c>
    </row>
    <row r="45" spans="2:14">
      <c r="B45" t="s">
        <v>1</v>
      </c>
      <c r="C45" t="s">
        <v>9743</v>
      </c>
      <c r="F45" s="1" t="s">
        <v>2867</v>
      </c>
      <c r="G45" t="s">
        <v>36</v>
      </c>
      <c r="H45" t="s">
        <v>2868</v>
      </c>
      <c r="I45">
        <v>1</v>
      </c>
      <c r="J45">
        <v>88</v>
      </c>
    </row>
    <row r="46" spans="2:14">
      <c r="B46" t="s">
        <v>1</v>
      </c>
      <c r="C46" t="s">
        <v>9744</v>
      </c>
      <c r="F46" s="1" t="s">
        <v>5924</v>
      </c>
      <c r="G46" t="s">
        <v>36</v>
      </c>
      <c r="H46" t="s">
        <v>5925</v>
      </c>
      <c r="I46">
        <v>3</v>
      </c>
      <c r="J46">
        <v>36</v>
      </c>
    </row>
    <row r="47" spans="2:14">
      <c r="B47" t="s">
        <v>1</v>
      </c>
      <c r="C47" t="s">
        <v>9745</v>
      </c>
      <c r="F47" s="1" t="s">
        <v>2973</v>
      </c>
      <c r="G47" t="s">
        <v>101</v>
      </c>
      <c r="H47" t="s">
        <v>2974</v>
      </c>
      <c r="I47">
        <v>1</v>
      </c>
      <c r="J47">
        <v>96</v>
      </c>
    </row>
    <row r="48" spans="2:14">
      <c r="C48" t="s">
        <v>9746</v>
      </c>
      <c r="F48" s="1" t="s">
        <v>8884</v>
      </c>
      <c r="G48" t="s">
        <v>36</v>
      </c>
      <c r="H48" t="s">
        <v>8885</v>
      </c>
      <c r="I48">
        <v>3</v>
      </c>
      <c r="J48">
        <v>123</v>
      </c>
    </row>
    <row r="49" spans="2:12">
      <c r="B49" t="s">
        <v>1</v>
      </c>
      <c r="C49" t="s">
        <v>9747</v>
      </c>
      <c r="F49" s="1" t="s">
        <v>5756</v>
      </c>
      <c r="G49" t="s">
        <v>36</v>
      </c>
      <c r="H49" t="s">
        <v>5757</v>
      </c>
      <c r="I49">
        <v>3</v>
      </c>
      <c r="J49">
        <v>23</v>
      </c>
    </row>
    <row r="50" spans="2:12">
      <c r="B50" t="s">
        <v>1</v>
      </c>
      <c r="C50" t="s">
        <v>9748</v>
      </c>
      <c r="F50" s="1" t="s">
        <v>2354</v>
      </c>
      <c r="G50" t="s">
        <v>36</v>
      </c>
      <c r="H50" t="s">
        <v>2355</v>
      </c>
      <c r="I50">
        <v>1</v>
      </c>
      <c r="J50">
        <v>48</v>
      </c>
    </row>
    <row r="51" spans="2:12">
      <c r="B51" t="s">
        <v>1</v>
      </c>
      <c r="C51" t="s">
        <v>4180</v>
      </c>
      <c r="F51" s="1" t="s">
        <v>4181</v>
      </c>
      <c r="G51" t="s">
        <v>187</v>
      </c>
      <c r="H51" t="s">
        <v>4182</v>
      </c>
      <c r="I51">
        <v>2</v>
      </c>
      <c r="J51">
        <v>52</v>
      </c>
    </row>
    <row r="52" spans="2:12">
      <c r="C52" t="s">
        <v>9749</v>
      </c>
      <c r="F52" s="1" t="s">
        <v>9329</v>
      </c>
      <c r="G52" t="s">
        <v>18</v>
      </c>
      <c r="H52" t="s">
        <v>9330</v>
      </c>
      <c r="I52">
        <v>3</v>
      </c>
      <c r="J52">
        <v>128</v>
      </c>
    </row>
    <row r="53" spans="2:12">
      <c r="C53" t="s">
        <v>9750</v>
      </c>
      <c r="F53" s="1" t="s">
        <v>6967</v>
      </c>
      <c r="G53" t="s">
        <v>13</v>
      </c>
      <c r="H53" t="s">
        <v>6968</v>
      </c>
      <c r="I53">
        <v>3</v>
      </c>
      <c r="J53">
        <v>97</v>
      </c>
    </row>
    <row r="54" spans="2:12">
      <c r="C54" t="s">
        <v>9751</v>
      </c>
      <c r="F54" s="1" t="s">
        <v>5163</v>
      </c>
      <c r="G54" t="s">
        <v>18</v>
      </c>
      <c r="H54" t="s">
        <v>5164</v>
      </c>
      <c r="I54">
        <v>2</v>
      </c>
      <c r="J54">
        <v>107</v>
      </c>
    </row>
    <row r="55" spans="2:12">
      <c r="C55" t="s">
        <v>9752</v>
      </c>
      <c r="F55" s="1" t="s">
        <v>4915</v>
      </c>
      <c r="G55" t="s">
        <v>13</v>
      </c>
      <c r="H55" t="s">
        <v>4916</v>
      </c>
      <c r="I55">
        <v>2</v>
      </c>
      <c r="J55">
        <v>86</v>
      </c>
    </row>
    <row r="56" spans="2:12">
      <c r="B56" t="s">
        <v>1</v>
      </c>
      <c r="C56" t="s">
        <v>9753</v>
      </c>
      <c r="F56" s="1" t="s">
        <v>4151</v>
      </c>
      <c r="G56" t="s">
        <v>101</v>
      </c>
      <c r="H56" t="s">
        <v>4152</v>
      </c>
      <c r="I56">
        <v>2</v>
      </c>
      <c r="J56">
        <v>46</v>
      </c>
    </row>
    <row r="57" spans="2:12">
      <c r="C57" t="s">
        <v>9754</v>
      </c>
      <c r="F57" s="1" t="s">
        <v>9332</v>
      </c>
      <c r="G57" t="s">
        <v>13</v>
      </c>
      <c r="H57" t="s">
        <v>9333</v>
      </c>
      <c r="I57">
        <v>3</v>
      </c>
      <c r="J57">
        <v>128</v>
      </c>
    </row>
    <row r="58" spans="2:12">
      <c r="C58" t="s">
        <v>9755</v>
      </c>
      <c r="F58" s="1" t="s">
        <v>9067</v>
      </c>
      <c r="G58" t="s">
        <v>18</v>
      </c>
      <c r="H58" t="s">
        <v>9068</v>
      </c>
      <c r="I58">
        <v>3</v>
      </c>
      <c r="J58">
        <v>125</v>
      </c>
    </row>
    <row r="59" spans="2:12">
      <c r="C59" t="s">
        <v>9756</v>
      </c>
      <c r="F59" s="1" t="s">
        <v>6666</v>
      </c>
      <c r="G59" t="s">
        <v>13</v>
      </c>
      <c r="H59" t="s">
        <v>6667</v>
      </c>
      <c r="I59">
        <v>3</v>
      </c>
      <c r="J59">
        <v>79</v>
      </c>
      <c r="L59" s="12">
        <v>1</v>
      </c>
    </row>
    <row r="60" spans="2:12">
      <c r="C60" t="s">
        <v>9757</v>
      </c>
      <c r="F60" s="1" t="s">
        <v>2279</v>
      </c>
      <c r="G60" t="s">
        <v>18</v>
      </c>
      <c r="H60" t="s">
        <v>2280</v>
      </c>
      <c r="I60">
        <v>1</v>
      </c>
      <c r="J60">
        <v>39</v>
      </c>
    </row>
    <row r="61" spans="2:12">
      <c r="C61" t="s">
        <v>9758</v>
      </c>
      <c r="F61" s="1" t="s">
        <v>8150</v>
      </c>
      <c r="G61" t="s">
        <v>18</v>
      </c>
      <c r="H61" t="s">
        <v>8151</v>
      </c>
      <c r="I61">
        <v>2</v>
      </c>
      <c r="J61">
        <v>130</v>
      </c>
    </row>
    <row r="62" spans="2:12">
      <c r="B62" t="s">
        <v>1</v>
      </c>
      <c r="C62" t="s">
        <v>9759</v>
      </c>
      <c r="F62" s="1" t="s">
        <v>3474</v>
      </c>
      <c r="G62" t="s">
        <v>13</v>
      </c>
      <c r="H62" t="s">
        <v>3475</v>
      </c>
      <c r="I62">
        <v>2</v>
      </c>
      <c r="J62">
        <v>74</v>
      </c>
    </row>
    <row r="63" spans="2:12">
      <c r="B63" t="s">
        <v>1</v>
      </c>
      <c r="C63" t="s">
        <v>9760</v>
      </c>
      <c r="F63" s="1" t="s">
        <v>5013</v>
      </c>
      <c r="G63" t="s">
        <v>18</v>
      </c>
      <c r="H63" t="s">
        <v>9503</v>
      </c>
      <c r="I63">
        <v>2</v>
      </c>
      <c r="J63">
        <v>95</v>
      </c>
    </row>
    <row r="64" spans="2:12">
      <c r="C64" t="s">
        <v>9761</v>
      </c>
      <c r="F64" s="1" t="s">
        <v>6759</v>
      </c>
      <c r="G64" t="s">
        <v>18</v>
      </c>
      <c r="H64" t="s">
        <v>6760</v>
      </c>
      <c r="I64">
        <v>3</v>
      </c>
      <c r="J64">
        <v>86</v>
      </c>
    </row>
    <row r="65" spans="2:10">
      <c r="C65" t="s">
        <v>9762</v>
      </c>
      <c r="F65" s="1" t="s">
        <v>9335</v>
      </c>
      <c r="G65" t="s">
        <v>13</v>
      </c>
      <c r="H65" t="s">
        <v>9336</v>
      </c>
      <c r="I65">
        <v>3</v>
      </c>
      <c r="J65">
        <v>128</v>
      </c>
    </row>
    <row r="66" spans="2:10">
      <c r="B66" t="s">
        <v>1</v>
      </c>
      <c r="C66" t="s">
        <v>9763</v>
      </c>
      <c r="F66" s="1" t="s">
        <v>2586</v>
      </c>
      <c r="G66" t="s">
        <v>187</v>
      </c>
      <c r="H66" t="s">
        <v>2587</v>
      </c>
      <c r="I66">
        <v>1</v>
      </c>
      <c r="J66">
        <v>70</v>
      </c>
    </row>
    <row r="67" spans="2:10">
      <c r="C67" t="s">
        <v>9764</v>
      </c>
      <c r="F67" s="1" t="s">
        <v>5030</v>
      </c>
      <c r="G67" t="s">
        <v>31</v>
      </c>
      <c r="H67" t="s">
        <v>5031</v>
      </c>
      <c r="I67">
        <v>2</v>
      </c>
      <c r="J67">
        <v>96</v>
      </c>
    </row>
    <row r="68" spans="2:10">
      <c r="C68" t="s">
        <v>9765</v>
      </c>
      <c r="F68" s="1" t="s">
        <v>4028</v>
      </c>
      <c r="G68" t="s">
        <v>36</v>
      </c>
      <c r="H68" t="s">
        <v>4029</v>
      </c>
      <c r="I68">
        <v>2</v>
      </c>
      <c r="J68">
        <v>43</v>
      </c>
    </row>
    <row r="69" spans="2:10">
      <c r="B69" t="s">
        <v>1</v>
      </c>
      <c r="C69" t="s">
        <v>9766</v>
      </c>
      <c r="F69" s="1" t="s">
        <v>3452</v>
      </c>
      <c r="G69" t="s">
        <v>31</v>
      </c>
      <c r="H69" t="s">
        <v>3453</v>
      </c>
      <c r="I69">
        <v>1</v>
      </c>
      <c r="J69">
        <v>129</v>
      </c>
    </row>
    <row r="70" spans="2:10">
      <c r="B70" t="s">
        <v>1</v>
      </c>
      <c r="C70" t="s">
        <v>9767</v>
      </c>
      <c r="F70" s="1" t="s">
        <v>2653</v>
      </c>
      <c r="G70" t="s">
        <v>31</v>
      </c>
      <c r="H70" t="s">
        <v>2654</v>
      </c>
      <c r="I70">
        <v>1</v>
      </c>
      <c r="J70">
        <v>74</v>
      </c>
    </row>
    <row r="71" spans="2:10">
      <c r="C71" t="s">
        <v>9768</v>
      </c>
      <c r="F71" s="1" t="s">
        <v>4834</v>
      </c>
      <c r="G71" t="s">
        <v>36</v>
      </c>
      <c r="H71" t="s">
        <v>4835</v>
      </c>
      <c r="I71">
        <v>2</v>
      </c>
      <c r="J71">
        <v>83</v>
      </c>
    </row>
    <row r="72" spans="2:10">
      <c r="C72" t="s">
        <v>9769</v>
      </c>
      <c r="F72" s="1" t="s">
        <v>4086</v>
      </c>
      <c r="G72" t="s">
        <v>41</v>
      </c>
      <c r="H72" t="s">
        <v>4087</v>
      </c>
      <c r="I72">
        <v>2</v>
      </c>
      <c r="J72">
        <v>44</v>
      </c>
    </row>
    <row r="73" spans="2:10">
      <c r="C73" t="s">
        <v>9770</v>
      </c>
      <c r="F73" s="1" t="s">
        <v>2996</v>
      </c>
      <c r="G73" t="s">
        <v>41</v>
      </c>
      <c r="H73" t="s">
        <v>2997</v>
      </c>
      <c r="I73">
        <v>3</v>
      </c>
      <c r="J73" s="2">
        <v>126</v>
      </c>
    </row>
    <row r="74" spans="2:10">
      <c r="C74" t="s">
        <v>9771</v>
      </c>
      <c r="F74" s="1" t="s">
        <v>8887</v>
      </c>
      <c r="G74" t="s">
        <v>18</v>
      </c>
      <c r="H74" t="s">
        <v>8888</v>
      </c>
      <c r="I74">
        <v>3</v>
      </c>
      <c r="J74">
        <v>123</v>
      </c>
    </row>
    <row r="75" spans="2:10">
      <c r="C75" t="s">
        <v>9772</v>
      </c>
      <c r="F75" s="1" t="s">
        <v>4167</v>
      </c>
      <c r="G75" t="s">
        <v>13</v>
      </c>
      <c r="H75" t="s">
        <v>9506</v>
      </c>
      <c r="I75">
        <v>2</v>
      </c>
      <c r="J75">
        <v>50</v>
      </c>
    </row>
    <row r="76" spans="2:10">
      <c r="C76" t="s">
        <v>9773</v>
      </c>
      <c r="F76" s="1" t="s">
        <v>8320</v>
      </c>
      <c r="G76" t="s">
        <v>18</v>
      </c>
      <c r="H76" t="s">
        <v>8321</v>
      </c>
      <c r="I76">
        <v>2</v>
      </c>
      <c r="J76">
        <v>133</v>
      </c>
    </row>
    <row r="77" spans="2:10">
      <c r="B77" t="s">
        <v>1</v>
      </c>
      <c r="C77" t="s">
        <v>9774</v>
      </c>
      <c r="F77" s="1" t="s">
        <v>4035</v>
      </c>
      <c r="G77" t="s">
        <v>18</v>
      </c>
      <c r="H77" s="12" t="s">
        <v>9507</v>
      </c>
      <c r="I77" s="12">
        <v>2</v>
      </c>
      <c r="J77" s="12">
        <v>43</v>
      </c>
    </row>
    <row r="78" spans="2:10">
      <c r="C78" t="s">
        <v>9775</v>
      </c>
      <c r="F78" s="1" t="s">
        <v>5073</v>
      </c>
      <c r="G78" t="s">
        <v>18</v>
      </c>
      <c r="H78" t="s">
        <v>5074</v>
      </c>
      <c r="I78">
        <v>2</v>
      </c>
      <c r="J78">
        <v>102</v>
      </c>
    </row>
    <row r="79" spans="2:10">
      <c r="B79" t="s">
        <v>1</v>
      </c>
      <c r="C79" t="s">
        <v>9776</v>
      </c>
      <c r="F79" s="1" t="s">
        <v>3755</v>
      </c>
      <c r="G79" t="s">
        <v>18</v>
      </c>
      <c r="H79" t="s">
        <v>3756</v>
      </c>
      <c r="I79">
        <v>2</v>
      </c>
      <c r="J79">
        <v>26</v>
      </c>
    </row>
    <row r="80" spans="2:10">
      <c r="B80" t="s">
        <v>1</v>
      </c>
      <c r="C80" t="s">
        <v>9777</v>
      </c>
      <c r="F80" s="1" t="s">
        <v>2448</v>
      </c>
      <c r="G80" t="s">
        <v>36</v>
      </c>
      <c r="H80" t="s">
        <v>2449</v>
      </c>
      <c r="I80">
        <v>1</v>
      </c>
      <c r="J80">
        <v>55</v>
      </c>
    </row>
    <row r="81" spans="2:10">
      <c r="C81" t="s">
        <v>9778</v>
      </c>
      <c r="F81" s="1" t="s">
        <v>3934</v>
      </c>
      <c r="G81" t="s">
        <v>18</v>
      </c>
      <c r="H81" t="s">
        <v>3935</v>
      </c>
      <c r="I81">
        <v>2</v>
      </c>
      <c r="J81">
        <v>38</v>
      </c>
    </row>
    <row r="82" spans="2:10">
      <c r="B82" t="s">
        <v>1</v>
      </c>
      <c r="C82" t="s">
        <v>9779</v>
      </c>
      <c r="F82" s="1" t="s">
        <v>3865</v>
      </c>
      <c r="G82" t="s">
        <v>41</v>
      </c>
      <c r="H82" t="s">
        <v>3866</v>
      </c>
      <c r="I82">
        <v>2</v>
      </c>
      <c r="J82">
        <v>34</v>
      </c>
    </row>
    <row r="83" spans="2:10">
      <c r="B83" t="s">
        <v>1</v>
      </c>
      <c r="C83" t="s">
        <v>9780</v>
      </c>
      <c r="F83" s="1" t="s">
        <v>6347</v>
      </c>
      <c r="G83" t="s">
        <v>18</v>
      </c>
      <c r="H83" t="s">
        <v>6348</v>
      </c>
      <c r="I83">
        <v>3</v>
      </c>
      <c r="J83">
        <v>59</v>
      </c>
    </row>
    <row r="84" spans="2:10">
      <c r="B84" t="s">
        <v>1</v>
      </c>
      <c r="C84" t="s">
        <v>6025</v>
      </c>
      <c r="F84" s="1" t="s">
        <v>3000</v>
      </c>
      <c r="G84" t="s">
        <v>101</v>
      </c>
      <c r="H84" t="s">
        <v>3001</v>
      </c>
      <c r="I84">
        <v>1</v>
      </c>
      <c r="J84">
        <v>98</v>
      </c>
    </row>
    <row r="85" spans="2:10">
      <c r="C85" t="s">
        <v>9781</v>
      </c>
      <c r="F85" s="1" t="s">
        <v>4069</v>
      </c>
      <c r="G85" t="s">
        <v>13</v>
      </c>
      <c r="H85" t="s">
        <v>4070</v>
      </c>
      <c r="I85">
        <v>2</v>
      </c>
      <c r="J85">
        <v>44</v>
      </c>
    </row>
    <row r="86" spans="2:10">
      <c r="C86" t="s">
        <v>9782</v>
      </c>
      <c r="F86" s="1" t="s">
        <v>6578</v>
      </c>
      <c r="G86" t="s">
        <v>18</v>
      </c>
      <c r="H86" t="s">
        <v>6579</v>
      </c>
      <c r="I86">
        <v>3</v>
      </c>
      <c r="J86">
        <v>69</v>
      </c>
    </row>
    <row r="87" spans="2:10">
      <c r="C87" t="s">
        <v>9783</v>
      </c>
      <c r="F87" s="1" t="s">
        <v>5169</v>
      </c>
      <c r="G87" t="s">
        <v>9688</v>
      </c>
      <c r="H87" t="s">
        <v>9509</v>
      </c>
      <c r="I87">
        <v>2</v>
      </c>
      <c r="J87">
        <v>107</v>
      </c>
    </row>
    <row r="88" spans="2:10">
      <c r="B88" t="s">
        <v>1</v>
      </c>
      <c r="C88" t="s">
        <v>9784</v>
      </c>
      <c r="F88" s="1" t="s">
        <v>2508</v>
      </c>
      <c r="G88" t="s">
        <v>41</v>
      </c>
      <c r="H88" t="s">
        <v>7440</v>
      </c>
      <c r="I88">
        <v>1</v>
      </c>
      <c r="J88">
        <v>64</v>
      </c>
    </row>
    <row r="89" spans="2:10">
      <c r="C89" t="s">
        <v>9785</v>
      </c>
      <c r="F89" s="1" t="s">
        <v>9091</v>
      </c>
      <c r="G89" t="s">
        <v>13</v>
      </c>
      <c r="H89" t="s">
        <v>9092</v>
      </c>
      <c r="I89">
        <v>3</v>
      </c>
      <c r="J89">
        <v>126</v>
      </c>
    </row>
    <row r="90" spans="2:10">
      <c r="C90" t="s">
        <v>9786</v>
      </c>
      <c r="F90" s="1" t="s">
        <v>8237</v>
      </c>
      <c r="G90" t="s">
        <v>41</v>
      </c>
      <c r="H90" t="s">
        <v>8238</v>
      </c>
      <c r="I90">
        <v>2</v>
      </c>
      <c r="J90">
        <v>132</v>
      </c>
    </row>
    <row r="91" spans="2:10">
      <c r="C91" t="s">
        <v>9787</v>
      </c>
      <c r="F91" s="1" t="s">
        <v>4654</v>
      </c>
      <c r="G91" t="s">
        <v>18</v>
      </c>
      <c r="H91" t="s">
        <v>4655</v>
      </c>
      <c r="I91">
        <v>2</v>
      </c>
      <c r="J91">
        <v>72</v>
      </c>
    </row>
    <row r="92" spans="2:10">
      <c r="C92" t="s">
        <v>7697</v>
      </c>
      <c r="F92" s="1" t="s">
        <v>7698</v>
      </c>
      <c r="G92" t="s">
        <v>18</v>
      </c>
      <c r="H92" t="s">
        <v>7699</v>
      </c>
      <c r="I92">
        <v>1</v>
      </c>
      <c r="J92">
        <v>141</v>
      </c>
    </row>
    <row r="93" spans="2:10">
      <c r="C93" t="s">
        <v>9788</v>
      </c>
      <c r="F93" s="1" t="s">
        <v>3171</v>
      </c>
      <c r="G93" t="s">
        <v>18</v>
      </c>
      <c r="H93" t="s">
        <v>3172</v>
      </c>
      <c r="I93">
        <v>1</v>
      </c>
      <c r="J93">
        <v>108</v>
      </c>
    </row>
    <row r="94" spans="2:10">
      <c r="C94" t="s">
        <v>9789</v>
      </c>
      <c r="D94" t="s">
        <v>9790</v>
      </c>
      <c r="F94" s="1" t="s">
        <v>5816</v>
      </c>
      <c r="G94" t="s">
        <v>18</v>
      </c>
      <c r="H94" t="s">
        <v>5817</v>
      </c>
      <c r="I94">
        <v>3</v>
      </c>
      <c r="J94">
        <v>30</v>
      </c>
    </row>
    <row r="95" spans="2:10">
      <c r="C95" t="s">
        <v>9791</v>
      </c>
      <c r="D95" t="s">
        <v>9792</v>
      </c>
      <c r="I95">
        <v>2</v>
      </c>
      <c r="J95">
        <v>133</v>
      </c>
    </row>
    <row r="96" spans="2:10">
      <c r="C96" t="s">
        <v>9793</v>
      </c>
      <c r="F96" s="1" t="s">
        <v>4648</v>
      </c>
      <c r="G96" t="s">
        <v>18</v>
      </c>
      <c r="H96" t="s">
        <v>4649</v>
      </c>
      <c r="I96">
        <v>2</v>
      </c>
      <c r="J96">
        <v>72</v>
      </c>
    </row>
    <row r="97" spans="1:10">
      <c r="C97" t="s">
        <v>9794</v>
      </c>
      <c r="F97" s="1" t="s">
        <v>5181</v>
      </c>
      <c r="G97" t="s">
        <v>18</v>
      </c>
      <c r="H97" t="s">
        <v>5182</v>
      </c>
      <c r="I97">
        <v>2</v>
      </c>
      <c r="J97">
        <v>108</v>
      </c>
    </row>
    <row r="98" spans="1:10">
      <c r="C98" t="s">
        <v>9795</v>
      </c>
      <c r="F98" s="1" t="s">
        <v>6053</v>
      </c>
      <c r="G98" t="s">
        <v>13</v>
      </c>
      <c r="H98" t="s">
        <v>6054</v>
      </c>
      <c r="I98">
        <v>3</v>
      </c>
      <c r="J98">
        <v>44</v>
      </c>
    </row>
    <row r="99" spans="1:10">
      <c r="C99" t="s">
        <v>9796</v>
      </c>
      <c r="F99" s="1" t="s">
        <v>4866</v>
      </c>
      <c r="G99" t="s">
        <v>18</v>
      </c>
      <c r="H99" t="s">
        <v>4867</v>
      </c>
      <c r="I99">
        <v>2</v>
      </c>
      <c r="J99">
        <v>84</v>
      </c>
    </row>
    <row r="100" spans="1:10">
      <c r="C100" t="s">
        <v>9797</v>
      </c>
      <c r="F100" s="1" t="s">
        <v>9510</v>
      </c>
      <c r="G100" t="s">
        <v>13</v>
      </c>
      <c r="H100" t="s">
        <v>4889</v>
      </c>
      <c r="I100">
        <v>2</v>
      </c>
      <c r="J100">
        <v>86</v>
      </c>
    </row>
    <row r="101" spans="1:10">
      <c r="C101" t="s">
        <v>9798</v>
      </c>
      <c r="F101" s="1" t="s">
        <v>66</v>
      </c>
      <c r="G101" t="s">
        <v>18</v>
      </c>
      <c r="H101" t="s">
        <v>2833</v>
      </c>
      <c r="I101">
        <v>1</v>
      </c>
      <c r="J101">
        <v>84</v>
      </c>
    </row>
    <row r="102" spans="1:10">
      <c r="C102" t="s">
        <v>9799</v>
      </c>
      <c r="F102" s="1" t="s">
        <v>6146</v>
      </c>
      <c r="G102" t="s">
        <v>468</v>
      </c>
      <c r="H102" t="s">
        <v>6147</v>
      </c>
      <c r="I102">
        <v>3</v>
      </c>
      <c r="J102">
        <v>48</v>
      </c>
    </row>
    <row r="103" spans="1:10">
      <c r="C103" t="s">
        <v>9800</v>
      </c>
      <c r="F103" s="1" t="s">
        <v>6087</v>
      </c>
      <c r="G103" t="s">
        <v>18</v>
      </c>
      <c r="H103" t="s">
        <v>6088</v>
      </c>
      <c r="I103">
        <v>3</v>
      </c>
      <c r="J103" s="2">
        <v>126</v>
      </c>
    </row>
    <row r="104" spans="1:10">
      <c r="B104" t="s">
        <v>1</v>
      </c>
      <c r="C104" t="s">
        <v>3423</v>
      </c>
      <c r="F104" s="1" t="s">
        <v>3424</v>
      </c>
      <c r="G104" t="s">
        <v>36</v>
      </c>
      <c r="H104" t="s">
        <v>7623</v>
      </c>
      <c r="I104">
        <v>1</v>
      </c>
      <c r="J104">
        <v>127</v>
      </c>
    </row>
    <row r="105" spans="1:10">
      <c r="C105" t="s">
        <v>3586</v>
      </c>
      <c r="F105" s="1" t="s">
        <v>3587</v>
      </c>
      <c r="G105" t="s">
        <v>13</v>
      </c>
      <c r="H105" t="s">
        <v>3588</v>
      </c>
      <c r="I105">
        <v>2</v>
      </c>
      <c r="J105">
        <v>14</v>
      </c>
    </row>
    <row r="106" spans="1:10">
      <c r="B106" t="s">
        <v>1</v>
      </c>
      <c r="C106" t="s">
        <v>9801</v>
      </c>
      <c r="F106" s="1" t="s">
        <v>5470</v>
      </c>
      <c r="G106" t="s">
        <v>18</v>
      </c>
      <c r="H106" t="s">
        <v>5471</v>
      </c>
      <c r="I106">
        <v>3</v>
      </c>
      <c r="J106">
        <v>122</v>
      </c>
    </row>
    <row r="107" spans="1:10">
      <c r="A107" s="6"/>
      <c r="B107" s="6" t="s">
        <v>1</v>
      </c>
      <c r="C107" s="6" t="s">
        <v>3379</v>
      </c>
      <c r="D107" s="6"/>
      <c r="E107" s="6"/>
      <c r="F107" s="7" t="s">
        <v>7330</v>
      </c>
      <c r="G107" s="6" t="s">
        <v>36</v>
      </c>
      <c r="H107" s="6" t="s">
        <v>7331</v>
      </c>
      <c r="I107">
        <v>2</v>
      </c>
      <c r="J107">
        <v>8</v>
      </c>
    </row>
    <row r="108" spans="1:10">
      <c r="C108" t="s">
        <v>9802</v>
      </c>
      <c r="F108" s="1" t="s">
        <v>8890</v>
      </c>
      <c r="G108" t="s">
        <v>18</v>
      </c>
      <c r="H108" t="s">
        <v>8891</v>
      </c>
      <c r="I108">
        <v>3</v>
      </c>
      <c r="J108">
        <v>123</v>
      </c>
    </row>
    <row r="109" spans="1:10" s="6" customFormat="1">
      <c r="A109"/>
      <c r="B109" t="s">
        <v>1</v>
      </c>
      <c r="C109" t="s">
        <v>9803</v>
      </c>
      <c r="D109"/>
      <c r="E109"/>
      <c r="F109" s="1" t="s">
        <v>3089</v>
      </c>
      <c r="G109" t="s">
        <v>187</v>
      </c>
      <c r="H109" t="s">
        <v>3090</v>
      </c>
      <c r="I109">
        <v>1</v>
      </c>
      <c r="J109">
        <v>104</v>
      </c>
    </row>
    <row r="110" spans="1:10">
      <c r="C110" t="s">
        <v>3199</v>
      </c>
      <c r="F110" s="1" t="s">
        <v>3200</v>
      </c>
      <c r="G110" t="s">
        <v>165</v>
      </c>
      <c r="H110" t="s">
        <v>3201</v>
      </c>
      <c r="I110">
        <v>1</v>
      </c>
      <c r="J110">
        <v>109</v>
      </c>
    </row>
    <row r="111" spans="1:10">
      <c r="C111" t="s">
        <v>9804</v>
      </c>
      <c r="F111" s="1" t="s">
        <v>8240</v>
      </c>
      <c r="G111" t="s">
        <v>18</v>
      </c>
      <c r="H111" t="s">
        <v>8241</v>
      </c>
      <c r="I111">
        <v>2</v>
      </c>
      <c r="J111">
        <v>132</v>
      </c>
    </row>
    <row r="112" spans="1:10">
      <c r="C112" t="s">
        <v>9805</v>
      </c>
      <c r="F112" s="1" t="s">
        <v>6598</v>
      </c>
      <c r="G112" t="s">
        <v>18</v>
      </c>
      <c r="H112" t="s">
        <v>6599</v>
      </c>
      <c r="I112">
        <v>3</v>
      </c>
      <c r="J112">
        <v>70</v>
      </c>
    </row>
    <row r="113" spans="2:10">
      <c r="C113" t="s">
        <v>9806</v>
      </c>
      <c r="F113" s="1" t="s">
        <v>2404</v>
      </c>
      <c r="G113" t="s">
        <v>18</v>
      </c>
      <c r="H113" t="s">
        <v>2405</v>
      </c>
      <c r="I113">
        <v>1</v>
      </c>
      <c r="J113">
        <v>52</v>
      </c>
    </row>
    <row r="114" spans="2:10">
      <c r="C114" t="s">
        <v>9807</v>
      </c>
      <c r="F114" s="1" t="s">
        <v>5660</v>
      </c>
      <c r="G114" t="s">
        <v>18</v>
      </c>
      <c r="H114" t="s">
        <v>5661</v>
      </c>
      <c r="I114">
        <v>3</v>
      </c>
      <c r="J114">
        <v>16</v>
      </c>
    </row>
    <row r="115" spans="2:10">
      <c r="C115" t="s">
        <v>9808</v>
      </c>
      <c r="F115" s="1" t="s">
        <v>8387</v>
      </c>
      <c r="G115" t="s">
        <v>18</v>
      </c>
      <c r="H115" t="s">
        <v>8388</v>
      </c>
      <c r="I115">
        <v>2</v>
      </c>
      <c r="J115">
        <v>134</v>
      </c>
    </row>
    <row r="116" spans="2:10">
      <c r="C116" t="s">
        <v>9809</v>
      </c>
      <c r="F116" s="1" t="s">
        <v>4886</v>
      </c>
      <c r="G116" t="s">
        <v>187</v>
      </c>
      <c r="H116" t="s">
        <v>4887</v>
      </c>
      <c r="I116">
        <v>2</v>
      </c>
      <c r="J116">
        <v>86</v>
      </c>
    </row>
    <row r="117" spans="2:10">
      <c r="C117" t="s">
        <v>4691</v>
      </c>
      <c r="F117" s="1" t="s">
        <v>4692</v>
      </c>
      <c r="G117" t="s">
        <v>187</v>
      </c>
      <c r="H117" t="s">
        <v>4693</v>
      </c>
      <c r="I117">
        <v>2</v>
      </c>
      <c r="J117">
        <v>74</v>
      </c>
    </row>
    <row r="118" spans="2:10">
      <c r="C118" t="s">
        <v>6792</v>
      </c>
      <c r="F118" s="1" t="s">
        <v>6793</v>
      </c>
      <c r="G118" t="s">
        <v>468</v>
      </c>
      <c r="H118" t="s">
        <v>6794</v>
      </c>
      <c r="I118">
        <v>3</v>
      </c>
      <c r="J118">
        <v>88</v>
      </c>
    </row>
    <row r="119" spans="2:10">
      <c r="C119" t="s">
        <v>2765</v>
      </c>
      <c r="F119" s="1" t="s">
        <v>2766</v>
      </c>
      <c r="G119" t="s">
        <v>88</v>
      </c>
      <c r="H119" t="s">
        <v>2767</v>
      </c>
      <c r="I119">
        <v>1</v>
      </c>
      <c r="J119">
        <v>82</v>
      </c>
    </row>
    <row r="120" spans="2:10">
      <c r="C120" t="s">
        <v>8892</v>
      </c>
      <c r="F120" s="1" t="s">
        <v>8893</v>
      </c>
      <c r="G120" t="s">
        <v>88</v>
      </c>
      <c r="H120" t="s">
        <v>8894</v>
      </c>
      <c r="I120">
        <v>3</v>
      </c>
      <c r="J120">
        <v>123</v>
      </c>
    </row>
    <row r="121" spans="2:10">
      <c r="C121" t="s">
        <v>9810</v>
      </c>
      <c r="F121" s="1" t="s">
        <v>5570</v>
      </c>
      <c r="G121" t="s">
        <v>165</v>
      </c>
      <c r="H121" t="s">
        <v>5571</v>
      </c>
      <c r="I121">
        <v>3</v>
      </c>
      <c r="J121">
        <v>12</v>
      </c>
    </row>
    <row r="122" spans="2:10">
      <c r="C122" t="s">
        <v>9811</v>
      </c>
      <c r="F122" s="1" t="s">
        <v>4162</v>
      </c>
      <c r="G122" t="s">
        <v>88</v>
      </c>
      <c r="H122" t="s">
        <v>4163</v>
      </c>
      <c r="I122">
        <v>2</v>
      </c>
      <c r="J122">
        <v>50</v>
      </c>
    </row>
    <row r="123" spans="2:10">
      <c r="C123" t="s">
        <v>9812</v>
      </c>
      <c r="F123" s="1" t="s">
        <v>5550</v>
      </c>
      <c r="G123" t="s">
        <v>88</v>
      </c>
      <c r="H123" t="s">
        <v>5551</v>
      </c>
      <c r="I123">
        <v>3</v>
      </c>
      <c r="J123">
        <v>11</v>
      </c>
    </row>
    <row r="124" spans="2:10">
      <c r="C124" t="s">
        <v>7745</v>
      </c>
      <c r="F124" s="1" t="s">
        <v>7746</v>
      </c>
      <c r="G124" t="s">
        <v>88</v>
      </c>
      <c r="H124" t="s">
        <v>7747</v>
      </c>
      <c r="I124">
        <v>1</v>
      </c>
      <c r="J124">
        <v>142</v>
      </c>
    </row>
    <row r="125" spans="2:10">
      <c r="B125" t="s">
        <v>1</v>
      </c>
      <c r="C125" t="s">
        <v>9813</v>
      </c>
      <c r="F125" s="1" t="s">
        <v>4831</v>
      </c>
      <c r="G125" t="s">
        <v>165</v>
      </c>
      <c r="H125" t="s">
        <v>4832</v>
      </c>
      <c r="I125">
        <v>2</v>
      </c>
      <c r="J125">
        <v>83</v>
      </c>
    </row>
    <row r="126" spans="2:10">
      <c r="B126" t="s">
        <v>1</v>
      </c>
      <c r="C126" t="s">
        <v>9814</v>
      </c>
      <c r="F126" s="1" t="s">
        <v>3077</v>
      </c>
      <c r="G126" t="s">
        <v>55</v>
      </c>
      <c r="H126" t="s">
        <v>3078</v>
      </c>
      <c r="I126">
        <v>1</v>
      </c>
      <c r="J126">
        <v>104</v>
      </c>
    </row>
    <row r="127" spans="2:10">
      <c r="B127" t="s">
        <v>1</v>
      </c>
      <c r="C127" t="s">
        <v>9815</v>
      </c>
      <c r="F127" s="1" t="s">
        <v>4664</v>
      </c>
      <c r="G127" t="s">
        <v>41</v>
      </c>
      <c r="H127" t="s">
        <v>4665</v>
      </c>
      <c r="I127">
        <v>2</v>
      </c>
      <c r="J127">
        <v>73</v>
      </c>
    </row>
    <row r="128" spans="2:10">
      <c r="C128" t="s">
        <v>9816</v>
      </c>
      <c r="F128" s="1" t="s">
        <v>8243</v>
      </c>
      <c r="G128" t="s">
        <v>18</v>
      </c>
      <c r="H128" t="s">
        <v>8244</v>
      </c>
      <c r="I128">
        <v>2</v>
      </c>
      <c r="J128">
        <v>132</v>
      </c>
    </row>
    <row r="129" spans="2:12">
      <c r="B129" t="s">
        <v>1</v>
      </c>
      <c r="C129" t="s">
        <v>9817</v>
      </c>
      <c r="F129" s="1" t="s">
        <v>9514</v>
      </c>
      <c r="G129" t="s">
        <v>41</v>
      </c>
      <c r="H129" t="s">
        <v>5788</v>
      </c>
      <c r="I129">
        <v>3</v>
      </c>
      <c r="J129">
        <v>25</v>
      </c>
    </row>
    <row r="130" spans="2:12">
      <c r="B130" t="s">
        <v>1</v>
      </c>
      <c r="C130" t="s">
        <v>2727</v>
      </c>
      <c r="F130" s="1" t="s">
        <v>2728</v>
      </c>
      <c r="G130" t="s">
        <v>101</v>
      </c>
      <c r="H130" t="s">
        <v>2729</v>
      </c>
      <c r="I130">
        <v>1</v>
      </c>
      <c r="J130">
        <v>79</v>
      </c>
    </row>
    <row r="131" spans="2:12">
      <c r="C131" t="s">
        <v>9818</v>
      </c>
      <c r="F131" s="1" t="s">
        <v>3803</v>
      </c>
      <c r="G131" t="s">
        <v>41</v>
      </c>
      <c r="H131" t="s">
        <v>3804</v>
      </c>
      <c r="I131">
        <v>2</v>
      </c>
      <c r="J131">
        <v>29</v>
      </c>
    </row>
    <row r="132" spans="2:12">
      <c r="B132" t="s">
        <v>1</v>
      </c>
      <c r="C132" t="s">
        <v>2643</v>
      </c>
      <c r="F132" s="1" t="s">
        <v>2644</v>
      </c>
      <c r="G132" t="s">
        <v>165</v>
      </c>
      <c r="H132" t="s">
        <v>2645</v>
      </c>
      <c r="I132">
        <v>1</v>
      </c>
      <c r="J132">
        <v>74</v>
      </c>
    </row>
    <row r="133" spans="2:12">
      <c r="C133" t="s">
        <v>9819</v>
      </c>
      <c r="F133" s="1" t="s">
        <v>3673</v>
      </c>
      <c r="G133" t="s">
        <v>18</v>
      </c>
      <c r="H133" t="s">
        <v>3674</v>
      </c>
      <c r="I133">
        <v>2</v>
      </c>
      <c r="J133">
        <v>20</v>
      </c>
    </row>
    <row r="134" spans="2:12">
      <c r="C134" t="s">
        <v>9820</v>
      </c>
      <c r="F134" s="1" t="s">
        <v>6657</v>
      </c>
      <c r="G134" t="s">
        <v>18</v>
      </c>
      <c r="H134" t="s">
        <v>6658</v>
      </c>
      <c r="I134">
        <v>3</v>
      </c>
      <c r="J134">
        <v>76</v>
      </c>
      <c r="L134" s="12">
        <v>1</v>
      </c>
    </row>
    <row r="135" spans="2:12">
      <c r="C135" t="s">
        <v>6934</v>
      </c>
      <c r="F135" s="1" t="s">
        <v>6935</v>
      </c>
      <c r="G135" t="s">
        <v>41</v>
      </c>
      <c r="H135" t="s">
        <v>6936</v>
      </c>
      <c r="I135">
        <v>3</v>
      </c>
      <c r="J135">
        <v>94</v>
      </c>
    </row>
    <row r="136" spans="2:12">
      <c r="C136" t="s">
        <v>8389</v>
      </c>
      <c r="F136" s="1" t="s">
        <v>8390</v>
      </c>
      <c r="G136" t="s">
        <v>9</v>
      </c>
      <c r="H136" t="s">
        <v>8391</v>
      </c>
      <c r="I136">
        <v>2</v>
      </c>
      <c r="J136">
        <v>134</v>
      </c>
    </row>
    <row r="137" spans="2:12">
      <c r="B137" t="s">
        <v>1</v>
      </c>
      <c r="C137" t="s">
        <v>3721</v>
      </c>
      <c r="F137" s="1" t="s">
        <v>3722</v>
      </c>
      <c r="G137" t="s">
        <v>165</v>
      </c>
      <c r="H137" t="s">
        <v>3723</v>
      </c>
      <c r="I137">
        <v>2</v>
      </c>
      <c r="J137">
        <v>24</v>
      </c>
    </row>
    <row r="138" spans="2:12">
      <c r="C138" t="s">
        <v>3020</v>
      </c>
      <c r="F138" s="1" t="s">
        <v>3021</v>
      </c>
      <c r="G138" t="s">
        <v>18</v>
      </c>
      <c r="H138" t="s">
        <v>3022</v>
      </c>
      <c r="I138">
        <v>1</v>
      </c>
      <c r="J138">
        <v>101</v>
      </c>
    </row>
    <row r="139" spans="2:12">
      <c r="C139" t="s">
        <v>5395</v>
      </c>
      <c r="F139" s="1" t="s">
        <v>5396</v>
      </c>
      <c r="G139" t="s">
        <v>9</v>
      </c>
      <c r="H139" t="s">
        <v>8462</v>
      </c>
      <c r="I139">
        <v>2</v>
      </c>
      <c r="J139">
        <v>135</v>
      </c>
    </row>
    <row r="140" spans="2:12">
      <c r="C140" t="s">
        <v>8463</v>
      </c>
      <c r="F140" s="1" t="s">
        <v>8464</v>
      </c>
      <c r="G140" t="s">
        <v>9</v>
      </c>
      <c r="H140" s="15" t="s">
        <v>8465</v>
      </c>
      <c r="I140">
        <v>2</v>
      </c>
      <c r="J140">
        <v>135</v>
      </c>
    </row>
    <row r="141" spans="2:12">
      <c r="B141" t="s">
        <v>1</v>
      </c>
      <c r="C141" t="s">
        <v>4987</v>
      </c>
      <c r="F141" s="1" t="s">
        <v>4988</v>
      </c>
      <c r="G141" t="s">
        <v>187</v>
      </c>
      <c r="H141" t="s">
        <v>4989</v>
      </c>
      <c r="I141">
        <v>2</v>
      </c>
      <c r="J141">
        <v>93</v>
      </c>
    </row>
    <row r="142" spans="2:12">
      <c r="B142" t="s">
        <v>1</v>
      </c>
      <c r="C142" t="s">
        <v>2619</v>
      </c>
      <c r="F142" s="1" t="s">
        <v>2620</v>
      </c>
      <c r="G142" t="s">
        <v>9</v>
      </c>
      <c r="H142" t="s">
        <v>7452</v>
      </c>
      <c r="I142">
        <v>1</v>
      </c>
      <c r="J142">
        <v>72</v>
      </c>
    </row>
    <row r="143" spans="2:12">
      <c r="C143" t="s">
        <v>8392</v>
      </c>
      <c r="F143" s="1" t="s">
        <v>8393</v>
      </c>
      <c r="G143" t="s">
        <v>9</v>
      </c>
      <c r="H143" t="s">
        <v>8394</v>
      </c>
      <c r="I143">
        <v>2</v>
      </c>
      <c r="J143">
        <v>134</v>
      </c>
    </row>
    <row r="144" spans="2:12">
      <c r="C144" t="s">
        <v>8395</v>
      </c>
      <c r="F144" s="1" t="s">
        <v>8396</v>
      </c>
      <c r="G144" t="s">
        <v>88</v>
      </c>
      <c r="H144" t="s">
        <v>191</v>
      </c>
      <c r="I144">
        <v>2</v>
      </c>
      <c r="J144">
        <v>134</v>
      </c>
    </row>
    <row r="145" spans="2:10">
      <c r="C145" t="s">
        <v>6783</v>
      </c>
      <c r="F145" s="1" t="s">
        <v>6784</v>
      </c>
      <c r="G145" t="s">
        <v>88</v>
      </c>
      <c r="H145" t="s">
        <v>6785</v>
      </c>
      <c r="I145">
        <v>3</v>
      </c>
      <c r="J145">
        <v>87</v>
      </c>
    </row>
    <row r="146" spans="2:10">
      <c r="C146" t="s">
        <v>9821</v>
      </c>
      <c r="D146" t="s">
        <v>9822</v>
      </c>
      <c r="F146" s="1" t="s">
        <v>9179</v>
      </c>
      <c r="G146" t="s">
        <v>88</v>
      </c>
      <c r="H146" t="s">
        <v>9180</v>
      </c>
      <c r="I146">
        <v>3</v>
      </c>
      <c r="J146">
        <v>127</v>
      </c>
    </row>
    <row r="147" spans="2:10">
      <c r="C147" t="s">
        <v>9689</v>
      </c>
      <c r="F147" s="1" t="s">
        <v>9690</v>
      </c>
      <c r="G147" t="s">
        <v>88</v>
      </c>
      <c r="H147" t="s">
        <v>9691</v>
      </c>
      <c r="I147">
        <v>2</v>
      </c>
      <c r="J147">
        <v>64</v>
      </c>
    </row>
    <row r="148" spans="2:10">
      <c r="C148" t="s">
        <v>2909</v>
      </c>
      <c r="F148" s="1" t="s">
        <v>2910</v>
      </c>
      <c r="G148" t="s">
        <v>88</v>
      </c>
      <c r="H148" t="s">
        <v>2911</v>
      </c>
      <c r="I148">
        <v>1</v>
      </c>
      <c r="J148">
        <v>90</v>
      </c>
    </row>
    <row r="149" spans="2:10">
      <c r="C149" t="s">
        <v>5580</v>
      </c>
      <c r="F149" s="1" t="s">
        <v>7641</v>
      </c>
      <c r="G149" t="s">
        <v>88</v>
      </c>
      <c r="H149" t="s">
        <v>5581</v>
      </c>
      <c r="I149">
        <v>1</v>
      </c>
      <c r="J149">
        <v>140</v>
      </c>
    </row>
    <row r="150" spans="2:10">
      <c r="C150" t="s">
        <v>8466</v>
      </c>
      <c r="F150" s="1" t="s">
        <v>8467</v>
      </c>
      <c r="G150" t="s">
        <v>88</v>
      </c>
      <c r="H150" t="s">
        <v>8468</v>
      </c>
      <c r="I150">
        <v>2</v>
      </c>
      <c r="J150">
        <v>135</v>
      </c>
    </row>
    <row r="151" spans="2:10">
      <c r="C151" t="s">
        <v>8895</v>
      </c>
      <c r="F151" s="1" t="s">
        <v>8896</v>
      </c>
      <c r="G151" t="s">
        <v>88</v>
      </c>
      <c r="H151" t="s">
        <v>8897</v>
      </c>
      <c r="I151">
        <v>3</v>
      </c>
      <c r="J151">
        <v>123</v>
      </c>
    </row>
    <row r="152" spans="2:10">
      <c r="C152" t="s">
        <v>5264</v>
      </c>
      <c r="F152" s="1" t="s">
        <v>5265</v>
      </c>
      <c r="G152" t="s">
        <v>88</v>
      </c>
      <c r="H152" t="s">
        <v>5266</v>
      </c>
      <c r="I152">
        <v>2</v>
      </c>
      <c r="J152">
        <v>113</v>
      </c>
    </row>
    <row r="153" spans="2:10">
      <c r="C153" t="s">
        <v>5021</v>
      </c>
      <c r="F153" s="1" t="s">
        <v>209</v>
      </c>
      <c r="G153" t="s">
        <v>165</v>
      </c>
      <c r="H153" t="s">
        <v>5022</v>
      </c>
      <c r="I153">
        <v>2</v>
      </c>
      <c r="J153">
        <v>96</v>
      </c>
    </row>
    <row r="154" spans="2:10">
      <c r="C154" t="s">
        <v>8245</v>
      </c>
      <c r="F154" s="1" t="s">
        <v>8246</v>
      </c>
      <c r="G154" t="s">
        <v>88</v>
      </c>
      <c r="H154" t="s">
        <v>8247</v>
      </c>
      <c r="I154">
        <v>2</v>
      </c>
      <c r="J154">
        <v>132</v>
      </c>
    </row>
    <row r="155" spans="2:10">
      <c r="C155" t="s">
        <v>6998</v>
      </c>
      <c r="D155" t="s">
        <v>9823</v>
      </c>
      <c r="I155">
        <v>1</v>
      </c>
      <c r="J155">
        <v>132</v>
      </c>
    </row>
    <row r="156" spans="2:10">
      <c r="C156" t="s">
        <v>5018</v>
      </c>
      <c r="F156" s="1" t="s">
        <v>5019</v>
      </c>
      <c r="G156" t="s">
        <v>165</v>
      </c>
      <c r="H156" t="s">
        <v>5020</v>
      </c>
      <c r="I156">
        <v>2</v>
      </c>
      <c r="J156">
        <v>96</v>
      </c>
    </row>
    <row r="157" spans="2:10">
      <c r="C157" t="s">
        <v>9093</v>
      </c>
      <c r="F157" s="1" t="s">
        <v>9094</v>
      </c>
      <c r="G157" t="s">
        <v>88</v>
      </c>
      <c r="H157" t="s">
        <v>9095</v>
      </c>
      <c r="I157">
        <v>3</v>
      </c>
      <c r="J157">
        <v>126</v>
      </c>
    </row>
    <row r="158" spans="2:10">
      <c r="C158" t="s">
        <v>3957</v>
      </c>
      <c r="D158" t="s">
        <v>9824</v>
      </c>
      <c r="F158" s="1" t="s">
        <v>3958</v>
      </c>
      <c r="G158" t="s">
        <v>165</v>
      </c>
      <c r="H158" t="s">
        <v>3959</v>
      </c>
      <c r="I158">
        <v>2</v>
      </c>
      <c r="J158">
        <v>40</v>
      </c>
    </row>
    <row r="159" spans="2:10">
      <c r="B159" t="s">
        <v>1</v>
      </c>
      <c r="C159" t="s">
        <v>3217</v>
      </c>
      <c r="F159" s="1" t="s">
        <v>3218</v>
      </c>
      <c r="G159" t="s">
        <v>88</v>
      </c>
      <c r="H159" t="s">
        <v>3219</v>
      </c>
      <c r="I159">
        <v>1</v>
      </c>
      <c r="J159">
        <v>110</v>
      </c>
    </row>
    <row r="160" spans="2:10">
      <c r="C160" t="s">
        <v>6372</v>
      </c>
      <c r="F160" s="1" t="s">
        <v>6373</v>
      </c>
      <c r="G160" t="s">
        <v>165</v>
      </c>
      <c r="H160" t="s">
        <v>6374</v>
      </c>
      <c r="I160">
        <v>3</v>
      </c>
      <c r="J160">
        <v>60</v>
      </c>
    </row>
    <row r="161" spans="2:12">
      <c r="C161" t="s">
        <v>9825</v>
      </c>
      <c r="D161" t="s">
        <v>9826</v>
      </c>
      <c r="I161">
        <v>3</v>
      </c>
      <c r="J161">
        <v>30</v>
      </c>
    </row>
    <row r="162" spans="2:12">
      <c r="C162" t="s">
        <v>5848</v>
      </c>
      <c r="F162" s="1" t="s">
        <v>5849</v>
      </c>
      <c r="G162" t="s">
        <v>88</v>
      </c>
      <c r="H162" t="s">
        <v>5850</v>
      </c>
      <c r="I162">
        <v>3</v>
      </c>
      <c r="J162">
        <v>32</v>
      </c>
      <c r="L162" s="12">
        <v>1</v>
      </c>
    </row>
    <row r="163" spans="2:12">
      <c r="C163" t="s">
        <v>8248</v>
      </c>
      <c r="F163" s="1" t="s">
        <v>8249</v>
      </c>
      <c r="G163" t="s">
        <v>88</v>
      </c>
      <c r="H163" t="s">
        <v>4488</v>
      </c>
      <c r="I163">
        <v>2</v>
      </c>
      <c r="J163">
        <v>132</v>
      </c>
    </row>
    <row r="164" spans="2:12">
      <c r="C164" t="s">
        <v>4486</v>
      </c>
      <c r="F164" s="1" t="s">
        <v>4487</v>
      </c>
      <c r="G164" t="s">
        <v>88</v>
      </c>
      <c r="H164" t="s">
        <v>4488</v>
      </c>
      <c r="I164">
        <v>2</v>
      </c>
      <c r="J164">
        <v>63</v>
      </c>
    </row>
    <row r="165" spans="2:12">
      <c r="C165" t="s">
        <v>7816</v>
      </c>
      <c r="F165" s="1" t="s">
        <v>3958</v>
      </c>
      <c r="G165" t="s">
        <v>187</v>
      </c>
      <c r="H165" t="s">
        <v>7817</v>
      </c>
      <c r="I165">
        <v>1</v>
      </c>
      <c r="J165">
        <v>144</v>
      </c>
      <c r="L165" s="12">
        <v>1</v>
      </c>
    </row>
    <row r="166" spans="2:12">
      <c r="C166" t="s">
        <v>2350</v>
      </c>
      <c r="F166" s="1" t="s">
        <v>2351</v>
      </c>
      <c r="G166" t="s">
        <v>187</v>
      </c>
      <c r="H166" t="s">
        <v>2352</v>
      </c>
      <c r="I166">
        <v>1</v>
      </c>
      <c r="J166">
        <v>48</v>
      </c>
    </row>
    <row r="167" spans="2:12">
      <c r="B167" t="s">
        <v>1</v>
      </c>
      <c r="C167" t="s">
        <v>5251</v>
      </c>
      <c r="F167" s="1" t="s">
        <v>5252</v>
      </c>
      <c r="G167" t="s">
        <v>165</v>
      </c>
      <c r="H167" t="s">
        <v>5253</v>
      </c>
      <c r="I167">
        <v>2</v>
      </c>
      <c r="J167">
        <v>113</v>
      </c>
    </row>
    <row r="168" spans="2:12">
      <c r="B168" t="s">
        <v>1</v>
      </c>
      <c r="C168" t="s">
        <v>4257</v>
      </c>
      <c r="F168" s="1" t="s">
        <v>4258</v>
      </c>
      <c r="G168" t="s">
        <v>165</v>
      </c>
      <c r="H168" t="s">
        <v>4259</v>
      </c>
      <c r="I168">
        <v>2</v>
      </c>
      <c r="J168">
        <v>54</v>
      </c>
    </row>
    <row r="169" spans="2:12">
      <c r="B169" t="s">
        <v>1</v>
      </c>
      <c r="C169" t="s">
        <v>3900</v>
      </c>
      <c r="F169" s="1" t="s">
        <v>3901</v>
      </c>
      <c r="G169" t="s">
        <v>532</v>
      </c>
      <c r="H169" t="s">
        <v>3902</v>
      </c>
      <c r="I169">
        <v>2</v>
      </c>
      <c r="J169">
        <v>36</v>
      </c>
    </row>
    <row r="170" spans="2:12">
      <c r="B170" t="s">
        <v>1</v>
      </c>
      <c r="C170" t="s">
        <v>4547</v>
      </c>
      <c r="F170" s="1" t="s">
        <v>4548</v>
      </c>
      <c r="G170" t="s">
        <v>88</v>
      </c>
      <c r="H170" t="s">
        <v>4549</v>
      </c>
      <c r="I170">
        <v>2</v>
      </c>
      <c r="J170">
        <v>67</v>
      </c>
    </row>
    <row r="171" spans="2:12">
      <c r="B171" t="s">
        <v>1</v>
      </c>
      <c r="C171" t="s">
        <v>3030</v>
      </c>
      <c r="F171" s="1" t="s">
        <v>3031</v>
      </c>
      <c r="G171" t="s">
        <v>165</v>
      </c>
      <c r="H171" t="s">
        <v>7546</v>
      </c>
      <c r="I171">
        <v>1</v>
      </c>
      <c r="J171">
        <v>102</v>
      </c>
    </row>
    <row r="172" spans="2:12">
      <c r="C172" t="s">
        <v>4294</v>
      </c>
      <c r="F172" s="1" t="s">
        <v>4295</v>
      </c>
      <c r="G172" t="s">
        <v>88</v>
      </c>
      <c r="H172" t="s">
        <v>4296</v>
      </c>
      <c r="I172">
        <v>2</v>
      </c>
      <c r="J172">
        <v>56</v>
      </c>
    </row>
    <row r="173" spans="2:12">
      <c r="C173" t="s">
        <v>8250</v>
      </c>
      <c r="F173" s="1" t="s">
        <v>8251</v>
      </c>
      <c r="G173" t="s">
        <v>88</v>
      </c>
      <c r="H173" t="s">
        <v>8252</v>
      </c>
      <c r="I173">
        <v>2</v>
      </c>
      <c r="J173">
        <v>132</v>
      </c>
    </row>
    <row r="174" spans="2:12">
      <c r="C174" t="s">
        <v>9827</v>
      </c>
      <c r="F174" s="1" t="s">
        <v>5863</v>
      </c>
      <c r="G174" t="s">
        <v>18</v>
      </c>
      <c r="H174" t="s">
        <v>5864</v>
      </c>
      <c r="I174">
        <v>3</v>
      </c>
      <c r="J174">
        <v>33</v>
      </c>
    </row>
    <row r="175" spans="2:12">
      <c r="C175" t="s">
        <v>5552</v>
      </c>
      <c r="F175" s="1" t="s">
        <v>5553</v>
      </c>
      <c r="G175" t="s">
        <v>88</v>
      </c>
      <c r="H175" t="s">
        <v>5554</v>
      </c>
      <c r="I175">
        <v>3</v>
      </c>
      <c r="J175">
        <v>11</v>
      </c>
    </row>
    <row r="176" spans="2:12">
      <c r="C176" t="s">
        <v>8152</v>
      </c>
      <c r="F176" s="1" t="s">
        <v>8153</v>
      </c>
      <c r="G176" t="s">
        <v>88</v>
      </c>
      <c r="H176" t="s">
        <v>8154</v>
      </c>
      <c r="I176">
        <v>2</v>
      </c>
      <c r="J176">
        <v>130</v>
      </c>
    </row>
    <row r="177" spans="2:10">
      <c r="C177" t="s">
        <v>4144</v>
      </c>
      <c r="F177" s="1" t="s">
        <v>4145</v>
      </c>
      <c r="G177" t="s">
        <v>88</v>
      </c>
      <c r="H177" t="s">
        <v>4146</v>
      </c>
      <c r="I177">
        <v>2</v>
      </c>
      <c r="J177">
        <v>46</v>
      </c>
    </row>
    <row r="178" spans="2:10">
      <c r="B178" t="s">
        <v>1</v>
      </c>
      <c r="C178" t="s">
        <v>5023</v>
      </c>
      <c r="F178" s="1" t="s">
        <v>5024</v>
      </c>
      <c r="G178" t="s">
        <v>88</v>
      </c>
      <c r="H178" t="s">
        <v>5025</v>
      </c>
      <c r="I178">
        <v>2</v>
      </c>
      <c r="J178">
        <v>96</v>
      </c>
    </row>
    <row r="179" spans="2:10">
      <c r="C179" t="s">
        <v>6850</v>
      </c>
      <c r="F179" s="1" t="s">
        <v>6851</v>
      </c>
      <c r="G179" t="s">
        <v>165</v>
      </c>
      <c r="H179" t="s">
        <v>6852</v>
      </c>
      <c r="I179">
        <v>3</v>
      </c>
      <c r="J179">
        <v>92</v>
      </c>
    </row>
    <row r="180" spans="2:10">
      <c r="C180" t="s">
        <v>5708</v>
      </c>
      <c r="F180" s="1" t="s">
        <v>5709</v>
      </c>
      <c r="G180" t="s">
        <v>187</v>
      </c>
      <c r="H180" t="s">
        <v>5710</v>
      </c>
      <c r="I180">
        <v>3</v>
      </c>
      <c r="J180">
        <v>20</v>
      </c>
    </row>
    <row r="181" spans="2:10">
      <c r="C181" t="s">
        <v>5664</v>
      </c>
      <c r="F181" s="1" t="s">
        <v>5665</v>
      </c>
      <c r="G181" t="s">
        <v>165</v>
      </c>
      <c r="H181" t="s">
        <v>5666</v>
      </c>
      <c r="I181">
        <v>3</v>
      </c>
      <c r="J181">
        <v>16</v>
      </c>
    </row>
    <row r="182" spans="2:10">
      <c r="C182" t="s">
        <v>5130</v>
      </c>
      <c r="F182" s="1" t="s">
        <v>5131</v>
      </c>
      <c r="G182" t="s">
        <v>88</v>
      </c>
      <c r="H182" t="s">
        <v>5132</v>
      </c>
      <c r="I182">
        <v>2</v>
      </c>
      <c r="J182">
        <v>105</v>
      </c>
    </row>
    <row r="183" spans="2:10">
      <c r="B183" t="s">
        <v>1</v>
      </c>
      <c r="C183" t="s">
        <v>8397</v>
      </c>
      <c r="F183" s="1" t="s">
        <v>8398</v>
      </c>
      <c r="G183" t="s">
        <v>88</v>
      </c>
      <c r="H183" t="s">
        <v>8399</v>
      </c>
      <c r="I183">
        <v>2</v>
      </c>
      <c r="J183">
        <v>134</v>
      </c>
    </row>
    <row r="184" spans="2:10">
      <c r="B184" t="s">
        <v>1</v>
      </c>
      <c r="C184" t="s">
        <v>3258</v>
      </c>
      <c r="F184" s="1" t="s">
        <v>3259</v>
      </c>
      <c r="G184" t="s">
        <v>165</v>
      </c>
      <c r="H184" t="s">
        <v>3260</v>
      </c>
      <c r="I184">
        <v>1</v>
      </c>
      <c r="J184">
        <v>113</v>
      </c>
    </row>
    <row r="185" spans="2:10">
      <c r="C185" t="s">
        <v>6186</v>
      </c>
      <c r="F185" s="1" t="s">
        <v>6187</v>
      </c>
      <c r="G185" t="s">
        <v>165</v>
      </c>
      <c r="H185" t="s">
        <v>6188</v>
      </c>
      <c r="I185">
        <v>3</v>
      </c>
      <c r="J185">
        <v>52</v>
      </c>
    </row>
    <row r="186" spans="2:10">
      <c r="C186" t="s">
        <v>9010</v>
      </c>
      <c r="F186" s="1" t="s">
        <v>9011</v>
      </c>
      <c r="G186" t="s">
        <v>187</v>
      </c>
      <c r="H186" t="s">
        <v>9012</v>
      </c>
      <c r="I186">
        <v>3</v>
      </c>
      <c r="J186">
        <v>124</v>
      </c>
    </row>
    <row r="187" spans="2:10">
      <c r="C187" t="s">
        <v>8898</v>
      </c>
      <c r="F187" s="1" t="s">
        <v>8899</v>
      </c>
      <c r="G187" t="s">
        <v>88</v>
      </c>
      <c r="H187" t="s">
        <v>8900</v>
      </c>
      <c r="I187">
        <v>3</v>
      </c>
      <c r="J187">
        <v>123</v>
      </c>
    </row>
    <row r="188" spans="2:10">
      <c r="C188" t="s">
        <v>2151</v>
      </c>
      <c r="F188" s="1" t="s">
        <v>2152</v>
      </c>
      <c r="G188" t="s">
        <v>88</v>
      </c>
      <c r="H188" t="s">
        <v>2153</v>
      </c>
      <c r="I188">
        <v>1</v>
      </c>
      <c r="J188">
        <v>21</v>
      </c>
    </row>
    <row r="189" spans="2:10">
      <c r="B189" t="s">
        <v>1</v>
      </c>
      <c r="C189" t="s">
        <v>5171</v>
      </c>
      <c r="F189" s="1" t="s">
        <v>5172</v>
      </c>
      <c r="G189" t="s">
        <v>165</v>
      </c>
      <c r="H189" t="s">
        <v>5173</v>
      </c>
      <c r="I189">
        <v>2</v>
      </c>
      <c r="J189">
        <v>107</v>
      </c>
    </row>
    <row r="190" spans="2:10">
      <c r="B190" t="s">
        <v>1</v>
      </c>
      <c r="C190" t="s">
        <v>2541</v>
      </c>
      <c r="F190" s="1" t="s">
        <v>2542</v>
      </c>
      <c r="G190" t="s">
        <v>88</v>
      </c>
      <c r="H190" t="s">
        <v>2543</v>
      </c>
      <c r="I190">
        <v>1</v>
      </c>
      <c r="J190">
        <v>66</v>
      </c>
    </row>
    <row r="191" spans="2:10">
      <c r="C191" t="s">
        <v>5174</v>
      </c>
      <c r="F191" s="1" t="s">
        <v>5175</v>
      </c>
      <c r="G191" t="s">
        <v>165</v>
      </c>
      <c r="H191" t="s">
        <v>5176</v>
      </c>
      <c r="I191">
        <v>2</v>
      </c>
      <c r="J191">
        <v>107</v>
      </c>
    </row>
    <row r="192" spans="2:10">
      <c r="C192" t="s">
        <v>9828</v>
      </c>
      <c r="D192" t="s">
        <v>9829</v>
      </c>
      <c r="F192" s="1" t="s">
        <v>9518</v>
      </c>
      <c r="G192" t="s">
        <v>88</v>
      </c>
      <c r="H192" t="s">
        <v>7859</v>
      </c>
      <c r="I192">
        <v>1</v>
      </c>
      <c r="J192" t="s">
        <v>7860</v>
      </c>
    </row>
    <row r="193" spans="2:10">
      <c r="B193" t="s">
        <v>1</v>
      </c>
      <c r="C193" t="s">
        <v>6882</v>
      </c>
      <c r="F193" s="1" t="s">
        <v>6883</v>
      </c>
      <c r="G193" t="s">
        <v>88</v>
      </c>
      <c r="H193" t="s">
        <v>6884</v>
      </c>
      <c r="I193">
        <v>3</v>
      </c>
      <c r="J193">
        <v>93</v>
      </c>
    </row>
    <row r="194" spans="2:10">
      <c r="B194" t="s">
        <v>1</v>
      </c>
      <c r="C194" t="s">
        <v>5722</v>
      </c>
      <c r="F194" s="1" t="s">
        <v>7818</v>
      </c>
      <c r="G194" t="s">
        <v>187</v>
      </c>
      <c r="H194" t="s">
        <v>5723</v>
      </c>
      <c r="I194">
        <v>1</v>
      </c>
      <c r="J194">
        <v>144</v>
      </c>
    </row>
    <row r="195" spans="2:10">
      <c r="B195" t="s">
        <v>1</v>
      </c>
      <c r="C195" t="s">
        <v>2239</v>
      </c>
      <c r="F195" s="1" t="s">
        <v>2240</v>
      </c>
      <c r="G195" t="s">
        <v>2241</v>
      </c>
      <c r="H195" t="s">
        <v>2242</v>
      </c>
      <c r="I195">
        <v>1</v>
      </c>
      <c r="J195">
        <v>32</v>
      </c>
    </row>
    <row r="196" spans="2:10">
      <c r="C196" t="s">
        <v>9013</v>
      </c>
      <c r="F196" s="1" t="s">
        <v>9014</v>
      </c>
      <c r="G196" t="s">
        <v>88</v>
      </c>
      <c r="H196" t="s">
        <v>9015</v>
      </c>
      <c r="I196">
        <v>3</v>
      </c>
      <c r="J196">
        <v>124</v>
      </c>
    </row>
    <row r="197" spans="2:10">
      <c r="B197" t="s">
        <v>1</v>
      </c>
      <c r="C197" t="s">
        <v>2958</v>
      </c>
      <c r="F197" s="1" t="s">
        <v>255</v>
      </c>
      <c r="G197" t="s">
        <v>764</v>
      </c>
      <c r="H197" t="s">
        <v>2959</v>
      </c>
      <c r="I197">
        <v>1</v>
      </c>
      <c r="J197">
        <v>94</v>
      </c>
    </row>
    <row r="198" spans="2:10">
      <c r="B198" t="s">
        <v>1</v>
      </c>
      <c r="C198" t="s">
        <v>4153</v>
      </c>
      <c r="F198" s="1" t="s">
        <v>7780</v>
      </c>
      <c r="G198" t="s">
        <v>88</v>
      </c>
      <c r="H198" t="s">
        <v>4154</v>
      </c>
      <c r="I198">
        <v>1</v>
      </c>
      <c r="J198">
        <v>143</v>
      </c>
    </row>
    <row r="199" spans="2:10">
      <c r="C199" t="s">
        <v>2618</v>
      </c>
      <c r="F199" s="1" t="s">
        <v>9519</v>
      </c>
      <c r="G199" t="s">
        <v>88</v>
      </c>
      <c r="H199" t="s">
        <v>7451</v>
      </c>
      <c r="I199">
        <v>1</v>
      </c>
      <c r="J199">
        <v>72</v>
      </c>
    </row>
    <row r="200" spans="2:10">
      <c r="C200" t="s">
        <v>8253</v>
      </c>
      <c r="F200" s="1" t="s">
        <v>8254</v>
      </c>
      <c r="G200" t="s">
        <v>88</v>
      </c>
      <c r="H200" t="s">
        <v>8255</v>
      </c>
      <c r="I200">
        <v>2</v>
      </c>
      <c r="J200">
        <v>132</v>
      </c>
    </row>
    <row r="201" spans="2:10">
      <c r="B201" t="s">
        <v>1</v>
      </c>
      <c r="C201" t="s">
        <v>2202</v>
      </c>
      <c r="F201" s="1" t="s">
        <v>2203</v>
      </c>
      <c r="G201" t="s">
        <v>165</v>
      </c>
      <c r="H201" t="s">
        <v>2204</v>
      </c>
      <c r="I201">
        <v>1</v>
      </c>
      <c r="J201">
        <v>28</v>
      </c>
    </row>
    <row r="202" spans="2:10">
      <c r="C202" t="s">
        <v>5037</v>
      </c>
      <c r="F202" s="1" t="s">
        <v>5038</v>
      </c>
      <c r="G202" t="s">
        <v>165</v>
      </c>
      <c r="H202" t="s">
        <v>5039</v>
      </c>
      <c r="I202">
        <v>2</v>
      </c>
      <c r="J202">
        <v>96</v>
      </c>
    </row>
    <row r="203" spans="2:10">
      <c r="B203" t="s">
        <v>1</v>
      </c>
      <c r="C203" t="s">
        <v>3458</v>
      </c>
      <c r="F203" s="1" t="s">
        <v>3459</v>
      </c>
      <c r="G203" t="s">
        <v>165</v>
      </c>
      <c r="H203" t="s">
        <v>3460</v>
      </c>
      <c r="I203">
        <v>1</v>
      </c>
      <c r="J203">
        <v>142</v>
      </c>
    </row>
    <row r="204" spans="2:10">
      <c r="B204" t="s">
        <v>1</v>
      </c>
      <c r="C204" t="s">
        <v>2632</v>
      </c>
      <c r="F204" s="1" t="s">
        <v>2633</v>
      </c>
      <c r="G204" t="s">
        <v>88</v>
      </c>
      <c r="H204" t="s">
        <v>2634</v>
      </c>
      <c r="I204">
        <v>1</v>
      </c>
      <c r="J204">
        <v>74</v>
      </c>
    </row>
    <row r="205" spans="2:10">
      <c r="C205" t="s">
        <v>6600</v>
      </c>
      <c r="F205" s="1" t="s">
        <v>6601</v>
      </c>
      <c r="G205" t="s">
        <v>88</v>
      </c>
      <c r="H205" t="s">
        <v>6602</v>
      </c>
      <c r="I205">
        <v>3</v>
      </c>
      <c r="J205">
        <v>70</v>
      </c>
    </row>
    <row r="206" spans="2:10">
      <c r="C206" t="s">
        <v>9069</v>
      </c>
      <c r="F206" s="1" t="s">
        <v>9070</v>
      </c>
      <c r="G206" t="s">
        <v>165</v>
      </c>
      <c r="H206" t="s">
        <v>9071</v>
      </c>
      <c r="I206">
        <v>3</v>
      </c>
      <c r="J206">
        <v>125</v>
      </c>
    </row>
    <row r="207" spans="2:10">
      <c r="C207" t="s">
        <v>6349</v>
      </c>
      <c r="F207" s="1" t="s">
        <v>7748</v>
      </c>
      <c r="G207" t="s">
        <v>88</v>
      </c>
      <c r="H207" t="s">
        <v>6350</v>
      </c>
      <c r="I207">
        <v>1</v>
      </c>
      <c r="J207">
        <v>142</v>
      </c>
    </row>
    <row r="208" spans="2:10">
      <c r="B208" t="s">
        <v>1</v>
      </c>
      <c r="C208" t="s">
        <v>2243</v>
      </c>
      <c r="F208" s="1" t="s">
        <v>2244</v>
      </c>
      <c r="H208" t="s">
        <v>2246</v>
      </c>
      <c r="I208">
        <v>1</v>
      </c>
      <c r="J208">
        <v>32</v>
      </c>
    </row>
    <row r="209" spans="2:10">
      <c r="C209" t="s">
        <v>8469</v>
      </c>
      <c r="F209" s="1" t="s">
        <v>8470</v>
      </c>
      <c r="G209" t="s">
        <v>88</v>
      </c>
      <c r="H209" t="s">
        <v>8471</v>
      </c>
      <c r="I209">
        <v>2</v>
      </c>
      <c r="J209">
        <v>135</v>
      </c>
    </row>
    <row r="210" spans="2:10">
      <c r="C210" t="s">
        <v>6201</v>
      </c>
      <c r="F210" s="1" t="s">
        <v>6202</v>
      </c>
      <c r="G210" t="s">
        <v>88</v>
      </c>
      <c r="H210" t="s">
        <v>8472</v>
      </c>
      <c r="I210">
        <v>2</v>
      </c>
      <c r="J210">
        <v>135</v>
      </c>
    </row>
    <row r="211" spans="2:10">
      <c r="B211" t="s">
        <v>1</v>
      </c>
      <c r="C211" t="s">
        <v>3870</v>
      </c>
      <c r="F211" s="1" t="s">
        <v>3871</v>
      </c>
      <c r="G211" t="s">
        <v>88</v>
      </c>
      <c r="H211" t="s">
        <v>3872</v>
      </c>
      <c r="I211">
        <v>2</v>
      </c>
      <c r="J211">
        <v>34</v>
      </c>
    </row>
    <row r="212" spans="2:10">
      <c r="C212" t="s">
        <v>6518</v>
      </c>
      <c r="F212" s="1" t="s">
        <v>6519</v>
      </c>
      <c r="G212" t="s">
        <v>88</v>
      </c>
      <c r="H212" t="s">
        <v>6520</v>
      </c>
      <c r="I212">
        <v>3</v>
      </c>
      <c r="J212">
        <v>66</v>
      </c>
    </row>
    <row r="213" spans="2:10">
      <c r="B213" t="s">
        <v>1</v>
      </c>
      <c r="C213" t="s">
        <v>5286</v>
      </c>
      <c r="F213" s="1" t="s">
        <v>5287</v>
      </c>
      <c r="G213" t="s">
        <v>187</v>
      </c>
      <c r="H213" t="s">
        <v>5288</v>
      </c>
      <c r="I213">
        <v>2</v>
      </c>
      <c r="J213">
        <v>114</v>
      </c>
    </row>
    <row r="214" spans="2:10">
      <c r="C214" t="s">
        <v>7257</v>
      </c>
      <c r="F214" s="1" t="s">
        <v>7258</v>
      </c>
      <c r="G214" t="s">
        <v>468</v>
      </c>
      <c r="H214" t="s">
        <v>7259</v>
      </c>
      <c r="I214">
        <v>3</v>
      </c>
      <c r="J214" s="2">
        <v>123</v>
      </c>
    </row>
    <row r="215" spans="2:10">
      <c r="C215" t="s">
        <v>8322</v>
      </c>
      <c r="F215" s="1" t="s">
        <v>8323</v>
      </c>
      <c r="G215" t="s">
        <v>88</v>
      </c>
      <c r="H215" t="s">
        <v>8324</v>
      </c>
      <c r="I215">
        <v>2</v>
      </c>
      <c r="J215">
        <v>133</v>
      </c>
    </row>
    <row r="216" spans="2:10">
      <c r="C216" t="s">
        <v>6199</v>
      </c>
      <c r="F216" s="1" t="s">
        <v>8256</v>
      </c>
      <c r="G216" t="s">
        <v>88</v>
      </c>
      <c r="H216" t="s">
        <v>6200</v>
      </c>
      <c r="I216">
        <v>2</v>
      </c>
      <c r="J216">
        <v>132</v>
      </c>
    </row>
    <row r="217" spans="2:10">
      <c r="B217" t="s">
        <v>1</v>
      </c>
      <c r="C217" t="s">
        <v>5582</v>
      </c>
      <c r="F217" s="1" t="s">
        <v>5583</v>
      </c>
      <c r="G217" t="s">
        <v>165</v>
      </c>
      <c r="H217" t="s">
        <v>5584</v>
      </c>
      <c r="I217">
        <v>3</v>
      </c>
      <c r="J217">
        <v>13</v>
      </c>
    </row>
    <row r="218" spans="2:10">
      <c r="C218" t="s">
        <v>9181</v>
      </c>
      <c r="F218" s="1" t="s">
        <v>9182</v>
      </c>
      <c r="G218" t="s">
        <v>88</v>
      </c>
      <c r="H218" t="s">
        <v>9183</v>
      </c>
      <c r="I218">
        <v>3</v>
      </c>
      <c r="J218">
        <v>127</v>
      </c>
    </row>
    <row r="219" spans="2:10">
      <c r="B219" t="s">
        <v>1</v>
      </c>
      <c r="C219" t="s">
        <v>3381</v>
      </c>
      <c r="F219" s="1" t="s">
        <v>3382</v>
      </c>
      <c r="G219" t="s">
        <v>165</v>
      </c>
      <c r="H219" t="s">
        <v>3383</v>
      </c>
      <c r="I219">
        <v>1</v>
      </c>
      <c r="J219">
        <v>126</v>
      </c>
    </row>
    <row r="220" spans="2:10">
      <c r="B220" t="s">
        <v>1</v>
      </c>
      <c r="C220" t="s">
        <v>3384</v>
      </c>
      <c r="F220" s="1" t="s">
        <v>3385</v>
      </c>
      <c r="G220" t="s">
        <v>165</v>
      </c>
      <c r="H220" t="s">
        <v>7618</v>
      </c>
      <c r="I220">
        <v>1</v>
      </c>
      <c r="J220">
        <v>126</v>
      </c>
    </row>
    <row r="221" spans="2:10">
      <c r="C221" t="s">
        <v>4009</v>
      </c>
      <c r="F221" s="1" t="s">
        <v>4010</v>
      </c>
      <c r="G221" t="s">
        <v>165</v>
      </c>
      <c r="H221" t="s">
        <v>4011</v>
      </c>
      <c r="I221">
        <v>2</v>
      </c>
      <c r="J221">
        <v>43</v>
      </c>
    </row>
    <row r="222" spans="2:10">
      <c r="C222" t="s">
        <v>8473</v>
      </c>
      <c r="F222" s="1" t="s">
        <v>8474</v>
      </c>
      <c r="G222" t="s">
        <v>88</v>
      </c>
      <c r="H222" t="s">
        <v>8475</v>
      </c>
      <c r="I222">
        <v>2</v>
      </c>
      <c r="J222">
        <v>135</v>
      </c>
    </row>
    <row r="223" spans="2:10">
      <c r="C223" t="s">
        <v>8257</v>
      </c>
      <c r="F223" s="1" t="s">
        <v>8258</v>
      </c>
      <c r="G223" t="s">
        <v>88</v>
      </c>
      <c r="H223" t="s">
        <v>8259</v>
      </c>
      <c r="I223">
        <v>2</v>
      </c>
      <c r="J223">
        <v>132</v>
      </c>
    </row>
    <row r="224" spans="2:10">
      <c r="B224" t="s">
        <v>1</v>
      </c>
      <c r="C224" t="s">
        <v>3211</v>
      </c>
      <c r="F224" s="1" t="s">
        <v>3212</v>
      </c>
      <c r="G224" t="s">
        <v>165</v>
      </c>
      <c r="H224" t="s">
        <v>3213</v>
      </c>
      <c r="I224">
        <v>1</v>
      </c>
      <c r="J224">
        <v>110</v>
      </c>
    </row>
    <row r="225" spans="2:12">
      <c r="C225" t="s">
        <v>9098</v>
      </c>
      <c r="F225" s="1" t="s">
        <v>9099</v>
      </c>
      <c r="G225" t="s">
        <v>88</v>
      </c>
      <c r="H225" t="s">
        <v>9100</v>
      </c>
      <c r="I225">
        <v>3</v>
      </c>
      <c r="J225">
        <v>126</v>
      </c>
    </row>
    <row r="226" spans="2:12">
      <c r="C226" t="s">
        <v>9830</v>
      </c>
      <c r="D226" t="s">
        <v>9831</v>
      </c>
      <c r="I226">
        <v>2</v>
      </c>
      <c r="J226">
        <v>40</v>
      </c>
    </row>
    <row r="227" spans="2:12">
      <c r="B227" t="s">
        <v>1</v>
      </c>
      <c r="C227" t="s">
        <v>4397</v>
      </c>
      <c r="F227" s="1" t="s">
        <v>4398</v>
      </c>
      <c r="G227" t="s">
        <v>88</v>
      </c>
      <c r="H227" t="s">
        <v>4399</v>
      </c>
      <c r="I227">
        <v>2</v>
      </c>
      <c r="J227">
        <v>60</v>
      </c>
    </row>
    <row r="228" spans="2:12">
      <c r="C228" t="s">
        <v>6574</v>
      </c>
      <c r="F228" s="1" t="s">
        <v>6575</v>
      </c>
      <c r="G228" t="s">
        <v>187</v>
      </c>
      <c r="H228" t="s">
        <v>6576</v>
      </c>
      <c r="I228">
        <v>3</v>
      </c>
      <c r="J228">
        <v>69</v>
      </c>
    </row>
    <row r="229" spans="2:12">
      <c r="B229" t="s">
        <v>1</v>
      </c>
      <c r="C229" t="s">
        <v>4123</v>
      </c>
      <c r="F229" s="1" t="s">
        <v>4124</v>
      </c>
      <c r="G229" t="s">
        <v>36</v>
      </c>
      <c r="H229" t="s">
        <v>4125</v>
      </c>
      <c r="I229">
        <v>2</v>
      </c>
      <c r="J229">
        <v>45</v>
      </c>
    </row>
    <row r="230" spans="2:12">
      <c r="C230" t="s">
        <v>6568</v>
      </c>
      <c r="F230" s="1" t="s">
        <v>6569</v>
      </c>
      <c r="G230" t="s">
        <v>88</v>
      </c>
      <c r="H230" t="s">
        <v>6570</v>
      </c>
      <c r="I230">
        <v>3</v>
      </c>
      <c r="J230">
        <v>69</v>
      </c>
    </row>
    <row r="231" spans="2:12">
      <c r="C231" t="s">
        <v>9832</v>
      </c>
      <c r="D231" t="s">
        <v>9833</v>
      </c>
      <c r="I231">
        <v>2</v>
      </c>
      <c r="J231">
        <v>53</v>
      </c>
    </row>
    <row r="232" spans="2:12">
      <c r="C232" t="s">
        <v>7644</v>
      </c>
      <c r="F232" s="1" t="s">
        <v>7645</v>
      </c>
      <c r="G232" t="s">
        <v>88</v>
      </c>
      <c r="H232" t="s">
        <v>7646</v>
      </c>
      <c r="I232">
        <v>1</v>
      </c>
      <c r="J232">
        <v>140</v>
      </c>
    </row>
    <row r="233" spans="2:12">
      <c r="C233" t="s">
        <v>4853</v>
      </c>
      <c r="F233" s="1" t="s">
        <v>4854</v>
      </c>
      <c r="G233" t="s">
        <v>165</v>
      </c>
      <c r="H233" t="s">
        <v>4855</v>
      </c>
      <c r="I233">
        <v>2</v>
      </c>
      <c r="J233">
        <v>84</v>
      </c>
    </row>
    <row r="234" spans="2:12">
      <c r="C234" t="s">
        <v>6475</v>
      </c>
      <c r="F234" s="1" t="s">
        <v>6476</v>
      </c>
      <c r="G234" t="s">
        <v>6477</v>
      </c>
      <c r="H234" t="s">
        <v>6478</v>
      </c>
      <c r="I234">
        <v>3</v>
      </c>
      <c r="J234">
        <v>64</v>
      </c>
      <c r="L234" s="12">
        <v>1</v>
      </c>
    </row>
    <row r="235" spans="2:12">
      <c r="C235" t="s">
        <v>3779</v>
      </c>
      <c r="F235" s="1" t="s">
        <v>3780</v>
      </c>
      <c r="G235" t="s">
        <v>88</v>
      </c>
      <c r="H235" t="s">
        <v>3781</v>
      </c>
      <c r="I235">
        <v>2</v>
      </c>
      <c r="J235">
        <v>28</v>
      </c>
    </row>
    <row r="236" spans="2:12">
      <c r="B236" t="s">
        <v>1</v>
      </c>
      <c r="C236" t="s">
        <v>5476</v>
      </c>
      <c r="F236" s="1" t="s">
        <v>5477</v>
      </c>
      <c r="G236" t="s">
        <v>88</v>
      </c>
      <c r="H236" t="s">
        <v>5478</v>
      </c>
      <c r="I236">
        <v>3</v>
      </c>
      <c r="J236" s="2">
        <v>128</v>
      </c>
    </row>
    <row r="237" spans="2:12">
      <c r="B237" t="s">
        <v>1</v>
      </c>
      <c r="C237" t="s">
        <v>4561</v>
      </c>
      <c r="F237" s="1" t="s">
        <v>7647</v>
      </c>
      <c r="G237" t="s">
        <v>165</v>
      </c>
      <c r="H237" t="s">
        <v>7648</v>
      </c>
      <c r="I237">
        <v>1</v>
      </c>
      <c r="J237">
        <v>140</v>
      </c>
    </row>
    <row r="238" spans="2:12">
      <c r="C238" t="s">
        <v>6626</v>
      </c>
      <c r="F238" s="1" t="s">
        <v>6627</v>
      </c>
      <c r="G238" t="s">
        <v>88</v>
      </c>
      <c r="H238" t="s">
        <v>6628</v>
      </c>
      <c r="I238">
        <v>3</v>
      </c>
      <c r="J238">
        <v>73</v>
      </c>
    </row>
    <row r="239" spans="2:12">
      <c r="B239" t="s">
        <v>1</v>
      </c>
      <c r="C239" t="s">
        <v>2497</v>
      </c>
      <c r="F239" s="1" t="s">
        <v>2498</v>
      </c>
      <c r="G239" t="s">
        <v>88</v>
      </c>
      <c r="H239" t="s">
        <v>2499</v>
      </c>
      <c r="I239">
        <v>1</v>
      </c>
      <c r="J239">
        <v>63</v>
      </c>
    </row>
    <row r="240" spans="2:12">
      <c r="C240" t="s">
        <v>7106</v>
      </c>
      <c r="F240" s="1" t="s">
        <v>7107</v>
      </c>
      <c r="G240" t="s">
        <v>88</v>
      </c>
      <c r="H240" t="s">
        <v>6511</v>
      </c>
      <c r="I240">
        <v>3</v>
      </c>
      <c r="J240">
        <v>124</v>
      </c>
    </row>
    <row r="241" spans="2:10">
      <c r="C241" t="s">
        <v>4550</v>
      </c>
      <c r="F241" s="1" t="s">
        <v>4551</v>
      </c>
      <c r="G241" t="s">
        <v>88</v>
      </c>
      <c r="H241" t="s">
        <v>4552</v>
      </c>
      <c r="I241">
        <v>2</v>
      </c>
      <c r="J241">
        <v>67</v>
      </c>
    </row>
    <row r="242" spans="2:10">
      <c r="C242" t="s">
        <v>8476</v>
      </c>
      <c r="F242" s="1" t="s">
        <v>8477</v>
      </c>
      <c r="G242" t="s">
        <v>88</v>
      </c>
      <c r="H242" t="s">
        <v>8478</v>
      </c>
      <c r="I242">
        <v>2</v>
      </c>
      <c r="J242">
        <v>135</v>
      </c>
    </row>
    <row r="243" spans="2:10">
      <c r="C243" t="s">
        <v>3027</v>
      </c>
      <c r="F243" s="1" t="s">
        <v>3028</v>
      </c>
      <c r="G243" t="s">
        <v>88</v>
      </c>
      <c r="H243" t="s">
        <v>9524</v>
      </c>
      <c r="I243">
        <v>1</v>
      </c>
      <c r="J243">
        <v>102</v>
      </c>
    </row>
    <row r="244" spans="2:10">
      <c r="C244" t="s">
        <v>8901</v>
      </c>
      <c r="F244" s="1" t="s">
        <v>8902</v>
      </c>
      <c r="G244" t="s">
        <v>88</v>
      </c>
      <c r="H244" t="s">
        <v>8903</v>
      </c>
      <c r="I244">
        <v>3</v>
      </c>
      <c r="J244">
        <v>123</v>
      </c>
    </row>
    <row r="245" spans="2:10">
      <c r="C245" t="s">
        <v>3126</v>
      </c>
      <c r="F245" s="1" t="s">
        <v>3127</v>
      </c>
      <c r="G245" t="s">
        <v>88</v>
      </c>
      <c r="H245" t="s">
        <v>3128</v>
      </c>
      <c r="I245">
        <v>1</v>
      </c>
      <c r="J245">
        <v>107</v>
      </c>
    </row>
    <row r="246" spans="2:10">
      <c r="C246" t="s">
        <v>9337</v>
      </c>
      <c r="F246" s="1" t="s">
        <v>9338</v>
      </c>
      <c r="G246" t="s">
        <v>187</v>
      </c>
      <c r="H246" t="s">
        <v>9339</v>
      </c>
      <c r="I246">
        <v>3</v>
      </c>
      <c r="J246">
        <v>128</v>
      </c>
    </row>
    <row r="247" spans="2:10">
      <c r="C247" t="s">
        <v>6431</v>
      </c>
      <c r="F247" s="1" t="s">
        <v>6432</v>
      </c>
      <c r="G247" t="s">
        <v>468</v>
      </c>
      <c r="H247" t="s">
        <v>6433</v>
      </c>
      <c r="I247">
        <v>3</v>
      </c>
      <c r="J247">
        <v>62</v>
      </c>
    </row>
    <row r="248" spans="2:10">
      <c r="B248" t="s">
        <v>1</v>
      </c>
      <c r="C248" t="s">
        <v>4164</v>
      </c>
      <c r="F248" s="1" t="s">
        <v>7649</v>
      </c>
      <c r="G248" t="s">
        <v>165</v>
      </c>
      <c r="H248" t="s">
        <v>4165</v>
      </c>
      <c r="I248">
        <v>1</v>
      </c>
      <c r="J248">
        <v>140</v>
      </c>
    </row>
    <row r="249" spans="2:10">
      <c r="C249" t="s">
        <v>4494</v>
      </c>
      <c r="F249" s="1" t="s">
        <v>7363</v>
      </c>
      <c r="G249" t="s">
        <v>88</v>
      </c>
      <c r="H249" t="s">
        <v>4495</v>
      </c>
      <c r="I249">
        <v>2</v>
      </c>
      <c r="J249">
        <v>64</v>
      </c>
    </row>
    <row r="250" spans="2:10">
      <c r="B250" t="s">
        <v>1</v>
      </c>
      <c r="C250" t="s">
        <v>2814</v>
      </c>
      <c r="F250" s="1" t="s">
        <v>2815</v>
      </c>
      <c r="G250" t="s">
        <v>165</v>
      </c>
      <c r="H250" t="s">
        <v>2816</v>
      </c>
      <c r="I250">
        <v>1</v>
      </c>
      <c r="J250">
        <v>84</v>
      </c>
    </row>
    <row r="251" spans="2:10">
      <c r="C251" t="s">
        <v>7022</v>
      </c>
      <c r="F251" s="1" t="s">
        <v>7819</v>
      </c>
      <c r="G251" t="s">
        <v>187</v>
      </c>
      <c r="H251" t="s">
        <v>7023</v>
      </c>
      <c r="I251">
        <v>1</v>
      </c>
      <c r="J251">
        <v>144</v>
      </c>
    </row>
    <row r="252" spans="2:10">
      <c r="C252" t="s">
        <v>6856</v>
      </c>
      <c r="F252" s="1" t="s">
        <v>6857</v>
      </c>
      <c r="G252" t="s">
        <v>88</v>
      </c>
      <c r="H252" t="s">
        <v>6858</v>
      </c>
      <c r="I252">
        <v>3</v>
      </c>
      <c r="J252">
        <v>92</v>
      </c>
    </row>
    <row r="253" spans="2:10">
      <c r="C253" t="s">
        <v>8155</v>
      </c>
      <c r="F253" s="1" t="s">
        <v>8156</v>
      </c>
      <c r="G253" t="s">
        <v>88</v>
      </c>
      <c r="H253" t="s">
        <v>8157</v>
      </c>
      <c r="I253">
        <v>2</v>
      </c>
      <c r="J253">
        <v>130</v>
      </c>
    </row>
    <row r="254" spans="2:10">
      <c r="C254" t="s">
        <v>3417</v>
      </c>
      <c r="F254" s="1" t="s">
        <v>3418</v>
      </c>
      <c r="G254" t="s">
        <v>165</v>
      </c>
      <c r="H254" t="s">
        <v>3419</v>
      </c>
      <c r="I254">
        <v>1</v>
      </c>
      <c r="J254">
        <v>127</v>
      </c>
    </row>
    <row r="255" spans="2:10">
      <c r="B255" t="s">
        <v>1</v>
      </c>
      <c r="C255" t="s">
        <v>2837</v>
      </c>
      <c r="F255" s="1" t="s">
        <v>2838</v>
      </c>
      <c r="G255" t="s">
        <v>88</v>
      </c>
      <c r="H255" t="s">
        <v>2839</v>
      </c>
      <c r="I255">
        <v>1</v>
      </c>
      <c r="J255">
        <v>85</v>
      </c>
    </row>
    <row r="256" spans="2:10">
      <c r="C256" t="s">
        <v>5839</v>
      </c>
      <c r="F256" s="1" t="s">
        <v>5840</v>
      </c>
      <c r="G256" t="s">
        <v>88</v>
      </c>
      <c r="H256" t="s">
        <v>9525</v>
      </c>
      <c r="I256">
        <v>3</v>
      </c>
      <c r="J256">
        <v>31</v>
      </c>
    </row>
    <row r="257" spans="2:10">
      <c r="C257" t="s">
        <v>1882</v>
      </c>
      <c r="F257" s="1" t="s">
        <v>1883</v>
      </c>
      <c r="G257" t="s">
        <v>88</v>
      </c>
      <c r="H257" t="s">
        <v>1884</v>
      </c>
      <c r="I257">
        <v>1</v>
      </c>
      <c r="J257">
        <v>7</v>
      </c>
    </row>
    <row r="258" spans="2:10">
      <c r="C258" t="s">
        <v>8158</v>
      </c>
      <c r="F258" s="1" t="s">
        <v>8159</v>
      </c>
      <c r="G258" t="s">
        <v>88</v>
      </c>
      <c r="H258" t="s">
        <v>8160</v>
      </c>
      <c r="I258">
        <v>2</v>
      </c>
      <c r="J258">
        <v>130</v>
      </c>
    </row>
    <row r="259" spans="2:10">
      <c r="C259" t="s">
        <v>2743</v>
      </c>
      <c r="F259" s="1" t="s">
        <v>2744</v>
      </c>
      <c r="G259" t="s">
        <v>88</v>
      </c>
      <c r="H259" t="s">
        <v>2745</v>
      </c>
      <c r="I259">
        <v>1</v>
      </c>
      <c r="J259">
        <v>80</v>
      </c>
    </row>
    <row r="260" spans="2:10">
      <c r="C260" t="s">
        <v>3562</v>
      </c>
      <c r="F260" s="1" t="s">
        <v>3563</v>
      </c>
      <c r="G260" t="s">
        <v>88</v>
      </c>
      <c r="H260" s="12" t="s">
        <v>3564</v>
      </c>
      <c r="I260" s="12">
        <v>2</v>
      </c>
      <c r="J260" s="12">
        <v>12</v>
      </c>
    </row>
    <row r="261" spans="2:10">
      <c r="B261" t="s">
        <v>1</v>
      </c>
      <c r="C261" t="s">
        <v>2678</v>
      </c>
      <c r="F261" s="1" t="s">
        <v>2679</v>
      </c>
      <c r="G261" t="s">
        <v>165</v>
      </c>
      <c r="H261" t="s">
        <v>2680</v>
      </c>
      <c r="I261">
        <v>1</v>
      </c>
      <c r="J261">
        <v>76</v>
      </c>
    </row>
    <row r="262" spans="2:10">
      <c r="C262" t="s">
        <v>7650</v>
      </c>
      <c r="F262" s="1" t="s">
        <v>7651</v>
      </c>
      <c r="G262" t="s">
        <v>18</v>
      </c>
      <c r="H262" t="s">
        <v>7652</v>
      </c>
      <c r="I262">
        <v>1</v>
      </c>
      <c r="J262">
        <v>140</v>
      </c>
    </row>
    <row r="263" spans="2:10">
      <c r="C263" t="s">
        <v>5063</v>
      </c>
      <c r="F263" s="1" t="s">
        <v>5064</v>
      </c>
      <c r="G263" t="s">
        <v>165</v>
      </c>
      <c r="H263" t="s">
        <v>5065</v>
      </c>
      <c r="I263">
        <v>2</v>
      </c>
      <c r="J263">
        <v>99</v>
      </c>
    </row>
    <row r="264" spans="2:10">
      <c r="C264" t="s">
        <v>2869</v>
      </c>
      <c r="F264" s="1" t="s">
        <v>2870</v>
      </c>
      <c r="G264" t="s">
        <v>88</v>
      </c>
      <c r="H264" t="s">
        <v>2871</v>
      </c>
      <c r="I264">
        <v>1</v>
      </c>
      <c r="J264">
        <v>88</v>
      </c>
    </row>
    <row r="265" spans="2:10">
      <c r="C265" t="s">
        <v>8400</v>
      </c>
      <c r="F265" s="1" t="s">
        <v>8401</v>
      </c>
      <c r="G265" t="s">
        <v>88</v>
      </c>
      <c r="H265" t="s">
        <v>8402</v>
      </c>
      <c r="I265">
        <v>2</v>
      </c>
      <c r="J265">
        <v>134</v>
      </c>
    </row>
    <row r="266" spans="2:10">
      <c r="C266" t="s">
        <v>5261</v>
      </c>
      <c r="F266" s="1" t="s">
        <v>5262</v>
      </c>
      <c r="G266" t="s">
        <v>88</v>
      </c>
      <c r="H266" t="s">
        <v>5263</v>
      </c>
      <c r="I266">
        <v>2</v>
      </c>
      <c r="J266">
        <v>113</v>
      </c>
    </row>
    <row r="267" spans="2:10">
      <c r="C267" t="s">
        <v>4095</v>
      </c>
      <c r="F267" s="1" t="s">
        <v>4096</v>
      </c>
      <c r="G267" t="s">
        <v>187</v>
      </c>
      <c r="H267" t="s">
        <v>4097</v>
      </c>
      <c r="I267">
        <v>2</v>
      </c>
      <c r="J267">
        <v>45</v>
      </c>
    </row>
    <row r="268" spans="2:10">
      <c r="C268" t="s">
        <v>2459</v>
      </c>
      <c r="F268" s="1" t="s">
        <v>2460</v>
      </c>
      <c r="G268" t="s">
        <v>187</v>
      </c>
      <c r="H268" t="s">
        <v>2461</v>
      </c>
      <c r="I268">
        <v>1</v>
      </c>
      <c r="J268">
        <v>59</v>
      </c>
    </row>
    <row r="269" spans="2:10">
      <c r="B269" t="s">
        <v>1</v>
      </c>
      <c r="C269" t="s">
        <v>2550</v>
      </c>
      <c r="F269" s="1" t="s">
        <v>2551</v>
      </c>
      <c r="G269" t="s">
        <v>88</v>
      </c>
      <c r="H269" t="s">
        <v>2552</v>
      </c>
      <c r="I269">
        <v>1</v>
      </c>
      <c r="J269">
        <v>66</v>
      </c>
    </row>
    <row r="270" spans="2:10">
      <c r="B270" t="s">
        <v>1</v>
      </c>
      <c r="C270" t="s">
        <v>2544</v>
      </c>
      <c r="F270" s="1" t="s">
        <v>2545</v>
      </c>
      <c r="G270" t="s">
        <v>88</v>
      </c>
      <c r="H270" t="s">
        <v>2546</v>
      </c>
      <c r="I270">
        <v>1</v>
      </c>
      <c r="J270">
        <v>66</v>
      </c>
    </row>
    <row r="271" spans="2:10">
      <c r="C271" t="s">
        <v>9527</v>
      </c>
      <c r="F271" s="1" t="s">
        <v>9528</v>
      </c>
      <c r="G271" t="s">
        <v>468</v>
      </c>
      <c r="H271" t="s">
        <v>9529</v>
      </c>
      <c r="I271">
        <v>3</v>
      </c>
      <c r="J271">
        <v>127</v>
      </c>
    </row>
    <row r="272" spans="2:10">
      <c r="C272" t="s">
        <v>9340</v>
      </c>
      <c r="F272" s="1" t="s">
        <v>9341</v>
      </c>
      <c r="G272" t="s">
        <v>187</v>
      </c>
      <c r="H272" t="s">
        <v>9342</v>
      </c>
      <c r="I272">
        <v>3</v>
      </c>
      <c r="J272">
        <v>128</v>
      </c>
    </row>
    <row r="273" spans="2:12">
      <c r="C273" t="s">
        <v>9184</v>
      </c>
      <c r="F273" s="1" t="s">
        <v>9185</v>
      </c>
      <c r="G273" t="s">
        <v>88</v>
      </c>
      <c r="H273" t="s">
        <v>9186</v>
      </c>
      <c r="I273">
        <v>3</v>
      </c>
      <c r="J273">
        <v>127</v>
      </c>
    </row>
    <row r="274" spans="2:12">
      <c r="B274" t="s">
        <v>1</v>
      </c>
      <c r="C274" t="s">
        <v>2338</v>
      </c>
      <c r="F274" s="1" t="s">
        <v>2339</v>
      </c>
      <c r="G274" t="s">
        <v>165</v>
      </c>
      <c r="H274" t="s">
        <v>2340</v>
      </c>
      <c r="I274">
        <v>1</v>
      </c>
      <c r="J274">
        <v>46</v>
      </c>
    </row>
    <row r="275" spans="2:12">
      <c r="C275" t="s">
        <v>8406</v>
      </c>
      <c r="F275" s="1" t="s">
        <v>8407</v>
      </c>
      <c r="G275" t="s">
        <v>88</v>
      </c>
      <c r="H275" t="s">
        <v>8408</v>
      </c>
      <c r="I275">
        <v>2</v>
      </c>
      <c r="J275">
        <v>134</v>
      </c>
    </row>
    <row r="276" spans="2:12">
      <c r="B276" t="s">
        <v>1</v>
      </c>
      <c r="C276" t="s">
        <v>4618</v>
      </c>
      <c r="F276" s="1" t="s">
        <v>3496</v>
      </c>
      <c r="G276" t="s">
        <v>165</v>
      </c>
      <c r="H276" t="s">
        <v>4619</v>
      </c>
      <c r="I276">
        <v>2</v>
      </c>
      <c r="J276">
        <v>70</v>
      </c>
    </row>
    <row r="277" spans="2:12">
      <c r="C277" t="s">
        <v>8583</v>
      </c>
      <c r="F277" s="1" t="s">
        <v>8584</v>
      </c>
      <c r="G277" t="s">
        <v>187</v>
      </c>
      <c r="H277" t="s">
        <v>8585</v>
      </c>
      <c r="I277">
        <v>2</v>
      </c>
      <c r="J277">
        <v>136</v>
      </c>
      <c r="L277" s="12">
        <v>1</v>
      </c>
    </row>
    <row r="278" spans="2:12">
      <c r="C278" t="s">
        <v>8260</v>
      </c>
      <c r="F278" s="1" t="s">
        <v>8261</v>
      </c>
      <c r="G278" t="s">
        <v>88</v>
      </c>
      <c r="H278" t="s">
        <v>8262</v>
      </c>
      <c r="I278">
        <v>2</v>
      </c>
      <c r="J278">
        <v>132</v>
      </c>
    </row>
    <row r="279" spans="2:12">
      <c r="C279" t="s">
        <v>4768</v>
      </c>
      <c r="F279" s="1" t="s">
        <v>7700</v>
      </c>
      <c r="G279" t="s">
        <v>187</v>
      </c>
      <c r="H279" t="s">
        <v>7701</v>
      </c>
      <c r="I279">
        <v>1</v>
      </c>
      <c r="J279">
        <v>141</v>
      </c>
      <c r="L279" s="12">
        <v>1</v>
      </c>
    </row>
    <row r="280" spans="2:12">
      <c r="B280" t="s">
        <v>1</v>
      </c>
      <c r="C280" t="s">
        <v>3495</v>
      </c>
      <c r="F280" s="1" t="s">
        <v>3496</v>
      </c>
      <c r="G280" t="s">
        <v>88</v>
      </c>
      <c r="H280" t="s">
        <v>3497</v>
      </c>
      <c r="I280" s="2">
        <v>1</v>
      </c>
      <c r="J280" s="2">
        <v>140</v>
      </c>
    </row>
    <row r="281" spans="2:12">
      <c r="C281" t="s">
        <v>8480</v>
      </c>
      <c r="F281" s="1" t="s">
        <v>8481</v>
      </c>
      <c r="G281" t="s">
        <v>88</v>
      </c>
      <c r="H281" t="s">
        <v>8482</v>
      </c>
      <c r="I281">
        <v>2</v>
      </c>
      <c r="J281">
        <v>135</v>
      </c>
    </row>
    <row r="282" spans="2:12">
      <c r="B282" t="s">
        <v>1</v>
      </c>
      <c r="C282" t="s">
        <v>3883</v>
      </c>
      <c r="F282" s="1" t="s">
        <v>3884</v>
      </c>
      <c r="G282" t="s">
        <v>88</v>
      </c>
      <c r="H282" t="s">
        <v>3885</v>
      </c>
      <c r="I282">
        <v>2</v>
      </c>
      <c r="J282">
        <v>35</v>
      </c>
    </row>
    <row r="283" spans="2:12">
      <c r="C283" t="s">
        <v>3556</v>
      </c>
      <c r="F283" s="1" t="s">
        <v>3557</v>
      </c>
      <c r="G283" s="12" t="s">
        <v>165</v>
      </c>
      <c r="H283" s="12" t="s">
        <v>3558</v>
      </c>
      <c r="I283" s="12">
        <v>2</v>
      </c>
      <c r="J283" s="12">
        <v>12</v>
      </c>
    </row>
    <row r="284" spans="2:12">
      <c r="C284" t="s">
        <v>9834</v>
      </c>
      <c r="D284" t="s">
        <v>9835</v>
      </c>
      <c r="I284">
        <v>2</v>
      </c>
      <c r="J284">
        <v>11</v>
      </c>
    </row>
    <row r="285" spans="2:12">
      <c r="C285" t="s">
        <v>8904</v>
      </c>
      <c r="F285" s="1" t="s">
        <v>8905</v>
      </c>
      <c r="G285" t="s">
        <v>88</v>
      </c>
      <c r="H285" t="s">
        <v>8906</v>
      </c>
      <c r="I285">
        <v>3</v>
      </c>
      <c r="J285">
        <v>123</v>
      </c>
    </row>
    <row r="286" spans="2:12">
      <c r="C286" t="s">
        <v>2800</v>
      </c>
      <c r="F286" s="1" t="s">
        <v>2801</v>
      </c>
      <c r="G286" t="s">
        <v>88</v>
      </c>
      <c r="H286" t="s">
        <v>2802</v>
      </c>
      <c r="I286">
        <v>1</v>
      </c>
      <c r="J286">
        <v>83</v>
      </c>
    </row>
    <row r="287" spans="2:12">
      <c r="C287" t="s">
        <v>4533</v>
      </c>
      <c r="F287" s="1" t="s">
        <v>4534</v>
      </c>
      <c r="G287" t="s">
        <v>88</v>
      </c>
      <c r="H287" t="s">
        <v>4535</v>
      </c>
      <c r="I287">
        <v>2</v>
      </c>
      <c r="J287">
        <v>66</v>
      </c>
    </row>
    <row r="288" spans="2:12">
      <c r="B288" t="s">
        <v>1</v>
      </c>
      <c r="C288" t="s">
        <v>4198</v>
      </c>
      <c r="F288" s="1" t="s">
        <v>4199</v>
      </c>
      <c r="G288" t="s">
        <v>165</v>
      </c>
      <c r="H288" t="s">
        <v>4200</v>
      </c>
      <c r="I288">
        <v>2</v>
      </c>
      <c r="J288">
        <v>52</v>
      </c>
    </row>
    <row r="289" spans="2:12">
      <c r="C289" t="s">
        <v>5054</v>
      </c>
      <c r="F289" s="1" t="s">
        <v>5055</v>
      </c>
      <c r="G289" t="s">
        <v>187</v>
      </c>
      <c r="H289" t="s">
        <v>5056</v>
      </c>
      <c r="I289">
        <v>2</v>
      </c>
      <c r="J289">
        <v>99</v>
      </c>
    </row>
    <row r="290" spans="2:12">
      <c r="C290" t="s">
        <v>6360</v>
      </c>
      <c r="F290" s="1" t="s">
        <v>6361</v>
      </c>
      <c r="G290" t="s">
        <v>88</v>
      </c>
      <c r="H290" t="s">
        <v>6362</v>
      </c>
      <c r="I290">
        <v>3</v>
      </c>
      <c r="J290">
        <v>60</v>
      </c>
      <c r="L290" s="12">
        <v>1</v>
      </c>
    </row>
    <row r="291" spans="2:12">
      <c r="C291" t="s">
        <v>8907</v>
      </c>
      <c r="F291" s="1" t="s">
        <v>8908</v>
      </c>
      <c r="G291" t="s">
        <v>88</v>
      </c>
      <c r="H291" t="s">
        <v>8909</v>
      </c>
      <c r="I291">
        <v>3</v>
      </c>
      <c r="J291">
        <v>123</v>
      </c>
    </row>
    <row r="292" spans="2:12">
      <c r="B292" t="s">
        <v>1</v>
      </c>
      <c r="C292" t="s">
        <v>2268</v>
      </c>
      <c r="F292" s="1" t="s">
        <v>2269</v>
      </c>
      <c r="G292" t="s">
        <v>165</v>
      </c>
      <c r="H292" t="s">
        <v>2270</v>
      </c>
      <c r="I292">
        <v>1</v>
      </c>
      <c r="J292">
        <v>38</v>
      </c>
    </row>
    <row r="293" spans="2:12">
      <c r="C293" t="s">
        <v>3108</v>
      </c>
      <c r="F293" s="1" t="s">
        <v>3109</v>
      </c>
      <c r="G293" t="s">
        <v>88</v>
      </c>
      <c r="H293" t="s">
        <v>3110</v>
      </c>
      <c r="I293">
        <v>1</v>
      </c>
      <c r="J293">
        <v>105</v>
      </c>
    </row>
    <row r="294" spans="2:12">
      <c r="C294" t="s">
        <v>6948</v>
      </c>
      <c r="F294" s="1" t="s">
        <v>6949</v>
      </c>
      <c r="G294" t="s">
        <v>165</v>
      </c>
      <c r="H294" t="s">
        <v>6950</v>
      </c>
      <c r="I294">
        <v>3</v>
      </c>
      <c r="J294">
        <v>95</v>
      </c>
    </row>
    <row r="295" spans="2:12">
      <c r="C295" t="s">
        <v>3981</v>
      </c>
      <c r="F295" s="1" t="s">
        <v>3982</v>
      </c>
      <c r="G295" t="s">
        <v>187</v>
      </c>
      <c r="H295" s="5" t="s">
        <v>3983</v>
      </c>
      <c r="I295">
        <v>2</v>
      </c>
      <c r="J295">
        <v>42</v>
      </c>
    </row>
    <row r="296" spans="2:12">
      <c r="C296" t="s">
        <v>9836</v>
      </c>
      <c r="D296" t="s">
        <v>9837</v>
      </c>
      <c r="F296" s="1" t="s">
        <v>7879</v>
      </c>
      <c r="G296" t="s">
        <v>88</v>
      </c>
      <c r="H296" t="s">
        <v>3583</v>
      </c>
      <c r="I296">
        <v>1</v>
      </c>
      <c r="J296" t="s">
        <v>7880</v>
      </c>
    </row>
    <row r="297" spans="2:12">
      <c r="C297" t="s">
        <v>6139</v>
      </c>
      <c r="F297" s="1" t="s">
        <v>6140</v>
      </c>
      <c r="G297" t="s">
        <v>88</v>
      </c>
      <c r="H297" t="s">
        <v>6141</v>
      </c>
      <c r="I297">
        <v>3</v>
      </c>
      <c r="J297">
        <v>48</v>
      </c>
    </row>
    <row r="298" spans="2:12">
      <c r="B298" t="s">
        <v>1</v>
      </c>
      <c r="C298" t="s">
        <v>6142</v>
      </c>
      <c r="F298" s="1" t="s">
        <v>6143</v>
      </c>
      <c r="G298" t="s">
        <v>187</v>
      </c>
      <c r="H298" t="s">
        <v>6144</v>
      </c>
      <c r="I298">
        <v>3</v>
      </c>
      <c r="J298">
        <v>48</v>
      </c>
    </row>
    <row r="299" spans="2:12">
      <c r="C299" t="s">
        <v>4813</v>
      </c>
      <c r="F299" s="1" t="s">
        <v>4814</v>
      </c>
      <c r="G299" t="s">
        <v>165</v>
      </c>
      <c r="H299" t="s">
        <v>4815</v>
      </c>
      <c r="I299">
        <v>2</v>
      </c>
      <c r="J299">
        <v>83</v>
      </c>
    </row>
    <row r="300" spans="2:12">
      <c r="C300" t="s">
        <v>1889</v>
      </c>
      <c r="F300" s="1" t="s">
        <v>1890</v>
      </c>
      <c r="G300" t="s">
        <v>88</v>
      </c>
      <c r="H300" t="s">
        <v>1891</v>
      </c>
      <c r="I300">
        <v>1</v>
      </c>
      <c r="J300">
        <v>8</v>
      </c>
    </row>
    <row r="301" spans="2:12">
      <c r="C301" t="s">
        <v>4394</v>
      </c>
      <c r="F301" s="1" t="s">
        <v>4395</v>
      </c>
      <c r="G301" t="s">
        <v>88</v>
      </c>
      <c r="H301" t="s">
        <v>4396</v>
      </c>
      <c r="I301">
        <v>2</v>
      </c>
      <c r="J301">
        <v>60</v>
      </c>
    </row>
    <row r="302" spans="2:12">
      <c r="C302" t="s">
        <v>6426</v>
      </c>
      <c r="F302" s="1" t="s">
        <v>6427</v>
      </c>
      <c r="G302" t="s">
        <v>88</v>
      </c>
      <c r="H302" t="s">
        <v>6428</v>
      </c>
      <c r="I302">
        <v>3</v>
      </c>
      <c r="J302">
        <v>62</v>
      </c>
    </row>
    <row r="303" spans="2:12">
      <c r="C303" t="s">
        <v>8910</v>
      </c>
      <c r="F303" s="1" t="s">
        <v>8911</v>
      </c>
      <c r="G303" t="s">
        <v>165</v>
      </c>
      <c r="H303" t="s">
        <v>8912</v>
      </c>
      <c r="I303">
        <v>3</v>
      </c>
      <c r="J303">
        <v>123</v>
      </c>
    </row>
    <row r="304" spans="2:12">
      <c r="C304" t="s">
        <v>4850</v>
      </c>
      <c r="F304" s="1" t="s">
        <v>4851</v>
      </c>
      <c r="G304" t="s">
        <v>88</v>
      </c>
      <c r="H304" t="s">
        <v>4852</v>
      </c>
      <c r="I304">
        <v>2</v>
      </c>
      <c r="J304">
        <v>84</v>
      </c>
    </row>
    <row r="305" spans="2:10">
      <c r="C305" t="s">
        <v>4071</v>
      </c>
      <c r="F305" s="1" t="s">
        <v>4072</v>
      </c>
      <c r="G305" t="s">
        <v>468</v>
      </c>
      <c r="H305" t="s">
        <v>4073</v>
      </c>
      <c r="I305">
        <v>2</v>
      </c>
      <c r="J305">
        <v>44</v>
      </c>
    </row>
    <row r="306" spans="2:10">
      <c r="B306" t="s">
        <v>1</v>
      </c>
      <c r="C306" t="s">
        <v>7783</v>
      </c>
      <c r="F306" s="1" t="s">
        <v>7784</v>
      </c>
      <c r="G306" t="s">
        <v>88</v>
      </c>
      <c r="H306" t="s">
        <v>7785</v>
      </c>
      <c r="I306">
        <v>1</v>
      </c>
      <c r="J306">
        <v>143</v>
      </c>
    </row>
    <row r="307" spans="2:10">
      <c r="C307" t="s">
        <v>6633</v>
      </c>
      <c r="F307" s="1" t="s">
        <v>6634</v>
      </c>
      <c r="G307" t="s">
        <v>88</v>
      </c>
      <c r="H307" t="s">
        <v>6635</v>
      </c>
      <c r="I307">
        <v>3</v>
      </c>
      <c r="J307">
        <v>74</v>
      </c>
    </row>
    <row r="308" spans="2:10">
      <c r="C308" t="s">
        <v>3008</v>
      </c>
      <c r="F308" s="1" t="s">
        <v>3009</v>
      </c>
      <c r="G308" t="s">
        <v>187</v>
      </c>
      <c r="H308" t="s">
        <v>7542</v>
      </c>
      <c r="I308">
        <v>1</v>
      </c>
      <c r="J308">
        <v>98</v>
      </c>
    </row>
    <row r="309" spans="2:10">
      <c r="C309" t="s">
        <v>3470</v>
      </c>
      <c r="F309" s="1" t="s">
        <v>3471</v>
      </c>
      <c r="G309" t="s">
        <v>187</v>
      </c>
      <c r="H309" t="s">
        <v>3472</v>
      </c>
      <c r="I309">
        <v>2</v>
      </c>
      <c r="J309">
        <v>136</v>
      </c>
    </row>
    <row r="310" spans="2:10">
      <c r="C310" t="s">
        <v>3711</v>
      </c>
      <c r="F310" s="1" t="s">
        <v>9530</v>
      </c>
      <c r="G310" t="s">
        <v>764</v>
      </c>
      <c r="H310" t="s">
        <v>7945</v>
      </c>
      <c r="I310">
        <v>2</v>
      </c>
      <c r="J310">
        <v>24</v>
      </c>
    </row>
    <row r="311" spans="2:10">
      <c r="C311" t="s">
        <v>5619</v>
      </c>
      <c r="F311" s="1" t="s">
        <v>5620</v>
      </c>
      <c r="G311" t="s">
        <v>165</v>
      </c>
      <c r="H311" t="s">
        <v>5621</v>
      </c>
      <c r="I311">
        <v>3</v>
      </c>
      <c r="J311">
        <v>14</v>
      </c>
    </row>
    <row r="312" spans="2:10">
      <c r="C312" t="s">
        <v>5588</v>
      </c>
      <c r="F312" s="1" t="s">
        <v>5589</v>
      </c>
      <c r="G312" t="s">
        <v>88</v>
      </c>
      <c r="H312" t="s">
        <v>5590</v>
      </c>
      <c r="I312">
        <v>3</v>
      </c>
      <c r="J312">
        <v>14</v>
      </c>
    </row>
    <row r="313" spans="2:10">
      <c r="C313" t="s">
        <v>8913</v>
      </c>
      <c r="F313" s="1" t="s">
        <v>8914</v>
      </c>
      <c r="G313" t="s">
        <v>165</v>
      </c>
      <c r="H313" t="s">
        <v>8915</v>
      </c>
      <c r="I313">
        <v>3</v>
      </c>
      <c r="J313">
        <v>123</v>
      </c>
    </row>
    <row r="314" spans="2:10">
      <c r="C314" t="s">
        <v>9187</v>
      </c>
      <c r="F314" s="1" t="s">
        <v>9188</v>
      </c>
      <c r="G314" t="s">
        <v>88</v>
      </c>
      <c r="H314" t="s">
        <v>9189</v>
      </c>
      <c r="I314">
        <v>3</v>
      </c>
      <c r="J314">
        <v>127</v>
      </c>
    </row>
    <row r="315" spans="2:10">
      <c r="C315" t="s">
        <v>1895</v>
      </c>
      <c r="F315" s="1" t="s">
        <v>1896</v>
      </c>
      <c r="G315" t="s">
        <v>88</v>
      </c>
      <c r="H315" t="s">
        <v>1897</v>
      </c>
      <c r="I315">
        <v>1</v>
      </c>
      <c r="J315">
        <v>8</v>
      </c>
    </row>
    <row r="316" spans="2:10">
      <c r="C316" t="s">
        <v>4496</v>
      </c>
      <c r="F316" s="1" t="s">
        <v>4497</v>
      </c>
      <c r="G316" t="s">
        <v>88</v>
      </c>
      <c r="H316" t="s">
        <v>4498</v>
      </c>
      <c r="I316">
        <v>2</v>
      </c>
      <c r="J316">
        <v>64</v>
      </c>
    </row>
    <row r="317" spans="2:10">
      <c r="B317" t="s">
        <v>1</v>
      </c>
      <c r="C317" t="s">
        <v>6397</v>
      </c>
      <c r="F317" s="1" t="s">
        <v>7702</v>
      </c>
      <c r="G317" t="s">
        <v>88</v>
      </c>
      <c r="H317" t="s">
        <v>6398</v>
      </c>
      <c r="I317">
        <v>1</v>
      </c>
      <c r="J317">
        <v>141</v>
      </c>
    </row>
    <row r="318" spans="2:10">
      <c r="C318" t="s">
        <v>5516</v>
      </c>
      <c r="F318" s="1" t="s">
        <v>5517</v>
      </c>
      <c r="G318" t="s">
        <v>88</v>
      </c>
      <c r="H318" t="s">
        <v>5518</v>
      </c>
      <c r="I318">
        <v>3</v>
      </c>
      <c r="J318">
        <v>10</v>
      </c>
    </row>
    <row r="319" spans="2:10">
      <c r="B319" t="s">
        <v>1</v>
      </c>
      <c r="C319" t="s">
        <v>4804</v>
      </c>
      <c r="F319" s="1" t="s">
        <v>4805</v>
      </c>
      <c r="G319" t="s">
        <v>165</v>
      </c>
      <c r="H319" t="s">
        <v>4806</v>
      </c>
      <c r="I319">
        <v>2</v>
      </c>
      <c r="J319">
        <v>83</v>
      </c>
    </row>
    <row r="320" spans="2:10">
      <c r="C320" t="s">
        <v>6285</v>
      </c>
      <c r="F320" s="1" t="s">
        <v>6286</v>
      </c>
      <c r="G320" t="s">
        <v>165</v>
      </c>
      <c r="H320" t="s">
        <v>6287</v>
      </c>
      <c r="I320">
        <v>3</v>
      </c>
      <c r="J320">
        <v>57</v>
      </c>
    </row>
    <row r="321" spans="2:10">
      <c r="C321" t="s">
        <v>6049</v>
      </c>
      <c r="F321" s="1" t="s">
        <v>6050</v>
      </c>
      <c r="G321" t="s">
        <v>187</v>
      </c>
      <c r="H321" t="s">
        <v>6051</v>
      </c>
      <c r="I321">
        <v>3</v>
      </c>
      <c r="J321">
        <v>44</v>
      </c>
    </row>
    <row r="322" spans="2:10">
      <c r="C322" t="s">
        <v>5230</v>
      </c>
      <c r="F322" s="1" t="s">
        <v>5231</v>
      </c>
      <c r="G322" t="s">
        <v>88</v>
      </c>
      <c r="H322" t="s">
        <v>5232</v>
      </c>
      <c r="I322">
        <v>2</v>
      </c>
      <c r="J322">
        <v>113</v>
      </c>
    </row>
    <row r="323" spans="2:10">
      <c r="C323" t="s">
        <v>3376</v>
      </c>
      <c r="F323" s="1" t="s">
        <v>3377</v>
      </c>
      <c r="G323" t="s">
        <v>88</v>
      </c>
      <c r="H323" t="s">
        <v>3378</v>
      </c>
      <c r="I323">
        <v>1</v>
      </c>
      <c r="J323">
        <v>125</v>
      </c>
    </row>
    <row r="324" spans="2:10">
      <c r="C324" t="s">
        <v>6343</v>
      </c>
      <c r="F324" s="1" t="s">
        <v>6344</v>
      </c>
      <c r="G324" t="s">
        <v>165</v>
      </c>
      <c r="H324" t="s">
        <v>6345</v>
      </c>
      <c r="I324">
        <v>3</v>
      </c>
      <c r="J324">
        <v>59</v>
      </c>
    </row>
    <row r="325" spans="2:10">
      <c r="C325" t="s">
        <v>6332</v>
      </c>
      <c r="F325" s="1" t="s">
        <v>6333</v>
      </c>
      <c r="G325" t="s">
        <v>88</v>
      </c>
      <c r="H325" t="s">
        <v>6334</v>
      </c>
      <c r="I325">
        <v>3</v>
      </c>
      <c r="J325">
        <v>58</v>
      </c>
    </row>
    <row r="326" spans="2:10">
      <c r="C326" t="s">
        <v>5804</v>
      </c>
      <c r="F326" s="1" t="s">
        <v>5805</v>
      </c>
      <c r="G326" t="s">
        <v>187</v>
      </c>
      <c r="H326" t="s">
        <v>5806</v>
      </c>
      <c r="I326">
        <v>3</v>
      </c>
      <c r="J326">
        <v>27</v>
      </c>
    </row>
    <row r="327" spans="2:10">
      <c r="C327" t="s">
        <v>3273</v>
      </c>
      <c r="F327" s="1" t="s">
        <v>3274</v>
      </c>
      <c r="G327" t="s">
        <v>165</v>
      </c>
      <c r="H327" t="s">
        <v>3275</v>
      </c>
      <c r="I327">
        <v>1</v>
      </c>
      <c r="J327">
        <v>113</v>
      </c>
    </row>
    <row r="328" spans="2:10">
      <c r="C328" t="s">
        <v>5096</v>
      </c>
      <c r="F328" s="1" t="s">
        <v>5097</v>
      </c>
      <c r="G328" t="s">
        <v>88</v>
      </c>
      <c r="H328" t="s">
        <v>5098</v>
      </c>
      <c r="I328">
        <v>2</v>
      </c>
      <c r="J328">
        <v>103</v>
      </c>
    </row>
    <row r="329" spans="2:10">
      <c r="C329" t="s">
        <v>6414</v>
      </c>
      <c r="F329" s="1" t="s">
        <v>6415</v>
      </c>
      <c r="G329" t="s">
        <v>88</v>
      </c>
      <c r="H329" t="s">
        <v>6416</v>
      </c>
      <c r="I329">
        <v>3</v>
      </c>
      <c r="J329">
        <v>62</v>
      </c>
    </row>
    <row r="330" spans="2:10">
      <c r="C330" t="s">
        <v>8263</v>
      </c>
      <c r="F330" s="1" t="s">
        <v>8264</v>
      </c>
      <c r="G330" t="s">
        <v>88</v>
      </c>
      <c r="H330" t="s">
        <v>8265</v>
      </c>
      <c r="I330">
        <v>2</v>
      </c>
      <c r="J330">
        <v>132</v>
      </c>
    </row>
    <row r="331" spans="2:10">
      <c r="C331" t="s">
        <v>8161</v>
      </c>
      <c r="F331" s="1" t="s">
        <v>8162</v>
      </c>
      <c r="G331" t="s">
        <v>88</v>
      </c>
      <c r="H331" t="s">
        <v>8163</v>
      </c>
      <c r="I331">
        <v>2</v>
      </c>
      <c r="J331">
        <v>130</v>
      </c>
    </row>
    <row r="332" spans="2:10">
      <c r="B332" t="s">
        <v>1</v>
      </c>
      <c r="C332" t="s">
        <v>3724</v>
      </c>
      <c r="F332" s="1" t="s">
        <v>3725</v>
      </c>
      <c r="G332" t="s">
        <v>278</v>
      </c>
      <c r="H332" t="s">
        <v>3726</v>
      </c>
      <c r="I332">
        <v>2</v>
      </c>
      <c r="J332">
        <v>24</v>
      </c>
    </row>
    <row r="333" spans="2:10">
      <c r="C333" t="s">
        <v>3467</v>
      </c>
      <c r="F333" s="1" t="s">
        <v>3468</v>
      </c>
      <c r="G333" t="s">
        <v>165</v>
      </c>
      <c r="H333" t="s">
        <v>3469</v>
      </c>
      <c r="I333">
        <v>1</v>
      </c>
      <c r="J333">
        <v>142</v>
      </c>
    </row>
    <row r="334" spans="2:10">
      <c r="C334" t="s">
        <v>9465</v>
      </c>
      <c r="F334" s="1" t="s">
        <v>9466</v>
      </c>
      <c r="G334" t="s">
        <v>88</v>
      </c>
      <c r="H334" t="s">
        <v>9695</v>
      </c>
      <c r="I334">
        <v>3</v>
      </c>
      <c r="J334">
        <v>6</v>
      </c>
    </row>
    <row r="335" spans="2:10">
      <c r="C335" t="s">
        <v>7220</v>
      </c>
      <c r="F335" s="1" t="s">
        <v>7221</v>
      </c>
      <c r="G335" t="s">
        <v>88</v>
      </c>
      <c r="H335" t="s">
        <v>7222</v>
      </c>
      <c r="I335">
        <v>3</v>
      </c>
      <c r="J335">
        <v>128</v>
      </c>
    </row>
    <row r="336" spans="2:10">
      <c r="B336" t="s">
        <v>1</v>
      </c>
      <c r="C336" t="s">
        <v>2389</v>
      </c>
      <c r="F336" s="1" t="s">
        <v>2390</v>
      </c>
      <c r="G336" t="s">
        <v>88</v>
      </c>
      <c r="H336" t="s">
        <v>2391</v>
      </c>
      <c r="I336">
        <v>1</v>
      </c>
      <c r="J336">
        <v>50</v>
      </c>
    </row>
    <row r="337" spans="2:10">
      <c r="C337" t="s">
        <v>9838</v>
      </c>
      <c r="D337" t="s">
        <v>9839</v>
      </c>
      <c r="I337">
        <v>2</v>
      </c>
      <c r="J337">
        <v>55</v>
      </c>
    </row>
    <row r="338" spans="2:10">
      <c r="C338" t="s">
        <v>2840</v>
      </c>
      <c r="F338" s="1" t="s">
        <v>2841</v>
      </c>
      <c r="G338" t="s">
        <v>88</v>
      </c>
      <c r="H338" t="s">
        <v>2842</v>
      </c>
      <c r="I338">
        <v>1</v>
      </c>
      <c r="J338">
        <v>84</v>
      </c>
    </row>
    <row r="339" spans="2:10">
      <c r="C339" t="s">
        <v>4248</v>
      </c>
      <c r="F339" s="1" t="s">
        <v>4249</v>
      </c>
      <c r="G339" t="s">
        <v>165</v>
      </c>
      <c r="H339" t="s">
        <v>4250</v>
      </c>
      <c r="I339">
        <v>2</v>
      </c>
      <c r="J339">
        <v>54</v>
      </c>
    </row>
    <row r="340" spans="2:10">
      <c r="C340" t="s">
        <v>5906</v>
      </c>
      <c r="F340" s="1" t="s">
        <v>5907</v>
      </c>
      <c r="G340" t="s">
        <v>88</v>
      </c>
      <c r="H340" t="s">
        <v>5908</v>
      </c>
      <c r="I340">
        <v>3</v>
      </c>
      <c r="J340">
        <v>35</v>
      </c>
    </row>
    <row r="341" spans="2:10">
      <c r="C341" t="s">
        <v>4964</v>
      </c>
      <c r="F341" s="1" t="s">
        <v>4965</v>
      </c>
      <c r="G341" t="s">
        <v>187</v>
      </c>
      <c r="H341" t="s">
        <v>9532</v>
      </c>
      <c r="I341">
        <v>2</v>
      </c>
      <c r="J341">
        <v>92</v>
      </c>
    </row>
    <row r="342" spans="2:10">
      <c r="C342" t="s">
        <v>4310</v>
      </c>
      <c r="F342" s="1" t="s">
        <v>4311</v>
      </c>
      <c r="G342" t="s">
        <v>187</v>
      </c>
      <c r="H342" t="s">
        <v>4312</v>
      </c>
      <c r="I342">
        <v>2</v>
      </c>
      <c r="J342">
        <v>57</v>
      </c>
    </row>
    <row r="343" spans="2:10">
      <c r="B343" t="s">
        <v>1</v>
      </c>
      <c r="C343" t="s">
        <v>5203</v>
      </c>
      <c r="F343" s="1" t="s">
        <v>5204</v>
      </c>
      <c r="G343" t="s">
        <v>165</v>
      </c>
      <c r="H343" t="s">
        <v>5205</v>
      </c>
      <c r="I343">
        <v>2</v>
      </c>
      <c r="J343">
        <v>110</v>
      </c>
    </row>
    <row r="344" spans="2:10">
      <c r="C344" t="s">
        <v>7822</v>
      </c>
      <c r="F344" s="1" t="s">
        <v>7823</v>
      </c>
      <c r="G344" t="s">
        <v>187</v>
      </c>
      <c r="H344" t="s">
        <v>7824</v>
      </c>
      <c r="I344">
        <v>1</v>
      </c>
      <c r="J344">
        <v>144</v>
      </c>
    </row>
    <row r="345" spans="2:10">
      <c r="C345" t="s">
        <v>6940</v>
      </c>
      <c r="F345" s="1" t="s">
        <v>6941</v>
      </c>
      <c r="G345" t="s">
        <v>88</v>
      </c>
      <c r="H345" t="s">
        <v>6942</v>
      </c>
      <c r="I345">
        <v>3</v>
      </c>
      <c r="J345">
        <v>94</v>
      </c>
    </row>
    <row r="346" spans="2:10">
      <c r="C346" t="s">
        <v>9190</v>
      </c>
      <c r="F346" s="1" t="s">
        <v>9191</v>
      </c>
      <c r="G346" t="s">
        <v>88</v>
      </c>
      <c r="H346" t="s">
        <v>9192</v>
      </c>
      <c r="I346">
        <v>3</v>
      </c>
      <c r="J346">
        <v>127</v>
      </c>
    </row>
    <row r="347" spans="2:10">
      <c r="C347" t="s">
        <v>4297</v>
      </c>
      <c r="F347" s="1" t="s">
        <v>4298</v>
      </c>
      <c r="G347" t="s">
        <v>187</v>
      </c>
      <c r="H347" t="s">
        <v>4299</v>
      </c>
      <c r="I347">
        <v>2</v>
      </c>
      <c r="J347">
        <v>56</v>
      </c>
    </row>
    <row r="348" spans="2:10">
      <c r="C348" t="s">
        <v>6686</v>
      </c>
      <c r="F348" s="1" t="s">
        <v>6687</v>
      </c>
      <c r="G348" t="s">
        <v>88</v>
      </c>
      <c r="H348" t="s">
        <v>6688</v>
      </c>
      <c r="I348">
        <v>3</v>
      </c>
      <c r="J348">
        <v>82</v>
      </c>
    </row>
    <row r="349" spans="2:10">
      <c r="B349" t="s">
        <v>1</v>
      </c>
      <c r="C349" t="s">
        <v>3414</v>
      </c>
      <c r="F349" s="1" t="s">
        <v>3415</v>
      </c>
      <c r="G349" t="s">
        <v>88</v>
      </c>
      <c r="H349" t="s">
        <v>3416</v>
      </c>
      <c r="I349">
        <v>1</v>
      </c>
      <c r="J349">
        <v>127</v>
      </c>
    </row>
    <row r="350" spans="2:10">
      <c r="C350" t="s">
        <v>6680</v>
      </c>
      <c r="F350" s="1" t="s">
        <v>6681</v>
      </c>
      <c r="G350" t="s">
        <v>165</v>
      </c>
      <c r="H350" t="s">
        <v>9533</v>
      </c>
      <c r="I350">
        <v>3</v>
      </c>
      <c r="J350">
        <v>82</v>
      </c>
    </row>
    <row r="351" spans="2:10">
      <c r="C351" t="s">
        <v>5523</v>
      </c>
      <c r="F351" s="1" t="s">
        <v>5524</v>
      </c>
      <c r="G351" t="s">
        <v>187</v>
      </c>
      <c r="H351" t="s">
        <v>5525</v>
      </c>
      <c r="I351">
        <v>3</v>
      </c>
      <c r="J351">
        <v>10</v>
      </c>
    </row>
    <row r="352" spans="2:10">
      <c r="B352" t="s">
        <v>1</v>
      </c>
      <c r="C352" t="s">
        <v>5292</v>
      </c>
      <c r="F352" s="1" t="s">
        <v>5293</v>
      </c>
      <c r="G352" t="s">
        <v>88</v>
      </c>
      <c r="H352" t="s">
        <v>5294</v>
      </c>
      <c r="I352">
        <v>2</v>
      </c>
      <c r="J352">
        <v>114</v>
      </c>
    </row>
    <row r="353" spans="2:10">
      <c r="C353" t="s">
        <v>9193</v>
      </c>
      <c r="F353" s="1" t="s">
        <v>9194</v>
      </c>
      <c r="G353" t="s">
        <v>88</v>
      </c>
      <c r="H353" t="s">
        <v>9195</v>
      </c>
      <c r="I353">
        <v>3</v>
      </c>
      <c r="J353">
        <v>127</v>
      </c>
    </row>
    <row r="354" spans="2:10">
      <c r="C354" t="s">
        <v>6460</v>
      </c>
      <c r="F354" s="1" t="s">
        <v>6461</v>
      </c>
      <c r="G354" t="s">
        <v>88</v>
      </c>
      <c r="H354" t="s">
        <v>6462</v>
      </c>
      <c r="I354">
        <v>3</v>
      </c>
      <c r="J354">
        <v>63</v>
      </c>
    </row>
    <row r="355" spans="2:10">
      <c r="C355" t="s">
        <v>3073</v>
      </c>
      <c r="F355" s="1" t="s">
        <v>3074</v>
      </c>
      <c r="G355" t="s">
        <v>88</v>
      </c>
      <c r="H355" t="s">
        <v>3075</v>
      </c>
      <c r="I355">
        <v>1</v>
      </c>
      <c r="J355">
        <v>104</v>
      </c>
    </row>
    <row r="356" spans="2:10">
      <c r="C356" t="s">
        <v>6166</v>
      </c>
      <c r="F356" s="1" t="s">
        <v>6167</v>
      </c>
      <c r="G356" t="s">
        <v>88</v>
      </c>
      <c r="H356" t="s">
        <v>6168</v>
      </c>
      <c r="I356">
        <v>3</v>
      </c>
      <c r="J356">
        <v>50</v>
      </c>
    </row>
    <row r="357" spans="2:10">
      <c r="C357" t="s">
        <v>2169</v>
      </c>
      <c r="F357" s="1" t="s">
        <v>2170</v>
      </c>
      <c r="G357" t="s">
        <v>165</v>
      </c>
      <c r="H357" t="s">
        <v>2171</v>
      </c>
      <c r="I357">
        <v>1</v>
      </c>
      <c r="J357">
        <v>24</v>
      </c>
    </row>
    <row r="358" spans="2:10">
      <c r="C358" t="s">
        <v>3652</v>
      </c>
      <c r="F358" s="1" t="s">
        <v>3653</v>
      </c>
      <c r="G358" t="s">
        <v>88</v>
      </c>
      <c r="H358" t="s">
        <v>3654</v>
      </c>
      <c r="I358">
        <v>2</v>
      </c>
      <c r="J358">
        <v>18</v>
      </c>
    </row>
    <row r="359" spans="2:10">
      <c r="C359" t="s">
        <v>2829</v>
      </c>
      <c r="F359" s="1" t="s">
        <v>2830</v>
      </c>
      <c r="G359" t="s">
        <v>88</v>
      </c>
      <c r="H359" t="s">
        <v>2831</v>
      </c>
      <c r="I359">
        <v>1</v>
      </c>
      <c r="J359">
        <v>84</v>
      </c>
    </row>
    <row r="360" spans="2:10">
      <c r="B360" t="s">
        <v>1</v>
      </c>
      <c r="C360" t="s">
        <v>6122</v>
      </c>
      <c r="F360" s="1" t="s">
        <v>7655</v>
      </c>
      <c r="G360" t="s">
        <v>187</v>
      </c>
      <c r="H360" t="s">
        <v>6123</v>
      </c>
      <c r="I360">
        <v>1</v>
      </c>
      <c r="J360">
        <v>140</v>
      </c>
    </row>
    <row r="361" spans="2:10">
      <c r="C361" t="s">
        <v>2517</v>
      </c>
      <c r="F361" s="1" t="s">
        <v>2518</v>
      </c>
      <c r="G361" t="s">
        <v>88</v>
      </c>
      <c r="H361" t="s">
        <v>2519</v>
      </c>
      <c r="I361">
        <v>1</v>
      </c>
      <c r="J361">
        <v>65</v>
      </c>
    </row>
    <row r="362" spans="2:10">
      <c r="C362" t="s">
        <v>8586</v>
      </c>
      <c r="F362" s="1" t="s">
        <v>8587</v>
      </c>
      <c r="G362" t="s">
        <v>187</v>
      </c>
      <c r="H362" t="s">
        <v>8588</v>
      </c>
      <c r="I362">
        <v>2</v>
      </c>
      <c r="J362">
        <v>136</v>
      </c>
    </row>
    <row r="363" spans="2:10">
      <c r="C363" t="s">
        <v>8589</v>
      </c>
      <c r="F363" s="1" t="s">
        <v>8590</v>
      </c>
      <c r="G363" t="s">
        <v>187</v>
      </c>
      <c r="H363" t="s">
        <v>8591</v>
      </c>
      <c r="I363" s="12">
        <v>2</v>
      </c>
      <c r="J363" s="12">
        <v>136</v>
      </c>
    </row>
    <row r="364" spans="2:10">
      <c r="C364" t="s">
        <v>9017</v>
      </c>
      <c r="F364" s="1" t="s">
        <v>9534</v>
      </c>
      <c r="G364" t="s">
        <v>88</v>
      </c>
      <c r="H364" t="s">
        <v>9018</v>
      </c>
      <c r="I364">
        <v>3</v>
      </c>
      <c r="J364">
        <v>124</v>
      </c>
    </row>
    <row r="365" spans="2:10">
      <c r="B365" t="s">
        <v>1</v>
      </c>
      <c r="C365" t="s">
        <v>1925</v>
      </c>
      <c r="F365" s="1" t="s">
        <v>1926</v>
      </c>
      <c r="G365" t="s">
        <v>88</v>
      </c>
      <c r="H365" t="s">
        <v>1927</v>
      </c>
      <c r="I365">
        <v>1</v>
      </c>
      <c r="J365">
        <v>10</v>
      </c>
    </row>
    <row r="366" spans="2:10">
      <c r="B366" t="s">
        <v>1</v>
      </c>
      <c r="C366" t="s">
        <v>5845</v>
      </c>
      <c r="F366" s="1" t="s">
        <v>5846</v>
      </c>
      <c r="G366" t="s">
        <v>88</v>
      </c>
      <c r="H366" t="s">
        <v>5847</v>
      </c>
      <c r="I366">
        <v>3</v>
      </c>
      <c r="J366">
        <v>32</v>
      </c>
    </row>
    <row r="367" spans="2:10">
      <c r="C367" t="s">
        <v>4948</v>
      </c>
      <c r="F367" s="1" t="s">
        <v>4949</v>
      </c>
      <c r="G367" t="s">
        <v>206</v>
      </c>
      <c r="H367" t="s">
        <v>4950</v>
      </c>
      <c r="I367">
        <v>2</v>
      </c>
      <c r="J367">
        <v>89</v>
      </c>
    </row>
    <row r="368" spans="2:10">
      <c r="C368" t="s">
        <v>6871</v>
      </c>
      <c r="F368" s="1" t="s">
        <v>6872</v>
      </c>
      <c r="G368" t="s">
        <v>187</v>
      </c>
      <c r="H368" t="s">
        <v>6873</v>
      </c>
      <c r="I368">
        <v>3</v>
      </c>
      <c r="J368">
        <v>93</v>
      </c>
    </row>
    <row r="369" spans="2:10">
      <c r="C369" t="s">
        <v>4024</v>
      </c>
      <c r="F369" s="1" t="s">
        <v>4025</v>
      </c>
      <c r="G369" t="s">
        <v>165</v>
      </c>
      <c r="H369" t="s">
        <v>4026</v>
      </c>
      <c r="I369">
        <v>2</v>
      </c>
      <c r="J369">
        <v>43</v>
      </c>
    </row>
    <row r="370" spans="2:10">
      <c r="B370" t="s">
        <v>1</v>
      </c>
      <c r="C370" t="s">
        <v>2872</v>
      </c>
      <c r="F370" s="1" t="s">
        <v>2873</v>
      </c>
      <c r="G370" t="s">
        <v>764</v>
      </c>
      <c r="H370" t="s">
        <v>2874</v>
      </c>
      <c r="I370">
        <v>1</v>
      </c>
      <c r="J370">
        <v>88</v>
      </c>
    </row>
    <row r="371" spans="2:10">
      <c r="C371" t="s">
        <v>8916</v>
      </c>
      <c r="F371" s="1" t="s">
        <v>8917</v>
      </c>
      <c r="G371" t="s">
        <v>165</v>
      </c>
      <c r="H371" t="s">
        <v>8918</v>
      </c>
      <c r="I371">
        <v>3</v>
      </c>
      <c r="J371">
        <v>123</v>
      </c>
    </row>
    <row r="372" spans="2:10">
      <c r="C372" t="s">
        <v>9196</v>
      </c>
      <c r="F372" s="1" t="s">
        <v>9197</v>
      </c>
      <c r="G372" t="s">
        <v>187</v>
      </c>
      <c r="H372" t="s">
        <v>9536</v>
      </c>
      <c r="I372">
        <v>3</v>
      </c>
      <c r="J372">
        <v>127</v>
      </c>
    </row>
    <row r="373" spans="2:10">
      <c r="B373" t="s">
        <v>1</v>
      </c>
      <c r="C373" t="s">
        <v>3975</v>
      </c>
      <c r="F373" s="1" t="s">
        <v>3976</v>
      </c>
      <c r="G373" t="s">
        <v>41</v>
      </c>
      <c r="H373" t="s">
        <v>3977</v>
      </c>
      <c r="I373">
        <v>2</v>
      </c>
      <c r="J373">
        <v>42</v>
      </c>
    </row>
    <row r="374" spans="2:10">
      <c r="C374" t="s">
        <v>9199</v>
      </c>
      <c r="F374" s="1" t="s">
        <v>9200</v>
      </c>
      <c r="G374" t="s">
        <v>187</v>
      </c>
      <c r="H374" t="s">
        <v>9201</v>
      </c>
      <c r="I374">
        <v>3</v>
      </c>
      <c r="J374">
        <v>127</v>
      </c>
    </row>
    <row r="375" spans="2:10">
      <c r="C375" t="s">
        <v>3318</v>
      </c>
      <c r="F375" s="1" t="s">
        <v>3319</v>
      </c>
      <c r="G375" t="s">
        <v>165</v>
      </c>
      <c r="H375" t="s">
        <v>3320</v>
      </c>
      <c r="I375">
        <v>1</v>
      </c>
      <c r="J375">
        <v>118</v>
      </c>
    </row>
    <row r="376" spans="2:10">
      <c r="C376" t="s">
        <v>3327</v>
      </c>
      <c r="F376" s="1" t="s">
        <v>3328</v>
      </c>
      <c r="G376" t="s">
        <v>88</v>
      </c>
      <c r="H376" t="s">
        <v>3329</v>
      </c>
      <c r="I376">
        <v>1</v>
      </c>
      <c r="J376">
        <v>118</v>
      </c>
    </row>
    <row r="377" spans="2:10">
      <c r="C377" t="s">
        <v>5627</v>
      </c>
      <c r="F377" s="1" t="s">
        <v>5628</v>
      </c>
      <c r="G377" t="s">
        <v>165</v>
      </c>
      <c r="H377" t="s">
        <v>5629</v>
      </c>
      <c r="I377">
        <v>3</v>
      </c>
      <c r="J377">
        <v>15</v>
      </c>
    </row>
    <row r="378" spans="2:10">
      <c r="C378" t="s">
        <v>5695</v>
      </c>
      <c r="F378" s="1" t="s">
        <v>5696</v>
      </c>
      <c r="G378" t="s">
        <v>187</v>
      </c>
      <c r="H378" t="s">
        <v>5697</v>
      </c>
      <c r="I378">
        <v>3</v>
      </c>
      <c r="J378">
        <v>16</v>
      </c>
    </row>
    <row r="379" spans="2:10">
      <c r="C379" t="s">
        <v>9202</v>
      </c>
      <c r="F379" s="1" t="s">
        <v>9203</v>
      </c>
      <c r="G379" t="s">
        <v>468</v>
      </c>
      <c r="H379" t="s">
        <v>9204</v>
      </c>
      <c r="I379">
        <v>3</v>
      </c>
      <c r="J379">
        <v>127</v>
      </c>
    </row>
    <row r="380" spans="2:10">
      <c r="C380" t="s">
        <v>9205</v>
      </c>
      <c r="F380" s="1" t="s">
        <v>9206</v>
      </c>
      <c r="G380" t="s">
        <v>88</v>
      </c>
      <c r="H380" t="s">
        <v>9207</v>
      </c>
      <c r="I380">
        <v>3</v>
      </c>
      <c r="J380">
        <v>127</v>
      </c>
    </row>
    <row r="381" spans="2:10">
      <c r="C381" t="s">
        <v>9840</v>
      </c>
      <c r="D381" t="s">
        <v>9841</v>
      </c>
      <c r="F381" s="1" t="s">
        <v>3964</v>
      </c>
      <c r="G381" t="s">
        <v>88</v>
      </c>
      <c r="H381" t="s">
        <v>9537</v>
      </c>
      <c r="I381">
        <v>2</v>
      </c>
      <c r="J381">
        <v>40</v>
      </c>
    </row>
    <row r="382" spans="2:10">
      <c r="C382" t="s">
        <v>6879</v>
      </c>
      <c r="F382" s="1" t="s">
        <v>6880</v>
      </c>
      <c r="G382" t="s">
        <v>88</v>
      </c>
      <c r="H382" t="s">
        <v>6881</v>
      </c>
      <c r="I382">
        <v>3</v>
      </c>
      <c r="J382">
        <v>93</v>
      </c>
    </row>
    <row r="383" spans="2:10">
      <c r="C383" t="s">
        <v>9538</v>
      </c>
      <c r="F383" s="1" t="s">
        <v>9539</v>
      </c>
      <c r="G383" t="s">
        <v>165</v>
      </c>
      <c r="H383" t="s">
        <v>9540</v>
      </c>
      <c r="I383">
        <v>3</v>
      </c>
      <c r="J383">
        <v>82</v>
      </c>
    </row>
    <row r="384" spans="2:10">
      <c r="C384" t="s">
        <v>9019</v>
      </c>
      <c r="F384" s="1" t="s">
        <v>9020</v>
      </c>
      <c r="G384" t="s">
        <v>88</v>
      </c>
      <c r="H384" t="s">
        <v>9021</v>
      </c>
      <c r="I384">
        <v>3</v>
      </c>
      <c r="J384">
        <v>124</v>
      </c>
    </row>
    <row r="385" spans="2:12">
      <c r="C385" t="s">
        <v>4456</v>
      </c>
      <c r="F385" s="1" t="s">
        <v>4457</v>
      </c>
      <c r="G385" t="s">
        <v>165</v>
      </c>
      <c r="H385" t="s">
        <v>4458</v>
      </c>
      <c r="I385">
        <v>2</v>
      </c>
      <c r="J385">
        <v>62</v>
      </c>
    </row>
    <row r="386" spans="2:12">
      <c r="C386" t="s">
        <v>8919</v>
      </c>
      <c r="F386" s="1" t="s">
        <v>8920</v>
      </c>
      <c r="G386" t="s">
        <v>165</v>
      </c>
      <c r="H386" t="s">
        <v>8921</v>
      </c>
      <c r="I386">
        <v>3</v>
      </c>
      <c r="J386">
        <v>123</v>
      </c>
    </row>
    <row r="387" spans="2:12">
      <c r="C387" t="s">
        <v>6877</v>
      </c>
      <c r="F387" s="1" t="s">
        <v>8483</v>
      </c>
      <c r="G387" t="s">
        <v>88</v>
      </c>
      <c r="H387" t="s">
        <v>6878</v>
      </c>
      <c r="I387">
        <v>2</v>
      </c>
      <c r="J387">
        <v>135</v>
      </c>
    </row>
    <row r="388" spans="2:12">
      <c r="C388" t="s">
        <v>9208</v>
      </c>
      <c r="F388" s="1" t="s">
        <v>9209</v>
      </c>
      <c r="G388" t="s">
        <v>88</v>
      </c>
      <c r="H388" t="s">
        <v>9210</v>
      </c>
      <c r="I388">
        <v>3</v>
      </c>
      <c r="J388">
        <v>127</v>
      </c>
    </row>
    <row r="389" spans="2:12">
      <c r="B389" t="s">
        <v>1</v>
      </c>
      <c r="C389" t="s">
        <v>5093</v>
      </c>
      <c r="F389" s="1" t="s">
        <v>5094</v>
      </c>
      <c r="G389" t="s">
        <v>165</v>
      </c>
      <c r="H389" t="s">
        <v>5095</v>
      </c>
      <c r="I389">
        <v>2</v>
      </c>
      <c r="J389">
        <v>103</v>
      </c>
    </row>
    <row r="390" spans="2:12">
      <c r="C390" t="s">
        <v>4633</v>
      </c>
      <c r="F390" s="1" t="s">
        <v>4634</v>
      </c>
      <c r="G390" t="s">
        <v>88</v>
      </c>
      <c r="H390" t="s">
        <v>4635</v>
      </c>
      <c r="I390">
        <v>2</v>
      </c>
      <c r="J390">
        <v>72</v>
      </c>
    </row>
    <row r="391" spans="2:12">
      <c r="C391" t="s">
        <v>5656</v>
      </c>
      <c r="F391" s="1" t="s">
        <v>5657</v>
      </c>
      <c r="G391" t="s">
        <v>88</v>
      </c>
      <c r="H391" t="s">
        <v>5658</v>
      </c>
      <c r="I391">
        <v>3</v>
      </c>
      <c r="J391">
        <v>16</v>
      </c>
    </row>
    <row r="392" spans="2:12">
      <c r="C392" t="s">
        <v>8636</v>
      </c>
      <c r="F392" s="1" t="s">
        <v>8637</v>
      </c>
      <c r="G392" t="s">
        <v>88</v>
      </c>
      <c r="H392" t="s">
        <v>8638</v>
      </c>
      <c r="I392">
        <v>2</v>
      </c>
      <c r="J392" t="s">
        <v>8639</v>
      </c>
    </row>
    <row r="393" spans="2:12">
      <c r="C393" t="s">
        <v>5851</v>
      </c>
      <c r="F393" s="1" t="s">
        <v>5852</v>
      </c>
      <c r="G393" t="s">
        <v>187</v>
      </c>
      <c r="H393" t="s">
        <v>5853</v>
      </c>
      <c r="I393">
        <v>3</v>
      </c>
      <c r="J393">
        <v>32</v>
      </c>
    </row>
    <row r="394" spans="2:12">
      <c r="C394" t="s">
        <v>6323</v>
      </c>
      <c r="F394" s="1" t="s">
        <v>6324</v>
      </c>
      <c r="G394" t="s">
        <v>165</v>
      </c>
      <c r="H394" t="s">
        <v>6325</v>
      </c>
      <c r="I394">
        <v>3</v>
      </c>
      <c r="J394">
        <v>58</v>
      </c>
    </row>
    <row r="395" spans="2:12">
      <c r="C395" t="s">
        <v>6420</v>
      </c>
      <c r="F395" s="1" t="s">
        <v>6421</v>
      </c>
      <c r="G395" t="s">
        <v>187</v>
      </c>
      <c r="H395" t="s">
        <v>6422</v>
      </c>
      <c r="I395">
        <v>3</v>
      </c>
      <c r="J395">
        <v>62</v>
      </c>
      <c r="L395" s="12">
        <v>1</v>
      </c>
    </row>
    <row r="396" spans="2:12">
      <c r="C396" t="s">
        <v>9211</v>
      </c>
      <c r="F396" s="1" t="s">
        <v>9212</v>
      </c>
      <c r="G396" t="s">
        <v>88</v>
      </c>
      <c r="H396" t="s">
        <v>9213</v>
      </c>
      <c r="I396">
        <v>3</v>
      </c>
      <c r="J396">
        <v>127</v>
      </c>
    </row>
    <row r="397" spans="2:12">
      <c r="C397" t="s">
        <v>6119</v>
      </c>
      <c r="F397" s="1" t="s">
        <v>6120</v>
      </c>
      <c r="G397" t="s">
        <v>88</v>
      </c>
      <c r="H397" t="s">
        <v>6121</v>
      </c>
      <c r="I397">
        <v>3</v>
      </c>
      <c r="J397">
        <v>47</v>
      </c>
    </row>
    <row r="398" spans="2:12">
      <c r="C398" t="s">
        <v>4512</v>
      </c>
      <c r="F398" s="1" t="s">
        <v>4513</v>
      </c>
      <c r="G398" t="s">
        <v>165</v>
      </c>
      <c r="H398" s="5" t="s">
        <v>4514</v>
      </c>
      <c r="I398">
        <v>2</v>
      </c>
      <c r="J398">
        <v>65</v>
      </c>
    </row>
    <row r="399" spans="2:12">
      <c r="C399" t="s">
        <v>2724</v>
      </c>
      <c r="F399" s="1" t="s">
        <v>2725</v>
      </c>
      <c r="G399" t="s">
        <v>88</v>
      </c>
      <c r="H399" t="s">
        <v>2726</v>
      </c>
      <c r="I399">
        <v>1</v>
      </c>
      <c r="J399">
        <v>79</v>
      </c>
    </row>
    <row r="400" spans="2:12">
      <c r="B400" t="s">
        <v>1</v>
      </c>
      <c r="C400" t="s">
        <v>5219</v>
      </c>
      <c r="F400" s="1" t="s">
        <v>7656</v>
      </c>
      <c r="G400" t="s">
        <v>88</v>
      </c>
      <c r="H400" t="s">
        <v>5220</v>
      </c>
      <c r="I400">
        <v>1</v>
      </c>
      <c r="J400">
        <v>140</v>
      </c>
    </row>
    <row r="401" spans="2:10">
      <c r="B401" t="s">
        <v>1</v>
      </c>
      <c r="C401" t="s">
        <v>5254</v>
      </c>
      <c r="F401" s="1" t="s">
        <v>5255</v>
      </c>
      <c r="G401" t="s">
        <v>88</v>
      </c>
      <c r="H401" t="s">
        <v>5256</v>
      </c>
      <c r="I401">
        <v>2</v>
      </c>
      <c r="J401">
        <v>113</v>
      </c>
    </row>
    <row r="402" spans="2:10">
      <c r="B402" t="s">
        <v>1</v>
      </c>
      <c r="C402" t="s">
        <v>3214</v>
      </c>
      <c r="F402" s="1" t="s">
        <v>3215</v>
      </c>
      <c r="G402" t="s">
        <v>187</v>
      </c>
      <c r="H402" t="s">
        <v>3216</v>
      </c>
      <c r="I402">
        <v>1</v>
      </c>
      <c r="J402">
        <v>110</v>
      </c>
    </row>
    <row r="403" spans="2:10">
      <c r="C403" t="s">
        <v>9541</v>
      </c>
      <c r="F403" s="1" t="s">
        <v>9542</v>
      </c>
      <c r="G403" t="s">
        <v>468</v>
      </c>
      <c r="H403" t="s">
        <v>9543</v>
      </c>
      <c r="I403">
        <v>2</v>
      </c>
      <c r="J403">
        <v>113</v>
      </c>
    </row>
    <row r="404" spans="2:10">
      <c r="B404" t="s">
        <v>1</v>
      </c>
      <c r="C404" t="s">
        <v>3461</v>
      </c>
      <c r="F404" s="1" t="s">
        <v>3462</v>
      </c>
      <c r="G404" t="s">
        <v>187</v>
      </c>
      <c r="H404" t="s">
        <v>3463</v>
      </c>
      <c r="I404">
        <v>1</v>
      </c>
      <c r="J404">
        <v>144</v>
      </c>
    </row>
    <row r="405" spans="2:10">
      <c r="C405" t="s">
        <v>2154</v>
      </c>
      <c r="F405" s="1" t="s">
        <v>2155</v>
      </c>
      <c r="G405" t="s">
        <v>165</v>
      </c>
      <c r="H405" t="s">
        <v>2156</v>
      </c>
      <c r="I405">
        <v>1</v>
      </c>
      <c r="J405">
        <v>21</v>
      </c>
    </row>
    <row r="406" spans="2:10">
      <c r="C406" t="s">
        <v>5683</v>
      </c>
      <c r="F406" s="1" t="s">
        <v>5684</v>
      </c>
      <c r="G406" t="s">
        <v>187</v>
      </c>
      <c r="H406" t="s">
        <v>5685</v>
      </c>
      <c r="I406">
        <v>3</v>
      </c>
      <c r="J406">
        <v>16</v>
      </c>
    </row>
    <row r="407" spans="2:10">
      <c r="C407" t="s">
        <v>6380</v>
      </c>
      <c r="F407" s="1" t="s">
        <v>6381</v>
      </c>
      <c r="G407" t="s">
        <v>165</v>
      </c>
      <c r="H407" t="s">
        <v>6382</v>
      </c>
      <c r="I407">
        <v>3</v>
      </c>
      <c r="J407">
        <v>60</v>
      </c>
    </row>
    <row r="408" spans="2:10">
      <c r="C408" t="s">
        <v>6039</v>
      </c>
      <c r="F408" s="1" t="s">
        <v>6040</v>
      </c>
      <c r="G408" t="s">
        <v>88</v>
      </c>
      <c r="H408" t="s">
        <v>6041</v>
      </c>
      <c r="I408">
        <v>3</v>
      </c>
      <c r="J408">
        <v>43</v>
      </c>
    </row>
    <row r="409" spans="2:10">
      <c r="C409" t="s">
        <v>6671</v>
      </c>
      <c r="F409" s="1" t="s">
        <v>6672</v>
      </c>
      <c r="G409" t="s">
        <v>165</v>
      </c>
      <c r="H409" t="s">
        <v>6673</v>
      </c>
      <c r="I409">
        <v>3</v>
      </c>
      <c r="J409">
        <v>79</v>
      </c>
    </row>
    <row r="410" spans="2:10">
      <c r="C410" t="s">
        <v>6210</v>
      </c>
      <c r="F410" s="1" t="s">
        <v>6211</v>
      </c>
      <c r="G410" t="s">
        <v>468</v>
      </c>
      <c r="H410" t="s">
        <v>6212</v>
      </c>
      <c r="I410">
        <v>3</v>
      </c>
      <c r="J410">
        <v>54</v>
      </c>
    </row>
    <row r="411" spans="2:10">
      <c r="C411" t="s">
        <v>5087</v>
      </c>
      <c r="F411" s="1" t="s">
        <v>5088</v>
      </c>
      <c r="G411" t="s">
        <v>88</v>
      </c>
      <c r="H411" t="s">
        <v>5089</v>
      </c>
      <c r="I411">
        <v>2</v>
      </c>
      <c r="J411">
        <v>103</v>
      </c>
    </row>
    <row r="412" spans="2:10">
      <c r="C412" t="s">
        <v>7825</v>
      </c>
      <c r="F412" s="1" t="s">
        <v>7826</v>
      </c>
      <c r="G412" t="s">
        <v>187</v>
      </c>
      <c r="H412" t="s">
        <v>7827</v>
      </c>
      <c r="I412">
        <v>1</v>
      </c>
      <c r="J412">
        <v>144</v>
      </c>
    </row>
    <row r="413" spans="2:10">
      <c r="C413" t="s">
        <v>8484</v>
      </c>
      <c r="F413" s="1" t="s">
        <v>8485</v>
      </c>
      <c r="G413" t="s">
        <v>88</v>
      </c>
      <c r="H413" t="s">
        <v>8486</v>
      </c>
      <c r="I413">
        <v>2</v>
      </c>
      <c r="J413">
        <v>135</v>
      </c>
    </row>
    <row r="414" spans="2:10">
      <c r="C414" t="s">
        <v>6055</v>
      </c>
      <c r="F414" s="1" t="s">
        <v>9544</v>
      </c>
      <c r="G414" t="s">
        <v>165</v>
      </c>
      <c r="H414" t="s">
        <v>6056</v>
      </c>
      <c r="I414">
        <v>3</v>
      </c>
      <c r="J414">
        <v>44</v>
      </c>
    </row>
    <row r="415" spans="2:10">
      <c r="C415" t="s">
        <v>6204</v>
      </c>
      <c r="F415" s="1" t="s">
        <v>6205</v>
      </c>
      <c r="G415" t="s">
        <v>165</v>
      </c>
      <c r="H415" t="s">
        <v>6206</v>
      </c>
      <c r="I415">
        <v>3</v>
      </c>
      <c r="J415">
        <v>53</v>
      </c>
    </row>
    <row r="416" spans="2:10">
      <c r="C416" t="s">
        <v>9343</v>
      </c>
      <c r="F416" s="1" t="s">
        <v>9344</v>
      </c>
      <c r="G416" t="s">
        <v>187</v>
      </c>
      <c r="H416" t="s">
        <v>9345</v>
      </c>
      <c r="I416">
        <v>3</v>
      </c>
      <c r="J416">
        <v>128</v>
      </c>
    </row>
    <row r="417" spans="2:10">
      <c r="C417" t="s">
        <v>4339</v>
      </c>
      <c r="F417" s="1" t="s">
        <v>4340</v>
      </c>
      <c r="G417" t="s">
        <v>88</v>
      </c>
      <c r="H417" t="s">
        <v>4341</v>
      </c>
      <c r="I417">
        <v>2</v>
      </c>
      <c r="J417">
        <v>59</v>
      </c>
    </row>
    <row r="418" spans="2:10">
      <c r="C418" t="s">
        <v>9346</v>
      </c>
      <c r="F418" s="1" t="s">
        <v>9347</v>
      </c>
      <c r="G418" t="s">
        <v>88</v>
      </c>
      <c r="H418" t="s">
        <v>9348</v>
      </c>
      <c r="I418">
        <v>3</v>
      </c>
      <c r="J418">
        <v>128</v>
      </c>
    </row>
    <row r="419" spans="2:10">
      <c r="C419" t="s">
        <v>9214</v>
      </c>
      <c r="F419" s="1" t="s">
        <v>9215</v>
      </c>
      <c r="G419" t="s">
        <v>88</v>
      </c>
      <c r="H419" t="s">
        <v>9216</v>
      </c>
      <c r="I419">
        <v>3</v>
      </c>
      <c r="J419">
        <v>127</v>
      </c>
    </row>
    <row r="420" spans="2:10">
      <c r="C420" t="s">
        <v>7082</v>
      </c>
      <c r="F420" s="1" t="s">
        <v>7083</v>
      </c>
      <c r="G420" t="s">
        <v>165</v>
      </c>
      <c r="H420" t="s">
        <v>7084</v>
      </c>
      <c r="I420">
        <v>3</v>
      </c>
      <c r="J420">
        <v>123</v>
      </c>
    </row>
    <row r="421" spans="2:10">
      <c r="C421" t="s">
        <v>6163</v>
      </c>
      <c r="F421" s="1" t="s">
        <v>6164</v>
      </c>
      <c r="G421" t="s">
        <v>88</v>
      </c>
      <c r="H421" t="s">
        <v>6165</v>
      </c>
      <c r="I421">
        <v>3</v>
      </c>
      <c r="J421">
        <v>50</v>
      </c>
    </row>
    <row r="422" spans="2:10">
      <c r="C422" t="s">
        <v>6472</v>
      </c>
      <c r="F422" s="1" t="s">
        <v>6473</v>
      </c>
      <c r="G422" t="s">
        <v>187</v>
      </c>
      <c r="H422" t="s">
        <v>6474</v>
      </c>
      <c r="I422">
        <v>3</v>
      </c>
      <c r="J422">
        <v>64</v>
      </c>
    </row>
    <row r="423" spans="2:10">
      <c r="C423" t="s">
        <v>5535</v>
      </c>
      <c r="F423" s="1" t="s">
        <v>5536</v>
      </c>
      <c r="G423" t="s">
        <v>187</v>
      </c>
      <c r="H423" t="s">
        <v>5537</v>
      </c>
      <c r="I423">
        <v>3</v>
      </c>
      <c r="J423">
        <v>10</v>
      </c>
    </row>
    <row r="424" spans="2:10">
      <c r="C424" t="s">
        <v>2670</v>
      </c>
      <c r="F424" s="1" t="s">
        <v>2671</v>
      </c>
      <c r="G424" t="s">
        <v>88</v>
      </c>
      <c r="H424" t="s">
        <v>2672</v>
      </c>
      <c r="I424">
        <v>1</v>
      </c>
      <c r="J424">
        <v>76</v>
      </c>
    </row>
    <row r="425" spans="2:10">
      <c r="C425" t="s">
        <v>4017</v>
      </c>
      <c r="F425" s="1" t="s">
        <v>4018</v>
      </c>
      <c r="G425" t="s">
        <v>165</v>
      </c>
      <c r="H425" t="s">
        <v>4019</v>
      </c>
      <c r="I425">
        <v>2</v>
      </c>
      <c r="J425">
        <v>43</v>
      </c>
    </row>
    <row r="426" spans="2:10">
      <c r="C426" t="s">
        <v>4599</v>
      </c>
      <c r="F426" s="1" t="s">
        <v>4600</v>
      </c>
      <c r="G426" t="s">
        <v>187</v>
      </c>
      <c r="H426" t="s">
        <v>4601</v>
      </c>
      <c r="I426">
        <v>2</v>
      </c>
      <c r="J426">
        <v>69</v>
      </c>
    </row>
    <row r="427" spans="2:10">
      <c r="B427" t="s">
        <v>1</v>
      </c>
      <c r="C427" t="s">
        <v>2875</v>
      </c>
      <c r="F427" s="1" t="s">
        <v>2876</v>
      </c>
      <c r="G427" t="s">
        <v>278</v>
      </c>
      <c r="H427" t="s">
        <v>2877</v>
      </c>
      <c r="I427">
        <v>1</v>
      </c>
      <c r="J427">
        <v>88</v>
      </c>
    </row>
    <row r="428" spans="2:10">
      <c r="C428" t="s">
        <v>5818</v>
      </c>
      <c r="F428" s="1" t="s">
        <v>5819</v>
      </c>
      <c r="G428" t="s">
        <v>88</v>
      </c>
      <c r="H428" t="s">
        <v>5820</v>
      </c>
      <c r="I428">
        <v>3</v>
      </c>
      <c r="J428">
        <v>30</v>
      </c>
    </row>
    <row r="429" spans="2:10">
      <c r="C429" t="s">
        <v>4716</v>
      </c>
      <c r="F429" s="1" t="s">
        <v>4717</v>
      </c>
      <c r="G429" t="s">
        <v>165</v>
      </c>
      <c r="H429" t="s">
        <v>4718</v>
      </c>
      <c r="I429">
        <v>2</v>
      </c>
      <c r="J429">
        <v>75</v>
      </c>
    </row>
    <row r="430" spans="2:10">
      <c r="C430" t="s">
        <v>8487</v>
      </c>
      <c r="F430" s="1" t="s">
        <v>8488</v>
      </c>
      <c r="G430" t="s">
        <v>88</v>
      </c>
      <c r="H430" t="s">
        <v>8489</v>
      </c>
      <c r="I430">
        <v>2</v>
      </c>
      <c r="J430">
        <v>135</v>
      </c>
    </row>
    <row r="431" spans="2:10">
      <c r="B431" t="s">
        <v>1</v>
      </c>
      <c r="C431" t="s">
        <v>5758</v>
      </c>
      <c r="F431" s="1" t="s">
        <v>5759</v>
      </c>
      <c r="G431" t="s">
        <v>165</v>
      </c>
      <c r="H431" t="s">
        <v>5760</v>
      </c>
      <c r="I431">
        <v>3</v>
      </c>
      <c r="J431">
        <v>23</v>
      </c>
    </row>
    <row r="432" spans="2:10">
      <c r="B432" t="s">
        <v>1</v>
      </c>
      <c r="C432" t="s">
        <v>9217</v>
      </c>
      <c r="F432" s="1" t="s">
        <v>9218</v>
      </c>
      <c r="G432" t="s">
        <v>88</v>
      </c>
      <c r="H432" t="s">
        <v>9219</v>
      </c>
      <c r="I432">
        <v>3</v>
      </c>
      <c r="J432">
        <v>127</v>
      </c>
    </row>
    <row r="433" spans="2:10">
      <c r="C433" t="s">
        <v>9022</v>
      </c>
      <c r="F433" s="1" t="s">
        <v>9023</v>
      </c>
      <c r="G433" t="s">
        <v>165</v>
      </c>
      <c r="H433" t="s">
        <v>9024</v>
      </c>
      <c r="I433">
        <v>3</v>
      </c>
      <c r="J433">
        <v>124</v>
      </c>
    </row>
    <row r="434" spans="2:10">
      <c r="C434" t="s">
        <v>3137</v>
      </c>
      <c r="F434" s="1" t="s">
        <v>3138</v>
      </c>
      <c r="G434" t="s">
        <v>165</v>
      </c>
      <c r="H434" t="s">
        <v>3139</v>
      </c>
      <c r="I434">
        <v>1</v>
      </c>
      <c r="J434">
        <v>107</v>
      </c>
    </row>
    <row r="435" spans="2:10">
      <c r="C435" t="s">
        <v>8266</v>
      </c>
      <c r="F435" s="1" t="s">
        <v>8267</v>
      </c>
      <c r="G435" t="s">
        <v>88</v>
      </c>
      <c r="H435" t="s">
        <v>8268</v>
      </c>
      <c r="I435">
        <v>2</v>
      </c>
      <c r="J435">
        <v>132</v>
      </c>
    </row>
    <row r="436" spans="2:10">
      <c r="C436" t="s">
        <v>9101</v>
      </c>
      <c r="F436" s="1" t="s">
        <v>9102</v>
      </c>
      <c r="G436" t="s">
        <v>165</v>
      </c>
      <c r="H436" t="s">
        <v>9103</v>
      </c>
      <c r="I436">
        <v>3</v>
      </c>
      <c r="J436">
        <v>126</v>
      </c>
    </row>
    <row r="437" spans="2:10">
      <c r="C437" t="s">
        <v>4351</v>
      </c>
      <c r="F437" s="1" t="s">
        <v>4352</v>
      </c>
      <c r="G437" t="s">
        <v>88</v>
      </c>
      <c r="H437" t="s">
        <v>4353</v>
      </c>
      <c r="I437">
        <v>2</v>
      </c>
      <c r="J437">
        <v>59</v>
      </c>
    </row>
    <row r="438" spans="2:10">
      <c r="B438" t="s">
        <v>1</v>
      </c>
      <c r="C438" t="s">
        <v>4774</v>
      </c>
      <c r="F438" s="1" t="s">
        <v>4775</v>
      </c>
      <c r="G438" t="s">
        <v>165</v>
      </c>
      <c r="H438" t="s">
        <v>4776</v>
      </c>
      <c r="I438">
        <v>2</v>
      </c>
      <c r="J438">
        <v>81</v>
      </c>
    </row>
    <row r="439" spans="2:10">
      <c r="C439" t="s">
        <v>8326</v>
      </c>
      <c r="F439" s="1" t="s">
        <v>8327</v>
      </c>
      <c r="G439" t="s">
        <v>88</v>
      </c>
      <c r="H439" t="s">
        <v>8328</v>
      </c>
      <c r="I439">
        <v>2</v>
      </c>
      <c r="J439">
        <v>133</v>
      </c>
    </row>
    <row r="440" spans="2:10">
      <c r="B440" t="s">
        <v>1</v>
      </c>
      <c r="C440" t="s">
        <v>4447</v>
      </c>
      <c r="F440" s="1" t="s">
        <v>4448</v>
      </c>
      <c r="G440" t="s">
        <v>165</v>
      </c>
      <c r="H440" t="s">
        <v>4449</v>
      </c>
      <c r="I440">
        <v>2</v>
      </c>
      <c r="J440">
        <v>62</v>
      </c>
    </row>
    <row r="441" spans="2:10">
      <c r="C441" t="s">
        <v>8409</v>
      </c>
      <c r="F441" s="1" t="s">
        <v>8410</v>
      </c>
      <c r="G441" t="s">
        <v>88</v>
      </c>
      <c r="H441" t="s">
        <v>8411</v>
      </c>
      <c r="I441">
        <v>2</v>
      </c>
      <c r="J441">
        <v>134</v>
      </c>
    </row>
    <row r="442" spans="2:10">
      <c r="B442" t="s">
        <v>1</v>
      </c>
      <c r="C442" t="s">
        <v>2236</v>
      </c>
      <c r="F442" s="1" t="s">
        <v>2237</v>
      </c>
      <c r="G442" t="s">
        <v>88</v>
      </c>
      <c r="H442" t="s">
        <v>2238</v>
      </c>
      <c r="I442">
        <v>1</v>
      </c>
      <c r="J442">
        <v>32</v>
      </c>
    </row>
    <row r="443" spans="2:10">
      <c r="C443" t="s">
        <v>8592</v>
      </c>
      <c r="F443" s="1" t="s">
        <v>8593</v>
      </c>
      <c r="G443" t="s">
        <v>187</v>
      </c>
      <c r="H443" t="s">
        <v>8594</v>
      </c>
      <c r="I443">
        <v>2</v>
      </c>
      <c r="J443">
        <v>136</v>
      </c>
    </row>
    <row r="444" spans="2:10">
      <c r="C444" t="s">
        <v>8269</v>
      </c>
      <c r="F444" s="1" t="s">
        <v>8270</v>
      </c>
      <c r="G444" t="s">
        <v>88</v>
      </c>
      <c r="H444" t="s">
        <v>8271</v>
      </c>
      <c r="I444">
        <v>2</v>
      </c>
      <c r="J444">
        <v>132</v>
      </c>
    </row>
    <row r="445" spans="2:10">
      <c r="C445" t="s">
        <v>8490</v>
      </c>
      <c r="F445" s="1" t="s">
        <v>8491</v>
      </c>
      <c r="G445" t="s">
        <v>88</v>
      </c>
      <c r="H445" t="s">
        <v>8492</v>
      </c>
      <c r="I445">
        <v>2</v>
      </c>
      <c r="J445">
        <v>135</v>
      </c>
    </row>
    <row r="446" spans="2:10">
      <c r="C446" t="s">
        <v>9104</v>
      </c>
      <c r="F446" s="1" t="s">
        <v>9105</v>
      </c>
      <c r="G446" t="s">
        <v>88</v>
      </c>
      <c r="H446" t="s">
        <v>9106</v>
      </c>
      <c r="I446">
        <v>3</v>
      </c>
      <c r="J446">
        <v>126</v>
      </c>
    </row>
    <row r="447" spans="2:10">
      <c r="B447" t="s">
        <v>1</v>
      </c>
      <c r="C447" t="s">
        <v>2345</v>
      </c>
      <c r="F447" s="1" t="s">
        <v>2346</v>
      </c>
      <c r="G447" t="s">
        <v>9</v>
      </c>
      <c r="H447" t="s">
        <v>2347</v>
      </c>
      <c r="I447">
        <v>1</v>
      </c>
      <c r="J447">
        <v>48</v>
      </c>
    </row>
    <row r="448" spans="2:10">
      <c r="C448" t="s">
        <v>8493</v>
      </c>
      <c r="F448" s="1" t="s">
        <v>8494</v>
      </c>
      <c r="G448" t="s">
        <v>88</v>
      </c>
      <c r="H448" t="s">
        <v>8495</v>
      </c>
      <c r="I448">
        <v>2</v>
      </c>
      <c r="J448">
        <v>135</v>
      </c>
    </row>
    <row r="449" spans="2:13">
      <c r="C449" t="s">
        <v>6835</v>
      </c>
      <c r="F449" s="1" t="s">
        <v>6836</v>
      </c>
      <c r="G449" t="s">
        <v>187</v>
      </c>
      <c r="H449" t="s">
        <v>6837</v>
      </c>
      <c r="I449">
        <v>3</v>
      </c>
      <c r="J449">
        <v>92</v>
      </c>
      <c r="L449" s="12">
        <v>1</v>
      </c>
    </row>
    <row r="450" spans="2:13">
      <c r="C450" t="s">
        <v>9471</v>
      </c>
      <c r="F450" s="1" t="s">
        <v>9472</v>
      </c>
      <c r="G450" t="s">
        <v>88</v>
      </c>
      <c r="H450" t="s">
        <v>9473</v>
      </c>
      <c r="I450">
        <v>3</v>
      </c>
      <c r="J450" t="s">
        <v>9474</v>
      </c>
    </row>
    <row r="451" spans="2:13">
      <c r="B451" t="s">
        <v>1</v>
      </c>
      <c r="C451" t="s">
        <v>3767</v>
      </c>
      <c r="F451" s="1" t="s">
        <v>3768</v>
      </c>
      <c r="G451" t="s">
        <v>532</v>
      </c>
      <c r="H451" s="17" t="s">
        <v>3769</v>
      </c>
      <c r="I451" s="12">
        <v>2</v>
      </c>
      <c r="J451" s="12">
        <v>26</v>
      </c>
    </row>
    <row r="452" spans="2:13">
      <c r="C452" t="s">
        <v>6437</v>
      </c>
      <c r="F452" s="1" t="s">
        <v>6438</v>
      </c>
      <c r="G452" t="s">
        <v>165</v>
      </c>
      <c r="H452" t="s">
        <v>6439</v>
      </c>
      <c r="I452">
        <v>3</v>
      </c>
      <c r="J452">
        <v>62</v>
      </c>
    </row>
    <row r="453" spans="2:13">
      <c r="C453" t="s">
        <v>8922</v>
      </c>
      <c r="F453" s="1" t="s">
        <v>8923</v>
      </c>
      <c r="G453" t="s">
        <v>88</v>
      </c>
      <c r="H453" t="s">
        <v>8924</v>
      </c>
      <c r="I453">
        <v>3</v>
      </c>
      <c r="J453">
        <v>123</v>
      </c>
    </row>
    <row r="454" spans="2:13">
      <c r="B454" t="s">
        <v>1</v>
      </c>
      <c r="C454" t="s">
        <v>4710</v>
      </c>
      <c r="F454" s="1" t="s">
        <v>7899</v>
      </c>
      <c r="G454" t="s">
        <v>88</v>
      </c>
      <c r="H454" t="s">
        <v>4711</v>
      </c>
      <c r="I454">
        <v>2</v>
      </c>
      <c r="J454">
        <v>75</v>
      </c>
    </row>
    <row r="455" spans="2:13">
      <c r="C455" t="s">
        <v>4427</v>
      </c>
      <c r="F455" s="1" t="s">
        <v>4428</v>
      </c>
      <c r="G455" t="s">
        <v>88</v>
      </c>
      <c r="H455" t="s">
        <v>4429</v>
      </c>
      <c r="I455">
        <v>2</v>
      </c>
      <c r="J455">
        <v>62</v>
      </c>
    </row>
    <row r="456" spans="2:13">
      <c r="B456" t="s">
        <v>1</v>
      </c>
      <c r="C456" t="s">
        <v>5361</v>
      </c>
      <c r="F456" s="1" t="s">
        <v>5362</v>
      </c>
      <c r="G456" t="s">
        <v>468</v>
      </c>
      <c r="H456" t="s">
        <v>5363</v>
      </c>
      <c r="I456">
        <v>3</v>
      </c>
      <c r="J456">
        <v>48</v>
      </c>
    </row>
    <row r="457" spans="2:13">
      <c r="C457" t="s">
        <v>3175</v>
      </c>
      <c r="F457" s="1" t="s">
        <v>3176</v>
      </c>
      <c r="G457" t="s">
        <v>206</v>
      </c>
      <c r="H457" t="s">
        <v>7574</v>
      </c>
      <c r="I457">
        <v>1</v>
      </c>
      <c r="J457">
        <v>108</v>
      </c>
    </row>
    <row r="458" spans="2:13">
      <c r="C458" t="s">
        <v>8496</v>
      </c>
      <c r="F458" s="1" t="s">
        <v>8497</v>
      </c>
      <c r="G458" t="s">
        <v>187</v>
      </c>
      <c r="H458" t="s">
        <v>8498</v>
      </c>
      <c r="I458">
        <v>2</v>
      </c>
      <c r="J458">
        <v>135</v>
      </c>
    </row>
    <row r="459" spans="2:13">
      <c r="B459" t="s">
        <v>1</v>
      </c>
      <c r="C459" t="s">
        <v>3513</v>
      </c>
      <c r="F459" s="1" t="s">
        <v>3514</v>
      </c>
      <c r="G459" t="s">
        <v>187</v>
      </c>
      <c r="H459" t="s">
        <v>3515</v>
      </c>
      <c r="I459">
        <v>1</v>
      </c>
      <c r="J459">
        <v>144</v>
      </c>
    </row>
    <row r="460" spans="2:13">
      <c r="C460" t="s">
        <v>8595</v>
      </c>
      <c r="F460" s="1" t="s">
        <v>8596</v>
      </c>
      <c r="G460" t="s">
        <v>187</v>
      </c>
      <c r="H460" t="s">
        <v>8597</v>
      </c>
      <c r="I460">
        <v>2</v>
      </c>
      <c r="J460">
        <v>136</v>
      </c>
    </row>
    <row r="461" spans="2:13">
      <c r="C461" t="s">
        <v>9107</v>
      </c>
      <c r="F461" s="1" t="s">
        <v>9108</v>
      </c>
      <c r="G461" t="s">
        <v>165</v>
      </c>
      <c r="H461" t="s">
        <v>9109</v>
      </c>
      <c r="I461">
        <v>3</v>
      </c>
      <c r="J461">
        <v>126</v>
      </c>
    </row>
    <row r="462" spans="2:13">
      <c r="C462" t="s">
        <v>6709</v>
      </c>
      <c r="F462" s="1" t="s">
        <v>6710</v>
      </c>
      <c r="H462" t="s">
        <v>6712</v>
      </c>
      <c r="I462">
        <v>3</v>
      </c>
      <c r="J462">
        <v>82</v>
      </c>
    </row>
    <row r="463" spans="2:13">
      <c r="C463" t="s">
        <v>9459</v>
      </c>
      <c r="F463" s="1" t="s">
        <v>9460</v>
      </c>
      <c r="G463" t="s">
        <v>187</v>
      </c>
      <c r="H463" t="s">
        <v>9461</v>
      </c>
      <c r="I463">
        <v>3</v>
      </c>
      <c r="J463" t="s">
        <v>7870</v>
      </c>
      <c r="M463" s="16">
        <v>1</v>
      </c>
    </row>
    <row r="464" spans="2:13">
      <c r="C464" t="s">
        <v>9220</v>
      </c>
      <c r="F464" s="1" t="s">
        <v>9221</v>
      </c>
      <c r="G464" t="s">
        <v>187</v>
      </c>
      <c r="H464" t="s">
        <v>9222</v>
      </c>
      <c r="I464">
        <v>3</v>
      </c>
      <c r="J464">
        <v>127</v>
      </c>
    </row>
    <row r="465" spans="1:10">
      <c r="C465" t="s">
        <v>5614</v>
      </c>
      <c r="F465" s="1" t="s">
        <v>5615</v>
      </c>
      <c r="G465" t="s">
        <v>88</v>
      </c>
      <c r="H465" t="s">
        <v>5616</v>
      </c>
      <c r="I465">
        <v>3</v>
      </c>
      <c r="J465">
        <v>14</v>
      </c>
    </row>
    <row r="466" spans="1:10">
      <c r="C466" t="s">
        <v>9349</v>
      </c>
      <c r="F466" s="1" t="s">
        <v>9350</v>
      </c>
      <c r="G466" t="s">
        <v>187</v>
      </c>
      <c r="H466" t="s">
        <v>9351</v>
      </c>
      <c r="I466">
        <v>3</v>
      </c>
      <c r="J466">
        <v>128</v>
      </c>
    </row>
    <row r="467" spans="1:10">
      <c r="C467" t="s">
        <v>2940</v>
      </c>
      <c r="F467" s="1" t="s">
        <v>2941</v>
      </c>
      <c r="G467" t="s">
        <v>88</v>
      </c>
      <c r="H467" t="s">
        <v>2942</v>
      </c>
      <c r="I467">
        <v>1</v>
      </c>
      <c r="J467">
        <v>92</v>
      </c>
    </row>
    <row r="468" spans="1:10">
      <c r="C468" t="s">
        <v>1961</v>
      </c>
      <c r="F468" s="1" t="s">
        <v>1962</v>
      </c>
      <c r="G468" t="s">
        <v>206</v>
      </c>
      <c r="H468" t="s">
        <v>1963</v>
      </c>
      <c r="I468">
        <v>1</v>
      </c>
      <c r="J468">
        <v>10</v>
      </c>
    </row>
    <row r="469" spans="1:10">
      <c r="B469" t="s">
        <v>1</v>
      </c>
      <c r="C469" t="s">
        <v>2903</v>
      </c>
      <c r="F469" s="1" t="s">
        <v>2904</v>
      </c>
      <c r="G469" t="s">
        <v>468</v>
      </c>
      <c r="H469" t="s">
        <v>9545</v>
      </c>
      <c r="I469">
        <v>1</v>
      </c>
      <c r="J469">
        <v>90</v>
      </c>
    </row>
    <row r="470" spans="1:10">
      <c r="C470" t="s">
        <v>6257</v>
      </c>
      <c r="F470" s="1" t="s">
        <v>6258</v>
      </c>
      <c r="G470" t="s">
        <v>187</v>
      </c>
      <c r="H470" t="s">
        <v>6259</v>
      </c>
      <c r="I470">
        <v>3</v>
      </c>
      <c r="J470">
        <v>57</v>
      </c>
    </row>
    <row r="471" spans="1:10" s="6" customFormat="1">
      <c r="A471"/>
      <c r="B471"/>
      <c r="C471" t="s">
        <v>6589</v>
      </c>
      <c r="D471"/>
      <c r="E471"/>
      <c r="F471" s="1" t="s">
        <v>6590</v>
      </c>
      <c r="G471" t="s">
        <v>88</v>
      </c>
      <c r="H471" t="s">
        <v>6591</v>
      </c>
      <c r="I471">
        <v>3</v>
      </c>
      <c r="J471">
        <v>69</v>
      </c>
    </row>
    <row r="472" spans="1:10">
      <c r="C472" t="s">
        <v>9842</v>
      </c>
      <c r="D472" t="s">
        <v>9843</v>
      </c>
      <c r="F472" s="1" t="s">
        <v>5440</v>
      </c>
      <c r="G472" t="s">
        <v>88</v>
      </c>
      <c r="H472" t="s">
        <v>5441</v>
      </c>
      <c r="I472">
        <v>2</v>
      </c>
      <c r="J472">
        <v>133</v>
      </c>
    </row>
    <row r="473" spans="1:10">
      <c r="C473" t="s">
        <v>9223</v>
      </c>
      <c r="F473" s="1" t="s">
        <v>9224</v>
      </c>
      <c r="G473" t="s">
        <v>88</v>
      </c>
      <c r="H473" t="s">
        <v>9225</v>
      </c>
      <c r="I473">
        <v>3</v>
      </c>
      <c r="J473">
        <v>127</v>
      </c>
    </row>
    <row r="474" spans="1:10">
      <c r="B474" t="s">
        <v>1</v>
      </c>
      <c r="C474" t="s">
        <v>3532</v>
      </c>
      <c r="F474" s="1" t="s">
        <v>3533</v>
      </c>
      <c r="G474" t="s">
        <v>468</v>
      </c>
      <c r="H474" t="s">
        <v>3534</v>
      </c>
      <c r="I474">
        <v>2</v>
      </c>
      <c r="J474">
        <v>10</v>
      </c>
    </row>
    <row r="475" spans="1:10">
      <c r="B475" t="s">
        <v>1</v>
      </c>
      <c r="C475" t="s">
        <v>3841</v>
      </c>
      <c r="F475" s="1" t="s">
        <v>7750</v>
      </c>
      <c r="G475" t="s">
        <v>88</v>
      </c>
      <c r="H475" t="s">
        <v>3842</v>
      </c>
      <c r="I475">
        <v>1</v>
      </c>
      <c r="J475">
        <v>142</v>
      </c>
    </row>
    <row r="476" spans="1:10">
      <c r="C476" t="s">
        <v>4342</v>
      </c>
      <c r="F476" s="1" t="s">
        <v>4343</v>
      </c>
      <c r="G476" t="s">
        <v>88</v>
      </c>
      <c r="H476" t="s">
        <v>4344</v>
      </c>
      <c r="I476">
        <v>2</v>
      </c>
      <c r="J476">
        <v>59</v>
      </c>
    </row>
    <row r="477" spans="1:10">
      <c r="C477" t="s">
        <v>9352</v>
      </c>
      <c r="F477" s="1" t="s">
        <v>9353</v>
      </c>
      <c r="G477" t="s">
        <v>187</v>
      </c>
      <c r="H477" t="s">
        <v>9354</v>
      </c>
      <c r="I477">
        <v>3</v>
      </c>
      <c r="J477">
        <v>128</v>
      </c>
    </row>
    <row r="478" spans="1:10">
      <c r="B478" t="s">
        <v>1</v>
      </c>
      <c r="C478" t="s">
        <v>6015</v>
      </c>
      <c r="F478" s="1" t="s">
        <v>6016</v>
      </c>
      <c r="G478" t="s">
        <v>165</v>
      </c>
      <c r="H478" t="s">
        <v>6017</v>
      </c>
      <c r="I478">
        <v>3</v>
      </c>
      <c r="J478">
        <v>42</v>
      </c>
    </row>
    <row r="479" spans="1:10">
      <c r="C479" t="s">
        <v>5644</v>
      </c>
      <c r="F479" s="1" t="s">
        <v>5645</v>
      </c>
      <c r="G479" t="s">
        <v>187</v>
      </c>
      <c r="H479" t="s">
        <v>5646</v>
      </c>
      <c r="I479">
        <v>3</v>
      </c>
      <c r="J479">
        <v>16</v>
      </c>
    </row>
    <row r="480" spans="1:10">
      <c r="C480" t="s">
        <v>4195</v>
      </c>
      <c r="F480" s="1" t="s">
        <v>4196</v>
      </c>
      <c r="G480" t="s">
        <v>88</v>
      </c>
      <c r="H480" t="s">
        <v>4197</v>
      </c>
      <c r="I480">
        <v>2</v>
      </c>
      <c r="J480">
        <v>52</v>
      </c>
    </row>
    <row r="481" spans="2:10">
      <c r="C481" t="s">
        <v>6130</v>
      </c>
      <c r="F481" s="1" t="s">
        <v>6131</v>
      </c>
      <c r="G481" t="s">
        <v>88</v>
      </c>
      <c r="H481" t="s">
        <v>6132</v>
      </c>
      <c r="I481">
        <v>3</v>
      </c>
      <c r="J481">
        <v>48</v>
      </c>
    </row>
    <row r="482" spans="2:10">
      <c r="C482" t="s">
        <v>7703</v>
      </c>
      <c r="F482" s="1" t="s">
        <v>7704</v>
      </c>
      <c r="G482" t="s">
        <v>88</v>
      </c>
      <c r="H482" t="s">
        <v>7705</v>
      </c>
      <c r="I482">
        <v>1</v>
      </c>
      <c r="J482">
        <v>141</v>
      </c>
    </row>
    <row r="483" spans="2:10">
      <c r="B483" t="s">
        <v>1</v>
      </c>
      <c r="C483" t="s">
        <v>6440</v>
      </c>
      <c r="F483" s="1" t="s">
        <v>6441</v>
      </c>
      <c r="G483" t="s">
        <v>187</v>
      </c>
      <c r="H483" t="s">
        <v>6442</v>
      </c>
      <c r="I483">
        <v>3</v>
      </c>
      <c r="J483">
        <v>62</v>
      </c>
    </row>
    <row r="484" spans="2:10">
      <c r="B484" t="s">
        <v>1</v>
      </c>
      <c r="C484" t="s">
        <v>6989</v>
      </c>
      <c r="F484" s="1" t="s">
        <v>6990</v>
      </c>
      <c r="G484" t="s">
        <v>165</v>
      </c>
      <c r="H484" t="s">
        <v>6991</v>
      </c>
      <c r="I484">
        <v>3</v>
      </c>
      <c r="J484">
        <v>99</v>
      </c>
    </row>
    <row r="485" spans="2:10">
      <c r="C485" t="s">
        <v>8925</v>
      </c>
      <c r="F485" s="1" t="s">
        <v>8926</v>
      </c>
      <c r="G485" t="s">
        <v>88</v>
      </c>
      <c r="H485" t="s">
        <v>8927</v>
      </c>
      <c r="I485">
        <v>3</v>
      </c>
      <c r="J485">
        <v>123</v>
      </c>
    </row>
    <row r="486" spans="2:10">
      <c r="C486" t="s">
        <v>4204</v>
      </c>
      <c r="F486" s="1" t="s">
        <v>4205</v>
      </c>
      <c r="G486" t="s">
        <v>88</v>
      </c>
      <c r="H486" t="s">
        <v>4206</v>
      </c>
      <c r="I486">
        <v>2</v>
      </c>
      <c r="J486">
        <v>52</v>
      </c>
    </row>
    <row r="487" spans="2:10">
      <c r="C487" t="s">
        <v>6079</v>
      </c>
      <c r="F487" s="1" t="s">
        <v>6080</v>
      </c>
      <c r="G487" t="s">
        <v>187</v>
      </c>
      <c r="H487" t="s">
        <v>6081</v>
      </c>
      <c r="I487">
        <v>3</v>
      </c>
      <c r="J487">
        <v>127</v>
      </c>
    </row>
    <row r="488" spans="2:10">
      <c r="C488" t="s">
        <v>7137</v>
      </c>
      <c r="F488" s="1" t="s">
        <v>7138</v>
      </c>
      <c r="G488" t="s">
        <v>88</v>
      </c>
      <c r="H488" t="s">
        <v>7139</v>
      </c>
      <c r="I488">
        <v>3</v>
      </c>
      <c r="J488" s="2">
        <v>127</v>
      </c>
    </row>
    <row r="489" spans="2:10">
      <c r="C489" t="s">
        <v>9844</v>
      </c>
      <c r="D489" t="s">
        <v>9845</v>
      </c>
      <c r="I489">
        <v>2</v>
      </c>
      <c r="J489">
        <v>135</v>
      </c>
    </row>
    <row r="490" spans="2:10">
      <c r="C490" t="s">
        <v>5963</v>
      </c>
      <c r="F490" s="1" t="s">
        <v>5964</v>
      </c>
      <c r="G490" t="s">
        <v>165</v>
      </c>
      <c r="H490" t="s">
        <v>5965</v>
      </c>
      <c r="I490">
        <v>3</v>
      </c>
      <c r="J490">
        <v>40</v>
      </c>
    </row>
    <row r="491" spans="2:10">
      <c r="B491" t="s">
        <v>1</v>
      </c>
      <c r="C491" t="s">
        <v>4319</v>
      </c>
      <c r="F491" s="1" t="s">
        <v>4320</v>
      </c>
      <c r="G491" t="s">
        <v>468</v>
      </c>
      <c r="H491" t="s">
        <v>4321</v>
      </c>
      <c r="I491">
        <v>2</v>
      </c>
      <c r="J491">
        <v>57</v>
      </c>
    </row>
    <row r="492" spans="2:10">
      <c r="C492" t="s">
        <v>4694</v>
      </c>
      <c r="F492" s="1" t="s">
        <v>4695</v>
      </c>
      <c r="G492" t="s">
        <v>187</v>
      </c>
      <c r="H492" t="s">
        <v>4696</v>
      </c>
      <c r="I492">
        <v>2</v>
      </c>
      <c r="J492">
        <v>74</v>
      </c>
    </row>
    <row r="493" spans="2:10">
      <c r="C493" t="s">
        <v>6559</v>
      </c>
      <c r="F493" s="1" t="s">
        <v>6560</v>
      </c>
      <c r="G493" t="s">
        <v>88</v>
      </c>
      <c r="H493" t="s">
        <v>6561</v>
      </c>
      <c r="I493">
        <v>3</v>
      </c>
      <c r="J493">
        <v>69</v>
      </c>
    </row>
    <row r="494" spans="2:10">
      <c r="C494" t="s">
        <v>2667</v>
      </c>
      <c r="F494" s="1" t="s">
        <v>2668</v>
      </c>
      <c r="G494" t="s">
        <v>187</v>
      </c>
      <c r="H494" t="s">
        <v>2669</v>
      </c>
      <c r="I494">
        <v>1</v>
      </c>
      <c r="J494">
        <v>76</v>
      </c>
    </row>
    <row r="495" spans="2:10">
      <c r="C495" t="s">
        <v>4922</v>
      </c>
      <c r="F495" s="1" t="s">
        <v>4923</v>
      </c>
      <c r="G495" t="s">
        <v>88</v>
      </c>
      <c r="H495" t="s">
        <v>4924</v>
      </c>
      <c r="I495">
        <v>2</v>
      </c>
      <c r="J495">
        <v>88</v>
      </c>
    </row>
    <row r="496" spans="2:10">
      <c r="C496" t="s">
        <v>5165</v>
      </c>
      <c r="F496" s="1" t="s">
        <v>5166</v>
      </c>
      <c r="G496" t="s">
        <v>88</v>
      </c>
      <c r="H496" t="s">
        <v>5167</v>
      </c>
      <c r="I496">
        <v>2</v>
      </c>
      <c r="J496">
        <v>107</v>
      </c>
    </row>
    <row r="497" spans="2:12">
      <c r="C497" t="s">
        <v>4453</v>
      </c>
      <c r="F497" s="1" t="s">
        <v>4454</v>
      </c>
      <c r="G497" t="s">
        <v>165</v>
      </c>
      <c r="H497" t="s">
        <v>4455</v>
      </c>
      <c r="I497">
        <v>2</v>
      </c>
      <c r="J497">
        <v>62</v>
      </c>
    </row>
    <row r="498" spans="2:12">
      <c r="C498" t="s">
        <v>4345</v>
      </c>
      <c r="F498" s="1" t="s">
        <v>4346</v>
      </c>
      <c r="G498" t="s">
        <v>88</v>
      </c>
      <c r="H498" t="s">
        <v>4347</v>
      </c>
      <c r="I498">
        <v>2</v>
      </c>
      <c r="J498">
        <v>59</v>
      </c>
    </row>
    <row r="499" spans="2:12">
      <c r="C499" t="s">
        <v>3033</v>
      </c>
      <c r="F499" s="1" t="s">
        <v>3034</v>
      </c>
      <c r="G499" t="s">
        <v>88</v>
      </c>
      <c r="H499" t="s">
        <v>3035</v>
      </c>
      <c r="I499">
        <v>1</v>
      </c>
      <c r="J499">
        <v>102</v>
      </c>
    </row>
    <row r="500" spans="2:12">
      <c r="B500" t="s">
        <v>1</v>
      </c>
      <c r="C500" t="s">
        <v>6007</v>
      </c>
      <c r="F500" s="1" t="s">
        <v>6008</v>
      </c>
      <c r="G500" t="s">
        <v>468</v>
      </c>
      <c r="H500" t="s">
        <v>6009</v>
      </c>
      <c r="I500">
        <v>3</v>
      </c>
      <c r="J500">
        <v>42</v>
      </c>
    </row>
    <row r="501" spans="2:12">
      <c r="B501" t="s">
        <v>1</v>
      </c>
      <c r="C501" t="s">
        <v>4784</v>
      </c>
      <c r="F501" s="1" t="s">
        <v>7707</v>
      </c>
      <c r="G501" t="s">
        <v>88</v>
      </c>
      <c r="H501" t="s">
        <v>7708</v>
      </c>
      <c r="I501">
        <v>1</v>
      </c>
      <c r="J501">
        <v>141</v>
      </c>
    </row>
    <row r="502" spans="2:12">
      <c r="B502" t="s">
        <v>1</v>
      </c>
      <c r="C502" t="s">
        <v>5761</v>
      </c>
      <c r="F502" s="1" t="s">
        <v>5762</v>
      </c>
      <c r="G502" t="s">
        <v>468</v>
      </c>
      <c r="H502" t="s">
        <v>5763</v>
      </c>
      <c r="I502">
        <v>3</v>
      </c>
      <c r="J502">
        <v>24</v>
      </c>
    </row>
    <row r="503" spans="2:12">
      <c r="B503" t="s">
        <v>1</v>
      </c>
      <c r="C503" t="s">
        <v>2356</v>
      </c>
      <c r="F503" s="1" t="s">
        <v>2357</v>
      </c>
      <c r="G503" t="s">
        <v>187</v>
      </c>
      <c r="H503" t="s">
        <v>7407</v>
      </c>
      <c r="I503">
        <v>1</v>
      </c>
      <c r="J503">
        <v>48</v>
      </c>
    </row>
    <row r="504" spans="2:12">
      <c r="C504" t="s">
        <v>8845</v>
      </c>
      <c r="F504" s="1" t="s">
        <v>8846</v>
      </c>
      <c r="G504" t="s">
        <v>532</v>
      </c>
      <c r="H504" t="s">
        <v>8847</v>
      </c>
      <c r="I504">
        <v>3</v>
      </c>
      <c r="J504">
        <v>122</v>
      </c>
    </row>
    <row r="505" spans="2:12">
      <c r="C505" t="s">
        <v>4231</v>
      </c>
      <c r="F505" s="1" t="s">
        <v>4232</v>
      </c>
      <c r="G505" t="s">
        <v>187</v>
      </c>
      <c r="H505" t="s">
        <v>4233</v>
      </c>
      <c r="I505">
        <v>2</v>
      </c>
      <c r="J505">
        <v>53</v>
      </c>
    </row>
    <row r="506" spans="2:12">
      <c r="B506" t="s">
        <v>1</v>
      </c>
      <c r="C506" t="s">
        <v>3285</v>
      </c>
      <c r="F506" s="1" t="s">
        <v>3286</v>
      </c>
      <c r="G506" t="s">
        <v>532</v>
      </c>
      <c r="H506" t="s">
        <v>7602</v>
      </c>
      <c r="I506">
        <v>1</v>
      </c>
      <c r="J506">
        <v>116</v>
      </c>
    </row>
    <row r="507" spans="2:12">
      <c r="C507" t="s">
        <v>6795</v>
      </c>
      <c r="F507" s="1" t="s">
        <v>6796</v>
      </c>
      <c r="G507" t="s">
        <v>468</v>
      </c>
      <c r="H507" t="s">
        <v>6797</v>
      </c>
      <c r="I507">
        <v>3</v>
      </c>
      <c r="J507">
        <v>88</v>
      </c>
    </row>
    <row r="508" spans="2:12">
      <c r="B508" t="s">
        <v>1</v>
      </c>
      <c r="C508" t="s">
        <v>4756</v>
      </c>
      <c r="F508" s="1" t="s">
        <v>7709</v>
      </c>
      <c r="G508" t="s">
        <v>88</v>
      </c>
      <c r="H508" t="s">
        <v>4757</v>
      </c>
      <c r="I508">
        <v>1</v>
      </c>
      <c r="J508">
        <v>141</v>
      </c>
    </row>
    <row r="509" spans="2:12">
      <c r="B509" t="s">
        <v>1</v>
      </c>
      <c r="C509" t="s">
        <v>3464</v>
      </c>
      <c r="F509" s="1" t="s">
        <v>3465</v>
      </c>
      <c r="G509" t="s">
        <v>88</v>
      </c>
      <c r="H509" t="s">
        <v>3466</v>
      </c>
      <c r="I509">
        <v>2</v>
      </c>
      <c r="J509">
        <v>55</v>
      </c>
    </row>
    <row r="510" spans="2:12">
      <c r="C510" t="s">
        <v>3909</v>
      </c>
      <c r="F510" s="1" t="s">
        <v>3910</v>
      </c>
      <c r="G510" t="s">
        <v>187</v>
      </c>
      <c r="H510" t="s">
        <v>3911</v>
      </c>
      <c r="I510">
        <v>2</v>
      </c>
      <c r="J510">
        <v>36</v>
      </c>
    </row>
    <row r="511" spans="2:12">
      <c r="C511" t="s">
        <v>4728</v>
      </c>
      <c r="F511" s="1" t="s">
        <v>4729</v>
      </c>
      <c r="G511" t="s">
        <v>88</v>
      </c>
      <c r="H511" t="s">
        <v>4730</v>
      </c>
      <c r="I511">
        <v>2</v>
      </c>
      <c r="J511">
        <v>75</v>
      </c>
      <c r="L511" s="12">
        <v>1</v>
      </c>
    </row>
    <row r="512" spans="2:12">
      <c r="B512" t="s">
        <v>1</v>
      </c>
      <c r="C512" s="29" t="s">
        <v>3605</v>
      </c>
      <c r="F512" s="1" t="s">
        <v>9546</v>
      </c>
      <c r="G512" t="s">
        <v>187</v>
      </c>
      <c r="H512" t="s">
        <v>3606</v>
      </c>
      <c r="I512">
        <v>1</v>
      </c>
      <c r="J512">
        <v>144</v>
      </c>
      <c r="L512" s="12">
        <v>1</v>
      </c>
    </row>
    <row r="513" spans="2:13">
      <c r="C513" t="s">
        <v>5060</v>
      </c>
      <c r="F513" s="1" t="s">
        <v>5061</v>
      </c>
      <c r="G513" t="s">
        <v>88</v>
      </c>
      <c r="H513" t="s">
        <v>5062</v>
      </c>
      <c r="I513">
        <v>2</v>
      </c>
      <c r="J513">
        <v>99</v>
      </c>
    </row>
    <row r="514" spans="2:13">
      <c r="B514" t="s">
        <v>1</v>
      </c>
      <c r="C514" s="29" t="s">
        <v>3205</v>
      </c>
      <c r="F514" s="1" t="s">
        <v>3206</v>
      </c>
      <c r="G514" t="s">
        <v>187</v>
      </c>
      <c r="H514" t="s">
        <v>3207</v>
      </c>
      <c r="I514">
        <v>1</v>
      </c>
      <c r="J514">
        <v>109</v>
      </c>
    </row>
    <row r="515" spans="2:13">
      <c r="C515" t="s">
        <v>3774</v>
      </c>
      <c r="F515" s="1" t="s">
        <v>3775</v>
      </c>
      <c r="G515" t="s">
        <v>88</v>
      </c>
      <c r="H515" s="5" t="s">
        <v>3776</v>
      </c>
      <c r="I515">
        <v>2</v>
      </c>
      <c r="J515">
        <v>27</v>
      </c>
    </row>
    <row r="516" spans="2:13">
      <c r="C516" t="s">
        <v>8209</v>
      </c>
      <c r="F516" s="1" t="s">
        <v>8210</v>
      </c>
      <c r="G516" t="s">
        <v>88</v>
      </c>
      <c r="H516" t="s">
        <v>8211</v>
      </c>
      <c r="I516">
        <v>2</v>
      </c>
      <c r="J516">
        <v>131</v>
      </c>
    </row>
    <row r="517" spans="2:13">
      <c r="C517" t="s">
        <v>3936</v>
      </c>
      <c r="F517" s="1" t="s">
        <v>3937</v>
      </c>
      <c r="G517" t="s">
        <v>88</v>
      </c>
      <c r="H517" t="s">
        <v>3938</v>
      </c>
      <c r="I517">
        <v>2</v>
      </c>
      <c r="J517">
        <v>38</v>
      </c>
    </row>
    <row r="518" spans="2:13">
      <c r="C518" t="s">
        <v>8928</v>
      </c>
      <c r="F518" s="1" t="s">
        <v>8929</v>
      </c>
      <c r="G518" t="s">
        <v>165</v>
      </c>
      <c r="H518" t="s">
        <v>6274</v>
      </c>
      <c r="I518">
        <v>3</v>
      </c>
      <c r="J518">
        <v>123</v>
      </c>
    </row>
    <row r="519" spans="2:13">
      <c r="C519" t="s">
        <v>6335</v>
      </c>
      <c r="F519" s="1" t="s">
        <v>6336</v>
      </c>
      <c r="G519" t="s">
        <v>165</v>
      </c>
      <c r="H519" t="s">
        <v>6337</v>
      </c>
      <c r="I519">
        <v>3</v>
      </c>
      <c r="J519">
        <v>58</v>
      </c>
    </row>
    <row r="520" spans="2:13">
      <c r="B520" t="s">
        <v>1</v>
      </c>
      <c r="C520" t="s">
        <v>4236</v>
      </c>
      <c r="F520" s="1" t="s">
        <v>4237</v>
      </c>
      <c r="G520" t="s">
        <v>187</v>
      </c>
      <c r="H520" t="s">
        <v>4238</v>
      </c>
      <c r="I520">
        <v>2</v>
      </c>
      <c r="J520">
        <v>53</v>
      </c>
    </row>
    <row r="521" spans="2:13">
      <c r="B521" t="s">
        <v>1</v>
      </c>
      <c r="C521" t="s">
        <v>4745</v>
      </c>
      <c r="F521" s="1" t="s">
        <v>4746</v>
      </c>
      <c r="G521" t="s">
        <v>88</v>
      </c>
      <c r="H521" t="s">
        <v>4747</v>
      </c>
      <c r="I521">
        <v>2</v>
      </c>
      <c r="J521">
        <v>76</v>
      </c>
    </row>
    <row r="522" spans="2:13">
      <c r="B522" t="s">
        <v>1</v>
      </c>
      <c r="C522" t="s">
        <v>6411</v>
      </c>
      <c r="F522" s="1" t="s">
        <v>6412</v>
      </c>
      <c r="G522" t="s">
        <v>165</v>
      </c>
      <c r="H522" t="s">
        <v>6413</v>
      </c>
      <c r="I522">
        <v>3</v>
      </c>
      <c r="J522">
        <v>62</v>
      </c>
    </row>
    <row r="523" spans="2:13">
      <c r="C523" t="s">
        <v>4945</v>
      </c>
      <c r="F523" s="1" t="s">
        <v>4946</v>
      </c>
      <c r="G523" t="s">
        <v>88</v>
      </c>
      <c r="H523" t="s">
        <v>4947</v>
      </c>
      <c r="I523">
        <v>2</v>
      </c>
      <c r="J523">
        <v>89</v>
      </c>
    </row>
    <row r="524" spans="2:13">
      <c r="C524" t="s">
        <v>5236</v>
      </c>
      <c r="F524" s="1" t="s">
        <v>5237</v>
      </c>
      <c r="G524" t="s">
        <v>88</v>
      </c>
      <c r="H524" t="s">
        <v>5238</v>
      </c>
      <c r="I524">
        <v>2</v>
      </c>
      <c r="J524">
        <v>113</v>
      </c>
    </row>
    <row r="525" spans="2:13">
      <c r="C525" t="s">
        <v>6826</v>
      </c>
      <c r="F525" s="1" t="s">
        <v>6827</v>
      </c>
      <c r="G525" t="s">
        <v>187</v>
      </c>
      <c r="H525" t="s">
        <v>6828</v>
      </c>
      <c r="I525">
        <v>3</v>
      </c>
      <c r="J525">
        <v>92</v>
      </c>
    </row>
    <row r="526" spans="2:13">
      <c r="C526" t="s">
        <v>9226</v>
      </c>
      <c r="F526" s="1" t="s">
        <v>9227</v>
      </c>
      <c r="G526" t="s">
        <v>88</v>
      </c>
      <c r="H526" t="s">
        <v>9228</v>
      </c>
      <c r="I526">
        <v>3</v>
      </c>
      <c r="J526">
        <v>127</v>
      </c>
    </row>
    <row r="527" spans="2:13">
      <c r="C527" t="s">
        <v>5057</v>
      </c>
      <c r="F527" s="1" t="s">
        <v>5058</v>
      </c>
      <c r="G527" t="s">
        <v>187</v>
      </c>
      <c r="H527" t="s">
        <v>5059</v>
      </c>
      <c r="I527">
        <v>2</v>
      </c>
      <c r="J527">
        <v>99</v>
      </c>
      <c r="L527" s="12">
        <v>1</v>
      </c>
      <c r="M527" s="16">
        <v>1</v>
      </c>
    </row>
    <row r="528" spans="2:13">
      <c r="C528" t="s">
        <v>6503</v>
      </c>
      <c r="F528" s="1" t="s">
        <v>6504</v>
      </c>
      <c r="G528" t="s">
        <v>88</v>
      </c>
      <c r="H528" t="s">
        <v>6505</v>
      </c>
      <c r="I528">
        <v>3</v>
      </c>
      <c r="J528">
        <v>66</v>
      </c>
      <c r="L528" s="12">
        <v>1</v>
      </c>
      <c r="M528" s="16">
        <v>1</v>
      </c>
    </row>
    <row r="529" spans="2:10">
      <c r="C529" t="s">
        <v>9355</v>
      </c>
      <c r="F529" s="1" t="s">
        <v>9356</v>
      </c>
      <c r="G529" t="s">
        <v>187</v>
      </c>
      <c r="H529" t="s">
        <v>4942</v>
      </c>
      <c r="I529">
        <v>3</v>
      </c>
      <c r="J529">
        <v>128</v>
      </c>
    </row>
    <row r="530" spans="2:10">
      <c r="B530" t="s">
        <v>1</v>
      </c>
      <c r="C530" t="s">
        <v>2629</v>
      </c>
      <c r="F530" s="1" t="s">
        <v>2630</v>
      </c>
      <c r="G530" t="s">
        <v>88</v>
      </c>
      <c r="H530" t="s">
        <v>7461</v>
      </c>
      <c r="I530">
        <v>1</v>
      </c>
      <c r="J530">
        <v>74</v>
      </c>
    </row>
    <row r="531" spans="2:10">
      <c r="C531" t="s">
        <v>5233</v>
      </c>
      <c r="F531" s="1" t="s">
        <v>5234</v>
      </c>
      <c r="G531" t="s">
        <v>187</v>
      </c>
      <c r="H531" t="s">
        <v>5235</v>
      </c>
      <c r="I531">
        <v>2</v>
      </c>
      <c r="J531">
        <v>113</v>
      </c>
    </row>
    <row r="532" spans="2:10">
      <c r="C532" t="s">
        <v>6246</v>
      </c>
      <c r="D532" t="s">
        <v>9846</v>
      </c>
      <c r="I532">
        <v>3</v>
      </c>
      <c r="J532">
        <v>56</v>
      </c>
    </row>
    <row r="533" spans="2:10">
      <c r="B533" t="s">
        <v>1</v>
      </c>
      <c r="C533" t="s">
        <v>5216</v>
      </c>
      <c r="F533" s="1" t="s">
        <v>5217</v>
      </c>
      <c r="G533" t="s">
        <v>88</v>
      </c>
      <c r="H533" t="s">
        <v>5218</v>
      </c>
      <c r="I533">
        <v>2</v>
      </c>
      <c r="J533">
        <v>112</v>
      </c>
    </row>
    <row r="534" spans="2:10">
      <c r="C534" t="s">
        <v>7029</v>
      </c>
      <c r="F534" s="1" t="s">
        <v>7030</v>
      </c>
      <c r="G534" t="s">
        <v>165</v>
      </c>
      <c r="H534" t="s">
        <v>7031</v>
      </c>
      <c r="I534">
        <v>3</v>
      </c>
      <c r="J534">
        <v>104</v>
      </c>
    </row>
    <row r="535" spans="2:10">
      <c r="C535" t="s">
        <v>6399</v>
      </c>
      <c r="F535" s="1" t="s">
        <v>6400</v>
      </c>
      <c r="G535" t="s">
        <v>187</v>
      </c>
      <c r="H535" t="s">
        <v>6401</v>
      </c>
      <c r="I535">
        <v>3</v>
      </c>
      <c r="J535">
        <v>62</v>
      </c>
    </row>
    <row r="536" spans="2:10">
      <c r="C536" t="s">
        <v>9357</v>
      </c>
      <c r="F536" s="1" t="s">
        <v>9358</v>
      </c>
      <c r="G536" t="s">
        <v>88</v>
      </c>
      <c r="H536" t="s">
        <v>9359</v>
      </c>
      <c r="I536">
        <v>3</v>
      </c>
      <c r="J536">
        <v>128</v>
      </c>
    </row>
    <row r="537" spans="2:10">
      <c r="C537" t="s">
        <v>9111</v>
      </c>
      <c r="F537" s="1" t="s">
        <v>9112</v>
      </c>
      <c r="G537" t="s">
        <v>165</v>
      </c>
      <c r="H537" t="s">
        <v>9113</v>
      </c>
      <c r="I537">
        <v>3</v>
      </c>
      <c r="J537">
        <v>126</v>
      </c>
    </row>
    <row r="538" spans="2:10">
      <c r="B538" t="s">
        <v>1</v>
      </c>
      <c r="C538" t="s">
        <v>2111</v>
      </c>
      <c r="F538" s="1" t="s">
        <v>2112</v>
      </c>
      <c r="G538" t="s">
        <v>88</v>
      </c>
      <c r="H538" t="s">
        <v>2113</v>
      </c>
      <c r="I538">
        <v>1</v>
      </c>
      <c r="J538">
        <v>20</v>
      </c>
    </row>
    <row r="539" spans="2:10">
      <c r="C539" t="s">
        <v>4941</v>
      </c>
      <c r="F539" s="1" t="s">
        <v>7828</v>
      </c>
      <c r="G539" t="s">
        <v>187</v>
      </c>
      <c r="H539" t="s">
        <v>4942</v>
      </c>
      <c r="I539">
        <v>1</v>
      </c>
      <c r="J539">
        <v>144</v>
      </c>
    </row>
    <row r="540" spans="2:10">
      <c r="C540" t="s">
        <v>9114</v>
      </c>
      <c r="F540" s="1" t="s">
        <v>9115</v>
      </c>
      <c r="G540" t="s">
        <v>88</v>
      </c>
      <c r="H540" t="s">
        <v>9116</v>
      </c>
      <c r="I540">
        <v>3</v>
      </c>
      <c r="J540">
        <v>126</v>
      </c>
    </row>
    <row r="541" spans="2:10">
      <c r="B541" t="s">
        <v>1</v>
      </c>
      <c r="C541" t="s">
        <v>3315</v>
      </c>
      <c r="F541" s="1" t="s">
        <v>3316</v>
      </c>
      <c r="G541" t="s">
        <v>468</v>
      </c>
      <c r="H541" t="s">
        <v>3317</v>
      </c>
      <c r="I541">
        <v>1</v>
      </c>
      <c r="J541">
        <v>118</v>
      </c>
    </row>
    <row r="542" spans="2:10">
      <c r="C542" t="s">
        <v>8412</v>
      </c>
      <c r="F542" s="1" t="s">
        <v>8413</v>
      </c>
      <c r="G542" t="s">
        <v>88</v>
      </c>
      <c r="H542" t="s">
        <v>8414</v>
      </c>
      <c r="I542">
        <v>2</v>
      </c>
      <c r="J542">
        <v>134</v>
      </c>
    </row>
    <row r="543" spans="2:10">
      <c r="C543" t="s">
        <v>3002</v>
      </c>
      <c r="F543" s="1" t="s">
        <v>3003</v>
      </c>
      <c r="G543" t="s">
        <v>88</v>
      </c>
      <c r="H543" t="s">
        <v>3004</v>
      </c>
      <c r="I543">
        <v>1</v>
      </c>
      <c r="J543">
        <v>98</v>
      </c>
    </row>
    <row r="544" spans="2:10">
      <c r="C544" t="s">
        <v>9117</v>
      </c>
      <c r="F544" s="1" t="s">
        <v>9118</v>
      </c>
      <c r="G544" t="s">
        <v>165</v>
      </c>
      <c r="H544" t="s">
        <v>9119</v>
      </c>
      <c r="I544">
        <v>3</v>
      </c>
      <c r="J544">
        <v>126</v>
      </c>
    </row>
    <row r="545" spans="1:12">
      <c r="C545" t="s">
        <v>7751</v>
      </c>
      <c r="F545" s="1" t="s">
        <v>7752</v>
      </c>
      <c r="G545" t="s">
        <v>165</v>
      </c>
      <c r="H545" t="s">
        <v>7753</v>
      </c>
      <c r="I545">
        <v>1</v>
      </c>
      <c r="J545">
        <v>142</v>
      </c>
    </row>
    <row r="546" spans="1:12">
      <c r="C546" t="s">
        <v>3239</v>
      </c>
      <c r="F546" s="1" t="s">
        <v>3240</v>
      </c>
      <c r="G546" t="s">
        <v>88</v>
      </c>
      <c r="H546" t="s">
        <v>3241</v>
      </c>
      <c r="I546">
        <v>1</v>
      </c>
      <c r="J546">
        <v>113</v>
      </c>
    </row>
    <row r="547" spans="1:12">
      <c r="C547" t="s">
        <v>4761</v>
      </c>
      <c r="F547" s="1" t="s">
        <v>7754</v>
      </c>
      <c r="G547" t="s">
        <v>165</v>
      </c>
      <c r="H547" t="s">
        <v>4762</v>
      </c>
      <c r="I547">
        <v>1</v>
      </c>
      <c r="J547">
        <v>142</v>
      </c>
    </row>
    <row r="548" spans="1:12">
      <c r="B548" t="s">
        <v>1</v>
      </c>
      <c r="C548" t="s">
        <v>3579</v>
      </c>
      <c r="F548" s="1" t="s">
        <v>3580</v>
      </c>
      <c r="G548" t="s">
        <v>165</v>
      </c>
      <c r="H548" t="s">
        <v>9547</v>
      </c>
      <c r="I548">
        <v>2</v>
      </c>
      <c r="J548">
        <v>13</v>
      </c>
    </row>
    <row r="549" spans="1:12">
      <c r="B549" t="s">
        <v>1</v>
      </c>
      <c r="C549" s="29" t="s">
        <v>1904</v>
      </c>
      <c r="F549" s="1" t="s">
        <v>1905</v>
      </c>
      <c r="G549" t="s">
        <v>88</v>
      </c>
      <c r="H549" t="s">
        <v>9548</v>
      </c>
      <c r="I549">
        <v>1</v>
      </c>
      <c r="J549">
        <v>8</v>
      </c>
      <c r="L549" s="12">
        <v>1</v>
      </c>
    </row>
    <row r="550" spans="1:12">
      <c r="C550" t="s">
        <v>8164</v>
      </c>
      <c r="F550" s="1" t="s">
        <v>8165</v>
      </c>
      <c r="G550" t="s">
        <v>88</v>
      </c>
      <c r="H550" t="s">
        <v>8166</v>
      </c>
      <c r="I550">
        <v>2</v>
      </c>
      <c r="J550">
        <v>130</v>
      </c>
    </row>
    <row r="551" spans="1:12">
      <c r="B551" t="s">
        <v>1</v>
      </c>
      <c r="C551" t="s">
        <v>4065</v>
      </c>
      <c r="F551" s="1" t="s">
        <v>4066</v>
      </c>
      <c r="G551" t="s">
        <v>165</v>
      </c>
      <c r="H551" t="s">
        <v>4067</v>
      </c>
      <c r="I551">
        <v>2</v>
      </c>
      <c r="J551">
        <v>44</v>
      </c>
    </row>
    <row r="552" spans="1:12">
      <c r="C552" t="s">
        <v>8272</v>
      </c>
      <c r="F552" s="1" t="s">
        <v>8273</v>
      </c>
      <c r="G552" t="s">
        <v>88</v>
      </c>
      <c r="H552" t="s">
        <v>8274</v>
      </c>
      <c r="I552">
        <v>2</v>
      </c>
      <c r="J552">
        <v>132</v>
      </c>
    </row>
    <row r="553" spans="1:12">
      <c r="B553" t="s">
        <v>1</v>
      </c>
      <c r="C553" t="s">
        <v>3132</v>
      </c>
      <c r="F553" s="1" t="s">
        <v>3133</v>
      </c>
      <c r="G553" t="s">
        <v>88</v>
      </c>
      <c r="H553" t="s">
        <v>3134</v>
      </c>
      <c r="I553">
        <v>1</v>
      </c>
      <c r="J553">
        <v>107</v>
      </c>
    </row>
    <row r="554" spans="1:12" s="6" customFormat="1">
      <c r="A554"/>
      <c r="B554" t="s">
        <v>1</v>
      </c>
      <c r="C554" t="s">
        <v>3939</v>
      </c>
      <c r="D554"/>
      <c r="E554"/>
      <c r="F554" s="1" t="s">
        <v>3940</v>
      </c>
      <c r="G554" t="s">
        <v>187</v>
      </c>
      <c r="H554" t="s">
        <v>3941</v>
      </c>
      <c r="I554">
        <v>2</v>
      </c>
      <c r="J554">
        <v>38</v>
      </c>
      <c r="K554"/>
      <c r="L554" s="12"/>
    </row>
    <row r="555" spans="1:12">
      <c r="C555" t="s">
        <v>4183</v>
      </c>
      <c r="F555" s="1" t="s">
        <v>4184</v>
      </c>
      <c r="G555" t="s">
        <v>88</v>
      </c>
      <c r="H555" t="s">
        <v>4185</v>
      </c>
      <c r="I555">
        <v>2</v>
      </c>
      <c r="J555">
        <v>52</v>
      </c>
    </row>
    <row r="556" spans="1:12">
      <c r="C556" t="s">
        <v>1952</v>
      </c>
      <c r="F556" s="1" t="s">
        <v>1953</v>
      </c>
      <c r="G556" t="s">
        <v>206</v>
      </c>
      <c r="H556" t="s">
        <v>1954</v>
      </c>
      <c r="I556">
        <v>1</v>
      </c>
      <c r="J556">
        <v>10</v>
      </c>
    </row>
    <row r="557" spans="1:12">
      <c r="B557" t="s">
        <v>1</v>
      </c>
      <c r="C557" t="s">
        <v>5998</v>
      </c>
      <c r="F557" s="1" t="s">
        <v>5999</v>
      </c>
      <c r="G557" t="s">
        <v>165</v>
      </c>
      <c r="H557" t="s">
        <v>6000</v>
      </c>
      <c r="I557">
        <v>3</v>
      </c>
      <c r="J557">
        <v>42</v>
      </c>
    </row>
    <row r="558" spans="1:12">
      <c r="C558" t="s">
        <v>9847</v>
      </c>
      <c r="D558" t="s">
        <v>9848</v>
      </c>
      <c r="F558" s="1" t="s">
        <v>8931</v>
      </c>
      <c r="G558" t="s">
        <v>88</v>
      </c>
      <c r="H558" t="s">
        <v>8932</v>
      </c>
      <c r="I558">
        <v>3</v>
      </c>
      <c r="J558">
        <v>123</v>
      </c>
    </row>
    <row r="559" spans="1:12">
      <c r="C559" t="s">
        <v>8933</v>
      </c>
      <c r="F559" s="1" t="s">
        <v>8934</v>
      </c>
      <c r="G559" t="s">
        <v>165</v>
      </c>
      <c r="H559" t="s">
        <v>9549</v>
      </c>
      <c r="I559">
        <v>3</v>
      </c>
      <c r="J559">
        <v>123</v>
      </c>
    </row>
    <row r="560" spans="1:12">
      <c r="C560" t="s">
        <v>8212</v>
      </c>
      <c r="F560" s="1" t="s">
        <v>8213</v>
      </c>
      <c r="G560" t="s">
        <v>187</v>
      </c>
      <c r="H560" t="s">
        <v>8214</v>
      </c>
      <c r="I560">
        <v>2</v>
      </c>
      <c r="J560">
        <v>131</v>
      </c>
    </row>
    <row r="561" spans="2:10">
      <c r="B561" t="s">
        <v>1</v>
      </c>
      <c r="C561" t="s">
        <v>4037</v>
      </c>
      <c r="F561" s="1" t="s">
        <v>4038</v>
      </c>
      <c r="G561" t="s">
        <v>468</v>
      </c>
      <c r="H561" t="s">
        <v>4039</v>
      </c>
      <c r="I561">
        <v>2</v>
      </c>
      <c r="J561">
        <v>43</v>
      </c>
    </row>
    <row r="562" spans="2:10">
      <c r="B562" t="s">
        <v>1</v>
      </c>
      <c r="C562" t="s">
        <v>3635</v>
      </c>
      <c r="F562" s="1" t="s">
        <v>3636</v>
      </c>
      <c r="G562" t="s">
        <v>165</v>
      </c>
      <c r="H562" t="s">
        <v>3637</v>
      </c>
      <c r="I562">
        <v>2</v>
      </c>
      <c r="J562">
        <v>16</v>
      </c>
    </row>
    <row r="563" spans="2:10">
      <c r="B563" t="s">
        <v>1</v>
      </c>
      <c r="C563" t="s">
        <v>6291</v>
      </c>
      <c r="F563" s="1" t="s">
        <v>8167</v>
      </c>
      <c r="G563" t="s">
        <v>88</v>
      </c>
      <c r="H563" t="s">
        <v>6292</v>
      </c>
      <c r="I563">
        <v>2</v>
      </c>
      <c r="J563">
        <v>130</v>
      </c>
    </row>
    <row r="564" spans="2:10">
      <c r="B564" t="s">
        <v>1</v>
      </c>
      <c r="C564" t="s">
        <v>3805</v>
      </c>
      <c r="F564" s="1" t="s">
        <v>3806</v>
      </c>
      <c r="G564" t="s">
        <v>165</v>
      </c>
      <c r="H564" t="s">
        <v>3807</v>
      </c>
      <c r="I564">
        <v>2</v>
      </c>
      <c r="J564">
        <v>29</v>
      </c>
    </row>
    <row r="565" spans="2:10" ht="21" customHeight="1">
      <c r="C565" t="s">
        <v>4538</v>
      </c>
      <c r="F565" s="1" t="s">
        <v>4539</v>
      </c>
      <c r="G565" t="s">
        <v>187</v>
      </c>
      <c r="H565" t="s">
        <v>4540</v>
      </c>
      <c r="I565">
        <v>2</v>
      </c>
      <c r="J565">
        <v>66</v>
      </c>
    </row>
    <row r="566" spans="2:10">
      <c r="C566" t="s">
        <v>9550</v>
      </c>
      <c r="F566" s="1" t="s">
        <v>9551</v>
      </c>
      <c r="G566" t="s">
        <v>88</v>
      </c>
      <c r="H566" t="s">
        <v>8330</v>
      </c>
      <c r="I566">
        <v>2</v>
      </c>
      <c r="J566">
        <v>133</v>
      </c>
    </row>
    <row r="567" spans="2:10">
      <c r="C567" t="s">
        <v>5108</v>
      </c>
      <c r="F567" s="1" t="s">
        <v>5109</v>
      </c>
      <c r="G567" t="s">
        <v>165</v>
      </c>
      <c r="H567" t="s">
        <v>5110</v>
      </c>
      <c r="I567">
        <v>2</v>
      </c>
      <c r="J567">
        <v>104</v>
      </c>
    </row>
    <row r="568" spans="2:10">
      <c r="C568" t="s">
        <v>7755</v>
      </c>
      <c r="F568" s="1" t="s">
        <v>7756</v>
      </c>
      <c r="G568" t="s">
        <v>88</v>
      </c>
      <c r="H568" t="s">
        <v>7757</v>
      </c>
      <c r="I568">
        <v>1</v>
      </c>
      <c r="J568">
        <v>142</v>
      </c>
    </row>
    <row r="569" spans="2:10">
      <c r="C569" t="s">
        <v>4502</v>
      </c>
      <c r="F569" s="1" t="s">
        <v>4503</v>
      </c>
      <c r="G569" t="s">
        <v>88</v>
      </c>
      <c r="H569" t="s">
        <v>4504</v>
      </c>
      <c r="I569">
        <v>2</v>
      </c>
      <c r="J569">
        <v>64</v>
      </c>
    </row>
    <row r="570" spans="2:10">
      <c r="C570" t="s">
        <v>3050</v>
      </c>
      <c r="F570" s="1" t="s">
        <v>3051</v>
      </c>
      <c r="G570" t="s">
        <v>165</v>
      </c>
      <c r="H570" t="s">
        <v>3052</v>
      </c>
      <c r="I570">
        <v>1</v>
      </c>
      <c r="J570">
        <v>103</v>
      </c>
    </row>
    <row r="571" spans="2:10">
      <c r="C571" t="s">
        <v>3843</v>
      </c>
      <c r="F571" s="1" t="s">
        <v>3844</v>
      </c>
      <c r="G571" t="s">
        <v>88</v>
      </c>
      <c r="H571" t="s">
        <v>3845</v>
      </c>
      <c r="I571">
        <v>2</v>
      </c>
      <c r="J571">
        <v>34</v>
      </c>
    </row>
    <row r="572" spans="2:10">
      <c r="C572" t="s">
        <v>8500</v>
      </c>
      <c r="F572" s="1" t="s">
        <v>8501</v>
      </c>
      <c r="G572" t="s">
        <v>88</v>
      </c>
      <c r="H572" t="s">
        <v>8502</v>
      </c>
      <c r="I572">
        <v>2</v>
      </c>
      <c r="J572">
        <v>135</v>
      </c>
    </row>
    <row r="573" spans="2:10">
      <c r="B573" t="s">
        <v>1</v>
      </c>
      <c r="C573" t="s">
        <v>2535</v>
      </c>
      <c r="F573" s="1" t="s">
        <v>9552</v>
      </c>
      <c r="G573" t="s">
        <v>88</v>
      </c>
      <c r="H573" t="s">
        <v>2536</v>
      </c>
      <c r="I573">
        <v>1</v>
      </c>
      <c r="J573">
        <v>66</v>
      </c>
    </row>
    <row r="574" spans="2:10">
      <c r="C574" t="s">
        <v>2252</v>
      </c>
      <c r="F574" s="1" t="s">
        <v>2253</v>
      </c>
      <c r="G574" t="s">
        <v>88</v>
      </c>
      <c r="H574" t="s">
        <v>2254</v>
      </c>
      <c r="I574">
        <v>1</v>
      </c>
      <c r="J574">
        <v>33</v>
      </c>
    </row>
    <row r="575" spans="2:10">
      <c r="B575" t="s">
        <v>1</v>
      </c>
      <c r="C575" t="s">
        <v>2430</v>
      </c>
      <c r="F575" s="1" t="s">
        <v>2431</v>
      </c>
      <c r="G575" t="s">
        <v>165</v>
      </c>
      <c r="H575" t="s">
        <v>2432</v>
      </c>
      <c r="I575">
        <v>1</v>
      </c>
      <c r="J575">
        <v>55</v>
      </c>
    </row>
    <row r="576" spans="2:10">
      <c r="C576" t="s">
        <v>5901</v>
      </c>
      <c r="F576" s="1" t="s">
        <v>5902</v>
      </c>
      <c r="G576" t="s">
        <v>165</v>
      </c>
      <c r="H576" t="s">
        <v>5903</v>
      </c>
      <c r="I576">
        <v>3</v>
      </c>
      <c r="J576">
        <v>35</v>
      </c>
    </row>
    <row r="577" spans="2:10">
      <c r="C577" t="s">
        <v>9849</v>
      </c>
      <c r="D577" t="s">
        <v>9850</v>
      </c>
      <c r="I577">
        <v>3</v>
      </c>
      <c r="J577">
        <v>123</v>
      </c>
    </row>
    <row r="578" spans="2:10">
      <c r="B578" t="s">
        <v>1</v>
      </c>
      <c r="C578" t="s">
        <v>4566</v>
      </c>
      <c r="F578" s="1" t="s">
        <v>4567</v>
      </c>
      <c r="G578" t="s">
        <v>165</v>
      </c>
      <c r="H578" t="s">
        <v>4568</v>
      </c>
      <c r="I578">
        <v>2</v>
      </c>
      <c r="J578">
        <v>68</v>
      </c>
    </row>
    <row r="579" spans="2:10">
      <c r="B579" t="s">
        <v>1</v>
      </c>
      <c r="C579" t="s">
        <v>2969</v>
      </c>
      <c r="F579" s="1" t="s">
        <v>2970</v>
      </c>
      <c r="G579" t="s">
        <v>88</v>
      </c>
      <c r="H579" t="s">
        <v>2971</v>
      </c>
      <c r="I579">
        <v>1</v>
      </c>
      <c r="J579">
        <v>96</v>
      </c>
    </row>
    <row r="580" spans="2:10">
      <c r="C580" t="s">
        <v>5566</v>
      </c>
      <c r="F580" s="1" t="s">
        <v>5567</v>
      </c>
      <c r="G580" t="s">
        <v>88</v>
      </c>
      <c r="H580" t="s">
        <v>5568</v>
      </c>
      <c r="I580">
        <v>3</v>
      </c>
      <c r="J580">
        <v>12</v>
      </c>
    </row>
    <row r="581" spans="2:10">
      <c r="C581" t="s">
        <v>8168</v>
      </c>
      <c r="F581" s="1" t="s">
        <v>8169</v>
      </c>
      <c r="G581" t="s">
        <v>88</v>
      </c>
      <c r="H581" t="s">
        <v>8170</v>
      </c>
      <c r="I581">
        <v>2</v>
      </c>
      <c r="J581">
        <v>130</v>
      </c>
    </row>
    <row r="582" spans="2:10">
      <c r="B582" t="s">
        <v>1</v>
      </c>
      <c r="C582" t="s">
        <v>5975</v>
      </c>
      <c r="F582" s="1" t="s">
        <v>5976</v>
      </c>
      <c r="G582" t="s">
        <v>187</v>
      </c>
      <c r="H582" t="s">
        <v>5977</v>
      </c>
      <c r="I582">
        <v>3</v>
      </c>
      <c r="J582">
        <v>41</v>
      </c>
    </row>
    <row r="583" spans="2:10">
      <c r="C583" t="s">
        <v>5662</v>
      </c>
      <c r="F583" s="1" t="s">
        <v>8503</v>
      </c>
      <c r="G583" t="s">
        <v>88</v>
      </c>
      <c r="H583" t="s">
        <v>5663</v>
      </c>
      <c r="I583">
        <v>2</v>
      </c>
      <c r="J583">
        <v>135</v>
      </c>
    </row>
    <row r="584" spans="2:10">
      <c r="B584" t="s">
        <v>1</v>
      </c>
      <c r="C584" t="s">
        <v>5190</v>
      </c>
      <c r="F584" s="1" t="s">
        <v>5191</v>
      </c>
      <c r="G584" t="s">
        <v>468</v>
      </c>
      <c r="H584" t="s">
        <v>5192</v>
      </c>
      <c r="I584">
        <v>2</v>
      </c>
      <c r="J584">
        <v>108</v>
      </c>
    </row>
    <row r="585" spans="2:10">
      <c r="B585" t="s">
        <v>1</v>
      </c>
      <c r="C585" t="s">
        <v>3852</v>
      </c>
      <c r="F585" s="1" t="s">
        <v>3853</v>
      </c>
      <c r="G585" t="s">
        <v>165</v>
      </c>
      <c r="H585" t="s">
        <v>3854</v>
      </c>
      <c r="I585">
        <v>2</v>
      </c>
      <c r="J585">
        <v>34</v>
      </c>
    </row>
    <row r="586" spans="2:10">
      <c r="C586" t="s">
        <v>6010</v>
      </c>
      <c r="F586" s="1" t="s">
        <v>6011</v>
      </c>
      <c r="G586" t="s">
        <v>165</v>
      </c>
      <c r="H586" t="s">
        <v>536</v>
      </c>
      <c r="I586">
        <v>3</v>
      </c>
      <c r="J586">
        <v>42</v>
      </c>
    </row>
    <row r="587" spans="2:10">
      <c r="C587" t="s">
        <v>4076</v>
      </c>
      <c r="F587" s="1" t="s">
        <v>4077</v>
      </c>
      <c r="G587" t="s">
        <v>165</v>
      </c>
      <c r="H587" t="s">
        <v>4078</v>
      </c>
      <c r="I587">
        <v>2</v>
      </c>
      <c r="J587">
        <v>44</v>
      </c>
    </row>
    <row r="588" spans="2:10">
      <c r="C588" t="s">
        <v>6042</v>
      </c>
      <c r="F588" s="1" t="s">
        <v>6043</v>
      </c>
      <c r="G588" t="s">
        <v>165</v>
      </c>
      <c r="H588" t="s">
        <v>6044</v>
      </c>
      <c r="I588">
        <v>3</v>
      </c>
      <c r="J588">
        <v>43</v>
      </c>
    </row>
    <row r="589" spans="2:10">
      <c r="C589" t="s">
        <v>7658</v>
      </c>
      <c r="F589" s="1" t="s">
        <v>7659</v>
      </c>
      <c r="G589" t="s">
        <v>88</v>
      </c>
      <c r="H589" t="s">
        <v>7660</v>
      </c>
      <c r="I589">
        <v>1</v>
      </c>
      <c r="J589">
        <v>140</v>
      </c>
    </row>
    <row r="590" spans="2:10">
      <c r="B590" t="s">
        <v>1</v>
      </c>
      <c r="C590" t="s">
        <v>3834</v>
      </c>
      <c r="F590" s="1" t="s">
        <v>3835</v>
      </c>
      <c r="G590" t="s">
        <v>468</v>
      </c>
      <c r="H590" t="s">
        <v>3836</v>
      </c>
      <c r="I590">
        <v>2</v>
      </c>
      <c r="J590">
        <v>33</v>
      </c>
    </row>
    <row r="591" spans="2:10">
      <c r="B591" t="s">
        <v>1</v>
      </c>
      <c r="C591" t="s">
        <v>3638</v>
      </c>
      <c r="F591" s="1" t="s">
        <v>3639</v>
      </c>
      <c r="G591" t="s">
        <v>165</v>
      </c>
      <c r="H591" t="s">
        <v>3640</v>
      </c>
      <c r="I591">
        <v>2</v>
      </c>
      <c r="J591">
        <v>16</v>
      </c>
    </row>
    <row r="592" spans="2:10">
      <c r="C592" t="s">
        <v>1949</v>
      </c>
      <c r="F592" s="1" t="s">
        <v>1950</v>
      </c>
      <c r="G592" t="s">
        <v>206</v>
      </c>
      <c r="H592" t="s">
        <v>1951</v>
      </c>
      <c r="I592">
        <v>1</v>
      </c>
      <c r="J592">
        <v>10</v>
      </c>
    </row>
    <row r="593" spans="2:12">
      <c r="B593" t="s">
        <v>1</v>
      </c>
      <c r="C593" t="s">
        <v>2306</v>
      </c>
      <c r="F593" s="1" t="s">
        <v>2307</v>
      </c>
      <c r="G593" t="s">
        <v>187</v>
      </c>
      <c r="H593" t="s">
        <v>2308</v>
      </c>
      <c r="I593">
        <v>1</v>
      </c>
      <c r="J593">
        <v>41</v>
      </c>
    </row>
    <row r="594" spans="2:12">
      <c r="C594" t="s">
        <v>9361</v>
      </c>
      <c r="F594" s="1" t="s">
        <v>9362</v>
      </c>
      <c r="G594" t="s">
        <v>88</v>
      </c>
      <c r="H594" t="s">
        <v>4930</v>
      </c>
      <c r="I594">
        <v>3</v>
      </c>
      <c r="J594">
        <v>128</v>
      </c>
    </row>
    <row r="595" spans="2:12">
      <c r="C595" t="s">
        <v>8275</v>
      </c>
      <c r="F595" s="1" t="s">
        <v>8276</v>
      </c>
      <c r="G595" t="s">
        <v>88</v>
      </c>
      <c r="H595" t="s">
        <v>8277</v>
      </c>
      <c r="I595">
        <v>2</v>
      </c>
      <c r="J595">
        <v>132</v>
      </c>
    </row>
    <row r="596" spans="2:12">
      <c r="C596" t="s">
        <v>7758</v>
      </c>
      <c r="F596" s="1" t="s">
        <v>7759</v>
      </c>
      <c r="G596" t="s">
        <v>187</v>
      </c>
      <c r="H596" t="s">
        <v>7760</v>
      </c>
      <c r="I596">
        <v>1</v>
      </c>
      <c r="J596">
        <v>142</v>
      </c>
      <c r="L596" s="12">
        <v>1</v>
      </c>
    </row>
    <row r="597" spans="2:12">
      <c r="C597" t="s">
        <v>4982</v>
      </c>
      <c r="F597" s="1" t="s">
        <v>4983</v>
      </c>
      <c r="G597" t="s">
        <v>88</v>
      </c>
      <c r="H597" t="s">
        <v>4984</v>
      </c>
      <c r="I597">
        <v>2</v>
      </c>
      <c r="J597">
        <v>92</v>
      </c>
    </row>
    <row r="598" spans="2:12">
      <c r="B598" t="s">
        <v>1</v>
      </c>
      <c r="C598" t="s">
        <v>2532</v>
      </c>
      <c r="F598" s="1" t="s">
        <v>2533</v>
      </c>
      <c r="G598" t="s">
        <v>88</v>
      </c>
      <c r="H598" t="s">
        <v>2534</v>
      </c>
      <c r="I598">
        <v>1</v>
      </c>
      <c r="J598">
        <v>66</v>
      </c>
    </row>
    <row r="599" spans="2:12">
      <c r="C599" t="s">
        <v>9363</v>
      </c>
      <c r="F599" s="1" t="s">
        <v>9364</v>
      </c>
      <c r="G599" t="s">
        <v>187</v>
      </c>
      <c r="H599" t="s">
        <v>9365</v>
      </c>
      <c r="I599">
        <v>3</v>
      </c>
      <c r="J599">
        <v>128</v>
      </c>
    </row>
    <row r="600" spans="2:12">
      <c r="B600" t="s">
        <v>1</v>
      </c>
      <c r="C600" t="s">
        <v>6755</v>
      </c>
      <c r="F600" s="1" t="s">
        <v>6756</v>
      </c>
      <c r="G600" t="s">
        <v>187</v>
      </c>
      <c r="H600" t="s">
        <v>9555</v>
      </c>
      <c r="I600">
        <v>3</v>
      </c>
      <c r="J600">
        <v>86</v>
      </c>
    </row>
    <row r="601" spans="2:12">
      <c r="C601" t="s">
        <v>6269</v>
      </c>
      <c r="F601" s="1" t="s">
        <v>6270</v>
      </c>
      <c r="G601" t="s">
        <v>88</v>
      </c>
      <c r="H601" t="s">
        <v>6271</v>
      </c>
      <c r="I601">
        <v>3</v>
      </c>
      <c r="J601">
        <v>57</v>
      </c>
    </row>
    <row r="602" spans="2:12">
      <c r="C602" t="s">
        <v>8278</v>
      </c>
      <c r="F602" s="1" t="s">
        <v>8279</v>
      </c>
      <c r="G602" t="s">
        <v>88</v>
      </c>
      <c r="H602" t="s">
        <v>8280</v>
      </c>
      <c r="I602">
        <v>2</v>
      </c>
      <c r="J602">
        <v>132</v>
      </c>
    </row>
    <row r="603" spans="2:12">
      <c r="C603" t="s">
        <v>5504</v>
      </c>
      <c r="F603" s="1" t="s">
        <v>5505</v>
      </c>
      <c r="G603" t="s">
        <v>88</v>
      </c>
      <c r="H603" t="s">
        <v>5506</v>
      </c>
      <c r="I603">
        <v>3</v>
      </c>
      <c r="J603">
        <v>9</v>
      </c>
    </row>
    <row r="604" spans="2:12">
      <c r="C604" t="s">
        <v>2102</v>
      </c>
      <c r="F604" s="1" t="s">
        <v>2103</v>
      </c>
      <c r="G604" t="s">
        <v>88</v>
      </c>
      <c r="H604" t="s">
        <v>2104</v>
      </c>
      <c r="I604">
        <v>1</v>
      </c>
      <c r="J604">
        <v>20</v>
      </c>
    </row>
    <row r="605" spans="2:12">
      <c r="C605" t="s">
        <v>8455</v>
      </c>
      <c r="F605" s="1" t="s">
        <v>8456</v>
      </c>
      <c r="G605" t="s">
        <v>88</v>
      </c>
      <c r="H605" t="s">
        <v>9556</v>
      </c>
      <c r="I605">
        <v>2</v>
      </c>
      <c r="J605">
        <v>134</v>
      </c>
    </row>
    <row r="606" spans="2:12">
      <c r="C606" t="s">
        <v>2673</v>
      </c>
      <c r="F606" s="1" t="s">
        <v>2674</v>
      </c>
      <c r="G606" t="s">
        <v>88</v>
      </c>
      <c r="H606" t="s">
        <v>2675</v>
      </c>
      <c r="I606">
        <v>1</v>
      </c>
      <c r="J606">
        <v>76</v>
      </c>
    </row>
    <row r="607" spans="2:12">
      <c r="C607" t="s">
        <v>6969</v>
      </c>
      <c r="F607" s="1" t="s">
        <v>6970</v>
      </c>
      <c r="G607" t="s">
        <v>165</v>
      </c>
      <c r="H607" t="s">
        <v>6971</v>
      </c>
      <c r="I607">
        <v>3</v>
      </c>
      <c r="J607">
        <v>98</v>
      </c>
    </row>
    <row r="608" spans="2:12">
      <c r="B608" t="s">
        <v>1</v>
      </c>
      <c r="C608" t="s">
        <v>4021</v>
      </c>
      <c r="F608" s="1" t="s">
        <v>4022</v>
      </c>
      <c r="G608" t="s">
        <v>165</v>
      </c>
      <c r="H608" t="s">
        <v>4023</v>
      </c>
      <c r="I608">
        <v>2</v>
      </c>
      <c r="J608">
        <v>43</v>
      </c>
    </row>
    <row r="609" spans="2:10">
      <c r="C609" t="s">
        <v>9230</v>
      </c>
      <c r="F609" s="1" t="s">
        <v>9231</v>
      </c>
      <c r="G609" t="s">
        <v>88</v>
      </c>
      <c r="H609" t="s">
        <v>9232</v>
      </c>
      <c r="I609">
        <v>3</v>
      </c>
      <c r="J609">
        <v>127</v>
      </c>
    </row>
    <row r="610" spans="2:10">
      <c r="C610" t="s">
        <v>5886</v>
      </c>
      <c r="F610" s="1" t="s">
        <v>5887</v>
      </c>
      <c r="G610" t="s">
        <v>88</v>
      </c>
      <c r="H610" t="s">
        <v>5888</v>
      </c>
      <c r="I610">
        <v>3</v>
      </c>
      <c r="J610">
        <v>34</v>
      </c>
    </row>
    <row r="611" spans="2:10">
      <c r="C611" t="s">
        <v>4821</v>
      </c>
      <c r="F611" s="1" t="s">
        <v>4822</v>
      </c>
      <c r="G611" t="s">
        <v>88</v>
      </c>
      <c r="H611" t="s">
        <v>4823</v>
      </c>
      <c r="I611">
        <v>2</v>
      </c>
      <c r="J611">
        <v>83</v>
      </c>
    </row>
    <row r="612" spans="2:10">
      <c r="C612" t="s">
        <v>9851</v>
      </c>
      <c r="D612" t="s">
        <v>9852</v>
      </c>
      <c r="F612" s="1" t="s">
        <v>5642</v>
      </c>
      <c r="G612" t="s">
        <v>88</v>
      </c>
      <c r="H612" t="s">
        <v>5643</v>
      </c>
      <c r="I612">
        <v>3</v>
      </c>
      <c r="J612">
        <v>16</v>
      </c>
    </row>
    <row r="613" spans="2:10">
      <c r="B613" t="s">
        <v>1</v>
      </c>
      <c r="C613" t="s">
        <v>3520</v>
      </c>
      <c r="F613" s="1" t="s">
        <v>3521</v>
      </c>
      <c r="G613" t="s">
        <v>88</v>
      </c>
      <c r="H613" t="s">
        <v>3522</v>
      </c>
      <c r="I613">
        <v>2</v>
      </c>
      <c r="J613">
        <v>9</v>
      </c>
    </row>
    <row r="614" spans="2:10">
      <c r="C614" t="s">
        <v>4660</v>
      </c>
      <c r="F614" s="1" t="s">
        <v>4661</v>
      </c>
      <c r="G614" t="s">
        <v>88</v>
      </c>
      <c r="H614" t="s">
        <v>4662</v>
      </c>
      <c r="I614">
        <v>2</v>
      </c>
      <c r="J614">
        <v>73</v>
      </c>
    </row>
    <row r="615" spans="2:10">
      <c r="B615" t="s">
        <v>1</v>
      </c>
      <c r="C615" t="s">
        <v>2850</v>
      </c>
      <c r="F615" s="1" t="s">
        <v>2851</v>
      </c>
      <c r="G615" t="s">
        <v>165</v>
      </c>
      <c r="H615" t="s">
        <v>2852</v>
      </c>
      <c r="I615">
        <v>1</v>
      </c>
      <c r="J615">
        <v>86</v>
      </c>
    </row>
    <row r="616" spans="2:10">
      <c r="B616" t="s">
        <v>1</v>
      </c>
      <c r="C616" t="s">
        <v>4736</v>
      </c>
      <c r="F616" s="1" t="s">
        <v>4737</v>
      </c>
      <c r="G616" t="s">
        <v>187</v>
      </c>
      <c r="H616" t="s">
        <v>4738</v>
      </c>
      <c r="I616">
        <v>2</v>
      </c>
      <c r="J616">
        <v>76</v>
      </c>
    </row>
    <row r="617" spans="2:10">
      <c r="B617" t="s">
        <v>1</v>
      </c>
      <c r="C617" t="s">
        <v>7891</v>
      </c>
      <c r="F617" s="1" t="s">
        <v>7892</v>
      </c>
      <c r="G617" t="s">
        <v>88</v>
      </c>
      <c r="H617" t="s">
        <v>7893</v>
      </c>
      <c r="I617">
        <v>3</v>
      </c>
      <c r="J617">
        <v>127</v>
      </c>
    </row>
    <row r="618" spans="2:10">
      <c r="C618" t="s">
        <v>9025</v>
      </c>
      <c r="F618" s="1" t="s">
        <v>9026</v>
      </c>
      <c r="G618" t="s">
        <v>88</v>
      </c>
      <c r="H618" t="s">
        <v>9027</v>
      </c>
      <c r="I618">
        <v>3</v>
      </c>
      <c r="J618">
        <v>124</v>
      </c>
    </row>
    <row r="619" spans="2:10">
      <c r="C619" t="s">
        <v>9233</v>
      </c>
      <c r="F619" s="1" t="s">
        <v>9234</v>
      </c>
      <c r="G619" t="s">
        <v>187</v>
      </c>
      <c r="H619" t="s">
        <v>9235</v>
      </c>
      <c r="I619">
        <v>3</v>
      </c>
      <c r="J619">
        <v>127</v>
      </c>
    </row>
    <row r="620" spans="2:10">
      <c r="C620" t="s">
        <v>8936</v>
      </c>
      <c r="F620" s="1" t="s">
        <v>8937</v>
      </c>
      <c r="G620" t="s">
        <v>88</v>
      </c>
      <c r="H620" t="s">
        <v>8938</v>
      </c>
      <c r="I620">
        <v>3</v>
      </c>
      <c r="J620">
        <v>123</v>
      </c>
    </row>
    <row r="621" spans="2:10">
      <c r="C621" t="s">
        <v>9366</v>
      </c>
      <c r="F621" s="1" t="s">
        <v>9367</v>
      </c>
      <c r="G621" t="s">
        <v>88</v>
      </c>
      <c r="H621" t="s">
        <v>9368</v>
      </c>
      <c r="I621">
        <v>3</v>
      </c>
      <c r="J621">
        <v>128</v>
      </c>
    </row>
    <row r="622" spans="2:10">
      <c r="C622" t="s">
        <v>3510</v>
      </c>
      <c r="F622" s="1" t="s">
        <v>3511</v>
      </c>
      <c r="G622" t="s">
        <v>88</v>
      </c>
      <c r="H622" t="s">
        <v>3512</v>
      </c>
      <c r="I622">
        <v>2</v>
      </c>
      <c r="J622">
        <v>66</v>
      </c>
    </row>
    <row r="623" spans="2:10">
      <c r="B623" t="s">
        <v>1</v>
      </c>
      <c r="C623" t="s">
        <v>2092</v>
      </c>
      <c r="F623" s="1" t="s">
        <v>2093</v>
      </c>
      <c r="G623" t="s">
        <v>88</v>
      </c>
      <c r="H623" t="s">
        <v>2094</v>
      </c>
      <c r="I623">
        <v>1</v>
      </c>
      <c r="J623">
        <v>15</v>
      </c>
    </row>
    <row r="624" spans="2:10">
      <c r="C624" t="s">
        <v>9853</v>
      </c>
      <c r="D624" t="s">
        <v>9854</v>
      </c>
      <c r="F624" s="1" t="s">
        <v>2425</v>
      </c>
      <c r="G624" t="s">
        <v>88</v>
      </c>
      <c r="H624" t="s">
        <v>2426</v>
      </c>
      <c r="I624">
        <v>1</v>
      </c>
      <c r="J624">
        <v>53</v>
      </c>
    </row>
    <row r="625" spans="2:13">
      <c r="B625" t="s">
        <v>1</v>
      </c>
      <c r="C625" t="s">
        <v>6962</v>
      </c>
      <c r="F625" s="1" t="s">
        <v>6963</v>
      </c>
      <c r="G625" t="s">
        <v>764</v>
      </c>
      <c r="H625" t="s">
        <v>6964</v>
      </c>
      <c r="I625">
        <v>3</v>
      </c>
      <c r="J625">
        <v>97</v>
      </c>
    </row>
    <row r="626" spans="2:13">
      <c r="C626" t="s">
        <v>9462</v>
      </c>
      <c r="F626" s="1" t="s">
        <v>9463</v>
      </c>
      <c r="G626" t="s">
        <v>88</v>
      </c>
      <c r="H626" t="s">
        <v>9464</v>
      </c>
      <c r="I626">
        <v>3</v>
      </c>
      <c r="J626" t="s">
        <v>8643</v>
      </c>
    </row>
    <row r="627" spans="2:13">
      <c r="B627" t="s">
        <v>1</v>
      </c>
      <c r="C627" t="s">
        <v>3420</v>
      </c>
      <c r="F627" s="1" t="s">
        <v>3421</v>
      </c>
      <c r="G627" t="s">
        <v>165</v>
      </c>
      <c r="H627" t="s">
        <v>7622</v>
      </c>
      <c r="I627">
        <v>1</v>
      </c>
      <c r="J627">
        <v>127</v>
      </c>
    </row>
    <row r="628" spans="2:13">
      <c r="C628" t="s">
        <v>5425</v>
      </c>
      <c r="F628" s="1" t="s">
        <v>5426</v>
      </c>
      <c r="G628" t="s">
        <v>88</v>
      </c>
      <c r="H628" t="s">
        <v>5427</v>
      </c>
      <c r="I628" s="2">
        <v>3</v>
      </c>
      <c r="J628">
        <v>93</v>
      </c>
    </row>
    <row r="629" spans="2:13">
      <c r="C629" t="s">
        <v>7872</v>
      </c>
      <c r="F629" s="1" t="s">
        <v>7873</v>
      </c>
      <c r="G629" t="s">
        <v>88</v>
      </c>
      <c r="H629" t="s">
        <v>7874</v>
      </c>
      <c r="I629">
        <v>1</v>
      </c>
      <c r="J629" t="s">
        <v>7875</v>
      </c>
    </row>
    <row r="630" spans="2:13">
      <c r="C630" t="s">
        <v>6761</v>
      </c>
      <c r="F630" s="1" t="s">
        <v>6762</v>
      </c>
      <c r="G630" t="s">
        <v>165</v>
      </c>
      <c r="H630" t="s">
        <v>6763</v>
      </c>
      <c r="I630">
        <v>3</v>
      </c>
      <c r="J630">
        <v>86</v>
      </c>
    </row>
    <row r="631" spans="2:13">
      <c r="C631" t="s">
        <v>2817</v>
      </c>
      <c r="F631" s="1" t="s">
        <v>2818</v>
      </c>
      <c r="G631" t="s">
        <v>88</v>
      </c>
      <c r="H631" t="s">
        <v>2819</v>
      </c>
      <c r="I631">
        <v>1</v>
      </c>
      <c r="J631">
        <v>84</v>
      </c>
    </row>
    <row r="632" spans="2:13">
      <c r="C632" t="s">
        <v>2820</v>
      </c>
      <c r="F632" s="1" t="s">
        <v>2821</v>
      </c>
      <c r="G632" t="s">
        <v>88</v>
      </c>
      <c r="H632" t="s">
        <v>2822</v>
      </c>
      <c r="I632">
        <v>1</v>
      </c>
      <c r="J632">
        <v>84</v>
      </c>
    </row>
    <row r="633" spans="2:13">
      <c r="C633" t="s">
        <v>6541</v>
      </c>
      <c r="F633" s="1" t="s">
        <v>6542</v>
      </c>
      <c r="G633" t="s">
        <v>88</v>
      </c>
      <c r="H633" t="s">
        <v>6543</v>
      </c>
      <c r="I633">
        <v>3</v>
      </c>
      <c r="J633">
        <v>68</v>
      </c>
    </row>
    <row r="634" spans="2:13">
      <c r="C634" t="s">
        <v>2444</v>
      </c>
      <c r="F634" s="1" t="s">
        <v>2445</v>
      </c>
      <c r="G634" t="s">
        <v>88</v>
      </c>
      <c r="H634" t="s">
        <v>2446</v>
      </c>
      <c r="I634">
        <v>1</v>
      </c>
      <c r="J634">
        <v>55</v>
      </c>
    </row>
    <row r="635" spans="2:13">
      <c r="C635" t="s">
        <v>5193</v>
      </c>
      <c r="F635" s="1" t="s">
        <v>5194</v>
      </c>
      <c r="G635" t="s">
        <v>187</v>
      </c>
      <c r="H635" t="s">
        <v>4812</v>
      </c>
      <c r="I635">
        <v>2</v>
      </c>
      <c r="J635">
        <v>108</v>
      </c>
    </row>
    <row r="636" spans="2:13">
      <c r="C636" t="s">
        <v>4141</v>
      </c>
      <c r="F636" s="1" t="s">
        <v>4142</v>
      </c>
      <c r="G636" t="s">
        <v>88</v>
      </c>
      <c r="H636" t="s">
        <v>4143</v>
      </c>
      <c r="I636">
        <v>2</v>
      </c>
      <c r="J636">
        <v>46</v>
      </c>
      <c r="M636" s="16">
        <v>1</v>
      </c>
    </row>
    <row r="637" spans="2:13">
      <c r="C637" t="s">
        <v>6928</v>
      </c>
      <c r="F637" s="1" t="s">
        <v>6929</v>
      </c>
      <c r="G637" t="s">
        <v>187</v>
      </c>
      <c r="H637" t="s">
        <v>6930</v>
      </c>
      <c r="I637">
        <v>3</v>
      </c>
      <c r="J637">
        <v>94</v>
      </c>
    </row>
    <row r="638" spans="2:13">
      <c r="C638" t="s">
        <v>9855</v>
      </c>
      <c r="D638" t="s">
        <v>9856</v>
      </c>
      <c r="F638" s="1" t="s">
        <v>9240</v>
      </c>
      <c r="G638" t="s">
        <v>88</v>
      </c>
      <c r="H638" t="s">
        <v>9241</v>
      </c>
      <c r="I638">
        <v>3</v>
      </c>
      <c r="J638">
        <v>127</v>
      </c>
    </row>
    <row r="639" spans="2:13">
      <c r="C639" t="s">
        <v>9242</v>
      </c>
      <c r="F639" s="1" t="s">
        <v>9243</v>
      </c>
      <c r="G639" t="s">
        <v>165</v>
      </c>
      <c r="H639" t="s">
        <v>9244</v>
      </c>
      <c r="I639">
        <v>3</v>
      </c>
      <c r="J639">
        <v>127</v>
      </c>
    </row>
    <row r="640" spans="2:13">
      <c r="C640" t="s">
        <v>9857</v>
      </c>
      <c r="D640" t="s">
        <v>9858</v>
      </c>
      <c r="F640" s="1" t="s">
        <v>3235</v>
      </c>
      <c r="G640" t="s">
        <v>88</v>
      </c>
      <c r="H640" s="5" t="s">
        <v>7593</v>
      </c>
      <c r="I640">
        <v>1</v>
      </c>
      <c r="J640">
        <v>113</v>
      </c>
      <c r="L640" s="12">
        <v>1</v>
      </c>
    </row>
    <row r="641" spans="2:13">
      <c r="C641" t="s">
        <v>6691</v>
      </c>
      <c r="F641" s="1" t="s">
        <v>6692</v>
      </c>
      <c r="G641" t="s">
        <v>165</v>
      </c>
      <c r="H641" t="s">
        <v>6693</v>
      </c>
      <c r="I641">
        <v>3</v>
      </c>
      <c r="J641">
        <v>82</v>
      </c>
    </row>
    <row r="642" spans="2:13">
      <c r="C642" t="s">
        <v>9072</v>
      </c>
      <c r="F642" s="1" t="s">
        <v>9073</v>
      </c>
      <c r="G642" t="s">
        <v>88</v>
      </c>
      <c r="H642" t="s">
        <v>9074</v>
      </c>
      <c r="I642">
        <v>3</v>
      </c>
      <c r="J642">
        <v>125</v>
      </c>
    </row>
    <row r="643" spans="2:13">
      <c r="B643" t="s">
        <v>1</v>
      </c>
      <c r="C643" t="s">
        <v>4371</v>
      </c>
      <c r="F643" s="1" t="s">
        <v>4372</v>
      </c>
      <c r="G643" t="s">
        <v>88</v>
      </c>
      <c r="H643" t="s">
        <v>4373</v>
      </c>
      <c r="I643">
        <v>2</v>
      </c>
      <c r="J643">
        <v>60</v>
      </c>
    </row>
    <row r="644" spans="2:13">
      <c r="B644" t="s">
        <v>1</v>
      </c>
      <c r="C644" t="s">
        <v>6689</v>
      </c>
      <c r="F644" s="1" t="s">
        <v>7316</v>
      </c>
      <c r="G644" t="s">
        <v>165</v>
      </c>
      <c r="H644" t="s">
        <v>6690</v>
      </c>
      <c r="I644">
        <v>3</v>
      </c>
      <c r="J644">
        <v>82</v>
      </c>
    </row>
    <row r="645" spans="2:13">
      <c r="C645" t="s">
        <v>6951</v>
      </c>
      <c r="F645" s="1" t="s">
        <v>6952</v>
      </c>
      <c r="G645" t="s">
        <v>165</v>
      </c>
      <c r="H645" t="s">
        <v>6953</v>
      </c>
      <c r="I645">
        <v>3</v>
      </c>
      <c r="J645">
        <v>95</v>
      </c>
    </row>
    <row r="646" spans="2:13">
      <c r="C646" t="s">
        <v>6954</v>
      </c>
      <c r="F646" s="1" t="s">
        <v>6955</v>
      </c>
      <c r="G646" t="s">
        <v>88</v>
      </c>
      <c r="H646" t="s">
        <v>6956</v>
      </c>
      <c r="I646">
        <v>3</v>
      </c>
      <c r="J646">
        <v>95</v>
      </c>
      <c r="M646" s="16">
        <v>1</v>
      </c>
    </row>
    <row r="647" spans="2:13">
      <c r="C647" t="s">
        <v>9245</v>
      </c>
      <c r="F647" s="1" t="s">
        <v>9246</v>
      </c>
      <c r="G647" t="s">
        <v>88</v>
      </c>
      <c r="H647" t="s">
        <v>9247</v>
      </c>
      <c r="I647">
        <v>3</v>
      </c>
      <c r="J647">
        <v>127</v>
      </c>
    </row>
    <row r="648" spans="2:13">
      <c r="B648" t="s">
        <v>1</v>
      </c>
      <c r="C648" t="s">
        <v>2563</v>
      </c>
      <c r="F648" s="1" t="s">
        <v>2564</v>
      </c>
      <c r="G648" t="s">
        <v>165</v>
      </c>
      <c r="H648" t="s">
        <v>2565</v>
      </c>
      <c r="I648">
        <v>1</v>
      </c>
      <c r="J648">
        <v>67</v>
      </c>
    </row>
    <row r="649" spans="2:13">
      <c r="B649" t="s">
        <v>1</v>
      </c>
      <c r="C649" t="s">
        <v>2990</v>
      </c>
      <c r="F649" s="1" t="s">
        <v>2991</v>
      </c>
      <c r="G649" t="s">
        <v>88</v>
      </c>
      <c r="H649" t="s">
        <v>2992</v>
      </c>
      <c r="I649">
        <v>1</v>
      </c>
      <c r="J649">
        <v>98</v>
      </c>
    </row>
    <row r="650" spans="2:13">
      <c r="C650" t="s">
        <v>4624</v>
      </c>
      <c r="F650" s="1" t="s">
        <v>4625</v>
      </c>
      <c r="G650" t="s">
        <v>88</v>
      </c>
      <c r="H650" t="s">
        <v>4626</v>
      </c>
      <c r="I650">
        <v>2</v>
      </c>
      <c r="J650">
        <v>71</v>
      </c>
    </row>
    <row r="651" spans="2:13">
      <c r="C651" t="s">
        <v>4189</v>
      </c>
      <c r="F651" s="1" t="s">
        <v>4190</v>
      </c>
      <c r="G651" t="s">
        <v>88</v>
      </c>
      <c r="H651" t="s">
        <v>4191</v>
      </c>
      <c r="I651">
        <v>2</v>
      </c>
      <c r="J651">
        <v>52</v>
      </c>
    </row>
    <row r="652" spans="2:13">
      <c r="C652" t="s">
        <v>6562</v>
      </c>
      <c r="F652" s="1" t="s">
        <v>6563</v>
      </c>
      <c r="G652" t="s">
        <v>88</v>
      </c>
      <c r="H652" t="s">
        <v>6564</v>
      </c>
      <c r="I652">
        <v>3</v>
      </c>
      <c r="J652">
        <v>69</v>
      </c>
    </row>
    <row r="653" spans="2:13">
      <c r="C653" t="s">
        <v>3312</v>
      </c>
      <c r="F653" s="1" t="s">
        <v>3313</v>
      </c>
      <c r="G653" t="s">
        <v>88</v>
      </c>
      <c r="H653" t="s">
        <v>3314</v>
      </c>
      <c r="I653">
        <v>1</v>
      </c>
      <c r="J653">
        <v>118</v>
      </c>
    </row>
    <row r="654" spans="2:13">
      <c r="C654" t="s">
        <v>7714</v>
      </c>
      <c r="F654" s="1" t="s">
        <v>7715</v>
      </c>
      <c r="G654" t="s">
        <v>88</v>
      </c>
      <c r="H654" t="s">
        <v>7716</v>
      </c>
      <c r="I654">
        <v>1</v>
      </c>
      <c r="J654">
        <v>141</v>
      </c>
    </row>
    <row r="655" spans="2:13">
      <c r="C655" t="s">
        <v>5689</v>
      </c>
      <c r="F655" s="1" t="s">
        <v>5690</v>
      </c>
      <c r="G655" t="s">
        <v>88</v>
      </c>
      <c r="H655" t="s">
        <v>5691</v>
      </c>
      <c r="I655">
        <v>3</v>
      </c>
      <c r="J655">
        <v>16</v>
      </c>
    </row>
    <row r="656" spans="2:13">
      <c r="B656" t="s">
        <v>1</v>
      </c>
      <c r="C656" t="s">
        <v>3193</v>
      </c>
      <c r="F656" s="1" t="s">
        <v>3194</v>
      </c>
      <c r="G656" t="s">
        <v>165</v>
      </c>
      <c r="H656" t="s">
        <v>3195</v>
      </c>
      <c r="I656">
        <v>1</v>
      </c>
      <c r="J656">
        <v>109</v>
      </c>
    </row>
    <row r="657" spans="2:10">
      <c r="B657" t="s">
        <v>1</v>
      </c>
      <c r="C657" t="s">
        <v>8171</v>
      </c>
      <c r="F657" s="1" t="s">
        <v>8172</v>
      </c>
      <c r="G657" t="s">
        <v>88</v>
      </c>
      <c r="H657" t="s">
        <v>8173</v>
      </c>
      <c r="I657">
        <v>2</v>
      </c>
      <c r="J657">
        <v>130</v>
      </c>
    </row>
    <row r="658" spans="2:10">
      <c r="C658" t="s">
        <v>8334</v>
      </c>
      <c r="F658" s="1" t="s">
        <v>8335</v>
      </c>
      <c r="G658" t="s">
        <v>88</v>
      </c>
      <c r="H658" t="s">
        <v>8336</v>
      </c>
      <c r="I658">
        <v>2</v>
      </c>
      <c r="J658">
        <v>133</v>
      </c>
    </row>
    <row r="659" spans="2:10">
      <c r="B659" t="s">
        <v>1</v>
      </c>
      <c r="C659" t="s">
        <v>3529</v>
      </c>
      <c r="F659" s="1" t="s">
        <v>3530</v>
      </c>
      <c r="G659" t="s">
        <v>187</v>
      </c>
      <c r="H659" t="s">
        <v>3531</v>
      </c>
      <c r="I659">
        <v>2</v>
      </c>
      <c r="J659">
        <v>10</v>
      </c>
    </row>
    <row r="660" spans="2:10">
      <c r="C660" t="s">
        <v>8418</v>
      </c>
      <c r="F660" s="1" t="s">
        <v>8419</v>
      </c>
      <c r="G660" t="s">
        <v>88</v>
      </c>
      <c r="H660" t="s">
        <v>8420</v>
      </c>
      <c r="I660">
        <v>2</v>
      </c>
      <c r="J660">
        <v>134</v>
      </c>
    </row>
    <row r="661" spans="2:10">
      <c r="C661" t="s">
        <v>8939</v>
      </c>
      <c r="F661" s="1" t="s">
        <v>8940</v>
      </c>
      <c r="G661" t="s">
        <v>88</v>
      </c>
      <c r="H661" t="s">
        <v>8941</v>
      </c>
      <c r="I661">
        <v>3</v>
      </c>
      <c r="J661">
        <v>123</v>
      </c>
    </row>
    <row r="662" spans="2:10">
      <c r="C662" t="s">
        <v>5751</v>
      </c>
      <c r="F662" s="1" t="s">
        <v>5752</v>
      </c>
      <c r="G662" t="s">
        <v>88</v>
      </c>
      <c r="H662" t="s">
        <v>5753</v>
      </c>
      <c r="I662">
        <v>3</v>
      </c>
      <c r="J662">
        <v>23</v>
      </c>
    </row>
    <row r="663" spans="2:10">
      <c r="C663" t="s">
        <v>6160</v>
      </c>
      <c r="F663" s="1" t="s">
        <v>6161</v>
      </c>
      <c r="G663" t="s">
        <v>187</v>
      </c>
      <c r="H663" t="s">
        <v>6162</v>
      </c>
      <c r="I663">
        <v>3</v>
      </c>
      <c r="J663">
        <v>49</v>
      </c>
    </row>
    <row r="664" spans="2:10">
      <c r="C664" t="s">
        <v>9028</v>
      </c>
      <c r="F664" s="1" t="s">
        <v>9029</v>
      </c>
      <c r="G664" t="s">
        <v>165</v>
      </c>
      <c r="H664" t="s">
        <v>9030</v>
      </c>
      <c r="I664">
        <v>3</v>
      </c>
      <c r="J664">
        <v>124</v>
      </c>
    </row>
    <row r="665" spans="2:10">
      <c r="B665" t="s">
        <v>1</v>
      </c>
      <c r="C665" t="s">
        <v>3632</v>
      </c>
      <c r="F665" s="1" t="s">
        <v>3633</v>
      </c>
      <c r="G665" t="s">
        <v>165</v>
      </c>
      <c r="H665" t="s">
        <v>3634</v>
      </c>
      <c r="I665">
        <v>2</v>
      </c>
      <c r="J665">
        <v>16</v>
      </c>
    </row>
    <row r="666" spans="2:10">
      <c r="C666" t="s">
        <v>6320</v>
      </c>
      <c r="F666" s="1" t="s">
        <v>6321</v>
      </c>
      <c r="G666" t="s">
        <v>468</v>
      </c>
      <c r="H666" t="s">
        <v>6322</v>
      </c>
      <c r="I666">
        <v>3</v>
      </c>
      <c r="J666">
        <v>58</v>
      </c>
    </row>
    <row r="667" spans="2:10">
      <c r="C667" t="s">
        <v>9369</v>
      </c>
      <c r="F667" s="1" t="s">
        <v>9370</v>
      </c>
      <c r="G667" t="s">
        <v>88</v>
      </c>
      <c r="H667" t="s">
        <v>9371</v>
      </c>
      <c r="I667">
        <v>3</v>
      </c>
      <c r="J667">
        <v>128</v>
      </c>
    </row>
    <row r="668" spans="2:10">
      <c r="C668" t="s">
        <v>6697</v>
      </c>
      <c r="F668" s="1" t="s">
        <v>6698</v>
      </c>
      <c r="G668" t="s">
        <v>88</v>
      </c>
      <c r="H668" t="s">
        <v>6699</v>
      </c>
      <c r="I668">
        <v>3</v>
      </c>
      <c r="J668">
        <v>82</v>
      </c>
    </row>
    <row r="669" spans="2:10">
      <c r="B669" t="s">
        <v>1</v>
      </c>
      <c r="C669" t="s">
        <v>2846</v>
      </c>
      <c r="F669" s="1" t="s">
        <v>2847</v>
      </c>
      <c r="G669" t="s">
        <v>9697</v>
      </c>
      <c r="H669" t="s">
        <v>2849</v>
      </c>
      <c r="I669">
        <v>1</v>
      </c>
      <c r="J669">
        <v>86</v>
      </c>
    </row>
    <row r="670" spans="2:10">
      <c r="C670" t="s">
        <v>6213</v>
      </c>
      <c r="F670" s="1" t="s">
        <v>6214</v>
      </c>
      <c r="G670" t="s">
        <v>165</v>
      </c>
      <c r="H670" t="s">
        <v>6215</v>
      </c>
      <c r="I670">
        <v>3</v>
      </c>
      <c r="J670">
        <v>54</v>
      </c>
    </row>
    <row r="671" spans="2:10">
      <c r="C671" t="s">
        <v>6816</v>
      </c>
      <c r="F671" s="1" t="s">
        <v>6817</v>
      </c>
      <c r="G671" t="s">
        <v>88</v>
      </c>
      <c r="H671" t="s">
        <v>6818</v>
      </c>
      <c r="I671">
        <v>3</v>
      </c>
      <c r="J671">
        <v>89</v>
      </c>
    </row>
    <row r="672" spans="2:10">
      <c r="C672" t="s">
        <v>2129</v>
      </c>
      <c r="F672" s="1" t="s">
        <v>2130</v>
      </c>
      <c r="G672" t="s">
        <v>88</v>
      </c>
      <c r="H672" t="s">
        <v>2131</v>
      </c>
      <c r="I672">
        <v>1</v>
      </c>
      <c r="J672">
        <v>20</v>
      </c>
    </row>
    <row r="673" spans="2:10">
      <c r="B673" t="s">
        <v>1</v>
      </c>
      <c r="C673" t="s">
        <v>4590</v>
      </c>
      <c r="F673" s="1" t="s">
        <v>4591</v>
      </c>
      <c r="G673" t="s">
        <v>88</v>
      </c>
      <c r="H673" t="s">
        <v>4592</v>
      </c>
      <c r="I673">
        <v>2</v>
      </c>
      <c r="J673">
        <v>69</v>
      </c>
    </row>
    <row r="674" spans="2:10">
      <c r="C674" t="s">
        <v>6630</v>
      </c>
      <c r="F674" s="1" t="s">
        <v>6631</v>
      </c>
      <c r="G674" t="s">
        <v>165</v>
      </c>
      <c r="H674" t="s">
        <v>9565</v>
      </c>
      <c r="I674">
        <v>3</v>
      </c>
      <c r="J674">
        <v>74</v>
      </c>
    </row>
    <row r="675" spans="2:10">
      <c r="B675" t="s">
        <v>1</v>
      </c>
      <c r="C675" t="s">
        <v>6060</v>
      </c>
      <c r="F675" s="1" t="s">
        <v>6061</v>
      </c>
      <c r="G675" t="s">
        <v>88</v>
      </c>
      <c r="H675" t="s">
        <v>9566</v>
      </c>
      <c r="I675">
        <v>3</v>
      </c>
      <c r="J675">
        <v>44</v>
      </c>
    </row>
    <row r="676" spans="2:10">
      <c r="B676" t="s">
        <v>1</v>
      </c>
      <c r="C676" t="s">
        <v>3135</v>
      </c>
      <c r="F676" s="1" t="s">
        <v>2177</v>
      </c>
      <c r="G676" t="s">
        <v>165</v>
      </c>
      <c r="H676" t="s">
        <v>3136</v>
      </c>
      <c r="I676">
        <v>1</v>
      </c>
      <c r="J676">
        <v>107</v>
      </c>
    </row>
    <row r="677" spans="2:10">
      <c r="B677" t="s">
        <v>1</v>
      </c>
      <c r="C677" t="s">
        <v>3411</v>
      </c>
      <c r="F677" s="1" t="s">
        <v>3412</v>
      </c>
      <c r="G677" t="s">
        <v>165</v>
      </c>
      <c r="H677" t="s">
        <v>7621</v>
      </c>
      <c r="I677">
        <v>1</v>
      </c>
      <c r="J677">
        <v>127</v>
      </c>
    </row>
    <row r="678" spans="2:10">
      <c r="C678" t="s">
        <v>6674</v>
      </c>
      <c r="F678" s="1" t="s">
        <v>6675</v>
      </c>
      <c r="G678" t="s">
        <v>187</v>
      </c>
      <c r="H678" t="s">
        <v>6676</v>
      </c>
      <c r="I678">
        <v>3</v>
      </c>
      <c r="J678">
        <v>79</v>
      </c>
    </row>
    <row r="679" spans="2:10">
      <c r="B679" t="s">
        <v>1</v>
      </c>
      <c r="C679" t="s">
        <v>2412</v>
      </c>
      <c r="F679" s="1" t="s">
        <v>2413</v>
      </c>
      <c r="G679" t="s">
        <v>187</v>
      </c>
      <c r="H679" t="s">
        <v>2414</v>
      </c>
      <c r="I679">
        <v>1</v>
      </c>
      <c r="J679">
        <v>52</v>
      </c>
    </row>
    <row r="680" spans="2:10">
      <c r="C680" t="s">
        <v>9120</v>
      </c>
      <c r="F680" s="1" t="s">
        <v>9121</v>
      </c>
      <c r="G680" t="s">
        <v>165</v>
      </c>
      <c r="H680" t="s">
        <v>9122</v>
      </c>
      <c r="I680">
        <v>3</v>
      </c>
      <c r="J680">
        <v>126</v>
      </c>
    </row>
    <row r="681" spans="2:10">
      <c r="C681" t="s">
        <v>4526</v>
      </c>
      <c r="F681" s="1" t="s">
        <v>4527</v>
      </c>
      <c r="G681" t="s">
        <v>88</v>
      </c>
      <c r="H681" t="s">
        <v>4528</v>
      </c>
      <c r="I681">
        <v>2</v>
      </c>
      <c r="J681">
        <v>66</v>
      </c>
    </row>
    <row r="682" spans="2:10">
      <c r="B682" t="s">
        <v>1</v>
      </c>
      <c r="C682" t="s">
        <v>4363</v>
      </c>
      <c r="F682" s="1" t="s">
        <v>4364</v>
      </c>
      <c r="G682" t="s">
        <v>187</v>
      </c>
      <c r="H682" t="s">
        <v>4365</v>
      </c>
      <c r="I682">
        <v>2</v>
      </c>
      <c r="J682">
        <v>60</v>
      </c>
    </row>
    <row r="683" spans="2:10">
      <c r="C683" t="s">
        <v>6314</v>
      </c>
      <c r="F683" s="1" t="s">
        <v>6315</v>
      </c>
      <c r="G683" t="s">
        <v>187</v>
      </c>
      <c r="H683" t="s">
        <v>6316</v>
      </c>
      <c r="I683">
        <v>3</v>
      </c>
      <c r="J683">
        <v>58</v>
      </c>
    </row>
    <row r="684" spans="2:10">
      <c r="B684" t="s">
        <v>1</v>
      </c>
      <c r="C684" t="s">
        <v>2526</v>
      </c>
      <c r="F684" s="1" t="s">
        <v>2527</v>
      </c>
      <c r="G684" t="s">
        <v>532</v>
      </c>
      <c r="H684" s="5" t="s">
        <v>7442</v>
      </c>
      <c r="I684">
        <v>1</v>
      </c>
      <c r="J684">
        <v>65</v>
      </c>
    </row>
    <row r="685" spans="2:10">
      <c r="C685" t="s">
        <v>9123</v>
      </c>
      <c r="F685" s="1" t="s">
        <v>9124</v>
      </c>
      <c r="G685" t="s">
        <v>88</v>
      </c>
      <c r="H685" t="s">
        <v>9125</v>
      </c>
      <c r="I685">
        <v>3</v>
      </c>
      <c r="J685">
        <v>126</v>
      </c>
    </row>
    <row r="686" spans="2:10">
      <c r="B686" t="s">
        <v>1</v>
      </c>
      <c r="C686" t="s">
        <v>2176</v>
      </c>
      <c r="F686" s="1" t="s">
        <v>2177</v>
      </c>
      <c r="G686" t="s">
        <v>468</v>
      </c>
      <c r="H686" t="s">
        <v>2178</v>
      </c>
      <c r="I686">
        <v>1</v>
      </c>
      <c r="J686">
        <v>26</v>
      </c>
    </row>
    <row r="687" spans="2:10">
      <c r="B687" t="s">
        <v>1</v>
      </c>
      <c r="C687" t="s">
        <v>2601</v>
      </c>
      <c r="F687" s="1" t="s">
        <v>2602</v>
      </c>
      <c r="G687" t="s">
        <v>532</v>
      </c>
      <c r="H687" t="s">
        <v>2603</v>
      </c>
      <c r="I687">
        <v>1</v>
      </c>
      <c r="J687">
        <v>71</v>
      </c>
    </row>
    <row r="688" spans="2:10">
      <c r="C688" t="s">
        <v>5035</v>
      </c>
      <c r="F688" s="1" t="s">
        <v>2130</v>
      </c>
      <c r="G688" t="s">
        <v>764</v>
      </c>
      <c r="H688" t="s">
        <v>5036</v>
      </c>
      <c r="I688">
        <v>2</v>
      </c>
      <c r="J688">
        <v>96</v>
      </c>
    </row>
    <row r="689" spans="2:10">
      <c r="C689" t="s">
        <v>2041</v>
      </c>
      <c r="F689" s="1" t="s">
        <v>2042</v>
      </c>
      <c r="G689" t="s">
        <v>88</v>
      </c>
      <c r="H689" t="s">
        <v>2043</v>
      </c>
      <c r="I689">
        <v>1</v>
      </c>
      <c r="J689">
        <v>12</v>
      </c>
    </row>
    <row r="690" spans="2:10">
      <c r="C690" t="s">
        <v>5703</v>
      </c>
      <c r="F690" s="1" t="s">
        <v>8421</v>
      </c>
      <c r="G690" t="s">
        <v>88</v>
      </c>
      <c r="H690" t="s">
        <v>8422</v>
      </c>
      <c r="I690">
        <v>2</v>
      </c>
      <c r="J690">
        <v>134</v>
      </c>
    </row>
    <row r="691" spans="2:10">
      <c r="B691" t="s">
        <v>1</v>
      </c>
      <c r="C691" t="s">
        <v>2504</v>
      </c>
      <c r="F691" s="1" t="s">
        <v>2505</v>
      </c>
      <c r="G691" t="s">
        <v>532</v>
      </c>
      <c r="H691" t="s">
        <v>2506</v>
      </c>
      <c r="I691">
        <v>1</v>
      </c>
      <c r="J691">
        <v>64</v>
      </c>
    </row>
    <row r="692" spans="2:10">
      <c r="B692" t="s">
        <v>1</v>
      </c>
      <c r="C692" t="s">
        <v>8697</v>
      </c>
      <c r="F692" s="1" t="s">
        <v>9568</v>
      </c>
      <c r="G692" t="s">
        <v>532</v>
      </c>
      <c r="H692" t="s">
        <v>9569</v>
      </c>
      <c r="I692">
        <v>1</v>
      </c>
      <c r="J692" s="9">
        <v>62</v>
      </c>
    </row>
    <row r="693" spans="2:10">
      <c r="B693" t="s">
        <v>1</v>
      </c>
      <c r="C693" t="s">
        <v>1879</v>
      </c>
      <c r="F693" s="1" t="s">
        <v>1880</v>
      </c>
      <c r="G693" t="s">
        <v>88</v>
      </c>
      <c r="H693" t="s">
        <v>1881</v>
      </c>
      <c r="I693">
        <v>1</v>
      </c>
      <c r="J693">
        <v>7</v>
      </c>
    </row>
    <row r="694" spans="2:10">
      <c r="B694" t="s">
        <v>1</v>
      </c>
      <c r="C694" t="s">
        <v>2138</v>
      </c>
      <c r="F694" s="1" t="s">
        <v>2139</v>
      </c>
      <c r="G694" t="s">
        <v>165</v>
      </c>
      <c r="H694" t="s">
        <v>2140</v>
      </c>
      <c r="I694">
        <v>1</v>
      </c>
      <c r="J694">
        <v>21</v>
      </c>
    </row>
    <row r="695" spans="2:10">
      <c r="C695" t="s">
        <v>3798</v>
      </c>
      <c r="F695" s="1" t="s">
        <v>3799</v>
      </c>
      <c r="G695" t="s">
        <v>88</v>
      </c>
      <c r="H695" t="s">
        <v>3800</v>
      </c>
      <c r="I695">
        <v>2</v>
      </c>
      <c r="J695">
        <v>29</v>
      </c>
    </row>
    <row r="696" spans="2:10">
      <c r="C696" t="s">
        <v>9859</v>
      </c>
      <c r="D696" t="s">
        <v>9860</v>
      </c>
      <c r="I696">
        <v>2</v>
      </c>
      <c r="J696">
        <v>46</v>
      </c>
    </row>
    <row r="697" spans="2:10">
      <c r="B697" t="s">
        <v>1</v>
      </c>
      <c r="C697" t="s">
        <v>4450</v>
      </c>
      <c r="F697" s="1" t="s">
        <v>4451</v>
      </c>
      <c r="G697" t="s">
        <v>165</v>
      </c>
      <c r="H697" t="s">
        <v>4452</v>
      </c>
      <c r="I697">
        <v>2</v>
      </c>
      <c r="J697">
        <v>62</v>
      </c>
    </row>
    <row r="698" spans="2:10">
      <c r="C698" t="s">
        <v>8942</v>
      </c>
      <c r="F698" s="1" t="s">
        <v>8943</v>
      </c>
      <c r="G698" t="s">
        <v>88</v>
      </c>
      <c r="H698" t="s">
        <v>8944</v>
      </c>
      <c r="I698">
        <v>3</v>
      </c>
      <c r="J698" s="2">
        <v>123</v>
      </c>
    </row>
    <row r="699" spans="2:10">
      <c r="B699" t="s">
        <v>1</v>
      </c>
      <c r="C699" t="s">
        <v>6844</v>
      </c>
      <c r="F699" s="1" t="s">
        <v>5712</v>
      </c>
      <c r="G699" t="s">
        <v>88</v>
      </c>
      <c r="H699" t="s">
        <v>6845</v>
      </c>
      <c r="I699">
        <v>3</v>
      </c>
      <c r="J699">
        <v>92</v>
      </c>
    </row>
    <row r="700" spans="2:10">
      <c r="C700" t="s">
        <v>9126</v>
      </c>
      <c r="F700" s="1" t="s">
        <v>9127</v>
      </c>
      <c r="G700" t="s">
        <v>187</v>
      </c>
      <c r="H700" t="s">
        <v>9128</v>
      </c>
      <c r="I700">
        <v>3</v>
      </c>
      <c r="J700">
        <v>126</v>
      </c>
    </row>
    <row r="701" spans="2:10">
      <c r="C701" t="s">
        <v>9129</v>
      </c>
      <c r="F701" s="1" t="s">
        <v>9130</v>
      </c>
      <c r="G701" t="s">
        <v>88</v>
      </c>
      <c r="H701" t="s">
        <v>9131</v>
      </c>
      <c r="I701">
        <v>3</v>
      </c>
      <c r="J701">
        <v>126</v>
      </c>
    </row>
    <row r="702" spans="2:10">
      <c r="C702" t="s">
        <v>7876</v>
      </c>
      <c r="F702" s="1" t="s">
        <v>7877</v>
      </c>
      <c r="G702" t="s">
        <v>88</v>
      </c>
      <c r="H702" t="s">
        <v>7878</v>
      </c>
      <c r="I702">
        <v>1</v>
      </c>
      <c r="J702" t="s">
        <v>7875</v>
      </c>
    </row>
    <row r="703" spans="2:10">
      <c r="C703" t="s">
        <v>7035</v>
      </c>
      <c r="F703" s="1" t="s">
        <v>8598</v>
      </c>
      <c r="G703" t="s">
        <v>187</v>
      </c>
      <c r="H703" t="s">
        <v>7036</v>
      </c>
      <c r="I703">
        <v>2</v>
      </c>
      <c r="J703">
        <v>131</v>
      </c>
    </row>
    <row r="704" spans="2:10">
      <c r="C704" t="s">
        <v>3565</v>
      </c>
      <c r="F704" s="1" t="s">
        <v>3566</v>
      </c>
      <c r="G704" t="s">
        <v>88</v>
      </c>
      <c r="H704" t="s">
        <v>3567</v>
      </c>
      <c r="I704">
        <v>2</v>
      </c>
      <c r="J704">
        <v>12</v>
      </c>
    </row>
    <row r="705" spans="2:10">
      <c r="C705" t="s">
        <v>4254</v>
      </c>
      <c r="F705" s="1" t="s">
        <v>4255</v>
      </c>
      <c r="G705" t="s">
        <v>88</v>
      </c>
      <c r="H705" t="s">
        <v>4256</v>
      </c>
      <c r="I705">
        <v>2</v>
      </c>
      <c r="J705">
        <v>54</v>
      </c>
    </row>
    <row r="706" spans="2:10">
      <c r="B706" t="s">
        <v>1</v>
      </c>
      <c r="C706" t="s">
        <v>3160</v>
      </c>
      <c r="F706" s="1" t="s">
        <v>3161</v>
      </c>
      <c r="G706" t="s">
        <v>165</v>
      </c>
      <c r="H706" t="s">
        <v>3162</v>
      </c>
      <c r="I706">
        <v>1</v>
      </c>
      <c r="J706">
        <v>108</v>
      </c>
    </row>
    <row r="707" spans="2:10">
      <c r="C707" t="s">
        <v>5603</v>
      </c>
      <c r="F707" s="1" t="s">
        <v>5604</v>
      </c>
      <c r="G707" t="s">
        <v>88</v>
      </c>
      <c r="H707" t="s">
        <v>5605</v>
      </c>
      <c r="I707">
        <v>3</v>
      </c>
      <c r="J707">
        <v>14</v>
      </c>
    </row>
    <row r="708" spans="2:10">
      <c r="C708" t="s">
        <v>4046</v>
      </c>
      <c r="F708" s="1" t="s">
        <v>4047</v>
      </c>
      <c r="G708" t="s">
        <v>88</v>
      </c>
      <c r="H708" t="s">
        <v>4048</v>
      </c>
      <c r="I708">
        <v>2</v>
      </c>
      <c r="J708">
        <v>43</v>
      </c>
    </row>
    <row r="709" spans="2:10">
      <c r="C709" t="s">
        <v>7013</v>
      </c>
      <c r="F709" s="1" t="s">
        <v>7014</v>
      </c>
      <c r="G709" t="s">
        <v>88</v>
      </c>
      <c r="H709" t="s">
        <v>7015</v>
      </c>
      <c r="I709">
        <v>3</v>
      </c>
      <c r="J709">
        <v>102</v>
      </c>
    </row>
    <row r="710" spans="2:10">
      <c r="C710" t="s">
        <v>4725</v>
      </c>
      <c r="F710" s="1" t="s">
        <v>4726</v>
      </c>
      <c r="G710" t="s">
        <v>165</v>
      </c>
      <c r="H710" t="s">
        <v>4727</v>
      </c>
      <c r="I710">
        <v>2</v>
      </c>
      <c r="J710">
        <v>75</v>
      </c>
    </row>
    <row r="711" spans="2:10">
      <c r="C711" t="s">
        <v>5727</v>
      </c>
      <c r="F711" s="1" t="s">
        <v>8423</v>
      </c>
      <c r="G711" t="s">
        <v>88</v>
      </c>
      <c r="H711" t="s">
        <v>5728</v>
      </c>
      <c r="I711">
        <v>2</v>
      </c>
      <c r="J711">
        <v>134</v>
      </c>
    </row>
    <row r="712" spans="2:10">
      <c r="B712" t="s">
        <v>1</v>
      </c>
      <c r="C712" t="s">
        <v>3777</v>
      </c>
      <c r="F712" s="1" t="s">
        <v>1126</v>
      </c>
      <c r="G712" t="s">
        <v>88</v>
      </c>
      <c r="H712" t="s">
        <v>3778</v>
      </c>
      <c r="I712">
        <v>2</v>
      </c>
      <c r="J712">
        <v>28</v>
      </c>
    </row>
    <row r="713" spans="2:10">
      <c r="C713" t="s">
        <v>6538</v>
      </c>
      <c r="F713" s="1" t="s">
        <v>6539</v>
      </c>
      <c r="G713" t="s">
        <v>88</v>
      </c>
      <c r="H713" t="s">
        <v>6540</v>
      </c>
      <c r="I713">
        <v>3</v>
      </c>
      <c r="J713">
        <v>68</v>
      </c>
    </row>
    <row r="714" spans="2:10">
      <c r="B714" t="s">
        <v>1</v>
      </c>
      <c r="C714" t="s">
        <v>5674</v>
      </c>
      <c r="F714" s="1" t="s">
        <v>5675</v>
      </c>
      <c r="G714" t="s">
        <v>468</v>
      </c>
      <c r="H714" t="s">
        <v>5676</v>
      </c>
      <c r="I714">
        <v>3</v>
      </c>
      <c r="J714">
        <v>16</v>
      </c>
    </row>
    <row r="715" spans="2:10">
      <c r="C715" t="s">
        <v>9250</v>
      </c>
      <c r="F715" s="1" t="s">
        <v>9251</v>
      </c>
      <c r="G715" t="s">
        <v>165</v>
      </c>
      <c r="H715" t="s">
        <v>9252</v>
      </c>
      <c r="I715">
        <v>3</v>
      </c>
      <c r="J715">
        <v>127</v>
      </c>
    </row>
    <row r="716" spans="2:10">
      <c r="C716" t="s">
        <v>5622</v>
      </c>
      <c r="F716" s="1" t="s">
        <v>5623</v>
      </c>
      <c r="G716" t="s">
        <v>206</v>
      </c>
      <c r="H716" t="s">
        <v>5624</v>
      </c>
      <c r="I716">
        <v>3</v>
      </c>
      <c r="J716">
        <v>14</v>
      </c>
    </row>
    <row r="717" spans="2:10">
      <c r="C717" t="s">
        <v>9256</v>
      </c>
      <c r="F717" s="1" t="s">
        <v>9257</v>
      </c>
      <c r="G717" t="s">
        <v>88</v>
      </c>
      <c r="H717" t="s">
        <v>9258</v>
      </c>
      <c r="I717">
        <v>3</v>
      </c>
      <c r="J717">
        <v>127</v>
      </c>
    </row>
    <row r="718" spans="2:10">
      <c r="C718" t="s">
        <v>3405</v>
      </c>
      <c r="F718" s="1" t="s">
        <v>3406</v>
      </c>
      <c r="G718" t="s">
        <v>88</v>
      </c>
      <c r="H718" t="s">
        <v>3407</v>
      </c>
      <c r="I718">
        <v>1</v>
      </c>
      <c r="J718">
        <v>127</v>
      </c>
    </row>
    <row r="719" spans="2:10">
      <c r="C719" t="s">
        <v>4620</v>
      </c>
      <c r="F719" s="1" t="s">
        <v>4621</v>
      </c>
      <c r="G719" t="s">
        <v>88</v>
      </c>
      <c r="H719" t="s">
        <v>4622</v>
      </c>
      <c r="I719">
        <v>2</v>
      </c>
      <c r="J719">
        <v>70</v>
      </c>
    </row>
    <row r="720" spans="2:10">
      <c r="C720" t="s">
        <v>5734</v>
      </c>
      <c r="F720" s="1" t="s">
        <v>5735</v>
      </c>
      <c r="G720" t="s">
        <v>165</v>
      </c>
      <c r="H720" t="s">
        <v>5736</v>
      </c>
      <c r="I720">
        <v>3</v>
      </c>
      <c r="J720">
        <v>22</v>
      </c>
    </row>
    <row r="721" spans="2:12">
      <c r="B721" t="s">
        <v>1</v>
      </c>
      <c r="C721" t="s">
        <v>6639</v>
      </c>
      <c r="F721" s="1" t="s">
        <v>8176</v>
      </c>
      <c r="G721" t="s">
        <v>165</v>
      </c>
      <c r="H721" t="s">
        <v>8177</v>
      </c>
      <c r="I721">
        <v>2</v>
      </c>
      <c r="J721">
        <v>130</v>
      </c>
    </row>
    <row r="722" spans="2:12">
      <c r="C722" t="s">
        <v>8848</v>
      </c>
      <c r="F722" s="1" t="s">
        <v>8849</v>
      </c>
      <c r="G722" t="s">
        <v>88</v>
      </c>
      <c r="H722" t="s">
        <v>8850</v>
      </c>
      <c r="I722">
        <v>3</v>
      </c>
      <c r="J722">
        <v>122</v>
      </c>
    </row>
    <row r="723" spans="2:12">
      <c r="B723" t="s">
        <v>1</v>
      </c>
      <c r="C723" t="s">
        <v>2588</v>
      </c>
      <c r="F723" s="1" t="s">
        <v>2589</v>
      </c>
      <c r="G723" t="s">
        <v>88</v>
      </c>
      <c r="H723" t="s">
        <v>2590</v>
      </c>
      <c r="I723">
        <v>1</v>
      </c>
      <c r="J723">
        <v>70</v>
      </c>
    </row>
    <row r="724" spans="2:12">
      <c r="B724" t="s">
        <v>1</v>
      </c>
      <c r="C724" t="s">
        <v>3903</v>
      </c>
      <c r="F724" s="1" t="s">
        <v>3904</v>
      </c>
      <c r="G724" t="s">
        <v>2241</v>
      </c>
      <c r="H724" t="s">
        <v>3905</v>
      </c>
      <c r="I724">
        <v>2</v>
      </c>
      <c r="J724">
        <v>36</v>
      </c>
    </row>
    <row r="725" spans="2:12">
      <c r="C725" t="s">
        <v>5594</v>
      </c>
      <c r="F725" s="1" t="s">
        <v>5595</v>
      </c>
      <c r="G725" t="s">
        <v>187</v>
      </c>
      <c r="H725" t="s">
        <v>5596</v>
      </c>
      <c r="I725">
        <v>3</v>
      </c>
      <c r="J725">
        <v>14</v>
      </c>
    </row>
    <row r="726" spans="2:12">
      <c r="C726" t="s">
        <v>6282</v>
      </c>
      <c r="F726" s="1" t="s">
        <v>6283</v>
      </c>
      <c r="G726" t="s">
        <v>88</v>
      </c>
      <c r="H726" t="s">
        <v>6284</v>
      </c>
      <c r="I726">
        <v>3</v>
      </c>
      <c r="J726">
        <v>57</v>
      </c>
    </row>
    <row r="727" spans="2:12">
      <c r="C727" t="s">
        <v>9075</v>
      </c>
      <c r="F727" s="1" t="s">
        <v>9076</v>
      </c>
      <c r="G727" t="s">
        <v>88</v>
      </c>
      <c r="H727" t="s">
        <v>9077</v>
      </c>
      <c r="I727">
        <v>3</v>
      </c>
      <c r="J727">
        <v>125</v>
      </c>
    </row>
    <row r="728" spans="2:12">
      <c r="B728" t="s">
        <v>1</v>
      </c>
      <c r="C728" t="s">
        <v>6227</v>
      </c>
      <c r="F728" s="1" t="s">
        <v>6228</v>
      </c>
      <c r="G728" t="s">
        <v>165</v>
      </c>
      <c r="H728" t="s">
        <v>6229</v>
      </c>
      <c r="I728">
        <v>3</v>
      </c>
      <c r="J728">
        <v>56</v>
      </c>
    </row>
    <row r="729" spans="2:12">
      <c r="C729" t="s">
        <v>9861</v>
      </c>
      <c r="D729" t="s">
        <v>9862</v>
      </c>
      <c r="I729">
        <v>2</v>
      </c>
      <c r="J729">
        <v>72</v>
      </c>
    </row>
    <row r="730" spans="2:12">
      <c r="C730" t="s">
        <v>6338</v>
      </c>
      <c r="F730" s="1" t="s">
        <v>6339</v>
      </c>
      <c r="G730" t="s">
        <v>187</v>
      </c>
      <c r="H730" t="s">
        <v>6340</v>
      </c>
      <c r="I730">
        <v>3</v>
      </c>
      <c r="J730">
        <v>58</v>
      </c>
    </row>
    <row r="731" spans="2:12">
      <c r="C731" t="s">
        <v>6111</v>
      </c>
      <c r="F731" s="1" t="s">
        <v>6112</v>
      </c>
      <c r="G731" t="s">
        <v>88</v>
      </c>
      <c r="H731" t="s">
        <v>6113</v>
      </c>
      <c r="I731">
        <v>3</v>
      </c>
      <c r="J731" s="2">
        <v>105</v>
      </c>
    </row>
    <row r="732" spans="2:12">
      <c r="B732" t="s">
        <v>1</v>
      </c>
      <c r="C732" t="s">
        <v>3693</v>
      </c>
      <c r="F732" s="1" t="s">
        <v>3694</v>
      </c>
      <c r="G732" t="s">
        <v>187</v>
      </c>
      <c r="H732" t="s">
        <v>3695</v>
      </c>
      <c r="I732">
        <v>2</v>
      </c>
      <c r="J732">
        <v>22</v>
      </c>
    </row>
    <row r="733" spans="2:12">
      <c r="C733" t="s">
        <v>9372</v>
      </c>
      <c r="F733" s="1" t="s">
        <v>9373</v>
      </c>
      <c r="G733" t="s">
        <v>187</v>
      </c>
      <c r="H733" t="s">
        <v>9374</v>
      </c>
      <c r="I733">
        <v>3</v>
      </c>
      <c r="J733">
        <v>128</v>
      </c>
    </row>
    <row r="734" spans="2:12">
      <c r="C734" s="29" t="s">
        <v>8760</v>
      </c>
      <c r="F734" s="1" t="s">
        <v>9576</v>
      </c>
      <c r="G734" t="s">
        <v>187</v>
      </c>
      <c r="H734" t="s">
        <v>9577</v>
      </c>
      <c r="I734">
        <v>3</v>
      </c>
      <c r="J734">
        <v>64</v>
      </c>
      <c r="L734" s="12">
        <v>1</v>
      </c>
    </row>
    <row r="735" spans="2:12">
      <c r="C735" s="29" t="s">
        <v>8600</v>
      </c>
      <c r="F735" s="1" t="s">
        <v>8601</v>
      </c>
      <c r="G735" t="s">
        <v>187</v>
      </c>
      <c r="H735" t="s">
        <v>8602</v>
      </c>
      <c r="I735">
        <v>2</v>
      </c>
      <c r="J735">
        <v>136</v>
      </c>
    </row>
    <row r="736" spans="2:12">
      <c r="B736" t="s">
        <v>1</v>
      </c>
      <c r="C736" t="s">
        <v>3708</v>
      </c>
      <c r="F736" s="1" t="s">
        <v>3709</v>
      </c>
      <c r="G736" t="s">
        <v>165</v>
      </c>
      <c r="H736" t="s">
        <v>3710</v>
      </c>
      <c r="I736">
        <v>2</v>
      </c>
      <c r="J736">
        <v>23</v>
      </c>
    </row>
    <row r="737" spans="2:10">
      <c r="C737" t="s">
        <v>4400</v>
      </c>
      <c r="F737" s="1" t="s">
        <v>4401</v>
      </c>
      <c r="G737" t="s">
        <v>165</v>
      </c>
      <c r="H737" t="s">
        <v>4402</v>
      </c>
      <c r="I737">
        <v>2</v>
      </c>
      <c r="J737">
        <v>60</v>
      </c>
    </row>
    <row r="738" spans="2:10">
      <c r="C738" t="s">
        <v>6423</v>
      </c>
      <c r="F738" s="1" t="s">
        <v>6424</v>
      </c>
      <c r="G738" t="s">
        <v>88</v>
      </c>
      <c r="H738" t="s">
        <v>6425</v>
      </c>
      <c r="I738">
        <v>3</v>
      </c>
      <c r="J738">
        <v>62</v>
      </c>
    </row>
    <row r="739" spans="2:10">
      <c r="C739" t="s">
        <v>5630</v>
      </c>
      <c r="F739" s="1" t="s">
        <v>5631</v>
      </c>
      <c r="G739" t="s">
        <v>165</v>
      </c>
      <c r="H739" t="s">
        <v>5632</v>
      </c>
      <c r="I739">
        <v>3</v>
      </c>
      <c r="J739">
        <v>15</v>
      </c>
    </row>
    <row r="740" spans="2:10">
      <c r="C740" t="s">
        <v>7037</v>
      </c>
      <c r="F740" s="1" t="s">
        <v>7038</v>
      </c>
      <c r="G740" t="s">
        <v>468</v>
      </c>
      <c r="H740" t="s">
        <v>7039</v>
      </c>
      <c r="I740">
        <v>3</v>
      </c>
      <c r="J740">
        <v>105</v>
      </c>
    </row>
    <row r="741" spans="2:10">
      <c r="C741" t="s">
        <v>7763</v>
      </c>
      <c r="F741" s="1" t="s">
        <v>7764</v>
      </c>
      <c r="G741" t="s">
        <v>468</v>
      </c>
      <c r="H741" t="s">
        <v>7765</v>
      </c>
      <c r="I741">
        <v>1</v>
      </c>
      <c r="J741">
        <v>142</v>
      </c>
    </row>
    <row r="742" spans="2:10">
      <c r="C742" t="s">
        <v>9863</v>
      </c>
      <c r="D742" t="s">
        <v>9864</v>
      </c>
      <c r="F742" s="1" t="s">
        <v>8223</v>
      </c>
      <c r="G742" t="s">
        <v>88</v>
      </c>
      <c r="H742" t="s">
        <v>8224</v>
      </c>
      <c r="I742">
        <v>2</v>
      </c>
      <c r="J742">
        <v>131</v>
      </c>
    </row>
    <row r="743" spans="2:10">
      <c r="C743" t="s">
        <v>9259</v>
      </c>
      <c r="F743" s="1" t="s">
        <v>9260</v>
      </c>
      <c r="G743" t="s">
        <v>88</v>
      </c>
      <c r="H743" t="s">
        <v>9261</v>
      </c>
      <c r="I743">
        <v>3</v>
      </c>
      <c r="J743">
        <v>127</v>
      </c>
    </row>
    <row r="744" spans="2:10">
      <c r="C744" t="s">
        <v>9262</v>
      </c>
      <c r="F744" s="1" t="s">
        <v>9263</v>
      </c>
      <c r="G744" t="s">
        <v>88</v>
      </c>
      <c r="H744" t="s">
        <v>9264</v>
      </c>
      <c r="I744">
        <v>3</v>
      </c>
      <c r="J744">
        <v>127</v>
      </c>
    </row>
    <row r="745" spans="2:10">
      <c r="C745" t="s">
        <v>8851</v>
      </c>
      <c r="F745" s="1" t="s">
        <v>8852</v>
      </c>
      <c r="G745" t="s">
        <v>88</v>
      </c>
      <c r="H745" t="s">
        <v>8853</v>
      </c>
      <c r="I745">
        <v>3</v>
      </c>
      <c r="J745">
        <v>122</v>
      </c>
    </row>
    <row r="746" spans="2:10">
      <c r="C746" t="s">
        <v>8504</v>
      </c>
      <c r="F746" s="1" t="s">
        <v>8505</v>
      </c>
      <c r="G746" t="s">
        <v>88</v>
      </c>
      <c r="H746" t="s">
        <v>8506</v>
      </c>
      <c r="I746">
        <v>2</v>
      </c>
      <c r="J746">
        <v>135</v>
      </c>
    </row>
    <row r="747" spans="2:10">
      <c r="B747" t="s">
        <v>1</v>
      </c>
      <c r="C747" t="s">
        <v>3270</v>
      </c>
      <c r="F747" s="1" t="s">
        <v>3271</v>
      </c>
      <c r="G747" t="s">
        <v>88</v>
      </c>
      <c r="H747" t="s">
        <v>3272</v>
      </c>
      <c r="I747">
        <v>1</v>
      </c>
      <c r="J747">
        <v>113</v>
      </c>
    </row>
    <row r="748" spans="2:10">
      <c r="C748" t="s">
        <v>9265</v>
      </c>
      <c r="F748" s="1" t="s">
        <v>9266</v>
      </c>
      <c r="G748" t="s">
        <v>88</v>
      </c>
      <c r="H748" t="s">
        <v>9267</v>
      </c>
      <c r="I748">
        <v>3</v>
      </c>
      <c r="J748">
        <v>127</v>
      </c>
    </row>
    <row r="749" spans="2:10">
      <c r="C749" t="s">
        <v>6243</v>
      </c>
      <c r="F749" s="1" t="s">
        <v>6244</v>
      </c>
      <c r="G749" t="s">
        <v>88</v>
      </c>
      <c r="H749" t="s">
        <v>6245</v>
      </c>
      <c r="I749">
        <v>3</v>
      </c>
      <c r="J749">
        <v>56</v>
      </c>
    </row>
    <row r="750" spans="2:10">
      <c r="C750" t="s">
        <v>5407</v>
      </c>
      <c r="F750" s="1" t="s">
        <v>5408</v>
      </c>
      <c r="G750" t="s">
        <v>88</v>
      </c>
      <c r="H750" t="s">
        <v>5409</v>
      </c>
      <c r="I750" s="2">
        <v>3</v>
      </c>
      <c r="J750">
        <v>127</v>
      </c>
    </row>
    <row r="751" spans="2:10">
      <c r="C751" t="s">
        <v>6366</v>
      </c>
      <c r="F751" s="1" t="s">
        <v>6367</v>
      </c>
      <c r="G751" t="s">
        <v>165</v>
      </c>
      <c r="H751" t="s">
        <v>6368</v>
      </c>
      <c r="I751">
        <v>3</v>
      </c>
      <c r="J751">
        <v>60</v>
      </c>
    </row>
    <row r="752" spans="2:10">
      <c r="B752" t="s">
        <v>1</v>
      </c>
      <c r="C752" t="s">
        <v>3341</v>
      </c>
      <c r="F752" s="1" t="s">
        <v>3342</v>
      </c>
      <c r="G752" t="s">
        <v>468</v>
      </c>
      <c r="H752" t="s">
        <v>3343</v>
      </c>
      <c r="I752">
        <v>1</v>
      </c>
      <c r="J752">
        <v>120</v>
      </c>
    </row>
    <row r="753" spans="2:12">
      <c r="C753" t="s">
        <v>5934</v>
      </c>
      <c r="F753" s="1" t="s">
        <v>5935</v>
      </c>
      <c r="G753" t="s">
        <v>88</v>
      </c>
      <c r="H753" t="s">
        <v>5936</v>
      </c>
      <c r="I753">
        <v>3</v>
      </c>
      <c r="J753">
        <v>36</v>
      </c>
    </row>
    <row r="754" spans="2:12">
      <c r="C754" t="s">
        <v>4780</v>
      </c>
      <c r="F754" s="1" t="s">
        <v>4781</v>
      </c>
      <c r="G754" t="s">
        <v>165</v>
      </c>
      <c r="H754" t="s">
        <v>4782</v>
      </c>
      <c r="I754">
        <v>2</v>
      </c>
      <c r="J754">
        <v>82</v>
      </c>
    </row>
    <row r="755" spans="2:12">
      <c r="C755" t="s">
        <v>9375</v>
      </c>
      <c r="F755" s="1" t="s">
        <v>9376</v>
      </c>
      <c r="G755" t="s">
        <v>187</v>
      </c>
      <c r="H755" t="s">
        <v>9578</v>
      </c>
      <c r="I755">
        <v>3</v>
      </c>
      <c r="J755">
        <v>128</v>
      </c>
      <c r="L755" s="12">
        <v>1</v>
      </c>
    </row>
    <row r="756" spans="2:12">
      <c r="C756" t="s">
        <v>9031</v>
      </c>
      <c r="F756" s="1" t="s">
        <v>9032</v>
      </c>
      <c r="G756" t="s">
        <v>187</v>
      </c>
      <c r="H756" t="s">
        <v>9033</v>
      </c>
      <c r="I756">
        <v>3</v>
      </c>
      <c r="J756">
        <v>124</v>
      </c>
    </row>
    <row r="757" spans="2:12">
      <c r="B757" t="s">
        <v>1</v>
      </c>
      <c r="C757" t="s">
        <v>5367</v>
      </c>
      <c r="F757" s="1" t="s">
        <v>5368</v>
      </c>
      <c r="G757" t="s">
        <v>468</v>
      </c>
      <c r="H757" t="s">
        <v>5369</v>
      </c>
      <c r="I757" s="2">
        <v>3</v>
      </c>
      <c r="J757">
        <v>68</v>
      </c>
    </row>
    <row r="758" spans="2:12">
      <c r="C758" t="s">
        <v>9268</v>
      </c>
      <c r="F758" s="1" t="s">
        <v>9269</v>
      </c>
      <c r="G758" t="s">
        <v>88</v>
      </c>
      <c r="H758" t="s">
        <v>9270</v>
      </c>
      <c r="I758">
        <v>3</v>
      </c>
      <c r="J758">
        <v>127</v>
      </c>
    </row>
    <row r="759" spans="2:12">
      <c r="C759" t="s">
        <v>2287</v>
      </c>
      <c r="F759" s="1" t="s">
        <v>2288</v>
      </c>
      <c r="G759" t="s">
        <v>88</v>
      </c>
      <c r="H759" t="s">
        <v>2289</v>
      </c>
      <c r="I759">
        <v>1</v>
      </c>
      <c r="J759">
        <v>40</v>
      </c>
    </row>
    <row r="760" spans="2:12">
      <c r="C760" t="s">
        <v>6515</v>
      </c>
      <c r="F760" s="1" t="s">
        <v>6516</v>
      </c>
      <c r="G760" t="s">
        <v>165</v>
      </c>
      <c r="H760" t="s">
        <v>6517</v>
      </c>
      <c r="I760">
        <v>3</v>
      </c>
      <c r="J760">
        <v>66</v>
      </c>
    </row>
    <row r="761" spans="2:12">
      <c r="B761" t="s">
        <v>1</v>
      </c>
      <c r="C761" t="s">
        <v>4961</v>
      </c>
      <c r="F761" s="1" t="s">
        <v>4962</v>
      </c>
      <c r="G761" t="s">
        <v>187</v>
      </c>
      <c r="H761" t="s">
        <v>4963</v>
      </c>
      <c r="I761">
        <v>2</v>
      </c>
      <c r="J761">
        <v>92</v>
      </c>
    </row>
    <row r="762" spans="2:12">
      <c r="B762" t="s">
        <v>1</v>
      </c>
      <c r="C762" t="s">
        <v>5545</v>
      </c>
      <c r="F762" s="1" t="s">
        <v>5546</v>
      </c>
      <c r="G762" t="s">
        <v>88</v>
      </c>
      <c r="H762" t="s">
        <v>5547</v>
      </c>
      <c r="I762">
        <v>3</v>
      </c>
      <c r="J762">
        <v>10</v>
      </c>
    </row>
    <row r="763" spans="2:12">
      <c r="C763" t="s">
        <v>8337</v>
      </c>
      <c r="F763" s="1" t="s">
        <v>8338</v>
      </c>
      <c r="G763" t="s">
        <v>88</v>
      </c>
      <c r="H763" t="s">
        <v>8339</v>
      </c>
      <c r="I763">
        <v>2</v>
      </c>
      <c r="J763">
        <v>133</v>
      </c>
    </row>
    <row r="764" spans="2:12">
      <c r="C764" t="s">
        <v>8507</v>
      </c>
      <c r="F764" s="1" t="s">
        <v>8508</v>
      </c>
      <c r="G764" t="s">
        <v>88</v>
      </c>
      <c r="H764" t="s">
        <v>8509</v>
      </c>
      <c r="I764">
        <v>2</v>
      </c>
      <c r="J764">
        <v>135</v>
      </c>
    </row>
    <row r="765" spans="2:12">
      <c r="C765" t="s">
        <v>9078</v>
      </c>
      <c r="F765" s="1" t="s">
        <v>9079</v>
      </c>
      <c r="G765" t="s">
        <v>88</v>
      </c>
      <c r="H765" t="s">
        <v>9080</v>
      </c>
      <c r="I765">
        <v>3</v>
      </c>
      <c r="J765">
        <v>125</v>
      </c>
    </row>
    <row r="766" spans="2:12">
      <c r="B766" t="s">
        <v>1</v>
      </c>
      <c r="C766" t="s">
        <v>4043</v>
      </c>
      <c r="F766" s="1" t="s">
        <v>4044</v>
      </c>
      <c r="G766" t="s">
        <v>9</v>
      </c>
      <c r="H766" t="s">
        <v>4045</v>
      </c>
      <c r="I766">
        <v>2</v>
      </c>
      <c r="J766">
        <v>43</v>
      </c>
    </row>
    <row r="767" spans="2:12">
      <c r="B767" t="s">
        <v>1</v>
      </c>
      <c r="C767" t="s">
        <v>2567</v>
      </c>
      <c r="F767" s="1" t="s">
        <v>2568</v>
      </c>
      <c r="G767" t="s">
        <v>165</v>
      </c>
      <c r="H767" t="s">
        <v>2569</v>
      </c>
      <c r="I767">
        <v>1</v>
      </c>
      <c r="J767">
        <v>69</v>
      </c>
    </row>
    <row r="768" spans="2:12">
      <c r="C768" t="s">
        <v>5207</v>
      </c>
      <c r="F768" s="1" t="s">
        <v>5208</v>
      </c>
      <c r="G768" t="s">
        <v>165</v>
      </c>
      <c r="H768" t="s">
        <v>5209</v>
      </c>
      <c r="I768">
        <v>2</v>
      </c>
      <c r="J768">
        <v>112</v>
      </c>
    </row>
    <row r="769" spans="2:14">
      <c r="B769" t="s">
        <v>1</v>
      </c>
      <c r="C769" t="s">
        <v>3814</v>
      </c>
      <c r="F769" s="1" t="s">
        <v>3815</v>
      </c>
      <c r="G769" t="s">
        <v>165</v>
      </c>
      <c r="H769" t="s">
        <v>3816</v>
      </c>
      <c r="I769">
        <v>2</v>
      </c>
      <c r="J769">
        <v>32</v>
      </c>
    </row>
    <row r="770" spans="2:14">
      <c r="C770" t="s">
        <v>8281</v>
      </c>
      <c r="F770" s="1" t="s">
        <v>8282</v>
      </c>
      <c r="G770" t="s">
        <v>165</v>
      </c>
      <c r="H770" t="s">
        <v>8283</v>
      </c>
      <c r="I770">
        <v>2</v>
      </c>
      <c r="J770">
        <v>132</v>
      </c>
    </row>
    <row r="771" spans="2:14">
      <c r="C771" t="s">
        <v>5966</v>
      </c>
      <c r="F771" s="1" t="s">
        <v>5967</v>
      </c>
      <c r="G771" t="s">
        <v>165</v>
      </c>
      <c r="H771" t="s">
        <v>5968</v>
      </c>
      <c r="I771">
        <v>3</v>
      </c>
      <c r="J771">
        <v>41</v>
      </c>
    </row>
    <row r="772" spans="2:14">
      <c r="C772" t="s">
        <v>8178</v>
      </c>
      <c r="F772" s="1" t="s">
        <v>8179</v>
      </c>
      <c r="G772" t="s">
        <v>165</v>
      </c>
      <c r="H772" t="s">
        <v>8180</v>
      </c>
      <c r="I772">
        <v>2</v>
      </c>
      <c r="J772">
        <v>130</v>
      </c>
    </row>
    <row r="773" spans="2:14">
      <c r="C773" t="s">
        <v>8632</v>
      </c>
      <c r="F773" s="1" t="s">
        <v>8633</v>
      </c>
      <c r="G773" t="s">
        <v>88</v>
      </c>
      <c r="H773" t="s">
        <v>8634</v>
      </c>
      <c r="I773">
        <v>2</v>
      </c>
      <c r="J773" t="s">
        <v>8635</v>
      </c>
    </row>
    <row r="774" spans="2:14">
      <c r="B774" t="s">
        <v>1</v>
      </c>
      <c r="C774" t="s">
        <v>2604</v>
      </c>
      <c r="F774" s="1" t="s">
        <v>2327</v>
      </c>
      <c r="G774" t="s">
        <v>532</v>
      </c>
      <c r="H774" t="s">
        <v>2605</v>
      </c>
      <c r="I774">
        <v>1</v>
      </c>
      <c r="J774">
        <v>71</v>
      </c>
    </row>
    <row r="775" spans="2:14">
      <c r="C775" t="s">
        <v>6240</v>
      </c>
      <c r="F775" s="1" t="s">
        <v>6241</v>
      </c>
      <c r="G775" t="s">
        <v>532</v>
      </c>
      <c r="H775" t="s">
        <v>6242</v>
      </c>
      <c r="I775">
        <v>3</v>
      </c>
      <c r="J775">
        <v>56</v>
      </c>
    </row>
    <row r="776" spans="2:14">
      <c r="C776" t="s">
        <v>2472</v>
      </c>
      <c r="G776" t="s">
        <v>1133</v>
      </c>
      <c r="H776" t="s">
        <v>2473</v>
      </c>
      <c r="I776">
        <v>1</v>
      </c>
      <c r="J776">
        <v>60</v>
      </c>
      <c r="N776" s="6">
        <v>1</v>
      </c>
    </row>
    <row r="777" spans="2:14">
      <c r="C777" t="s">
        <v>8945</v>
      </c>
      <c r="F777" s="1" t="s">
        <v>8946</v>
      </c>
      <c r="G777" t="s">
        <v>88</v>
      </c>
      <c r="H777" t="s">
        <v>8947</v>
      </c>
      <c r="I777">
        <v>3</v>
      </c>
      <c r="J777">
        <v>123</v>
      </c>
    </row>
    <row r="778" spans="2:14">
      <c r="C778" t="s">
        <v>4108</v>
      </c>
      <c r="F778" s="1" t="s">
        <v>4109</v>
      </c>
      <c r="G778" t="s">
        <v>88</v>
      </c>
      <c r="H778" t="s">
        <v>4110</v>
      </c>
      <c r="I778">
        <v>2</v>
      </c>
      <c r="J778">
        <v>45</v>
      </c>
    </row>
    <row r="779" spans="2:14">
      <c r="C779" t="s">
        <v>3817</v>
      </c>
      <c r="F779" s="1" t="s">
        <v>3818</v>
      </c>
      <c r="G779" t="s">
        <v>187</v>
      </c>
      <c r="H779" t="s">
        <v>3819</v>
      </c>
      <c r="I779">
        <v>2</v>
      </c>
      <c r="J779">
        <v>32</v>
      </c>
    </row>
    <row r="780" spans="2:14">
      <c r="C780" t="s">
        <v>5960</v>
      </c>
      <c r="F780" s="1" t="s">
        <v>5961</v>
      </c>
      <c r="G780" t="s">
        <v>187</v>
      </c>
      <c r="H780" t="s">
        <v>5962</v>
      </c>
      <c r="I780">
        <v>3</v>
      </c>
      <c r="J780">
        <v>40</v>
      </c>
    </row>
    <row r="781" spans="2:14">
      <c r="C781" t="s">
        <v>7788</v>
      </c>
      <c r="F781" s="1" t="s">
        <v>7789</v>
      </c>
      <c r="G781" t="s">
        <v>88</v>
      </c>
      <c r="H781" t="s">
        <v>7790</v>
      </c>
      <c r="I781">
        <v>1</v>
      </c>
      <c r="J781">
        <v>143</v>
      </c>
    </row>
    <row r="782" spans="2:14">
      <c r="C782" t="s">
        <v>7766</v>
      </c>
      <c r="F782" s="1" t="s">
        <v>7767</v>
      </c>
      <c r="G782" t="s">
        <v>88</v>
      </c>
      <c r="H782" t="s">
        <v>7768</v>
      </c>
      <c r="I782">
        <v>1</v>
      </c>
      <c r="J782">
        <v>142</v>
      </c>
    </row>
    <row r="783" spans="2:14">
      <c r="C783" t="s">
        <v>3598</v>
      </c>
      <c r="F783" s="1" t="s">
        <v>3599</v>
      </c>
      <c r="G783" t="s">
        <v>88</v>
      </c>
      <c r="H783" t="s">
        <v>3600</v>
      </c>
      <c r="I783">
        <v>2</v>
      </c>
      <c r="J783">
        <v>14</v>
      </c>
    </row>
    <row r="784" spans="2:14">
      <c r="C784" t="s">
        <v>9378</v>
      </c>
      <c r="F784" s="1" t="s">
        <v>9379</v>
      </c>
      <c r="G784" t="s">
        <v>187</v>
      </c>
      <c r="H784" t="s">
        <v>9380</v>
      </c>
      <c r="I784">
        <v>3</v>
      </c>
      <c r="J784">
        <v>128</v>
      </c>
    </row>
    <row r="785" spans="2:10">
      <c r="C785" t="s">
        <v>4303</v>
      </c>
      <c r="F785" s="1" t="s">
        <v>4304</v>
      </c>
      <c r="G785" t="s">
        <v>187</v>
      </c>
      <c r="H785" t="s">
        <v>4305</v>
      </c>
      <c r="I785">
        <v>2</v>
      </c>
      <c r="J785">
        <v>56</v>
      </c>
    </row>
    <row r="786" spans="2:10">
      <c r="C786" t="s">
        <v>3390</v>
      </c>
      <c r="F786" s="1" t="s">
        <v>3391</v>
      </c>
      <c r="G786" t="s">
        <v>88</v>
      </c>
      <c r="H786" t="s">
        <v>3392</v>
      </c>
      <c r="I786">
        <v>1</v>
      </c>
      <c r="J786">
        <v>126</v>
      </c>
    </row>
    <row r="787" spans="2:10">
      <c r="B787" t="s">
        <v>1</v>
      </c>
      <c r="C787" t="s">
        <v>2348</v>
      </c>
      <c r="F787" s="1" t="s">
        <v>2349</v>
      </c>
      <c r="G787" t="s">
        <v>468</v>
      </c>
      <c r="H787" t="s">
        <v>7406</v>
      </c>
      <c r="I787">
        <v>1</v>
      </c>
      <c r="J787">
        <v>48</v>
      </c>
    </row>
    <row r="788" spans="2:10">
      <c r="C788" t="s">
        <v>9271</v>
      </c>
      <c r="F788" s="1" t="s">
        <v>9272</v>
      </c>
      <c r="G788" t="s">
        <v>88</v>
      </c>
      <c r="H788" t="s">
        <v>9273</v>
      </c>
      <c r="I788">
        <v>3</v>
      </c>
      <c r="J788">
        <v>127</v>
      </c>
    </row>
    <row r="789" spans="2:10">
      <c r="B789" t="s">
        <v>1</v>
      </c>
      <c r="C789" t="s">
        <v>3425</v>
      </c>
      <c r="F789" s="1" t="s">
        <v>3426</v>
      </c>
      <c r="G789" t="s">
        <v>165</v>
      </c>
      <c r="H789" t="s">
        <v>3427</v>
      </c>
      <c r="I789">
        <v>1</v>
      </c>
      <c r="J789">
        <v>127</v>
      </c>
    </row>
    <row r="790" spans="2:10">
      <c r="C790" t="s">
        <v>3428</v>
      </c>
      <c r="F790" s="1" t="s">
        <v>3429</v>
      </c>
      <c r="G790" t="s">
        <v>165</v>
      </c>
      <c r="H790" t="s">
        <v>7624</v>
      </c>
      <c r="I790">
        <v>1</v>
      </c>
      <c r="J790">
        <v>127</v>
      </c>
    </row>
    <row r="791" spans="2:10">
      <c r="B791" t="s">
        <v>1</v>
      </c>
      <c r="C791" t="s">
        <v>1886</v>
      </c>
      <c r="F791" s="1" t="s">
        <v>1887</v>
      </c>
      <c r="G791" t="s">
        <v>88</v>
      </c>
      <c r="H791" t="s">
        <v>1888</v>
      </c>
      <c r="I791">
        <v>1</v>
      </c>
      <c r="J791">
        <v>8</v>
      </c>
    </row>
    <row r="792" spans="2:10">
      <c r="C792" t="s">
        <v>3820</v>
      </c>
      <c r="F792" s="1" t="s">
        <v>3821</v>
      </c>
      <c r="G792" t="s">
        <v>165</v>
      </c>
      <c r="H792" t="s">
        <v>3822</v>
      </c>
      <c r="I792">
        <v>2</v>
      </c>
      <c r="J792">
        <v>32</v>
      </c>
    </row>
    <row r="793" spans="2:10">
      <c r="B793" t="s">
        <v>1</v>
      </c>
      <c r="C793" t="s">
        <v>5597</v>
      </c>
      <c r="F793" s="1" t="s">
        <v>5598</v>
      </c>
      <c r="G793" t="s">
        <v>165</v>
      </c>
      <c r="H793" t="s">
        <v>5599</v>
      </c>
      <c r="I793">
        <v>3</v>
      </c>
      <c r="J793">
        <v>14</v>
      </c>
    </row>
    <row r="794" spans="2:10">
      <c r="C794" t="s">
        <v>6700</v>
      </c>
      <c r="F794" s="1" t="s">
        <v>6701</v>
      </c>
      <c r="G794" t="s">
        <v>88</v>
      </c>
      <c r="H794" t="s">
        <v>6702</v>
      </c>
      <c r="I794">
        <v>3</v>
      </c>
      <c r="J794">
        <v>82</v>
      </c>
    </row>
    <row r="795" spans="2:10">
      <c r="C795" t="s">
        <v>6931</v>
      </c>
      <c r="F795" s="1" t="s">
        <v>6932</v>
      </c>
      <c r="G795" t="s">
        <v>88</v>
      </c>
      <c r="H795" t="s">
        <v>6933</v>
      </c>
      <c r="I795">
        <v>3</v>
      </c>
      <c r="J795">
        <v>94</v>
      </c>
    </row>
    <row r="796" spans="2:10">
      <c r="C796" t="s">
        <v>9381</v>
      </c>
      <c r="F796" s="1" t="s">
        <v>9382</v>
      </c>
      <c r="G796" t="s">
        <v>88</v>
      </c>
      <c r="H796" t="s">
        <v>9383</v>
      </c>
      <c r="I796">
        <v>3</v>
      </c>
      <c r="J796">
        <v>128</v>
      </c>
    </row>
    <row r="797" spans="2:10">
      <c r="C797" t="s">
        <v>4541</v>
      </c>
      <c r="F797" s="1" t="s">
        <v>4542</v>
      </c>
      <c r="G797" t="s">
        <v>88</v>
      </c>
      <c r="H797" t="s">
        <v>9579</v>
      </c>
      <c r="I797">
        <v>2</v>
      </c>
      <c r="J797">
        <v>66</v>
      </c>
    </row>
    <row r="798" spans="2:10">
      <c r="B798" t="s">
        <v>1</v>
      </c>
      <c r="C798" t="s">
        <v>3290</v>
      </c>
      <c r="F798" s="1" t="s">
        <v>3291</v>
      </c>
      <c r="G798" t="s">
        <v>88</v>
      </c>
      <c r="H798" t="s">
        <v>3292</v>
      </c>
      <c r="I798">
        <v>1</v>
      </c>
      <c r="J798">
        <v>116</v>
      </c>
    </row>
    <row r="799" spans="2:10">
      <c r="C799" t="s">
        <v>3023</v>
      </c>
      <c r="F799" s="1" t="s">
        <v>3024</v>
      </c>
      <c r="G799" t="s">
        <v>88</v>
      </c>
      <c r="H799" t="s">
        <v>3025</v>
      </c>
      <c r="I799">
        <v>1</v>
      </c>
      <c r="J799">
        <v>101</v>
      </c>
    </row>
    <row r="800" spans="2:10">
      <c r="B800" t="s">
        <v>1</v>
      </c>
      <c r="C800" t="s">
        <v>4251</v>
      </c>
      <c r="F800" s="1" t="s">
        <v>4252</v>
      </c>
      <c r="G800" t="s">
        <v>88</v>
      </c>
      <c r="H800" t="s">
        <v>4253</v>
      </c>
      <c r="I800">
        <v>2</v>
      </c>
      <c r="J800">
        <v>54</v>
      </c>
    </row>
    <row r="801" spans="2:10">
      <c r="B801" t="s">
        <v>1</v>
      </c>
      <c r="C801" t="s">
        <v>5459</v>
      </c>
      <c r="F801" s="1" t="s">
        <v>1036</v>
      </c>
      <c r="G801" t="s">
        <v>165</v>
      </c>
      <c r="H801" t="s">
        <v>5460</v>
      </c>
      <c r="I801" s="2">
        <v>3</v>
      </c>
      <c r="J801">
        <v>41</v>
      </c>
    </row>
    <row r="802" spans="2:10">
      <c r="C802" t="s">
        <v>7666</v>
      </c>
      <c r="F802" s="1" t="s">
        <v>7667</v>
      </c>
      <c r="G802" t="s">
        <v>88</v>
      </c>
      <c r="H802" t="s">
        <v>7668</v>
      </c>
      <c r="I802">
        <v>1</v>
      </c>
      <c r="J802">
        <v>140</v>
      </c>
    </row>
    <row r="803" spans="2:10">
      <c r="C803" t="s">
        <v>8284</v>
      </c>
      <c r="F803" s="1" t="s">
        <v>8285</v>
      </c>
      <c r="G803" t="s">
        <v>165</v>
      </c>
      <c r="H803" t="s">
        <v>8286</v>
      </c>
      <c r="I803">
        <v>2</v>
      </c>
      <c r="J803">
        <v>132</v>
      </c>
    </row>
    <row r="804" spans="2:10">
      <c r="C804" t="s">
        <v>9274</v>
      </c>
      <c r="F804" s="1" t="s">
        <v>9275</v>
      </c>
      <c r="G804" t="s">
        <v>165</v>
      </c>
      <c r="H804" t="s">
        <v>9276</v>
      </c>
      <c r="I804">
        <v>3</v>
      </c>
      <c r="J804">
        <v>127</v>
      </c>
    </row>
    <row r="805" spans="2:10">
      <c r="B805" t="s">
        <v>1</v>
      </c>
      <c r="C805" t="s">
        <v>2635</v>
      </c>
      <c r="F805" s="1" t="s">
        <v>1060</v>
      </c>
      <c r="G805" t="s">
        <v>165</v>
      </c>
      <c r="H805" t="s">
        <v>2636</v>
      </c>
      <c r="I805">
        <v>1</v>
      </c>
      <c r="J805">
        <v>74</v>
      </c>
    </row>
    <row r="806" spans="2:10">
      <c r="C806" t="s">
        <v>9384</v>
      </c>
      <c r="F806" s="1" t="s">
        <v>9385</v>
      </c>
      <c r="G806" t="s">
        <v>88</v>
      </c>
      <c r="H806" t="s">
        <v>9386</v>
      </c>
      <c r="I806">
        <v>3</v>
      </c>
      <c r="J806">
        <v>128</v>
      </c>
    </row>
    <row r="807" spans="2:10">
      <c r="B807" t="s">
        <v>1</v>
      </c>
      <c r="C807" t="s">
        <v>5842</v>
      </c>
      <c r="F807" s="1" t="s">
        <v>5843</v>
      </c>
      <c r="G807" t="s">
        <v>165</v>
      </c>
      <c r="H807" t="s">
        <v>5844</v>
      </c>
      <c r="I807">
        <v>3</v>
      </c>
      <c r="J807">
        <v>31</v>
      </c>
    </row>
    <row r="808" spans="2:10">
      <c r="C808" t="s">
        <v>6457</v>
      </c>
      <c r="F808" s="1" t="s">
        <v>6458</v>
      </c>
      <c r="G808" t="s">
        <v>13</v>
      </c>
      <c r="H808" t="s">
        <v>6459</v>
      </c>
      <c r="I808">
        <v>3</v>
      </c>
      <c r="J808">
        <v>63</v>
      </c>
    </row>
    <row r="809" spans="2:10">
      <c r="C809" t="s">
        <v>2676</v>
      </c>
      <c r="F809" s="1" t="s">
        <v>2677</v>
      </c>
      <c r="G809" t="s">
        <v>88</v>
      </c>
      <c r="H809" t="s">
        <v>7467</v>
      </c>
      <c r="I809">
        <v>1</v>
      </c>
      <c r="J809">
        <v>76</v>
      </c>
    </row>
    <row r="810" spans="2:10">
      <c r="C810" t="s">
        <v>2059</v>
      </c>
      <c r="F810" s="1" t="s">
        <v>2060</v>
      </c>
      <c r="G810" t="s">
        <v>88</v>
      </c>
      <c r="H810" t="s">
        <v>2061</v>
      </c>
      <c r="I810">
        <v>1</v>
      </c>
      <c r="J810">
        <v>15</v>
      </c>
    </row>
    <row r="811" spans="2:10">
      <c r="C811" t="s">
        <v>6070</v>
      </c>
      <c r="F811" s="1" t="s">
        <v>6071</v>
      </c>
      <c r="G811" t="s">
        <v>88</v>
      </c>
      <c r="H811" t="s">
        <v>6072</v>
      </c>
      <c r="I811">
        <v>3</v>
      </c>
      <c r="J811" s="2">
        <v>123</v>
      </c>
    </row>
    <row r="812" spans="2:10">
      <c r="C812" t="s">
        <v>5428</v>
      </c>
      <c r="F812" s="1" t="s">
        <v>5429</v>
      </c>
      <c r="G812" t="s">
        <v>88</v>
      </c>
      <c r="H812" t="s">
        <v>6716</v>
      </c>
      <c r="I812" s="2">
        <v>3</v>
      </c>
      <c r="J812">
        <v>82</v>
      </c>
    </row>
    <row r="813" spans="2:10">
      <c r="B813" t="s">
        <v>1</v>
      </c>
      <c r="C813" t="s">
        <v>4666</v>
      </c>
      <c r="F813" s="1" t="s">
        <v>4667</v>
      </c>
      <c r="G813" t="s">
        <v>88</v>
      </c>
      <c r="H813" t="s">
        <v>4668</v>
      </c>
      <c r="I813">
        <v>2</v>
      </c>
      <c r="J813">
        <v>73</v>
      </c>
    </row>
    <row r="814" spans="2:10">
      <c r="C814" t="s">
        <v>3117</v>
      </c>
      <c r="F814" s="1" t="s">
        <v>3118</v>
      </c>
      <c r="G814" t="s">
        <v>88</v>
      </c>
      <c r="H814" t="s">
        <v>3119</v>
      </c>
      <c r="I814">
        <v>1</v>
      </c>
      <c r="J814">
        <v>106</v>
      </c>
    </row>
    <row r="815" spans="2:10">
      <c r="B815" t="s">
        <v>1</v>
      </c>
      <c r="C815" t="s">
        <v>4902</v>
      </c>
      <c r="F815" s="1" t="s">
        <v>4903</v>
      </c>
      <c r="G815" t="s">
        <v>187</v>
      </c>
      <c r="H815" t="s">
        <v>4904</v>
      </c>
      <c r="I815">
        <v>2</v>
      </c>
      <c r="J815">
        <v>86</v>
      </c>
    </row>
    <row r="816" spans="2:10">
      <c r="B816" t="s">
        <v>1</v>
      </c>
      <c r="C816" t="s">
        <v>3358</v>
      </c>
      <c r="F816" s="1" t="s">
        <v>3359</v>
      </c>
      <c r="G816" t="s">
        <v>187</v>
      </c>
      <c r="H816" t="s">
        <v>3360</v>
      </c>
      <c r="I816">
        <v>1</v>
      </c>
      <c r="J816">
        <v>121</v>
      </c>
    </row>
    <row r="817" spans="2:10">
      <c r="B817" t="s">
        <v>1</v>
      </c>
      <c r="C817" t="s">
        <v>2366</v>
      </c>
      <c r="F817" s="1" t="s">
        <v>2367</v>
      </c>
      <c r="G817" t="s">
        <v>468</v>
      </c>
      <c r="H817" t="s">
        <v>2368</v>
      </c>
      <c r="I817">
        <v>1</v>
      </c>
      <c r="J817">
        <v>49</v>
      </c>
    </row>
    <row r="818" spans="2:10">
      <c r="C818" t="s">
        <v>6124</v>
      </c>
      <c r="F818" s="1" t="s">
        <v>6125</v>
      </c>
      <c r="G818" t="s">
        <v>468</v>
      </c>
      <c r="H818" t="s">
        <v>6126</v>
      </c>
      <c r="I818">
        <v>3</v>
      </c>
      <c r="J818">
        <v>48</v>
      </c>
    </row>
    <row r="819" spans="2:10">
      <c r="B819" t="s">
        <v>1</v>
      </c>
      <c r="C819" t="s">
        <v>3293</v>
      </c>
      <c r="F819" s="1" t="s">
        <v>3294</v>
      </c>
      <c r="G819" t="s">
        <v>468</v>
      </c>
      <c r="H819" t="s">
        <v>3295</v>
      </c>
      <c r="I819">
        <v>1</v>
      </c>
      <c r="J819">
        <v>116</v>
      </c>
    </row>
    <row r="820" spans="2:10">
      <c r="B820" t="s">
        <v>1</v>
      </c>
      <c r="C820" t="s">
        <v>7024</v>
      </c>
      <c r="F820" s="1" t="s">
        <v>7025</v>
      </c>
      <c r="G820" t="s">
        <v>165</v>
      </c>
      <c r="H820" t="s">
        <v>7026</v>
      </c>
      <c r="I820">
        <v>3</v>
      </c>
      <c r="J820">
        <v>102</v>
      </c>
    </row>
    <row r="821" spans="2:10">
      <c r="C821" t="s">
        <v>9387</v>
      </c>
      <c r="F821" s="1" t="s">
        <v>9388</v>
      </c>
      <c r="G821" t="s">
        <v>88</v>
      </c>
      <c r="H821" t="s">
        <v>9389</v>
      </c>
      <c r="I821">
        <v>3</v>
      </c>
      <c r="J821">
        <v>128</v>
      </c>
    </row>
    <row r="822" spans="2:10">
      <c r="C822" t="s">
        <v>8287</v>
      </c>
      <c r="F822" s="1" t="s">
        <v>8288</v>
      </c>
      <c r="G822" t="s">
        <v>88</v>
      </c>
      <c r="H822" t="s">
        <v>8289</v>
      </c>
      <c r="I822">
        <v>2</v>
      </c>
      <c r="J822">
        <v>132</v>
      </c>
    </row>
    <row r="823" spans="2:10">
      <c r="C823" t="s">
        <v>7717</v>
      </c>
      <c r="F823" s="1" t="s">
        <v>7718</v>
      </c>
      <c r="G823" t="s">
        <v>88</v>
      </c>
      <c r="H823" t="s">
        <v>7719</v>
      </c>
      <c r="I823">
        <v>1</v>
      </c>
      <c r="J823">
        <v>141</v>
      </c>
    </row>
    <row r="824" spans="2:10">
      <c r="C824" t="s">
        <v>7831</v>
      </c>
      <c r="F824" s="1" t="s">
        <v>7832</v>
      </c>
      <c r="G824" t="s">
        <v>187</v>
      </c>
      <c r="H824" t="s">
        <v>7833</v>
      </c>
      <c r="I824">
        <v>1</v>
      </c>
      <c r="J824">
        <v>144</v>
      </c>
    </row>
    <row r="825" spans="2:10">
      <c r="C825" t="s">
        <v>4931</v>
      </c>
      <c r="F825" s="1" t="s">
        <v>4932</v>
      </c>
      <c r="G825" t="s">
        <v>165</v>
      </c>
      <c r="H825" t="s">
        <v>4933</v>
      </c>
      <c r="I825">
        <v>2</v>
      </c>
      <c r="J825">
        <v>88</v>
      </c>
    </row>
    <row r="826" spans="2:10">
      <c r="B826" t="s">
        <v>1</v>
      </c>
      <c r="C826" t="s">
        <v>3476</v>
      </c>
      <c r="F826" s="1" t="s">
        <v>3477</v>
      </c>
      <c r="G826" t="s">
        <v>165</v>
      </c>
      <c r="H826" t="s">
        <v>3478</v>
      </c>
      <c r="I826">
        <v>2</v>
      </c>
      <c r="J826">
        <v>25</v>
      </c>
    </row>
    <row r="827" spans="2:10">
      <c r="C827" t="s">
        <v>7322</v>
      </c>
      <c r="F827" s="1" t="s">
        <v>7365</v>
      </c>
      <c r="G827" t="s">
        <v>88</v>
      </c>
      <c r="H827" t="s">
        <v>7323</v>
      </c>
      <c r="I827">
        <v>3</v>
      </c>
      <c r="J827">
        <v>122</v>
      </c>
    </row>
    <row r="828" spans="2:10">
      <c r="C828" t="s">
        <v>5329</v>
      </c>
      <c r="F828" s="1" t="s">
        <v>5330</v>
      </c>
      <c r="G828" t="s">
        <v>88</v>
      </c>
      <c r="H828" t="s">
        <v>5331</v>
      </c>
      <c r="I828">
        <v>2</v>
      </c>
      <c r="J828">
        <v>117</v>
      </c>
    </row>
    <row r="829" spans="2:10">
      <c r="B829" t="s">
        <v>1</v>
      </c>
      <c r="C829" t="s">
        <v>3620</v>
      </c>
      <c r="F829" s="1" t="s">
        <v>3621</v>
      </c>
      <c r="G829" t="s">
        <v>165</v>
      </c>
      <c r="H829" t="s">
        <v>3622</v>
      </c>
      <c r="I829">
        <v>2</v>
      </c>
      <c r="J829">
        <v>16</v>
      </c>
    </row>
    <row r="830" spans="2:10">
      <c r="C830" t="s">
        <v>3623</v>
      </c>
      <c r="F830" s="1" t="s">
        <v>3624</v>
      </c>
      <c r="G830" t="s">
        <v>165</v>
      </c>
      <c r="H830" t="s">
        <v>3625</v>
      </c>
      <c r="I830">
        <v>2</v>
      </c>
      <c r="J830">
        <v>16</v>
      </c>
    </row>
    <row r="831" spans="2:10">
      <c r="B831" t="s">
        <v>1</v>
      </c>
      <c r="C831" t="s">
        <v>5633</v>
      </c>
      <c r="F831" s="1" t="s">
        <v>5634</v>
      </c>
      <c r="G831" t="s">
        <v>468</v>
      </c>
      <c r="H831" t="s">
        <v>5635</v>
      </c>
      <c r="I831">
        <v>3</v>
      </c>
      <c r="J831">
        <v>15</v>
      </c>
    </row>
    <row r="832" spans="2:10">
      <c r="B832" t="s">
        <v>1</v>
      </c>
      <c r="C832" t="s">
        <v>2369</v>
      </c>
      <c r="F832" s="1" t="s">
        <v>2370</v>
      </c>
      <c r="G832" t="s">
        <v>88</v>
      </c>
      <c r="H832" t="s">
        <v>2371</v>
      </c>
      <c r="I832">
        <v>1</v>
      </c>
      <c r="J832">
        <v>49</v>
      </c>
    </row>
    <row r="833" spans="2:12">
      <c r="B833" t="s">
        <v>1</v>
      </c>
      <c r="C833" t="s">
        <v>5052</v>
      </c>
      <c r="F833" s="1" t="s">
        <v>7348</v>
      </c>
      <c r="G833" t="s">
        <v>88</v>
      </c>
      <c r="H833" t="s">
        <v>5053</v>
      </c>
      <c r="I833">
        <v>2</v>
      </c>
      <c r="J833" s="2">
        <v>98</v>
      </c>
    </row>
    <row r="834" spans="2:12">
      <c r="C834" t="s">
        <v>4928</v>
      </c>
      <c r="F834" s="1" t="s">
        <v>4929</v>
      </c>
      <c r="G834" t="s">
        <v>88</v>
      </c>
      <c r="H834" t="s">
        <v>4930</v>
      </c>
      <c r="I834">
        <v>2</v>
      </c>
      <c r="J834">
        <v>88</v>
      </c>
    </row>
    <row r="835" spans="2:12">
      <c r="C835" t="s">
        <v>8340</v>
      </c>
      <c r="F835" s="1" t="s">
        <v>8341</v>
      </c>
      <c r="G835" t="s">
        <v>88</v>
      </c>
      <c r="H835" t="s">
        <v>8342</v>
      </c>
      <c r="I835">
        <v>2</v>
      </c>
      <c r="J835">
        <v>133</v>
      </c>
    </row>
    <row r="836" spans="2:12">
      <c r="C836" t="s">
        <v>4605</v>
      </c>
      <c r="F836" s="1" t="s">
        <v>4606</v>
      </c>
      <c r="G836" t="s">
        <v>165</v>
      </c>
      <c r="H836" t="s">
        <v>4607</v>
      </c>
      <c r="I836">
        <v>2</v>
      </c>
      <c r="J836">
        <v>69</v>
      </c>
    </row>
    <row r="837" spans="2:12">
      <c r="B837" t="s">
        <v>1</v>
      </c>
      <c r="C837" t="s">
        <v>2637</v>
      </c>
      <c r="F837" s="1" t="s">
        <v>2638</v>
      </c>
      <c r="G837" t="s">
        <v>88</v>
      </c>
      <c r="H837" t="s">
        <v>2639</v>
      </c>
      <c r="I837">
        <v>1</v>
      </c>
      <c r="J837">
        <v>74</v>
      </c>
    </row>
    <row r="838" spans="2:12">
      <c r="B838" t="s">
        <v>1</v>
      </c>
      <c r="C838" t="s">
        <v>7234</v>
      </c>
      <c r="F838" s="1" t="s">
        <v>7834</v>
      </c>
      <c r="G838" t="s">
        <v>187</v>
      </c>
      <c r="H838" t="s">
        <v>7835</v>
      </c>
      <c r="I838">
        <v>1</v>
      </c>
      <c r="J838">
        <v>144</v>
      </c>
      <c r="L838" s="12">
        <v>1</v>
      </c>
    </row>
    <row r="839" spans="2:12">
      <c r="C839" t="s">
        <v>4413</v>
      </c>
      <c r="F839" s="1" t="s">
        <v>4414</v>
      </c>
      <c r="G839" t="s">
        <v>88</v>
      </c>
      <c r="H839" t="s">
        <v>9583</v>
      </c>
      <c r="I839">
        <v>2</v>
      </c>
      <c r="J839">
        <v>61</v>
      </c>
    </row>
    <row r="840" spans="2:12">
      <c r="C840" t="s">
        <v>4105</v>
      </c>
      <c r="F840" s="1" t="s">
        <v>4106</v>
      </c>
      <c r="G840" t="s">
        <v>88</v>
      </c>
      <c r="H840" t="s">
        <v>4107</v>
      </c>
      <c r="I840">
        <v>2</v>
      </c>
      <c r="J840">
        <v>45</v>
      </c>
    </row>
    <row r="841" spans="2:12">
      <c r="C841" t="s">
        <v>4856</v>
      </c>
      <c r="F841" s="1" t="s">
        <v>4857</v>
      </c>
      <c r="G841" t="s">
        <v>88</v>
      </c>
      <c r="H841" t="s">
        <v>4858</v>
      </c>
      <c r="I841">
        <v>2</v>
      </c>
      <c r="J841">
        <v>84</v>
      </c>
    </row>
    <row r="842" spans="2:12">
      <c r="B842" t="s">
        <v>1</v>
      </c>
      <c r="C842" t="s">
        <v>4555</v>
      </c>
      <c r="F842" s="1" t="s">
        <v>4556</v>
      </c>
      <c r="G842" t="s">
        <v>88</v>
      </c>
      <c r="H842" t="s">
        <v>4557</v>
      </c>
      <c r="I842">
        <v>2</v>
      </c>
      <c r="J842">
        <v>68</v>
      </c>
    </row>
    <row r="843" spans="2:12">
      <c r="B843" t="s">
        <v>1</v>
      </c>
      <c r="C843" t="s">
        <v>4481</v>
      </c>
      <c r="F843" s="1" t="s">
        <v>7324</v>
      </c>
      <c r="G843" t="s">
        <v>88</v>
      </c>
      <c r="H843" t="s">
        <v>4482</v>
      </c>
      <c r="I843">
        <v>2</v>
      </c>
      <c r="J843">
        <v>63</v>
      </c>
    </row>
    <row r="844" spans="2:12">
      <c r="C844" t="s">
        <v>5949</v>
      </c>
      <c r="F844" s="1" t="s">
        <v>5950</v>
      </c>
      <c r="G844" t="s">
        <v>88</v>
      </c>
      <c r="H844" t="s">
        <v>5951</v>
      </c>
      <c r="I844">
        <v>3</v>
      </c>
      <c r="J844">
        <v>40</v>
      </c>
    </row>
    <row r="845" spans="2:12">
      <c r="C845" t="s">
        <v>4270</v>
      </c>
      <c r="F845" s="1" t="s">
        <v>4271</v>
      </c>
      <c r="G845" t="s">
        <v>165</v>
      </c>
      <c r="H845" t="s">
        <v>4272</v>
      </c>
      <c r="I845">
        <v>2</v>
      </c>
      <c r="J845">
        <v>55</v>
      </c>
    </row>
    <row r="846" spans="2:12">
      <c r="B846" t="s">
        <v>1</v>
      </c>
      <c r="C846" t="s">
        <v>2290</v>
      </c>
      <c r="F846" s="1" t="s">
        <v>2291</v>
      </c>
      <c r="G846" t="s">
        <v>468</v>
      </c>
      <c r="H846" t="s">
        <v>2292</v>
      </c>
      <c r="I846">
        <v>1</v>
      </c>
      <c r="J846">
        <v>40</v>
      </c>
    </row>
    <row r="847" spans="2:12">
      <c r="C847" t="s">
        <v>4444</v>
      </c>
      <c r="F847" s="1" t="s">
        <v>4445</v>
      </c>
      <c r="G847" t="s">
        <v>88</v>
      </c>
      <c r="H847" t="s">
        <v>4446</v>
      </c>
      <c r="I847">
        <v>2</v>
      </c>
      <c r="J847">
        <v>62</v>
      </c>
    </row>
    <row r="848" spans="2:12">
      <c r="C848" t="s">
        <v>9865</v>
      </c>
      <c r="D848" t="s">
        <v>9866</v>
      </c>
      <c r="F848" s="1" t="s">
        <v>8292</v>
      </c>
      <c r="G848" t="s">
        <v>88</v>
      </c>
      <c r="H848" t="s">
        <v>8293</v>
      </c>
      <c r="I848">
        <v>2</v>
      </c>
      <c r="J848">
        <v>132</v>
      </c>
      <c r="L848" s="12">
        <v>1</v>
      </c>
    </row>
    <row r="849" spans="2:10">
      <c r="B849" t="s">
        <v>1</v>
      </c>
      <c r="C849" t="s">
        <v>5317</v>
      </c>
      <c r="F849" s="1" t="s">
        <v>5318</v>
      </c>
      <c r="G849" t="s">
        <v>187</v>
      </c>
      <c r="H849" t="s">
        <v>5319</v>
      </c>
      <c r="I849">
        <v>2</v>
      </c>
      <c r="J849">
        <v>117</v>
      </c>
    </row>
    <row r="850" spans="2:10">
      <c r="C850" t="s">
        <v>6706</v>
      </c>
      <c r="F850" s="1" t="s">
        <v>6707</v>
      </c>
      <c r="G850" t="s">
        <v>468</v>
      </c>
      <c r="H850" t="s">
        <v>6708</v>
      </c>
      <c r="I850">
        <v>3</v>
      </c>
      <c r="J850">
        <v>82</v>
      </c>
    </row>
    <row r="851" spans="2:10">
      <c r="C851" t="s">
        <v>4385</v>
      </c>
      <c r="F851" s="1" t="s">
        <v>4386</v>
      </c>
      <c r="G851" t="s">
        <v>88</v>
      </c>
      <c r="H851" t="s">
        <v>4387</v>
      </c>
      <c r="I851">
        <v>2</v>
      </c>
      <c r="J851">
        <v>60</v>
      </c>
    </row>
    <row r="852" spans="2:10">
      <c r="C852" t="s">
        <v>2123</v>
      </c>
      <c r="F852" s="1" t="s">
        <v>2124</v>
      </c>
      <c r="G852" t="s">
        <v>165</v>
      </c>
      <c r="H852" t="s">
        <v>2125</v>
      </c>
      <c r="I852">
        <v>1</v>
      </c>
      <c r="J852">
        <v>20</v>
      </c>
    </row>
    <row r="853" spans="2:10">
      <c r="C853" t="s">
        <v>8951</v>
      </c>
      <c r="F853" s="1" t="s">
        <v>8952</v>
      </c>
      <c r="G853" t="s">
        <v>88</v>
      </c>
      <c r="H853" t="s">
        <v>8953</v>
      </c>
      <c r="I853">
        <v>3</v>
      </c>
      <c r="J853">
        <v>123</v>
      </c>
    </row>
    <row r="854" spans="2:10">
      <c r="C854" t="s">
        <v>6653</v>
      </c>
      <c r="F854" s="1" t="s">
        <v>6654</v>
      </c>
      <c r="G854" t="s">
        <v>88</v>
      </c>
      <c r="H854" t="s">
        <v>6655</v>
      </c>
      <c r="I854">
        <v>3</v>
      </c>
      <c r="J854">
        <v>76</v>
      </c>
    </row>
    <row r="855" spans="2:10">
      <c r="B855" t="s">
        <v>1</v>
      </c>
      <c r="C855" t="s">
        <v>6798</v>
      </c>
      <c r="F855" s="1" t="s">
        <v>6799</v>
      </c>
      <c r="G855" t="s">
        <v>187</v>
      </c>
      <c r="H855" t="s">
        <v>6800</v>
      </c>
      <c r="I855">
        <v>3</v>
      </c>
      <c r="J855">
        <v>88</v>
      </c>
    </row>
    <row r="856" spans="2:10">
      <c r="B856" t="s">
        <v>1</v>
      </c>
      <c r="C856" t="s">
        <v>5118</v>
      </c>
      <c r="F856" s="1" t="s">
        <v>5119</v>
      </c>
      <c r="G856" t="s">
        <v>165</v>
      </c>
      <c r="H856" t="s">
        <v>5120</v>
      </c>
      <c r="I856">
        <v>2</v>
      </c>
      <c r="J856">
        <v>104</v>
      </c>
    </row>
    <row r="857" spans="2:10">
      <c r="C857" t="s">
        <v>2196</v>
      </c>
      <c r="F857" s="1" t="s">
        <v>2197</v>
      </c>
      <c r="G857" t="s">
        <v>187</v>
      </c>
      <c r="H857" t="s">
        <v>2198</v>
      </c>
      <c r="I857">
        <v>1</v>
      </c>
      <c r="J857">
        <v>28</v>
      </c>
    </row>
    <row r="858" spans="2:10">
      <c r="C858" t="s">
        <v>7839</v>
      </c>
      <c r="F858" s="1" t="s">
        <v>7840</v>
      </c>
      <c r="G858" t="s">
        <v>187</v>
      </c>
      <c r="H858" t="s">
        <v>7841</v>
      </c>
      <c r="I858">
        <v>1</v>
      </c>
      <c r="J858">
        <v>144</v>
      </c>
    </row>
    <row r="859" spans="2:10">
      <c r="C859" t="s">
        <v>9277</v>
      </c>
      <c r="F859" s="1" t="s">
        <v>9278</v>
      </c>
      <c r="G859" t="s">
        <v>468</v>
      </c>
      <c r="H859" t="s">
        <v>9279</v>
      </c>
      <c r="I859">
        <v>3</v>
      </c>
      <c r="J859">
        <v>127</v>
      </c>
    </row>
    <row r="860" spans="2:10">
      <c r="C860" t="s">
        <v>9390</v>
      </c>
      <c r="F860" s="1" t="s">
        <v>9391</v>
      </c>
      <c r="G860" t="s">
        <v>187</v>
      </c>
      <c r="H860" t="s">
        <v>9392</v>
      </c>
      <c r="I860">
        <v>3</v>
      </c>
      <c r="J860">
        <v>128</v>
      </c>
    </row>
    <row r="861" spans="2:10">
      <c r="B861" t="s">
        <v>1</v>
      </c>
      <c r="C861" t="s">
        <v>6429</v>
      </c>
      <c r="F861" s="1" t="s">
        <v>8604</v>
      </c>
      <c r="G861" t="s">
        <v>187</v>
      </c>
      <c r="H861" t="s">
        <v>6430</v>
      </c>
      <c r="I861">
        <v>2</v>
      </c>
      <c r="J861">
        <v>136</v>
      </c>
    </row>
    <row r="862" spans="2:10">
      <c r="B862" t="s">
        <v>1</v>
      </c>
      <c r="C862" t="s">
        <v>3140</v>
      </c>
      <c r="F862" s="1" t="s">
        <v>3141</v>
      </c>
      <c r="G862" t="s">
        <v>187</v>
      </c>
      <c r="H862" t="s">
        <v>3142</v>
      </c>
      <c r="I862">
        <v>1</v>
      </c>
      <c r="J862">
        <v>107</v>
      </c>
    </row>
    <row r="863" spans="2:10">
      <c r="C863" t="s">
        <v>5915</v>
      </c>
      <c r="F863" s="1" t="s">
        <v>5916</v>
      </c>
      <c r="G863" t="s">
        <v>88</v>
      </c>
      <c r="H863" t="s">
        <v>5917</v>
      </c>
      <c r="I863">
        <v>3</v>
      </c>
      <c r="J863">
        <v>35</v>
      </c>
    </row>
    <row r="864" spans="2:10">
      <c r="B864" t="s">
        <v>1</v>
      </c>
      <c r="C864" t="s">
        <v>2298</v>
      </c>
      <c r="F864" s="1" t="s">
        <v>2299</v>
      </c>
      <c r="G864" t="s">
        <v>88</v>
      </c>
      <c r="H864" t="s">
        <v>2300</v>
      </c>
      <c r="I864">
        <v>1</v>
      </c>
      <c r="J864">
        <v>41</v>
      </c>
    </row>
    <row r="865" spans="2:10">
      <c r="C865" t="s">
        <v>6196</v>
      </c>
      <c r="F865" s="1" t="s">
        <v>6197</v>
      </c>
      <c r="G865" t="s">
        <v>187</v>
      </c>
      <c r="H865" t="s">
        <v>6198</v>
      </c>
      <c r="I865">
        <v>3</v>
      </c>
      <c r="J865">
        <v>53</v>
      </c>
    </row>
    <row r="866" spans="2:10">
      <c r="C866" t="s">
        <v>6623</v>
      </c>
      <c r="F866" s="1" t="s">
        <v>6624</v>
      </c>
      <c r="G866" t="s">
        <v>88</v>
      </c>
      <c r="H866" t="s">
        <v>6625</v>
      </c>
      <c r="I866">
        <v>3</v>
      </c>
      <c r="J866">
        <v>73</v>
      </c>
    </row>
    <row r="867" spans="2:10">
      <c r="C867" t="s">
        <v>4228</v>
      </c>
      <c r="F867" s="1" t="s">
        <v>4229</v>
      </c>
      <c r="G867" t="s">
        <v>88</v>
      </c>
      <c r="H867" t="s">
        <v>4230</v>
      </c>
      <c r="I867">
        <v>2</v>
      </c>
      <c r="J867">
        <v>53</v>
      </c>
    </row>
    <row r="868" spans="2:10">
      <c r="C868" t="s">
        <v>9867</v>
      </c>
      <c r="D868" t="s">
        <v>9868</v>
      </c>
      <c r="I868">
        <v>1</v>
      </c>
      <c r="J868">
        <v>108</v>
      </c>
    </row>
    <row r="869" spans="2:10">
      <c r="B869" t="s">
        <v>1</v>
      </c>
      <c r="C869" t="s">
        <v>2494</v>
      </c>
      <c r="F869" s="1" t="s">
        <v>2495</v>
      </c>
      <c r="G869" t="s">
        <v>187</v>
      </c>
      <c r="H869" t="s">
        <v>2496</v>
      </c>
      <c r="I869">
        <v>1</v>
      </c>
      <c r="J869">
        <v>63</v>
      </c>
    </row>
    <row r="870" spans="2:10">
      <c r="C870" t="s">
        <v>6417</v>
      </c>
      <c r="F870" s="1" t="s">
        <v>6418</v>
      </c>
      <c r="G870" t="s">
        <v>468</v>
      </c>
      <c r="H870" t="s">
        <v>6419</v>
      </c>
      <c r="I870">
        <v>3</v>
      </c>
      <c r="J870">
        <v>62</v>
      </c>
    </row>
    <row r="871" spans="2:10">
      <c r="C871" t="s">
        <v>6263</v>
      </c>
      <c r="F871" s="1" t="s">
        <v>6264</v>
      </c>
      <c r="G871" t="s">
        <v>165</v>
      </c>
      <c r="H871" t="s">
        <v>6265</v>
      </c>
      <c r="I871">
        <v>3</v>
      </c>
      <c r="J871">
        <v>57</v>
      </c>
    </row>
    <row r="872" spans="2:10">
      <c r="C872" t="s">
        <v>9280</v>
      </c>
      <c r="F872" s="1" t="s">
        <v>9281</v>
      </c>
      <c r="G872" t="s">
        <v>88</v>
      </c>
      <c r="H872" t="s">
        <v>9282</v>
      </c>
      <c r="I872">
        <v>3</v>
      </c>
      <c r="J872">
        <v>127</v>
      </c>
    </row>
    <row r="873" spans="2:10">
      <c r="C873" t="s">
        <v>4288</v>
      </c>
      <c r="F873" s="1" t="s">
        <v>4289</v>
      </c>
      <c r="G873" t="s">
        <v>187</v>
      </c>
      <c r="H873" t="s">
        <v>4290</v>
      </c>
      <c r="I873">
        <v>2</v>
      </c>
      <c r="J873">
        <v>56</v>
      </c>
    </row>
    <row r="874" spans="2:10">
      <c r="C874" t="s">
        <v>6565</v>
      </c>
      <c r="F874" s="1" t="s">
        <v>6566</v>
      </c>
      <c r="G874" t="s">
        <v>88</v>
      </c>
      <c r="H874" t="s">
        <v>6567</v>
      </c>
      <c r="I874">
        <v>3</v>
      </c>
      <c r="J874">
        <v>69</v>
      </c>
    </row>
    <row r="875" spans="2:10">
      <c r="C875" t="s">
        <v>9869</v>
      </c>
      <c r="D875" t="s">
        <v>9870</v>
      </c>
      <c r="I875">
        <v>1</v>
      </c>
      <c r="J875">
        <v>143</v>
      </c>
    </row>
    <row r="876" spans="2:10">
      <c r="B876" t="s">
        <v>1</v>
      </c>
      <c r="C876" t="s">
        <v>3990</v>
      </c>
      <c r="F876" s="1" t="s">
        <v>3991</v>
      </c>
      <c r="G876" t="s">
        <v>88</v>
      </c>
      <c r="H876" t="s">
        <v>3992</v>
      </c>
      <c r="I876">
        <v>2</v>
      </c>
      <c r="J876">
        <v>42</v>
      </c>
    </row>
    <row r="877" spans="2:10">
      <c r="C877" t="s">
        <v>8510</v>
      </c>
      <c r="F877" s="1" t="s">
        <v>8511</v>
      </c>
      <c r="G877" t="s">
        <v>165</v>
      </c>
      <c r="H877" t="s">
        <v>8512</v>
      </c>
      <c r="I877">
        <v>2</v>
      </c>
      <c r="J877">
        <v>135</v>
      </c>
    </row>
    <row r="878" spans="2:10">
      <c r="C878" t="s">
        <v>6703</v>
      </c>
      <c r="F878" s="1" t="s">
        <v>6704</v>
      </c>
      <c r="G878" t="s">
        <v>88</v>
      </c>
      <c r="H878" t="s">
        <v>6705</v>
      </c>
      <c r="I878">
        <v>3</v>
      </c>
      <c r="J878">
        <v>82</v>
      </c>
    </row>
    <row r="879" spans="2:10">
      <c r="B879" t="s">
        <v>1</v>
      </c>
      <c r="C879" t="s">
        <v>2117</v>
      </c>
      <c r="F879" s="1" t="s">
        <v>2118</v>
      </c>
      <c r="G879" t="s">
        <v>88</v>
      </c>
      <c r="H879" t="s">
        <v>2119</v>
      </c>
      <c r="I879">
        <v>1</v>
      </c>
      <c r="J879">
        <v>20</v>
      </c>
    </row>
    <row r="880" spans="2:10">
      <c r="C880" t="s">
        <v>3202</v>
      </c>
      <c r="F880" s="1" t="s">
        <v>3203</v>
      </c>
      <c r="G880" t="s">
        <v>88</v>
      </c>
      <c r="H880" t="s">
        <v>3204</v>
      </c>
      <c r="I880">
        <v>1</v>
      </c>
      <c r="J880">
        <v>109</v>
      </c>
    </row>
    <row r="881" spans="2:12">
      <c r="C881" t="s">
        <v>7669</v>
      </c>
      <c r="F881" s="1" t="s">
        <v>7670</v>
      </c>
      <c r="G881" t="s">
        <v>88</v>
      </c>
      <c r="H881" t="s">
        <v>7671</v>
      </c>
      <c r="I881">
        <v>1</v>
      </c>
      <c r="J881">
        <v>140</v>
      </c>
    </row>
    <row r="882" spans="2:12">
      <c r="C882" t="s">
        <v>6553</v>
      </c>
      <c r="F882" s="1" t="s">
        <v>6554</v>
      </c>
      <c r="G882" t="s">
        <v>88</v>
      </c>
      <c r="H882" t="s">
        <v>6555</v>
      </c>
      <c r="I882">
        <v>3</v>
      </c>
      <c r="J882">
        <v>68</v>
      </c>
    </row>
    <row r="883" spans="2:12">
      <c r="C883" t="s">
        <v>6556</v>
      </c>
      <c r="F883" s="1" t="s">
        <v>6557</v>
      </c>
      <c r="G883" t="s">
        <v>165</v>
      </c>
      <c r="H883" t="s">
        <v>6558</v>
      </c>
      <c r="I883">
        <v>3</v>
      </c>
      <c r="J883">
        <v>68</v>
      </c>
    </row>
    <row r="884" spans="2:12">
      <c r="C884" t="s">
        <v>8954</v>
      </c>
      <c r="F884" s="1" t="s">
        <v>8955</v>
      </c>
      <c r="G884" t="s">
        <v>88</v>
      </c>
      <c r="H884" t="s">
        <v>8956</v>
      </c>
      <c r="I884">
        <v>3</v>
      </c>
      <c r="J884">
        <v>123</v>
      </c>
    </row>
    <row r="885" spans="2:12">
      <c r="C885" t="s">
        <v>5585</v>
      </c>
      <c r="F885" s="1" t="s">
        <v>5586</v>
      </c>
      <c r="G885" t="s">
        <v>88</v>
      </c>
      <c r="H885" t="s">
        <v>5587</v>
      </c>
      <c r="I885">
        <v>3</v>
      </c>
      <c r="J885">
        <v>13</v>
      </c>
    </row>
    <row r="886" spans="2:12">
      <c r="B886" t="s">
        <v>1</v>
      </c>
      <c r="C886" t="s">
        <v>2712</v>
      </c>
      <c r="F886" s="1" t="s">
        <v>2713</v>
      </c>
      <c r="G886" t="s">
        <v>88</v>
      </c>
      <c r="H886" t="s">
        <v>2714</v>
      </c>
      <c r="I886">
        <v>1</v>
      </c>
      <c r="J886">
        <v>78</v>
      </c>
    </row>
    <row r="887" spans="2:12">
      <c r="C887" t="s">
        <v>4581</v>
      </c>
      <c r="F887" s="1" t="s">
        <v>4582</v>
      </c>
      <c r="G887" t="s">
        <v>88</v>
      </c>
      <c r="H887" t="s">
        <v>4583</v>
      </c>
      <c r="I887">
        <v>2</v>
      </c>
      <c r="J887">
        <v>69</v>
      </c>
    </row>
    <row r="888" spans="2:12">
      <c r="B888" t="s">
        <v>1</v>
      </c>
      <c r="C888" t="s">
        <v>2501</v>
      </c>
      <c r="F888" s="1" t="s">
        <v>2502</v>
      </c>
      <c r="G888" t="s">
        <v>468</v>
      </c>
      <c r="H888" t="s">
        <v>2503</v>
      </c>
      <c r="I888">
        <v>1</v>
      </c>
      <c r="J888">
        <v>64</v>
      </c>
    </row>
    <row r="889" spans="2:12">
      <c r="C889" t="s">
        <v>9393</v>
      </c>
      <c r="F889" s="1" t="s">
        <v>9394</v>
      </c>
      <c r="G889" t="s">
        <v>88</v>
      </c>
      <c r="H889" t="s">
        <v>9395</v>
      </c>
      <c r="I889">
        <v>3</v>
      </c>
      <c r="J889">
        <v>128</v>
      </c>
    </row>
    <row r="890" spans="2:12">
      <c r="B890" t="s">
        <v>1</v>
      </c>
      <c r="C890" s="29" t="s">
        <v>4052</v>
      </c>
      <c r="F890" s="1" t="s">
        <v>4053</v>
      </c>
      <c r="G890" t="s">
        <v>165</v>
      </c>
      <c r="H890" t="s">
        <v>4054</v>
      </c>
      <c r="I890">
        <v>2</v>
      </c>
      <c r="J890">
        <v>43</v>
      </c>
    </row>
    <row r="891" spans="2:12">
      <c r="C891" t="s">
        <v>3482</v>
      </c>
      <c r="F891" s="1" t="s">
        <v>3483</v>
      </c>
      <c r="G891" t="s">
        <v>88</v>
      </c>
      <c r="H891" t="s">
        <v>3484</v>
      </c>
      <c r="I891">
        <v>2</v>
      </c>
      <c r="J891">
        <v>114</v>
      </c>
      <c r="L891" s="12">
        <v>1</v>
      </c>
    </row>
    <row r="892" spans="2:12">
      <c r="C892" t="s">
        <v>9871</v>
      </c>
      <c r="D892" t="s">
        <v>9872</v>
      </c>
      <c r="I892">
        <v>1</v>
      </c>
      <c r="J892">
        <v>142</v>
      </c>
    </row>
    <row r="893" spans="2:12">
      <c r="B893" t="s">
        <v>1</v>
      </c>
      <c r="C893" t="s">
        <v>6919</v>
      </c>
      <c r="F893" s="1" t="s">
        <v>6920</v>
      </c>
      <c r="G893" t="s">
        <v>88</v>
      </c>
      <c r="H893" t="s">
        <v>6921</v>
      </c>
      <c r="I893">
        <v>3</v>
      </c>
      <c r="J893">
        <v>94</v>
      </c>
    </row>
    <row r="894" spans="2:12">
      <c r="B894" t="s">
        <v>1</v>
      </c>
      <c r="C894" t="s">
        <v>4764</v>
      </c>
      <c r="F894" s="1" t="s">
        <v>7856</v>
      </c>
      <c r="G894" t="s">
        <v>88</v>
      </c>
      <c r="H894" t="s">
        <v>4765</v>
      </c>
      <c r="I894">
        <v>1</v>
      </c>
      <c r="J894" t="s">
        <v>7857</v>
      </c>
    </row>
    <row r="895" spans="2:12">
      <c r="C895" t="s">
        <v>7398</v>
      </c>
      <c r="D895" t="s">
        <v>9873</v>
      </c>
      <c r="F895" s="1" t="s">
        <v>8958</v>
      </c>
      <c r="G895" t="s">
        <v>88</v>
      </c>
      <c r="H895" t="s">
        <v>8959</v>
      </c>
      <c r="I895">
        <v>3</v>
      </c>
      <c r="J895">
        <v>123</v>
      </c>
    </row>
    <row r="896" spans="2:12">
      <c r="C896" t="s">
        <v>6500</v>
      </c>
      <c r="F896" s="1" t="s">
        <v>6501</v>
      </c>
      <c r="G896" t="s">
        <v>187</v>
      </c>
      <c r="H896" t="s">
        <v>6502</v>
      </c>
      <c r="I896">
        <v>3</v>
      </c>
      <c r="J896">
        <v>66</v>
      </c>
    </row>
    <row r="897" spans="2:10">
      <c r="C897" t="s">
        <v>8854</v>
      </c>
      <c r="F897" s="1" t="s">
        <v>8855</v>
      </c>
      <c r="G897" t="s">
        <v>88</v>
      </c>
      <c r="H897" t="s">
        <v>8856</v>
      </c>
      <c r="I897">
        <v>3</v>
      </c>
      <c r="J897">
        <v>122</v>
      </c>
    </row>
    <row r="898" spans="2:10">
      <c r="C898" t="s">
        <v>4092</v>
      </c>
      <c r="F898" s="1" t="s">
        <v>4093</v>
      </c>
      <c r="G898" t="s">
        <v>88</v>
      </c>
      <c r="H898" t="s">
        <v>4094</v>
      </c>
      <c r="I898">
        <v>2</v>
      </c>
      <c r="J898">
        <v>45</v>
      </c>
    </row>
    <row r="899" spans="2:10">
      <c r="C899" t="s">
        <v>9396</v>
      </c>
      <c r="F899" s="1" t="s">
        <v>9397</v>
      </c>
      <c r="G899" t="s">
        <v>187</v>
      </c>
      <c r="H899" t="s">
        <v>9398</v>
      </c>
      <c r="I899">
        <v>3</v>
      </c>
      <c r="J899">
        <v>128</v>
      </c>
    </row>
    <row r="900" spans="2:10">
      <c r="C900" t="s">
        <v>6937</v>
      </c>
      <c r="F900" s="1" t="s">
        <v>6938</v>
      </c>
      <c r="G900" t="s">
        <v>88</v>
      </c>
      <c r="H900" t="s">
        <v>6939</v>
      </c>
      <c r="I900">
        <v>3</v>
      </c>
      <c r="J900">
        <v>94</v>
      </c>
    </row>
    <row r="901" spans="2:10">
      <c r="B901" t="s">
        <v>1</v>
      </c>
      <c r="C901" t="s">
        <v>3334</v>
      </c>
      <c r="F901" s="1" t="s">
        <v>3335</v>
      </c>
      <c r="G901" t="s">
        <v>88</v>
      </c>
      <c r="H901" t="s">
        <v>3336</v>
      </c>
      <c r="I901">
        <v>1</v>
      </c>
      <c r="J901">
        <v>119</v>
      </c>
    </row>
    <row r="902" spans="2:10">
      <c r="B902" t="s">
        <v>1</v>
      </c>
      <c r="C902" t="s">
        <v>3526</v>
      </c>
      <c r="F902" s="1" t="s">
        <v>3527</v>
      </c>
      <c r="G902" t="s">
        <v>165</v>
      </c>
      <c r="H902" t="s">
        <v>3528</v>
      </c>
      <c r="I902">
        <v>2</v>
      </c>
      <c r="J902">
        <v>10</v>
      </c>
    </row>
    <row r="903" spans="2:10">
      <c r="C903" t="s">
        <v>6298</v>
      </c>
      <c r="F903" s="1" t="s">
        <v>6299</v>
      </c>
      <c r="G903" t="s">
        <v>88</v>
      </c>
      <c r="H903" t="s">
        <v>6300</v>
      </c>
      <c r="I903">
        <v>3</v>
      </c>
      <c r="J903">
        <v>57</v>
      </c>
    </row>
    <row r="904" spans="2:10">
      <c r="C904" t="s">
        <v>9034</v>
      </c>
      <c r="F904" s="1" t="s">
        <v>9590</v>
      </c>
      <c r="G904" t="s">
        <v>88</v>
      </c>
      <c r="H904" t="s">
        <v>9035</v>
      </c>
      <c r="I904">
        <v>3</v>
      </c>
      <c r="J904">
        <v>124</v>
      </c>
    </row>
    <row r="905" spans="2:10">
      <c r="C905" t="s">
        <v>9591</v>
      </c>
      <c r="F905" s="1" t="s">
        <v>9592</v>
      </c>
      <c r="G905" t="s">
        <v>88</v>
      </c>
      <c r="H905" t="s">
        <v>9593</v>
      </c>
      <c r="I905">
        <v>3</v>
      </c>
      <c r="J905">
        <v>102</v>
      </c>
    </row>
    <row r="906" spans="2:10">
      <c r="C906" t="s">
        <v>8227</v>
      </c>
      <c r="F906" s="1" t="s">
        <v>8228</v>
      </c>
      <c r="G906" t="s">
        <v>187</v>
      </c>
      <c r="H906" t="s">
        <v>8229</v>
      </c>
      <c r="I906">
        <v>2</v>
      </c>
      <c r="J906">
        <v>131</v>
      </c>
    </row>
    <row r="907" spans="2:10">
      <c r="C907" t="s">
        <v>4650</v>
      </c>
      <c r="F907" s="1" t="s">
        <v>4651</v>
      </c>
      <c r="G907" t="s">
        <v>278</v>
      </c>
      <c r="H907" t="s">
        <v>4652</v>
      </c>
      <c r="I907">
        <v>2</v>
      </c>
      <c r="J907">
        <v>72</v>
      </c>
    </row>
    <row r="908" spans="2:10">
      <c r="C908" t="s">
        <v>5326</v>
      </c>
      <c r="F908" s="1" t="s">
        <v>5327</v>
      </c>
      <c r="G908" t="s">
        <v>88</v>
      </c>
      <c r="H908" t="s">
        <v>5328</v>
      </c>
      <c r="I908">
        <v>2</v>
      </c>
      <c r="J908">
        <v>117</v>
      </c>
    </row>
    <row r="909" spans="2:10">
      <c r="C909" t="s">
        <v>6583</v>
      </c>
      <c r="F909" s="1" t="s">
        <v>6584</v>
      </c>
      <c r="G909" t="s">
        <v>206</v>
      </c>
      <c r="H909" t="s">
        <v>6585</v>
      </c>
      <c r="I909">
        <v>3</v>
      </c>
      <c r="J909">
        <v>69</v>
      </c>
    </row>
    <row r="910" spans="2:10">
      <c r="B910" t="s">
        <v>1</v>
      </c>
      <c r="C910" t="s">
        <v>3892</v>
      </c>
      <c r="F910" s="1" t="s">
        <v>3893</v>
      </c>
      <c r="G910" t="s">
        <v>165</v>
      </c>
      <c r="H910" t="s">
        <v>3894</v>
      </c>
      <c r="I910">
        <v>2</v>
      </c>
      <c r="J910">
        <v>35</v>
      </c>
    </row>
    <row r="911" spans="2:10">
      <c r="B911" t="s">
        <v>1</v>
      </c>
      <c r="C911" t="s">
        <v>2582</v>
      </c>
      <c r="F911" s="1" t="s">
        <v>2583</v>
      </c>
      <c r="G911" t="s">
        <v>532</v>
      </c>
      <c r="H911" t="s">
        <v>2584</v>
      </c>
      <c r="I911">
        <v>1</v>
      </c>
      <c r="J911">
        <v>70</v>
      </c>
    </row>
    <row r="912" spans="2:10">
      <c r="C912" t="s">
        <v>9874</v>
      </c>
      <c r="D912" t="s">
        <v>9875</v>
      </c>
      <c r="I912">
        <v>3</v>
      </c>
      <c r="J912" t="s">
        <v>7883</v>
      </c>
    </row>
    <row r="913" spans="2:10">
      <c r="C913" t="s">
        <v>9283</v>
      </c>
      <c r="F913" s="1" t="s">
        <v>9284</v>
      </c>
      <c r="G913" t="s">
        <v>88</v>
      </c>
      <c r="H913" t="s">
        <v>9285</v>
      </c>
      <c r="I913">
        <v>3</v>
      </c>
      <c r="J913">
        <v>127</v>
      </c>
    </row>
    <row r="914" spans="2:10">
      <c r="B914" t="s">
        <v>1</v>
      </c>
      <c r="C914" t="s">
        <v>2441</v>
      </c>
      <c r="F914" s="1" t="s">
        <v>2442</v>
      </c>
      <c r="G914" t="s">
        <v>88</v>
      </c>
      <c r="H914" t="s">
        <v>2443</v>
      </c>
      <c r="I914">
        <v>1</v>
      </c>
      <c r="J914">
        <v>55</v>
      </c>
    </row>
    <row r="915" spans="2:10">
      <c r="C915" t="s">
        <v>8960</v>
      </c>
      <c r="F915" s="1" t="s">
        <v>8961</v>
      </c>
      <c r="G915" t="s">
        <v>88</v>
      </c>
      <c r="H915" t="s">
        <v>8962</v>
      </c>
      <c r="I915">
        <v>3</v>
      </c>
      <c r="J915">
        <v>123</v>
      </c>
    </row>
    <row r="916" spans="2:10">
      <c r="B916" t="s">
        <v>1</v>
      </c>
      <c r="C916" t="s">
        <v>2760</v>
      </c>
      <c r="F916" s="1" t="s">
        <v>2761</v>
      </c>
      <c r="G916" t="s">
        <v>165</v>
      </c>
      <c r="H916" t="s">
        <v>2762</v>
      </c>
      <c r="I916">
        <v>1</v>
      </c>
      <c r="J916">
        <v>81</v>
      </c>
    </row>
    <row r="917" spans="2:10">
      <c r="C917" t="s">
        <v>5827</v>
      </c>
      <c r="F917" s="1" t="s">
        <v>5828</v>
      </c>
      <c r="G917" t="s">
        <v>88</v>
      </c>
      <c r="H917" t="s">
        <v>5829</v>
      </c>
      <c r="I917">
        <v>3</v>
      </c>
      <c r="J917">
        <v>30</v>
      </c>
    </row>
    <row r="918" spans="2:10">
      <c r="B918" t="s">
        <v>1</v>
      </c>
      <c r="C918" t="s">
        <v>7351</v>
      </c>
      <c r="F918" s="1" t="s">
        <v>7352</v>
      </c>
      <c r="G918" t="s">
        <v>88</v>
      </c>
      <c r="H918" t="s">
        <v>7353</v>
      </c>
      <c r="I918" s="2">
        <v>3</v>
      </c>
      <c r="J918">
        <v>128</v>
      </c>
    </row>
    <row r="919" spans="2:10">
      <c r="C919" t="s">
        <v>2160</v>
      </c>
      <c r="F919" s="1" t="s">
        <v>2161</v>
      </c>
      <c r="G919" t="s">
        <v>165</v>
      </c>
      <c r="H919" t="s">
        <v>2162</v>
      </c>
      <c r="I919">
        <v>1</v>
      </c>
      <c r="J919">
        <v>23</v>
      </c>
    </row>
    <row r="920" spans="2:10">
      <c r="C920" t="s">
        <v>4283</v>
      </c>
      <c r="F920" s="1" t="s">
        <v>4284</v>
      </c>
      <c r="G920" t="s">
        <v>88</v>
      </c>
      <c r="H920" t="s">
        <v>4285</v>
      </c>
      <c r="I920">
        <v>2</v>
      </c>
      <c r="J920">
        <v>56</v>
      </c>
    </row>
    <row r="921" spans="2:10">
      <c r="C921" t="s">
        <v>4587</v>
      </c>
      <c r="F921" s="1" t="s">
        <v>4588</v>
      </c>
      <c r="G921" t="s">
        <v>764</v>
      </c>
      <c r="H921" t="s">
        <v>4589</v>
      </c>
      <c r="I921">
        <v>2</v>
      </c>
      <c r="J921">
        <v>69</v>
      </c>
    </row>
    <row r="922" spans="2:10">
      <c r="C922" t="s">
        <v>9876</v>
      </c>
      <c r="D922" t="s">
        <v>9877</v>
      </c>
      <c r="F922" s="1" t="s">
        <v>5211</v>
      </c>
      <c r="G922" t="s">
        <v>88</v>
      </c>
      <c r="H922" t="s">
        <v>5212</v>
      </c>
      <c r="I922">
        <v>2</v>
      </c>
      <c r="J922">
        <v>112</v>
      </c>
    </row>
    <row r="923" spans="2:10">
      <c r="C923" t="s">
        <v>3005</v>
      </c>
      <c r="F923" s="1" t="s">
        <v>3006</v>
      </c>
      <c r="G923" t="s">
        <v>88</v>
      </c>
      <c r="H923" t="s">
        <v>3007</v>
      </c>
      <c r="I923">
        <v>1</v>
      </c>
      <c r="J923">
        <v>98</v>
      </c>
    </row>
    <row r="924" spans="2:10">
      <c r="C924" t="s">
        <v>5314</v>
      </c>
      <c r="F924" s="1" t="s">
        <v>5315</v>
      </c>
      <c r="G924" t="s">
        <v>187</v>
      </c>
      <c r="H924" t="s">
        <v>5316</v>
      </c>
      <c r="I924">
        <v>2</v>
      </c>
      <c r="J924">
        <v>115</v>
      </c>
    </row>
    <row r="925" spans="2:10">
      <c r="C925" t="s">
        <v>2826</v>
      </c>
      <c r="F925" s="1" t="s">
        <v>2827</v>
      </c>
      <c r="G925" t="s">
        <v>88</v>
      </c>
      <c r="H925" t="s">
        <v>2828</v>
      </c>
      <c r="I925">
        <v>1</v>
      </c>
      <c r="J925">
        <v>84</v>
      </c>
    </row>
    <row r="926" spans="2:10">
      <c r="B926" t="s">
        <v>1</v>
      </c>
      <c r="C926" t="s">
        <v>5373</v>
      </c>
      <c r="F926" s="1" t="s">
        <v>5374</v>
      </c>
      <c r="G926" t="s">
        <v>88</v>
      </c>
      <c r="H926" t="s">
        <v>5375</v>
      </c>
      <c r="I926" s="2">
        <v>3</v>
      </c>
      <c r="J926" s="2">
        <v>128</v>
      </c>
    </row>
    <row r="927" spans="2:10">
      <c r="B927" t="s">
        <v>1</v>
      </c>
      <c r="C927" t="s">
        <v>5932</v>
      </c>
      <c r="F927" s="1" t="s">
        <v>8640</v>
      </c>
      <c r="G927" t="s">
        <v>88</v>
      </c>
      <c r="H927" t="s">
        <v>5933</v>
      </c>
      <c r="I927">
        <v>2</v>
      </c>
      <c r="J927" t="s">
        <v>8639</v>
      </c>
    </row>
    <row r="928" spans="2:10">
      <c r="C928" t="s">
        <v>5591</v>
      </c>
      <c r="F928" s="1" t="s">
        <v>5592</v>
      </c>
      <c r="G928" t="s">
        <v>165</v>
      </c>
      <c r="H928" t="s">
        <v>5593</v>
      </c>
      <c r="I928">
        <v>3</v>
      </c>
      <c r="J928">
        <v>14</v>
      </c>
    </row>
    <row r="929" spans="2:14">
      <c r="B929" t="s">
        <v>1</v>
      </c>
      <c r="C929" t="s">
        <v>1922</v>
      </c>
      <c r="F929" s="1" t="s">
        <v>1923</v>
      </c>
      <c r="G929" t="s">
        <v>88</v>
      </c>
      <c r="H929" t="s">
        <v>1924</v>
      </c>
      <c r="I929">
        <v>1</v>
      </c>
      <c r="J929">
        <v>10</v>
      </c>
    </row>
    <row r="930" spans="2:14">
      <c r="C930" t="s">
        <v>5812</v>
      </c>
      <c r="F930" s="1" t="s">
        <v>5813</v>
      </c>
      <c r="G930" t="s">
        <v>88</v>
      </c>
      <c r="H930" t="s">
        <v>5814</v>
      </c>
      <c r="I930">
        <v>3</v>
      </c>
      <c r="J930">
        <v>29</v>
      </c>
    </row>
    <row r="931" spans="2:14">
      <c r="C931" t="s">
        <v>8513</v>
      </c>
      <c r="F931" s="1" t="s">
        <v>8514</v>
      </c>
      <c r="G931" t="s">
        <v>88</v>
      </c>
      <c r="H931" t="s">
        <v>8515</v>
      </c>
      <c r="I931">
        <v>2</v>
      </c>
      <c r="J931">
        <v>135</v>
      </c>
    </row>
    <row r="932" spans="2:14">
      <c r="C932" t="s">
        <v>2141</v>
      </c>
      <c r="F932" s="1" t="s">
        <v>2142</v>
      </c>
      <c r="G932" t="s">
        <v>88</v>
      </c>
      <c r="H932" t="s">
        <v>2143</v>
      </c>
      <c r="I932">
        <v>1</v>
      </c>
      <c r="J932">
        <v>21</v>
      </c>
    </row>
    <row r="933" spans="2:14">
      <c r="B933" t="s">
        <v>1</v>
      </c>
      <c r="C933" t="s">
        <v>3267</v>
      </c>
      <c r="F933" s="1" t="s">
        <v>3268</v>
      </c>
      <c r="G933" t="s">
        <v>187</v>
      </c>
      <c r="H933" t="s">
        <v>3269</v>
      </c>
      <c r="I933">
        <v>1</v>
      </c>
      <c r="J933">
        <v>113</v>
      </c>
    </row>
    <row r="934" spans="2:14">
      <c r="C934" t="s">
        <v>4239</v>
      </c>
      <c r="F934" s="1" t="s">
        <v>4240</v>
      </c>
      <c r="G934" t="s">
        <v>88</v>
      </c>
      <c r="H934" t="s">
        <v>4241</v>
      </c>
      <c r="I934">
        <v>2</v>
      </c>
      <c r="J934">
        <v>54</v>
      </c>
    </row>
    <row r="935" spans="2:14">
      <c r="B935" t="s">
        <v>1</v>
      </c>
      <c r="C935" t="s">
        <v>5003</v>
      </c>
      <c r="F935" s="1" t="s">
        <v>5004</v>
      </c>
      <c r="G935" t="s">
        <v>468</v>
      </c>
      <c r="H935" t="s">
        <v>9595</v>
      </c>
      <c r="I935">
        <v>2</v>
      </c>
      <c r="J935">
        <v>94</v>
      </c>
    </row>
    <row r="936" spans="2:14">
      <c r="B936" t="s">
        <v>1</v>
      </c>
      <c r="C936" t="s">
        <v>4908</v>
      </c>
      <c r="F936" s="1" t="s">
        <v>4909</v>
      </c>
      <c r="G936" t="s">
        <v>165</v>
      </c>
      <c r="H936" t="s">
        <v>4910</v>
      </c>
      <c r="I936">
        <v>2</v>
      </c>
      <c r="J936">
        <v>61</v>
      </c>
    </row>
    <row r="937" spans="2:14">
      <c r="C937" t="s">
        <v>6288</v>
      </c>
      <c r="F937" s="1" t="s">
        <v>6289</v>
      </c>
      <c r="G937" t="s">
        <v>88</v>
      </c>
      <c r="H937" t="s">
        <v>6290</v>
      </c>
      <c r="I937">
        <v>3</v>
      </c>
      <c r="J937">
        <v>57</v>
      </c>
    </row>
    <row r="938" spans="2:14">
      <c r="B938" t="s">
        <v>1</v>
      </c>
      <c r="C938" t="s">
        <v>3614</v>
      </c>
      <c r="F938" s="1" t="s">
        <v>9598</v>
      </c>
      <c r="G938" t="s">
        <v>88</v>
      </c>
      <c r="H938" t="s">
        <v>3615</v>
      </c>
      <c r="I938">
        <v>1</v>
      </c>
      <c r="J938">
        <v>143</v>
      </c>
    </row>
    <row r="939" spans="2:14">
      <c r="C939" t="s">
        <v>8343</v>
      </c>
      <c r="F939" s="1" t="s">
        <v>8344</v>
      </c>
      <c r="G939" t="s">
        <v>1133</v>
      </c>
      <c r="H939" t="s">
        <v>8345</v>
      </c>
      <c r="I939">
        <v>2</v>
      </c>
      <c r="J939">
        <v>133</v>
      </c>
      <c r="N939" s="6">
        <v>1</v>
      </c>
    </row>
    <row r="940" spans="2:14">
      <c r="C940" t="s">
        <v>5572</v>
      </c>
      <c r="F940" s="1" t="s">
        <v>5573</v>
      </c>
      <c r="G940" t="s">
        <v>88</v>
      </c>
      <c r="H940" t="s">
        <v>5574</v>
      </c>
      <c r="I940">
        <v>3</v>
      </c>
      <c r="J940">
        <v>12</v>
      </c>
    </row>
    <row r="941" spans="2:14">
      <c r="C941" t="s">
        <v>4219</v>
      </c>
      <c r="F941" s="1" t="s">
        <v>4220</v>
      </c>
      <c r="G941" t="s">
        <v>88</v>
      </c>
      <c r="H941" t="s">
        <v>4221</v>
      </c>
      <c r="I941">
        <v>2</v>
      </c>
      <c r="J941">
        <v>53</v>
      </c>
    </row>
    <row r="942" spans="2:14">
      <c r="C942" t="s">
        <v>4967</v>
      </c>
      <c r="F942" s="1" t="s">
        <v>4968</v>
      </c>
      <c r="G942" t="s">
        <v>88</v>
      </c>
      <c r="H942" t="s">
        <v>4969</v>
      </c>
      <c r="I942">
        <v>2</v>
      </c>
      <c r="J942">
        <v>92</v>
      </c>
    </row>
    <row r="943" spans="2:14">
      <c r="C943" t="s">
        <v>2520</v>
      </c>
      <c r="F943" s="1" t="s">
        <v>2521</v>
      </c>
      <c r="G943" t="s">
        <v>88</v>
      </c>
      <c r="H943" t="s">
        <v>2522</v>
      </c>
      <c r="I943">
        <v>1</v>
      </c>
      <c r="J943">
        <v>65</v>
      </c>
    </row>
    <row r="944" spans="2:14">
      <c r="C944" t="s">
        <v>5303</v>
      </c>
      <c r="F944" s="1" t="s">
        <v>5304</v>
      </c>
      <c r="G944" t="s">
        <v>206</v>
      </c>
      <c r="H944" t="s">
        <v>5305</v>
      </c>
      <c r="I944">
        <v>2</v>
      </c>
      <c r="J944">
        <v>114</v>
      </c>
    </row>
    <row r="945" spans="2:10">
      <c r="B945" t="s">
        <v>1</v>
      </c>
      <c r="C945" t="s">
        <v>4380</v>
      </c>
      <c r="F945" s="1" t="s">
        <v>4381</v>
      </c>
      <c r="G945" t="s">
        <v>4382</v>
      </c>
      <c r="H945" t="s">
        <v>4383</v>
      </c>
      <c r="I945">
        <v>2</v>
      </c>
      <c r="J945">
        <v>60</v>
      </c>
    </row>
    <row r="946" spans="2:10">
      <c r="B946" t="s">
        <v>1</v>
      </c>
      <c r="C946" t="s">
        <v>3611</v>
      </c>
      <c r="F946" s="1" t="s">
        <v>3612</v>
      </c>
      <c r="G946" t="s">
        <v>532</v>
      </c>
      <c r="H946" t="s">
        <v>3613</v>
      </c>
      <c r="I946">
        <v>2</v>
      </c>
      <c r="J946">
        <v>16</v>
      </c>
    </row>
    <row r="947" spans="2:10">
      <c r="C947" t="s">
        <v>7842</v>
      </c>
      <c r="F947" s="1" t="s">
        <v>7843</v>
      </c>
      <c r="G947" t="s">
        <v>187</v>
      </c>
      <c r="H947" t="s">
        <v>7844</v>
      </c>
      <c r="I947">
        <v>1</v>
      </c>
      <c r="J947">
        <v>144</v>
      </c>
    </row>
    <row r="948" spans="2:10">
      <c r="C948" t="s">
        <v>9036</v>
      </c>
      <c r="F948" s="1" t="s">
        <v>9037</v>
      </c>
      <c r="G948" t="s">
        <v>206</v>
      </c>
      <c r="H948" t="s">
        <v>9038</v>
      </c>
      <c r="I948">
        <v>3</v>
      </c>
      <c r="J948">
        <v>124</v>
      </c>
    </row>
    <row r="949" spans="2:10">
      <c r="C949" t="s">
        <v>8181</v>
      </c>
      <c r="F949" s="1" t="s">
        <v>8182</v>
      </c>
      <c r="G949" t="s">
        <v>88</v>
      </c>
      <c r="H949" t="s">
        <v>8183</v>
      </c>
      <c r="I949">
        <v>2</v>
      </c>
      <c r="J949">
        <v>130</v>
      </c>
    </row>
    <row r="950" spans="2:10">
      <c r="C950" t="s">
        <v>2120</v>
      </c>
      <c r="F950" s="1" t="s">
        <v>2121</v>
      </c>
      <c r="G950" t="s">
        <v>88</v>
      </c>
      <c r="H950" t="s">
        <v>2122</v>
      </c>
      <c r="I950">
        <v>1</v>
      </c>
      <c r="J950">
        <v>20</v>
      </c>
    </row>
    <row r="951" spans="2:10">
      <c r="C951" t="s">
        <v>5090</v>
      </c>
      <c r="F951" s="1" t="s">
        <v>5091</v>
      </c>
      <c r="G951" t="s">
        <v>88</v>
      </c>
      <c r="H951" t="s">
        <v>5092</v>
      </c>
      <c r="I951">
        <v>2</v>
      </c>
      <c r="J951">
        <v>103</v>
      </c>
    </row>
    <row r="952" spans="2:10">
      <c r="C952" t="s">
        <v>9399</v>
      </c>
      <c r="F952" s="1" t="s">
        <v>9400</v>
      </c>
      <c r="G952" t="s">
        <v>187</v>
      </c>
      <c r="H952" t="s">
        <v>9401</v>
      </c>
      <c r="I952">
        <v>3</v>
      </c>
      <c r="J952">
        <v>128</v>
      </c>
    </row>
    <row r="953" spans="2:10">
      <c r="C953" t="s">
        <v>5520</v>
      </c>
      <c r="F953" s="1" t="s">
        <v>5521</v>
      </c>
      <c r="G953" t="s">
        <v>88</v>
      </c>
      <c r="H953" t="s">
        <v>5522</v>
      </c>
      <c r="I953">
        <v>3</v>
      </c>
      <c r="J953">
        <v>10</v>
      </c>
    </row>
    <row r="954" spans="2:10">
      <c r="B954" t="s">
        <v>1</v>
      </c>
      <c r="C954" t="s">
        <v>5532</v>
      </c>
      <c r="F954" s="1" t="s">
        <v>5533</v>
      </c>
      <c r="G954" t="s">
        <v>187</v>
      </c>
      <c r="H954" t="s">
        <v>5534</v>
      </c>
      <c r="I954">
        <v>3</v>
      </c>
      <c r="J954">
        <v>10</v>
      </c>
    </row>
    <row r="955" spans="2:10">
      <c r="C955" t="s">
        <v>5416</v>
      </c>
      <c r="F955" s="1" t="s">
        <v>5417</v>
      </c>
      <c r="G955" t="s">
        <v>187</v>
      </c>
      <c r="H955" t="s">
        <v>6717</v>
      </c>
      <c r="I955">
        <v>3</v>
      </c>
      <c r="J955">
        <v>82</v>
      </c>
    </row>
    <row r="956" spans="2:10">
      <c r="B956" t="s">
        <v>1</v>
      </c>
      <c r="C956" t="s">
        <v>4360</v>
      </c>
      <c r="F956" s="1" t="s">
        <v>4361</v>
      </c>
      <c r="G956" t="s">
        <v>187</v>
      </c>
      <c r="H956" t="s">
        <v>4362</v>
      </c>
      <c r="I956">
        <v>2</v>
      </c>
      <c r="J956">
        <v>60</v>
      </c>
    </row>
    <row r="957" spans="2:10">
      <c r="B957" t="s">
        <v>1</v>
      </c>
      <c r="C957" t="s">
        <v>2695</v>
      </c>
      <c r="F957" s="1" t="s">
        <v>2696</v>
      </c>
      <c r="G957" t="s">
        <v>9</v>
      </c>
      <c r="H957" t="s">
        <v>2697</v>
      </c>
      <c r="I957">
        <v>1</v>
      </c>
      <c r="J957">
        <v>77</v>
      </c>
    </row>
    <row r="958" spans="2:10">
      <c r="C958" t="s">
        <v>9600</v>
      </c>
      <c r="F958" s="1" t="s">
        <v>9601</v>
      </c>
      <c r="G958" t="s">
        <v>187</v>
      </c>
      <c r="H958" t="s">
        <v>9602</v>
      </c>
      <c r="I958">
        <v>2</v>
      </c>
      <c r="J958">
        <v>61</v>
      </c>
    </row>
    <row r="959" spans="2:10">
      <c r="B959" t="s">
        <v>1</v>
      </c>
      <c r="C959" t="s">
        <v>4462</v>
      </c>
      <c r="F959" s="1" t="s">
        <v>4463</v>
      </c>
      <c r="G959" t="s">
        <v>187</v>
      </c>
      <c r="H959" t="s">
        <v>4464</v>
      </c>
      <c r="I959">
        <v>2</v>
      </c>
      <c r="J959">
        <v>62</v>
      </c>
    </row>
    <row r="960" spans="2:10">
      <c r="C960" t="s">
        <v>8184</v>
      </c>
      <c r="F960" s="1" t="s">
        <v>8185</v>
      </c>
      <c r="G960" t="s">
        <v>88</v>
      </c>
      <c r="H960" t="s">
        <v>8186</v>
      </c>
      <c r="I960">
        <v>2</v>
      </c>
      <c r="J960">
        <v>130</v>
      </c>
    </row>
    <row r="961" spans="1:10">
      <c r="C961" t="s">
        <v>8963</v>
      </c>
      <c r="F961" s="1" t="s">
        <v>8964</v>
      </c>
      <c r="G961" t="s">
        <v>88</v>
      </c>
      <c r="H961" t="s">
        <v>8965</v>
      </c>
      <c r="I961">
        <v>3</v>
      </c>
      <c r="J961">
        <v>123</v>
      </c>
    </row>
    <row r="962" spans="1:10">
      <c r="B962" t="s">
        <v>1</v>
      </c>
      <c r="C962" t="s">
        <v>2912</v>
      </c>
      <c r="F962" s="1" t="s">
        <v>2913</v>
      </c>
      <c r="G962" t="s">
        <v>165</v>
      </c>
      <c r="H962" t="s">
        <v>2914</v>
      </c>
      <c r="I962">
        <v>1</v>
      </c>
      <c r="J962">
        <v>90</v>
      </c>
    </row>
    <row r="963" spans="1:10">
      <c r="C963" t="s">
        <v>6906</v>
      </c>
      <c r="F963" s="1" t="s">
        <v>6907</v>
      </c>
      <c r="G963" t="s">
        <v>187</v>
      </c>
      <c r="H963" t="s">
        <v>6908</v>
      </c>
      <c r="I963">
        <v>3</v>
      </c>
      <c r="J963">
        <v>94</v>
      </c>
    </row>
    <row r="964" spans="1:10">
      <c r="C964" t="s">
        <v>5283</v>
      </c>
      <c r="F964" s="1" t="s">
        <v>5284</v>
      </c>
      <c r="G964" t="s">
        <v>187</v>
      </c>
      <c r="H964" t="s">
        <v>5285</v>
      </c>
      <c r="I964">
        <v>2</v>
      </c>
      <c r="J964">
        <v>114</v>
      </c>
    </row>
    <row r="965" spans="1:10">
      <c r="C965" t="s">
        <v>2553</v>
      </c>
      <c r="F965" s="1" t="s">
        <v>2554</v>
      </c>
      <c r="G965" t="s">
        <v>88</v>
      </c>
      <c r="H965" t="s">
        <v>2555</v>
      </c>
      <c r="I965">
        <v>1</v>
      </c>
      <c r="J965">
        <v>66</v>
      </c>
    </row>
    <row r="966" spans="1:10">
      <c r="C966" t="s">
        <v>6865</v>
      </c>
      <c r="F966" s="1" t="s">
        <v>6866</v>
      </c>
      <c r="G966" t="s">
        <v>468</v>
      </c>
      <c r="H966" t="s">
        <v>6867</v>
      </c>
      <c r="I966">
        <v>3</v>
      </c>
      <c r="J966">
        <v>93</v>
      </c>
    </row>
    <row r="967" spans="1:10">
      <c r="C967" t="s">
        <v>8857</v>
      </c>
      <c r="F967" s="1" t="s">
        <v>8858</v>
      </c>
      <c r="G967" t="s">
        <v>88</v>
      </c>
      <c r="H967" t="s">
        <v>8859</v>
      </c>
      <c r="I967">
        <v>3</v>
      </c>
      <c r="J967">
        <v>122</v>
      </c>
    </row>
    <row r="968" spans="1:10">
      <c r="C968" t="s">
        <v>4003</v>
      </c>
      <c r="F968" s="1" t="s">
        <v>4004</v>
      </c>
      <c r="G968" t="s">
        <v>88</v>
      </c>
      <c r="H968" t="s">
        <v>4005</v>
      </c>
      <c r="I968">
        <v>2</v>
      </c>
      <c r="J968">
        <v>43</v>
      </c>
    </row>
    <row r="969" spans="1:10">
      <c r="C969" t="s">
        <v>3608</v>
      </c>
      <c r="F969" s="1" t="s">
        <v>9603</v>
      </c>
      <c r="G969" t="s">
        <v>187</v>
      </c>
      <c r="H969" t="s">
        <v>3609</v>
      </c>
      <c r="I969">
        <v>1</v>
      </c>
      <c r="J969">
        <v>144</v>
      </c>
    </row>
    <row r="970" spans="1:10">
      <c r="C970" t="s">
        <v>2233</v>
      </c>
      <c r="F970" s="1" t="s">
        <v>2234</v>
      </c>
      <c r="G970" t="s">
        <v>88</v>
      </c>
      <c r="H970" t="s">
        <v>7383</v>
      </c>
      <c r="I970">
        <v>1</v>
      </c>
      <c r="J970">
        <v>32</v>
      </c>
    </row>
    <row r="971" spans="1:10">
      <c r="A971" t="s">
        <v>6</v>
      </c>
      <c r="C971" t="s">
        <v>1035</v>
      </c>
      <c r="F971" s="1" t="s">
        <v>1039</v>
      </c>
      <c r="G971" t="s">
        <v>88</v>
      </c>
      <c r="H971" t="s">
        <v>1040</v>
      </c>
      <c r="I971">
        <v>3</v>
      </c>
      <c r="J971">
        <v>82</v>
      </c>
    </row>
    <row r="972" spans="1:10">
      <c r="B972" t="s">
        <v>1</v>
      </c>
      <c r="C972" t="s">
        <v>5647</v>
      </c>
      <c r="F972" s="1" t="s">
        <v>5648</v>
      </c>
      <c r="G972" t="s">
        <v>88</v>
      </c>
      <c r="H972" t="s">
        <v>5649</v>
      </c>
      <c r="I972">
        <v>3</v>
      </c>
      <c r="J972">
        <v>16</v>
      </c>
    </row>
    <row r="973" spans="1:10">
      <c r="B973" t="s">
        <v>1</v>
      </c>
      <c r="C973" t="s">
        <v>2692</v>
      </c>
      <c r="F973" s="1" t="s">
        <v>2693</v>
      </c>
      <c r="G973" t="s">
        <v>187</v>
      </c>
      <c r="H973" t="s">
        <v>2694</v>
      </c>
      <c r="I973">
        <v>1</v>
      </c>
      <c r="J973">
        <v>77</v>
      </c>
    </row>
    <row r="974" spans="1:10">
      <c r="C974" t="s">
        <v>8860</v>
      </c>
      <c r="F974" s="1" t="s">
        <v>8861</v>
      </c>
      <c r="G974" t="s">
        <v>88</v>
      </c>
      <c r="H974" t="s">
        <v>8862</v>
      </c>
      <c r="I974">
        <v>3</v>
      </c>
      <c r="J974">
        <v>122</v>
      </c>
    </row>
    <row r="975" spans="1:10">
      <c r="C975" t="s">
        <v>6571</v>
      </c>
      <c r="F975" s="1" t="s">
        <v>6572</v>
      </c>
      <c r="G975" t="s">
        <v>88</v>
      </c>
      <c r="H975" t="s">
        <v>6573</v>
      </c>
      <c r="I975">
        <v>3</v>
      </c>
      <c r="J975">
        <v>69</v>
      </c>
    </row>
    <row r="976" spans="1:10">
      <c r="C976" t="s">
        <v>1964</v>
      </c>
      <c r="F976" s="1" t="s">
        <v>1965</v>
      </c>
      <c r="G976" t="s">
        <v>206</v>
      </c>
      <c r="H976" t="s">
        <v>1966</v>
      </c>
      <c r="I976">
        <v>1</v>
      </c>
      <c r="J976">
        <v>10</v>
      </c>
    </row>
    <row r="977" spans="2:10">
      <c r="C977" t="s">
        <v>5430</v>
      </c>
      <c r="F977" s="1" t="s">
        <v>5431</v>
      </c>
      <c r="G977" t="s">
        <v>532</v>
      </c>
      <c r="H977" t="s">
        <v>5432</v>
      </c>
      <c r="I977" s="2">
        <v>3</v>
      </c>
      <c r="J977">
        <v>107</v>
      </c>
    </row>
    <row r="978" spans="2:10">
      <c r="C978" t="s">
        <v>8605</v>
      </c>
      <c r="F978" s="1" t="s">
        <v>8606</v>
      </c>
      <c r="G978" t="s">
        <v>187</v>
      </c>
      <c r="H978" t="s">
        <v>8607</v>
      </c>
      <c r="I978">
        <v>2</v>
      </c>
      <c r="J978">
        <v>136</v>
      </c>
    </row>
    <row r="979" spans="2:10">
      <c r="C979" t="s">
        <v>9133</v>
      </c>
      <c r="F979" s="1" t="s">
        <v>9134</v>
      </c>
      <c r="G979" t="s">
        <v>206</v>
      </c>
      <c r="H979" t="s">
        <v>9135</v>
      </c>
      <c r="I979">
        <v>3</v>
      </c>
      <c r="J979">
        <v>126</v>
      </c>
    </row>
    <row r="980" spans="2:10">
      <c r="B980" t="s">
        <v>1</v>
      </c>
      <c r="C980" t="s">
        <v>2746</v>
      </c>
      <c r="F980" s="1" t="s">
        <v>2747</v>
      </c>
      <c r="G980" t="s">
        <v>88</v>
      </c>
      <c r="H980" t="s">
        <v>2748</v>
      </c>
      <c r="I980">
        <v>1</v>
      </c>
      <c r="J980">
        <v>80</v>
      </c>
    </row>
    <row r="981" spans="2:10">
      <c r="C981" t="s">
        <v>4997</v>
      </c>
      <c r="F981" s="1" t="s">
        <v>4998</v>
      </c>
      <c r="G981" t="s">
        <v>187</v>
      </c>
      <c r="H981" t="s">
        <v>4999</v>
      </c>
      <c r="I981">
        <v>2</v>
      </c>
      <c r="J981">
        <v>94</v>
      </c>
    </row>
    <row r="982" spans="2:10">
      <c r="C982" t="s">
        <v>8516</v>
      </c>
      <c r="F982" s="1" t="s">
        <v>8517</v>
      </c>
      <c r="G982" t="s">
        <v>206</v>
      </c>
      <c r="H982" t="s">
        <v>8518</v>
      </c>
      <c r="I982">
        <v>2</v>
      </c>
      <c r="J982">
        <v>135</v>
      </c>
    </row>
    <row r="983" spans="2:10">
      <c r="C983" t="s">
        <v>5419</v>
      </c>
      <c r="F983" s="1" t="s">
        <v>5420</v>
      </c>
      <c r="G983" t="s">
        <v>187</v>
      </c>
      <c r="H983" t="s">
        <v>5421</v>
      </c>
      <c r="I983">
        <v>2</v>
      </c>
      <c r="J983">
        <v>135</v>
      </c>
    </row>
    <row r="984" spans="2:10">
      <c r="C984" t="s">
        <v>9878</v>
      </c>
      <c r="D984" t="s">
        <v>9879</v>
      </c>
      <c r="I984">
        <v>3</v>
      </c>
      <c r="J984">
        <v>123</v>
      </c>
    </row>
    <row r="985" spans="2:10">
      <c r="B985" t="s">
        <v>1</v>
      </c>
      <c r="C985" t="s">
        <v>4001</v>
      </c>
      <c r="F985" s="1" t="s">
        <v>7769</v>
      </c>
      <c r="G985" t="s">
        <v>532</v>
      </c>
      <c r="H985" t="s">
        <v>4002</v>
      </c>
      <c r="I985">
        <v>1</v>
      </c>
      <c r="J985">
        <v>142</v>
      </c>
    </row>
    <row r="986" spans="2:10">
      <c r="C986" t="s">
        <v>6317</v>
      </c>
      <c r="F986" s="1" t="s">
        <v>6318</v>
      </c>
      <c r="G986" t="s">
        <v>165</v>
      </c>
      <c r="H986" t="s">
        <v>6319</v>
      </c>
      <c r="I986">
        <v>3</v>
      </c>
      <c r="J986">
        <v>58</v>
      </c>
    </row>
    <row r="987" spans="2:10">
      <c r="C987" t="s">
        <v>5200</v>
      </c>
      <c r="F987" s="1" t="s">
        <v>5201</v>
      </c>
      <c r="G987" t="s">
        <v>88</v>
      </c>
      <c r="H987" t="s">
        <v>5202</v>
      </c>
      <c r="I987">
        <v>2</v>
      </c>
      <c r="J987">
        <v>110</v>
      </c>
    </row>
    <row r="988" spans="2:10">
      <c r="C988" t="s">
        <v>9880</v>
      </c>
      <c r="D988" t="s">
        <v>9881</v>
      </c>
      <c r="F988" s="1" t="s">
        <v>8347</v>
      </c>
      <c r="G988" t="s">
        <v>88</v>
      </c>
      <c r="H988" t="s">
        <v>8348</v>
      </c>
      <c r="I988">
        <v>2</v>
      </c>
      <c r="J988">
        <v>133</v>
      </c>
    </row>
    <row r="989" spans="2:10">
      <c r="B989" t="s">
        <v>1</v>
      </c>
      <c r="C989" t="s">
        <v>2955</v>
      </c>
      <c r="F989" s="1" t="s">
        <v>2956</v>
      </c>
      <c r="G989" t="s">
        <v>468</v>
      </c>
      <c r="H989" t="s">
        <v>2957</v>
      </c>
      <c r="I989">
        <v>1</v>
      </c>
      <c r="J989">
        <v>94</v>
      </c>
    </row>
    <row r="990" spans="2:10">
      <c r="C990" t="s">
        <v>4436</v>
      </c>
      <c r="F990" s="1" t="s">
        <v>4437</v>
      </c>
      <c r="G990" t="s">
        <v>165</v>
      </c>
      <c r="H990" t="s">
        <v>3634</v>
      </c>
      <c r="I990">
        <v>2</v>
      </c>
      <c r="J990">
        <v>62</v>
      </c>
    </row>
    <row r="991" spans="2:10">
      <c r="B991" t="s">
        <v>1</v>
      </c>
      <c r="C991" t="s">
        <v>3252</v>
      </c>
      <c r="F991" s="1" t="s">
        <v>3253</v>
      </c>
      <c r="G991" t="s">
        <v>468</v>
      </c>
      <c r="H991" t="s">
        <v>3254</v>
      </c>
      <c r="I991">
        <v>1</v>
      </c>
      <c r="J991">
        <v>113</v>
      </c>
    </row>
    <row r="992" spans="2:10">
      <c r="C992" t="s">
        <v>3595</v>
      </c>
      <c r="F992" s="1" t="s">
        <v>3596</v>
      </c>
      <c r="G992" t="s">
        <v>88</v>
      </c>
      <c r="H992" t="s">
        <v>3597</v>
      </c>
      <c r="I992">
        <v>2</v>
      </c>
      <c r="J992">
        <v>14</v>
      </c>
    </row>
    <row r="993" spans="2:12">
      <c r="C993" t="s">
        <v>9882</v>
      </c>
      <c r="D993" t="s">
        <v>9883</v>
      </c>
      <c r="I993">
        <v>2</v>
      </c>
      <c r="J993">
        <v>133</v>
      </c>
    </row>
    <row r="994" spans="2:12">
      <c r="C994" t="s">
        <v>5529</v>
      </c>
      <c r="F994" s="1" t="s">
        <v>5530</v>
      </c>
      <c r="G994" t="s">
        <v>187</v>
      </c>
      <c r="H994" t="s">
        <v>5531</v>
      </c>
      <c r="I994">
        <v>3</v>
      </c>
      <c r="J994">
        <v>10</v>
      </c>
    </row>
    <row r="995" spans="2:12">
      <c r="B995" t="s">
        <v>1</v>
      </c>
      <c r="C995" t="s">
        <v>2302</v>
      </c>
      <c r="F995" s="1" t="s">
        <v>2303</v>
      </c>
      <c r="G995" t="s">
        <v>468</v>
      </c>
      <c r="H995" t="s">
        <v>2304</v>
      </c>
      <c r="I995">
        <v>1</v>
      </c>
      <c r="J995">
        <v>41</v>
      </c>
    </row>
    <row r="996" spans="2:12">
      <c r="C996" t="s">
        <v>6341</v>
      </c>
      <c r="F996" s="1" t="s">
        <v>1105</v>
      </c>
      <c r="G996" t="s">
        <v>187</v>
      </c>
      <c r="H996" t="s">
        <v>6342</v>
      </c>
      <c r="I996">
        <v>2</v>
      </c>
      <c r="J996">
        <v>135</v>
      </c>
    </row>
    <row r="997" spans="2:12">
      <c r="B997" t="s">
        <v>1</v>
      </c>
      <c r="C997" t="s">
        <v>5795</v>
      </c>
      <c r="F997" s="1" t="s">
        <v>5796</v>
      </c>
      <c r="G997" t="s">
        <v>468</v>
      </c>
      <c r="H997" t="s">
        <v>5797</v>
      </c>
      <c r="I997">
        <v>3</v>
      </c>
      <c r="J997">
        <v>25</v>
      </c>
    </row>
    <row r="998" spans="2:12">
      <c r="C998" t="s">
        <v>4937</v>
      </c>
      <c r="F998" s="1" t="s">
        <v>4938</v>
      </c>
      <c r="G998" t="s">
        <v>9699</v>
      </c>
      <c r="H998" t="s">
        <v>4940</v>
      </c>
      <c r="I998">
        <v>2</v>
      </c>
      <c r="J998">
        <v>89</v>
      </c>
    </row>
    <row r="999" spans="2:12">
      <c r="B999" t="s">
        <v>1</v>
      </c>
      <c r="C999" t="s">
        <v>3255</v>
      </c>
      <c r="F999" s="1" t="s">
        <v>3256</v>
      </c>
      <c r="G999" t="s">
        <v>468</v>
      </c>
      <c r="H999" t="s">
        <v>3257</v>
      </c>
      <c r="I999">
        <v>1</v>
      </c>
      <c r="J999">
        <v>113</v>
      </c>
    </row>
    <row r="1000" spans="2:12">
      <c r="B1000" t="s">
        <v>1</v>
      </c>
      <c r="C1000" t="s">
        <v>3448</v>
      </c>
      <c r="F1000" s="1" t="s">
        <v>3449</v>
      </c>
      <c r="G1000" t="s">
        <v>187</v>
      </c>
      <c r="H1000" t="s">
        <v>3450</v>
      </c>
      <c r="I1000">
        <v>1</v>
      </c>
      <c r="J1000">
        <v>129</v>
      </c>
    </row>
    <row r="1001" spans="2:12">
      <c r="C1001" t="s">
        <v>4766</v>
      </c>
      <c r="F1001" s="1" t="s">
        <v>7720</v>
      </c>
      <c r="G1001" t="s">
        <v>187</v>
      </c>
      <c r="H1001" t="s">
        <v>7721</v>
      </c>
      <c r="I1001">
        <v>1</v>
      </c>
      <c r="J1001">
        <v>141</v>
      </c>
      <c r="L1001" s="12">
        <v>1</v>
      </c>
    </row>
    <row r="1002" spans="2:12">
      <c r="B1002" t="s">
        <v>1</v>
      </c>
      <c r="C1002" t="s">
        <v>4819</v>
      </c>
      <c r="F1002" s="1" t="s">
        <v>7855</v>
      </c>
      <c r="G1002" t="s">
        <v>88</v>
      </c>
      <c r="H1002" t="s">
        <v>4820</v>
      </c>
      <c r="I1002">
        <v>1</v>
      </c>
      <c r="J1002" t="s">
        <v>666</v>
      </c>
    </row>
    <row r="1003" spans="2:12">
      <c r="C1003" t="s">
        <v>9402</v>
      </c>
      <c r="F1003" s="1" t="s">
        <v>9403</v>
      </c>
      <c r="G1003" t="s">
        <v>88</v>
      </c>
      <c r="H1003" t="s">
        <v>9404</v>
      </c>
      <c r="I1003">
        <v>3</v>
      </c>
      <c r="J1003">
        <v>128</v>
      </c>
    </row>
    <row r="1004" spans="2:12">
      <c r="B1004" t="s">
        <v>1</v>
      </c>
      <c r="C1004" t="s">
        <v>2438</v>
      </c>
      <c r="F1004" s="1" t="s">
        <v>2439</v>
      </c>
      <c r="G1004" t="s">
        <v>2241</v>
      </c>
      <c r="H1004" t="s">
        <v>2440</v>
      </c>
      <c r="I1004">
        <v>1</v>
      </c>
      <c r="J1004">
        <v>55</v>
      </c>
    </row>
    <row r="1005" spans="2:12">
      <c r="B1005" t="s">
        <v>1</v>
      </c>
      <c r="C1005" t="s">
        <v>3616</v>
      </c>
      <c r="F1005" s="1" t="s">
        <v>3617</v>
      </c>
      <c r="G1005" t="s">
        <v>165</v>
      </c>
      <c r="H1005" t="s">
        <v>3618</v>
      </c>
      <c r="I1005">
        <v>2</v>
      </c>
      <c r="J1005">
        <v>16</v>
      </c>
    </row>
    <row r="1006" spans="2:12">
      <c r="C1006" t="s">
        <v>6885</v>
      </c>
      <c r="F1006" s="1" t="s">
        <v>9606</v>
      </c>
      <c r="G1006" t="s">
        <v>88</v>
      </c>
      <c r="H1006" t="s">
        <v>6886</v>
      </c>
      <c r="I1006">
        <v>3</v>
      </c>
      <c r="J1006">
        <v>93</v>
      </c>
    </row>
    <row r="1007" spans="2:12">
      <c r="C1007" t="s">
        <v>4973</v>
      </c>
      <c r="F1007" s="1" t="s">
        <v>4974</v>
      </c>
      <c r="G1007" t="s">
        <v>187</v>
      </c>
      <c r="H1007" t="s">
        <v>4975</v>
      </c>
      <c r="I1007">
        <v>2</v>
      </c>
      <c r="J1007">
        <v>92</v>
      </c>
    </row>
    <row r="1008" spans="2:12">
      <c r="B1008" t="s">
        <v>1</v>
      </c>
      <c r="C1008" t="s">
        <v>3559</v>
      </c>
      <c r="F1008" s="1" t="s">
        <v>3560</v>
      </c>
      <c r="G1008" t="s">
        <v>187</v>
      </c>
      <c r="H1008" t="s">
        <v>3561</v>
      </c>
      <c r="I1008">
        <v>2</v>
      </c>
      <c r="J1008">
        <v>12</v>
      </c>
    </row>
    <row r="1009" spans="2:12">
      <c r="B1009" t="s">
        <v>1</v>
      </c>
      <c r="C1009" t="s">
        <v>2597</v>
      </c>
      <c r="F1009" s="1" t="s">
        <v>2598</v>
      </c>
      <c r="G1009" t="s">
        <v>532</v>
      </c>
      <c r="H1009" t="s">
        <v>2599</v>
      </c>
      <c r="I1009">
        <v>1</v>
      </c>
      <c r="J1009">
        <v>71</v>
      </c>
    </row>
    <row r="1010" spans="2:12">
      <c r="C1010" t="s">
        <v>4433</v>
      </c>
      <c r="F1010" s="1" t="s">
        <v>4434</v>
      </c>
      <c r="G1010" t="s">
        <v>532</v>
      </c>
      <c r="H1010" t="s">
        <v>4435</v>
      </c>
      <c r="I1010">
        <v>2</v>
      </c>
      <c r="J1010">
        <v>62</v>
      </c>
    </row>
    <row r="1011" spans="2:12">
      <c r="C1011" t="s">
        <v>8519</v>
      </c>
      <c r="F1011" s="1" t="s">
        <v>8520</v>
      </c>
      <c r="G1011" t="s">
        <v>88</v>
      </c>
      <c r="H1011" t="s">
        <v>8521</v>
      </c>
      <c r="I1011">
        <v>2</v>
      </c>
      <c r="J1011">
        <v>135</v>
      </c>
    </row>
    <row r="1012" spans="2:12">
      <c r="C1012" t="s">
        <v>7792</v>
      </c>
      <c r="F1012" s="1" t="s">
        <v>7793</v>
      </c>
      <c r="G1012" t="s">
        <v>468</v>
      </c>
      <c r="H1012" t="s">
        <v>7794</v>
      </c>
      <c r="I1012">
        <v>1</v>
      </c>
      <c r="J1012">
        <v>143</v>
      </c>
    </row>
    <row r="1013" spans="2:12">
      <c r="B1013" t="s">
        <v>1</v>
      </c>
      <c r="C1013" t="s">
        <v>5952</v>
      </c>
      <c r="F1013" s="1" t="s">
        <v>9609</v>
      </c>
      <c r="G1013" t="s">
        <v>9</v>
      </c>
      <c r="H1013" t="s">
        <v>8522</v>
      </c>
      <c r="I1013">
        <v>2</v>
      </c>
      <c r="J1013">
        <v>135</v>
      </c>
    </row>
    <row r="1014" spans="2:12">
      <c r="B1014" t="s">
        <v>1</v>
      </c>
      <c r="C1014" t="s">
        <v>2547</v>
      </c>
      <c r="F1014" s="1" t="s">
        <v>2548</v>
      </c>
      <c r="G1014" t="s">
        <v>468</v>
      </c>
      <c r="H1014" t="s">
        <v>2549</v>
      </c>
      <c r="I1014">
        <v>1</v>
      </c>
      <c r="J1014">
        <v>66</v>
      </c>
    </row>
    <row r="1015" spans="2:12">
      <c r="C1015" t="s">
        <v>5026</v>
      </c>
      <c r="F1015" s="1" t="s">
        <v>5027</v>
      </c>
      <c r="G1015" t="s">
        <v>187</v>
      </c>
      <c r="H1015" t="s">
        <v>5028</v>
      </c>
      <c r="I1015">
        <v>2</v>
      </c>
      <c r="J1015">
        <v>96</v>
      </c>
    </row>
    <row r="1016" spans="2:12">
      <c r="B1016" t="s">
        <v>1</v>
      </c>
      <c r="C1016" t="s">
        <v>3261</v>
      </c>
      <c r="F1016" s="1" t="s">
        <v>3262</v>
      </c>
      <c r="G1016" t="s">
        <v>187</v>
      </c>
      <c r="H1016" t="s">
        <v>3263</v>
      </c>
      <c r="I1016">
        <v>1</v>
      </c>
      <c r="J1016">
        <v>113</v>
      </c>
    </row>
    <row r="1017" spans="2:12">
      <c r="C1017" t="s">
        <v>8608</v>
      </c>
      <c r="F1017" s="1" t="s">
        <v>8609</v>
      </c>
      <c r="G1017" t="s">
        <v>88</v>
      </c>
      <c r="H1017" t="s">
        <v>8610</v>
      </c>
      <c r="I1017">
        <v>2</v>
      </c>
      <c r="J1017">
        <v>136</v>
      </c>
    </row>
    <row r="1018" spans="2:12">
      <c r="B1018" t="s">
        <v>1</v>
      </c>
      <c r="C1018" t="s">
        <v>2740</v>
      </c>
      <c r="F1018" s="1" t="s">
        <v>2741</v>
      </c>
      <c r="G1018" t="s">
        <v>468</v>
      </c>
      <c r="H1018" t="s">
        <v>2742</v>
      </c>
      <c r="I1018">
        <v>1</v>
      </c>
      <c r="J1018">
        <v>80</v>
      </c>
    </row>
    <row r="1019" spans="2:12">
      <c r="C1019" t="s">
        <v>3846</v>
      </c>
      <c r="F1019" s="1" t="s">
        <v>3847</v>
      </c>
      <c r="G1019" t="s">
        <v>165</v>
      </c>
      <c r="H1019" t="s">
        <v>3848</v>
      </c>
      <c r="I1019">
        <v>2</v>
      </c>
      <c r="J1019">
        <v>34</v>
      </c>
    </row>
    <row r="1020" spans="2:12">
      <c r="C1020" t="s">
        <v>9884</v>
      </c>
      <c r="D1020" t="s">
        <v>9885</v>
      </c>
      <c r="I1020">
        <v>3</v>
      </c>
      <c r="J1020">
        <v>123</v>
      </c>
    </row>
    <row r="1021" spans="2:12">
      <c r="C1021" t="s">
        <v>5929</v>
      </c>
      <c r="F1021" s="1" t="s">
        <v>5930</v>
      </c>
      <c r="G1021" t="s">
        <v>88</v>
      </c>
      <c r="H1021" t="s">
        <v>5931</v>
      </c>
      <c r="I1021">
        <v>3</v>
      </c>
      <c r="J1021">
        <v>36</v>
      </c>
    </row>
    <row r="1022" spans="2:12">
      <c r="C1022" t="s">
        <v>5355</v>
      </c>
      <c r="F1022" s="1" t="s">
        <v>5356</v>
      </c>
      <c r="G1022" t="s">
        <v>165</v>
      </c>
      <c r="H1022" t="s">
        <v>5865</v>
      </c>
      <c r="I1022">
        <v>2</v>
      </c>
      <c r="J1022">
        <v>132</v>
      </c>
    </row>
    <row r="1023" spans="2:12">
      <c r="C1023" t="s">
        <v>9136</v>
      </c>
      <c r="F1023" s="1" t="s">
        <v>9137</v>
      </c>
      <c r="G1023" t="s">
        <v>18</v>
      </c>
      <c r="H1023" t="s">
        <v>9138</v>
      </c>
      <c r="I1023">
        <v>3</v>
      </c>
      <c r="J1023">
        <v>126</v>
      </c>
      <c r="L1023" s="12">
        <v>1</v>
      </c>
    </row>
    <row r="1024" spans="2:12">
      <c r="C1024" t="s">
        <v>9139</v>
      </c>
      <c r="F1024" s="1" t="s">
        <v>9140</v>
      </c>
      <c r="G1024" t="s">
        <v>88</v>
      </c>
      <c r="H1024" t="s">
        <v>9141</v>
      </c>
      <c r="I1024">
        <v>3</v>
      </c>
      <c r="J1024">
        <v>126</v>
      </c>
    </row>
    <row r="1025" spans="2:12">
      <c r="C1025" t="s">
        <v>4584</v>
      </c>
      <c r="F1025" s="1" t="s">
        <v>4585</v>
      </c>
      <c r="G1025" t="s">
        <v>187</v>
      </c>
      <c r="H1025" t="s">
        <v>4586</v>
      </c>
      <c r="I1025">
        <v>2</v>
      </c>
      <c r="J1025">
        <v>69</v>
      </c>
    </row>
    <row r="1026" spans="2:12">
      <c r="C1026" t="s">
        <v>4491</v>
      </c>
      <c r="F1026" s="1" t="s">
        <v>4492</v>
      </c>
      <c r="G1026" t="s">
        <v>88</v>
      </c>
      <c r="H1026" t="s">
        <v>4493</v>
      </c>
      <c r="I1026">
        <v>2</v>
      </c>
      <c r="J1026">
        <v>64</v>
      </c>
    </row>
    <row r="1027" spans="2:12">
      <c r="C1027" t="s">
        <v>2135</v>
      </c>
      <c r="F1027" s="1" t="s">
        <v>2136</v>
      </c>
      <c r="G1027" t="s">
        <v>88</v>
      </c>
      <c r="H1027" t="s">
        <v>2137</v>
      </c>
      <c r="I1027">
        <v>1</v>
      </c>
      <c r="J1027">
        <v>21</v>
      </c>
    </row>
    <row r="1028" spans="2:12">
      <c r="C1028" t="s">
        <v>4098</v>
      </c>
      <c r="F1028" s="1" t="s">
        <v>4099</v>
      </c>
      <c r="G1028" t="s">
        <v>88</v>
      </c>
      <c r="H1028" t="s">
        <v>4100</v>
      </c>
      <c r="I1028">
        <v>2</v>
      </c>
      <c r="J1028">
        <v>45</v>
      </c>
    </row>
    <row r="1029" spans="2:12">
      <c r="C1029" t="s">
        <v>8523</v>
      </c>
      <c r="F1029" s="1" t="s">
        <v>8524</v>
      </c>
      <c r="G1029" t="s">
        <v>88</v>
      </c>
      <c r="H1029" t="s">
        <v>8525</v>
      </c>
      <c r="I1029">
        <v>2</v>
      </c>
      <c r="J1029">
        <v>135</v>
      </c>
    </row>
    <row r="1030" spans="2:12">
      <c r="C1030" t="s">
        <v>6752</v>
      </c>
      <c r="F1030" s="1" t="s">
        <v>6753</v>
      </c>
      <c r="G1030" t="s">
        <v>88</v>
      </c>
      <c r="H1030" t="s">
        <v>6754</v>
      </c>
      <c r="I1030">
        <v>3</v>
      </c>
      <c r="J1030">
        <v>86</v>
      </c>
    </row>
    <row r="1031" spans="2:12">
      <c r="B1031" t="s">
        <v>1</v>
      </c>
      <c r="C1031" t="s">
        <v>5904</v>
      </c>
      <c r="F1031" s="1" t="s">
        <v>7673</v>
      </c>
      <c r="G1031" t="s">
        <v>206</v>
      </c>
      <c r="H1031" t="s">
        <v>5905</v>
      </c>
      <c r="I1031">
        <v>1</v>
      </c>
      <c r="J1031">
        <v>140</v>
      </c>
    </row>
    <row r="1032" spans="2:12">
      <c r="C1032" t="s">
        <v>7795</v>
      </c>
      <c r="F1032" s="1" t="s">
        <v>7796</v>
      </c>
      <c r="G1032" t="s">
        <v>88</v>
      </c>
      <c r="H1032" t="s">
        <v>7797</v>
      </c>
      <c r="I1032">
        <v>1</v>
      </c>
      <c r="J1032">
        <v>143</v>
      </c>
    </row>
    <row r="1033" spans="2:12">
      <c r="C1033" t="s">
        <v>8526</v>
      </c>
      <c r="F1033" s="1" t="s">
        <v>8527</v>
      </c>
      <c r="G1033" t="s">
        <v>88</v>
      </c>
      <c r="H1033" t="s">
        <v>8528</v>
      </c>
      <c r="I1033">
        <v>2</v>
      </c>
      <c r="J1033">
        <v>135</v>
      </c>
    </row>
    <row r="1034" spans="2:12">
      <c r="B1034" t="s">
        <v>1</v>
      </c>
      <c r="C1034" t="s">
        <v>2823</v>
      </c>
      <c r="F1034" s="1" t="s">
        <v>2824</v>
      </c>
      <c r="G1034" t="s">
        <v>88</v>
      </c>
      <c r="H1034" t="s">
        <v>2825</v>
      </c>
      <c r="I1034">
        <v>1</v>
      </c>
      <c r="J1034">
        <v>84</v>
      </c>
    </row>
    <row r="1035" spans="2:12">
      <c r="C1035" t="s">
        <v>9886</v>
      </c>
      <c r="D1035" t="s">
        <v>9887</v>
      </c>
      <c r="F1035" s="1" t="s">
        <v>8426</v>
      </c>
      <c r="G1035" t="s">
        <v>88</v>
      </c>
      <c r="H1035" t="s">
        <v>8427</v>
      </c>
      <c r="I1035">
        <v>2</v>
      </c>
      <c r="J1035">
        <v>134</v>
      </c>
      <c r="L1035" s="12">
        <v>1</v>
      </c>
    </row>
    <row r="1036" spans="2:12">
      <c r="B1036" t="s">
        <v>1</v>
      </c>
      <c r="C1036" t="s">
        <v>3062</v>
      </c>
      <c r="F1036" s="1" t="s">
        <v>3063</v>
      </c>
      <c r="G1036" t="s">
        <v>88</v>
      </c>
      <c r="H1036" t="s">
        <v>3064</v>
      </c>
      <c r="I1036">
        <v>1</v>
      </c>
      <c r="J1036">
        <v>103</v>
      </c>
    </row>
    <row r="1037" spans="2:12">
      <c r="C1037" t="s">
        <v>9286</v>
      </c>
      <c r="F1037" s="1" t="s">
        <v>9287</v>
      </c>
      <c r="G1037" t="s">
        <v>88</v>
      </c>
      <c r="H1037" t="s">
        <v>9288</v>
      </c>
      <c r="I1037">
        <v>3</v>
      </c>
      <c r="J1037">
        <v>127</v>
      </c>
    </row>
    <row r="1038" spans="2:12">
      <c r="B1038" t="s">
        <v>1</v>
      </c>
      <c r="C1038" t="s">
        <v>3196</v>
      </c>
      <c r="F1038" s="1" t="s">
        <v>3197</v>
      </c>
      <c r="G1038" t="s">
        <v>88</v>
      </c>
      <c r="H1038" t="s">
        <v>3198</v>
      </c>
      <c r="I1038">
        <v>1</v>
      </c>
      <c r="J1038">
        <v>109</v>
      </c>
    </row>
    <row r="1039" spans="2:12">
      <c r="B1039" t="s">
        <v>1</v>
      </c>
      <c r="C1039" t="s">
        <v>3666</v>
      </c>
      <c r="F1039" s="1" t="s">
        <v>3667</v>
      </c>
      <c r="G1039" t="s">
        <v>165</v>
      </c>
      <c r="H1039" t="s">
        <v>3668</v>
      </c>
      <c r="I1039">
        <v>2</v>
      </c>
      <c r="J1039">
        <v>20</v>
      </c>
    </row>
    <row r="1040" spans="2:12">
      <c r="B1040" t="s">
        <v>1</v>
      </c>
      <c r="C1040" t="s">
        <v>5892</v>
      </c>
      <c r="F1040" s="1" t="s">
        <v>5893</v>
      </c>
      <c r="G1040" t="s">
        <v>88</v>
      </c>
      <c r="H1040" t="s">
        <v>5894</v>
      </c>
      <c r="I1040">
        <v>3</v>
      </c>
      <c r="J1040">
        <v>34</v>
      </c>
    </row>
    <row r="1041" spans="2:10">
      <c r="C1041" t="s">
        <v>9888</v>
      </c>
      <c r="D1041" t="s">
        <v>9889</v>
      </c>
      <c r="F1041" s="1" t="s">
        <v>8355</v>
      </c>
      <c r="G1041" t="s">
        <v>88</v>
      </c>
      <c r="H1041" t="s">
        <v>8356</v>
      </c>
      <c r="I1041">
        <v>2</v>
      </c>
      <c r="J1041">
        <v>133</v>
      </c>
    </row>
    <row r="1042" spans="2:10">
      <c r="C1042" t="s">
        <v>9405</v>
      </c>
      <c r="F1042" s="1" t="s">
        <v>9406</v>
      </c>
      <c r="G1042" t="s">
        <v>88</v>
      </c>
      <c r="H1042" t="s">
        <v>9407</v>
      </c>
      <c r="I1042">
        <v>3</v>
      </c>
      <c r="J1042">
        <v>128</v>
      </c>
    </row>
    <row r="1043" spans="2:10">
      <c r="C1043" t="s">
        <v>8611</v>
      </c>
      <c r="F1043" s="1" t="s">
        <v>8612</v>
      </c>
      <c r="G1043" t="s">
        <v>187</v>
      </c>
      <c r="H1043" t="s">
        <v>8613</v>
      </c>
      <c r="I1043">
        <v>2</v>
      </c>
      <c r="J1043">
        <v>136</v>
      </c>
    </row>
    <row r="1044" spans="2:10">
      <c r="B1044" t="s">
        <v>1</v>
      </c>
      <c r="C1044" t="s">
        <v>4644</v>
      </c>
      <c r="F1044" s="1" t="s">
        <v>4645</v>
      </c>
      <c r="G1044" t="s">
        <v>165</v>
      </c>
      <c r="H1044" t="s">
        <v>4646</v>
      </c>
      <c r="I1044">
        <v>2</v>
      </c>
      <c r="J1044">
        <v>72</v>
      </c>
    </row>
    <row r="1045" spans="2:10">
      <c r="B1045" t="s">
        <v>1</v>
      </c>
      <c r="C1045" t="s">
        <v>5830</v>
      </c>
      <c r="F1045" s="1" t="s">
        <v>2795</v>
      </c>
      <c r="G1045" t="s">
        <v>88</v>
      </c>
      <c r="H1045" t="s">
        <v>5831</v>
      </c>
      <c r="I1045">
        <v>3</v>
      </c>
      <c r="J1045">
        <v>30</v>
      </c>
    </row>
    <row r="1046" spans="2:10">
      <c r="C1046" t="s">
        <v>3249</v>
      </c>
      <c r="F1046" s="1" t="s">
        <v>3250</v>
      </c>
      <c r="G1046" t="s">
        <v>88</v>
      </c>
      <c r="H1046" t="s">
        <v>3251</v>
      </c>
      <c r="I1046">
        <v>1</v>
      </c>
      <c r="J1046">
        <v>113</v>
      </c>
    </row>
    <row r="1047" spans="2:10">
      <c r="C1047" t="s">
        <v>6544</v>
      </c>
      <c r="F1047" s="1" t="s">
        <v>6545</v>
      </c>
      <c r="G1047" t="s">
        <v>88</v>
      </c>
      <c r="H1047" t="s">
        <v>6546</v>
      </c>
      <c r="I1047">
        <v>3</v>
      </c>
      <c r="J1047">
        <v>82</v>
      </c>
    </row>
    <row r="1048" spans="2:10">
      <c r="C1048" t="s">
        <v>3649</v>
      </c>
      <c r="F1048" s="1" t="s">
        <v>3650</v>
      </c>
      <c r="G1048" t="s">
        <v>187</v>
      </c>
      <c r="H1048" t="s">
        <v>3651</v>
      </c>
      <c r="I1048">
        <v>2</v>
      </c>
      <c r="J1048">
        <v>17</v>
      </c>
    </row>
    <row r="1049" spans="2:10">
      <c r="B1049" t="s">
        <v>1</v>
      </c>
      <c r="C1049" t="s">
        <v>4958</v>
      </c>
      <c r="F1049" s="1" t="s">
        <v>4959</v>
      </c>
      <c r="G1049" t="s">
        <v>165</v>
      </c>
      <c r="H1049" t="s">
        <v>4960</v>
      </c>
      <c r="I1049">
        <v>2</v>
      </c>
      <c r="J1049">
        <v>91</v>
      </c>
    </row>
    <row r="1050" spans="2:10">
      <c r="B1050" t="s">
        <v>1</v>
      </c>
      <c r="C1050" t="s">
        <v>5102</v>
      </c>
      <c r="F1050" s="1" t="s">
        <v>5103</v>
      </c>
      <c r="G1050" t="s">
        <v>88</v>
      </c>
      <c r="H1050" t="s">
        <v>5104</v>
      </c>
      <c r="I1050">
        <v>2</v>
      </c>
      <c r="J1050">
        <v>104</v>
      </c>
    </row>
    <row r="1051" spans="2:10">
      <c r="C1051" t="s">
        <v>5969</v>
      </c>
      <c r="F1051" s="1" t="s">
        <v>5970</v>
      </c>
      <c r="G1051" t="s">
        <v>88</v>
      </c>
      <c r="H1051" t="s">
        <v>5971</v>
      </c>
      <c r="I1051">
        <v>3</v>
      </c>
      <c r="J1051">
        <v>41</v>
      </c>
    </row>
    <row r="1052" spans="2:10">
      <c r="B1052" t="s">
        <v>1</v>
      </c>
      <c r="C1052" t="s">
        <v>3242</v>
      </c>
      <c r="F1052" s="1" t="s">
        <v>3243</v>
      </c>
      <c r="G1052" t="s">
        <v>88</v>
      </c>
      <c r="H1052" t="s">
        <v>3244</v>
      </c>
      <c r="I1052">
        <v>1</v>
      </c>
      <c r="J1052">
        <v>113</v>
      </c>
    </row>
    <row r="1053" spans="2:10">
      <c r="C1053" t="s">
        <v>5926</v>
      </c>
      <c r="F1053" s="1" t="s">
        <v>5927</v>
      </c>
      <c r="G1053" t="s">
        <v>187</v>
      </c>
      <c r="H1053" t="s">
        <v>5928</v>
      </c>
      <c r="I1053">
        <v>3</v>
      </c>
      <c r="J1053">
        <v>36</v>
      </c>
    </row>
    <row r="1054" spans="2:10">
      <c r="B1054" t="s">
        <v>1</v>
      </c>
      <c r="C1054" t="s">
        <v>2148</v>
      </c>
      <c r="F1054" s="1" t="s">
        <v>2149</v>
      </c>
      <c r="G1054" t="s">
        <v>88</v>
      </c>
      <c r="H1054" t="s">
        <v>2150</v>
      </c>
      <c r="I1054">
        <v>1</v>
      </c>
      <c r="J1054">
        <v>21</v>
      </c>
    </row>
    <row r="1055" spans="2:10">
      <c r="C1055" t="s">
        <v>8357</v>
      </c>
      <c r="F1055" s="1" t="s">
        <v>8358</v>
      </c>
      <c r="G1055" t="s">
        <v>88</v>
      </c>
      <c r="H1055" t="s">
        <v>8359</v>
      </c>
      <c r="I1055">
        <v>2</v>
      </c>
      <c r="J1055">
        <v>133</v>
      </c>
    </row>
    <row r="1056" spans="2:10">
      <c r="B1056" t="s">
        <v>1</v>
      </c>
      <c r="C1056" t="s">
        <v>2172</v>
      </c>
      <c r="F1056" s="1" t="s">
        <v>2173</v>
      </c>
      <c r="G1056" t="s">
        <v>88</v>
      </c>
      <c r="H1056" t="s">
        <v>2174</v>
      </c>
      <c r="I1056">
        <v>1</v>
      </c>
      <c r="J1056">
        <v>24</v>
      </c>
    </row>
    <row r="1057" spans="2:10">
      <c r="B1057" t="s">
        <v>1</v>
      </c>
      <c r="C1057" t="s">
        <v>2709</v>
      </c>
      <c r="F1057" s="1" t="s">
        <v>2710</v>
      </c>
      <c r="G1057" t="s">
        <v>88</v>
      </c>
      <c r="H1057" t="s">
        <v>2711</v>
      </c>
      <c r="I1057">
        <v>1</v>
      </c>
      <c r="J1057">
        <v>78</v>
      </c>
    </row>
    <row r="1058" spans="2:10">
      <c r="C1058" t="s">
        <v>7722</v>
      </c>
      <c r="F1058" s="1" t="s">
        <v>7723</v>
      </c>
      <c r="G1058" t="s">
        <v>88</v>
      </c>
      <c r="H1058" t="s">
        <v>7724</v>
      </c>
      <c r="I1058">
        <v>1</v>
      </c>
      <c r="J1058">
        <v>141</v>
      </c>
    </row>
    <row r="1059" spans="2:10">
      <c r="C1059" t="s">
        <v>6266</v>
      </c>
      <c r="F1059" s="1" t="s">
        <v>6267</v>
      </c>
      <c r="G1059" t="s">
        <v>187</v>
      </c>
      <c r="H1059" t="s">
        <v>6268</v>
      </c>
      <c r="I1059">
        <v>3</v>
      </c>
      <c r="J1059">
        <v>57</v>
      </c>
    </row>
    <row r="1060" spans="2:10">
      <c r="C1060" t="s">
        <v>2463</v>
      </c>
      <c r="F1060" s="1" t="s">
        <v>2464</v>
      </c>
      <c r="G1060" t="s">
        <v>88</v>
      </c>
      <c r="H1060" t="s">
        <v>2465</v>
      </c>
      <c r="I1060">
        <v>1</v>
      </c>
      <c r="J1060">
        <v>59</v>
      </c>
    </row>
    <row r="1061" spans="2:10">
      <c r="B1061" t="s">
        <v>1</v>
      </c>
      <c r="C1061" t="s">
        <v>4719</v>
      </c>
      <c r="F1061" s="1" t="s">
        <v>4720</v>
      </c>
      <c r="G1061" t="s">
        <v>165</v>
      </c>
      <c r="H1061" t="s">
        <v>9612</v>
      </c>
      <c r="I1061">
        <v>2</v>
      </c>
      <c r="J1061">
        <v>75</v>
      </c>
    </row>
    <row r="1062" spans="2:10">
      <c r="C1062" t="s">
        <v>5912</v>
      </c>
      <c r="F1062" s="1" t="s">
        <v>5913</v>
      </c>
      <c r="G1062" t="s">
        <v>88</v>
      </c>
      <c r="H1062" t="s">
        <v>5914</v>
      </c>
      <c r="I1062">
        <v>3</v>
      </c>
      <c r="J1062">
        <v>35</v>
      </c>
    </row>
    <row r="1063" spans="2:10">
      <c r="C1063" t="s">
        <v>3923</v>
      </c>
      <c r="F1063" s="1" t="s">
        <v>3924</v>
      </c>
      <c r="G1063" t="s">
        <v>88</v>
      </c>
      <c r="H1063" t="s">
        <v>3925</v>
      </c>
      <c r="I1063">
        <v>2</v>
      </c>
      <c r="J1063">
        <v>37</v>
      </c>
    </row>
    <row r="1064" spans="2:10">
      <c r="C1064" t="s">
        <v>4899</v>
      </c>
      <c r="F1064" s="1" t="s">
        <v>4900</v>
      </c>
      <c r="G1064" t="s">
        <v>88</v>
      </c>
      <c r="H1064" t="s">
        <v>4901</v>
      </c>
      <c r="I1064">
        <v>2</v>
      </c>
      <c r="J1064">
        <v>86</v>
      </c>
    </row>
    <row r="1065" spans="2:10">
      <c r="C1065" t="s">
        <v>2791</v>
      </c>
      <c r="F1065" s="1" t="s">
        <v>2792</v>
      </c>
      <c r="G1065" t="s">
        <v>88</v>
      </c>
      <c r="H1065" t="s">
        <v>2793</v>
      </c>
      <c r="I1065">
        <v>1</v>
      </c>
      <c r="J1065">
        <v>83</v>
      </c>
    </row>
    <row r="1066" spans="2:10">
      <c r="B1066" t="s">
        <v>1</v>
      </c>
      <c r="C1066" t="s">
        <v>2794</v>
      </c>
      <c r="F1066" s="1" t="s">
        <v>2795</v>
      </c>
      <c r="G1066" t="s">
        <v>88</v>
      </c>
      <c r="H1066" t="s">
        <v>2796</v>
      </c>
      <c r="I1066">
        <v>1</v>
      </c>
      <c r="J1066">
        <v>83</v>
      </c>
    </row>
    <row r="1067" spans="2:10">
      <c r="C1067" t="s">
        <v>8295</v>
      </c>
      <c r="F1067" s="1" t="s">
        <v>8296</v>
      </c>
      <c r="G1067" t="s">
        <v>88</v>
      </c>
      <c r="H1067" t="s">
        <v>8297</v>
      </c>
      <c r="I1067">
        <v>2</v>
      </c>
      <c r="J1067">
        <v>132</v>
      </c>
    </row>
    <row r="1068" spans="2:10">
      <c r="C1068" t="s">
        <v>8360</v>
      </c>
      <c r="F1068" s="1" t="s">
        <v>8361</v>
      </c>
      <c r="G1068" t="s">
        <v>88</v>
      </c>
      <c r="H1068" t="s">
        <v>8362</v>
      </c>
      <c r="I1068">
        <v>2</v>
      </c>
      <c r="J1068">
        <v>133</v>
      </c>
    </row>
    <row r="1069" spans="2:10">
      <c r="C1069" t="s">
        <v>2166</v>
      </c>
      <c r="F1069" s="1" t="s">
        <v>2167</v>
      </c>
      <c r="G1069" t="s">
        <v>88</v>
      </c>
      <c r="H1069" t="s">
        <v>2168</v>
      </c>
      <c r="I1069">
        <v>1</v>
      </c>
      <c r="J1069">
        <v>23</v>
      </c>
    </row>
    <row r="1070" spans="2:10">
      <c r="C1070" t="s">
        <v>6494</v>
      </c>
      <c r="F1070" s="1" t="s">
        <v>6495</v>
      </c>
      <c r="G1070" t="s">
        <v>88</v>
      </c>
      <c r="H1070" t="s">
        <v>6496</v>
      </c>
      <c r="I1070">
        <v>3</v>
      </c>
      <c r="J1070">
        <v>65</v>
      </c>
    </row>
    <row r="1071" spans="2:10">
      <c r="B1071" t="s">
        <v>1</v>
      </c>
      <c r="C1071" t="s">
        <v>7003</v>
      </c>
      <c r="F1071" s="1" t="s">
        <v>4041</v>
      </c>
      <c r="G1071" t="s">
        <v>187</v>
      </c>
      <c r="H1071" t="s">
        <v>7004</v>
      </c>
      <c r="I1071">
        <v>3</v>
      </c>
      <c r="J1071">
        <v>101</v>
      </c>
    </row>
    <row r="1072" spans="2:10">
      <c r="B1072" t="s">
        <v>1</v>
      </c>
      <c r="C1072" t="s">
        <v>2537</v>
      </c>
      <c r="F1072" s="1" t="s">
        <v>9614</v>
      </c>
      <c r="G1072" t="s">
        <v>88</v>
      </c>
      <c r="H1072" t="s">
        <v>2538</v>
      </c>
      <c r="I1072">
        <v>1</v>
      </c>
      <c r="J1072">
        <v>66</v>
      </c>
    </row>
    <row r="1073" spans="2:10">
      <c r="B1073" t="s">
        <v>1</v>
      </c>
      <c r="C1073" t="s">
        <v>4040</v>
      </c>
      <c r="F1073" s="1" t="s">
        <v>4041</v>
      </c>
      <c r="G1073" t="s">
        <v>88</v>
      </c>
      <c r="H1073" t="s">
        <v>4042</v>
      </c>
      <c r="I1073">
        <v>2</v>
      </c>
      <c r="J1073">
        <v>43</v>
      </c>
    </row>
    <row r="1074" spans="2:10">
      <c r="C1074" t="s">
        <v>4713</v>
      </c>
      <c r="F1074" s="1" t="s">
        <v>4714</v>
      </c>
      <c r="G1074" t="s">
        <v>165</v>
      </c>
      <c r="H1074" t="s">
        <v>4715</v>
      </c>
      <c r="I1074">
        <v>2</v>
      </c>
      <c r="J1074">
        <v>75</v>
      </c>
    </row>
    <row r="1075" spans="2:10">
      <c r="C1075" t="s">
        <v>5332</v>
      </c>
      <c r="F1075" s="1" t="s">
        <v>5333</v>
      </c>
      <c r="G1075" t="s">
        <v>206</v>
      </c>
      <c r="H1075" t="s">
        <v>5334</v>
      </c>
      <c r="I1075">
        <v>3</v>
      </c>
      <c r="J1075">
        <v>70</v>
      </c>
    </row>
    <row r="1076" spans="2:10">
      <c r="C1076" t="s">
        <v>9289</v>
      </c>
      <c r="F1076" s="1" t="s">
        <v>9290</v>
      </c>
      <c r="G1076" t="s">
        <v>88</v>
      </c>
      <c r="H1076" t="s">
        <v>9291</v>
      </c>
      <c r="I1076">
        <v>3</v>
      </c>
      <c r="J1076">
        <v>127</v>
      </c>
    </row>
    <row r="1077" spans="2:10">
      <c r="C1077" t="s">
        <v>6004</v>
      </c>
      <c r="F1077" s="1" t="s">
        <v>6005</v>
      </c>
      <c r="G1077" t="s">
        <v>88</v>
      </c>
      <c r="H1077" t="s">
        <v>6006</v>
      </c>
      <c r="I1077">
        <v>3</v>
      </c>
      <c r="J1077">
        <v>42</v>
      </c>
    </row>
    <row r="1078" spans="2:10">
      <c r="C1078" t="s">
        <v>9408</v>
      </c>
      <c r="F1078" s="1" t="s">
        <v>9409</v>
      </c>
      <c r="G1078" t="s">
        <v>187</v>
      </c>
      <c r="H1078" t="s">
        <v>9410</v>
      </c>
      <c r="I1078">
        <v>3</v>
      </c>
      <c r="J1078">
        <v>128</v>
      </c>
    </row>
    <row r="1079" spans="2:10">
      <c r="C1079" t="s">
        <v>9411</v>
      </c>
      <c r="F1079" s="1" t="s">
        <v>9412</v>
      </c>
      <c r="G1079" t="s">
        <v>88</v>
      </c>
      <c r="H1079" t="s">
        <v>9413</v>
      </c>
      <c r="I1079">
        <v>3</v>
      </c>
      <c r="J1079">
        <v>128</v>
      </c>
    </row>
    <row r="1080" spans="2:10">
      <c r="C1080" t="s">
        <v>6592</v>
      </c>
      <c r="F1080" s="1" t="s">
        <v>6593</v>
      </c>
      <c r="G1080" t="s">
        <v>2241</v>
      </c>
      <c r="H1080" t="s">
        <v>6594</v>
      </c>
      <c r="I1080">
        <v>3</v>
      </c>
      <c r="J1080">
        <v>69</v>
      </c>
    </row>
    <row r="1081" spans="2:10">
      <c r="C1081" t="s">
        <v>8966</v>
      </c>
      <c r="F1081" s="1" t="s">
        <v>8967</v>
      </c>
      <c r="G1081" t="s">
        <v>206</v>
      </c>
      <c r="H1081" t="s">
        <v>8968</v>
      </c>
      <c r="I1081">
        <v>3</v>
      </c>
      <c r="J1081">
        <v>123</v>
      </c>
    </row>
    <row r="1082" spans="2:10">
      <c r="C1082" t="s">
        <v>9142</v>
      </c>
      <c r="F1082" s="1" t="s">
        <v>9143</v>
      </c>
      <c r="G1082" t="s">
        <v>88</v>
      </c>
      <c r="H1082" t="s">
        <v>9144</v>
      </c>
      <c r="I1082">
        <v>3</v>
      </c>
      <c r="J1082">
        <v>126</v>
      </c>
    </row>
    <row r="1083" spans="2:10">
      <c r="B1083" t="s">
        <v>1</v>
      </c>
      <c r="C1083" t="s">
        <v>3688</v>
      </c>
      <c r="F1083" s="1" t="s">
        <v>9619</v>
      </c>
      <c r="G1083" t="s">
        <v>88</v>
      </c>
      <c r="H1083" t="s">
        <v>3689</v>
      </c>
      <c r="I1083">
        <v>2</v>
      </c>
      <c r="J1083">
        <v>22</v>
      </c>
    </row>
    <row r="1084" spans="2:10">
      <c r="C1084" t="s">
        <v>5957</v>
      </c>
      <c r="F1084" s="1" t="s">
        <v>5958</v>
      </c>
      <c r="G1084" t="s">
        <v>88</v>
      </c>
      <c r="H1084" t="s">
        <v>5959</v>
      </c>
      <c r="I1084">
        <v>3</v>
      </c>
      <c r="J1084">
        <v>40</v>
      </c>
    </row>
    <row r="1085" spans="2:10">
      <c r="C1085" t="s">
        <v>8614</v>
      </c>
      <c r="F1085" s="1" t="s">
        <v>8615</v>
      </c>
      <c r="G1085" t="s">
        <v>187</v>
      </c>
      <c r="H1085" t="s">
        <v>8616</v>
      </c>
      <c r="I1085">
        <v>2</v>
      </c>
      <c r="J1085">
        <v>136</v>
      </c>
    </row>
    <row r="1086" spans="2:10">
      <c r="C1086" t="s">
        <v>6889</v>
      </c>
      <c r="F1086" s="1" t="s">
        <v>8366</v>
      </c>
      <c r="G1086" t="s">
        <v>88</v>
      </c>
      <c r="H1086" t="s">
        <v>6890</v>
      </c>
      <c r="I1086">
        <v>2</v>
      </c>
      <c r="J1086">
        <v>133</v>
      </c>
    </row>
    <row r="1087" spans="2:10">
      <c r="C1087" t="s">
        <v>9292</v>
      </c>
      <c r="F1087" s="1" t="s">
        <v>9293</v>
      </c>
      <c r="G1087" t="s">
        <v>88</v>
      </c>
      <c r="H1087" t="s">
        <v>9294</v>
      </c>
      <c r="I1087">
        <v>3</v>
      </c>
      <c r="J1087">
        <v>127</v>
      </c>
    </row>
    <row r="1088" spans="2:10">
      <c r="C1088" t="s">
        <v>8434</v>
      </c>
      <c r="F1088" s="1" t="s">
        <v>8435</v>
      </c>
      <c r="G1088" t="s">
        <v>88</v>
      </c>
      <c r="H1088" t="s">
        <v>8436</v>
      </c>
      <c r="I1088">
        <v>2</v>
      </c>
      <c r="J1088">
        <v>134</v>
      </c>
    </row>
    <row r="1089" spans="2:10">
      <c r="B1089" t="s">
        <v>1</v>
      </c>
      <c r="C1089" t="s">
        <v>3091</v>
      </c>
      <c r="F1089" s="1" t="s">
        <v>3092</v>
      </c>
      <c r="G1089" t="s">
        <v>187</v>
      </c>
      <c r="H1089" t="s">
        <v>3093</v>
      </c>
      <c r="I1089">
        <v>1</v>
      </c>
      <c r="J1089">
        <v>104</v>
      </c>
    </row>
    <row r="1090" spans="2:10">
      <c r="C1090" t="s">
        <v>9890</v>
      </c>
      <c r="D1090" t="s">
        <v>9891</v>
      </c>
      <c r="F1090" s="1" t="s">
        <v>9040</v>
      </c>
      <c r="G1090" t="s">
        <v>88</v>
      </c>
      <c r="H1090" t="s">
        <v>9041</v>
      </c>
      <c r="I1090">
        <v>3</v>
      </c>
      <c r="J1090">
        <v>124</v>
      </c>
    </row>
    <row r="1091" spans="2:10">
      <c r="C1091" t="s">
        <v>5245</v>
      </c>
      <c r="F1091" s="1" t="s">
        <v>5246</v>
      </c>
      <c r="G1091" t="s">
        <v>88</v>
      </c>
      <c r="H1091" t="s">
        <v>5247</v>
      </c>
      <c r="I1091">
        <v>2</v>
      </c>
      <c r="J1091">
        <v>113</v>
      </c>
    </row>
    <row r="1092" spans="2:10">
      <c r="C1092" t="s">
        <v>8437</v>
      </c>
      <c r="F1092" s="1" t="s">
        <v>8438</v>
      </c>
      <c r="G1092" t="s">
        <v>88</v>
      </c>
      <c r="H1092" t="s">
        <v>739</v>
      </c>
      <c r="I1092">
        <v>2</v>
      </c>
      <c r="J1092">
        <v>134</v>
      </c>
    </row>
    <row r="1093" spans="2:10">
      <c r="C1093" t="s">
        <v>8439</v>
      </c>
      <c r="F1093" s="1" t="s">
        <v>8440</v>
      </c>
      <c r="G1093" t="s">
        <v>88</v>
      </c>
      <c r="H1093" t="s">
        <v>8441</v>
      </c>
      <c r="I1093">
        <v>2</v>
      </c>
      <c r="J1093">
        <v>134</v>
      </c>
    </row>
    <row r="1094" spans="2:10">
      <c r="C1094" t="s">
        <v>5280</v>
      </c>
      <c r="F1094" s="1" t="s">
        <v>5281</v>
      </c>
      <c r="G1094" t="s">
        <v>187</v>
      </c>
      <c r="H1094" t="s">
        <v>5282</v>
      </c>
      <c r="I1094">
        <v>2</v>
      </c>
      <c r="J1094">
        <v>114</v>
      </c>
    </row>
    <row r="1095" spans="2:10">
      <c r="C1095" t="s">
        <v>6275</v>
      </c>
      <c r="F1095" s="1" t="s">
        <v>6276</v>
      </c>
      <c r="G1095" t="s">
        <v>88</v>
      </c>
      <c r="H1095" t="s">
        <v>6277</v>
      </c>
      <c r="I1095">
        <v>3</v>
      </c>
      <c r="J1095">
        <v>57</v>
      </c>
    </row>
    <row r="1096" spans="2:10">
      <c r="B1096" t="s">
        <v>1</v>
      </c>
      <c r="C1096" t="s">
        <v>6764</v>
      </c>
      <c r="F1096" s="1" t="s">
        <v>6765</v>
      </c>
      <c r="G1096" t="s">
        <v>187</v>
      </c>
      <c r="H1096" t="s">
        <v>9621</v>
      </c>
      <c r="I1096">
        <v>3</v>
      </c>
      <c r="J1096">
        <v>86</v>
      </c>
    </row>
    <row r="1097" spans="2:10">
      <c r="C1097" t="s">
        <v>8969</v>
      </c>
      <c r="F1097" s="1" t="s">
        <v>8970</v>
      </c>
      <c r="G1097" t="s">
        <v>88</v>
      </c>
      <c r="H1097" t="s">
        <v>8971</v>
      </c>
      <c r="I1097">
        <v>3</v>
      </c>
      <c r="J1097">
        <v>123</v>
      </c>
    </row>
    <row r="1098" spans="2:10">
      <c r="B1098" t="s">
        <v>1</v>
      </c>
      <c r="C1098" t="s">
        <v>4366</v>
      </c>
      <c r="F1098" s="1" t="s">
        <v>7674</v>
      </c>
      <c r="G1098" t="s">
        <v>88</v>
      </c>
      <c r="H1098" t="s">
        <v>4367</v>
      </c>
      <c r="I1098">
        <v>1</v>
      </c>
      <c r="J1098">
        <v>140</v>
      </c>
    </row>
    <row r="1099" spans="2:10">
      <c r="C1099" t="s">
        <v>2145</v>
      </c>
      <c r="F1099" s="1" t="s">
        <v>2146</v>
      </c>
      <c r="G1099" t="s">
        <v>88</v>
      </c>
      <c r="H1099" t="s">
        <v>2147</v>
      </c>
      <c r="I1099">
        <v>1</v>
      </c>
      <c r="J1099">
        <v>21</v>
      </c>
    </row>
    <row r="1100" spans="2:10">
      <c r="C1100" t="s">
        <v>9295</v>
      </c>
      <c r="F1100" s="1" t="s">
        <v>9296</v>
      </c>
      <c r="G1100" t="s">
        <v>165</v>
      </c>
      <c r="H1100" t="s">
        <v>9297</v>
      </c>
      <c r="I1100">
        <v>3</v>
      </c>
      <c r="J1100">
        <v>127</v>
      </c>
    </row>
    <row r="1101" spans="2:10">
      <c r="C1101" t="s">
        <v>6535</v>
      </c>
      <c r="F1101" s="1" t="s">
        <v>6536</v>
      </c>
      <c r="G1101" t="s">
        <v>88</v>
      </c>
      <c r="H1101" t="s">
        <v>6537</v>
      </c>
      <c r="I1101">
        <v>3</v>
      </c>
      <c r="J1101">
        <v>68</v>
      </c>
    </row>
    <row r="1102" spans="2:10">
      <c r="C1102" t="s">
        <v>2528</v>
      </c>
      <c r="F1102" s="1" t="s">
        <v>2529</v>
      </c>
      <c r="G1102" t="s">
        <v>187</v>
      </c>
      <c r="H1102" t="s">
        <v>2530</v>
      </c>
      <c r="I1102">
        <v>1</v>
      </c>
      <c r="J1102">
        <v>65</v>
      </c>
    </row>
    <row r="1103" spans="2:10">
      <c r="C1103" t="s">
        <v>6012</v>
      </c>
      <c r="F1103" s="1" t="s">
        <v>6013</v>
      </c>
      <c r="G1103" t="s">
        <v>165</v>
      </c>
      <c r="H1103" t="s">
        <v>6014</v>
      </c>
      <c r="I1103">
        <v>3</v>
      </c>
      <c r="J1103">
        <v>42</v>
      </c>
    </row>
    <row r="1104" spans="2:10">
      <c r="C1104" t="s">
        <v>5267</v>
      </c>
      <c r="F1104" s="1" t="s">
        <v>5268</v>
      </c>
      <c r="G1104" t="s">
        <v>88</v>
      </c>
      <c r="H1104" t="s">
        <v>5269</v>
      </c>
      <c r="I1104">
        <v>2</v>
      </c>
      <c r="J1104">
        <v>113</v>
      </c>
    </row>
    <row r="1105" spans="2:12">
      <c r="C1105" t="s">
        <v>9414</v>
      </c>
      <c r="F1105" s="1" t="s">
        <v>9415</v>
      </c>
      <c r="G1105" t="s">
        <v>187</v>
      </c>
      <c r="H1105" t="s">
        <v>9416</v>
      </c>
      <c r="I1105">
        <v>3</v>
      </c>
      <c r="J1105">
        <v>128</v>
      </c>
    </row>
    <row r="1106" spans="2:12">
      <c r="C1106" t="s">
        <v>8628</v>
      </c>
      <c r="F1106" s="1" t="s">
        <v>8629</v>
      </c>
      <c r="G1106" t="s">
        <v>165</v>
      </c>
      <c r="H1106" t="s">
        <v>8630</v>
      </c>
      <c r="I1106">
        <v>2</v>
      </c>
      <c r="J1106" t="s">
        <v>8631</v>
      </c>
    </row>
    <row r="1107" spans="2:12">
      <c r="C1107" t="s">
        <v>5115</v>
      </c>
      <c r="F1107" s="1" t="s">
        <v>5116</v>
      </c>
      <c r="G1107" t="s">
        <v>88</v>
      </c>
      <c r="H1107" t="s">
        <v>5117</v>
      </c>
      <c r="I1107">
        <v>2</v>
      </c>
      <c r="J1107">
        <v>104</v>
      </c>
    </row>
    <row r="1108" spans="2:12">
      <c r="B1108" t="s">
        <v>1</v>
      </c>
      <c r="C1108" s="29" t="s">
        <v>4438</v>
      </c>
      <c r="F1108" s="1" t="s">
        <v>4439</v>
      </c>
      <c r="G1108" t="s">
        <v>165</v>
      </c>
      <c r="H1108" t="s">
        <v>9622</v>
      </c>
      <c r="I1108">
        <v>2</v>
      </c>
      <c r="J1108">
        <v>62</v>
      </c>
    </row>
    <row r="1109" spans="2:12">
      <c r="C1109" t="s">
        <v>4377</v>
      </c>
      <c r="F1109" s="1" t="s">
        <v>4378</v>
      </c>
      <c r="G1109" t="s">
        <v>187</v>
      </c>
      <c r="H1109" t="s">
        <v>4379</v>
      </c>
      <c r="I1109">
        <v>2</v>
      </c>
      <c r="J1109">
        <v>60</v>
      </c>
      <c r="L1109" s="12">
        <v>1</v>
      </c>
    </row>
    <row r="1110" spans="2:12">
      <c r="B1110" t="s">
        <v>1</v>
      </c>
      <c r="C1110" t="s">
        <v>3163</v>
      </c>
      <c r="F1110" s="1" t="s">
        <v>3164</v>
      </c>
      <c r="G1110" t="s">
        <v>88</v>
      </c>
      <c r="H1110" t="s">
        <v>3165</v>
      </c>
      <c r="I1110">
        <v>1</v>
      </c>
      <c r="J1110">
        <v>108</v>
      </c>
    </row>
    <row r="1111" spans="2:12">
      <c r="C1111" t="s">
        <v>6391</v>
      </c>
      <c r="F1111" s="1" t="s">
        <v>6392</v>
      </c>
      <c r="G1111" t="s">
        <v>88</v>
      </c>
      <c r="H1111" t="s">
        <v>6393</v>
      </c>
      <c r="I1111">
        <v>3</v>
      </c>
      <c r="J1111">
        <v>62</v>
      </c>
    </row>
    <row r="1112" spans="2:12">
      <c r="C1112" t="s">
        <v>5187</v>
      </c>
      <c r="F1112" s="1" t="s">
        <v>5188</v>
      </c>
      <c r="G1112" t="s">
        <v>88</v>
      </c>
      <c r="H1112" t="s">
        <v>5189</v>
      </c>
      <c r="I1112">
        <v>2</v>
      </c>
      <c r="J1112">
        <v>108</v>
      </c>
    </row>
    <row r="1113" spans="2:12">
      <c r="B1113" t="s">
        <v>1</v>
      </c>
      <c r="C1113" t="s">
        <v>3321</v>
      </c>
      <c r="F1113" s="1" t="s">
        <v>3322</v>
      </c>
      <c r="G1113" t="s">
        <v>187</v>
      </c>
      <c r="H1113" t="s">
        <v>3323</v>
      </c>
      <c r="I1113">
        <v>1</v>
      </c>
      <c r="J1113">
        <v>118</v>
      </c>
    </row>
    <row r="1114" spans="2:12">
      <c r="B1114" t="s">
        <v>1</v>
      </c>
      <c r="C1114" t="s">
        <v>4918</v>
      </c>
      <c r="F1114" s="1" t="s">
        <v>4919</v>
      </c>
      <c r="G1114" t="s">
        <v>88</v>
      </c>
      <c r="H1114" t="s">
        <v>4920</v>
      </c>
      <c r="I1114">
        <v>2</v>
      </c>
      <c r="J1114">
        <v>88</v>
      </c>
    </row>
    <row r="1115" spans="2:12">
      <c r="C1115" t="s">
        <v>9417</v>
      </c>
      <c r="F1115" s="1" t="s">
        <v>9418</v>
      </c>
      <c r="G1115" t="s">
        <v>88</v>
      </c>
      <c r="H1115" t="s">
        <v>9419</v>
      </c>
      <c r="I1115">
        <v>3</v>
      </c>
      <c r="J1115">
        <v>128</v>
      </c>
    </row>
    <row r="1116" spans="2:12">
      <c r="C1116" t="s">
        <v>9892</v>
      </c>
      <c r="D1116" t="s">
        <v>9893</v>
      </c>
      <c r="F1116" s="1" t="s">
        <v>9469</v>
      </c>
      <c r="G1116" t="s">
        <v>88</v>
      </c>
      <c r="H1116" t="s">
        <v>9470</v>
      </c>
      <c r="I1116">
        <v>3</v>
      </c>
      <c r="J1116" t="s">
        <v>7883</v>
      </c>
    </row>
    <row r="1117" spans="2:12">
      <c r="C1117" t="s">
        <v>2415</v>
      </c>
      <c r="F1117" s="1" t="s">
        <v>2416</v>
      </c>
      <c r="G1117" t="s">
        <v>88</v>
      </c>
      <c r="H1117" t="s">
        <v>2417</v>
      </c>
      <c r="I1117">
        <v>1</v>
      </c>
      <c r="J1117">
        <v>52</v>
      </c>
    </row>
    <row r="1118" spans="2:12">
      <c r="B1118" t="s">
        <v>1</v>
      </c>
      <c r="C1118" t="s">
        <v>3669</v>
      </c>
      <c r="F1118" s="1" t="s">
        <v>3670</v>
      </c>
      <c r="G1118" t="s">
        <v>88</v>
      </c>
      <c r="H1118" t="s">
        <v>3671</v>
      </c>
      <c r="I1118">
        <v>2</v>
      </c>
      <c r="J1118">
        <v>20</v>
      </c>
    </row>
    <row r="1119" spans="2:12">
      <c r="B1119" t="s">
        <v>1</v>
      </c>
      <c r="C1119" t="s">
        <v>4192</v>
      </c>
      <c r="F1119" s="1" t="s">
        <v>4193</v>
      </c>
      <c r="G1119" t="s">
        <v>165</v>
      </c>
      <c r="H1119" t="s">
        <v>4194</v>
      </c>
      <c r="I1119">
        <v>2</v>
      </c>
      <c r="J1119">
        <v>52</v>
      </c>
    </row>
    <row r="1120" spans="2:12">
      <c r="C1120" t="s">
        <v>6469</v>
      </c>
      <c r="F1120" s="1" t="s">
        <v>6470</v>
      </c>
      <c r="G1120" t="s">
        <v>88</v>
      </c>
      <c r="H1120" t="s">
        <v>6471</v>
      </c>
      <c r="I1120">
        <v>3</v>
      </c>
      <c r="J1120">
        <v>64</v>
      </c>
    </row>
    <row r="1121" spans="2:10">
      <c r="C1121" t="s">
        <v>6408</v>
      </c>
      <c r="F1121" s="1" t="s">
        <v>6409</v>
      </c>
      <c r="G1121" t="s">
        <v>88</v>
      </c>
      <c r="H1121" t="s">
        <v>6410</v>
      </c>
      <c r="I1121">
        <v>3</v>
      </c>
      <c r="J1121">
        <v>62</v>
      </c>
    </row>
    <row r="1122" spans="2:10">
      <c r="C1122" t="s">
        <v>6446</v>
      </c>
      <c r="F1122" s="1" t="s">
        <v>6447</v>
      </c>
      <c r="G1122" t="s">
        <v>88</v>
      </c>
      <c r="H1122" t="s">
        <v>6448</v>
      </c>
      <c r="I1122">
        <v>3</v>
      </c>
      <c r="J1122">
        <v>62</v>
      </c>
    </row>
    <row r="1123" spans="2:10">
      <c r="C1123" t="s">
        <v>3782</v>
      </c>
      <c r="F1123" s="1" t="s">
        <v>3783</v>
      </c>
      <c r="G1123" t="s">
        <v>187</v>
      </c>
      <c r="H1123" t="s">
        <v>3784</v>
      </c>
      <c r="I1123">
        <v>2</v>
      </c>
      <c r="J1123">
        <v>28</v>
      </c>
    </row>
    <row r="1124" spans="2:10">
      <c r="B1124" t="s">
        <v>1</v>
      </c>
      <c r="C1124" t="s">
        <v>3364</v>
      </c>
      <c r="F1124" s="1" t="s">
        <v>3365</v>
      </c>
      <c r="G1124" t="s">
        <v>88</v>
      </c>
      <c r="H1124" t="s">
        <v>3366</v>
      </c>
      <c r="I1124">
        <v>1</v>
      </c>
      <c r="J1124">
        <v>121</v>
      </c>
    </row>
    <row r="1125" spans="2:10">
      <c r="C1125" t="s">
        <v>8367</v>
      </c>
      <c r="F1125" s="1" t="s">
        <v>8368</v>
      </c>
      <c r="G1125" t="s">
        <v>88</v>
      </c>
      <c r="H1125" t="s">
        <v>8369</v>
      </c>
      <c r="I1125">
        <v>2</v>
      </c>
      <c r="J1125">
        <v>133</v>
      </c>
    </row>
    <row r="1126" spans="2:10">
      <c r="C1126" t="s">
        <v>3718</v>
      </c>
      <c r="F1126" s="1" t="s">
        <v>3719</v>
      </c>
      <c r="G1126" t="s">
        <v>88</v>
      </c>
      <c r="H1126" t="s">
        <v>3720</v>
      </c>
      <c r="I1126">
        <v>2</v>
      </c>
      <c r="J1126">
        <v>24</v>
      </c>
    </row>
    <row r="1127" spans="2:10">
      <c r="C1127" t="s">
        <v>3393</v>
      </c>
      <c r="F1127" s="1" t="s">
        <v>3394</v>
      </c>
      <c r="G1127" t="s">
        <v>165</v>
      </c>
      <c r="H1127" t="s">
        <v>3395</v>
      </c>
      <c r="I1127">
        <v>1</v>
      </c>
      <c r="J1127">
        <v>126</v>
      </c>
    </row>
    <row r="1128" spans="2:10">
      <c r="C1128" t="s">
        <v>5857</v>
      </c>
      <c r="F1128" s="1" t="s">
        <v>5858</v>
      </c>
      <c r="G1128" t="s">
        <v>165</v>
      </c>
      <c r="H1128" t="s">
        <v>5859</v>
      </c>
      <c r="I1128">
        <v>3</v>
      </c>
      <c r="J1128">
        <v>32</v>
      </c>
    </row>
    <row r="1129" spans="2:10">
      <c r="C1129" t="s">
        <v>5300</v>
      </c>
      <c r="F1129" s="1" t="s">
        <v>5301</v>
      </c>
      <c r="G1129" t="s">
        <v>165</v>
      </c>
      <c r="H1129" t="s">
        <v>5302</v>
      </c>
      <c r="I1129">
        <v>2</v>
      </c>
      <c r="J1129">
        <v>114</v>
      </c>
    </row>
    <row r="1130" spans="2:10">
      <c r="C1130" t="s">
        <v>4430</v>
      </c>
      <c r="F1130" s="1" t="s">
        <v>4431</v>
      </c>
      <c r="G1130" t="s">
        <v>165</v>
      </c>
      <c r="H1130" t="s">
        <v>4432</v>
      </c>
      <c r="I1130">
        <v>2</v>
      </c>
      <c r="J1130">
        <v>62</v>
      </c>
    </row>
    <row r="1131" spans="2:10">
      <c r="C1131" t="s">
        <v>3727</v>
      </c>
      <c r="F1131" s="1" t="s">
        <v>3728</v>
      </c>
      <c r="G1131" t="s">
        <v>187</v>
      </c>
      <c r="H1131" t="s">
        <v>3729</v>
      </c>
      <c r="I1131">
        <v>2</v>
      </c>
      <c r="J1131">
        <v>24</v>
      </c>
    </row>
    <row r="1132" spans="2:10">
      <c r="C1132" t="s">
        <v>7069</v>
      </c>
      <c r="F1132" s="1" t="s">
        <v>8370</v>
      </c>
      <c r="G1132" t="s">
        <v>187</v>
      </c>
      <c r="H1132" t="s">
        <v>8371</v>
      </c>
      <c r="I1132">
        <v>2</v>
      </c>
      <c r="J1132">
        <v>133</v>
      </c>
    </row>
    <row r="1133" spans="2:10">
      <c r="C1133" t="s">
        <v>2894</v>
      </c>
      <c r="F1133" s="1" t="s">
        <v>2895</v>
      </c>
      <c r="G1133" t="s">
        <v>88</v>
      </c>
      <c r="H1133" t="s">
        <v>2896</v>
      </c>
      <c r="I1133">
        <v>1</v>
      </c>
      <c r="J1133">
        <v>89</v>
      </c>
    </row>
    <row r="1134" spans="2:10">
      <c r="C1134" t="s">
        <v>8529</v>
      </c>
      <c r="F1134" s="1" t="s">
        <v>8530</v>
      </c>
      <c r="G1134" t="s">
        <v>165</v>
      </c>
      <c r="H1134" t="s">
        <v>8531</v>
      </c>
      <c r="I1134">
        <v>2</v>
      </c>
      <c r="J1134">
        <v>135</v>
      </c>
    </row>
    <row r="1135" spans="2:10">
      <c r="C1135" t="s">
        <v>7675</v>
      </c>
      <c r="F1135" s="1" t="s">
        <v>7676</v>
      </c>
      <c r="G1135" t="s">
        <v>88</v>
      </c>
      <c r="H1135" t="s">
        <v>7677</v>
      </c>
      <c r="I1135">
        <v>1</v>
      </c>
      <c r="J1135">
        <v>140</v>
      </c>
    </row>
    <row r="1136" spans="2:10">
      <c r="C1136" t="s">
        <v>4682</v>
      </c>
      <c r="F1136" s="1" t="s">
        <v>4683</v>
      </c>
      <c r="G1136" t="s">
        <v>88</v>
      </c>
      <c r="H1136" t="s">
        <v>4684</v>
      </c>
      <c r="I1136">
        <v>2</v>
      </c>
      <c r="J1136">
        <v>74</v>
      </c>
    </row>
    <row r="1137" spans="2:10">
      <c r="C1137" t="s">
        <v>9420</v>
      </c>
      <c r="F1137" s="1" t="s">
        <v>9421</v>
      </c>
      <c r="G1137" t="s">
        <v>88</v>
      </c>
      <c r="H1137" t="s">
        <v>9422</v>
      </c>
      <c r="I1137">
        <v>3</v>
      </c>
      <c r="J1137">
        <v>128</v>
      </c>
    </row>
    <row r="1138" spans="2:10">
      <c r="B1138" t="s">
        <v>1</v>
      </c>
      <c r="C1138" t="s">
        <v>5075</v>
      </c>
      <c r="F1138" s="1" t="s">
        <v>5076</v>
      </c>
      <c r="G1138" t="s">
        <v>165</v>
      </c>
      <c r="H1138" t="s">
        <v>5077</v>
      </c>
      <c r="I1138">
        <v>2</v>
      </c>
      <c r="J1138">
        <v>102</v>
      </c>
    </row>
    <row r="1139" spans="2:10">
      <c r="B1139" t="s">
        <v>1</v>
      </c>
      <c r="C1139" t="s">
        <v>3324</v>
      </c>
      <c r="F1139" s="1" t="s">
        <v>3325</v>
      </c>
      <c r="G1139" t="s">
        <v>165</v>
      </c>
      <c r="H1139" t="s">
        <v>3326</v>
      </c>
      <c r="I1139">
        <v>1</v>
      </c>
      <c r="J1139">
        <v>118</v>
      </c>
    </row>
    <row r="1140" spans="2:10">
      <c r="C1140" t="s">
        <v>9298</v>
      </c>
      <c r="F1140" s="1" t="s">
        <v>9299</v>
      </c>
      <c r="G1140" t="s">
        <v>88</v>
      </c>
      <c r="H1140" t="s">
        <v>9624</v>
      </c>
      <c r="I1140">
        <v>3</v>
      </c>
      <c r="J1140">
        <v>127</v>
      </c>
    </row>
    <row r="1141" spans="2:10">
      <c r="B1141" t="s">
        <v>1</v>
      </c>
      <c r="C1141" t="s">
        <v>5010</v>
      </c>
      <c r="F1141" s="1" t="s">
        <v>7901</v>
      </c>
      <c r="G1141" t="s">
        <v>88</v>
      </c>
      <c r="H1141" t="s">
        <v>5011</v>
      </c>
      <c r="I1141">
        <v>1</v>
      </c>
      <c r="J1141" t="s">
        <v>7863</v>
      </c>
    </row>
    <row r="1142" spans="2:10">
      <c r="C1142" t="s">
        <v>4277</v>
      </c>
      <c r="F1142" s="1" t="s">
        <v>4278</v>
      </c>
      <c r="G1142" t="s">
        <v>187</v>
      </c>
      <c r="H1142" t="s">
        <v>4279</v>
      </c>
      <c r="I1142">
        <v>2</v>
      </c>
      <c r="J1142">
        <v>56</v>
      </c>
    </row>
    <row r="1143" spans="2:10">
      <c r="B1143" t="s">
        <v>1</v>
      </c>
      <c r="C1143" t="s">
        <v>4030</v>
      </c>
      <c r="F1143" s="1" t="s">
        <v>4031</v>
      </c>
      <c r="G1143" t="s">
        <v>468</v>
      </c>
      <c r="H1143" t="s">
        <v>9625</v>
      </c>
      <c r="I1143">
        <v>2</v>
      </c>
      <c r="J1143">
        <v>43</v>
      </c>
    </row>
    <row r="1144" spans="2:10">
      <c r="B1144" t="s">
        <v>1</v>
      </c>
      <c r="C1144" t="s">
        <v>2853</v>
      </c>
      <c r="F1144" s="1" t="s">
        <v>2854</v>
      </c>
      <c r="G1144" t="s">
        <v>187</v>
      </c>
      <c r="H1144" t="s">
        <v>2855</v>
      </c>
      <c r="I1144">
        <v>1</v>
      </c>
      <c r="J1144">
        <v>86</v>
      </c>
    </row>
    <row r="1145" spans="2:10">
      <c r="C1145" t="s">
        <v>6154</v>
      </c>
      <c r="F1145" s="1" t="s">
        <v>6155</v>
      </c>
      <c r="G1145" t="s">
        <v>468</v>
      </c>
      <c r="H1145" t="s">
        <v>1009</v>
      </c>
      <c r="I1145">
        <v>3</v>
      </c>
      <c r="J1145">
        <v>48</v>
      </c>
    </row>
    <row r="1146" spans="2:10">
      <c r="C1146" t="s">
        <v>9626</v>
      </c>
      <c r="F1146" s="1" t="s">
        <v>9627</v>
      </c>
      <c r="G1146" t="s">
        <v>88</v>
      </c>
      <c r="H1146" t="s">
        <v>9628</v>
      </c>
      <c r="I1146">
        <v>1</v>
      </c>
      <c r="J1146">
        <v>141</v>
      </c>
    </row>
    <row r="1147" spans="2:10">
      <c r="C1147" t="s">
        <v>2295</v>
      </c>
      <c r="F1147" s="1" t="s">
        <v>2296</v>
      </c>
      <c r="G1147" t="s">
        <v>88</v>
      </c>
      <c r="H1147" t="s">
        <v>2297</v>
      </c>
      <c r="I1147">
        <v>1</v>
      </c>
      <c r="J1147">
        <v>41</v>
      </c>
    </row>
    <row r="1148" spans="2:10">
      <c r="C1148" t="s">
        <v>4742</v>
      </c>
      <c r="F1148" s="1" t="s">
        <v>4743</v>
      </c>
      <c r="G1148" t="s">
        <v>165</v>
      </c>
      <c r="H1148" t="s">
        <v>4744</v>
      </c>
      <c r="I1148">
        <v>2</v>
      </c>
      <c r="J1148">
        <v>76</v>
      </c>
    </row>
    <row r="1149" spans="2:10">
      <c r="C1149" t="s">
        <v>4905</v>
      </c>
      <c r="F1149" s="1" t="s">
        <v>4906</v>
      </c>
      <c r="G1149" t="s">
        <v>88</v>
      </c>
      <c r="H1149" t="s">
        <v>4907</v>
      </c>
      <c r="I1149">
        <v>2</v>
      </c>
      <c r="J1149">
        <v>86</v>
      </c>
    </row>
    <row r="1150" spans="2:10">
      <c r="C1150" t="s">
        <v>7798</v>
      </c>
      <c r="F1150" s="1" t="s">
        <v>7799</v>
      </c>
      <c r="G1150" t="s">
        <v>165</v>
      </c>
      <c r="H1150" t="s">
        <v>7800</v>
      </c>
      <c r="I1150">
        <v>1</v>
      </c>
      <c r="J1150">
        <v>143</v>
      </c>
    </row>
    <row r="1151" spans="2:10">
      <c r="C1151" t="s">
        <v>3042</v>
      </c>
      <c r="F1151" s="1" t="s">
        <v>3043</v>
      </c>
      <c r="G1151" t="s">
        <v>165</v>
      </c>
      <c r="H1151" t="s">
        <v>3044</v>
      </c>
      <c r="I1151">
        <v>1</v>
      </c>
      <c r="J1151">
        <v>102</v>
      </c>
    </row>
    <row r="1152" spans="2:10">
      <c r="C1152" t="s">
        <v>9302</v>
      </c>
      <c r="F1152" s="1" t="s">
        <v>9303</v>
      </c>
      <c r="G1152" t="s">
        <v>88</v>
      </c>
      <c r="H1152" t="s">
        <v>9304</v>
      </c>
      <c r="I1152">
        <v>3</v>
      </c>
      <c r="J1152">
        <v>127</v>
      </c>
    </row>
    <row r="1153" spans="2:10">
      <c r="B1153" t="s">
        <v>1</v>
      </c>
      <c r="C1153" t="s">
        <v>5705</v>
      </c>
      <c r="F1153" s="1" t="s">
        <v>5706</v>
      </c>
      <c r="G1153" t="s">
        <v>165</v>
      </c>
      <c r="H1153" t="s">
        <v>3866</v>
      </c>
      <c r="I1153">
        <v>3</v>
      </c>
      <c r="J1153">
        <v>20</v>
      </c>
    </row>
    <row r="1154" spans="2:10">
      <c r="B1154" t="s">
        <v>1</v>
      </c>
      <c r="C1154" t="s">
        <v>3279</v>
      </c>
      <c r="F1154" s="1" t="s">
        <v>3280</v>
      </c>
      <c r="G1154" t="s">
        <v>187</v>
      </c>
      <c r="H1154" t="s">
        <v>3281</v>
      </c>
      <c r="I1154">
        <v>1</v>
      </c>
      <c r="J1154">
        <v>114</v>
      </c>
    </row>
    <row r="1155" spans="2:10">
      <c r="B1155" t="s">
        <v>1</v>
      </c>
      <c r="C1155" t="s">
        <v>5358</v>
      </c>
      <c r="D1155" t="s">
        <v>9894</v>
      </c>
      <c r="F1155" s="1" t="s">
        <v>5543</v>
      </c>
      <c r="G1155" t="s">
        <v>88</v>
      </c>
      <c r="H1155" t="s">
        <v>5544</v>
      </c>
      <c r="I1155">
        <v>3</v>
      </c>
      <c r="J1155">
        <v>10</v>
      </c>
    </row>
    <row r="1156" spans="2:10">
      <c r="B1156" t="s">
        <v>1</v>
      </c>
      <c r="C1156" t="s">
        <v>5456</v>
      </c>
      <c r="F1156" s="1" t="s">
        <v>5457</v>
      </c>
      <c r="G1156" t="s">
        <v>165</v>
      </c>
      <c r="H1156" t="s">
        <v>5458</v>
      </c>
      <c r="I1156">
        <v>3</v>
      </c>
      <c r="J1156">
        <v>32</v>
      </c>
    </row>
    <row r="1157" spans="2:10">
      <c r="B1157" t="s">
        <v>1</v>
      </c>
      <c r="C1157" t="s">
        <v>5770</v>
      </c>
      <c r="F1157" s="1" t="s">
        <v>5771</v>
      </c>
      <c r="G1157" t="s">
        <v>88</v>
      </c>
      <c r="H1157" t="s">
        <v>5772</v>
      </c>
      <c r="I1157">
        <v>3</v>
      </c>
      <c r="J1157">
        <v>24</v>
      </c>
    </row>
    <row r="1158" spans="2:10">
      <c r="B1158" t="s">
        <v>1</v>
      </c>
      <c r="C1158" t="s">
        <v>4798</v>
      </c>
      <c r="F1158" s="1" t="s">
        <v>4799</v>
      </c>
      <c r="G1158" t="s">
        <v>165</v>
      </c>
      <c r="H1158" t="s">
        <v>4800</v>
      </c>
      <c r="I1158">
        <v>2</v>
      </c>
      <c r="J1158">
        <v>83</v>
      </c>
    </row>
    <row r="1159" spans="2:10">
      <c r="C1159" t="s">
        <v>5767</v>
      </c>
      <c r="F1159" s="1" t="s">
        <v>5768</v>
      </c>
      <c r="G1159" t="s">
        <v>468</v>
      </c>
      <c r="H1159" t="s">
        <v>5769</v>
      </c>
      <c r="I1159">
        <v>3</v>
      </c>
      <c r="J1159">
        <v>24</v>
      </c>
    </row>
    <row r="1160" spans="2:10">
      <c r="C1160" t="s">
        <v>6351</v>
      </c>
      <c r="F1160" s="1" t="s">
        <v>6352</v>
      </c>
      <c r="G1160" t="s">
        <v>88</v>
      </c>
      <c r="H1160" t="s">
        <v>6353</v>
      </c>
      <c r="I1160">
        <v>3</v>
      </c>
      <c r="J1160">
        <v>60</v>
      </c>
    </row>
    <row r="1161" spans="2:10">
      <c r="C1161" t="s">
        <v>6326</v>
      </c>
      <c r="F1161" s="1" t="s">
        <v>6327</v>
      </c>
      <c r="G1161" t="s">
        <v>165</v>
      </c>
      <c r="H1161" t="s">
        <v>6328</v>
      </c>
      <c r="I1161">
        <v>3</v>
      </c>
      <c r="J1161">
        <v>58</v>
      </c>
    </row>
    <row r="1162" spans="2:10">
      <c r="C1162" t="s">
        <v>6489</v>
      </c>
      <c r="F1162" s="1" t="s">
        <v>8646</v>
      </c>
      <c r="G1162" t="s">
        <v>165</v>
      </c>
      <c r="H1162" t="s">
        <v>6490</v>
      </c>
      <c r="I1162">
        <v>2</v>
      </c>
      <c r="J1162" t="s">
        <v>8647</v>
      </c>
    </row>
    <row r="1163" spans="2:10">
      <c r="C1163" t="s">
        <v>4847</v>
      </c>
      <c r="F1163" s="1" t="s">
        <v>4848</v>
      </c>
      <c r="G1163" t="s">
        <v>88</v>
      </c>
      <c r="H1163" t="s">
        <v>4849</v>
      </c>
      <c r="I1163">
        <v>2</v>
      </c>
      <c r="J1163">
        <v>84</v>
      </c>
    </row>
    <row r="1164" spans="2:10">
      <c r="C1164" t="s">
        <v>6603</v>
      </c>
      <c r="F1164" s="1" t="s">
        <v>6604</v>
      </c>
      <c r="G1164" t="s">
        <v>165</v>
      </c>
      <c r="H1164" t="s">
        <v>9629</v>
      </c>
      <c r="I1164">
        <v>3</v>
      </c>
      <c r="J1164">
        <v>70</v>
      </c>
    </row>
    <row r="1165" spans="2:10">
      <c r="C1165" t="s">
        <v>6718</v>
      </c>
      <c r="F1165" s="1" t="s">
        <v>6719</v>
      </c>
      <c r="G1165" t="s">
        <v>165</v>
      </c>
      <c r="H1165" t="s">
        <v>6720</v>
      </c>
      <c r="I1165">
        <v>3</v>
      </c>
      <c r="J1165">
        <v>82</v>
      </c>
    </row>
    <row r="1166" spans="2:10">
      <c r="C1166" t="s">
        <v>6957</v>
      </c>
      <c r="F1166" s="1" t="s">
        <v>6958</v>
      </c>
      <c r="G1166" t="s">
        <v>165</v>
      </c>
      <c r="H1166" t="s">
        <v>6959</v>
      </c>
      <c r="I1166">
        <v>3</v>
      </c>
      <c r="J1166">
        <v>95</v>
      </c>
    </row>
    <row r="1167" spans="2:10">
      <c r="C1167" t="s">
        <v>5972</v>
      </c>
      <c r="F1167" s="1" t="s">
        <v>5973</v>
      </c>
      <c r="G1167" t="s">
        <v>165</v>
      </c>
      <c r="H1167" t="s">
        <v>5974</v>
      </c>
      <c r="I1167">
        <v>3</v>
      </c>
      <c r="J1167">
        <v>41</v>
      </c>
    </row>
    <row r="1168" spans="2:10">
      <c r="C1168" t="s">
        <v>7016</v>
      </c>
      <c r="F1168" s="1" t="s">
        <v>7017</v>
      </c>
      <c r="G1168" t="s">
        <v>88</v>
      </c>
      <c r="H1168" t="s">
        <v>7018</v>
      </c>
      <c r="I1168">
        <v>3</v>
      </c>
      <c r="J1168">
        <v>102</v>
      </c>
    </row>
    <row r="1169" spans="2:12">
      <c r="C1169" t="s">
        <v>6547</v>
      </c>
      <c r="F1169" s="1" t="s">
        <v>6548</v>
      </c>
      <c r="G1169" t="s">
        <v>88</v>
      </c>
      <c r="H1169" t="s">
        <v>6549</v>
      </c>
      <c r="I1169">
        <v>3</v>
      </c>
      <c r="J1169">
        <v>68</v>
      </c>
    </row>
    <row r="1170" spans="2:12">
      <c r="C1170" t="s">
        <v>5015</v>
      </c>
      <c r="F1170" s="1" t="s">
        <v>5016</v>
      </c>
      <c r="G1170" t="s">
        <v>165</v>
      </c>
      <c r="H1170" s="5" t="s">
        <v>5017</v>
      </c>
      <c r="I1170">
        <v>2</v>
      </c>
      <c r="J1170">
        <v>96</v>
      </c>
    </row>
    <row r="1171" spans="2:12">
      <c r="C1171" t="s">
        <v>6237</v>
      </c>
      <c r="F1171" s="1" t="s">
        <v>6238</v>
      </c>
      <c r="G1171" t="s">
        <v>88</v>
      </c>
      <c r="H1171" t="s">
        <v>6239</v>
      </c>
      <c r="I1171">
        <v>3</v>
      </c>
      <c r="J1171">
        <v>56</v>
      </c>
    </row>
    <row r="1172" spans="2:12">
      <c r="C1172" t="s">
        <v>3811</v>
      </c>
      <c r="F1172" s="1" t="s">
        <v>3812</v>
      </c>
      <c r="G1172" t="s">
        <v>88</v>
      </c>
      <c r="H1172" t="s">
        <v>3813</v>
      </c>
      <c r="I1172">
        <v>2</v>
      </c>
      <c r="J1172">
        <v>32</v>
      </c>
    </row>
    <row r="1173" spans="2:12">
      <c r="B1173" t="s">
        <v>1</v>
      </c>
      <c r="C1173" t="s">
        <v>3762</v>
      </c>
      <c r="F1173" s="1" t="s">
        <v>7770</v>
      </c>
      <c r="G1173" t="s">
        <v>165</v>
      </c>
      <c r="H1173" t="s">
        <v>3763</v>
      </c>
      <c r="I1173">
        <v>1</v>
      </c>
      <c r="J1173">
        <v>142</v>
      </c>
    </row>
    <row r="1174" spans="2:12">
      <c r="C1174" t="s">
        <v>8535</v>
      </c>
      <c r="F1174" s="1" t="s">
        <v>8536</v>
      </c>
      <c r="G1174" t="s">
        <v>88</v>
      </c>
      <c r="H1174" t="s">
        <v>8537</v>
      </c>
      <c r="I1174">
        <v>2</v>
      </c>
      <c r="J1174">
        <v>135</v>
      </c>
    </row>
    <row r="1175" spans="2:12">
      <c r="C1175" t="s">
        <v>6169</v>
      </c>
      <c r="F1175" s="1" t="s">
        <v>6170</v>
      </c>
      <c r="G1175" t="s">
        <v>165</v>
      </c>
      <c r="H1175" t="s">
        <v>6171</v>
      </c>
      <c r="I1175">
        <v>3</v>
      </c>
      <c r="J1175">
        <v>50</v>
      </c>
    </row>
    <row r="1176" spans="2:12">
      <c r="C1176" t="s">
        <v>5667</v>
      </c>
      <c r="F1176" s="1" t="s">
        <v>5668</v>
      </c>
      <c r="G1176" t="s">
        <v>165</v>
      </c>
      <c r="H1176" t="s">
        <v>5669</v>
      </c>
      <c r="I1176">
        <v>3</v>
      </c>
      <c r="J1176">
        <v>16</v>
      </c>
    </row>
    <row r="1177" spans="2:12">
      <c r="C1177" t="s">
        <v>4705</v>
      </c>
      <c r="F1177" s="1" t="s">
        <v>4706</v>
      </c>
      <c r="G1177" t="s">
        <v>187</v>
      </c>
      <c r="H1177" t="s">
        <v>4707</v>
      </c>
      <c r="I1177">
        <v>2</v>
      </c>
      <c r="J1177">
        <v>74</v>
      </c>
      <c r="L1177" s="12">
        <v>1</v>
      </c>
    </row>
    <row r="1178" spans="2:12">
      <c r="B1178" t="s">
        <v>1</v>
      </c>
      <c r="C1178" t="s">
        <v>4509</v>
      </c>
      <c r="F1178" s="1" t="s">
        <v>4510</v>
      </c>
      <c r="G1178" t="s">
        <v>1911</v>
      </c>
      <c r="H1178" t="s">
        <v>4511</v>
      </c>
      <c r="I1178">
        <v>2</v>
      </c>
      <c r="J1178">
        <v>65</v>
      </c>
    </row>
    <row r="1179" spans="2:12">
      <c r="C1179" t="s">
        <v>5821</v>
      </c>
      <c r="F1179" s="1" t="s">
        <v>5822</v>
      </c>
      <c r="G1179" t="s">
        <v>165</v>
      </c>
      <c r="H1179" t="s">
        <v>9631</v>
      </c>
      <c r="I1179">
        <v>3</v>
      </c>
      <c r="J1179">
        <v>30</v>
      </c>
    </row>
    <row r="1180" spans="2:12">
      <c r="C1180" t="s">
        <v>5824</v>
      </c>
      <c r="F1180" s="1" t="s">
        <v>5825</v>
      </c>
      <c r="G1180" t="s">
        <v>88</v>
      </c>
      <c r="H1180" t="s">
        <v>5826</v>
      </c>
      <c r="I1180">
        <v>3</v>
      </c>
      <c r="J1180">
        <v>30</v>
      </c>
    </row>
    <row r="1181" spans="2:12">
      <c r="C1181" t="s">
        <v>5650</v>
      </c>
      <c r="F1181" s="1" t="s">
        <v>5651</v>
      </c>
      <c r="G1181" t="s">
        <v>165</v>
      </c>
      <c r="H1181" t="s">
        <v>5652</v>
      </c>
      <c r="I1181">
        <v>3</v>
      </c>
      <c r="J1181">
        <v>16</v>
      </c>
    </row>
    <row r="1182" spans="2:12">
      <c r="C1182" t="s">
        <v>8442</v>
      </c>
      <c r="F1182" s="1" t="s">
        <v>8443</v>
      </c>
      <c r="G1182" t="s">
        <v>165</v>
      </c>
      <c r="H1182" t="s">
        <v>8444</v>
      </c>
      <c r="I1182">
        <v>2</v>
      </c>
      <c r="J1182">
        <v>134</v>
      </c>
    </row>
    <row r="1183" spans="2:12">
      <c r="C1183" t="s">
        <v>9044</v>
      </c>
      <c r="F1183" s="1" t="s">
        <v>9045</v>
      </c>
      <c r="G1183" t="s">
        <v>165</v>
      </c>
      <c r="H1183" t="s">
        <v>5110</v>
      </c>
      <c r="I1183">
        <v>3</v>
      </c>
      <c r="J1183">
        <v>124</v>
      </c>
    </row>
    <row r="1184" spans="2:12">
      <c r="B1184" t="s">
        <v>1</v>
      </c>
      <c r="C1184" t="s">
        <v>2318</v>
      </c>
      <c r="F1184" s="1" t="s">
        <v>2319</v>
      </c>
      <c r="G1184" t="s">
        <v>165</v>
      </c>
      <c r="H1184" t="s">
        <v>2320</v>
      </c>
      <c r="I1184">
        <v>1</v>
      </c>
      <c r="J1184">
        <v>42</v>
      </c>
    </row>
    <row r="1185" spans="2:10">
      <c r="C1185" t="s">
        <v>3930</v>
      </c>
      <c r="F1185" s="1" t="s">
        <v>3931</v>
      </c>
      <c r="G1185" t="s">
        <v>88</v>
      </c>
      <c r="H1185" t="s">
        <v>3932</v>
      </c>
      <c r="I1185">
        <v>2</v>
      </c>
      <c r="J1185">
        <v>38</v>
      </c>
    </row>
    <row r="1186" spans="2:10">
      <c r="B1186" t="s">
        <v>1</v>
      </c>
      <c r="C1186" t="s">
        <v>5872</v>
      </c>
      <c r="F1186" s="1" t="s">
        <v>5873</v>
      </c>
      <c r="G1186" t="s">
        <v>88</v>
      </c>
      <c r="H1186" t="s">
        <v>5874</v>
      </c>
      <c r="I1186">
        <v>3</v>
      </c>
      <c r="J1186">
        <v>34</v>
      </c>
    </row>
    <row r="1187" spans="2:10">
      <c r="C1187" t="s">
        <v>6887</v>
      </c>
      <c r="F1187" s="1" t="s">
        <v>9632</v>
      </c>
      <c r="G1187" t="s">
        <v>88</v>
      </c>
      <c r="H1187" t="s">
        <v>6888</v>
      </c>
      <c r="I1187">
        <v>3</v>
      </c>
      <c r="J1187">
        <v>93</v>
      </c>
    </row>
    <row r="1188" spans="2:10">
      <c r="C1188" t="s">
        <v>5306</v>
      </c>
      <c r="F1188" s="1" t="s">
        <v>5307</v>
      </c>
      <c r="G1188" t="s">
        <v>165</v>
      </c>
      <c r="H1188" t="s">
        <v>5308</v>
      </c>
      <c r="I1188">
        <v>2</v>
      </c>
      <c r="J1188">
        <v>114</v>
      </c>
    </row>
    <row r="1189" spans="2:10">
      <c r="C1189" t="s">
        <v>9895</v>
      </c>
      <c r="D1189" t="s">
        <v>9896</v>
      </c>
      <c r="F1189" s="1" t="s">
        <v>9633</v>
      </c>
      <c r="G1189" t="s">
        <v>88</v>
      </c>
      <c r="H1189" t="s">
        <v>9634</v>
      </c>
      <c r="I1189">
        <v>3</v>
      </c>
      <c r="J1189">
        <v>10</v>
      </c>
    </row>
    <row r="1190" spans="2:10">
      <c r="C1190" t="s">
        <v>4758</v>
      </c>
      <c r="F1190" s="1" t="s">
        <v>4759</v>
      </c>
      <c r="G1190" t="s">
        <v>165</v>
      </c>
      <c r="H1190" t="s">
        <v>4760</v>
      </c>
      <c r="I1190">
        <v>2</v>
      </c>
      <c r="J1190">
        <v>78</v>
      </c>
    </row>
    <row r="1191" spans="2:10">
      <c r="C1191" t="s">
        <v>9081</v>
      </c>
      <c r="F1191" s="1" t="s">
        <v>9082</v>
      </c>
      <c r="G1191" t="s">
        <v>88</v>
      </c>
      <c r="H1191" t="s">
        <v>9083</v>
      </c>
      <c r="I1191">
        <v>3</v>
      </c>
      <c r="J1191">
        <v>125</v>
      </c>
    </row>
    <row r="1192" spans="2:10">
      <c r="C1192" t="s">
        <v>8781</v>
      </c>
      <c r="F1192" s="1" t="s">
        <v>8782</v>
      </c>
      <c r="G1192" t="s">
        <v>88</v>
      </c>
      <c r="H1192" t="s">
        <v>8783</v>
      </c>
      <c r="I1192">
        <v>3</v>
      </c>
      <c r="J1192">
        <v>82</v>
      </c>
    </row>
    <row r="1193" spans="2:10">
      <c r="C1193" t="s">
        <v>2937</v>
      </c>
      <c r="F1193" s="1" t="s">
        <v>2938</v>
      </c>
      <c r="G1193" t="s">
        <v>165</v>
      </c>
      <c r="H1193" t="s">
        <v>2939</v>
      </c>
      <c r="I1193">
        <v>1</v>
      </c>
      <c r="J1193">
        <v>92</v>
      </c>
    </row>
    <row r="1194" spans="2:10">
      <c r="C1194" t="s">
        <v>6136</v>
      </c>
      <c r="F1194" s="1" t="s">
        <v>6137</v>
      </c>
      <c r="G1194" t="s">
        <v>165</v>
      </c>
      <c r="H1194" t="s">
        <v>6138</v>
      </c>
      <c r="I1194">
        <v>3</v>
      </c>
      <c r="J1194">
        <v>48</v>
      </c>
    </row>
    <row r="1195" spans="2:10">
      <c r="C1195" t="s">
        <v>1901</v>
      </c>
      <c r="F1195" s="1" t="s">
        <v>1902</v>
      </c>
      <c r="G1195" t="s">
        <v>88</v>
      </c>
      <c r="H1195" t="s">
        <v>1903</v>
      </c>
      <c r="I1195">
        <v>1</v>
      </c>
      <c r="J1195">
        <v>8</v>
      </c>
    </row>
    <row r="1196" spans="2:10">
      <c r="C1196" t="s">
        <v>6509</v>
      </c>
      <c r="F1196" s="1" t="s">
        <v>6510</v>
      </c>
      <c r="G1196" t="s">
        <v>88</v>
      </c>
      <c r="H1196" t="s">
        <v>6511</v>
      </c>
      <c r="I1196">
        <v>3</v>
      </c>
      <c r="J1196">
        <v>66</v>
      </c>
    </row>
    <row r="1197" spans="2:10">
      <c r="C1197" t="s">
        <v>9305</v>
      </c>
      <c r="F1197" s="1" t="s">
        <v>9306</v>
      </c>
      <c r="G1197" t="s">
        <v>187</v>
      </c>
      <c r="H1197" t="s">
        <v>9307</v>
      </c>
      <c r="I1197">
        <v>3</v>
      </c>
      <c r="J1197">
        <v>127</v>
      </c>
    </row>
    <row r="1198" spans="2:10">
      <c r="B1198" t="s">
        <v>1</v>
      </c>
      <c r="C1198" t="s">
        <v>2916</v>
      </c>
      <c r="F1198" s="1" t="s">
        <v>2917</v>
      </c>
      <c r="G1198" t="s">
        <v>88</v>
      </c>
      <c r="H1198" t="s">
        <v>2918</v>
      </c>
      <c r="I1198">
        <v>1</v>
      </c>
      <c r="J1198">
        <v>90</v>
      </c>
    </row>
    <row r="1199" spans="2:10">
      <c r="C1199" t="s">
        <v>8538</v>
      </c>
      <c r="F1199" s="1" t="s">
        <v>8539</v>
      </c>
      <c r="G1199" t="s">
        <v>88</v>
      </c>
      <c r="H1199" t="s">
        <v>8540</v>
      </c>
      <c r="I1199">
        <v>2</v>
      </c>
      <c r="J1199">
        <v>135</v>
      </c>
    </row>
    <row r="1200" spans="2:10">
      <c r="C1200" t="s">
        <v>4897</v>
      </c>
      <c r="F1200" s="1" t="s">
        <v>4898</v>
      </c>
      <c r="G1200" t="s">
        <v>88</v>
      </c>
      <c r="H1200" t="s">
        <v>4337</v>
      </c>
      <c r="I1200">
        <v>2</v>
      </c>
      <c r="J1200">
        <v>86</v>
      </c>
    </row>
    <row r="1201" spans="2:10">
      <c r="C1201" t="s">
        <v>4702</v>
      </c>
      <c r="F1201" s="1" t="s">
        <v>4703</v>
      </c>
      <c r="G1201" t="s">
        <v>165</v>
      </c>
      <c r="H1201" t="s">
        <v>4704</v>
      </c>
      <c r="I1201">
        <v>2</v>
      </c>
      <c r="J1201">
        <v>74</v>
      </c>
    </row>
    <row r="1202" spans="2:10">
      <c r="B1202" t="s">
        <v>1</v>
      </c>
      <c r="C1202" t="s">
        <v>5773</v>
      </c>
      <c r="F1202" s="1" t="s">
        <v>5774</v>
      </c>
      <c r="G1202" t="s">
        <v>165</v>
      </c>
      <c r="H1202" t="s">
        <v>5775</v>
      </c>
      <c r="I1202">
        <v>3</v>
      </c>
      <c r="J1202">
        <v>24</v>
      </c>
    </row>
    <row r="1203" spans="2:10">
      <c r="C1203" t="s">
        <v>4934</v>
      </c>
      <c r="F1203" s="1" t="s">
        <v>4935</v>
      </c>
      <c r="G1203" t="s">
        <v>165</v>
      </c>
      <c r="H1203" t="s">
        <v>4936</v>
      </c>
      <c r="I1203">
        <v>2</v>
      </c>
      <c r="J1203">
        <v>89</v>
      </c>
    </row>
    <row r="1204" spans="2:10">
      <c r="C1204" t="s">
        <v>6479</v>
      </c>
      <c r="F1204" s="1" t="s">
        <v>6480</v>
      </c>
      <c r="G1204" t="s">
        <v>187</v>
      </c>
      <c r="H1204" t="s">
        <v>6481</v>
      </c>
      <c r="I1204">
        <v>3</v>
      </c>
      <c r="J1204">
        <v>64</v>
      </c>
    </row>
    <row r="1205" spans="2:10">
      <c r="C1205" t="s">
        <v>5600</v>
      </c>
      <c r="F1205" s="1" t="s">
        <v>5601</v>
      </c>
      <c r="G1205" t="s">
        <v>88</v>
      </c>
      <c r="H1205" t="s">
        <v>5602</v>
      </c>
      <c r="I1205">
        <v>3</v>
      </c>
      <c r="J1205">
        <v>14</v>
      </c>
    </row>
    <row r="1206" spans="2:10">
      <c r="B1206" t="s">
        <v>1</v>
      </c>
      <c r="C1206" t="s">
        <v>6916</v>
      </c>
      <c r="F1206" s="1" t="s">
        <v>6917</v>
      </c>
      <c r="G1206" t="s">
        <v>187</v>
      </c>
      <c r="H1206" t="s">
        <v>6918</v>
      </c>
      <c r="I1206">
        <v>3</v>
      </c>
      <c r="J1206">
        <v>94</v>
      </c>
    </row>
    <row r="1207" spans="2:10">
      <c r="C1207" t="s">
        <v>9145</v>
      </c>
      <c r="F1207" s="1" t="s">
        <v>9146</v>
      </c>
      <c r="G1207" t="s">
        <v>165</v>
      </c>
      <c r="H1207" t="s">
        <v>9147</v>
      </c>
      <c r="I1207">
        <v>3</v>
      </c>
      <c r="J1207">
        <v>126</v>
      </c>
    </row>
    <row r="1208" spans="2:10">
      <c r="C1208" t="s">
        <v>3039</v>
      </c>
      <c r="F1208" s="1" t="s">
        <v>3040</v>
      </c>
      <c r="G1208" t="s">
        <v>165</v>
      </c>
      <c r="H1208" t="s">
        <v>3041</v>
      </c>
      <c r="I1208">
        <v>1</v>
      </c>
      <c r="J1208">
        <v>102</v>
      </c>
    </row>
    <row r="1209" spans="2:10">
      <c r="C1209" t="s">
        <v>4792</v>
      </c>
      <c r="F1209" s="1" t="s">
        <v>4793</v>
      </c>
      <c r="G1209" t="s">
        <v>88</v>
      </c>
      <c r="H1209" t="s">
        <v>4794</v>
      </c>
      <c r="I1209">
        <v>2</v>
      </c>
      <c r="J1209">
        <v>82</v>
      </c>
    </row>
    <row r="1210" spans="2:10">
      <c r="C1210" t="s">
        <v>5982</v>
      </c>
      <c r="F1210" s="1" t="s">
        <v>5983</v>
      </c>
      <c r="G1210" t="s">
        <v>88</v>
      </c>
      <c r="H1210" t="s">
        <v>5984</v>
      </c>
      <c r="I1210">
        <v>3</v>
      </c>
      <c r="J1210">
        <v>41</v>
      </c>
    </row>
    <row r="1211" spans="2:10">
      <c r="C1211" t="s">
        <v>3408</v>
      </c>
      <c r="F1211" s="1" t="s">
        <v>3409</v>
      </c>
      <c r="G1211" t="s">
        <v>165</v>
      </c>
      <c r="H1211" t="s">
        <v>3410</v>
      </c>
      <c r="I1211">
        <v>1</v>
      </c>
      <c r="J1211">
        <v>127</v>
      </c>
    </row>
    <row r="1212" spans="2:10">
      <c r="C1212" t="s">
        <v>9897</v>
      </c>
      <c r="D1212" t="s">
        <v>9898</v>
      </c>
      <c r="F1212" s="1" t="s">
        <v>9048</v>
      </c>
      <c r="G1212" t="s">
        <v>88</v>
      </c>
      <c r="H1212" t="s">
        <v>9049</v>
      </c>
      <c r="I1212">
        <v>3</v>
      </c>
      <c r="J1212">
        <v>124</v>
      </c>
    </row>
    <row r="1213" spans="2:10">
      <c r="C1213" t="s">
        <v>2126</v>
      </c>
      <c r="F1213" s="1" t="s">
        <v>2127</v>
      </c>
      <c r="G1213" t="s">
        <v>88</v>
      </c>
      <c r="H1213" t="s">
        <v>2128</v>
      </c>
      <c r="I1213">
        <v>1</v>
      </c>
      <c r="J1213">
        <v>20</v>
      </c>
    </row>
    <row r="1214" spans="2:10">
      <c r="C1214" t="s">
        <v>3544</v>
      </c>
      <c r="F1214" s="1" t="s">
        <v>7725</v>
      </c>
      <c r="G1214" t="s">
        <v>165</v>
      </c>
      <c r="H1214" t="s">
        <v>3545</v>
      </c>
      <c r="I1214">
        <v>1</v>
      </c>
      <c r="J1214">
        <v>141</v>
      </c>
    </row>
    <row r="1215" spans="2:10">
      <c r="C1215" t="s">
        <v>5099</v>
      </c>
      <c r="F1215" s="1" t="s">
        <v>5100</v>
      </c>
      <c r="G1215" t="s">
        <v>88</v>
      </c>
      <c r="H1215" t="s">
        <v>5101</v>
      </c>
      <c r="I1215">
        <v>2</v>
      </c>
      <c r="J1215">
        <v>103</v>
      </c>
    </row>
    <row r="1216" spans="2:10">
      <c r="C1216" t="s">
        <v>6383</v>
      </c>
      <c r="F1216" s="1" t="s">
        <v>5100</v>
      </c>
      <c r="G1216" t="s">
        <v>165</v>
      </c>
      <c r="H1216" t="s">
        <v>6384</v>
      </c>
      <c r="I1216">
        <v>3</v>
      </c>
      <c r="J1216">
        <v>60</v>
      </c>
    </row>
    <row r="1217" spans="2:10">
      <c r="C1217" t="s">
        <v>9899</v>
      </c>
      <c r="D1217" t="s">
        <v>9900</v>
      </c>
      <c r="F1217" s="1" t="s">
        <v>9636</v>
      </c>
      <c r="G1217" t="s">
        <v>88</v>
      </c>
      <c r="H1217" t="s">
        <v>3547</v>
      </c>
      <c r="I1217">
        <v>2</v>
      </c>
      <c r="J1217">
        <v>11</v>
      </c>
    </row>
    <row r="1218" spans="2:10">
      <c r="C1218" t="s">
        <v>9148</v>
      </c>
      <c r="F1218" s="1" t="s">
        <v>9149</v>
      </c>
      <c r="G1218" t="s">
        <v>187</v>
      </c>
      <c r="H1218" t="s">
        <v>9150</v>
      </c>
      <c r="I1218">
        <v>3</v>
      </c>
      <c r="J1218">
        <v>126</v>
      </c>
    </row>
    <row r="1219" spans="2:10">
      <c r="C1219" t="s">
        <v>9451</v>
      </c>
      <c r="F1219" s="1" t="s">
        <v>9452</v>
      </c>
      <c r="G1219" t="s">
        <v>88</v>
      </c>
      <c r="H1219" t="s">
        <v>9453</v>
      </c>
      <c r="I1219">
        <v>3</v>
      </c>
      <c r="J1219" t="s">
        <v>9454</v>
      </c>
    </row>
    <row r="1220" spans="2:10">
      <c r="B1220" t="s">
        <v>1</v>
      </c>
      <c r="C1220" t="s">
        <v>6819</v>
      </c>
      <c r="F1220" s="1" t="s">
        <v>6820</v>
      </c>
      <c r="G1220" t="s">
        <v>468</v>
      </c>
      <c r="H1220" t="s">
        <v>6821</v>
      </c>
      <c r="I1220">
        <v>3</v>
      </c>
      <c r="J1220">
        <v>89</v>
      </c>
    </row>
    <row r="1221" spans="2:10">
      <c r="C1221" t="s">
        <v>4518</v>
      </c>
      <c r="F1221" s="1" t="s">
        <v>4519</v>
      </c>
      <c r="G1221" t="s">
        <v>88</v>
      </c>
      <c r="H1221" t="s">
        <v>4520</v>
      </c>
      <c r="I1221">
        <v>2</v>
      </c>
      <c r="J1221">
        <v>65</v>
      </c>
    </row>
    <row r="1222" spans="2:10">
      <c r="C1222" t="s">
        <v>7161</v>
      </c>
      <c r="F1222" s="1" t="s">
        <v>7162</v>
      </c>
      <c r="G1222" t="s">
        <v>165</v>
      </c>
      <c r="H1222" t="s">
        <v>9151</v>
      </c>
      <c r="I1222">
        <v>3</v>
      </c>
      <c r="J1222">
        <v>126</v>
      </c>
    </row>
    <row r="1223" spans="2:10">
      <c r="C1223" t="s">
        <v>4014</v>
      </c>
      <c r="F1223" s="1" t="s">
        <v>4015</v>
      </c>
      <c r="G1223" t="s">
        <v>187</v>
      </c>
      <c r="H1223" t="s">
        <v>4016</v>
      </c>
      <c r="I1223">
        <v>2</v>
      </c>
      <c r="J1223">
        <v>43</v>
      </c>
    </row>
    <row r="1224" spans="2:10">
      <c r="C1224" t="s">
        <v>8299</v>
      </c>
      <c r="F1224" s="1" t="s">
        <v>8300</v>
      </c>
      <c r="G1224" t="s">
        <v>88</v>
      </c>
      <c r="H1224" t="s">
        <v>8301</v>
      </c>
      <c r="I1224">
        <v>2</v>
      </c>
      <c r="J1224">
        <v>132</v>
      </c>
    </row>
    <row r="1225" spans="2:10">
      <c r="C1225" t="s">
        <v>2255</v>
      </c>
      <c r="F1225" s="1" t="s">
        <v>2256</v>
      </c>
      <c r="G1225" t="s">
        <v>88</v>
      </c>
      <c r="H1225" t="s">
        <v>2257</v>
      </c>
      <c r="I1225">
        <v>1</v>
      </c>
      <c r="J1225">
        <v>33</v>
      </c>
    </row>
    <row r="1226" spans="2:10">
      <c r="B1226" t="s">
        <v>1</v>
      </c>
      <c r="C1226" t="s">
        <v>4242</v>
      </c>
      <c r="F1226" s="1" t="s">
        <v>4243</v>
      </c>
      <c r="G1226" t="s">
        <v>88</v>
      </c>
      <c r="H1226" t="s">
        <v>4244</v>
      </c>
      <c r="I1226">
        <v>2</v>
      </c>
      <c r="J1226">
        <v>54</v>
      </c>
    </row>
    <row r="1227" spans="2:10">
      <c r="C1227" t="s">
        <v>8187</v>
      </c>
      <c r="F1227" s="1" t="s">
        <v>8188</v>
      </c>
      <c r="G1227" t="s">
        <v>187</v>
      </c>
      <c r="H1227" t="s">
        <v>8189</v>
      </c>
      <c r="I1227">
        <v>2</v>
      </c>
      <c r="J1227">
        <v>130</v>
      </c>
    </row>
    <row r="1228" spans="2:10">
      <c r="C1228" t="s">
        <v>5501</v>
      </c>
      <c r="F1228" s="1" t="s">
        <v>5502</v>
      </c>
      <c r="G1228" t="s">
        <v>88</v>
      </c>
      <c r="H1228" t="s">
        <v>5503</v>
      </c>
      <c r="I1228">
        <v>3</v>
      </c>
      <c r="J1228">
        <v>8</v>
      </c>
    </row>
    <row r="1229" spans="2:10">
      <c r="B1229" t="s">
        <v>1</v>
      </c>
      <c r="C1229" t="s">
        <v>4332</v>
      </c>
      <c r="F1229" s="1" t="s">
        <v>4333</v>
      </c>
      <c r="G1229" t="s">
        <v>187</v>
      </c>
      <c r="H1229" t="s">
        <v>4334</v>
      </c>
      <c r="I1229">
        <v>2</v>
      </c>
      <c r="J1229">
        <v>59</v>
      </c>
    </row>
    <row r="1230" spans="2:10">
      <c r="C1230" t="s">
        <v>5608</v>
      </c>
      <c r="F1230" s="1" t="s">
        <v>5609</v>
      </c>
      <c r="G1230" t="s">
        <v>468</v>
      </c>
      <c r="H1230" t="s">
        <v>5610</v>
      </c>
      <c r="I1230">
        <v>3</v>
      </c>
      <c r="J1230">
        <v>14</v>
      </c>
    </row>
    <row r="1231" spans="2:10">
      <c r="C1231" t="s">
        <v>4368</v>
      </c>
      <c r="F1231" s="1" t="s">
        <v>4369</v>
      </c>
      <c r="G1231" t="s">
        <v>88</v>
      </c>
      <c r="H1231" t="s">
        <v>4370</v>
      </c>
      <c r="I1231">
        <v>2</v>
      </c>
      <c r="J1231">
        <v>60</v>
      </c>
    </row>
    <row r="1232" spans="2:10">
      <c r="B1232" t="s">
        <v>1</v>
      </c>
      <c r="C1232" t="s">
        <v>3942</v>
      </c>
      <c r="F1232" s="1" t="s">
        <v>3943</v>
      </c>
      <c r="G1232" t="s">
        <v>165</v>
      </c>
      <c r="H1232" t="s">
        <v>3944</v>
      </c>
      <c r="I1232">
        <v>2</v>
      </c>
      <c r="J1232">
        <v>38</v>
      </c>
    </row>
    <row r="1233" spans="2:12">
      <c r="C1233" t="s">
        <v>6497</v>
      </c>
      <c r="F1233" s="1" t="s">
        <v>6498</v>
      </c>
      <c r="G1233" t="s">
        <v>165</v>
      </c>
      <c r="H1233" t="s">
        <v>6499</v>
      </c>
      <c r="I1233">
        <v>3</v>
      </c>
      <c r="J1233">
        <v>65</v>
      </c>
    </row>
    <row r="1234" spans="2:12">
      <c r="C1234" t="s">
        <v>8375</v>
      </c>
      <c r="F1234" s="1" t="s">
        <v>8376</v>
      </c>
      <c r="G1234" t="s">
        <v>88</v>
      </c>
      <c r="H1234" t="s">
        <v>8377</v>
      </c>
      <c r="I1234">
        <v>2</v>
      </c>
      <c r="J1234">
        <v>133</v>
      </c>
    </row>
    <row r="1235" spans="2:12">
      <c r="C1235" t="s">
        <v>6868</v>
      </c>
      <c r="F1235" s="1" t="s">
        <v>6869</v>
      </c>
      <c r="G1235" t="s">
        <v>88</v>
      </c>
      <c r="H1235" t="s">
        <v>6870</v>
      </c>
      <c r="I1235">
        <v>2</v>
      </c>
      <c r="J1235">
        <v>45</v>
      </c>
    </row>
    <row r="1236" spans="2:12">
      <c r="B1236" t="s">
        <v>1</v>
      </c>
      <c r="C1236" t="s">
        <v>3523</v>
      </c>
      <c r="F1236" s="1" t="s">
        <v>3524</v>
      </c>
      <c r="G1236" t="s">
        <v>187</v>
      </c>
      <c r="H1236" t="s">
        <v>3525</v>
      </c>
      <c r="I1236">
        <v>2</v>
      </c>
      <c r="J1236">
        <v>10</v>
      </c>
    </row>
    <row r="1237" spans="2:12">
      <c r="C1237" t="s">
        <v>9308</v>
      </c>
      <c r="F1237" s="1" t="s">
        <v>9309</v>
      </c>
      <c r="G1237" t="s">
        <v>88</v>
      </c>
      <c r="H1237" t="s">
        <v>9310</v>
      </c>
      <c r="I1237">
        <v>3</v>
      </c>
      <c r="J1237">
        <v>127</v>
      </c>
    </row>
    <row r="1238" spans="2:12">
      <c r="C1238" t="s">
        <v>3978</v>
      </c>
      <c r="F1238" s="1" t="s">
        <v>3979</v>
      </c>
      <c r="G1238" t="s">
        <v>165</v>
      </c>
      <c r="H1238" t="s">
        <v>3980</v>
      </c>
      <c r="I1238">
        <v>2</v>
      </c>
      <c r="J1238">
        <v>42</v>
      </c>
    </row>
    <row r="1239" spans="2:12">
      <c r="C1239" t="s">
        <v>9423</v>
      </c>
      <c r="F1239" s="1" t="s">
        <v>9424</v>
      </c>
      <c r="G1239" t="s">
        <v>187</v>
      </c>
      <c r="H1239" t="s">
        <v>9425</v>
      </c>
      <c r="I1239">
        <v>3</v>
      </c>
      <c r="J1239">
        <v>128</v>
      </c>
    </row>
    <row r="1240" spans="2:12">
      <c r="C1240" t="s">
        <v>5611</v>
      </c>
      <c r="F1240" s="1" t="s">
        <v>5612</v>
      </c>
      <c r="G1240" t="s">
        <v>88</v>
      </c>
      <c r="H1240" t="s">
        <v>5613</v>
      </c>
      <c r="I1240">
        <v>3</v>
      </c>
      <c r="J1240">
        <v>14</v>
      </c>
    </row>
    <row r="1241" spans="2:12">
      <c r="B1241" t="s">
        <v>1</v>
      </c>
      <c r="C1241" t="s">
        <v>4441</v>
      </c>
      <c r="F1241" s="1" t="s">
        <v>4442</v>
      </c>
      <c r="G1241" t="s">
        <v>165</v>
      </c>
      <c r="H1241" t="s">
        <v>4443</v>
      </c>
      <c r="I1241">
        <v>2</v>
      </c>
      <c r="J1241">
        <v>62</v>
      </c>
    </row>
    <row r="1242" spans="2:12">
      <c r="C1242" t="s">
        <v>2258</v>
      </c>
      <c r="F1242" s="1" t="s">
        <v>2259</v>
      </c>
      <c r="G1242" t="s">
        <v>88</v>
      </c>
      <c r="H1242" t="s">
        <v>2260</v>
      </c>
      <c r="I1242">
        <v>1</v>
      </c>
      <c r="J1242">
        <v>33</v>
      </c>
    </row>
    <row r="1243" spans="2:12">
      <c r="B1243" t="s">
        <v>1</v>
      </c>
      <c r="C1243" t="s">
        <v>2315</v>
      </c>
      <c r="F1243" s="1" t="s">
        <v>2316</v>
      </c>
      <c r="G1243" t="s">
        <v>165</v>
      </c>
      <c r="H1243" t="s">
        <v>2317</v>
      </c>
      <c r="I1243">
        <v>1</v>
      </c>
      <c r="J1243">
        <v>42</v>
      </c>
    </row>
    <row r="1244" spans="2:12">
      <c r="C1244" t="s">
        <v>4786</v>
      </c>
      <c r="F1244" s="1" t="s">
        <v>4787</v>
      </c>
      <c r="G1244" t="s">
        <v>187</v>
      </c>
      <c r="H1244" t="s">
        <v>4788</v>
      </c>
      <c r="I1244">
        <v>2</v>
      </c>
      <c r="J1244">
        <v>82</v>
      </c>
      <c r="L1244" s="12">
        <v>1</v>
      </c>
    </row>
    <row r="1245" spans="2:12">
      <c r="C1245" t="s">
        <v>3507</v>
      </c>
      <c r="F1245" s="1" t="s">
        <v>3508</v>
      </c>
      <c r="G1245" t="s">
        <v>88</v>
      </c>
      <c r="H1245" t="s">
        <v>3509</v>
      </c>
      <c r="I1245">
        <v>2</v>
      </c>
      <c r="J1245">
        <v>114</v>
      </c>
    </row>
    <row r="1246" spans="2:12">
      <c r="C1246" t="s">
        <v>3551</v>
      </c>
      <c r="F1246" s="1" t="s">
        <v>7847</v>
      </c>
      <c r="G1246" t="s">
        <v>187</v>
      </c>
      <c r="H1246" t="s">
        <v>3552</v>
      </c>
      <c r="I1246">
        <v>1</v>
      </c>
      <c r="J1246">
        <v>144</v>
      </c>
    </row>
    <row r="1247" spans="2:12">
      <c r="C1247" t="s">
        <v>4012</v>
      </c>
      <c r="F1247" s="1" t="s">
        <v>5765</v>
      </c>
      <c r="G1247" t="s">
        <v>88</v>
      </c>
      <c r="H1247" t="s">
        <v>4013</v>
      </c>
      <c r="I1247">
        <v>2</v>
      </c>
      <c r="J1247">
        <v>43</v>
      </c>
    </row>
    <row r="1248" spans="2:12">
      <c r="C1248" t="s">
        <v>4521</v>
      </c>
      <c r="F1248" s="1" t="s">
        <v>7678</v>
      </c>
      <c r="G1248" t="s">
        <v>88</v>
      </c>
      <c r="H1248" t="s">
        <v>7679</v>
      </c>
      <c r="I1248">
        <v>1</v>
      </c>
      <c r="J1248">
        <v>140</v>
      </c>
    </row>
    <row r="1249" spans="2:14">
      <c r="B1249" t="s">
        <v>1</v>
      </c>
      <c r="C1249" t="s">
        <v>6234</v>
      </c>
      <c r="F1249" s="1" t="s">
        <v>6235</v>
      </c>
      <c r="G1249" t="s">
        <v>88</v>
      </c>
      <c r="H1249" t="s">
        <v>6236</v>
      </c>
      <c r="I1249">
        <v>1</v>
      </c>
      <c r="J1249">
        <v>141</v>
      </c>
    </row>
    <row r="1250" spans="2:14">
      <c r="C1250" t="s">
        <v>2803</v>
      </c>
      <c r="F1250" s="1" t="s">
        <v>2804</v>
      </c>
      <c r="G1250" t="s">
        <v>88</v>
      </c>
      <c r="H1250" t="s">
        <v>2805</v>
      </c>
      <c r="I1250">
        <v>1</v>
      </c>
      <c r="J1250">
        <v>83</v>
      </c>
    </row>
    <row r="1251" spans="2:14">
      <c r="C1251" t="s">
        <v>4976</v>
      </c>
      <c r="F1251" s="1" t="s">
        <v>4977</v>
      </c>
      <c r="G1251" t="s">
        <v>88</v>
      </c>
      <c r="H1251" t="s">
        <v>4978</v>
      </c>
      <c r="I1251">
        <v>2</v>
      </c>
      <c r="J1251">
        <v>92</v>
      </c>
    </row>
    <row r="1252" spans="2:14">
      <c r="C1252" t="s">
        <v>8785</v>
      </c>
      <c r="G1252" t="s">
        <v>1133</v>
      </c>
      <c r="H1252" t="s">
        <v>8786</v>
      </c>
      <c r="I1252">
        <v>3</v>
      </c>
      <c r="J1252">
        <v>83</v>
      </c>
      <c r="N1252" s="6">
        <v>1</v>
      </c>
    </row>
    <row r="1253" spans="2:14">
      <c r="C1253" t="s">
        <v>5792</v>
      </c>
      <c r="F1253" s="1" t="s">
        <v>5793</v>
      </c>
      <c r="G1253" t="s">
        <v>88</v>
      </c>
      <c r="H1253" t="s">
        <v>9637</v>
      </c>
      <c r="I1253">
        <v>3</v>
      </c>
      <c r="J1253">
        <v>25</v>
      </c>
    </row>
    <row r="1254" spans="2:14">
      <c r="C1254" t="s">
        <v>6127</v>
      </c>
      <c r="F1254" s="1" t="s">
        <v>6128</v>
      </c>
      <c r="G1254" t="s">
        <v>88</v>
      </c>
      <c r="H1254" t="s">
        <v>6129</v>
      </c>
      <c r="I1254">
        <v>3</v>
      </c>
      <c r="J1254">
        <v>48</v>
      </c>
    </row>
    <row r="1255" spans="2:14">
      <c r="C1255" t="s">
        <v>3984</v>
      </c>
      <c r="F1255" s="1" t="s">
        <v>3985</v>
      </c>
      <c r="G1255" t="s">
        <v>88</v>
      </c>
      <c r="H1255" t="s">
        <v>3986</v>
      </c>
      <c r="I1255">
        <v>2</v>
      </c>
      <c r="J1255">
        <v>42</v>
      </c>
    </row>
    <row r="1256" spans="2:14">
      <c r="B1256" t="s">
        <v>1</v>
      </c>
      <c r="C1256" t="s">
        <v>1943</v>
      </c>
      <c r="F1256" s="1" t="s">
        <v>1944</v>
      </c>
      <c r="G1256" t="s">
        <v>206</v>
      </c>
      <c r="H1256" t="s">
        <v>1945</v>
      </c>
      <c r="I1256">
        <v>1</v>
      </c>
      <c r="J1256">
        <v>10</v>
      </c>
    </row>
    <row r="1257" spans="2:14">
      <c r="C1257" t="s">
        <v>3123</v>
      </c>
      <c r="F1257" s="1" t="s">
        <v>3124</v>
      </c>
      <c r="G1257" t="s">
        <v>88</v>
      </c>
      <c r="H1257" t="s">
        <v>3125</v>
      </c>
      <c r="I1257">
        <v>1</v>
      </c>
      <c r="J1257">
        <v>106</v>
      </c>
    </row>
    <row r="1258" spans="2:14">
      <c r="C1258" t="s">
        <v>4483</v>
      </c>
      <c r="F1258" s="1" t="s">
        <v>4484</v>
      </c>
      <c r="G1258" t="s">
        <v>165</v>
      </c>
      <c r="H1258" t="s">
        <v>4485</v>
      </c>
      <c r="I1258">
        <v>2</v>
      </c>
      <c r="J1258">
        <v>63</v>
      </c>
    </row>
    <row r="1259" spans="2:14">
      <c r="C1259" t="s">
        <v>6694</v>
      </c>
      <c r="F1259" s="1" t="s">
        <v>6695</v>
      </c>
      <c r="G1259" t="s">
        <v>88</v>
      </c>
      <c r="H1259" t="s">
        <v>6696</v>
      </c>
      <c r="I1259">
        <v>3</v>
      </c>
      <c r="J1259">
        <v>82</v>
      </c>
    </row>
    <row r="1260" spans="2:14">
      <c r="B1260" t="s">
        <v>1</v>
      </c>
      <c r="C1260" t="s">
        <v>5764</v>
      </c>
      <c r="F1260" s="1" t="s">
        <v>5765</v>
      </c>
      <c r="G1260" t="s">
        <v>165</v>
      </c>
      <c r="H1260" t="s">
        <v>5766</v>
      </c>
      <c r="I1260">
        <v>3</v>
      </c>
      <c r="J1260">
        <v>24</v>
      </c>
    </row>
    <row r="1261" spans="2:14">
      <c r="C1261" t="s">
        <v>8617</v>
      </c>
      <c r="F1261" s="1" t="s">
        <v>8618</v>
      </c>
      <c r="G1261" t="s">
        <v>187</v>
      </c>
      <c r="H1261" t="s">
        <v>8619</v>
      </c>
      <c r="I1261">
        <v>2</v>
      </c>
      <c r="J1261">
        <v>136</v>
      </c>
    </row>
    <row r="1262" spans="2:14">
      <c r="B1262" t="s">
        <v>1</v>
      </c>
      <c r="C1262" t="s">
        <v>5555</v>
      </c>
      <c r="F1262" s="1" t="s">
        <v>5556</v>
      </c>
      <c r="G1262" t="s">
        <v>165</v>
      </c>
      <c r="H1262" t="s">
        <v>5557</v>
      </c>
      <c r="I1262">
        <v>3</v>
      </c>
      <c r="J1262">
        <v>11</v>
      </c>
    </row>
    <row r="1263" spans="2:14">
      <c r="B1263" t="s">
        <v>1</v>
      </c>
      <c r="C1263" t="s">
        <v>4328</v>
      </c>
      <c r="F1263" s="1" t="s">
        <v>4329</v>
      </c>
      <c r="G1263" t="s">
        <v>165</v>
      </c>
      <c r="H1263" t="s">
        <v>4330</v>
      </c>
      <c r="I1263">
        <v>1</v>
      </c>
      <c r="J1263">
        <v>142</v>
      </c>
    </row>
    <row r="1264" spans="2:14">
      <c r="C1264" t="s">
        <v>9638</v>
      </c>
      <c r="F1264" s="1" t="s">
        <v>9639</v>
      </c>
      <c r="G1264" t="s">
        <v>165</v>
      </c>
      <c r="H1264" t="s">
        <v>9640</v>
      </c>
      <c r="I1264">
        <v>3</v>
      </c>
      <c r="J1264">
        <v>36</v>
      </c>
    </row>
    <row r="1265" spans="1:10">
      <c r="B1265" t="s">
        <v>1</v>
      </c>
      <c r="C1265" t="s">
        <v>6295</v>
      </c>
      <c r="F1265" s="1" t="s">
        <v>6296</v>
      </c>
      <c r="G1265" t="s">
        <v>165</v>
      </c>
      <c r="H1265" t="s">
        <v>6297</v>
      </c>
      <c r="I1265">
        <v>3</v>
      </c>
      <c r="J1265">
        <v>57</v>
      </c>
    </row>
    <row r="1266" spans="1:10">
      <c r="C1266" t="s">
        <v>8972</v>
      </c>
      <c r="F1266" s="1" t="s">
        <v>8973</v>
      </c>
      <c r="G1266" t="s">
        <v>88</v>
      </c>
      <c r="H1266" t="s">
        <v>8974</v>
      </c>
      <c r="I1266">
        <v>3</v>
      </c>
      <c r="J1266">
        <v>123</v>
      </c>
    </row>
    <row r="1267" spans="1:10">
      <c r="C1267" t="s">
        <v>6643</v>
      </c>
      <c r="F1267" s="1" t="s">
        <v>6644</v>
      </c>
      <c r="G1267" t="s">
        <v>88</v>
      </c>
      <c r="H1267" t="s">
        <v>6645</v>
      </c>
      <c r="I1267">
        <v>3</v>
      </c>
      <c r="J1267">
        <v>75</v>
      </c>
    </row>
    <row r="1268" spans="1:10">
      <c r="C1268" t="s">
        <v>3823</v>
      </c>
      <c r="F1268" s="1" t="s">
        <v>3824</v>
      </c>
      <c r="G1268" t="s">
        <v>187</v>
      </c>
      <c r="H1268" t="s">
        <v>3825</v>
      </c>
      <c r="I1268">
        <v>2</v>
      </c>
      <c r="J1268">
        <v>32</v>
      </c>
    </row>
    <row r="1269" spans="1:10">
      <c r="C1269" t="s">
        <v>5909</v>
      </c>
      <c r="F1269" s="1" t="s">
        <v>5910</v>
      </c>
      <c r="G1269" t="s">
        <v>165</v>
      </c>
      <c r="H1269" t="s">
        <v>9641</v>
      </c>
      <c r="I1269">
        <v>3</v>
      </c>
      <c r="J1269">
        <v>35</v>
      </c>
    </row>
    <row r="1270" spans="1:10">
      <c r="C1270" t="s">
        <v>4117</v>
      </c>
      <c r="F1270" s="1" t="s">
        <v>4118</v>
      </c>
      <c r="G1270" t="s">
        <v>88</v>
      </c>
      <c r="H1270" t="s">
        <v>4119</v>
      </c>
      <c r="I1270">
        <v>2</v>
      </c>
      <c r="J1270">
        <v>45</v>
      </c>
    </row>
    <row r="1271" spans="1:10">
      <c r="C1271" t="s">
        <v>4911</v>
      </c>
      <c r="F1271" s="1" t="s">
        <v>4912</v>
      </c>
      <c r="G1271" t="s">
        <v>88</v>
      </c>
      <c r="H1271" t="s">
        <v>4913</v>
      </c>
      <c r="I1271">
        <v>2</v>
      </c>
      <c r="J1271">
        <v>86</v>
      </c>
    </row>
    <row r="1272" spans="1:10">
      <c r="C1272" t="s">
        <v>1958</v>
      </c>
      <c r="F1272" s="1" t="s">
        <v>1959</v>
      </c>
      <c r="G1272" t="s">
        <v>206</v>
      </c>
      <c r="H1272" t="s">
        <v>1960</v>
      </c>
      <c r="I1272">
        <v>1</v>
      </c>
      <c r="J1272">
        <v>10</v>
      </c>
    </row>
    <row r="1273" spans="1:10">
      <c r="C1273" t="s">
        <v>4158</v>
      </c>
      <c r="F1273" s="1" t="s">
        <v>4159</v>
      </c>
      <c r="G1273" t="s">
        <v>187</v>
      </c>
      <c r="H1273" t="s">
        <v>4160</v>
      </c>
      <c r="I1273">
        <v>2</v>
      </c>
      <c r="J1273">
        <v>50</v>
      </c>
    </row>
    <row r="1274" spans="1:10">
      <c r="C1274" t="s">
        <v>9053</v>
      </c>
      <c r="F1274" s="1" t="s">
        <v>2226</v>
      </c>
      <c r="G1274" t="s">
        <v>165</v>
      </c>
      <c r="H1274" t="s">
        <v>9054</v>
      </c>
      <c r="I1274">
        <v>3</v>
      </c>
      <c r="J1274">
        <v>124</v>
      </c>
    </row>
    <row r="1275" spans="1:10">
      <c r="C1275" t="s">
        <v>9311</v>
      </c>
      <c r="F1275" s="1" t="s">
        <v>9312</v>
      </c>
      <c r="G1275" t="s">
        <v>165</v>
      </c>
      <c r="H1275" t="s">
        <v>5291</v>
      </c>
      <c r="I1275">
        <v>3</v>
      </c>
      <c r="J1275">
        <v>127</v>
      </c>
    </row>
    <row r="1276" spans="1:10">
      <c r="B1276" t="s">
        <v>1</v>
      </c>
      <c r="C1276" t="s">
        <v>4120</v>
      </c>
      <c r="F1276" s="1" t="s">
        <v>4121</v>
      </c>
      <c r="G1276" t="s">
        <v>278</v>
      </c>
      <c r="H1276" t="s">
        <v>4122</v>
      </c>
      <c r="I1276">
        <v>2</v>
      </c>
      <c r="J1276">
        <v>45</v>
      </c>
    </row>
    <row r="1277" spans="1:10">
      <c r="B1277" t="s">
        <v>1</v>
      </c>
      <c r="C1277" t="s">
        <v>4079</v>
      </c>
      <c r="F1277" s="1" t="s">
        <v>4080</v>
      </c>
      <c r="G1277" t="s">
        <v>165</v>
      </c>
      <c r="H1277" t="s">
        <v>4081</v>
      </c>
      <c r="I1277">
        <v>2</v>
      </c>
      <c r="J1277">
        <v>44</v>
      </c>
    </row>
    <row r="1278" spans="1:10">
      <c r="C1278" t="s">
        <v>9901</v>
      </c>
      <c r="D1278" t="s">
        <v>9902</v>
      </c>
      <c r="I1278">
        <v>3</v>
      </c>
      <c r="J1278">
        <v>60</v>
      </c>
    </row>
    <row r="1279" spans="1:10" s="6" customFormat="1">
      <c r="A1279"/>
      <c r="B1279"/>
      <c r="C1279" t="s">
        <v>8302</v>
      </c>
      <c r="D1279"/>
      <c r="E1279"/>
      <c r="F1279" s="1" t="s">
        <v>8303</v>
      </c>
      <c r="G1279" t="s">
        <v>88</v>
      </c>
      <c r="H1279" t="s">
        <v>8304</v>
      </c>
      <c r="I1279">
        <v>2</v>
      </c>
      <c r="J1279">
        <v>132</v>
      </c>
    </row>
    <row r="1280" spans="1:10">
      <c r="C1280" t="s">
        <v>4388</v>
      </c>
      <c r="F1280" s="1" t="s">
        <v>4389</v>
      </c>
      <c r="G1280" t="s">
        <v>88</v>
      </c>
      <c r="H1280" t="s">
        <v>4390</v>
      </c>
      <c r="I1280">
        <v>2</v>
      </c>
      <c r="J1280">
        <v>60</v>
      </c>
    </row>
    <row r="1281" spans="2:12">
      <c r="C1281" t="s">
        <v>3501</v>
      </c>
      <c r="F1281" s="1" t="s">
        <v>3502</v>
      </c>
      <c r="G1281" t="s">
        <v>88</v>
      </c>
      <c r="H1281" t="s">
        <v>3503</v>
      </c>
      <c r="I1281" s="2">
        <v>3</v>
      </c>
      <c r="J1281">
        <v>123</v>
      </c>
    </row>
    <row r="1282" spans="2:12">
      <c r="C1282" t="s">
        <v>6767</v>
      </c>
      <c r="F1282" s="1" t="s">
        <v>6768</v>
      </c>
      <c r="G1282" t="s">
        <v>88</v>
      </c>
      <c r="H1282" t="s">
        <v>6769</v>
      </c>
      <c r="I1282">
        <v>3</v>
      </c>
      <c r="J1282">
        <v>86</v>
      </c>
    </row>
    <row r="1283" spans="2:12">
      <c r="C1283" t="s">
        <v>5636</v>
      </c>
      <c r="F1283" s="1" t="s">
        <v>5637</v>
      </c>
      <c r="G1283" t="s">
        <v>187</v>
      </c>
      <c r="H1283" t="s">
        <v>5638</v>
      </c>
      <c r="I1283">
        <v>2</v>
      </c>
      <c r="J1283">
        <v>136</v>
      </c>
      <c r="L1283" s="12">
        <v>1</v>
      </c>
    </row>
    <row r="1284" spans="2:12">
      <c r="C1284" t="s">
        <v>3690</v>
      </c>
      <c r="F1284" s="1" t="s">
        <v>3691</v>
      </c>
      <c r="G1284" t="s">
        <v>165</v>
      </c>
      <c r="H1284" t="s">
        <v>3692</v>
      </c>
      <c r="I1284">
        <v>2</v>
      </c>
      <c r="J1284">
        <v>22</v>
      </c>
    </row>
    <row r="1285" spans="2:12">
      <c r="B1285" t="s">
        <v>1</v>
      </c>
      <c r="C1285" s="29" t="s">
        <v>3053</v>
      </c>
      <c r="F1285" s="1" t="s">
        <v>3054</v>
      </c>
      <c r="G1285" t="s">
        <v>88</v>
      </c>
      <c r="H1285" t="s">
        <v>3055</v>
      </c>
      <c r="I1285">
        <v>1</v>
      </c>
      <c r="J1285">
        <v>103</v>
      </c>
      <c r="L1285" s="12">
        <v>1</v>
      </c>
    </row>
    <row r="1286" spans="2:12">
      <c r="B1286" t="s">
        <v>1</v>
      </c>
      <c r="C1286" t="s">
        <v>4593</v>
      </c>
      <c r="F1286" s="1" t="s">
        <v>4594</v>
      </c>
      <c r="G1286" t="s">
        <v>278</v>
      </c>
      <c r="H1286" t="s">
        <v>4595</v>
      </c>
      <c r="I1286">
        <v>2</v>
      </c>
      <c r="J1286">
        <v>69</v>
      </c>
    </row>
    <row r="1287" spans="2:12">
      <c r="C1287" t="s">
        <v>9313</v>
      </c>
      <c r="F1287" s="1" t="s">
        <v>9314</v>
      </c>
      <c r="G1287" t="s">
        <v>165</v>
      </c>
      <c r="H1287" t="s">
        <v>9315</v>
      </c>
      <c r="I1287">
        <v>3</v>
      </c>
      <c r="J1287">
        <v>127</v>
      </c>
    </row>
    <row r="1288" spans="2:12">
      <c r="B1288" t="s">
        <v>1</v>
      </c>
      <c r="C1288" t="s">
        <v>2706</v>
      </c>
      <c r="F1288" s="1" t="s">
        <v>2707</v>
      </c>
      <c r="G1288" t="s">
        <v>165</v>
      </c>
      <c r="H1288" t="s">
        <v>2708</v>
      </c>
      <c r="I1288">
        <v>1</v>
      </c>
      <c r="J1288">
        <v>78</v>
      </c>
    </row>
    <row r="1289" spans="2:12">
      <c r="C1289" t="s">
        <v>9055</v>
      </c>
      <c r="F1289" s="1" t="s">
        <v>9056</v>
      </c>
      <c r="G1289" t="s">
        <v>88</v>
      </c>
      <c r="H1289" t="s">
        <v>9057</v>
      </c>
      <c r="I1289">
        <v>3</v>
      </c>
      <c r="J1289">
        <v>124</v>
      </c>
    </row>
    <row r="1290" spans="2:12">
      <c r="C1290" t="s">
        <v>4291</v>
      </c>
      <c r="F1290" s="1" t="s">
        <v>4292</v>
      </c>
      <c r="G1290" t="s">
        <v>88</v>
      </c>
      <c r="H1290" t="s">
        <v>4293</v>
      </c>
      <c r="I1290">
        <v>2</v>
      </c>
      <c r="J1290">
        <v>56</v>
      </c>
    </row>
    <row r="1291" spans="2:12">
      <c r="B1291" t="s">
        <v>1</v>
      </c>
      <c r="C1291" t="s">
        <v>2649</v>
      </c>
      <c r="F1291" s="1" t="s">
        <v>2650</v>
      </c>
      <c r="G1291" t="s">
        <v>187</v>
      </c>
      <c r="H1291" t="s">
        <v>2651</v>
      </c>
      <c r="I1291">
        <v>1</v>
      </c>
      <c r="J1291">
        <v>74</v>
      </c>
    </row>
    <row r="1292" spans="2:12">
      <c r="B1292" t="s">
        <v>1</v>
      </c>
      <c r="C1292" t="s">
        <v>4596</v>
      </c>
      <c r="F1292" s="1" t="s">
        <v>4597</v>
      </c>
      <c r="G1292" t="s">
        <v>187</v>
      </c>
      <c r="H1292" t="s">
        <v>4598</v>
      </c>
      <c r="I1292">
        <v>2</v>
      </c>
      <c r="J1292">
        <v>69</v>
      </c>
    </row>
    <row r="1293" spans="2:12">
      <c r="B1293" t="s">
        <v>1</v>
      </c>
      <c r="C1293" t="s">
        <v>4871</v>
      </c>
      <c r="F1293" s="1" t="s">
        <v>4872</v>
      </c>
      <c r="G1293" t="s">
        <v>88</v>
      </c>
      <c r="H1293" t="s">
        <v>4873</v>
      </c>
      <c r="I1293">
        <v>2</v>
      </c>
      <c r="J1293">
        <v>84</v>
      </c>
    </row>
    <row r="1294" spans="2:12">
      <c r="C1294" t="s">
        <v>4155</v>
      </c>
      <c r="F1294" s="1" t="s">
        <v>4156</v>
      </c>
      <c r="G1294" t="s">
        <v>88</v>
      </c>
      <c r="H1294" t="s">
        <v>4157</v>
      </c>
      <c r="I1294">
        <v>2</v>
      </c>
      <c r="J1294">
        <v>50</v>
      </c>
    </row>
    <row r="1295" spans="2:12">
      <c r="B1295" t="s">
        <v>1</v>
      </c>
      <c r="C1295" t="s">
        <v>3079</v>
      </c>
      <c r="F1295" s="1" t="s">
        <v>3080</v>
      </c>
      <c r="G1295" t="s">
        <v>88</v>
      </c>
      <c r="H1295" t="s">
        <v>3081</v>
      </c>
      <c r="I1295">
        <v>1</v>
      </c>
      <c r="J1295">
        <v>104</v>
      </c>
    </row>
    <row r="1296" spans="2:12">
      <c r="C1296" t="s">
        <v>5985</v>
      </c>
      <c r="F1296" s="1" t="s">
        <v>5986</v>
      </c>
      <c r="G1296" t="s">
        <v>88</v>
      </c>
      <c r="H1296" t="s">
        <v>5987</v>
      </c>
      <c r="I1296">
        <v>3</v>
      </c>
      <c r="J1296">
        <v>41</v>
      </c>
    </row>
    <row r="1297" spans="2:10">
      <c r="C1297" t="s">
        <v>5323</v>
      </c>
      <c r="F1297" s="1" t="s">
        <v>5324</v>
      </c>
      <c r="G1297" t="s">
        <v>88</v>
      </c>
      <c r="H1297" t="s">
        <v>5325</v>
      </c>
      <c r="I1297">
        <v>2</v>
      </c>
      <c r="J1297">
        <v>117</v>
      </c>
    </row>
    <row r="1298" spans="2:10">
      <c r="B1298" t="s">
        <v>1</v>
      </c>
      <c r="C1298" t="s">
        <v>7121</v>
      </c>
      <c r="F1298" s="1" t="s">
        <v>7122</v>
      </c>
      <c r="G1298" t="s">
        <v>187</v>
      </c>
      <c r="H1298" t="s">
        <v>7123</v>
      </c>
      <c r="I1298">
        <v>3</v>
      </c>
      <c r="J1298">
        <v>128</v>
      </c>
    </row>
    <row r="1299" spans="2:10">
      <c r="B1299" t="s">
        <v>1</v>
      </c>
      <c r="C1299" t="s">
        <v>5832</v>
      </c>
      <c r="F1299" s="1" t="s">
        <v>5833</v>
      </c>
      <c r="G1299" t="s">
        <v>9</v>
      </c>
      <c r="H1299" t="s">
        <v>5834</v>
      </c>
      <c r="I1299">
        <v>3</v>
      </c>
      <c r="J1299">
        <v>30</v>
      </c>
    </row>
    <row r="1300" spans="2:10">
      <c r="C1300" t="s">
        <v>7019</v>
      </c>
      <c r="F1300" s="1" t="s">
        <v>7020</v>
      </c>
      <c r="G1300" t="s">
        <v>468</v>
      </c>
      <c r="H1300" t="s">
        <v>7021</v>
      </c>
      <c r="I1300">
        <v>3</v>
      </c>
      <c r="J1300">
        <v>102</v>
      </c>
    </row>
    <row r="1301" spans="2:10">
      <c r="C1301" t="s">
        <v>3808</v>
      </c>
      <c r="F1301" s="1" t="s">
        <v>3809</v>
      </c>
      <c r="G1301" t="s">
        <v>88</v>
      </c>
      <c r="H1301" t="s">
        <v>3810</v>
      </c>
      <c r="I1301">
        <v>2</v>
      </c>
      <c r="J1301">
        <v>32</v>
      </c>
    </row>
    <row r="1302" spans="2:10">
      <c r="C1302" t="s">
        <v>6891</v>
      </c>
      <c r="F1302" s="1" t="s">
        <v>6892</v>
      </c>
      <c r="G1302" t="s">
        <v>187</v>
      </c>
      <c r="H1302" t="s">
        <v>6893</v>
      </c>
      <c r="I1302">
        <v>3</v>
      </c>
      <c r="J1302">
        <v>93</v>
      </c>
    </row>
    <row r="1303" spans="2:10">
      <c r="C1303" t="s">
        <v>8305</v>
      </c>
      <c r="F1303" s="1" t="s">
        <v>8306</v>
      </c>
      <c r="G1303" t="s">
        <v>88</v>
      </c>
      <c r="H1303" t="s">
        <v>8307</v>
      </c>
      <c r="I1303">
        <v>2</v>
      </c>
      <c r="J1303">
        <v>132</v>
      </c>
    </row>
    <row r="1304" spans="2:10">
      <c r="C1304" t="s">
        <v>2105</v>
      </c>
      <c r="F1304" s="1" t="s">
        <v>2106</v>
      </c>
      <c r="G1304" t="s">
        <v>165</v>
      </c>
      <c r="H1304" t="s">
        <v>2107</v>
      </c>
      <c r="I1304">
        <v>1</v>
      </c>
      <c r="J1304">
        <v>20</v>
      </c>
    </row>
    <row r="1305" spans="2:10">
      <c r="C1305" t="s">
        <v>4348</v>
      </c>
      <c r="F1305" s="1" t="s">
        <v>4349</v>
      </c>
      <c r="G1305" t="s">
        <v>88</v>
      </c>
      <c r="H1305" t="s">
        <v>4350</v>
      </c>
      <c r="I1305">
        <v>2</v>
      </c>
      <c r="J1305">
        <v>59</v>
      </c>
    </row>
    <row r="1306" spans="2:10">
      <c r="B1306" t="s">
        <v>1</v>
      </c>
      <c r="C1306" t="s">
        <v>4459</v>
      </c>
      <c r="F1306" s="1" t="s">
        <v>4460</v>
      </c>
      <c r="G1306" t="s">
        <v>88</v>
      </c>
      <c r="H1306" t="s">
        <v>4461</v>
      </c>
      <c r="I1306">
        <v>2</v>
      </c>
      <c r="J1306">
        <v>62</v>
      </c>
    </row>
    <row r="1307" spans="2:10">
      <c r="C1307" t="s">
        <v>1955</v>
      </c>
      <c r="F1307" s="1" t="s">
        <v>1956</v>
      </c>
      <c r="G1307" t="s">
        <v>206</v>
      </c>
      <c r="H1307" t="s">
        <v>1957</v>
      </c>
      <c r="I1307">
        <v>1</v>
      </c>
      <c r="J1307">
        <v>10</v>
      </c>
    </row>
    <row r="1308" spans="2:10">
      <c r="B1308" t="s">
        <v>1</v>
      </c>
      <c r="C1308" t="s">
        <v>5049</v>
      </c>
      <c r="F1308" s="1" t="s">
        <v>5050</v>
      </c>
      <c r="G1308" t="s">
        <v>88</v>
      </c>
      <c r="H1308" t="s">
        <v>5051</v>
      </c>
      <c r="I1308">
        <v>2</v>
      </c>
      <c r="J1308">
        <v>98</v>
      </c>
    </row>
    <row r="1309" spans="2:10">
      <c r="C1309" t="s">
        <v>7807</v>
      </c>
      <c r="F1309" s="1" t="s">
        <v>7808</v>
      </c>
      <c r="G1309" t="s">
        <v>1911</v>
      </c>
      <c r="H1309" t="s">
        <v>7809</v>
      </c>
      <c r="I1309">
        <v>1</v>
      </c>
      <c r="J1309">
        <v>143</v>
      </c>
    </row>
    <row r="1310" spans="2:10">
      <c r="C1310" t="s">
        <v>7810</v>
      </c>
      <c r="F1310" s="1" t="s">
        <v>7811</v>
      </c>
      <c r="G1310" t="s">
        <v>88</v>
      </c>
      <c r="H1310" t="s">
        <v>7812</v>
      </c>
      <c r="I1310">
        <v>1</v>
      </c>
      <c r="J1310">
        <v>143</v>
      </c>
    </row>
    <row r="1311" spans="2:10">
      <c r="B1311" t="s">
        <v>1</v>
      </c>
      <c r="C1311" t="s">
        <v>4827</v>
      </c>
      <c r="F1311" s="1" t="s">
        <v>4828</v>
      </c>
      <c r="G1311" t="s">
        <v>88</v>
      </c>
      <c r="H1311" t="s">
        <v>4829</v>
      </c>
      <c r="I1311">
        <v>2</v>
      </c>
      <c r="J1311">
        <v>83</v>
      </c>
    </row>
    <row r="1312" spans="2:10">
      <c r="C1312" t="s">
        <v>8190</v>
      </c>
      <c r="F1312" s="1" t="s">
        <v>8191</v>
      </c>
      <c r="G1312" t="s">
        <v>88</v>
      </c>
      <c r="H1312" t="s">
        <v>8192</v>
      </c>
      <c r="I1312">
        <v>2</v>
      </c>
      <c r="J1312">
        <v>130</v>
      </c>
    </row>
    <row r="1313" spans="2:10">
      <c r="C1313" t="s">
        <v>3504</v>
      </c>
      <c r="F1313" s="1" t="s">
        <v>3505</v>
      </c>
      <c r="G1313" t="s">
        <v>88</v>
      </c>
      <c r="H1313" t="s">
        <v>3506</v>
      </c>
      <c r="I1313" s="2">
        <v>3</v>
      </c>
      <c r="J1313">
        <v>123</v>
      </c>
    </row>
    <row r="1314" spans="2:10">
      <c r="B1314" t="s">
        <v>1</v>
      </c>
      <c r="C1314" t="s">
        <v>5127</v>
      </c>
      <c r="F1314" s="1" t="s">
        <v>5128</v>
      </c>
      <c r="G1314" t="s">
        <v>88</v>
      </c>
      <c r="H1314" t="s">
        <v>5129</v>
      </c>
      <c r="I1314">
        <v>2</v>
      </c>
      <c r="J1314">
        <v>105</v>
      </c>
    </row>
    <row r="1315" spans="2:10">
      <c r="B1315" t="s">
        <v>1</v>
      </c>
      <c r="C1315" t="s">
        <v>2900</v>
      </c>
      <c r="F1315" s="1" t="s">
        <v>2901</v>
      </c>
      <c r="G1315" t="s">
        <v>165</v>
      </c>
      <c r="H1315" t="s">
        <v>2902</v>
      </c>
      <c r="I1315">
        <v>1</v>
      </c>
      <c r="J1315">
        <v>90</v>
      </c>
    </row>
    <row r="1316" spans="2:10">
      <c r="C1316" t="s">
        <v>7771</v>
      </c>
      <c r="F1316" s="1" t="s">
        <v>7772</v>
      </c>
      <c r="G1316" t="s">
        <v>165</v>
      </c>
      <c r="H1316" t="s">
        <v>7773</v>
      </c>
      <c r="I1316">
        <v>1</v>
      </c>
      <c r="J1316">
        <v>142</v>
      </c>
    </row>
    <row r="1317" spans="2:10">
      <c r="C1317" t="s">
        <v>2056</v>
      </c>
      <c r="F1317" s="1" t="s">
        <v>2057</v>
      </c>
      <c r="G1317" t="s">
        <v>88</v>
      </c>
      <c r="H1317" t="s">
        <v>2058</v>
      </c>
      <c r="I1317">
        <v>1</v>
      </c>
      <c r="J1317">
        <v>15</v>
      </c>
    </row>
    <row r="1318" spans="2:10">
      <c r="B1318" t="s">
        <v>1</v>
      </c>
      <c r="C1318" t="s">
        <v>9426</v>
      </c>
      <c r="F1318" s="1" t="s">
        <v>9427</v>
      </c>
      <c r="G1318" t="s">
        <v>187</v>
      </c>
      <c r="H1318" t="s">
        <v>9428</v>
      </c>
      <c r="I1318">
        <v>3</v>
      </c>
      <c r="J1318">
        <v>128</v>
      </c>
    </row>
    <row r="1319" spans="2:10">
      <c r="C1319" t="s">
        <v>7260</v>
      </c>
      <c r="F1319" s="1" t="s">
        <v>7261</v>
      </c>
      <c r="G1319" t="s">
        <v>468</v>
      </c>
      <c r="H1319" t="s">
        <v>7262</v>
      </c>
      <c r="I1319">
        <v>3</v>
      </c>
      <c r="J1319">
        <v>127</v>
      </c>
    </row>
    <row r="1320" spans="2:10">
      <c r="C1320" t="s">
        <v>5213</v>
      </c>
      <c r="F1320" s="1" t="s">
        <v>5214</v>
      </c>
      <c r="G1320" t="s">
        <v>88</v>
      </c>
      <c r="H1320" t="s">
        <v>5215</v>
      </c>
      <c r="I1320">
        <v>1</v>
      </c>
      <c r="J1320">
        <v>140</v>
      </c>
    </row>
    <row r="1321" spans="2:10">
      <c r="C1321" t="s">
        <v>9155</v>
      </c>
      <c r="F1321" s="1" t="s">
        <v>9156</v>
      </c>
      <c r="G1321" t="s">
        <v>165</v>
      </c>
      <c r="H1321" t="s">
        <v>9157</v>
      </c>
      <c r="I1321">
        <v>3</v>
      </c>
      <c r="J1321">
        <v>126</v>
      </c>
    </row>
    <row r="1322" spans="2:10">
      <c r="B1322" t="s">
        <v>1</v>
      </c>
      <c r="C1322" t="s">
        <v>1892</v>
      </c>
      <c r="F1322" s="1" t="s">
        <v>1893</v>
      </c>
      <c r="G1322" t="s">
        <v>88</v>
      </c>
      <c r="H1322" t="s">
        <v>1894</v>
      </c>
      <c r="I1322">
        <v>1</v>
      </c>
      <c r="J1322">
        <v>8</v>
      </c>
    </row>
    <row r="1323" spans="2:10">
      <c r="C1323" t="s">
        <v>4111</v>
      </c>
      <c r="F1323" s="1" t="s">
        <v>4112</v>
      </c>
      <c r="G1323" t="s">
        <v>88</v>
      </c>
      <c r="H1323" t="s">
        <v>4113</v>
      </c>
      <c r="I1323">
        <v>2</v>
      </c>
      <c r="J1323">
        <v>45</v>
      </c>
    </row>
    <row r="1324" spans="2:10">
      <c r="C1324" t="s">
        <v>7774</v>
      </c>
      <c r="F1324" s="1" t="s">
        <v>7775</v>
      </c>
      <c r="G1324" t="s">
        <v>88</v>
      </c>
      <c r="H1324" t="s">
        <v>7776</v>
      </c>
      <c r="I1324">
        <v>1</v>
      </c>
      <c r="J1324">
        <v>142</v>
      </c>
    </row>
    <row r="1325" spans="2:10">
      <c r="C1325" t="s">
        <v>8975</v>
      </c>
      <c r="F1325" s="1" t="s">
        <v>8976</v>
      </c>
      <c r="G1325" t="s">
        <v>88</v>
      </c>
      <c r="H1325" t="s">
        <v>8977</v>
      </c>
      <c r="I1325">
        <v>3</v>
      </c>
      <c r="J1325">
        <v>123</v>
      </c>
    </row>
    <row r="1326" spans="2:10">
      <c r="C1326" t="s">
        <v>9316</v>
      </c>
      <c r="F1326" s="1" t="s">
        <v>9317</v>
      </c>
      <c r="G1326" t="s">
        <v>165</v>
      </c>
      <c r="H1326" t="s">
        <v>9318</v>
      </c>
      <c r="I1326">
        <v>3</v>
      </c>
      <c r="J1326">
        <v>127</v>
      </c>
    </row>
    <row r="1327" spans="2:10">
      <c r="C1327" t="s">
        <v>9085</v>
      </c>
      <c r="F1327" s="1" t="s">
        <v>9644</v>
      </c>
      <c r="G1327" t="s">
        <v>88</v>
      </c>
      <c r="H1327" t="s">
        <v>9086</v>
      </c>
      <c r="I1327">
        <v>3</v>
      </c>
      <c r="J1327">
        <v>125</v>
      </c>
    </row>
    <row r="1328" spans="2:10">
      <c r="B1328" t="s">
        <v>1</v>
      </c>
      <c r="C1328" t="s">
        <v>2225</v>
      </c>
      <c r="F1328" s="1" t="s">
        <v>2226</v>
      </c>
      <c r="G1328" t="s">
        <v>468</v>
      </c>
      <c r="H1328" t="s">
        <v>2227</v>
      </c>
      <c r="I1328">
        <v>1</v>
      </c>
      <c r="J1328">
        <v>31</v>
      </c>
    </row>
    <row r="1329" spans="2:10">
      <c r="C1329" t="s">
        <v>6305</v>
      </c>
      <c r="F1329" s="1" t="s">
        <v>6306</v>
      </c>
      <c r="G1329" t="s">
        <v>187</v>
      </c>
      <c r="H1329" t="s">
        <v>6307</v>
      </c>
      <c r="I1329">
        <v>3</v>
      </c>
      <c r="J1329">
        <v>58</v>
      </c>
    </row>
    <row r="1330" spans="2:10">
      <c r="C1330" t="s">
        <v>7182</v>
      </c>
      <c r="F1330" s="1" t="s">
        <v>7183</v>
      </c>
      <c r="G1330" t="s">
        <v>88</v>
      </c>
      <c r="H1330" t="s">
        <v>7184</v>
      </c>
      <c r="I1330">
        <v>3</v>
      </c>
      <c r="J1330" s="2">
        <v>127</v>
      </c>
    </row>
    <row r="1331" spans="2:10">
      <c r="C1331" t="s">
        <v>8308</v>
      </c>
      <c r="F1331" s="1" t="s">
        <v>8309</v>
      </c>
      <c r="G1331" t="s">
        <v>88</v>
      </c>
      <c r="H1331" t="s">
        <v>8310</v>
      </c>
      <c r="I1331">
        <v>2</v>
      </c>
      <c r="J1331">
        <v>132</v>
      </c>
    </row>
    <row r="1332" spans="2:10">
      <c r="C1332" t="s">
        <v>7726</v>
      </c>
      <c r="F1332" s="1" t="s">
        <v>7727</v>
      </c>
      <c r="G1332" t="s">
        <v>88</v>
      </c>
      <c r="H1332" t="s">
        <v>7728</v>
      </c>
      <c r="I1332">
        <v>1</v>
      </c>
      <c r="J1332">
        <v>141</v>
      </c>
    </row>
    <row r="1333" spans="2:10">
      <c r="C1333" t="s">
        <v>6151</v>
      </c>
      <c r="F1333" s="1" t="s">
        <v>6152</v>
      </c>
      <c r="G1333" t="s">
        <v>88</v>
      </c>
      <c r="H1333" t="s">
        <v>6153</v>
      </c>
      <c r="I1333">
        <v>3</v>
      </c>
      <c r="J1333">
        <v>48</v>
      </c>
    </row>
    <row r="1334" spans="2:10">
      <c r="C1334" t="s">
        <v>4201</v>
      </c>
      <c r="F1334" s="1" t="s">
        <v>4202</v>
      </c>
      <c r="G1334" t="s">
        <v>187</v>
      </c>
      <c r="H1334" t="s">
        <v>4203</v>
      </c>
      <c r="I1334">
        <v>2</v>
      </c>
      <c r="J1334">
        <v>52</v>
      </c>
    </row>
    <row r="1335" spans="2:10">
      <c r="B1335" t="s">
        <v>1</v>
      </c>
      <c r="C1335" t="s">
        <v>5558</v>
      </c>
      <c r="F1335" s="1" t="s">
        <v>5559</v>
      </c>
      <c r="G1335" t="s">
        <v>165</v>
      </c>
      <c r="H1335" t="s">
        <v>5560</v>
      </c>
      <c r="I1335">
        <v>3</v>
      </c>
      <c r="J1335">
        <v>11</v>
      </c>
    </row>
    <row r="1336" spans="2:10">
      <c r="C1336" t="s">
        <v>6636</v>
      </c>
      <c r="F1336" s="1" t="s">
        <v>6637</v>
      </c>
      <c r="G1336" t="s">
        <v>88</v>
      </c>
      <c r="H1336" t="s">
        <v>6638</v>
      </c>
      <c r="I1336">
        <v>3</v>
      </c>
      <c r="J1336">
        <v>74</v>
      </c>
    </row>
    <row r="1337" spans="2:10">
      <c r="C1337" t="s">
        <v>6862</v>
      </c>
      <c r="F1337" s="1" t="s">
        <v>6863</v>
      </c>
      <c r="G1337" t="s">
        <v>88</v>
      </c>
      <c r="H1337" t="s">
        <v>6864</v>
      </c>
      <c r="I1337">
        <v>3</v>
      </c>
      <c r="J1337">
        <v>93</v>
      </c>
    </row>
    <row r="1338" spans="2:10">
      <c r="C1338" t="s">
        <v>6434</v>
      </c>
      <c r="F1338" s="1" t="s">
        <v>6435</v>
      </c>
      <c r="G1338" t="s">
        <v>165</v>
      </c>
      <c r="H1338" t="s">
        <v>6436</v>
      </c>
      <c r="I1338">
        <v>3</v>
      </c>
      <c r="J1338">
        <v>62</v>
      </c>
    </row>
    <row r="1339" spans="2:10">
      <c r="C1339" t="s">
        <v>6308</v>
      </c>
      <c r="F1339" s="1" t="s">
        <v>6309</v>
      </c>
      <c r="G1339" t="s">
        <v>532</v>
      </c>
      <c r="H1339" t="s">
        <v>6310</v>
      </c>
      <c r="I1339">
        <v>3</v>
      </c>
      <c r="J1339">
        <v>58</v>
      </c>
    </row>
    <row r="1340" spans="2:10">
      <c r="C1340" t="s">
        <v>3387</v>
      </c>
      <c r="F1340" s="1" t="s">
        <v>3388</v>
      </c>
      <c r="G1340" t="s">
        <v>468</v>
      </c>
      <c r="H1340" t="s">
        <v>3389</v>
      </c>
      <c r="I1340">
        <v>1</v>
      </c>
      <c r="J1340">
        <v>126</v>
      </c>
    </row>
    <row r="1341" spans="2:10">
      <c r="C1341" t="s">
        <v>4824</v>
      </c>
      <c r="F1341" s="1" t="s">
        <v>4825</v>
      </c>
      <c r="G1341" t="s">
        <v>468</v>
      </c>
      <c r="H1341" t="s">
        <v>4826</v>
      </c>
      <c r="I1341">
        <v>2</v>
      </c>
      <c r="J1341">
        <v>83</v>
      </c>
    </row>
    <row r="1342" spans="2:10">
      <c r="B1342" t="s">
        <v>1</v>
      </c>
      <c r="C1342" t="s">
        <v>4641</v>
      </c>
      <c r="F1342" s="1" t="s">
        <v>4642</v>
      </c>
      <c r="G1342" t="s">
        <v>532</v>
      </c>
      <c r="H1342" t="s">
        <v>4643</v>
      </c>
      <c r="I1342">
        <v>2</v>
      </c>
      <c r="J1342">
        <v>72</v>
      </c>
    </row>
    <row r="1343" spans="2:10">
      <c r="B1343" t="s">
        <v>1</v>
      </c>
      <c r="C1343" t="s">
        <v>3626</v>
      </c>
      <c r="F1343" s="1" t="s">
        <v>3627</v>
      </c>
      <c r="G1343" t="s">
        <v>532</v>
      </c>
      <c r="H1343" t="s">
        <v>3628</v>
      </c>
      <c r="I1343">
        <v>2</v>
      </c>
      <c r="J1343">
        <v>16</v>
      </c>
    </row>
    <row r="1344" spans="2:10">
      <c r="C1344" t="s">
        <v>6207</v>
      </c>
      <c r="F1344" s="1" t="s">
        <v>6208</v>
      </c>
      <c r="G1344" t="s">
        <v>468</v>
      </c>
      <c r="H1344" t="s">
        <v>6209</v>
      </c>
      <c r="I1344">
        <v>3</v>
      </c>
      <c r="J1344">
        <v>53</v>
      </c>
    </row>
    <row r="1345" spans="2:10">
      <c r="B1345" t="s">
        <v>1</v>
      </c>
      <c r="C1345" t="s">
        <v>8863</v>
      </c>
      <c r="F1345" s="1" t="s">
        <v>1496</v>
      </c>
      <c r="G1345" t="s">
        <v>88</v>
      </c>
      <c r="H1345" t="s">
        <v>8864</v>
      </c>
      <c r="I1345">
        <v>3</v>
      </c>
      <c r="J1345">
        <v>122</v>
      </c>
    </row>
    <row r="1346" spans="2:10">
      <c r="B1346" t="s">
        <v>1</v>
      </c>
      <c r="C1346" t="s">
        <v>3143</v>
      </c>
      <c r="F1346" s="1" t="s">
        <v>3144</v>
      </c>
      <c r="G1346" t="s">
        <v>468</v>
      </c>
      <c r="H1346" t="s">
        <v>3145</v>
      </c>
      <c r="I1346">
        <v>1</v>
      </c>
      <c r="J1346">
        <v>107</v>
      </c>
    </row>
    <row r="1347" spans="2:10">
      <c r="C1347" t="s">
        <v>8193</v>
      </c>
      <c r="F1347" s="1" t="s">
        <v>8194</v>
      </c>
      <c r="G1347" t="s">
        <v>187</v>
      </c>
      <c r="H1347" t="s">
        <v>8195</v>
      </c>
      <c r="I1347">
        <v>2</v>
      </c>
      <c r="J1347">
        <v>130</v>
      </c>
    </row>
    <row r="1348" spans="2:10">
      <c r="B1348" t="s">
        <v>1</v>
      </c>
      <c r="C1348" t="s">
        <v>2359</v>
      </c>
      <c r="F1348" s="1" t="s">
        <v>2360</v>
      </c>
      <c r="G1348" t="s">
        <v>88</v>
      </c>
      <c r="H1348" t="s">
        <v>7349</v>
      </c>
      <c r="I1348">
        <v>1</v>
      </c>
      <c r="J1348">
        <v>48</v>
      </c>
    </row>
    <row r="1349" spans="2:10">
      <c r="C1349" t="s">
        <v>8541</v>
      </c>
      <c r="F1349" s="1" t="s">
        <v>8542</v>
      </c>
      <c r="G1349" t="s">
        <v>206</v>
      </c>
      <c r="H1349" t="s">
        <v>8543</v>
      </c>
      <c r="I1349">
        <v>2</v>
      </c>
      <c r="J1349">
        <v>135</v>
      </c>
    </row>
    <row r="1350" spans="2:10">
      <c r="C1350" t="s">
        <v>6580</v>
      </c>
      <c r="F1350" s="1" t="s">
        <v>6581</v>
      </c>
      <c r="G1350" t="s">
        <v>88</v>
      </c>
      <c r="H1350" t="s">
        <v>6582</v>
      </c>
      <c r="I1350">
        <v>3</v>
      </c>
      <c r="J1350">
        <v>69</v>
      </c>
    </row>
    <row r="1351" spans="2:10">
      <c r="C1351" t="s">
        <v>5508</v>
      </c>
      <c r="F1351" s="1" t="s">
        <v>5509</v>
      </c>
      <c r="G1351" t="s">
        <v>187</v>
      </c>
      <c r="H1351" t="s">
        <v>5510</v>
      </c>
      <c r="I1351">
        <v>2</v>
      </c>
      <c r="J1351">
        <v>135</v>
      </c>
    </row>
    <row r="1352" spans="2:10">
      <c r="C1352" t="s">
        <v>4225</v>
      </c>
      <c r="F1352" s="1" t="s">
        <v>4226</v>
      </c>
      <c r="G1352" t="s">
        <v>88</v>
      </c>
      <c r="H1352" t="s">
        <v>4227</v>
      </c>
      <c r="I1352">
        <v>2</v>
      </c>
      <c r="J1352">
        <v>53</v>
      </c>
    </row>
    <row r="1353" spans="2:10">
      <c r="C1353" t="s">
        <v>5159</v>
      </c>
      <c r="F1353" s="1" t="s">
        <v>5160</v>
      </c>
      <c r="G1353" t="s">
        <v>88</v>
      </c>
      <c r="H1353" t="s">
        <v>5161</v>
      </c>
      <c r="I1353">
        <v>2</v>
      </c>
      <c r="J1353">
        <v>107</v>
      </c>
    </row>
    <row r="1354" spans="2:10">
      <c r="C1354" t="s">
        <v>4418</v>
      </c>
      <c r="F1354" s="1" t="s">
        <v>4419</v>
      </c>
      <c r="G1354" t="s">
        <v>88</v>
      </c>
      <c r="H1354" t="s">
        <v>4420</v>
      </c>
      <c r="I1354">
        <v>2</v>
      </c>
      <c r="J1354">
        <v>61</v>
      </c>
    </row>
    <row r="1355" spans="2:10">
      <c r="C1355" t="s">
        <v>4994</v>
      </c>
      <c r="F1355" s="1" t="s">
        <v>4995</v>
      </c>
      <c r="G1355" t="s">
        <v>88</v>
      </c>
      <c r="H1355" t="s">
        <v>4996</v>
      </c>
      <c r="I1355">
        <v>2</v>
      </c>
      <c r="J1355">
        <v>94</v>
      </c>
    </row>
    <row r="1356" spans="2:10">
      <c r="C1356" t="s">
        <v>6529</v>
      </c>
      <c r="F1356" s="1" t="s">
        <v>6530</v>
      </c>
      <c r="G1356" t="s">
        <v>206</v>
      </c>
      <c r="H1356" t="s">
        <v>6531</v>
      </c>
      <c r="I1356">
        <v>3</v>
      </c>
      <c r="J1356">
        <v>67</v>
      </c>
    </row>
    <row r="1357" spans="2:10">
      <c r="C1357" t="s">
        <v>5320</v>
      </c>
      <c r="F1357" s="1" t="s">
        <v>5321</v>
      </c>
      <c r="G1357" t="s">
        <v>88</v>
      </c>
      <c r="H1357" t="s">
        <v>5322</v>
      </c>
      <c r="I1357">
        <v>2</v>
      </c>
      <c r="J1357">
        <v>117</v>
      </c>
    </row>
    <row r="1358" spans="2:10">
      <c r="C1358" t="s">
        <v>5653</v>
      </c>
      <c r="F1358" s="1" t="s">
        <v>5654</v>
      </c>
      <c r="G1358" t="s">
        <v>88</v>
      </c>
      <c r="H1358" t="s">
        <v>5655</v>
      </c>
      <c r="I1358">
        <v>3</v>
      </c>
      <c r="J1358">
        <v>16</v>
      </c>
    </row>
    <row r="1359" spans="2:10">
      <c r="B1359" t="s">
        <v>1</v>
      </c>
      <c r="C1359" t="s">
        <v>6744</v>
      </c>
      <c r="F1359" s="1" t="s">
        <v>6745</v>
      </c>
      <c r="G1359" t="s">
        <v>88</v>
      </c>
      <c r="H1359" t="s">
        <v>6746</v>
      </c>
      <c r="I1359">
        <v>1</v>
      </c>
      <c r="J1359">
        <v>141</v>
      </c>
    </row>
    <row r="1360" spans="2:10">
      <c r="B1360" t="s">
        <v>1</v>
      </c>
      <c r="C1360" t="s">
        <v>4688</v>
      </c>
      <c r="F1360" s="1" t="s">
        <v>4689</v>
      </c>
      <c r="G1360" t="s">
        <v>165</v>
      </c>
      <c r="H1360" t="s">
        <v>4690</v>
      </c>
      <c r="I1360">
        <v>2</v>
      </c>
      <c r="J1360">
        <v>74</v>
      </c>
    </row>
    <row r="1361" spans="2:10">
      <c r="C1361" t="s">
        <v>6913</v>
      </c>
      <c r="F1361" s="1" t="s">
        <v>6914</v>
      </c>
      <c r="G1361" t="s">
        <v>165</v>
      </c>
      <c r="H1361" t="s">
        <v>6915</v>
      </c>
      <c r="I1361">
        <v>3</v>
      </c>
      <c r="J1361">
        <v>94</v>
      </c>
    </row>
    <row r="1362" spans="2:10">
      <c r="C1362" t="s">
        <v>4280</v>
      </c>
      <c r="F1362" s="1" t="s">
        <v>4281</v>
      </c>
      <c r="G1362" t="s">
        <v>187</v>
      </c>
      <c r="H1362" t="s">
        <v>4282</v>
      </c>
      <c r="I1362">
        <v>2</v>
      </c>
      <c r="J1362">
        <v>56</v>
      </c>
    </row>
    <row r="1363" spans="2:10">
      <c r="B1363" t="s">
        <v>1</v>
      </c>
      <c r="C1363" t="s">
        <v>4816</v>
      </c>
      <c r="F1363" s="1" t="s">
        <v>4817</v>
      </c>
      <c r="G1363" t="s">
        <v>165</v>
      </c>
      <c r="H1363" t="s">
        <v>4818</v>
      </c>
      <c r="I1363">
        <v>2</v>
      </c>
      <c r="J1363">
        <v>83</v>
      </c>
    </row>
    <row r="1364" spans="2:10">
      <c r="B1364" t="s">
        <v>1</v>
      </c>
      <c r="C1364" t="s">
        <v>5526</v>
      </c>
      <c r="F1364" s="1" t="s">
        <v>5527</v>
      </c>
      <c r="G1364" t="s">
        <v>165</v>
      </c>
      <c r="H1364" t="s">
        <v>5528</v>
      </c>
      <c r="I1364">
        <v>3</v>
      </c>
      <c r="J1364">
        <v>10</v>
      </c>
    </row>
    <row r="1365" spans="2:10">
      <c r="C1365" t="s">
        <v>7680</v>
      </c>
      <c r="F1365" s="1" t="s">
        <v>7681</v>
      </c>
      <c r="G1365" t="s">
        <v>88</v>
      </c>
      <c r="H1365" t="s">
        <v>7682</v>
      </c>
      <c r="I1365">
        <v>1</v>
      </c>
      <c r="J1365">
        <v>140</v>
      </c>
    </row>
    <row r="1366" spans="2:10">
      <c r="C1366" t="s">
        <v>8865</v>
      </c>
      <c r="F1366" s="1" t="s">
        <v>8866</v>
      </c>
      <c r="G1366" t="s">
        <v>88</v>
      </c>
      <c r="H1366" t="s">
        <v>8867</v>
      </c>
      <c r="I1366">
        <v>3</v>
      </c>
      <c r="J1366">
        <v>122</v>
      </c>
    </row>
    <row r="1367" spans="2:10">
      <c r="B1367" t="s">
        <v>1</v>
      </c>
      <c r="C1367" t="s">
        <v>5067</v>
      </c>
      <c r="F1367" s="1" t="s">
        <v>5068</v>
      </c>
      <c r="G1367" t="s">
        <v>88</v>
      </c>
      <c r="H1367" t="s">
        <v>5069</v>
      </c>
      <c r="I1367">
        <v>1</v>
      </c>
      <c r="J1367">
        <v>98</v>
      </c>
    </row>
    <row r="1368" spans="2:10">
      <c r="C1368" t="s">
        <v>2689</v>
      </c>
      <c r="F1368" s="1" t="s">
        <v>2690</v>
      </c>
      <c r="G1368" t="s">
        <v>88</v>
      </c>
      <c r="H1368" t="s">
        <v>2691</v>
      </c>
      <c r="I1368">
        <v>1</v>
      </c>
      <c r="J1368">
        <v>77</v>
      </c>
    </row>
    <row r="1369" spans="2:10">
      <c r="C1369" t="s">
        <v>3906</v>
      </c>
      <c r="F1369" s="1" t="s">
        <v>3907</v>
      </c>
      <c r="G1369" t="s">
        <v>88</v>
      </c>
      <c r="H1369" t="s">
        <v>3908</v>
      </c>
      <c r="I1369">
        <v>2</v>
      </c>
      <c r="J1369">
        <v>36</v>
      </c>
    </row>
    <row r="1370" spans="2:10">
      <c r="C1370" t="s">
        <v>8978</v>
      </c>
      <c r="F1370" s="1" t="s">
        <v>8979</v>
      </c>
      <c r="G1370" t="s">
        <v>88</v>
      </c>
      <c r="H1370" t="s">
        <v>8980</v>
      </c>
      <c r="I1370">
        <v>3</v>
      </c>
      <c r="J1370">
        <v>123</v>
      </c>
    </row>
    <row r="1371" spans="2:10">
      <c r="C1371" t="s">
        <v>2573</v>
      </c>
      <c r="F1371" s="1" t="s">
        <v>2574</v>
      </c>
      <c r="G1371" t="s">
        <v>88</v>
      </c>
      <c r="H1371" t="s">
        <v>2575</v>
      </c>
      <c r="I1371">
        <v>1</v>
      </c>
      <c r="J1371">
        <v>70</v>
      </c>
    </row>
    <row r="1372" spans="2:10">
      <c r="B1372" t="s">
        <v>1</v>
      </c>
      <c r="C1372" t="s">
        <v>2062</v>
      </c>
      <c r="F1372" s="1" t="s">
        <v>2063</v>
      </c>
      <c r="G1372" t="s">
        <v>88</v>
      </c>
      <c r="H1372" t="s">
        <v>2064</v>
      </c>
      <c r="I1372">
        <v>1</v>
      </c>
      <c r="J1372">
        <v>15</v>
      </c>
    </row>
    <row r="1373" spans="2:10">
      <c r="C1373" t="s">
        <v>6832</v>
      </c>
      <c r="F1373" s="1" t="s">
        <v>6833</v>
      </c>
      <c r="G1373" t="s">
        <v>187</v>
      </c>
      <c r="H1373" t="s">
        <v>6834</v>
      </c>
      <c r="I1373">
        <v>3</v>
      </c>
      <c r="J1373">
        <v>92</v>
      </c>
    </row>
    <row r="1374" spans="2:10">
      <c r="C1374" t="s">
        <v>3236</v>
      </c>
      <c r="F1374" s="1" t="s">
        <v>3237</v>
      </c>
      <c r="G1374" t="s">
        <v>88</v>
      </c>
      <c r="H1374" t="s">
        <v>3238</v>
      </c>
      <c r="I1374">
        <v>1</v>
      </c>
      <c r="J1374">
        <v>113</v>
      </c>
    </row>
    <row r="1375" spans="2:10">
      <c r="C1375" t="s">
        <v>8447</v>
      </c>
      <c r="F1375" s="1" t="s">
        <v>8448</v>
      </c>
      <c r="G1375" t="s">
        <v>88</v>
      </c>
      <c r="H1375" t="s">
        <v>8449</v>
      </c>
      <c r="I1375">
        <v>2</v>
      </c>
      <c r="J1375">
        <v>134</v>
      </c>
    </row>
    <row r="1376" spans="2:10">
      <c r="B1376" t="s">
        <v>1</v>
      </c>
      <c r="C1376" t="s">
        <v>2378</v>
      </c>
      <c r="F1376" s="1" t="s">
        <v>2379</v>
      </c>
      <c r="G1376" t="s">
        <v>165</v>
      </c>
      <c r="H1376" t="s">
        <v>2380</v>
      </c>
      <c r="I1376">
        <v>1</v>
      </c>
      <c r="J1376">
        <v>49</v>
      </c>
    </row>
    <row r="1377" spans="2:10">
      <c r="C1377" t="s">
        <v>6363</v>
      </c>
      <c r="F1377" s="1" t="s">
        <v>6364</v>
      </c>
      <c r="G1377" t="s">
        <v>88</v>
      </c>
      <c r="H1377" t="s">
        <v>6365</v>
      </c>
      <c r="I1377">
        <v>3</v>
      </c>
      <c r="J1377">
        <v>60</v>
      </c>
    </row>
    <row r="1378" spans="2:10">
      <c r="B1378" t="s">
        <v>1</v>
      </c>
      <c r="C1378" t="s">
        <v>4639</v>
      </c>
      <c r="F1378" s="1" t="s">
        <v>7319</v>
      </c>
      <c r="G1378" t="s">
        <v>88</v>
      </c>
      <c r="H1378" t="s">
        <v>7320</v>
      </c>
      <c r="I1378" s="2">
        <v>3</v>
      </c>
      <c r="J1378">
        <v>99</v>
      </c>
    </row>
    <row r="1379" spans="2:10">
      <c r="C1379" t="s">
        <v>5561</v>
      </c>
      <c r="F1379" s="1" t="s">
        <v>5562</v>
      </c>
      <c r="G1379" t="s">
        <v>88</v>
      </c>
      <c r="H1379" t="s">
        <v>5563</v>
      </c>
      <c r="I1379">
        <v>3</v>
      </c>
      <c r="J1379">
        <v>11</v>
      </c>
    </row>
    <row r="1380" spans="2:10">
      <c r="C1380" t="s">
        <v>9903</v>
      </c>
      <c r="D1380" t="s">
        <v>9904</v>
      </c>
      <c r="F1380" s="1" t="s">
        <v>8982</v>
      </c>
      <c r="G1380" t="s">
        <v>88</v>
      </c>
      <c r="H1380" t="s">
        <v>8983</v>
      </c>
      <c r="I1380">
        <v>3</v>
      </c>
      <c r="J1380">
        <v>123</v>
      </c>
    </row>
    <row r="1381" spans="2:10">
      <c r="B1381" t="s">
        <v>1</v>
      </c>
      <c r="C1381" t="s">
        <v>3129</v>
      </c>
      <c r="F1381" s="1" t="s">
        <v>3130</v>
      </c>
      <c r="G1381" t="s">
        <v>468</v>
      </c>
      <c r="H1381" t="s">
        <v>3131</v>
      </c>
      <c r="I1381">
        <v>1</v>
      </c>
      <c r="J1381">
        <v>107</v>
      </c>
    </row>
    <row r="1382" spans="2:10">
      <c r="C1382" t="s">
        <v>6369</v>
      </c>
      <c r="F1382" s="1" t="s">
        <v>6370</v>
      </c>
      <c r="G1382" t="s">
        <v>165</v>
      </c>
      <c r="H1382" t="s">
        <v>6371</v>
      </c>
      <c r="I1382">
        <v>3</v>
      </c>
      <c r="J1382">
        <v>60</v>
      </c>
    </row>
    <row r="1383" spans="2:10">
      <c r="C1383" t="s">
        <v>8196</v>
      </c>
      <c r="F1383" s="1" t="s">
        <v>8197</v>
      </c>
      <c r="G1383" t="s">
        <v>88</v>
      </c>
      <c r="H1383" t="s">
        <v>8198</v>
      </c>
      <c r="I1383">
        <v>2</v>
      </c>
      <c r="J1383">
        <v>130</v>
      </c>
    </row>
    <row r="1384" spans="2:10">
      <c r="C1384" t="s">
        <v>4602</v>
      </c>
      <c r="F1384" s="1" t="s">
        <v>4603</v>
      </c>
      <c r="G1384" t="s">
        <v>88</v>
      </c>
      <c r="H1384" t="s">
        <v>4604</v>
      </c>
      <c r="I1384">
        <v>2</v>
      </c>
      <c r="J1384">
        <v>69</v>
      </c>
    </row>
    <row r="1385" spans="2:10">
      <c r="C1385" t="s">
        <v>8544</v>
      </c>
      <c r="F1385" s="1" t="s">
        <v>8545</v>
      </c>
      <c r="G1385" t="s">
        <v>88</v>
      </c>
      <c r="H1385" t="s">
        <v>8546</v>
      </c>
      <c r="I1385">
        <v>2</v>
      </c>
      <c r="J1385">
        <v>135</v>
      </c>
    </row>
    <row r="1386" spans="2:10">
      <c r="C1386" t="s">
        <v>8547</v>
      </c>
      <c r="F1386" s="1" t="s">
        <v>8548</v>
      </c>
      <c r="G1386" t="s">
        <v>88</v>
      </c>
      <c r="H1386" t="s">
        <v>8549</v>
      </c>
      <c r="I1386">
        <v>2</v>
      </c>
      <c r="J1386">
        <v>135</v>
      </c>
    </row>
    <row r="1387" spans="2:10">
      <c r="B1387" t="s">
        <v>1</v>
      </c>
      <c r="C1387" t="s">
        <v>3370</v>
      </c>
      <c r="F1387" s="1" t="s">
        <v>3371</v>
      </c>
      <c r="G1387" t="s">
        <v>88</v>
      </c>
      <c r="H1387" t="s">
        <v>3372</v>
      </c>
      <c r="I1387">
        <v>1</v>
      </c>
      <c r="J1387">
        <v>121</v>
      </c>
    </row>
    <row r="1388" spans="2:10">
      <c r="B1388" t="s">
        <v>1</v>
      </c>
      <c r="C1388" t="s">
        <v>3485</v>
      </c>
      <c r="F1388" s="1" t="s">
        <v>3486</v>
      </c>
      <c r="G1388" t="s">
        <v>187</v>
      </c>
      <c r="H1388" t="s">
        <v>3487</v>
      </c>
      <c r="I1388" s="2">
        <v>3</v>
      </c>
      <c r="J1388">
        <v>76</v>
      </c>
    </row>
    <row r="1389" spans="2:10">
      <c r="C1389" t="s">
        <v>8868</v>
      </c>
      <c r="F1389" s="1" t="s">
        <v>8869</v>
      </c>
      <c r="G1389" t="s">
        <v>88</v>
      </c>
      <c r="H1389" t="s">
        <v>8870</v>
      </c>
      <c r="I1389">
        <v>3</v>
      </c>
      <c r="J1389">
        <v>122</v>
      </c>
    </row>
    <row r="1390" spans="2:10">
      <c r="C1390" t="s">
        <v>6874</v>
      </c>
      <c r="F1390" s="1" t="s">
        <v>6875</v>
      </c>
      <c r="G1390" t="s">
        <v>88</v>
      </c>
      <c r="H1390" t="s">
        <v>6876</v>
      </c>
      <c r="I1390">
        <v>2</v>
      </c>
      <c r="J1390">
        <v>135</v>
      </c>
    </row>
    <row r="1391" spans="2:10">
      <c r="B1391" t="s">
        <v>1</v>
      </c>
      <c r="C1391" t="s">
        <v>2975</v>
      </c>
      <c r="F1391" s="1" t="s">
        <v>2976</v>
      </c>
      <c r="G1391" t="s">
        <v>88</v>
      </c>
      <c r="H1391" t="s">
        <v>2977</v>
      </c>
      <c r="I1391">
        <v>1</v>
      </c>
      <c r="J1391">
        <v>96</v>
      </c>
    </row>
    <row r="1392" spans="2:10">
      <c r="C1392" t="s">
        <v>9058</v>
      </c>
      <c r="F1392" s="1" t="s">
        <v>9059</v>
      </c>
      <c r="G1392" t="s">
        <v>165</v>
      </c>
      <c r="H1392" t="s">
        <v>9060</v>
      </c>
      <c r="I1392">
        <v>3</v>
      </c>
      <c r="J1392">
        <v>124</v>
      </c>
    </row>
    <row r="1393" spans="2:10">
      <c r="C1393" t="s">
        <v>2484</v>
      </c>
      <c r="F1393" s="1" t="s">
        <v>2485</v>
      </c>
      <c r="G1393" t="s">
        <v>187</v>
      </c>
      <c r="H1393" t="s">
        <v>2486</v>
      </c>
      <c r="I1393">
        <v>1</v>
      </c>
      <c r="J1393">
        <v>62</v>
      </c>
    </row>
    <row r="1394" spans="2:10">
      <c r="B1394" t="s">
        <v>1</v>
      </c>
      <c r="C1394" t="s">
        <v>2199</v>
      </c>
      <c r="F1394" s="1" t="s">
        <v>2200</v>
      </c>
      <c r="G1394" t="s">
        <v>88</v>
      </c>
      <c r="H1394" t="s">
        <v>2201</v>
      </c>
      <c r="I1394">
        <v>1</v>
      </c>
      <c r="J1394">
        <v>28</v>
      </c>
    </row>
    <row r="1395" spans="2:10">
      <c r="C1395" t="s">
        <v>3010</v>
      </c>
      <c r="F1395" s="1" t="s">
        <v>3011</v>
      </c>
      <c r="G1395" t="s">
        <v>88</v>
      </c>
      <c r="H1395" s="5" t="s">
        <v>9651</v>
      </c>
      <c r="I1395">
        <v>1</v>
      </c>
      <c r="J1395">
        <v>98</v>
      </c>
    </row>
    <row r="1396" spans="2:10">
      <c r="C1396" t="s">
        <v>9905</v>
      </c>
      <c r="D1396" t="s">
        <v>9906</v>
      </c>
      <c r="F1396" s="1" t="s">
        <v>8985</v>
      </c>
      <c r="G1396" t="s">
        <v>88</v>
      </c>
      <c r="H1396" t="s">
        <v>8986</v>
      </c>
      <c r="I1396">
        <v>3</v>
      </c>
      <c r="J1396">
        <v>123</v>
      </c>
    </row>
    <row r="1397" spans="2:10">
      <c r="C1397" t="s">
        <v>6550</v>
      </c>
      <c r="F1397" s="1" t="s">
        <v>6551</v>
      </c>
      <c r="G1397" t="s">
        <v>187</v>
      </c>
      <c r="H1397" t="s">
        <v>6552</v>
      </c>
      <c r="I1397">
        <v>3</v>
      </c>
      <c r="J1397">
        <v>68</v>
      </c>
    </row>
    <row r="1398" spans="2:10">
      <c r="B1398" t="s">
        <v>1</v>
      </c>
      <c r="C1398" t="s">
        <v>4558</v>
      </c>
      <c r="F1398" s="1" t="s">
        <v>4559</v>
      </c>
      <c r="G1398" t="s">
        <v>88</v>
      </c>
      <c r="H1398" t="s">
        <v>4560</v>
      </c>
      <c r="I1398">
        <v>2</v>
      </c>
      <c r="J1398">
        <v>68</v>
      </c>
    </row>
    <row r="1399" spans="2:10">
      <c r="C1399" t="s">
        <v>4868</v>
      </c>
      <c r="F1399" s="1" t="s">
        <v>4869</v>
      </c>
      <c r="G1399" t="s">
        <v>165</v>
      </c>
      <c r="H1399" t="s">
        <v>4870</v>
      </c>
      <c r="I1399">
        <v>2</v>
      </c>
      <c r="J1399">
        <v>84</v>
      </c>
    </row>
    <row r="1400" spans="2:10">
      <c r="C1400" t="s">
        <v>5698</v>
      </c>
      <c r="F1400" s="1" t="s">
        <v>5699</v>
      </c>
      <c r="G1400" t="s">
        <v>88</v>
      </c>
      <c r="H1400" t="s">
        <v>5700</v>
      </c>
      <c r="I1400">
        <v>3</v>
      </c>
      <c r="J1400">
        <v>16</v>
      </c>
    </row>
    <row r="1401" spans="2:10">
      <c r="B1401" t="s">
        <v>1</v>
      </c>
      <c r="C1401" t="s">
        <v>5392</v>
      </c>
      <c r="F1401" s="1" t="s">
        <v>5393</v>
      </c>
      <c r="G1401" t="s">
        <v>187</v>
      </c>
      <c r="H1401" t="s">
        <v>5394</v>
      </c>
      <c r="I1401" s="2">
        <v>3</v>
      </c>
      <c r="J1401">
        <v>24</v>
      </c>
    </row>
    <row r="1402" spans="2:10">
      <c r="C1402" t="s">
        <v>6749</v>
      </c>
      <c r="F1402" s="1" t="s">
        <v>6750</v>
      </c>
      <c r="G1402" t="s">
        <v>468</v>
      </c>
      <c r="H1402" t="s">
        <v>6751</v>
      </c>
      <c r="I1402">
        <v>3</v>
      </c>
      <c r="J1402">
        <v>86</v>
      </c>
    </row>
    <row r="1403" spans="2:10">
      <c r="C1403" t="s">
        <v>6354</v>
      </c>
      <c r="F1403" s="1" t="s">
        <v>6355</v>
      </c>
      <c r="G1403" t="s">
        <v>88</v>
      </c>
      <c r="H1403" t="s">
        <v>6356</v>
      </c>
      <c r="I1403">
        <v>3</v>
      </c>
      <c r="J1403">
        <v>60</v>
      </c>
    </row>
    <row r="1404" spans="2:10">
      <c r="C1404" t="s">
        <v>8987</v>
      </c>
      <c r="F1404" s="1" t="s">
        <v>8988</v>
      </c>
      <c r="G1404" t="s">
        <v>165</v>
      </c>
      <c r="H1404" t="s">
        <v>8989</v>
      </c>
      <c r="I1404">
        <v>3</v>
      </c>
      <c r="J1404">
        <v>123</v>
      </c>
    </row>
    <row r="1405" spans="2:10">
      <c r="C1405" t="s">
        <v>6394</v>
      </c>
      <c r="F1405" s="1" t="s">
        <v>6395</v>
      </c>
      <c r="G1405" t="s">
        <v>88</v>
      </c>
      <c r="H1405" t="s">
        <v>6396</v>
      </c>
      <c r="I1405">
        <v>3</v>
      </c>
      <c r="J1405">
        <v>62</v>
      </c>
    </row>
    <row r="1406" spans="2:10">
      <c r="C1406" t="s">
        <v>5105</v>
      </c>
      <c r="F1406" s="1" t="s">
        <v>5106</v>
      </c>
      <c r="G1406" t="s">
        <v>88</v>
      </c>
      <c r="H1406" t="s">
        <v>5107</v>
      </c>
      <c r="I1406">
        <v>2</v>
      </c>
      <c r="J1406">
        <v>104</v>
      </c>
    </row>
    <row r="1407" spans="2:10">
      <c r="C1407" t="s">
        <v>9061</v>
      </c>
      <c r="F1407" s="1" t="s">
        <v>9062</v>
      </c>
      <c r="G1407" t="s">
        <v>88</v>
      </c>
      <c r="H1407" t="s">
        <v>9063</v>
      </c>
      <c r="I1407">
        <v>3</v>
      </c>
      <c r="J1407">
        <v>124</v>
      </c>
    </row>
    <row r="1408" spans="2:10">
      <c r="C1408" t="s">
        <v>9158</v>
      </c>
      <c r="F1408" s="1" t="s">
        <v>9159</v>
      </c>
      <c r="G1408" t="s">
        <v>165</v>
      </c>
      <c r="H1408" t="s">
        <v>9160</v>
      </c>
      <c r="I1408">
        <v>3</v>
      </c>
      <c r="J1408">
        <v>126</v>
      </c>
    </row>
    <row r="1409" spans="2:12">
      <c r="C1409" t="s">
        <v>3858</v>
      </c>
      <c r="F1409" s="1" t="s">
        <v>3859</v>
      </c>
      <c r="G1409" t="s">
        <v>88</v>
      </c>
      <c r="H1409" t="s">
        <v>3860</v>
      </c>
      <c r="I1409">
        <v>2</v>
      </c>
      <c r="J1409">
        <v>34</v>
      </c>
    </row>
    <row r="1410" spans="2:12">
      <c r="C1410" t="s">
        <v>3017</v>
      </c>
      <c r="F1410" s="1" t="s">
        <v>3018</v>
      </c>
      <c r="G1410" t="s">
        <v>88</v>
      </c>
      <c r="H1410" t="s">
        <v>3019</v>
      </c>
      <c r="I1410">
        <v>1</v>
      </c>
      <c r="J1410">
        <v>100</v>
      </c>
    </row>
    <row r="1411" spans="2:12">
      <c r="C1411" t="s">
        <v>3855</v>
      </c>
      <c r="F1411" s="1" t="s">
        <v>3856</v>
      </c>
      <c r="G1411" t="s">
        <v>88</v>
      </c>
      <c r="H1411" t="s">
        <v>3857</v>
      </c>
      <c r="I1411">
        <v>2</v>
      </c>
      <c r="J1411">
        <v>34</v>
      </c>
    </row>
    <row r="1412" spans="2:12">
      <c r="C1412" t="s">
        <v>4300</v>
      </c>
      <c r="F1412" s="1" t="s">
        <v>4301</v>
      </c>
      <c r="G1412" t="s">
        <v>468</v>
      </c>
      <c r="H1412" t="s">
        <v>4302</v>
      </c>
      <c r="I1412">
        <v>2</v>
      </c>
      <c r="J1412">
        <v>56</v>
      </c>
    </row>
    <row r="1413" spans="2:12">
      <c r="C1413" t="s">
        <v>8550</v>
      </c>
      <c r="F1413" s="1" t="s">
        <v>8551</v>
      </c>
      <c r="G1413" t="s">
        <v>88</v>
      </c>
      <c r="H1413" t="s">
        <v>8552</v>
      </c>
      <c r="I1413">
        <v>2</v>
      </c>
      <c r="J1413">
        <v>135</v>
      </c>
    </row>
    <row r="1414" spans="2:12">
      <c r="B1414" t="s">
        <v>1</v>
      </c>
      <c r="C1414" t="s">
        <v>4795</v>
      </c>
      <c r="F1414" s="1" t="s">
        <v>4796</v>
      </c>
      <c r="G1414" t="s">
        <v>165</v>
      </c>
      <c r="H1414" t="s">
        <v>4797</v>
      </c>
      <c r="I1414">
        <v>2</v>
      </c>
      <c r="J1414">
        <v>83</v>
      </c>
    </row>
    <row r="1415" spans="2:12">
      <c r="C1415" t="s">
        <v>4807</v>
      </c>
      <c r="F1415" s="1" t="s">
        <v>4808</v>
      </c>
      <c r="G1415" t="s">
        <v>88</v>
      </c>
      <c r="H1415" t="s">
        <v>4809</v>
      </c>
      <c r="I1415">
        <v>2</v>
      </c>
      <c r="J1415">
        <v>83</v>
      </c>
    </row>
    <row r="1416" spans="2:12">
      <c r="B1416" t="s">
        <v>1</v>
      </c>
      <c r="C1416" t="s">
        <v>2640</v>
      </c>
      <c r="F1416" s="1" t="s">
        <v>2641</v>
      </c>
      <c r="G1416" t="s">
        <v>468</v>
      </c>
      <c r="H1416" t="s">
        <v>2642</v>
      </c>
      <c r="I1416">
        <v>1</v>
      </c>
      <c r="J1416">
        <v>74</v>
      </c>
    </row>
    <row r="1417" spans="2:12">
      <c r="C1417" t="s">
        <v>3705</v>
      </c>
      <c r="F1417" s="1" t="s">
        <v>3706</v>
      </c>
      <c r="G1417" t="s">
        <v>88</v>
      </c>
      <c r="H1417" t="s">
        <v>3707</v>
      </c>
      <c r="I1417">
        <v>2</v>
      </c>
      <c r="J1417">
        <v>23</v>
      </c>
    </row>
    <row r="1418" spans="2:12">
      <c r="B1418" t="s">
        <v>1</v>
      </c>
      <c r="C1418" s="29" t="s">
        <v>3338</v>
      </c>
      <c r="F1418" s="1" t="s">
        <v>3339</v>
      </c>
      <c r="G1418" t="s">
        <v>88</v>
      </c>
      <c r="H1418" t="s">
        <v>3340</v>
      </c>
      <c r="I1418">
        <v>1</v>
      </c>
      <c r="J1418">
        <v>120</v>
      </c>
      <c r="L1418" s="12">
        <v>1</v>
      </c>
    </row>
    <row r="1419" spans="2:12">
      <c r="B1419" t="s">
        <v>1</v>
      </c>
      <c r="C1419" s="29" t="s">
        <v>3589</v>
      </c>
      <c r="F1419" s="1" t="s">
        <v>3590</v>
      </c>
      <c r="G1419" t="s">
        <v>187</v>
      </c>
      <c r="H1419" t="s">
        <v>3591</v>
      </c>
      <c r="I1419">
        <v>1</v>
      </c>
      <c r="J1419">
        <v>144</v>
      </c>
      <c r="L1419" s="12">
        <v>1</v>
      </c>
    </row>
    <row r="1420" spans="2:12">
      <c r="C1420" t="s">
        <v>3629</v>
      </c>
      <c r="F1420" s="1" t="s">
        <v>3630</v>
      </c>
      <c r="G1420" t="s">
        <v>187</v>
      </c>
      <c r="H1420" t="s">
        <v>3631</v>
      </c>
      <c r="I1420">
        <v>2</v>
      </c>
      <c r="J1420">
        <v>16</v>
      </c>
    </row>
    <row r="1421" spans="2:12">
      <c r="C1421" t="s">
        <v>5883</v>
      </c>
      <c r="F1421" s="1" t="s">
        <v>5884</v>
      </c>
      <c r="G1421" t="s">
        <v>88</v>
      </c>
      <c r="H1421" t="s">
        <v>9652</v>
      </c>
      <c r="I1421">
        <v>3</v>
      </c>
      <c r="J1421">
        <v>34</v>
      </c>
    </row>
    <row r="1422" spans="2:12">
      <c r="C1422" t="s">
        <v>6443</v>
      </c>
      <c r="F1422" s="1" t="s">
        <v>6444</v>
      </c>
      <c r="G1422" t="s">
        <v>187</v>
      </c>
      <c r="H1422" t="s">
        <v>6445</v>
      </c>
      <c r="I1422">
        <v>3</v>
      </c>
      <c r="J1422">
        <v>62</v>
      </c>
    </row>
    <row r="1423" spans="2:12">
      <c r="C1423" t="s">
        <v>7005</v>
      </c>
      <c r="F1423" s="1" t="s">
        <v>7006</v>
      </c>
      <c r="G1423" t="s">
        <v>165</v>
      </c>
      <c r="H1423" t="s">
        <v>7007</v>
      </c>
      <c r="I1423">
        <v>3</v>
      </c>
      <c r="J1423">
        <v>101</v>
      </c>
    </row>
    <row r="1424" spans="2:12">
      <c r="C1424" t="s">
        <v>8378</v>
      </c>
      <c r="F1424" s="1" t="s">
        <v>8379</v>
      </c>
      <c r="G1424" t="s">
        <v>88</v>
      </c>
      <c r="H1424" t="s">
        <v>8380</v>
      </c>
      <c r="I1424">
        <v>2</v>
      </c>
      <c r="J1424">
        <v>133</v>
      </c>
    </row>
    <row r="1425" spans="2:10">
      <c r="C1425" t="s">
        <v>9161</v>
      </c>
      <c r="F1425" s="1" t="s">
        <v>9162</v>
      </c>
      <c r="G1425" t="s">
        <v>165</v>
      </c>
      <c r="H1425" t="s">
        <v>9163</v>
      </c>
      <c r="I1425">
        <v>3</v>
      </c>
      <c r="J1425">
        <v>126</v>
      </c>
    </row>
    <row r="1426" spans="2:10">
      <c r="C1426" t="s">
        <v>6357</v>
      </c>
      <c r="F1426" s="1" t="s">
        <v>6358</v>
      </c>
      <c r="G1426" t="s">
        <v>88</v>
      </c>
      <c r="H1426" t="s">
        <v>6359</v>
      </c>
      <c r="I1426">
        <v>3</v>
      </c>
      <c r="J1426">
        <v>60</v>
      </c>
    </row>
    <row r="1427" spans="2:10">
      <c r="B1427" t="s">
        <v>1</v>
      </c>
      <c r="C1427" t="s">
        <v>5686</v>
      </c>
      <c r="F1427" s="1" t="s">
        <v>5687</v>
      </c>
      <c r="G1427" t="s">
        <v>88</v>
      </c>
      <c r="H1427" t="s">
        <v>9653</v>
      </c>
      <c r="I1427">
        <v>3</v>
      </c>
      <c r="J1427">
        <v>16</v>
      </c>
    </row>
    <row r="1428" spans="2:10">
      <c r="C1428" t="s">
        <v>6057</v>
      </c>
      <c r="F1428" s="1" t="s">
        <v>6058</v>
      </c>
      <c r="G1428" t="s">
        <v>88</v>
      </c>
      <c r="H1428" t="s">
        <v>6059</v>
      </c>
      <c r="I1428">
        <v>3</v>
      </c>
      <c r="J1428">
        <v>44</v>
      </c>
    </row>
    <row r="1429" spans="2:10">
      <c r="B1429" t="s">
        <v>1</v>
      </c>
      <c r="C1429" t="s">
        <v>5156</v>
      </c>
      <c r="F1429" s="1" t="s">
        <v>5157</v>
      </c>
      <c r="G1429" t="s">
        <v>165</v>
      </c>
      <c r="H1429" t="s">
        <v>5158</v>
      </c>
      <c r="I1429">
        <v>2</v>
      </c>
      <c r="J1429">
        <v>107</v>
      </c>
    </row>
    <row r="1430" spans="2:10">
      <c r="C1430" t="s">
        <v>6662</v>
      </c>
      <c r="F1430" s="1" t="s">
        <v>6663</v>
      </c>
      <c r="G1430" t="s">
        <v>88</v>
      </c>
      <c r="H1430" t="s">
        <v>6664</v>
      </c>
      <c r="I1430">
        <v>3</v>
      </c>
      <c r="J1430">
        <v>77</v>
      </c>
    </row>
    <row r="1431" spans="2:10">
      <c r="B1431" t="s">
        <v>1</v>
      </c>
      <c r="C1431" t="s">
        <v>4415</v>
      </c>
      <c r="F1431" s="1" t="s">
        <v>4416</v>
      </c>
      <c r="G1431" t="s">
        <v>187</v>
      </c>
      <c r="H1431" t="s">
        <v>4417</v>
      </c>
      <c r="I1431">
        <v>2</v>
      </c>
      <c r="J1431">
        <v>61</v>
      </c>
    </row>
    <row r="1432" spans="2:10">
      <c r="C1432" t="s">
        <v>8311</v>
      </c>
      <c r="F1432" s="1" t="s">
        <v>8312</v>
      </c>
      <c r="G1432" t="s">
        <v>88</v>
      </c>
      <c r="H1432" t="s">
        <v>8313</v>
      </c>
      <c r="I1432">
        <v>2</v>
      </c>
      <c r="J1432">
        <v>132</v>
      </c>
    </row>
    <row r="1433" spans="2:10">
      <c r="C1433" t="s">
        <v>8990</v>
      </c>
      <c r="F1433" s="1" t="s">
        <v>8991</v>
      </c>
      <c r="G1433" t="s">
        <v>88</v>
      </c>
      <c r="H1433" t="s">
        <v>8992</v>
      </c>
      <c r="I1433">
        <v>3</v>
      </c>
      <c r="J1433">
        <v>123</v>
      </c>
    </row>
    <row r="1434" spans="2:10">
      <c r="C1434" t="s">
        <v>8622</v>
      </c>
      <c r="F1434" s="1" t="s">
        <v>8623</v>
      </c>
      <c r="G1434" t="s">
        <v>165</v>
      </c>
      <c r="H1434" t="s">
        <v>8624</v>
      </c>
      <c r="I1434">
        <v>2</v>
      </c>
      <c r="J1434">
        <v>136</v>
      </c>
    </row>
    <row r="1435" spans="2:10">
      <c r="C1435" t="s">
        <v>4313</v>
      </c>
      <c r="F1435" s="1" t="s">
        <v>4314</v>
      </c>
      <c r="G1435" t="s">
        <v>187</v>
      </c>
      <c r="H1435" t="s">
        <v>4315</v>
      </c>
      <c r="I1435">
        <v>2</v>
      </c>
      <c r="J1435">
        <v>57</v>
      </c>
    </row>
    <row r="1436" spans="2:10">
      <c r="C1436" t="s">
        <v>3715</v>
      </c>
      <c r="F1436" s="1" t="s">
        <v>3716</v>
      </c>
      <c r="G1436" t="s">
        <v>165</v>
      </c>
      <c r="H1436" t="s">
        <v>3717</v>
      </c>
      <c r="I1436">
        <v>2</v>
      </c>
      <c r="J1436">
        <v>24</v>
      </c>
    </row>
    <row r="1437" spans="2:10">
      <c r="B1437" t="s">
        <v>1</v>
      </c>
      <c r="C1437" t="s">
        <v>3713</v>
      </c>
      <c r="F1437" s="1" t="s">
        <v>9654</v>
      </c>
      <c r="G1437" t="s">
        <v>165</v>
      </c>
      <c r="H1437" t="s">
        <v>3714</v>
      </c>
      <c r="I1437">
        <v>2</v>
      </c>
      <c r="J1437">
        <v>24</v>
      </c>
    </row>
    <row r="1438" spans="2:10">
      <c r="C1438" t="s">
        <v>8871</v>
      </c>
      <c r="F1438" s="1" t="s">
        <v>8872</v>
      </c>
      <c r="G1438" t="s">
        <v>88</v>
      </c>
      <c r="H1438" t="s">
        <v>8873</v>
      </c>
      <c r="I1438">
        <v>3</v>
      </c>
      <c r="J1438">
        <v>122</v>
      </c>
    </row>
    <row r="1439" spans="2:10">
      <c r="C1439" t="s">
        <v>5000</v>
      </c>
      <c r="F1439" s="1" t="s">
        <v>5001</v>
      </c>
      <c r="G1439" t="s">
        <v>88</v>
      </c>
      <c r="H1439" t="s">
        <v>5002</v>
      </c>
      <c r="I1439">
        <v>2</v>
      </c>
      <c r="J1439">
        <v>94</v>
      </c>
    </row>
    <row r="1440" spans="2:10">
      <c r="C1440" t="s">
        <v>5221</v>
      </c>
      <c r="F1440" s="1" t="s">
        <v>5222</v>
      </c>
      <c r="G1440" t="s">
        <v>88</v>
      </c>
      <c r="H1440" t="s">
        <v>5223</v>
      </c>
      <c r="I1440">
        <v>2</v>
      </c>
      <c r="J1440">
        <v>112</v>
      </c>
    </row>
    <row r="1441" spans="1:10">
      <c r="C1441" t="s">
        <v>3785</v>
      </c>
      <c r="F1441" s="1" t="s">
        <v>3786</v>
      </c>
      <c r="G1441" t="s">
        <v>88</v>
      </c>
      <c r="H1441" t="s">
        <v>3787</v>
      </c>
      <c r="I1441">
        <v>2</v>
      </c>
      <c r="J1441">
        <v>28</v>
      </c>
    </row>
    <row r="1442" spans="1:10">
      <c r="C1442" t="s">
        <v>5680</v>
      </c>
      <c r="F1442" s="1" t="s">
        <v>5681</v>
      </c>
      <c r="G1442" t="s">
        <v>88</v>
      </c>
      <c r="H1442" t="s">
        <v>5682</v>
      </c>
      <c r="I1442">
        <v>3</v>
      </c>
      <c r="J1442">
        <v>16</v>
      </c>
    </row>
    <row r="1443" spans="1:10">
      <c r="C1443" t="s">
        <v>8874</v>
      </c>
      <c r="F1443" s="1" t="s">
        <v>8875</v>
      </c>
      <c r="G1443" t="s">
        <v>88</v>
      </c>
      <c r="H1443" t="s">
        <v>8876</v>
      </c>
      <c r="I1443">
        <v>3</v>
      </c>
      <c r="J1443">
        <v>122</v>
      </c>
    </row>
    <row r="1444" spans="1:10">
      <c r="C1444" t="s">
        <v>6001</v>
      </c>
      <c r="F1444" s="1" t="s">
        <v>6002</v>
      </c>
      <c r="G1444" t="s">
        <v>88</v>
      </c>
      <c r="H1444" t="s">
        <v>6003</v>
      </c>
      <c r="I1444">
        <v>3</v>
      </c>
      <c r="J1444">
        <v>42</v>
      </c>
    </row>
    <row r="1445" spans="1:10" s="12" customFormat="1">
      <c r="A1445"/>
      <c r="B1445"/>
      <c r="C1445" t="s">
        <v>8993</v>
      </c>
      <c r="D1445"/>
      <c r="E1445"/>
      <c r="F1445" s="1" t="s">
        <v>8994</v>
      </c>
      <c r="G1445" t="s">
        <v>88</v>
      </c>
      <c r="H1445" t="s">
        <v>1645</v>
      </c>
      <c r="I1445">
        <v>3</v>
      </c>
      <c r="J1445">
        <v>123</v>
      </c>
    </row>
    <row r="1446" spans="1:10" s="12" customFormat="1">
      <c r="A1446"/>
      <c r="B1446" t="s">
        <v>1</v>
      </c>
      <c r="C1446" t="s">
        <v>3082</v>
      </c>
      <c r="D1446"/>
      <c r="E1446"/>
      <c r="F1446" s="1" t="s">
        <v>3083</v>
      </c>
      <c r="G1446" t="s">
        <v>165</v>
      </c>
      <c r="H1446" t="s">
        <v>3084</v>
      </c>
      <c r="I1446">
        <v>1</v>
      </c>
      <c r="J1446">
        <v>104</v>
      </c>
    </row>
    <row r="1447" spans="1:10">
      <c r="C1447" t="s">
        <v>1967</v>
      </c>
      <c r="F1447" s="1" t="s">
        <v>1968</v>
      </c>
      <c r="G1447" t="s">
        <v>206</v>
      </c>
      <c r="H1447" t="s">
        <v>1969</v>
      </c>
      <c r="I1447">
        <v>1</v>
      </c>
      <c r="J1447">
        <v>10</v>
      </c>
    </row>
    <row r="1448" spans="1:10">
      <c r="C1448" t="s">
        <v>7732</v>
      </c>
      <c r="F1448" s="1" t="s">
        <v>7733</v>
      </c>
      <c r="G1448" t="s">
        <v>88</v>
      </c>
      <c r="H1448" t="s">
        <v>7734</v>
      </c>
      <c r="I1448">
        <v>1</v>
      </c>
      <c r="J1448">
        <v>141</v>
      </c>
    </row>
    <row r="1449" spans="1:10">
      <c r="B1449" t="s">
        <v>1</v>
      </c>
      <c r="C1449" t="s">
        <v>5606</v>
      </c>
      <c r="F1449" s="1" t="s">
        <v>7848</v>
      </c>
      <c r="G1449" t="s">
        <v>187</v>
      </c>
      <c r="H1449" t="s">
        <v>5607</v>
      </c>
      <c r="I1449">
        <v>1</v>
      </c>
      <c r="J1449">
        <v>144</v>
      </c>
    </row>
    <row r="1450" spans="1:10">
      <c r="C1450" t="s">
        <v>4699</v>
      </c>
      <c r="F1450" s="1" t="s">
        <v>4700</v>
      </c>
      <c r="G1450" t="s">
        <v>88</v>
      </c>
      <c r="H1450" t="s">
        <v>4701</v>
      </c>
      <c r="I1450">
        <v>2</v>
      </c>
      <c r="J1450">
        <v>74</v>
      </c>
    </row>
    <row r="1451" spans="1:10">
      <c r="C1451" t="s">
        <v>2934</v>
      </c>
      <c r="F1451" s="1" t="s">
        <v>2935</v>
      </c>
      <c r="G1451" t="s">
        <v>165</v>
      </c>
      <c r="H1451" t="s">
        <v>2936</v>
      </c>
      <c r="I1451">
        <v>1</v>
      </c>
      <c r="J1451">
        <v>92</v>
      </c>
    </row>
    <row r="1452" spans="1:10">
      <c r="B1452" t="s">
        <v>1</v>
      </c>
      <c r="C1452" t="s">
        <v>5866</v>
      </c>
      <c r="F1452" s="1" t="s">
        <v>5867</v>
      </c>
      <c r="G1452" t="s">
        <v>88</v>
      </c>
      <c r="H1452" t="s">
        <v>5868</v>
      </c>
      <c r="I1452">
        <v>1</v>
      </c>
      <c r="J1452">
        <v>140</v>
      </c>
    </row>
    <row r="1453" spans="1:10">
      <c r="B1453" t="s">
        <v>1</v>
      </c>
      <c r="C1453" t="s">
        <v>4970</v>
      </c>
      <c r="F1453" s="1" t="s">
        <v>4971</v>
      </c>
      <c r="G1453" t="s">
        <v>2241</v>
      </c>
      <c r="H1453" t="s">
        <v>4972</v>
      </c>
      <c r="I1453">
        <v>2</v>
      </c>
      <c r="J1453">
        <v>92</v>
      </c>
    </row>
    <row r="1454" spans="1:10">
      <c r="C1454" t="s">
        <v>4810</v>
      </c>
      <c r="F1454" s="1" t="s">
        <v>4811</v>
      </c>
      <c r="G1454" t="s">
        <v>187</v>
      </c>
      <c r="H1454" t="s">
        <v>4812</v>
      </c>
      <c r="I1454">
        <v>2</v>
      </c>
      <c r="J1454">
        <v>83</v>
      </c>
    </row>
    <row r="1455" spans="1:10">
      <c r="C1455" t="s">
        <v>4177</v>
      </c>
      <c r="F1455" s="1" t="s">
        <v>4178</v>
      </c>
      <c r="G1455" t="s">
        <v>88</v>
      </c>
      <c r="H1455" t="s">
        <v>4179</v>
      </c>
      <c r="I1455">
        <v>2</v>
      </c>
      <c r="J1455">
        <v>51</v>
      </c>
    </row>
    <row r="1456" spans="1:10">
      <c r="B1456" t="s">
        <v>1</v>
      </c>
      <c r="C1456" t="s">
        <v>2606</v>
      </c>
      <c r="F1456" s="1" t="s">
        <v>2421</v>
      </c>
      <c r="G1456" t="s">
        <v>532</v>
      </c>
      <c r="H1456" t="s">
        <v>9660</v>
      </c>
      <c r="I1456">
        <v>1</v>
      </c>
      <c r="J1456">
        <v>71</v>
      </c>
    </row>
    <row r="1457" spans="1:10">
      <c r="B1457" t="s">
        <v>1</v>
      </c>
      <c r="C1457" t="s">
        <v>2611</v>
      </c>
      <c r="F1457" s="1" t="s">
        <v>2612</v>
      </c>
      <c r="G1457" t="s">
        <v>532</v>
      </c>
      <c r="H1457" t="s">
        <v>9661</v>
      </c>
      <c r="I1457">
        <v>1</v>
      </c>
      <c r="J1457">
        <v>71</v>
      </c>
    </row>
    <row r="1458" spans="1:10">
      <c r="B1458" t="s">
        <v>1</v>
      </c>
      <c r="C1458" t="s">
        <v>2608</v>
      </c>
      <c r="F1458" s="1" t="s">
        <v>2609</v>
      </c>
      <c r="G1458" t="s">
        <v>532</v>
      </c>
      <c r="H1458" t="s">
        <v>9662</v>
      </c>
      <c r="I1458">
        <v>1</v>
      </c>
      <c r="J1458">
        <v>71</v>
      </c>
    </row>
    <row r="1459" spans="1:10">
      <c r="C1459" t="s">
        <v>4979</v>
      </c>
      <c r="F1459" s="1" t="s">
        <v>4980</v>
      </c>
      <c r="G1459" t="s">
        <v>88</v>
      </c>
      <c r="H1459" t="s">
        <v>4981</v>
      </c>
      <c r="I1459">
        <v>2</v>
      </c>
      <c r="J1459">
        <v>92</v>
      </c>
    </row>
    <row r="1460" spans="1:10">
      <c r="C1460" t="s">
        <v>5575</v>
      </c>
      <c r="F1460" s="1" t="s">
        <v>5576</v>
      </c>
      <c r="G1460" t="s">
        <v>532</v>
      </c>
      <c r="H1460" t="s">
        <v>9663</v>
      </c>
      <c r="I1460">
        <v>3</v>
      </c>
      <c r="J1460">
        <v>12</v>
      </c>
    </row>
    <row r="1461" spans="1:10">
      <c r="B1461" t="s">
        <v>1</v>
      </c>
      <c r="C1461" t="s">
        <v>3361</v>
      </c>
      <c r="F1461" s="1" t="s">
        <v>3362</v>
      </c>
      <c r="G1461" t="s">
        <v>468</v>
      </c>
      <c r="H1461" t="s">
        <v>7889</v>
      </c>
      <c r="I1461">
        <v>2</v>
      </c>
      <c r="J1461">
        <v>43</v>
      </c>
    </row>
    <row r="1462" spans="1:10">
      <c r="B1462" t="s">
        <v>1</v>
      </c>
      <c r="C1462" t="s">
        <v>2614</v>
      </c>
      <c r="F1462" s="1" t="s">
        <v>2615</v>
      </c>
      <c r="G1462" t="s">
        <v>532</v>
      </c>
      <c r="H1462" t="s">
        <v>2616</v>
      </c>
      <c r="I1462">
        <v>1</v>
      </c>
      <c r="J1462">
        <v>71</v>
      </c>
    </row>
    <row r="1463" spans="1:10">
      <c r="B1463" t="s">
        <v>1</v>
      </c>
      <c r="C1463" t="s">
        <v>2409</v>
      </c>
      <c r="F1463" s="1" t="s">
        <v>2410</v>
      </c>
      <c r="G1463" t="s">
        <v>532</v>
      </c>
      <c r="H1463" t="s">
        <v>9665</v>
      </c>
      <c r="I1463">
        <v>1</v>
      </c>
      <c r="J1463">
        <v>52</v>
      </c>
    </row>
    <row r="1464" spans="1:10">
      <c r="C1464" t="s">
        <v>9430</v>
      </c>
      <c r="F1464" s="1" t="s">
        <v>9666</v>
      </c>
      <c r="G1464" t="s">
        <v>187</v>
      </c>
      <c r="H1464" t="s">
        <v>9667</v>
      </c>
      <c r="I1464">
        <v>3</v>
      </c>
      <c r="J1464">
        <v>128</v>
      </c>
    </row>
    <row r="1465" spans="1:10">
      <c r="C1465" t="s">
        <v>9432</v>
      </c>
      <c r="F1465" s="1" t="s">
        <v>9433</v>
      </c>
      <c r="G1465" t="s">
        <v>187</v>
      </c>
      <c r="H1465" t="s">
        <v>9434</v>
      </c>
      <c r="I1465">
        <v>3</v>
      </c>
      <c r="J1465">
        <v>128</v>
      </c>
    </row>
    <row r="1466" spans="1:10">
      <c r="B1466" t="s">
        <v>1</v>
      </c>
      <c r="C1466" t="s">
        <v>2185</v>
      </c>
      <c r="F1466" s="1" t="s">
        <v>2186</v>
      </c>
      <c r="G1466" t="s">
        <v>88</v>
      </c>
      <c r="H1466" t="s">
        <v>2187</v>
      </c>
      <c r="I1466">
        <v>1</v>
      </c>
      <c r="J1466">
        <v>27</v>
      </c>
    </row>
    <row r="1467" spans="1:10">
      <c r="B1467" t="s">
        <v>1</v>
      </c>
      <c r="C1467" t="s">
        <v>1946</v>
      </c>
      <c r="F1467" s="1" t="s">
        <v>1947</v>
      </c>
      <c r="G1467" t="s">
        <v>206</v>
      </c>
      <c r="H1467" t="s">
        <v>1948</v>
      </c>
      <c r="I1467">
        <v>1</v>
      </c>
      <c r="J1467">
        <v>10</v>
      </c>
    </row>
    <row r="1468" spans="1:10">
      <c r="C1468" t="s">
        <v>2028</v>
      </c>
      <c r="F1468" s="1" t="s">
        <v>2029</v>
      </c>
      <c r="G1468" t="s">
        <v>206</v>
      </c>
      <c r="H1468" t="s">
        <v>2030</v>
      </c>
      <c r="I1468">
        <v>1</v>
      </c>
      <c r="J1468">
        <v>10</v>
      </c>
    </row>
    <row r="1469" spans="1:10" s="6" customFormat="1">
      <c r="A1469"/>
      <c r="B1469" t="s">
        <v>1</v>
      </c>
      <c r="C1469" t="s">
        <v>2400</v>
      </c>
      <c r="D1469"/>
      <c r="E1469"/>
      <c r="F1469" s="1" t="s">
        <v>2401</v>
      </c>
      <c r="G1469" t="s">
        <v>1802</v>
      </c>
      <c r="H1469" t="s">
        <v>9700</v>
      </c>
      <c r="I1469">
        <v>1</v>
      </c>
      <c r="J1469">
        <v>52</v>
      </c>
    </row>
    <row r="1470" spans="1:10">
      <c r="B1470" t="s">
        <v>1</v>
      </c>
      <c r="C1470" t="s">
        <v>5878</v>
      </c>
      <c r="F1470" s="1" t="s">
        <v>5879</v>
      </c>
      <c r="G1470" t="s">
        <v>2241</v>
      </c>
      <c r="H1470" t="s">
        <v>5880</v>
      </c>
      <c r="I1470">
        <v>3</v>
      </c>
      <c r="J1470">
        <v>34</v>
      </c>
    </row>
    <row r="1471" spans="1:10">
      <c r="B1471" t="s">
        <v>1</v>
      </c>
      <c r="C1471" t="s">
        <v>4006</v>
      </c>
      <c r="F1471" s="1" t="s">
        <v>4007</v>
      </c>
      <c r="G1471" t="s">
        <v>165</v>
      </c>
      <c r="H1471" t="s">
        <v>4008</v>
      </c>
      <c r="I1471">
        <v>2</v>
      </c>
      <c r="J1471">
        <v>43</v>
      </c>
    </row>
    <row r="1472" spans="1:10" s="6" customFormat="1">
      <c r="A1472"/>
      <c r="B1472" t="s">
        <v>1</v>
      </c>
      <c r="C1472" t="s">
        <v>2777</v>
      </c>
      <c r="D1472"/>
      <c r="E1472"/>
      <c r="F1472" s="1" t="s">
        <v>2778</v>
      </c>
      <c r="G1472" t="s">
        <v>206</v>
      </c>
      <c r="H1472" t="s">
        <v>2779</v>
      </c>
      <c r="I1472">
        <v>1</v>
      </c>
      <c r="J1472">
        <v>82</v>
      </c>
    </row>
    <row r="1473" spans="2:13">
      <c r="C1473" t="s">
        <v>9435</v>
      </c>
      <c r="F1473" s="1" t="s">
        <v>9436</v>
      </c>
      <c r="G1473" t="s">
        <v>88</v>
      </c>
      <c r="H1473" t="s">
        <v>9437</v>
      </c>
      <c r="I1473">
        <v>3</v>
      </c>
      <c r="J1473">
        <v>128</v>
      </c>
    </row>
    <row r="1474" spans="2:13">
      <c r="C1474" t="s">
        <v>8199</v>
      </c>
      <c r="F1474" s="1" t="s">
        <v>8200</v>
      </c>
      <c r="G1474" t="s">
        <v>88</v>
      </c>
      <c r="H1474" t="s">
        <v>8201</v>
      </c>
      <c r="I1474">
        <v>2</v>
      </c>
      <c r="J1474">
        <v>130</v>
      </c>
    </row>
    <row r="1475" spans="2:13">
      <c r="B1475" t="s">
        <v>1</v>
      </c>
      <c r="C1475" t="s">
        <v>5461</v>
      </c>
      <c r="F1475" s="1" t="s">
        <v>5462</v>
      </c>
      <c r="G1475" t="s">
        <v>9</v>
      </c>
      <c r="H1475" t="s">
        <v>5463</v>
      </c>
      <c r="I1475" s="2">
        <v>3</v>
      </c>
      <c r="J1475">
        <v>57</v>
      </c>
    </row>
    <row r="1476" spans="2:13">
      <c r="C1476" t="s">
        <v>6586</v>
      </c>
      <c r="F1476" s="1" t="s">
        <v>6587</v>
      </c>
      <c r="G1476" t="s">
        <v>9</v>
      </c>
      <c r="H1476" t="s">
        <v>6588</v>
      </c>
      <c r="I1476">
        <v>3</v>
      </c>
      <c r="J1476">
        <v>69</v>
      </c>
    </row>
    <row r="1477" spans="2:13">
      <c r="B1477" t="s">
        <v>1</v>
      </c>
      <c r="C1477" t="s">
        <v>6903</v>
      </c>
      <c r="F1477" s="1" t="s">
        <v>6904</v>
      </c>
      <c r="G1477" t="s">
        <v>165</v>
      </c>
      <c r="H1477" t="s">
        <v>6905</v>
      </c>
      <c r="I1477">
        <v>3</v>
      </c>
      <c r="J1477">
        <v>94</v>
      </c>
    </row>
    <row r="1478" spans="2:13">
      <c r="C1478" t="s">
        <v>8555</v>
      </c>
      <c r="F1478" s="1" t="s">
        <v>8556</v>
      </c>
      <c r="G1478" t="s">
        <v>88</v>
      </c>
      <c r="H1478" t="s">
        <v>8557</v>
      </c>
      <c r="I1478">
        <v>2</v>
      </c>
      <c r="J1478">
        <v>135</v>
      </c>
    </row>
    <row r="1479" spans="2:13">
      <c r="B1479" t="s">
        <v>1</v>
      </c>
      <c r="C1479" t="s">
        <v>4563</v>
      </c>
      <c r="F1479" s="1" t="s">
        <v>4564</v>
      </c>
      <c r="G1479" t="s">
        <v>88</v>
      </c>
      <c r="H1479" t="s">
        <v>4565</v>
      </c>
      <c r="I1479">
        <v>2</v>
      </c>
      <c r="J1479">
        <v>68</v>
      </c>
    </row>
    <row r="1480" spans="2:13">
      <c r="C1480" t="s">
        <v>5511</v>
      </c>
      <c r="F1480" s="1" t="s">
        <v>7367</v>
      </c>
      <c r="G1480" t="s">
        <v>88</v>
      </c>
      <c r="H1480" t="s">
        <v>5512</v>
      </c>
      <c r="I1480">
        <v>3</v>
      </c>
      <c r="J1480">
        <v>10</v>
      </c>
    </row>
    <row r="1481" spans="2:13">
      <c r="C1481" t="s">
        <v>8995</v>
      </c>
      <c r="F1481" s="1" t="s">
        <v>8996</v>
      </c>
      <c r="G1481" t="s">
        <v>88</v>
      </c>
      <c r="H1481" t="s">
        <v>8997</v>
      </c>
      <c r="I1481">
        <v>3</v>
      </c>
      <c r="J1481">
        <v>123</v>
      </c>
    </row>
    <row r="1482" spans="2:13">
      <c r="C1482" t="s">
        <v>4478</v>
      </c>
      <c r="F1482" s="1" t="s">
        <v>4479</v>
      </c>
      <c r="G1482" t="s">
        <v>187</v>
      </c>
      <c r="H1482" t="s">
        <v>4480</v>
      </c>
      <c r="I1482">
        <v>2</v>
      </c>
      <c r="J1482">
        <v>63</v>
      </c>
      <c r="M1482" s="16">
        <v>1</v>
      </c>
    </row>
    <row r="1483" spans="2:13">
      <c r="C1483" t="s">
        <v>9907</v>
      </c>
      <c r="D1483" t="s">
        <v>9908</v>
      </c>
      <c r="I1483">
        <v>2</v>
      </c>
      <c r="J1483">
        <v>45</v>
      </c>
    </row>
    <row r="1484" spans="2:13">
      <c r="C1484" t="s">
        <v>8202</v>
      </c>
      <c r="F1484" s="1" t="s">
        <v>8203</v>
      </c>
      <c r="G1484" t="s">
        <v>88</v>
      </c>
      <c r="H1484" t="s">
        <v>9670</v>
      </c>
      <c r="I1484">
        <v>2</v>
      </c>
      <c r="J1484">
        <v>130</v>
      </c>
    </row>
    <row r="1485" spans="2:13">
      <c r="C1485" t="s">
        <v>4335</v>
      </c>
      <c r="F1485" s="1" t="s">
        <v>4336</v>
      </c>
      <c r="G1485" t="s">
        <v>88</v>
      </c>
      <c r="H1485" t="s">
        <v>4337</v>
      </c>
      <c r="I1485">
        <v>2</v>
      </c>
      <c r="J1485">
        <v>59</v>
      </c>
    </row>
    <row r="1486" spans="2:13">
      <c r="B1486" t="s">
        <v>1</v>
      </c>
      <c r="C1486" t="s">
        <v>3085</v>
      </c>
      <c r="F1486" s="1" t="s">
        <v>3086</v>
      </c>
      <c r="G1486" t="s">
        <v>165</v>
      </c>
      <c r="H1486" t="s">
        <v>7555</v>
      </c>
      <c r="I1486">
        <v>1</v>
      </c>
      <c r="J1486">
        <v>104</v>
      </c>
    </row>
    <row r="1487" spans="2:13">
      <c r="B1487" t="s">
        <v>1</v>
      </c>
      <c r="C1487" t="s">
        <v>3830</v>
      </c>
      <c r="F1487" s="1" t="s">
        <v>3831</v>
      </c>
      <c r="G1487" t="s">
        <v>9701</v>
      </c>
      <c r="H1487" t="s">
        <v>3833</v>
      </c>
      <c r="I1487">
        <v>2</v>
      </c>
      <c r="J1487">
        <v>33</v>
      </c>
    </row>
    <row r="1488" spans="2:13">
      <c r="C1488" t="s">
        <v>5239</v>
      </c>
      <c r="F1488" s="1" t="s">
        <v>5240</v>
      </c>
      <c r="G1488" t="s">
        <v>88</v>
      </c>
      <c r="H1488" t="s">
        <v>5241</v>
      </c>
      <c r="I1488">
        <v>2</v>
      </c>
      <c r="J1488">
        <v>113</v>
      </c>
    </row>
    <row r="1489" spans="2:10">
      <c r="C1489" t="s">
        <v>8205</v>
      </c>
      <c r="D1489" t="s">
        <v>9909</v>
      </c>
      <c r="F1489" s="1" t="s">
        <v>2313</v>
      </c>
      <c r="G1489" t="s">
        <v>88</v>
      </c>
      <c r="H1489" t="s">
        <v>2314</v>
      </c>
      <c r="I1489">
        <v>1</v>
      </c>
      <c r="J1489">
        <v>42</v>
      </c>
    </row>
    <row r="1490" spans="2:10">
      <c r="B1490" t="s">
        <v>1</v>
      </c>
      <c r="C1490" t="s">
        <v>3367</v>
      </c>
      <c r="F1490" s="1" t="s">
        <v>3368</v>
      </c>
      <c r="G1490" t="s">
        <v>468</v>
      </c>
      <c r="H1490" t="s">
        <v>3369</v>
      </c>
      <c r="I1490">
        <v>1</v>
      </c>
      <c r="J1490">
        <v>121</v>
      </c>
    </row>
    <row r="1491" spans="2:10">
      <c r="B1491" t="s">
        <v>1</v>
      </c>
      <c r="C1491" t="s">
        <v>3059</v>
      </c>
      <c r="F1491" s="1" t="s">
        <v>3060</v>
      </c>
      <c r="G1491" t="s">
        <v>165</v>
      </c>
      <c r="H1491" t="s">
        <v>3061</v>
      </c>
      <c r="I1491">
        <v>1</v>
      </c>
      <c r="J1491">
        <v>103</v>
      </c>
    </row>
    <row r="1492" spans="2:10">
      <c r="C1492" t="s">
        <v>6216</v>
      </c>
      <c r="F1492" s="1" t="s">
        <v>6217</v>
      </c>
      <c r="G1492" t="s">
        <v>88</v>
      </c>
      <c r="H1492" t="s">
        <v>6218</v>
      </c>
      <c r="I1492">
        <v>3</v>
      </c>
      <c r="J1492">
        <v>54</v>
      </c>
    </row>
    <row r="1493" spans="2:10">
      <c r="C1493" t="s">
        <v>4544</v>
      </c>
      <c r="F1493" s="1" t="s">
        <v>4545</v>
      </c>
      <c r="G1493" t="s">
        <v>88</v>
      </c>
      <c r="H1493" t="s">
        <v>4546</v>
      </c>
      <c r="I1493">
        <v>2</v>
      </c>
      <c r="J1493">
        <v>67</v>
      </c>
    </row>
    <row r="1494" spans="2:10">
      <c r="B1494" t="s">
        <v>1</v>
      </c>
      <c r="C1494" t="s">
        <v>2163</v>
      </c>
      <c r="F1494" s="1" t="s">
        <v>2164</v>
      </c>
      <c r="G1494" t="s">
        <v>88</v>
      </c>
      <c r="H1494" t="s">
        <v>2165</v>
      </c>
      <c r="I1494">
        <v>1</v>
      </c>
      <c r="J1494">
        <v>23</v>
      </c>
    </row>
    <row r="1495" spans="2:10">
      <c r="B1495" t="s">
        <v>1</v>
      </c>
      <c r="C1495" t="s">
        <v>3444</v>
      </c>
      <c r="F1495" s="1" t="s">
        <v>3445</v>
      </c>
      <c r="G1495" t="s">
        <v>88</v>
      </c>
      <c r="H1495" t="s">
        <v>3446</v>
      </c>
      <c r="I1495">
        <v>1</v>
      </c>
      <c r="J1495">
        <v>129</v>
      </c>
    </row>
    <row r="1496" spans="2:10">
      <c r="C1496" t="s">
        <v>4316</v>
      </c>
      <c r="F1496" s="1" t="s">
        <v>4317</v>
      </c>
      <c r="G1496" t="s">
        <v>88</v>
      </c>
      <c r="H1496" t="s">
        <v>4318</v>
      </c>
      <c r="I1496">
        <v>2</v>
      </c>
      <c r="J1496">
        <v>57</v>
      </c>
    </row>
    <row r="1497" spans="2:10">
      <c r="C1497" t="s">
        <v>2806</v>
      </c>
      <c r="F1497" s="1" t="s">
        <v>2807</v>
      </c>
      <c r="G1497" t="s">
        <v>88</v>
      </c>
      <c r="H1497" t="s">
        <v>2808</v>
      </c>
      <c r="I1497">
        <v>1</v>
      </c>
      <c r="J1497">
        <v>83</v>
      </c>
    </row>
    <row r="1498" spans="2:10">
      <c r="B1498" t="s">
        <v>1</v>
      </c>
      <c r="C1498" t="s">
        <v>6979</v>
      </c>
      <c r="F1498" s="1" t="s">
        <v>6980</v>
      </c>
      <c r="G1498" t="s">
        <v>88</v>
      </c>
      <c r="H1498" t="s">
        <v>6981</v>
      </c>
      <c r="I1498">
        <v>3</v>
      </c>
      <c r="J1498">
        <v>98</v>
      </c>
    </row>
    <row r="1499" spans="2:10">
      <c r="C1499" t="s">
        <v>2523</v>
      </c>
      <c r="F1499" s="1" t="s">
        <v>2524</v>
      </c>
      <c r="G1499" t="s">
        <v>187</v>
      </c>
      <c r="H1499" t="s">
        <v>2525</v>
      </c>
      <c r="I1499">
        <v>1</v>
      </c>
      <c r="J1499">
        <v>65</v>
      </c>
    </row>
    <row r="1500" spans="2:10">
      <c r="B1500" t="s">
        <v>1</v>
      </c>
      <c r="C1500" t="s">
        <v>2749</v>
      </c>
      <c r="F1500" s="1" t="s">
        <v>2750</v>
      </c>
      <c r="G1500" t="s">
        <v>88</v>
      </c>
      <c r="H1500" t="s">
        <v>2751</v>
      </c>
      <c r="I1500">
        <v>1</v>
      </c>
      <c r="J1500">
        <v>80</v>
      </c>
    </row>
    <row r="1501" spans="2:10">
      <c r="C1501" t="s">
        <v>2951</v>
      </c>
      <c r="F1501" s="1" t="s">
        <v>2952</v>
      </c>
      <c r="G1501" t="s">
        <v>88</v>
      </c>
      <c r="H1501" t="s">
        <v>2953</v>
      </c>
      <c r="I1501">
        <v>1</v>
      </c>
      <c r="J1501">
        <v>94</v>
      </c>
    </row>
    <row r="1502" spans="2:10">
      <c r="C1502" t="s">
        <v>3553</v>
      </c>
      <c r="F1502" s="1" t="s">
        <v>3554</v>
      </c>
      <c r="G1502" t="s">
        <v>88</v>
      </c>
      <c r="H1502" t="s">
        <v>3555</v>
      </c>
      <c r="I1502">
        <v>1</v>
      </c>
      <c r="J1502">
        <v>141</v>
      </c>
    </row>
    <row r="1503" spans="2:10">
      <c r="C1503" t="s">
        <v>5184</v>
      </c>
      <c r="F1503" s="1" t="s">
        <v>5185</v>
      </c>
      <c r="G1503" t="s">
        <v>9</v>
      </c>
      <c r="H1503" t="s">
        <v>5186</v>
      </c>
      <c r="I1503">
        <v>2</v>
      </c>
      <c r="J1503">
        <v>108</v>
      </c>
    </row>
    <row r="1504" spans="2:10">
      <c r="C1504" t="s">
        <v>6402</v>
      </c>
      <c r="F1504" s="1" t="s">
        <v>6403</v>
      </c>
      <c r="G1504" t="s">
        <v>88</v>
      </c>
      <c r="H1504" t="s">
        <v>6404</v>
      </c>
      <c r="I1504">
        <v>3</v>
      </c>
      <c r="J1504">
        <v>62</v>
      </c>
    </row>
    <row r="1505" spans="2:12">
      <c r="C1505" t="s">
        <v>6018</v>
      </c>
      <c r="F1505" s="1" t="s">
        <v>6019</v>
      </c>
      <c r="G1505" t="s">
        <v>88</v>
      </c>
      <c r="H1505" t="s">
        <v>6020</v>
      </c>
      <c r="I1505">
        <v>3</v>
      </c>
      <c r="J1505">
        <v>42</v>
      </c>
    </row>
    <row r="1506" spans="2:12">
      <c r="B1506" t="s">
        <v>1</v>
      </c>
      <c r="C1506" t="s">
        <v>3220</v>
      </c>
      <c r="F1506" s="1" t="s">
        <v>3221</v>
      </c>
      <c r="G1506" t="s">
        <v>88</v>
      </c>
      <c r="H1506" t="s">
        <v>3222</v>
      </c>
      <c r="I1506">
        <v>1</v>
      </c>
      <c r="J1506">
        <v>110</v>
      </c>
    </row>
    <row r="1507" spans="2:12">
      <c r="B1507" t="s">
        <v>1</v>
      </c>
      <c r="C1507" t="s">
        <v>3070</v>
      </c>
      <c r="F1507" s="1" t="s">
        <v>3071</v>
      </c>
      <c r="G1507" t="s">
        <v>187</v>
      </c>
      <c r="H1507" t="s">
        <v>3072</v>
      </c>
      <c r="I1507">
        <v>1</v>
      </c>
      <c r="J1507">
        <v>104</v>
      </c>
    </row>
    <row r="1508" spans="2:12">
      <c r="C1508" t="s">
        <v>5854</v>
      </c>
      <c r="F1508" s="1" t="s">
        <v>5855</v>
      </c>
      <c r="G1508" t="s">
        <v>187</v>
      </c>
      <c r="H1508" t="s">
        <v>5856</v>
      </c>
      <c r="I1508">
        <v>3</v>
      </c>
      <c r="J1508">
        <v>32</v>
      </c>
    </row>
    <row r="1509" spans="2:12">
      <c r="C1509" t="s">
        <v>9087</v>
      </c>
      <c r="F1509" s="1" t="s">
        <v>9088</v>
      </c>
      <c r="G1509" t="s">
        <v>88</v>
      </c>
      <c r="H1509" t="s">
        <v>9089</v>
      </c>
      <c r="I1509">
        <v>3</v>
      </c>
      <c r="J1509">
        <v>125</v>
      </c>
    </row>
    <row r="1510" spans="2:12">
      <c r="C1510" t="s">
        <v>4697</v>
      </c>
      <c r="F1510" s="1" t="s">
        <v>4698</v>
      </c>
      <c r="G1510" t="s">
        <v>88</v>
      </c>
      <c r="H1510" t="s">
        <v>4353</v>
      </c>
      <c r="I1510">
        <v>2</v>
      </c>
      <c r="J1510">
        <v>74</v>
      </c>
      <c r="L1510" s="12">
        <v>1</v>
      </c>
    </row>
    <row r="1511" spans="2:12">
      <c r="C1511" t="s">
        <v>6254</v>
      </c>
      <c r="F1511" s="1" t="s">
        <v>6255</v>
      </c>
      <c r="G1511" t="s">
        <v>165</v>
      </c>
      <c r="H1511" t="s">
        <v>6256</v>
      </c>
      <c r="I1511">
        <v>3</v>
      </c>
      <c r="J1511">
        <v>57</v>
      </c>
    </row>
    <row r="1512" spans="2:12">
      <c r="C1512" t="s">
        <v>6219</v>
      </c>
      <c r="F1512" s="1" t="s">
        <v>6220</v>
      </c>
      <c r="G1512" t="s">
        <v>165</v>
      </c>
      <c r="H1512" t="s">
        <v>6221</v>
      </c>
      <c r="I1512">
        <v>3</v>
      </c>
      <c r="J1512">
        <v>54</v>
      </c>
    </row>
    <row r="1513" spans="2:12">
      <c r="C1513" t="s">
        <v>6148</v>
      </c>
      <c r="F1513" s="1" t="s">
        <v>6149</v>
      </c>
      <c r="G1513" t="s">
        <v>88</v>
      </c>
      <c r="H1513" t="s">
        <v>6150</v>
      </c>
      <c r="I1513">
        <v>3</v>
      </c>
      <c r="J1513">
        <v>48</v>
      </c>
    </row>
    <row r="1514" spans="2:12">
      <c r="C1514" t="s">
        <v>4722</v>
      </c>
      <c r="D1514" t="s">
        <v>9910</v>
      </c>
      <c r="F1514" s="1" t="s">
        <v>7684</v>
      </c>
      <c r="G1514" t="s">
        <v>88</v>
      </c>
      <c r="H1514" t="s">
        <v>7685</v>
      </c>
      <c r="I1514">
        <v>1</v>
      </c>
      <c r="J1514">
        <v>140</v>
      </c>
    </row>
    <row r="1515" spans="2:12">
      <c r="B1515" t="s">
        <v>1</v>
      </c>
      <c r="C1515" t="s">
        <v>4671</v>
      </c>
      <c r="F1515" s="1" t="s">
        <v>4672</v>
      </c>
      <c r="G1515" t="s">
        <v>165</v>
      </c>
      <c r="H1515" t="s">
        <v>4673</v>
      </c>
      <c r="I1515">
        <v>2</v>
      </c>
      <c r="J1515">
        <v>73</v>
      </c>
    </row>
    <row r="1516" spans="2:12">
      <c r="C1516" t="s">
        <v>5139</v>
      </c>
      <c r="F1516" s="1" t="s">
        <v>5140</v>
      </c>
      <c r="G1516" t="s">
        <v>88</v>
      </c>
      <c r="H1516" t="s">
        <v>5141</v>
      </c>
      <c r="I1516">
        <v>2</v>
      </c>
      <c r="J1516">
        <v>106</v>
      </c>
    </row>
    <row r="1517" spans="2:12">
      <c r="C1517" t="s">
        <v>6617</v>
      </c>
      <c r="D1517" t="s">
        <v>9911</v>
      </c>
      <c r="I1517">
        <v>3</v>
      </c>
      <c r="J1517">
        <v>73</v>
      </c>
    </row>
    <row r="1518" spans="2:12">
      <c r="C1518" t="s">
        <v>2703</v>
      </c>
      <c r="F1518" s="1" t="s">
        <v>2704</v>
      </c>
      <c r="G1518" t="s">
        <v>88</v>
      </c>
      <c r="H1518" t="s">
        <v>2705</v>
      </c>
      <c r="I1518">
        <v>1</v>
      </c>
      <c r="J1518">
        <v>78</v>
      </c>
    </row>
    <row r="1519" spans="2:12">
      <c r="B1519" t="s">
        <v>1</v>
      </c>
      <c r="C1519" t="s">
        <v>6606</v>
      </c>
      <c r="F1519" s="1" t="s">
        <v>8558</v>
      </c>
      <c r="G1519" t="s">
        <v>88</v>
      </c>
      <c r="H1519" t="s">
        <v>6607</v>
      </c>
      <c r="I1519">
        <v>2</v>
      </c>
      <c r="J1519">
        <v>135</v>
      </c>
    </row>
    <row r="1520" spans="2:12">
      <c r="C1520" t="s">
        <v>8998</v>
      </c>
      <c r="F1520" s="1" t="s">
        <v>8999</v>
      </c>
      <c r="G1520" t="s">
        <v>88</v>
      </c>
      <c r="H1520" t="s">
        <v>9000</v>
      </c>
      <c r="I1520">
        <v>3</v>
      </c>
      <c r="J1520">
        <v>123</v>
      </c>
    </row>
    <row r="1521" spans="1:14">
      <c r="B1521" t="s">
        <v>1</v>
      </c>
      <c r="C1521" s="2" t="s">
        <v>3431</v>
      </c>
      <c r="D1521" s="2"/>
      <c r="F1521" s="1" t="s">
        <v>3432</v>
      </c>
      <c r="G1521" t="s">
        <v>187</v>
      </c>
      <c r="H1521" t="s">
        <v>3433</v>
      </c>
      <c r="I1521">
        <v>1</v>
      </c>
      <c r="J1521">
        <v>127</v>
      </c>
    </row>
    <row r="1522" spans="1:14">
      <c r="C1522" t="s">
        <v>2188</v>
      </c>
      <c r="F1522" s="1" t="s">
        <v>2189</v>
      </c>
      <c r="G1522" t="s">
        <v>88</v>
      </c>
      <c r="H1522" t="s">
        <v>2190</v>
      </c>
      <c r="I1522">
        <v>1</v>
      </c>
      <c r="J1522">
        <v>27</v>
      </c>
    </row>
    <row r="1523" spans="1:14">
      <c r="C1523" t="s">
        <v>6789</v>
      </c>
      <c r="F1523" s="1" t="s">
        <v>6790</v>
      </c>
      <c r="G1523" t="s">
        <v>88</v>
      </c>
      <c r="H1523" t="s">
        <v>6791</v>
      </c>
      <c r="I1523">
        <v>3</v>
      </c>
      <c r="J1523">
        <v>88</v>
      </c>
    </row>
    <row r="1524" spans="1:14">
      <c r="C1524" t="s">
        <v>1998</v>
      </c>
      <c r="F1524" s="1" t="s">
        <v>1999</v>
      </c>
      <c r="G1524" t="s">
        <v>206</v>
      </c>
      <c r="H1524" t="s">
        <v>2000</v>
      </c>
      <c r="I1524">
        <v>1</v>
      </c>
      <c r="J1524">
        <v>10</v>
      </c>
    </row>
    <row r="1525" spans="1:14" s="6" customFormat="1">
      <c r="A1525"/>
      <c r="B1525" t="s">
        <v>1</v>
      </c>
      <c r="C1525" t="s">
        <v>5789</v>
      </c>
      <c r="D1525"/>
      <c r="E1525"/>
      <c r="F1525" s="1" t="s">
        <v>5790</v>
      </c>
      <c r="G1525" t="s">
        <v>468</v>
      </c>
      <c r="H1525" t="s">
        <v>5791</v>
      </c>
      <c r="I1525">
        <v>3</v>
      </c>
      <c r="J1525">
        <v>25</v>
      </c>
      <c r="K1525"/>
      <c r="L1525" s="12"/>
      <c r="M1525" s="16"/>
    </row>
    <row r="1526" spans="1:14" s="6" customFormat="1">
      <c r="A1526"/>
      <c r="B1526"/>
      <c r="C1526" t="s">
        <v>8877</v>
      </c>
      <c r="D1526"/>
      <c r="E1526"/>
      <c r="F1526" s="1" t="s">
        <v>8878</v>
      </c>
      <c r="G1526" t="s">
        <v>88</v>
      </c>
      <c r="H1526" t="s">
        <v>8879</v>
      </c>
      <c r="I1526">
        <v>3</v>
      </c>
      <c r="J1526">
        <v>122</v>
      </c>
      <c r="K1526"/>
      <c r="L1526" s="12"/>
      <c r="M1526" s="16"/>
    </row>
    <row r="1527" spans="1:14" s="6" customFormat="1">
      <c r="A1527"/>
      <c r="B1527"/>
      <c r="C1527" t="s">
        <v>6608</v>
      </c>
      <c r="D1527"/>
      <c r="E1527"/>
      <c r="F1527" s="1" t="s">
        <v>6609</v>
      </c>
      <c r="G1527" t="s">
        <v>165</v>
      </c>
      <c r="H1527" t="s">
        <v>6610</v>
      </c>
      <c r="I1527">
        <v>3</v>
      </c>
      <c r="J1527">
        <v>72</v>
      </c>
      <c r="K1527"/>
      <c r="L1527" s="12"/>
      <c r="M1527" s="16"/>
    </row>
    <row r="1528" spans="1:14" s="6" customFormat="1">
      <c r="A1528"/>
      <c r="B1528"/>
      <c r="C1528" t="s">
        <v>9912</v>
      </c>
      <c r="D1528" t="s">
        <v>9913</v>
      </c>
      <c r="E1528"/>
      <c r="F1528" s="1"/>
      <c r="G1528"/>
      <c r="H1528"/>
      <c r="I1528">
        <v>1</v>
      </c>
      <c r="J1528">
        <v>42</v>
      </c>
      <c r="K1528"/>
      <c r="L1528" s="12"/>
      <c r="M1528" s="16"/>
    </row>
    <row r="1529" spans="1:14">
      <c r="B1529" t="s">
        <v>1</v>
      </c>
      <c r="C1529" t="s">
        <v>4357</v>
      </c>
      <c r="F1529" s="1" t="s">
        <v>4358</v>
      </c>
      <c r="G1529" t="s">
        <v>88</v>
      </c>
      <c r="H1529" t="s">
        <v>4359</v>
      </c>
      <c r="I1529">
        <v>2</v>
      </c>
      <c r="J1529">
        <v>60</v>
      </c>
    </row>
    <row r="1530" spans="1:14">
      <c r="C1530" t="s">
        <v>4408</v>
      </c>
      <c r="F1530" s="1" t="s">
        <v>4409</v>
      </c>
      <c r="G1530" t="s">
        <v>88</v>
      </c>
      <c r="H1530" t="s">
        <v>4410</v>
      </c>
      <c r="I1530">
        <v>2</v>
      </c>
      <c r="J1530">
        <v>61</v>
      </c>
    </row>
    <row r="1531" spans="1:14">
      <c r="C1531" t="s">
        <v>3179</v>
      </c>
      <c r="F1531" s="1" t="s">
        <v>3180</v>
      </c>
      <c r="G1531" t="s">
        <v>1133</v>
      </c>
      <c r="H1531" t="s">
        <v>3181</v>
      </c>
      <c r="I1531">
        <v>1</v>
      </c>
      <c r="J1531">
        <v>108</v>
      </c>
    </row>
    <row r="1532" spans="1:14">
      <c r="C1532" t="s">
        <v>9455</v>
      </c>
      <c r="G1532" t="s">
        <v>1133</v>
      </c>
      <c r="H1532" t="s">
        <v>9456</v>
      </c>
      <c r="I1532">
        <v>3</v>
      </c>
      <c r="J1532" t="s">
        <v>7863</v>
      </c>
      <c r="N1532" s="6">
        <v>1</v>
      </c>
    </row>
    <row r="1533" spans="1:14">
      <c r="C1533" t="s">
        <v>2646</v>
      </c>
      <c r="F1533" s="1" t="s">
        <v>2647</v>
      </c>
      <c r="G1533" t="s">
        <v>764</v>
      </c>
      <c r="H1533" t="s">
        <v>2648</v>
      </c>
      <c r="I1533">
        <v>1</v>
      </c>
      <c r="J1533">
        <v>74</v>
      </c>
    </row>
    <row r="1534" spans="1:14">
      <c r="C1534" t="s">
        <v>6648</v>
      </c>
      <c r="F1534" s="1" t="s">
        <v>6649</v>
      </c>
      <c r="G1534" t="s">
        <v>187</v>
      </c>
      <c r="H1534" t="s">
        <v>6650</v>
      </c>
      <c r="I1534">
        <v>3</v>
      </c>
      <c r="J1534">
        <v>76</v>
      </c>
    </row>
    <row r="1535" spans="1:14">
      <c r="C1535" t="s">
        <v>2834</v>
      </c>
      <c r="F1535" s="1" t="s">
        <v>2835</v>
      </c>
      <c r="G1535" t="s">
        <v>88</v>
      </c>
      <c r="H1535" t="s">
        <v>2836</v>
      </c>
      <c r="I1535">
        <v>1</v>
      </c>
      <c r="J1535">
        <v>84</v>
      </c>
    </row>
    <row r="1536" spans="1:14">
      <c r="C1536" t="s">
        <v>9001</v>
      </c>
      <c r="F1536" s="1" t="s">
        <v>9002</v>
      </c>
      <c r="G1536" t="s">
        <v>165</v>
      </c>
      <c r="H1536" t="s">
        <v>9003</v>
      </c>
      <c r="I1536">
        <v>3</v>
      </c>
      <c r="J1536">
        <v>123</v>
      </c>
    </row>
    <row r="1537" spans="2:12">
      <c r="B1537" t="s">
        <v>1</v>
      </c>
      <c r="C1537" t="s">
        <v>3764</v>
      </c>
      <c r="F1537" s="1" t="s">
        <v>3765</v>
      </c>
      <c r="G1537" t="s">
        <v>165</v>
      </c>
      <c r="H1537" t="s">
        <v>3766</v>
      </c>
      <c r="I1537">
        <v>2</v>
      </c>
      <c r="J1537">
        <v>26</v>
      </c>
    </row>
    <row r="1538" spans="2:12">
      <c r="C1538" t="s">
        <v>6189</v>
      </c>
      <c r="F1538" s="1" t="s">
        <v>6190</v>
      </c>
      <c r="G1538" t="s">
        <v>88</v>
      </c>
      <c r="H1538" t="s">
        <v>6191</v>
      </c>
      <c r="I1538">
        <v>3</v>
      </c>
      <c r="J1538">
        <v>52</v>
      </c>
      <c r="L1538" s="12">
        <v>1</v>
      </c>
    </row>
    <row r="1539" spans="2:12">
      <c r="C1539" t="s">
        <v>2434</v>
      </c>
      <c r="F1539" s="1" t="s">
        <v>2435</v>
      </c>
      <c r="G1539" t="s">
        <v>468</v>
      </c>
      <c r="H1539" t="s">
        <v>7426</v>
      </c>
      <c r="I1539">
        <v>1</v>
      </c>
      <c r="J1539">
        <v>55</v>
      </c>
    </row>
    <row r="1540" spans="2:12">
      <c r="C1540" t="s">
        <v>9438</v>
      </c>
      <c r="F1540" s="1" t="s">
        <v>9439</v>
      </c>
      <c r="G1540" t="s">
        <v>187</v>
      </c>
      <c r="H1540" t="s">
        <v>9440</v>
      </c>
      <c r="I1540">
        <v>3</v>
      </c>
      <c r="J1540">
        <v>128</v>
      </c>
    </row>
    <row r="1541" spans="2:12">
      <c r="C1541" t="s">
        <v>6801</v>
      </c>
      <c r="F1541" s="1" t="s">
        <v>6802</v>
      </c>
      <c r="G1541" t="s">
        <v>187</v>
      </c>
      <c r="H1541" t="s">
        <v>6803</v>
      </c>
      <c r="I1541">
        <v>3</v>
      </c>
      <c r="J1541">
        <v>88</v>
      </c>
    </row>
    <row r="1542" spans="2:12">
      <c r="B1542" t="s">
        <v>1</v>
      </c>
      <c r="C1542" t="s">
        <v>6047</v>
      </c>
      <c r="F1542" s="1" t="s">
        <v>8641</v>
      </c>
      <c r="G1542" t="s">
        <v>88</v>
      </c>
      <c r="H1542" t="s">
        <v>6048</v>
      </c>
      <c r="I1542">
        <v>2</v>
      </c>
      <c r="J1542" t="s">
        <v>8639</v>
      </c>
    </row>
    <row r="1543" spans="2:12">
      <c r="C1543" t="s">
        <v>3231</v>
      </c>
      <c r="F1543" s="1" t="s">
        <v>3232</v>
      </c>
      <c r="G1543" t="s">
        <v>187</v>
      </c>
      <c r="H1543" t="s">
        <v>3233</v>
      </c>
      <c r="I1543">
        <v>1</v>
      </c>
      <c r="J1543">
        <v>113</v>
      </c>
    </row>
    <row r="1544" spans="2:12">
      <c r="C1544" t="s">
        <v>8625</v>
      </c>
      <c r="F1544" s="1" t="s">
        <v>8626</v>
      </c>
      <c r="G1544" t="s">
        <v>187</v>
      </c>
      <c r="H1544" t="s">
        <v>8627</v>
      </c>
      <c r="I1544">
        <v>2</v>
      </c>
      <c r="J1544">
        <v>136</v>
      </c>
    </row>
    <row r="1545" spans="2:12">
      <c r="C1545" t="s">
        <v>7849</v>
      </c>
      <c r="F1545" s="1" t="s">
        <v>7850</v>
      </c>
      <c r="G1545" t="s">
        <v>187</v>
      </c>
      <c r="H1545" t="s">
        <v>7851</v>
      </c>
      <c r="I1545">
        <v>1</v>
      </c>
      <c r="J1545">
        <v>144</v>
      </c>
    </row>
    <row r="1546" spans="2:12">
      <c r="C1546" t="s">
        <v>3972</v>
      </c>
      <c r="F1546" s="1" t="s">
        <v>3973</v>
      </c>
      <c r="G1546" t="s">
        <v>9</v>
      </c>
      <c r="H1546" t="s">
        <v>3974</v>
      </c>
      <c r="I1546">
        <v>2</v>
      </c>
      <c r="J1546">
        <v>42</v>
      </c>
    </row>
    <row r="1547" spans="2:12">
      <c r="C1547" t="s">
        <v>4049</v>
      </c>
      <c r="F1547" s="1" t="s">
        <v>4050</v>
      </c>
      <c r="G1547" t="s">
        <v>187</v>
      </c>
      <c r="H1547" t="s">
        <v>4051</v>
      </c>
      <c r="I1547">
        <v>2</v>
      </c>
      <c r="J1547">
        <v>43</v>
      </c>
    </row>
    <row r="1548" spans="2:12">
      <c r="B1548" t="s">
        <v>1</v>
      </c>
      <c r="C1548" t="s">
        <v>2594</v>
      </c>
      <c r="F1548" s="1" t="s">
        <v>2595</v>
      </c>
      <c r="G1548" t="s">
        <v>532</v>
      </c>
      <c r="H1548" t="s">
        <v>2596</v>
      </c>
      <c r="I1548">
        <v>1</v>
      </c>
      <c r="J1548">
        <v>71</v>
      </c>
    </row>
    <row r="1549" spans="2:12">
      <c r="B1549" t="s">
        <v>1</v>
      </c>
      <c r="C1549" t="s">
        <v>2396</v>
      </c>
      <c r="F1549" s="1" t="s">
        <v>2397</v>
      </c>
      <c r="G1549" t="s">
        <v>165</v>
      </c>
      <c r="H1549" t="s">
        <v>2398</v>
      </c>
      <c r="I1549">
        <v>1</v>
      </c>
      <c r="J1549">
        <v>51</v>
      </c>
    </row>
    <row r="1550" spans="2:12">
      <c r="B1550" t="s">
        <v>1</v>
      </c>
      <c r="C1550" t="s">
        <v>4523</v>
      </c>
      <c r="F1550" s="1" t="s">
        <v>4524</v>
      </c>
      <c r="G1550" t="s">
        <v>187</v>
      </c>
      <c r="H1550" t="s">
        <v>4525</v>
      </c>
      <c r="I1550">
        <v>2</v>
      </c>
      <c r="J1550">
        <v>65</v>
      </c>
    </row>
    <row r="1551" spans="2:12">
      <c r="C1551" t="s">
        <v>6311</v>
      </c>
      <c r="F1551" s="1" t="s">
        <v>6312</v>
      </c>
      <c r="G1551" t="s">
        <v>187</v>
      </c>
      <c r="H1551" t="s">
        <v>6313</v>
      </c>
      <c r="I1551">
        <v>3</v>
      </c>
      <c r="J1551">
        <v>58</v>
      </c>
    </row>
    <row r="1552" spans="2:12">
      <c r="C1552" t="s">
        <v>6279</v>
      </c>
      <c r="F1552" s="1" t="s">
        <v>6280</v>
      </c>
      <c r="G1552" t="s">
        <v>88</v>
      </c>
      <c r="H1552" t="s">
        <v>6281</v>
      </c>
      <c r="I1552">
        <v>3</v>
      </c>
      <c r="J1552">
        <v>57</v>
      </c>
    </row>
    <row r="1553" spans="2:10">
      <c r="C1553" t="s">
        <v>6972</v>
      </c>
      <c r="F1553" s="1" t="s">
        <v>6973</v>
      </c>
      <c r="G1553" t="s">
        <v>187</v>
      </c>
      <c r="H1553" t="s">
        <v>6974</v>
      </c>
      <c r="I1553">
        <v>3</v>
      </c>
      <c r="J1553">
        <v>98</v>
      </c>
    </row>
    <row r="1554" spans="2:10">
      <c r="C1554" t="s">
        <v>9914</v>
      </c>
      <c r="D1554" t="s">
        <v>9915</v>
      </c>
      <c r="F1554" s="1" t="s">
        <v>5137</v>
      </c>
      <c r="G1554" t="s">
        <v>88</v>
      </c>
      <c r="H1554" t="s">
        <v>5138</v>
      </c>
      <c r="I1554">
        <v>2</v>
      </c>
      <c r="J1554">
        <v>106</v>
      </c>
    </row>
    <row r="1555" spans="2:10">
      <c r="C1555" t="s">
        <v>8559</v>
      </c>
      <c r="F1555" s="1" t="s">
        <v>8560</v>
      </c>
      <c r="G1555" t="s">
        <v>88</v>
      </c>
      <c r="H1555" t="s">
        <v>8561</v>
      </c>
      <c r="I1555">
        <v>2</v>
      </c>
      <c r="J1555">
        <v>135</v>
      </c>
    </row>
    <row r="1556" spans="2:10">
      <c r="C1556" t="s">
        <v>5875</v>
      </c>
      <c r="F1556" s="1" t="s">
        <v>5876</v>
      </c>
      <c r="G1556" t="s">
        <v>187</v>
      </c>
      <c r="H1556" t="s">
        <v>5877</v>
      </c>
      <c r="I1556">
        <v>3</v>
      </c>
      <c r="J1556">
        <v>34</v>
      </c>
    </row>
    <row r="1557" spans="2:10">
      <c r="C1557" t="s">
        <v>6329</v>
      </c>
      <c r="F1557" s="1" t="s">
        <v>6330</v>
      </c>
      <c r="G1557" t="s">
        <v>88</v>
      </c>
      <c r="H1557" t="s">
        <v>6331</v>
      </c>
      <c r="I1557">
        <v>3</v>
      </c>
      <c r="J1557">
        <v>58</v>
      </c>
    </row>
    <row r="1558" spans="2:10">
      <c r="C1558" t="s">
        <v>2114</v>
      </c>
      <c r="F1558" s="1" t="s">
        <v>2115</v>
      </c>
      <c r="G1558" t="s">
        <v>88</v>
      </c>
      <c r="H1558" t="s">
        <v>2116</v>
      </c>
      <c r="I1558">
        <v>1</v>
      </c>
      <c r="J1558">
        <v>20</v>
      </c>
    </row>
    <row r="1559" spans="2:10">
      <c r="C1559" t="s">
        <v>6859</v>
      </c>
      <c r="F1559" s="1" t="s">
        <v>6860</v>
      </c>
      <c r="G1559" t="s">
        <v>165</v>
      </c>
      <c r="H1559" t="s">
        <v>9671</v>
      </c>
      <c r="I1559">
        <v>3</v>
      </c>
      <c r="J1559">
        <v>92</v>
      </c>
    </row>
    <row r="1560" spans="2:10">
      <c r="C1560" t="s">
        <v>5242</v>
      </c>
      <c r="F1560" s="1" t="s">
        <v>5243</v>
      </c>
      <c r="G1560" t="s">
        <v>187</v>
      </c>
      <c r="H1560" t="s">
        <v>5244</v>
      </c>
      <c r="I1560">
        <v>2</v>
      </c>
      <c r="J1560">
        <v>113</v>
      </c>
    </row>
    <row r="1561" spans="2:10">
      <c r="C1561" t="s">
        <v>9004</v>
      </c>
      <c r="F1561" s="1" t="s">
        <v>9005</v>
      </c>
      <c r="G1561" t="s">
        <v>88</v>
      </c>
      <c r="H1561" t="s">
        <v>9006</v>
      </c>
      <c r="I1561">
        <v>3</v>
      </c>
      <c r="J1561">
        <v>123</v>
      </c>
    </row>
    <row r="1562" spans="2:10">
      <c r="C1562" t="s">
        <v>2771</v>
      </c>
      <c r="F1562" s="1" t="s">
        <v>2772</v>
      </c>
      <c r="G1562" t="s">
        <v>88</v>
      </c>
      <c r="H1562" t="s">
        <v>9672</v>
      </c>
      <c r="I1562">
        <v>1</v>
      </c>
      <c r="J1562">
        <v>82</v>
      </c>
    </row>
    <row r="1563" spans="2:10">
      <c r="C1563" t="s">
        <v>5881</v>
      </c>
      <c r="F1563" s="1" t="s">
        <v>8562</v>
      </c>
      <c r="G1563" t="s">
        <v>88</v>
      </c>
      <c r="H1563" t="s">
        <v>5882</v>
      </c>
      <c r="I1563">
        <v>2</v>
      </c>
      <c r="J1563">
        <v>135</v>
      </c>
    </row>
    <row r="1564" spans="2:10">
      <c r="B1564" t="s">
        <v>1</v>
      </c>
      <c r="C1564" t="s">
        <v>2372</v>
      </c>
      <c r="F1564" s="1" t="s">
        <v>2373</v>
      </c>
      <c r="G1564" t="s">
        <v>88</v>
      </c>
      <c r="H1564" t="s">
        <v>2374</v>
      </c>
      <c r="I1564">
        <v>1</v>
      </c>
      <c r="J1564">
        <v>49</v>
      </c>
    </row>
    <row r="1565" spans="2:10">
      <c r="C1565" t="s">
        <v>2768</v>
      </c>
      <c r="F1565" s="1" t="s">
        <v>2769</v>
      </c>
      <c r="G1565" t="s">
        <v>88</v>
      </c>
      <c r="H1565" t="s">
        <v>2770</v>
      </c>
      <c r="I1565">
        <v>1</v>
      </c>
      <c r="J1565">
        <v>82</v>
      </c>
    </row>
    <row r="1566" spans="2:10">
      <c r="B1566" t="s">
        <v>1</v>
      </c>
      <c r="C1566" t="s">
        <v>3548</v>
      </c>
      <c r="F1566" s="1" t="s">
        <v>3549</v>
      </c>
      <c r="G1566" t="s">
        <v>88</v>
      </c>
      <c r="H1566" t="s">
        <v>3550</v>
      </c>
      <c r="I1566">
        <v>2</v>
      </c>
      <c r="J1566">
        <v>11</v>
      </c>
    </row>
    <row r="1567" spans="2:10">
      <c r="C1567" t="s">
        <v>6506</v>
      </c>
      <c r="F1567" s="1" t="s">
        <v>6507</v>
      </c>
      <c r="G1567" t="s">
        <v>88</v>
      </c>
      <c r="H1567" t="s">
        <v>6508</v>
      </c>
      <c r="I1567">
        <v>3</v>
      </c>
      <c r="J1567">
        <v>66</v>
      </c>
    </row>
    <row r="1568" spans="2:10">
      <c r="C1568" t="s">
        <v>4925</v>
      </c>
      <c r="F1568" s="1" t="s">
        <v>4926</v>
      </c>
      <c r="G1568" t="s">
        <v>187</v>
      </c>
      <c r="H1568" t="s">
        <v>4927</v>
      </c>
      <c r="I1568">
        <v>2</v>
      </c>
      <c r="J1568">
        <v>88</v>
      </c>
    </row>
    <row r="1569" spans="2:10">
      <c r="C1569" t="s">
        <v>5946</v>
      </c>
      <c r="F1569" s="1" t="s">
        <v>5947</v>
      </c>
      <c r="G1569" t="s">
        <v>88</v>
      </c>
      <c r="H1569" t="s">
        <v>5948</v>
      </c>
      <c r="I1569">
        <v>3</v>
      </c>
      <c r="J1569">
        <v>40</v>
      </c>
    </row>
    <row r="1570" spans="2:10">
      <c r="C1570" t="s">
        <v>4245</v>
      </c>
      <c r="F1570" s="1" t="s">
        <v>4246</v>
      </c>
      <c r="G1570" t="s">
        <v>88</v>
      </c>
      <c r="H1570" t="s">
        <v>4247</v>
      </c>
      <c r="I1570">
        <v>2</v>
      </c>
      <c r="J1570">
        <v>54</v>
      </c>
    </row>
    <row r="1571" spans="2:10">
      <c r="C1571" t="s">
        <v>9916</v>
      </c>
      <c r="D1571" t="s">
        <v>9917</v>
      </c>
      <c r="F1571" s="1" t="s">
        <v>4631</v>
      </c>
      <c r="G1571" t="s">
        <v>187</v>
      </c>
      <c r="H1571" t="s">
        <v>4632</v>
      </c>
      <c r="I1571">
        <v>2</v>
      </c>
      <c r="J1571">
        <v>72</v>
      </c>
    </row>
    <row r="1572" spans="2:10">
      <c r="C1572" t="s">
        <v>7864</v>
      </c>
      <c r="F1572" s="1" t="s">
        <v>7865</v>
      </c>
      <c r="G1572" t="s">
        <v>88</v>
      </c>
      <c r="H1572" t="s">
        <v>7866</v>
      </c>
      <c r="I1572">
        <v>1</v>
      </c>
      <c r="J1572" t="s">
        <v>7863</v>
      </c>
    </row>
    <row r="1573" spans="2:10">
      <c r="C1573" t="s">
        <v>9918</v>
      </c>
      <c r="D1573" t="s">
        <v>9919</v>
      </c>
      <c r="F1573" s="1" t="s">
        <v>8564</v>
      </c>
      <c r="G1573" t="s">
        <v>88</v>
      </c>
      <c r="H1573" t="s">
        <v>8565</v>
      </c>
      <c r="I1573">
        <v>2</v>
      </c>
      <c r="J1573">
        <v>135</v>
      </c>
    </row>
    <row r="1574" spans="2:10">
      <c r="C1574" t="s">
        <v>8566</v>
      </c>
      <c r="F1574" s="1" t="s">
        <v>8567</v>
      </c>
      <c r="G1574" t="s">
        <v>88</v>
      </c>
      <c r="H1574" t="s">
        <v>8568</v>
      </c>
      <c r="I1574">
        <v>2</v>
      </c>
      <c r="J1574">
        <v>135</v>
      </c>
    </row>
    <row r="1575" spans="2:10">
      <c r="B1575" t="s">
        <v>1</v>
      </c>
      <c r="C1575" t="s">
        <v>5729</v>
      </c>
      <c r="F1575" s="1" t="s">
        <v>5730</v>
      </c>
      <c r="G1575" t="s">
        <v>165</v>
      </c>
      <c r="H1575" t="s">
        <v>5731</v>
      </c>
      <c r="I1575">
        <v>3</v>
      </c>
      <c r="J1575">
        <v>22</v>
      </c>
    </row>
    <row r="1576" spans="2:10">
      <c r="C1576" t="s">
        <v>9673</v>
      </c>
      <c r="F1576" s="1" t="s">
        <v>9674</v>
      </c>
      <c r="G1576" t="s">
        <v>88</v>
      </c>
      <c r="H1576" t="s">
        <v>9675</v>
      </c>
      <c r="I1576">
        <v>3</v>
      </c>
      <c r="J1576">
        <v>125</v>
      </c>
    </row>
    <row r="1577" spans="2:10">
      <c r="C1577" t="s">
        <v>7686</v>
      </c>
      <c r="F1577" s="1" t="s">
        <v>7687</v>
      </c>
      <c r="G1577" t="s">
        <v>165</v>
      </c>
      <c r="H1577" t="s">
        <v>7688</v>
      </c>
      <c r="I1577">
        <v>1</v>
      </c>
      <c r="J1577">
        <v>140</v>
      </c>
    </row>
    <row r="1578" spans="2:10">
      <c r="C1578" t="s">
        <v>4685</v>
      </c>
      <c r="F1578" s="1" t="s">
        <v>4686</v>
      </c>
      <c r="G1578" t="s">
        <v>88</v>
      </c>
      <c r="H1578" t="s">
        <v>4687</v>
      </c>
      <c r="I1578">
        <v>2</v>
      </c>
      <c r="J1578">
        <v>74</v>
      </c>
    </row>
    <row r="1579" spans="2:10">
      <c r="C1579" t="s">
        <v>4207</v>
      </c>
      <c r="F1579" s="1" t="s">
        <v>4208</v>
      </c>
      <c r="G1579" t="s">
        <v>88</v>
      </c>
      <c r="H1579" t="s">
        <v>4209</v>
      </c>
      <c r="I1579">
        <v>2</v>
      </c>
      <c r="J1579">
        <v>52</v>
      </c>
    </row>
    <row r="1580" spans="2:10">
      <c r="B1580" t="s">
        <v>1</v>
      </c>
      <c r="C1580" t="s">
        <v>7690</v>
      </c>
      <c r="F1580" s="1" t="s">
        <v>7691</v>
      </c>
      <c r="G1580" t="s">
        <v>88</v>
      </c>
      <c r="H1580" t="s">
        <v>7692</v>
      </c>
      <c r="I1580">
        <v>1</v>
      </c>
      <c r="J1580">
        <v>140</v>
      </c>
    </row>
    <row r="1581" spans="2:10">
      <c r="C1581" t="s">
        <v>4536</v>
      </c>
      <c r="F1581" s="1" t="s">
        <v>7693</v>
      </c>
      <c r="G1581" t="s">
        <v>88</v>
      </c>
      <c r="H1581" t="s">
        <v>4537</v>
      </c>
      <c r="I1581">
        <v>1</v>
      </c>
      <c r="J1581">
        <v>140</v>
      </c>
    </row>
    <row r="1582" spans="2:10">
      <c r="B1582" t="s">
        <v>1</v>
      </c>
      <c r="C1582" t="s">
        <v>5889</v>
      </c>
      <c r="F1582" s="1" t="s">
        <v>5890</v>
      </c>
      <c r="G1582" t="s">
        <v>88</v>
      </c>
      <c r="H1582" t="s">
        <v>5891</v>
      </c>
      <c r="I1582">
        <v>3</v>
      </c>
      <c r="J1582">
        <v>34</v>
      </c>
    </row>
    <row r="1583" spans="2:10">
      <c r="B1583" t="s">
        <v>1</v>
      </c>
      <c r="C1583" t="s">
        <v>8569</v>
      </c>
      <c r="F1583" s="1" t="s">
        <v>8570</v>
      </c>
      <c r="G1583" t="s">
        <v>187</v>
      </c>
      <c r="H1583" t="s">
        <v>8571</v>
      </c>
      <c r="I1583">
        <v>2</v>
      </c>
      <c r="J1583">
        <v>135</v>
      </c>
    </row>
    <row r="1584" spans="2:10">
      <c r="C1584" t="s">
        <v>4636</v>
      </c>
      <c r="F1584" s="1" t="s">
        <v>4637</v>
      </c>
      <c r="G1584" t="s">
        <v>165</v>
      </c>
      <c r="H1584" t="s">
        <v>4638</v>
      </c>
      <c r="I1584">
        <v>2</v>
      </c>
      <c r="J1584">
        <v>72</v>
      </c>
    </row>
    <row r="1585" spans="2:13">
      <c r="C1585" t="s">
        <v>6713</v>
      </c>
      <c r="F1585" s="1" t="s">
        <v>6714</v>
      </c>
      <c r="G1585" t="s">
        <v>88</v>
      </c>
      <c r="H1585" t="s">
        <v>6715</v>
      </c>
      <c r="I1585">
        <v>3</v>
      </c>
      <c r="J1585">
        <v>82</v>
      </c>
    </row>
    <row r="1586" spans="2:13">
      <c r="C1586" t="s">
        <v>6829</v>
      </c>
      <c r="F1586" s="1" t="s">
        <v>6830</v>
      </c>
      <c r="G1586" t="s">
        <v>88</v>
      </c>
      <c r="H1586" t="s">
        <v>6831</v>
      </c>
      <c r="I1586">
        <v>3</v>
      </c>
      <c r="J1586">
        <v>92</v>
      </c>
    </row>
    <row r="1587" spans="2:13">
      <c r="C1587" t="s">
        <v>8572</v>
      </c>
      <c r="F1587" s="1" t="s">
        <v>9676</v>
      </c>
      <c r="G1587" t="s">
        <v>88</v>
      </c>
      <c r="H1587" t="s">
        <v>8573</v>
      </c>
      <c r="I1587">
        <v>2</v>
      </c>
      <c r="J1587">
        <v>135</v>
      </c>
    </row>
    <row r="1588" spans="2:13">
      <c r="C1588" t="s">
        <v>5289</v>
      </c>
      <c r="F1588" s="1" t="s">
        <v>5290</v>
      </c>
      <c r="G1588" t="s">
        <v>165</v>
      </c>
      <c r="H1588" t="s">
        <v>5291</v>
      </c>
      <c r="I1588">
        <v>2</v>
      </c>
      <c r="J1588">
        <v>114</v>
      </c>
    </row>
    <row r="1589" spans="2:13">
      <c r="B1589" t="s">
        <v>1</v>
      </c>
      <c r="C1589" t="s">
        <v>2132</v>
      </c>
      <c r="F1589" s="1" t="s">
        <v>2133</v>
      </c>
      <c r="G1589" t="s">
        <v>88</v>
      </c>
      <c r="H1589" t="s">
        <v>2134</v>
      </c>
      <c r="I1589">
        <v>1</v>
      </c>
      <c r="J1589">
        <v>20</v>
      </c>
    </row>
    <row r="1590" spans="2:13">
      <c r="C1590" t="s">
        <v>9441</v>
      </c>
      <c r="F1590" s="1" t="s">
        <v>3850</v>
      </c>
      <c r="G1590" t="s">
        <v>187</v>
      </c>
      <c r="H1590" t="s">
        <v>9442</v>
      </c>
      <c r="I1590">
        <v>3</v>
      </c>
      <c r="J1590">
        <v>128</v>
      </c>
    </row>
    <row r="1591" spans="2:13">
      <c r="C1591" t="s">
        <v>4859</v>
      </c>
      <c r="F1591" s="1" t="s">
        <v>4860</v>
      </c>
      <c r="G1591" t="s">
        <v>88</v>
      </c>
      <c r="H1591" t="s">
        <v>4861</v>
      </c>
      <c r="I1591">
        <v>2</v>
      </c>
      <c r="J1591">
        <v>84</v>
      </c>
    </row>
    <row r="1592" spans="2:13">
      <c r="C1592" t="s">
        <v>6910</v>
      </c>
      <c r="F1592" s="1" t="s">
        <v>6911</v>
      </c>
      <c r="G1592" t="s">
        <v>88</v>
      </c>
      <c r="H1592" t="s">
        <v>6912</v>
      </c>
      <c r="I1592">
        <v>3</v>
      </c>
      <c r="J1592">
        <v>94</v>
      </c>
    </row>
    <row r="1593" spans="2:13">
      <c r="B1593" t="s">
        <v>1</v>
      </c>
      <c r="C1593" t="s">
        <v>3498</v>
      </c>
      <c r="F1593" s="1" t="s">
        <v>3499</v>
      </c>
      <c r="G1593" t="s">
        <v>165</v>
      </c>
      <c r="H1593" t="s">
        <v>3500</v>
      </c>
      <c r="I1593">
        <v>1</v>
      </c>
      <c r="J1593">
        <v>143</v>
      </c>
    </row>
    <row r="1594" spans="2:13">
      <c r="B1594" t="s">
        <v>1</v>
      </c>
      <c r="C1594" t="s">
        <v>4678</v>
      </c>
      <c r="F1594" s="1" t="s">
        <v>4679</v>
      </c>
      <c r="G1594" t="s">
        <v>88</v>
      </c>
      <c r="H1594" t="s">
        <v>4680</v>
      </c>
      <c r="I1594">
        <v>2</v>
      </c>
      <c r="J1594">
        <v>74</v>
      </c>
    </row>
    <row r="1595" spans="2:13">
      <c r="C1595" t="s">
        <v>8574</v>
      </c>
      <c r="F1595" s="1" t="s">
        <v>8575</v>
      </c>
      <c r="G1595" t="s">
        <v>88</v>
      </c>
      <c r="H1595" t="s">
        <v>8576</v>
      </c>
      <c r="I1595">
        <v>2</v>
      </c>
      <c r="J1595">
        <v>135</v>
      </c>
    </row>
    <row r="1596" spans="2:13">
      <c r="B1596" t="s">
        <v>1</v>
      </c>
      <c r="C1596" t="s">
        <v>3849</v>
      </c>
      <c r="F1596" s="1" t="s">
        <v>3850</v>
      </c>
      <c r="G1596" t="s">
        <v>88</v>
      </c>
      <c r="H1596" t="s">
        <v>3851</v>
      </c>
      <c r="I1596">
        <v>2</v>
      </c>
      <c r="J1596">
        <v>34</v>
      </c>
    </row>
    <row r="1597" spans="2:13">
      <c r="C1597" t="s">
        <v>6181</v>
      </c>
      <c r="F1597" s="1" t="s">
        <v>8315</v>
      </c>
      <c r="G1597" t="s">
        <v>88</v>
      </c>
      <c r="H1597" t="s">
        <v>6182</v>
      </c>
      <c r="I1597">
        <v>2</v>
      </c>
      <c r="J1597">
        <v>132</v>
      </c>
    </row>
    <row r="1598" spans="2:13">
      <c r="B1598" t="s">
        <v>1</v>
      </c>
      <c r="C1598" t="s">
        <v>2375</v>
      </c>
      <c r="F1598" s="1" t="s">
        <v>2376</v>
      </c>
      <c r="G1598" t="s">
        <v>88</v>
      </c>
      <c r="H1598" t="s">
        <v>2377</v>
      </c>
      <c r="I1598">
        <v>1</v>
      </c>
      <c r="J1598">
        <v>49</v>
      </c>
    </row>
    <row r="1599" spans="2:13">
      <c r="C1599" t="s">
        <v>9319</v>
      </c>
      <c r="F1599" s="1" t="s">
        <v>9320</v>
      </c>
      <c r="G1599" t="s">
        <v>88</v>
      </c>
      <c r="H1599" t="s">
        <v>9321</v>
      </c>
      <c r="I1599">
        <v>3</v>
      </c>
      <c r="J1599">
        <v>127</v>
      </c>
      <c r="L1599" s="12">
        <v>1</v>
      </c>
      <c r="M1599" s="16">
        <v>1</v>
      </c>
    </row>
    <row r="1600" spans="2:13">
      <c r="B1600" t="s">
        <v>1</v>
      </c>
      <c r="C1600" t="s">
        <v>3166</v>
      </c>
      <c r="F1600" s="1" t="s">
        <v>3167</v>
      </c>
      <c r="G1600" t="s">
        <v>165</v>
      </c>
      <c r="H1600" t="s">
        <v>3168</v>
      </c>
      <c r="I1600">
        <v>1</v>
      </c>
      <c r="J1600">
        <v>108</v>
      </c>
    </row>
    <row r="1601" spans="2:10">
      <c r="C1601" t="s">
        <v>8577</v>
      </c>
      <c r="F1601" s="1" t="s">
        <v>8578</v>
      </c>
      <c r="G1601" t="s">
        <v>206</v>
      </c>
      <c r="H1601" t="s">
        <v>8579</v>
      </c>
      <c r="I1601">
        <v>2</v>
      </c>
      <c r="J1601">
        <v>135</v>
      </c>
    </row>
    <row r="1602" spans="2:10">
      <c r="C1602" t="s">
        <v>8580</v>
      </c>
      <c r="F1602" s="1" t="s">
        <v>8581</v>
      </c>
      <c r="G1602" t="s">
        <v>187</v>
      </c>
      <c r="H1602" t="s">
        <v>8582</v>
      </c>
      <c r="I1602">
        <v>2</v>
      </c>
      <c r="J1602">
        <v>135</v>
      </c>
    </row>
    <row r="1603" spans="2:10">
      <c r="C1603" t="s">
        <v>2157</v>
      </c>
      <c r="F1603" s="1" t="s">
        <v>2158</v>
      </c>
      <c r="G1603" t="s">
        <v>187</v>
      </c>
      <c r="H1603" t="s">
        <v>2159</v>
      </c>
      <c r="I1603">
        <v>1</v>
      </c>
      <c r="J1603">
        <v>22</v>
      </c>
    </row>
    <row r="1604" spans="2:10">
      <c r="C1604" t="s">
        <v>5995</v>
      </c>
      <c r="F1604" s="1" t="s">
        <v>5996</v>
      </c>
      <c r="G1604" t="s">
        <v>88</v>
      </c>
      <c r="H1604" t="s">
        <v>5997</v>
      </c>
      <c r="I1604">
        <v>3</v>
      </c>
      <c r="J1604">
        <v>42</v>
      </c>
    </row>
    <row r="1605" spans="2:10">
      <c r="B1605" t="s">
        <v>1</v>
      </c>
      <c r="C1605" t="s">
        <v>2774</v>
      </c>
      <c r="F1605" s="1" t="s">
        <v>2775</v>
      </c>
      <c r="G1605" t="s">
        <v>532</v>
      </c>
      <c r="H1605" t="s">
        <v>2776</v>
      </c>
      <c r="I1605">
        <v>1</v>
      </c>
      <c r="J1605">
        <v>82</v>
      </c>
    </row>
    <row r="1606" spans="2:10">
      <c r="B1606" t="s">
        <v>1</v>
      </c>
      <c r="C1606" t="s">
        <v>3987</v>
      </c>
      <c r="F1606" s="1" t="s">
        <v>3988</v>
      </c>
      <c r="G1606" t="s">
        <v>88</v>
      </c>
      <c r="H1606" t="s">
        <v>3989</v>
      </c>
      <c r="I1606">
        <v>2</v>
      </c>
      <c r="J1606">
        <v>42</v>
      </c>
    </row>
    <row r="1607" spans="2:10">
      <c r="C1607" t="s">
        <v>4529</v>
      </c>
      <c r="F1607" s="1" t="s">
        <v>4530</v>
      </c>
      <c r="G1607" t="s">
        <v>88</v>
      </c>
      <c r="H1607" t="s">
        <v>4531</v>
      </c>
      <c r="I1607">
        <v>2</v>
      </c>
      <c r="J1607">
        <v>66</v>
      </c>
    </row>
    <row r="1608" spans="2:10">
      <c r="C1608" t="s">
        <v>5711</v>
      </c>
      <c r="F1608" s="1" t="s">
        <v>5712</v>
      </c>
      <c r="G1608" t="s">
        <v>88</v>
      </c>
      <c r="H1608" t="s">
        <v>5713</v>
      </c>
      <c r="I1608">
        <v>3</v>
      </c>
      <c r="J1608">
        <v>20</v>
      </c>
    </row>
    <row r="1609" spans="2:10">
      <c r="B1609" t="s">
        <v>1</v>
      </c>
      <c r="C1609" t="s">
        <v>2577</v>
      </c>
      <c r="F1609" s="1" t="s">
        <v>2512</v>
      </c>
      <c r="G1609" t="s">
        <v>532</v>
      </c>
      <c r="H1609" t="s">
        <v>2578</v>
      </c>
      <c r="I1609">
        <v>1</v>
      </c>
      <c r="J1609">
        <v>70</v>
      </c>
    </row>
    <row r="1610" spans="2:10">
      <c r="C1610" t="s">
        <v>9443</v>
      </c>
      <c r="F1610" s="1" t="s">
        <v>9444</v>
      </c>
      <c r="G1610" t="s">
        <v>187</v>
      </c>
      <c r="H1610" t="s">
        <v>9445</v>
      </c>
      <c r="I1610">
        <v>3</v>
      </c>
      <c r="J1610">
        <v>128</v>
      </c>
    </row>
    <row r="1611" spans="2:10">
      <c r="C1611" t="s">
        <v>6272</v>
      </c>
      <c r="F1611" s="1" t="s">
        <v>6273</v>
      </c>
      <c r="G1611" t="s">
        <v>165</v>
      </c>
      <c r="H1611" t="s">
        <v>6274</v>
      </c>
      <c r="I1611">
        <v>3</v>
      </c>
      <c r="J1611">
        <v>57</v>
      </c>
    </row>
    <row r="1612" spans="2:10">
      <c r="B1612" t="s">
        <v>1</v>
      </c>
      <c r="C1612" t="s">
        <v>5954</v>
      </c>
      <c r="F1612" s="1" t="s">
        <v>5955</v>
      </c>
      <c r="G1612" t="s">
        <v>88</v>
      </c>
      <c r="H1612" t="s">
        <v>5956</v>
      </c>
      <c r="I1612">
        <v>3</v>
      </c>
      <c r="J1612">
        <v>40</v>
      </c>
    </row>
    <row r="1613" spans="2:10">
      <c r="C1613" t="s">
        <v>5670</v>
      </c>
      <c r="F1613" s="1" t="s">
        <v>5671</v>
      </c>
      <c r="G1613" t="s">
        <v>187</v>
      </c>
      <c r="H1613" t="s">
        <v>5672</v>
      </c>
      <c r="I1613">
        <v>3</v>
      </c>
      <c r="J1613">
        <v>16</v>
      </c>
    </row>
    <row r="1614" spans="2:10">
      <c r="C1614" t="s">
        <v>5692</v>
      </c>
      <c r="F1614" s="1" t="s">
        <v>5693</v>
      </c>
      <c r="G1614" t="s">
        <v>88</v>
      </c>
      <c r="H1614" t="s">
        <v>5694</v>
      </c>
      <c r="I1614">
        <v>3</v>
      </c>
      <c r="J1614">
        <v>16</v>
      </c>
    </row>
    <row r="1615" spans="2:10">
      <c r="C1615" t="s">
        <v>5538</v>
      </c>
      <c r="F1615" s="1" t="s">
        <v>5539</v>
      </c>
      <c r="G1615" t="s">
        <v>88</v>
      </c>
      <c r="H1615" t="s">
        <v>5540</v>
      </c>
      <c r="I1615">
        <v>3</v>
      </c>
      <c r="J1615">
        <v>10</v>
      </c>
    </row>
    <row r="1616" spans="2:10">
      <c r="B1616" t="s">
        <v>1</v>
      </c>
      <c r="C1616" t="s">
        <v>3861</v>
      </c>
      <c r="F1616" s="1" t="s">
        <v>9679</v>
      </c>
      <c r="G1616" t="s">
        <v>278</v>
      </c>
      <c r="H1616" t="s">
        <v>3862</v>
      </c>
      <c r="I1616">
        <v>2</v>
      </c>
      <c r="J1616">
        <v>34</v>
      </c>
    </row>
    <row r="1617" spans="2:10">
      <c r="C1617" t="s">
        <v>6925</v>
      </c>
      <c r="F1617" s="1" t="s">
        <v>6926</v>
      </c>
      <c r="G1617" t="s">
        <v>187</v>
      </c>
      <c r="H1617" t="s">
        <v>6927</v>
      </c>
      <c r="I1617">
        <v>3</v>
      </c>
      <c r="J1617">
        <v>94</v>
      </c>
    </row>
    <row r="1618" spans="2:10">
      <c r="B1618" t="s">
        <v>1</v>
      </c>
      <c r="C1618" t="s">
        <v>3702</v>
      </c>
      <c r="F1618" s="1" t="s">
        <v>3703</v>
      </c>
      <c r="G1618" t="s">
        <v>165</v>
      </c>
      <c r="H1618" t="s">
        <v>3704</v>
      </c>
      <c r="I1618">
        <v>2</v>
      </c>
      <c r="J1618">
        <v>23</v>
      </c>
    </row>
    <row r="1619" spans="2:10">
      <c r="B1619" t="s">
        <v>1</v>
      </c>
      <c r="C1619" t="s">
        <v>3886</v>
      </c>
      <c r="F1619" s="1" t="s">
        <v>3887</v>
      </c>
      <c r="G1619" t="s">
        <v>88</v>
      </c>
      <c r="H1619" t="s">
        <v>3888</v>
      </c>
      <c r="I1619">
        <v>2</v>
      </c>
      <c r="J1619">
        <v>35</v>
      </c>
    </row>
    <row r="1620" spans="2:10">
      <c r="B1620" t="s">
        <v>1</v>
      </c>
      <c r="C1620" t="s">
        <v>4411</v>
      </c>
      <c r="F1620" s="1" t="s">
        <v>7904</v>
      </c>
      <c r="G1620" t="s">
        <v>88</v>
      </c>
      <c r="H1620" t="s">
        <v>4412</v>
      </c>
      <c r="I1620">
        <v>2</v>
      </c>
      <c r="J1620">
        <v>70</v>
      </c>
    </row>
    <row r="1621" spans="2:10">
      <c r="C1621" t="s">
        <v>3889</v>
      </c>
      <c r="F1621" s="1" t="s">
        <v>3890</v>
      </c>
      <c r="G1621" t="s">
        <v>187</v>
      </c>
      <c r="H1621" t="s">
        <v>3891</v>
      </c>
      <c r="I1621">
        <v>2</v>
      </c>
      <c r="J1621">
        <v>35</v>
      </c>
    </row>
    <row r="1622" spans="2:10">
      <c r="C1622" t="s">
        <v>8316</v>
      </c>
      <c r="F1622" s="1" t="s">
        <v>8317</v>
      </c>
      <c r="G1622" t="s">
        <v>165</v>
      </c>
      <c r="H1622" t="s">
        <v>8318</v>
      </c>
      <c r="I1622">
        <v>2</v>
      </c>
      <c r="J1622">
        <v>132</v>
      </c>
    </row>
    <row r="1623" spans="2:10">
      <c r="C1623" t="s">
        <v>9446</v>
      </c>
      <c r="F1623" s="1" t="s">
        <v>9447</v>
      </c>
      <c r="G1623" t="s">
        <v>88</v>
      </c>
      <c r="H1623" t="s">
        <v>9448</v>
      </c>
      <c r="I1623">
        <v>3</v>
      </c>
      <c r="J1623">
        <v>128</v>
      </c>
    </row>
    <row r="1624" spans="2:10">
      <c r="C1624" t="s">
        <v>3120</v>
      </c>
      <c r="F1624" s="1" t="s">
        <v>3121</v>
      </c>
      <c r="G1624" t="s">
        <v>88</v>
      </c>
      <c r="H1624" t="s">
        <v>3122</v>
      </c>
      <c r="I1624">
        <v>1</v>
      </c>
      <c r="J1624">
        <v>106</v>
      </c>
    </row>
    <row r="1625" spans="2:10">
      <c r="C1625" t="s">
        <v>6975</v>
      </c>
      <c r="F1625" s="1" t="s">
        <v>6976</v>
      </c>
      <c r="G1625" t="s">
        <v>9</v>
      </c>
      <c r="H1625" t="s">
        <v>6977</v>
      </c>
      <c r="I1625">
        <v>3</v>
      </c>
      <c r="J1625">
        <v>98</v>
      </c>
    </row>
    <row r="1626" spans="2:10">
      <c r="B1626" t="s">
        <v>1</v>
      </c>
      <c r="C1626" t="s">
        <v>4082</v>
      </c>
      <c r="F1626" s="1" t="s">
        <v>4083</v>
      </c>
      <c r="G1626" t="s">
        <v>9</v>
      </c>
      <c r="H1626" t="s">
        <v>4084</v>
      </c>
      <c r="I1626">
        <v>2</v>
      </c>
      <c r="J1626">
        <v>44</v>
      </c>
    </row>
    <row r="1627" spans="2:10">
      <c r="C1627" t="s">
        <v>7694</v>
      </c>
      <c r="F1627" s="1" t="s">
        <v>7695</v>
      </c>
      <c r="G1627" t="s">
        <v>165</v>
      </c>
      <c r="H1627" t="s">
        <v>7696</v>
      </c>
      <c r="I1627">
        <v>1</v>
      </c>
      <c r="J1627">
        <v>140</v>
      </c>
    </row>
    <row r="1628" spans="2:10">
      <c r="B1628" t="s">
        <v>1</v>
      </c>
      <c r="C1628" t="s">
        <v>3969</v>
      </c>
      <c r="F1628" s="1" t="s">
        <v>3970</v>
      </c>
      <c r="G1628" t="s">
        <v>88</v>
      </c>
      <c r="H1628" t="s">
        <v>3971</v>
      </c>
      <c r="I1628">
        <v>2</v>
      </c>
      <c r="J1628">
        <v>42</v>
      </c>
    </row>
    <row r="1629" spans="2:10">
      <c r="C1629" t="s">
        <v>8880</v>
      </c>
      <c r="F1629" s="1" t="s">
        <v>8881</v>
      </c>
      <c r="G1629" t="s">
        <v>88</v>
      </c>
      <c r="H1629" t="s">
        <v>8882</v>
      </c>
      <c r="I1629">
        <v>3</v>
      </c>
      <c r="J1629">
        <v>122</v>
      </c>
    </row>
    <row r="1630" spans="2:10">
      <c r="C1630" t="s">
        <v>6651</v>
      </c>
      <c r="F1630" s="1" t="s">
        <v>1117</v>
      </c>
      <c r="G1630" t="s">
        <v>165</v>
      </c>
      <c r="H1630" t="s">
        <v>6652</v>
      </c>
      <c r="I1630">
        <v>2</v>
      </c>
      <c r="J1630">
        <v>131</v>
      </c>
    </row>
    <row r="1631" spans="2:10">
      <c r="C1631" t="s">
        <v>8115</v>
      </c>
      <c r="F1631" s="1" t="s">
        <v>8116</v>
      </c>
      <c r="G1631" t="s">
        <v>88</v>
      </c>
      <c r="H1631" t="s">
        <v>9449</v>
      </c>
      <c r="I1631">
        <v>3</v>
      </c>
      <c r="J1631">
        <v>128</v>
      </c>
    </row>
    <row r="1632" spans="2:10">
      <c r="C1632" t="s">
        <v>8452</v>
      </c>
      <c r="F1632" s="1" t="s">
        <v>8453</v>
      </c>
      <c r="G1632" t="s">
        <v>88</v>
      </c>
      <c r="H1632" t="s">
        <v>9680</v>
      </c>
      <c r="I1632">
        <v>2</v>
      </c>
      <c r="J1632">
        <v>134</v>
      </c>
    </row>
    <row r="1633" spans="2:12">
      <c r="B1633" t="s">
        <v>1</v>
      </c>
      <c r="C1633" t="s">
        <v>3494</v>
      </c>
      <c r="F1633" s="1" t="s">
        <v>7339</v>
      </c>
      <c r="G1633" t="s">
        <v>88</v>
      </c>
      <c r="H1633" t="s">
        <v>7340</v>
      </c>
      <c r="I1633">
        <v>2</v>
      </c>
      <c r="J1633" s="2">
        <v>83</v>
      </c>
    </row>
    <row r="1634" spans="2:12">
      <c r="B1634" t="s">
        <v>1</v>
      </c>
      <c r="C1634" t="s">
        <v>2891</v>
      </c>
      <c r="F1634" s="1" t="s">
        <v>2892</v>
      </c>
      <c r="G1634" t="s">
        <v>165</v>
      </c>
      <c r="H1634" t="s">
        <v>2893</v>
      </c>
      <c r="I1634">
        <v>1</v>
      </c>
      <c r="J1634">
        <v>89</v>
      </c>
    </row>
    <row r="1635" spans="2:12">
      <c r="C1635" t="s">
        <v>8381</v>
      </c>
      <c r="D1635" t="s">
        <v>9920</v>
      </c>
      <c r="I1635">
        <v>2</v>
      </c>
      <c r="J1635">
        <v>133</v>
      </c>
    </row>
    <row r="1636" spans="2:12">
      <c r="C1636" t="s">
        <v>3228</v>
      </c>
      <c r="F1636" s="1" t="s">
        <v>3229</v>
      </c>
      <c r="G1636" t="s">
        <v>88</v>
      </c>
      <c r="H1636" t="s">
        <v>3230</v>
      </c>
      <c r="I1636">
        <v>1</v>
      </c>
      <c r="J1636">
        <v>113</v>
      </c>
    </row>
    <row r="1637" spans="2:12">
      <c r="B1637" t="s">
        <v>1</v>
      </c>
      <c r="C1637" t="s">
        <v>4669</v>
      </c>
      <c r="F1637" s="1" t="s">
        <v>7401</v>
      </c>
      <c r="G1637" t="s">
        <v>88</v>
      </c>
      <c r="H1637" t="s">
        <v>4670</v>
      </c>
      <c r="I1637">
        <v>2</v>
      </c>
      <c r="J1637">
        <v>73</v>
      </c>
    </row>
    <row r="1638" spans="2:12">
      <c r="C1638" t="s">
        <v>5312</v>
      </c>
      <c r="F1638" s="1" t="s">
        <v>5313</v>
      </c>
      <c r="G1638" t="s">
        <v>468</v>
      </c>
      <c r="H1638" t="s">
        <v>5273</v>
      </c>
      <c r="I1638">
        <v>2</v>
      </c>
      <c r="J1638">
        <v>115</v>
      </c>
    </row>
    <row r="1639" spans="2:12">
      <c r="C1639" t="s">
        <v>9167</v>
      </c>
      <c r="F1639" s="1" t="s">
        <v>4637</v>
      </c>
      <c r="G1639" t="s">
        <v>165</v>
      </c>
      <c r="H1639" t="s">
        <v>9168</v>
      </c>
      <c r="I1639">
        <v>3</v>
      </c>
      <c r="J1639">
        <v>126</v>
      </c>
    </row>
    <row r="1640" spans="2:12">
      <c r="C1640" t="s">
        <v>3949</v>
      </c>
      <c r="F1640" s="1" t="s">
        <v>3950</v>
      </c>
      <c r="G1640" t="s">
        <v>187</v>
      </c>
      <c r="H1640" t="s">
        <v>3951</v>
      </c>
      <c r="I1640">
        <v>2</v>
      </c>
      <c r="J1640">
        <v>38</v>
      </c>
      <c r="L1640" s="12">
        <v>1</v>
      </c>
    </row>
    <row r="1641" spans="2:12">
      <c r="B1641" t="s">
        <v>1</v>
      </c>
      <c r="C1641" s="29" t="s">
        <v>2906</v>
      </c>
      <c r="F1641" s="1" t="s">
        <v>2907</v>
      </c>
      <c r="G1641" t="s">
        <v>165</v>
      </c>
      <c r="H1641" t="s">
        <v>2908</v>
      </c>
      <c r="I1641">
        <v>1</v>
      </c>
      <c r="J1641">
        <v>90</v>
      </c>
    </row>
    <row r="1642" spans="2:12">
      <c r="C1642" t="s">
        <v>9322</v>
      </c>
      <c r="F1642" s="1" t="s">
        <v>9323</v>
      </c>
      <c r="G1642" t="s">
        <v>165</v>
      </c>
      <c r="H1642" t="s">
        <v>9324</v>
      </c>
      <c r="I1642">
        <v>3</v>
      </c>
      <c r="J1642">
        <v>127</v>
      </c>
    </row>
    <row r="1643" spans="2:12">
      <c r="C1643" t="s">
        <v>3757</v>
      </c>
      <c r="D1643" t="s">
        <v>9921</v>
      </c>
      <c r="I1643">
        <v>2</v>
      </c>
      <c r="J1643">
        <v>26</v>
      </c>
    </row>
    <row r="1644" spans="2:12">
      <c r="C1644" t="s">
        <v>6611</v>
      </c>
      <c r="F1644" s="1" t="s">
        <v>8208</v>
      </c>
      <c r="G1644" t="s">
        <v>88</v>
      </c>
      <c r="H1644" t="s">
        <v>6612</v>
      </c>
      <c r="I1644">
        <v>2</v>
      </c>
      <c r="J1644">
        <v>130</v>
      </c>
    </row>
    <row r="1645" spans="2:12">
      <c r="B1645" t="s">
        <v>1</v>
      </c>
      <c r="C1645" t="s">
        <v>7739</v>
      </c>
      <c r="F1645" s="1" t="s">
        <v>7740</v>
      </c>
      <c r="G1645" t="s">
        <v>88</v>
      </c>
      <c r="H1645" t="s">
        <v>7741</v>
      </c>
      <c r="I1645">
        <v>1</v>
      </c>
      <c r="J1645">
        <v>141</v>
      </c>
    </row>
    <row r="1646" spans="2:12">
      <c r="B1646" t="s">
        <v>1</v>
      </c>
      <c r="C1646" t="s">
        <v>5153</v>
      </c>
      <c r="F1646" s="1" t="s">
        <v>5154</v>
      </c>
      <c r="G1646" t="s">
        <v>165</v>
      </c>
      <c r="H1646" t="s">
        <v>5155</v>
      </c>
      <c r="I1646">
        <v>2</v>
      </c>
      <c r="J1646">
        <v>107</v>
      </c>
    </row>
    <row r="1647" spans="2:12">
      <c r="B1647" t="s">
        <v>1</v>
      </c>
      <c r="C1647" t="s">
        <v>4074</v>
      </c>
      <c r="F1647" s="1" t="s">
        <v>7853</v>
      </c>
      <c r="G1647" t="s">
        <v>187</v>
      </c>
      <c r="H1647" t="s">
        <v>4075</v>
      </c>
      <c r="I1647">
        <v>1</v>
      </c>
      <c r="J1647">
        <v>144</v>
      </c>
    </row>
    <row r="1648" spans="2:12">
      <c r="B1648" t="s">
        <v>1</v>
      </c>
      <c r="C1648" t="s">
        <v>5992</v>
      </c>
      <c r="F1648" s="1" t="s">
        <v>5993</v>
      </c>
      <c r="G1648" t="s">
        <v>165</v>
      </c>
      <c r="H1648" t="s">
        <v>5994</v>
      </c>
      <c r="I1648">
        <v>2</v>
      </c>
      <c r="J1648" t="s">
        <v>8639</v>
      </c>
    </row>
    <row r="1649" spans="2:14">
      <c r="C1649" t="s">
        <v>9325</v>
      </c>
      <c r="F1649" s="1" t="s">
        <v>9326</v>
      </c>
      <c r="G1649" t="s">
        <v>165</v>
      </c>
      <c r="H1649" t="s">
        <v>9327</v>
      </c>
      <c r="I1649">
        <v>3</v>
      </c>
      <c r="J1649">
        <v>127</v>
      </c>
    </row>
    <row r="1650" spans="2:14">
      <c r="C1650" t="s">
        <v>2406</v>
      </c>
      <c r="F1650" s="1" t="s">
        <v>2407</v>
      </c>
      <c r="G1650" t="s">
        <v>468</v>
      </c>
      <c r="H1650" t="s">
        <v>2408</v>
      </c>
      <c r="I1650">
        <v>1</v>
      </c>
      <c r="J1650">
        <v>52</v>
      </c>
    </row>
    <row r="1651" spans="2:14">
      <c r="B1651" t="s">
        <v>1</v>
      </c>
      <c r="C1651" t="s">
        <v>2182</v>
      </c>
      <c r="F1651" s="1" t="s">
        <v>2183</v>
      </c>
      <c r="G1651" t="s">
        <v>88</v>
      </c>
      <c r="H1651" t="s">
        <v>2184</v>
      </c>
      <c r="I1651">
        <v>1</v>
      </c>
      <c r="J1651">
        <v>26</v>
      </c>
    </row>
    <row r="1652" spans="2:14">
      <c r="B1652" t="s">
        <v>1</v>
      </c>
      <c r="C1652" t="s">
        <v>3056</v>
      </c>
      <c r="F1652" s="1" t="s">
        <v>3057</v>
      </c>
      <c r="G1652" t="s">
        <v>468</v>
      </c>
      <c r="H1652" t="s">
        <v>3058</v>
      </c>
      <c r="I1652">
        <v>1</v>
      </c>
      <c r="J1652">
        <v>103</v>
      </c>
    </row>
    <row r="1653" spans="2:14">
      <c r="B1653" t="s">
        <v>1</v>
      </c>
      <c r="C1653" t="s">
        <v>5677</v>
      </c>
      <c r="F1653" s="1" t="s">
        <v>5678</v>
      </c>
      <c r="G1653" t="s">
        <v>468</v>
      </c>
      <c r="H1653" t="s">
        <v>5679</v>
      </c>
      <c r="I1653">
        <v>3</v>
      </c>
      <c r="J1653">
        <v>16</v>
      </c>
    </row>
    <row r="1654" spans="2:14">
      <c r="B1654" t="s">
        <v>1</v>
      </c>
      <c r="C1654" t="s">
        <v>3966</v>
      </c>
      <c r="F1654" s="1" t="s">
        <v>3967</v>
      </c>
      <c r="G1654" t="s">
        <v>187</v>
      </c>
      <c r="H1654" t="s">
        <v>3968</v>
      </c>
      <c r="I1654">
        <v>2</v>
      </c>
      <c r="J1654">
        <v>42</v>
      </c>
    </row>
    <row r="1655" spans="2:14">
      <c r="B1655" t="s">
        <v>1</v>
      </c>
      <c r="C1655" t="s">
        <v>2579</v>
      </c>
      <c r="F1655" s="1" t="s">
        <v>2580</v>
      </c>
      <c r="G1655" t="s">
        <v>532</v>
      </c>
      <c r="H1655" t="s">
        <v>2581</v>
      </c>
      <c r="I1655">
        <v>1</v>
      </c>
      <c r="J1655">
        <v>70</v>
      </c>
    </row>
    <row r="1656" spans="2:14">
      <c r="B1656" t="s">
        <v>1</v>
      </c>
      <c r="C1656" t="s">
        <v>3264</v>
      </c>
      <c r="F1656" s="1" t="s">
        <v>3265</v>
      </c>
      <c r="G1656" t="s">
        <v>532</v>
      </c>
      <c r="H1656" t="s">
        <v>3266</v>
      </c>
      <c r="I1656">
        <v>1</v>
      </c>
      <c r="J1656">
        <v>113</v>
      </c>
    </row>
    <row r="1657" spans="2:14">
      <c r="C1657" t="s">
        <v>6082</v>
      </c>
      <c r="F1657" s="1" t="s">
        <v>6083</v>
      </c>
      <c r="G1657" t="s">
        <v>88</v>
      </c>
      <c r="H1657" t="s">
        <v>9450</v>
      </c>
      <c r="I1657">
        <v>3</v>
      </c>
      <c r="J1657">
        <v>128</v>
      </c>
    </row>
    <row r="1658" spans="2:14">
      <c r="C1658" t="s">
        <v>6683</v>
      </c>
      <c r="F1658" s="1" t="s">
        <v>6684</v>
      </c>
      <c r="G1658" t="s">
        <v>88</v>
      </c>
      <c r="H1658" t="s">
        <v>6685</v>
      </c>
      <c r="I1658">
        <v>3</v>
      </c>
      <c r="J1658">
        <v>82</v>
      </c>
    </row>
    <row r="1659" spans="2:14">
      <c r="C1659" t="s">
        <v>2108</v>
      </c>
      <c r="F1659" s="1" t="s">
        <v>2109</v>
      </c>
      <c r="G1659" t="s">
        <v>165</v>
      </c>
      <c r="H1659" t="s">
        <v>2110</v>
      </c>
      <c r="I1659">
        <v>1</v>
      </c>
      <c r="J1659">
        <v>20</v>
      </c>
    </row>
    <row r="1660" spans="2:14">
      <c r="H1660" s="30" t="s">
        <v>9704</v>
      </c>
      <c r="I1660">
        <f>COUNTIF(I1:I1659, "1")</f>
        <v>426</v>
      </c>
      <c r="J1660" t="s">
        <v>9922</v>
      </c>
      <c r="L1660" s="12">
        <f>SUM(L1:L1659)</f>
        <v>39</v>
      </c>
      <c r="M1660" s="16">
        <f>SUM(M1:M1659)</f>
        <v>7</v>
      </c>
      <c r="N1660" s="6">
        <f>SUM(N1:N1659)</f>
        <v>5</v>
      </c>
    </row>
    <row r="1661" spans="2:14">
      <c r="H1661" s="30" t="s">
        <v>9705</v>
      </c>
      <c r="I1661">
        <f>COUNTIF(I1:I1659, "2")</f>
        <v>614</v>
      </c>
      <c r="J1661" t="s">
        <v>9923</v>
      </c>
    </row>
    <row r="1662" spans="2:14">
      <c r="H1662" s="30" t="s">
        <v>9706</v>
      </c>
      <c r="I1662">
        <f>COUNTIF(I1:I1659, "3")</f>
        <v>619</v>
      </c>
      <c r="J1662" t="s">
        <v>9924</v>
      </c>
    </row>
    <row r="1663" spans="2:14">
      <c r="I1663">
        <f>SUM(I1660:I1662)</f>
        <v>1659</v>
      </c>
    </row>
    <row r="1666" spans="1:10">
      <c r="A1666" t="s">
        <v>0</v>
      </c>
      <c r="B1666" t="s">
        <v>1</v>
      </c>
      <c r="C1666" t="s">
        <v>2</v>
      </c>
      <c r="F1666" s="1" t="s">
        <v>3</v>
      </c>
      <c r="G1666" t="s">
        <v>4</v>
      </c>
      <c r="H1666" t="s">
        <v>5</v>
      </c>
      <c r="I1666">
        <v>1</v>
      </c>
      <c r="J1666">
        <v>28</v>
      </c>
    </row>
    <row r="1667" spans="1:10">
      <c r="B1667" t="s">
        <v>1</v>
      </c>
      <c r="C1667" t="s">
        <v>4801</v>
      </c>
      <c r="F1667" s="1" t="s">
        <v>4802</v>
      </c>
      <c r="G1667" t="s">
        <v>187</v>
      </c>
      <c r="H1667" t="s">
        <v>4803</v>
      </c>
      <c r="I1667">
        <v>2</v>
      </c>
      <c r="J1667">
        <v>83</v>
      </c>
    </row>
    <row r="1668" spans="1:10">
      <c r="A1668" t="s">
        <v>6</v>
      </c>
      <c r="B1668" t="s">
        <v>1</v>
      </c>
      <c r="C1668" t="s">
        <v>7</v>
      </c>
      <c r="F1668" s="1" t="s">
        <v>8</v>
      </c>
      <c r="G1668" t="s">
        <v>9</v>
      </c>
      <c r="H1668" t="s">
        <v>10</v>
      </c>
      <c r="I1668">
        <v>1</v>
      </c>
      <c r="J1668">
        <v>26</v>
      </c>
    </row>
    <row r="1669" spans="1:10">
      <c r="B1669" t="s">
        <v>1</v>
      </c>
      <c r="C1669" t="s">
        <v>3946</v>
      </c>
      <c r="F1669" s="1" t="s">
        <v>3947</v>
      </c>
      <c r="G1669" t="s">
        <v>468</v>
      </c>
      <c r="H1669" t="s">
        <v>3948</v>
      </c>
      <c r="I1669">
        <v>2</v>
      </c>
      <c r="J1669">
        <v>38</v>
      </c>
    </row>
    <row r="1670" spans="1:10">
      <c r="B1670" t="s">
        <v>1</v>
      </c>
      <c r="C1670" t="s">
        <v>9711</v>
      </c>
      <c r="F1670" s="1" t="s">
        <v>8384</v>
      </c>
      <c r="G1670" t="s">
        <v>9</v>
      </c>
      <c r="H1670" t="s">
        <v>9498</v>
      </c>
      <c r="I1670">
        <v>2</v>
      </c>
      <c r="J1670">
        <v>134</v>
      </c>
    </row>
    <row r="1671" spans="1:10">
      <c r="B1671" t="s">
        <v>1</v>
      </c>
      <c r="C1671" t="s">
        <v>3685</v>
      </c>
      <c r="F1671" s="1" t="s">
        <v>3686</v>
      </c>
      <c r="G1671" t="s">
        <v>18</v>
      </c>
      <c r="H1671" t="s">
        <v>3687</v>
      </c>
      <c r="I1671">
        <v>2</v>
      </c>
      <c r="J1671">
        <v>21</v>
      </c>
    </row>
    <row r="1672" spans="1:10">
      <c r="A1672" t="s">
        <v>6</v>
      </c>
      <c r="B1672" t="s">
        <v>1</v>
      </c>
      <c r="C1672" t="s">
        <v>11</v>
      </c>
      <c r="F1672" s="1" t="s">
        <v>12</v>
      </c>
      <c r="G1672" t="s">
        <v>13</v>
      </c>
      <c r="H1672" t="s">
        <v>14</v>
      </c>
      <c r="I1672">
        <v>1</v>
      </c>
      <c r="J1672">
        <v>86</v>
      </c>
    </row>
    <row r="1673" spans="1:10">
      <c r="A1673" t="s">
        <v>6</v>
      </c>
      <c r="B1673" t="s">
        <v>1</v>
      </c>
      <c r="C1673" t="s">
        <v>15</v>
      </c>
      <c r="F1673" s="1" t="s">
        <v>17</v>
      </c>
      <c r="G1673" t="s">
        <v>18</v>
      </c>
      <c r="H1673" t="s">
        <v>19</v>
      </c>
      <c r="I1673">
        <v>1</v>
      </c>
      <c r="J1673">
        <v>16</v>
      </c>
    </row>
    <row r="1674" spans="1:10">
      <c r="A1674" t="s">
        <v>6</v>
      </c>
      <c r="B1674" t="s">
        <v>1</v>
      </c>
      <c r="C1674" t="s">
        <v>20</v>
      </c>
      <c r="F1674" s="1" t="s">
        <v>22</v>
      </c>
      <c r="G1674" t="s">
        <v>18</v>
      </c>
      <c r="H1674" t="s">
        <v>23</v>
      </c>
      <c r="I1674">
        <v>1</v>
      </c>
      <c r="J1674">
        <v>65</v>
      </c>
    </row>
    <row r="1675" spans="1:10">
      <c r="B1675" t="s">
        <v>1</v>
      </c>
      <c r="C1675" t="s">
        <v>9713</v>
      </c>
      <c r="F1675" s="1" t="s">
        <v>3677</v>
      </c>
      <c r="G1675" t="s">
        <v>36</v>
      </c>
      <c r="H1675" t="s">
        <v>3678</v>
      </c>
      <c r="I1675">
        <v>2</v>
      </c>
      <c r="J1675">
        <v>20</v>
      </c>
    </row>
    <row r="1676" spans="1:10">
      <c r="B1676" t="s">
        <v>1</v>
      </c>
      <c r="C1676" t="s">
        <v>9724</v>
      </c>
      <c r="F1676" s="1" t="s">
        <v>6840</v>
      </c>
      <c r="G1676" t="s">
        <v>13</v>
      </c>
      <c r="H1676" t="s">
        <v>6841</v>
      </c>
      <c r="I1676">
        <v>3</v>
      </c>
      <c r="J1676">
        <v>92</v>
      </c>
    </row>
    <row r="1677" spans="1:10">
      <c r="B1677" t="s">
        <v>1</v>
      </c>
      <c r="C1677" t="s">
        <v>9726</v>
      </c>
      <c r="F1677" s="1" t="s">
        <v>2264</v>
      </c>
      <c r="G1677" t="s">
        <v>101</v>
      </c>
      <c r="H1677" t="s">
        <v>2265</v>
      </c>
      <c r="I1677">
        <v>1</v>
      </c>
      <c r="J1677">
        <v>38</v>
      </c>
    </row>
    <row r="1678" spans="1:10">
      <c r="A1678" t="s">
        <v>6</v>
      </c>
      <c r="B1678" t="s">
        <v>1</v>
      </c>
      <c r="C1678" t="s">
        <v>24</v>
      </c>
      <c r="F1678" s="1" t="s">
        <v>26</v>
      </c>
      <c r="G1678" t="s">
        <v>18</v>
      </c>
      <c r="H1678" t="s">
        <v>27</v>
      </c>
      <c r="I1678">
        <v>1</v>
      </c>
      <c r="J1678">
        <v>79</v>
      </c>
    </row>
    <row r="1679" spans="1:10">
      <c r="B1679" t="s">
        <v>1</v>
      </c>
      <c r="C1679" t="s">
        <v>9727</v>
      </c>
      <c r="F1679" s="1" t="s">
        <v>4500</v>
      </c>
      <c r="G1679" t="s">
        <v>36</v>
      </c>
      <c r="H1679" t="s">
        <v>4501</v>
      </c>
      <c r="I1679">
        <v>2</v>
      </c>
      <c r="J1679">
        <v>64</v>
      </c>
    </row>
    <row r="1680" spans="1:10">
      <c r="B1680" t="s">
        <v>1</v>
      </c>
      <c r="C1680" t="s">
        <v>9728</v>
      </c>
      <c r="F1680" s="1" t="s">
        <v>6064</v>
      </c>
      <c r="G1680" t="s">
        <v>101</v>
      </c>
      <c r="H1680" t="s">
        <v>6065</v>
      </c>
      <c r="I1680">
        <v>3</v>
      </c>
      <c r="J1680">
        <v>44</v>
      </c>
    </row>
    <row r="1681" spans="1:10">
      <c r="B1681" t="s">
        <v>1</v>
      </c>
      <c r="C1681" t="s">
        <v>9729</v>
      </c>
      <c r="F1681" s="1" t="s">
        <v>3247</v>
      </c>
      <c r="G1681" t="s">
        <v>18</v>
      </c>
      <c r="H1681" t="s">
        <v>3248</v>
      </c>
      <c r="I1681">
        <v>1</v>
      </c>
      <c r="J1681">
        <v>113</v>
      </c>
    </row>
    <row r="1682" spans="1:10">
      <c r="B1682" t="s">
        <v>1</v>
      </c>
      <c r="C1682" t="s">
        <v>9732</v>
      </c>
      <c r="F1682" s="1" t="s">
        <v>4148</v>
      </c>
      <c r="G1682" t="s">
        <v>36</v>
      </c>
      <c r="H1682" t="s">
        <v>4149</v>
      </c>
      <c r="I1682">
        <v>2</v>
      </c>
      <c r="J1682">
        <v>46</v>
      </c>
    </row>
    <row r="1683" spans="1:10">
      <c r="B1683" t="s">
        <v>1</v>
      </c>
      <c r="C1683" t="s">
        <v>9733</v>
      </c>
      <c r="F1683" s="1" t="s">
        <v>5802</v>
      </c>
      <c r="G1683" t="s">
        <v>41</v>
      </c>
      <c r="H1683" t="s">
        <v>5803</v>
      </c>
      <c r="I1683">
        <v>3</v>
      </c>
      <c r="J1683">
        <v>27</v>
      </c>
    </row>
    <row r="1684" spans="1:10">
      <c r="B1684" t="s">
        <v>1</v>
      </c>
      <c r="C1684" t="s">
        <v>9737</v>
      </c>
      <c r="F1684" s="1" t="s">
        <v>6854</v>
      </c>
      <c r="G1684" t="s">
        <v>18</v>
      </c>
      <c r="H1684" t="s">
        <v>6855</v>
      </c>
      <c r="I1684">
        <v>3</v>
      </c>
      <c r="J1684">
        <v>92</v>
      </c>
    </row>
    <row r="1685" spans="1:10">
      <c r="A1685" t="s">
        <v>6</v>
      </c>
      <c r="B1685" t="s">
        <v>1</v>
      </c>
      <c r="C1685" t="s">
        <v>28</v>
      </c>
      <c r="F1685" s="1" t="s">
        <v>30</v>
      </c>
      <c r="G1685" t="s">
        <v>31</v>
      </c>
      <c r="H1685" t="s">
        <v>32</v>
      </c>
      <c r="I1685">
        <v>1</v>
      </c>
      <c r="J1685">
        <v>26</v>
      </c>
    </row>
    <row r="1686" spans="1:10">
      <c r="B1686" t="s">
        <v>1</v>
      </c>
      <c r="C1686" t="s">
        <v>9743</v>
      </c>
      <c r="F1686" s="1" t="s">
        <v>2867</v>
      </c>
      <c r="G1686" t="s">
        <v>36</v>
      </c>
      <c r="H1686" t="s">
        <v>2868</v>
      </c>
      <c r="I1686">
        <v>1</v>
      </c>
      <c r="J1686">
        <v>88</v>
      </c>
    </row>
    <row r="1687" spans="1:10">
      <c r="B1687" t="s">
        <v>1</v>
      </c>
      <c r="C1687" t="s">
        <v>9744</v>
      </c>
      <c r="F1687" s="1" t="s">
        <v>5924</v>
      </c>
      <c r="G1687" t="s">
        <v>36</v>
      </c>
      <c r="H1687" t="s">
        <v>5925</v>
      </c>
      <c r="I1687">
        <v>3</v>
      </c>
      <c r="J1687">
        <v>36</v>
      </c>
    </row>
    <row r="1688" spans="1:10">
      <c r="B1688" t="s">
        <v>1</v>
      </c>
      <c r="C1688" t="s">
        <v>9745</v>
      </c>
      <c r="F1688" s="1" t="s">
        <v>2973</v>
      </c>
      <c r="G1688" t="s">
        <v>101</v>
      </c>
      <c r="H1688" t="s">
        <v>2974</v>
      </c>
      <c r="I1688">
        <v>1</v>
      </c>
      <c r="J1688">
        <v>96</v>
      </c>
    </row>
    <row r="1689" spans="1:10">
      <c r="B1689" t="s">
        <v>1</v>
      </c>
      <c r="C1689" t="s">
        <v>9747</v>
      </c>
      <c r="F1689" s="1" t="s">
        <v>5756</v>
      </c>
      <c r="G1689" t="s">
        <v>36</v>
      </c>
      <c r="H1689" t="s">
        <v>5757</v>
      </c>
      <c r="I1689">
        <v>3</v>
      </c>
      <c r="J1689">
        <v>23</v>
      </c>
    </row>
    <row r="1690" spans="1:10">
      <c r="B1690" t="s">
        <v>1</v>
      </c>
      <c r="C1690" t="s">
        <v>9748</v>
      </c>
      <c r="F1690" s="1" t="s">
        <v>2354</v>
      </c>
      <c r="G1690" t="s">
        <v>36</v>
      </c>
      <c r="H1690" t="s">
        <v>2355</v>
      </c>
      <c r="I1690">
        <v>1</v>
      </c>
      <c r="J1690">
        <v>48</v>
      </c>
    </row>
    <row r="1691" spans="1:10">
      <c r="A1691" t="s">
        <v>6</v>
      </c>
      <c r="B1691" t="s">
        <v>1</v>
      </c>
      <c r="C1691" t="s">
        <v>33</v>
      </c>
      <c r="F1691" s="1" t="s">
        <v>35</v>
      </c>
      <c r="G1691" t="s">
        <v>36</v>
      </c>
      <c r="H1691" t="s">
        <v>37</v>
      </c>
      <c r="I1691">
        <v>1</v>
      </c>
      <c r="J1691">
        <v>41</v>
      </c>
    </row>
    <row r="1692" spans="1:10">
      <c r="A1692" t="s">
        <v>6</v>
      </c>
      <c r="B1692" t="s">
        <v>1</v>
      </c>
      <c r="C1692" t="s">
        <v>38</v>
      </c>
      <c r="F1692" s="1" t="s">
        <v>40</v>
      </c>
      <c r="G1692" t="s">
        <v>41</v>
      </c>
      <c r="H1692" t="s">
        <v>42</v>
      </c>
      <c r="I1692">
        <v>1</v>
      </c>
      <c r="J1692">
        <v>28</v>
      </c>
    </row>
    <row r="1693" spans="1:10">
      <c r="B1693" t="s">
        <v>1</v>
      </c>
      <c r="C1693" t="s">
        <v>2737</v>
      </c>
      <c r="F1693" s="1" t="s">
        <v>2738</v>
      </c>
      <c r="G1693" t="s">
        <v>468</v>
      </c>
      <c r="H1693" t="s">
        <v>2739</v>
      </c>
      <c r="I1693">
        <v>1</v>
      </c>
      <c r="J1693">
        <v>80</v>
      </c>
    </row>
    <row r="1694" spans="1:10">
      <c r="B1694" t="s">
        <v>1</v>
      </c>
      <c r="C1694" t="s">
        <v>4180</v>
      </c>
      <c r="F1694" s="1" t="s">
        <v>4181</v>
      </c>
      <c r="G1694" t="s">
        <v>187</v>
      </c>
      <c r="H1694" t="s">
        <v>4182</v>
      </c>
      <c r="I1694">
        <v>2</v>
      </c>
      <c r="J1694">
        <v>52</v>
      </c>
    </row>
    <row r="1695" spans="1:10">
      <c r="B1695" t="s">
        <v>1</v>
      </c>
      <c r="C1695" t="s">
        <v>9753</v>
      </c>
      <c r="F1695" s="1" t="s">
        <v>4151</v>
      </c>
      <c r="G1695" t="s">
        <v>101</v>
      </c>
      <c r="H1695" t="s">
        <v>4152</v>
      </c>
      <c r="I1695">
        <v>2</v>
      </c>
      <c r="J1695">
        <v>46</v>
      </c>
    </row>
    <row r="1696" spans="1:10">
      <c r="A1696" t="s">
        <v>6</v>
      </c>
      <c r="B1696" t="s">
        <v>1</v>
      </c>
      <c r="C1696" t="s">
        <v>47</v>
      </c>
      <c r="F1696" s="1" t="s">
        <v>49</v>
      </c>
      <c r="G1696" t="s">
        <v>50</v>
      </c>
      <c r="H1696" t="s">
        <v>51</v>
      </c>
      <c r="I1696">
        <v>1</v>
      </c>
      <c r="J1696">
        <v>40</v>
      </c>
    </row>
    <row r="1697" spans="1:10">
      <c r="A1697" t="s">
        <v>6</v>
      </c>
      <c r="B1697" t="s">
        <v>1</v>
      </c>
      <c r="C1697" t="s">
        <v>52</v>
      </c>
      <c r="F1697" s="1" t="s">
        <v>54</v>
      </c>
      <c r="G1697" t="s">
        <v>55</v>
      </c>
      <c r="H1697" t="s">
        <v>56</v>
      </c>
      <c r="I1697">
        <v>1</v>
      </c>
      <c r="J1697">
        <v>14</v>
      </c>
    </row>
    <row r="1698" spans="1:10">
      <c r="A1698" t="s">
        <v>6</v>
      </c>
      <c r="B1698" t="s">
        <v>1</v>
      </c>
      <c r="C1698" t="s">
        <v>57</v>
      </c>
      <c r="F1698" s="1" t="s">
        <v>59</v>
      </c>
      <c r="G1698" t="s">
        <v>13</v>
      </c>
      <c r="H1698" t="s">
        <v>60</v>
      </c>
      <c r="I1698">
        <v>1</v>
      </c>
      <c r="J1698">
        <v>144</v>
      </c>
    </row>
    <row r="1699" spans="1:10">
      <c r="A1699" t="s">
        <v>0</v>
      </c>
      <c r="B1699" t="s">
        <v>1</v>
      </c>
      <c r="C1699" t="s">
        <v>61</v>
      </c>
      <c r="F1699" s="1" t="s">
        <v>63</v>
      </c>
      <c r="G1699" t="s">
        <v>18</v>
      </c>
      <c r="H1699" t="s">
        <v>64</v>
      </c>
      <c r="I1699">
        <v>1</v>
      </c>
      <c r="J1699">
        <v>16</v>
      </c>
    </row>
    <row r="1700" spans="1:10">
      <c r="B1700" t="s">
        <v>1</v>
      </c>
      <c r="C1700" t="s">
        <v>9759</v>
      </c>
      <c r="F1700" s="1" t="s">
        <v>3474</v>
      </c>
      <c r="G1700" t="s">
        <v>13</v>
      </c>
      <c r="H1700" t="s">
        <v>3475</v>
      </c>
      <c r="I1700" s="2" t="s">
        <v>2215</v>
      </c>
      <c r="J1700" s="2" t="s">
        <v>3457</v>
      </c>
    </row>
    <row r="1701" spans="1:10">
      <c r="B1701" t="s">
        <v>1</v>
      </c>
      <c r="C1701" t="s">
        <v>9760</v>
      </c>
      <c r="F1701" s="1" t="s">
        <v>5013</v>
      </c>
      <c r="G1701" t="s">
        <v>18</v>
      </c>
      <c r="H1701" t="s">
        <v>9503</v>
      </c>
      <c r="I1701">
        <v>2</v>
      </c>
      <c r="J1701">
        <v>95</v>
      </c>
    </row>
    <row r="1702" spans="1:10">
      <c r="B1702" t="s">
        <v>1</v>
      </c>
      <c r="C1702" t="s">
        <v>9763</v>
      </c>
      <c r="F1702" s="1" t="s">
        <v>2586</v>
      </c>
      <c r="G1702" t="s">
        <v>187</v>
      </c>
      <c r="H1702" t="s">
        <v>2587</v>
      </c>
      <c r="I1702">
        <v>1</v>
      </c>
      <c r="J1702">
        <v>70</v>
      </c>
    </row>
    <row r="1703" spans="1:10">
      <c r="B1703" t="s">
        <v>1</v>
      </c>
      <c r="C1703" t="s">
        <v>9766</v>
      </c>
      <c r="F1703" s="1" t="s">
        <v>3452</v>
      </c>
      <c r="G1703" t="s">
        <v>31</v>
      </c>
      <c r="H1703" t="s">
        <v>3453</v>
      </c>
      <c r="I1703">
        <v>1</v>
      </c>
      <c r="J1703">
        <v>129</v>
      </c>
    </row>
    <row r="1704" spans="1:10">
      <c r="B1704" t="s">
        <v>1</v>
      </c>
      <c r="C1704" t="s">
        <v>9767</v>
      </c>
      <c r="F1704" s="1" t="s">
        <v>2653</v>
      </c>
      <c r="G1704" t="s">
        <v>31</v>
      </c>
      <c r="H1704" t="s">
        <v>2654</v>
      </c>
      <c r="I1704">
        <v>1</v>
      </c>
      <c r="J1704">
        <v>74</v>
      </c>
    </row>
    <row r="1705" spans="1:10">
      <c r="A1705" t="s">
        <v>6</v>
      </c>
      <c r="B1705" t="s">
        <v>1</v>
      </c>
      <c r="C1705" t="s">
        <v>70</v>
      </c>
      <c r="F1705" s="1" t="s">
        <v>72</v>
      </c>
      <c r="G1705" t="s">
        <v>18</v>
      </c>
      <c r="H1705" t="s">
        <v>73</v>
      </c>
      <c r="I1705">
        <v>1</v>
      </c>
      <c r="J1705">
        <v>18</v>
      </c>
    </row>
    <row r="1706" spans="1:10">
      <c r="A1706" t="s">
        <v>6</v>
      </c>
      <c r="B1706" t="s">
        <v>1</v>
      </c>
      <c r="C1706" t="s">
        <v>74</v>
      </c>
      <c r="F1706" s="1" t="s">
        <v>76</v>
      </c>
      <c r="G1706" t="s">
        <v>18</v>
      </c>
      <c r="H1706" t="s">
        <v>77</v>
      </c>
      <c r="I1706">
        <v>1</v>
      </c>
      <c r="J1706">
        <v>10</v>
      </c>
    </row>
    <row r="1707" spans="1:10">
      <c r="A1707" t="s">
        <v>6</v>
      </c>
      <c r="B1707" t="s">
        <v>1</v>
      </c>
      <c r="C1707" t="s">
        <v>9925</v>
      </c>
      <c r="F1707" s="1" t="s">
        <v>84</v>
      </c>
      <c r="G1707" t="s">
        <v>41</v>
      </c>
      <c r="H1707" t="s">
        <v>42</v>
      </c>
      <c r="I1707">
        <v>1</v>
      </c>
      <c r="J1707">
        <v>8</v>
      </c>
    </row>
    <row r="1708" spans="1:10">
      <c r="B1708" t="s">
        <v>1</v>
      </c>
      <c r="C1708" t="s">
        <v>9774</v>
      </c>
      <c r="F1708" s="1" t="s">
        <v>4035</v>
      </c>
      <c r="G1708" t="s">
        <v>18</v>
      </c>
      <c r="H1708" s="12" t="s">
        <v>9507</v>
      </c>
      <c r="I1708" s="12">
        <v>2</v>
      </c>
      <c r="J1708" s="12">
        <v>43</v>
      </c>
    </row>
    <row r="1709" spans="1:10">
      <c r="B1709" t="s">
        <v>1</v>
      </c>
      <c r="C1709" t="s">
        <v>9776</v>
      </c>
      <c r="F1709" s="1" t="s">
        <v>3755</v>
      </c>
      <c r="G1709" t="s">
        <v>18</v>
      </c>
      <c r="H1709" t="s">
        <v>3756</v>
      </c>
      <c r="I1709">
        <v>2</v>
      </c>
      <c r="J1709">
        <v>26</v>
      </c>
    </row>
    <row r="1710" spans="1:10">
      <c r="B1710" t="s">
        <v>1</v>
      </c>
      <c r="C1710" t="s">
        <v>9777</v>
      </c>
      <c r="F1710" s="1" t="s">
        <v>2448</v>
      </c>
      <c r="G1710" t="s">
        <v>36</v>
      </c>
      <c r="H1710" t="s">
        <v>2449</v>
      </c>
      <c r="I1710">
        <v>1</v>
      </c>
      <c r="J1710">
        <v>55</v>
      </c>
    </row>
    <row r="1711" spans="1:10">
      <c r="B1711" t="s">
        <v>1</v>
      </c>
      <c r="C1711" t="s">
        <v>9779</v>
      </c>
      <c r="F1711" s="1" t="s">
        <v>3865</v>
      </c>
      <c r="G1711" t="s">
        <v>41</v>
      </c>
      <c r="H1711" t="s">
        <v>3866</v>
      </c>
      <c r="I1711">
        <v>2</v>
      </c>
      <c r="J1711">
        <v>34</v>
      </c>
    </row>
    <row r="1712" spans="1:10">
      <c r="A1712" t="s">
        <v>6</v>
      </c>
      <c r="B1712" t="s">
        <v>1</v>
      </c>
      <c r="C1712" t="s">
        <v>9926</v>
      </c>
      <c r="F1712" s="1" t="s">
        <v>87</v>
      </c>
      <c r="G1712" t="s">
        <v>88</v>
      </c>
      <c r="H1712" t="s">
        <v>89</v>
      </c>
      <c r="I1712">
        <v>1</v>
      </c>
      <c r="J1712">
        <v>61</v>
      </c>
    </row>
    <row r="1713" spans="1:10">
      <c r="B1713" t="s">
        <v>1</v>
      </c>
      <c r="C1713" t="s">
        <v>9780</v>
      </c>
      <c r="F1713" s="1" t="s">
        <v>6347</v>
      </c>
      <c r="G1713" t="s">
        <v>18</v>
      </c>
      <c r="H1713" t="s">
        <v>6348</v>
      </c>
      <c r="I1713">
        <v>3</v>
      </c>
      <c r="J1713">
        <v>59</v>
      </c>
    </row>
    <row r="1714" spans="1:10">
      <c r="B1714" t="s">
        <v>1</v>
      </c>
      <c r="C1714" t="s">
        <v>6025</v>
      </c>
      <c r="F1714" s="1" t="s">
        <v>3000</v>
      </c>
      <c r="G1714" t="s">
        <v>101</v>
      </c>
      <c r="H1714" t="s">
        <v>3001</v>
      </c>
      <c r="I1714">
        <v>1</v>
      </c>
      <c r="J1714">
        <v>98</v>
      </c>
    </row>
    <row r="1715" spans="1:10">
      <c r="B1715" t="s">
        <v>1</v>
      </c>
      <c r="C1715" t="s">
        <v>9784</v>
      </c>
      <c r="F1715" s="1" t="s">
        <v>2508</v>
      </c>
      <c r="G1715" t="s">
        <v>41</v>
      </c>
      <c r="H1715" t="s">
        <v>7440</v>
      </c>
      <c r="I1715">
        <v>1</v>
      </c>
      <c r="J1715">
        <v>64</v>
      </c>
    </row>
    <row r="1716" spans="1:10">
      <c r="A1716" t="s">
        <v>6</v>
      </c>
      <c r="B1716" t="s">
        <v>1</v>
      </c>
      <c r="C1716" t="s">
        <v>7482</v>
      </c>
      <c r="F1716" s="1" t="s">
        <v>100</v>
      </c>
      <c r="G1716" t="s">
        <v>101</v>
      </c>
      <c r="H1716" t="s">
        <v>102</v>
      </c>
      <c r="I1716">
        <v>1</v>
      </c>
      <c r="J1716">
        <v>50</v>
      </c>
    </row>
    <row r="1717" spans="1:10">
      <c r="A1717" t="s">
        <v>6</v>
      </c>
      <c r="B1717" t="s">
        <v>1</v>
      </c>
      <c r="C1717" t="s">
        <v>9927</v>
      </c>
      <c r="F1717" s="1" t="s">
        <v>105</v>
      </c>
      <c r="G1717" t="s">
        <v>41</v>
      </c>
      <c r="H1717" t="s">
        <v>106</v>
      </c>
      <c r="I1717">
        <v>1</v>
      </c>
      <c r="J1717">
        <v>103</v>
      </c>
    </row>
    <row r="1718" spans="1:10">
      <c r="A1718" t="s">
        <v>6</v>
      </c>
      <c r="B1718" t="s">
        <v>1</v>
      </c>
      <c r="C1718" t="s">
        <v>9928</v>
      </c>
      <c r="F1718" s="1" t="s">
        <v>113</v>
      </c>
      <c r="G1718" t="s">
        <v>18</v>
      </c>
      <c r="H1718" t="s">
        <v>114</v>
      </c>
      <c r="I1718">
        <v>1</v>
      </c>
      <c r="J1718">
        <v>10</v>
      </c>
    </row>
    <row r="1719" spans="1:10">
      <c r="B1719" t="s">
        <v>1</v>
      </c>
      <c r="C1719" t="s">
        <v>3423</v>
      </c>
      <c r="F1719" s="1" t="s">
        <v>3424</v>
      </c>
      <c r="G1719" t="s">
        <v>36</v>
      </c>
      <c r="H1719" t="s">
        <v>7623</v>
      </c>
      <c r="I1719">
        <v>1</v>
      </c>
      <c r="J1719">
        <v>127</v>
      </c>
    </row>
    <row r="1720" spans="1:10">
      <c r="B1720" t="s">
        <v>1</v>
      </c>
      <c r="C1720" t="s">
        <v>9801</v>
      </c>
      <c r="F1720" s="1" t="s">
        <v>5470</v>
      </c>
      <c r="G1720" t="s">
        <v>18</v>
      </c>
      <c r="H1720" t="s">
        <v>5471</v>
      </c>
      <c r="I1720" s="2" t="s">
        <v>68</v>
      </c>
      <c r="J1720" s="2" t="s">
        <v>5468</v>
      </c>
    </row>
    <row r="1721" spans="1:10">
      <c r="A1721" s="6"/>
      <c r="B1721" s="6" t="s">
        <v>1</v>
      </c>
      <c r="C1721" s="6" t="s">
        <v>3379</v>
      </c>
      <c r="D1721" s="6"/>
      <c r="F1721" s="7" t="s">
        <v>7330</v>
      </c>
      <c r="G1721" s="6" t="s">
        <v>36</v>
      </c>
      <c r="H1721" s="6" t="s">
        <v>7331</v>
      </c>
      <c r="I1721" s="8" t="s">
        <v>118</v>
      </c>
      <c r="J1721" s="8" t="s">
        <v>7332</v>
      </c>
    </row>
    <row r="1722" spans="1:10">
      <c r="B1722" t="s">
        <v>1</v>
      </c>
      <c r="C1722" t="s">
        <v>9803</v>
      </c>
      <c r="F1722" s="1" t="s">
        <v>3089</v>
      </c>
      <c r="G1722" t="s">
        <v>187</v>
      </c>
      <c r="H1722" t="s">
        <v>3090</v>
      </c>
      <c r="I1722">
        <v>1</v>
      </c>
      <c r="J1722">
        <v>104</v>
      </c>
    </row>
    <row r="1723" spans="1:10">
      <c r="A1723" t="s">
        <v>6</v>
      </c>
      <c r="B1723" t="s">
        <v>1</v>
      </c>
      <c r="C1723" t="s">
        <v>9929</v>
      </c>
      <c r="F1723" s="1" t="s">
        <v>130</v>
      </c>
      <c r="G1723" t="s">
        <v>18</v>
      </c>
      <c r="H1723" t="s">
        <v>131</v>
      </c>
      <c r="I1723">
        <v>1</v>
      </c>
      <c r="J1723">
        <v>70</v>
      </c>
    </row>
    <row r="1724" spans="1:10">
      <c r="A1724" t="s">
        <v>6</v>
      </c>
      <c r="B1724" t="s">
        <v>1</v>
      </c>
      <c r="C1724" t="s">
        <v>9930</v>
      </c>
      <c r="F1724" s="1" t="s">
        <v>138</v>
      </c>
      <c r="G1724" t="s">
        <v>18</v>
      </c>
      <c r="H1724" t="s">
        <v>139</v>
      </c>
      <c r="I1724">
        <v>1</v>
      </c>
      <c r="J1724">
        <v>140</v>
      </c>
    </row>
    <row r="1725" spans="1:10">
      <c r="A1725" t="s">
        <v>6</v>
      </c>
      <c r="B1725" t="s">
        <v>1</v>
      </c>
      <c r="C1725" t="s">
        <v>140</v>
      </c>
      <c r="F1725" s="1" t="s">
        <v>141</v>
      </c>
      <c r="G1725" t="s">
        <v>18</v>
      </c>
      <c r="H1725" t="s">
        <v>142</v>
      </c>
      <c r="I1725">
        <v>1</v>
      </c>
      <c r="J1725">
        <v>18</v>
      </c>
    </row>
    <row r="1726" spans="1:10">
      <c r="A1726" t="s">
        <v>6</v>
      </c>
      <c r="B1726" t="s">
        <v>1</v>
      </c>
      <c r="C1726" t="s">
        <v>156</v>
      </c>
      <c r="F1726" s="1" t="s">
        <v>161</v>
      </c>
      <c r="G1726" t="s">
        <v>88</v>
      </c>
      <c r="H1726" t="s">
        <v>162</v>
      </c>
      <c r="I1726">
        <v>1</v>
      </c>
      <c r="J1726">
        <v>79</v>
      </c>
    </row>
    <row r="1727" spans="1:10">
      <c r="A1727" t="s">
        <v>6</v>
      </c>
      <c r="B1727" t="s">
        <v>1</v>
      </c>
      <c r="C1727" t="s">
        <v>9931</v>
      </c>
      <c r="F1727" s="1" t="s">
        <v>164</v>
      </c>
      <c r="G1727" t="s">
        <v>165</v>
      </c>
      <c r="H1727" t="s">
        <v>166</v>
      </c>
      <c r="I1727">
        <v>1</v>
      </c>
      <c r="J1727">
        <v>59</v>
      </c>
    </row>
    <row r="1728" spans="1:10">
      <c r="A1728" t="s">
        <v>6</v>
      </c>
      <c r="B1728" t="s">
        <v>1</v>
      </c>
      <c r="C1728" t="s">
        <v>163</v>
      </c>
      <c r="F1728" s="1" t="s">
        <v>169</v>
      </c>
      <c r="G1728" t="s">
        <v>88</v>
      </c>
      <c r="H1728" t="s">
        <v>170</v>
      </c>
      <c r="I1728">
        <v>1</v>
      </c>
      <c r="J1728">
        <v>46</v>
      </c>
    </row>
    <row r="1729" spans="1:10">
      <c r="A1729" t="s">
        <v>6</v>
      </c>
      <c r="B1729" t="s">
        <v>1</v>
      </c>
      <c r="C1729" t="s">
        <v>9932</v>
      </c>
      <c r="F1729" s="1" t="s">
        <v>173</v>
      </c>
      <c r="G1729" t="s">
        <v>13</v>
      </c>
      <c r="H1729" t="s">
        <v>174</v>
      </c>
      <c r="I1729">
        <v>1</v>
      </c>
      <c r="J1729">
        <v>30</v>
      </c>
    </row>
    <row r="1730" spans="1:10">
      <c r="B1730" t="s">
        <v>1</v>
      </c>
      <c r="C1730" t="s">
        <v>9813</v>
      </c>
      <c r="F1730" s="1" t="s">
        <v>4831</v>
      </c>
      <c r="G1730" t="s">
        <v>165</v>
      </c>
      <c r="H1730" t="s">
        <v>4832</v>
      </c>
      <c r="I1730">
        <v>2</v>
      </c>
      <c r="J1730">
        <v>83</v>
      </c>
    </row>
    <row r="1731" spans="1:10">
      <c r="B1731" t="s">
        <v>1</v>
      </c>
      <c r="C1731" t="s">
        <v>9814</v>
      </c>
      <c r="F1731" s="1" t="s">
        <v>3077</v>
      </c>
      <c r="G1731" t="s">
        <v>55</v>
      </c>
      <c r="H1731" t="s">
        <v>3078</v>
      </c>
      <c r="I1731">
        <v>1</v>
      </c>
      <c r="J1731">
        <v>104</v>
      </c>
    </row>
    <row r="1732" spans="1:10">
      <c r="B1732" t="s">
        <v>1</v>
      </c>
      <c r="C1732" t="s">
        <v>9815</v>
      </c>
      <c r="F1732" s="1" t="s">
        <v>4664</v>
      </c>
      <c r="G1732" t="s">
        <v>41</v>
      </c>
      <c r="H1732" t="s">
        <v>4665</v>
      </c>
      <c r="I1732">
        <v>2</v>
      </c>
      <c r="J1732">
        <v>73</v>
      </c>
    </row>
    <row r="1733" spans="1:10">
      <c r="A1733" t="s">
        <v>6</v>
      </c>
      <c r="B1733" t="s">
        <v>1</v>
      </c>
      <c r="C1733" t="s">
        <v>9933</v>
      </c>
      <c r="F1733" s="1" t="s">
        <v>177</v>
      </c>
      <c r="G1733" t="s">
        <v>18</v>
      </c>
      <c r="H1733" t="s">
        <v>178</v>
      </c>
      <c r="I1733">
        <v>1</v>
      </c>
      <c r="J1733">
        <v>24</v>
      </c>
    </row>
    <row r="1734" spans="1:10">
      <c r="A1734" t="s">
        <v>6</v>
      </c>
      <c r="B1734" t="s">
        <v>1</v>
      </c>
      <c r="C1734" t="s">
        <v>9934</v>
      </c>
      <c r="F1734" s="1" t="s">
        <v>180</v>
      </c>
      <c r="G1734" t="s">
        <v>18</v>
      </c>
      <c r="H1734" t="s">
        <v>181</v>
      </c>
      <c r="I1734">
        <v>1</v>
      </c>
      <c r="J1734">
        <v>82</v>
      </c>
    </row>
    <row r="1735" spans="1:10">
      <c r="B1735" t="s">
        <v>1</v>
      </c>
      <c r="C1735" t="s">
        <v>9817</v>
      </c>
      <c r="F1735" s="1" t="s">
        <v>9514</v>
      </c>
      <c r="G1735" t="s">
        <v>41</v>
      </c>
      <c r="H1735" t="s">
        <v>5788</v>
      </c>
      <c r="I1735">
        <v>3</v>
      </c>
      <c r="J1735">
        <v>25</v>
      </c>
    </row>
    <row r="1736" spans="1:10">
      <c r="B1736" t="s">
        <v>1</v>
      </c>
      <c r="C1736" t="s">
        <v>2727</v>
      </c>
      <c r="F1736" s="1" t="s">
        <v>2728</v>
      </c>
      <c r="G1736" t="s">
        <v>101</v>
      </c>
      <c r="H1736" t="s">
        <v>2729</v>
      </c>
      <c r="I1736">
        <v>1</v>
      </c>
      <c r="J1736">
        <v>79</v>
      </c>
    </row>
    <row r="1737" spans="1:10">
      <c r="B1737" t="s">
        <v>1</v>
      </c>
      <c r="C1737" t="s">
        <v>2643</v>
      </c>
      <c r="F1737" s="1" t="s">
        <v>2644</v>
      </c>
      <c r="G1737" t="s">
        <v>165</v>
      </c>
      <c r="H1737" t="s">
        <v>2645</v>
      </c>
      <c r="I1737">
        <v>1</v>
      </c>
      <c r="J1737">
        <v>74</v>
      </c>
    </row>
    <row r="1738" spans="1:10">
      <c r="B1738" t="s">
        <v>1</v>
      </c>
      <c r="C1738" t="s">
        <v>3721</v>
      </c>
      <c r="F1738" s="1" t="s">
        <v>3722</v>
      </c>
      <c r="G1738" t="s">
        <v>165</v>
      </c>
      <c r="H1738" t="s">
        <v>3723</v>
      </c>
      <c r="I1738">
        <v>2</v>
      </c>
      <c r="J1738">
        <v>24</v>
      </c>
    </row>
    <row r="1739" spans="1:10">
      <c r="A1739" t="s">
        <v>6</v>
      </c>
      <c r="B1739" t="s">
        <v>1</v>
      </c>
      <c r="C1739" t="s">
        <v>182</v>
      </c>
      <c r="F1739" s="1" t="s">
        <v>186</v>
      </c>
      <c r="G1739" t="s">
        <v>187</v>
      </c>
      <c r="H1739" t="s">
        <v>188</v>
      </c>
      <c r="I1739">
        <v>1</v>
      </c>
      <c r="J1739">
        <v>110</v>
      </c>
    </row>
    <row r="1740" spans="1:10">
      <c r="B1740" t="s">
        <v>1</v>
      </c>
      <c r="C1740" t="s">
        <v>4987</v>
      </c>
      <c r="F1740" s="1" t="s">
        <v>4988</v>
      </c>
      <c r="G1740" t="s">
        <v>187</v>
      </c>
      <c r="H1740" t="s">
        <v>4989</v>
      </c>
      <c r="I1740">
        <v>2</v>
      </c>
      <c r="J1740">
        <v>93</v>
      </c>
    </row>
    <row r="1741" spans="1:10">
      <c r="B1741" t="s">
        <v>1</v>
      </c>
      <c r="C1741" t="s">
        <v>2619</v>
      </c>
      <c r="F1741" s="1" t="s">
        <v>2620</v>
      </c>
      <c r="G1741" t="s">
        <v>9</v>
      </c>
      <c r="H1741" t="s">
        <v>7452</v>
      </c>
      <c r="I1741">
        <v>1</v>
      </c>
      <c r="J1741">
        <v>72</v>
      </c>
    </row>
    <row r="1742" spans="1:10">
      <c r="A1742" t="s">
        <v>6</v>
      </c>
      <c r="B1742" t="s">
        <v>1</v>
      </c>
      <c r="C1742" t="s">
        <v>185</v>
      </c>
      <c r="F1742" s="1" t="s">
        <v>190</v>
      </c>
      <c r="G1742" t="s">
        <v>88</v>
      </c>
      <c r="H1742" t="s">
        <v>191</v>
      </c>
      <c r="I1742">
        <v>1</v>
      </c>
      <c r="J1742">
        <v>88</v>
      </c>
    </row>
    <row r="1743" spans="1:10">
      <c r="A1743" t="s">
        <v>6</v>
      </c>
      <c r="B1743" t="s">
        <v>1</v>
      </c>
      <c r="C1743" t="s">
        <v>189</v>
      </c>
      <c r="F1743" s="1" t="s">
        <v>193</v>
      </c>
      <c r="G1743" t="s">
        <v>187</v>
      </c>
      <c r="H1743" t="s">
        <v>194</v>
      </c>
      <c r="I1743">
        <v>1</v>
      </c>
      <c r="J1743">
        <v>20</v>
      </c>
    </row>
    <row r="1744" spans="1:10">
      <c r="A1744" t="s">
        <v>6</v>
      </c>
      <c r="B1744" t="s">
        <v>1</v>
      </c>
      <c r="C1744" t="s">
        <v>192</v>
      </c>
      <c r="F1744" s="1" t="s">
        <v>196</v>
      </c>
      <c r="G1744" t="s">
        <v>88</v>
      </c>
      <c r="H1744" t="s">
        <v>197</v>
      </c>
      <c r="I1744">
        <v>3</v>
      </c>
      <c r="J1744">
        <v>96</v>
      </c>
    </row>
    <row r="1745" spans="1:10">
      <c r="A1745" t="s">
        <v>6</v>
      </c>
      <c r="B1745" t="s">
        <v>1</v>
      </c>
      <c r="C1745" t="s">
        <v>195</v>
      </c>
      <c r="F1745" s="1" t="s">
        <v>199</v>
      </c>
      <c r="G1745" t="s">
        <v>88</v>
      </c>
      <c r="H1745" t="s">
        <v>200</v>
      </c>
      <c r="I1745">
        <v>1</v>
      </c>
      <c r="J1745">
        <v>10</v>
      </c>
    </row>
    <row r="1746" spans="1:10">
      <c r="A1746" t="s">
        <v>6</v>
      </c>
      <c r="B1746" t="s">
        <v>1</v>
      </c>
      <c r="C1746" t="s">
        <v>201</v>
      </c>
      <c r="F1746" s="1" t="s">
        <v>205</v>
      </c>
      <c r="G1746" t="s">
        <v>206</v>
      </c>
      <c r="H1746" t="s">
        <v>207</v>
      </c>
      <c r="I1746">
        <v>1</v>
      </c>
      <c r="J1746">
        <v>11</v>
      </c>
    </row>
    <row r="1747" spans="1:10">
      <c r="A1747" t="s">
        <v>6</v>
      </c>
      <c r="B1747" t="s">
        <v>1</v>
      </c>
      <c r="C1747" t="s">
        <v>204</v>
      </c>
      <c r="F1747" s="1" t="s">
        <v>209</v>
      </c>
      <c r="G1747" t="s">
        <v>206</v>
      </c>
      <c r="H1747" t="s">
        <v>210</v>
      </c>
      <c r="I1747">
        <v>1</v>
      </c>
      <c r="J1747">
        <v>11</v>
      </c>
    </row>
    <row r="1748" spans="1:10">
      <c r="B1748" t="s">
        <v>1</v>
      </c>
      <c r="C1748" t="s">
        <v>3217</v>
      </c>
      <c r="F1748" s="1" t="s">
        <v>3218</v>
      </c>
      <c r="G1748" t="s">
        <v>88</v>
      </c>
      <c r="H1748" t="s">
        <v>3219</v>
      </c>
      <c r="I1748">
        <v>1</v>
      </c>
      <c r="J1748">
        <v>110</v>
      </c>
    </row>
    <row r="1749" spans="1:10">
      <c r="A1749" t="s">
        <v>6</v>
      </c>
      <c r="B1749" t="s">
        <v>1</v>
      </c>
      <c r="C1749" t="s">
        <v>208</v>
      </c>
      <c r="F1749" s="1" t="s">
        <v>212</v>
      </c>
      <c r="G1749" t="s">
        <v>88</v>
      </c>
      <c r="H1749" t="s">
        <v>213</v>
      </c>
      <c r="I1749">
        <v>2</v>
      </c>
      <c r="J1749">
        <v>78</v>
      </c>
    </row>
    <row r="1750" spans="1:10">
      <c r="A1750" t="s">
        <v>6</v>
      </c>
      <c r="B1750" t="s">
        <v>1</v>
      </c>
      <c r="C1750" t="s">
        <v>211</v>
      </c>
      <c r="F1750" s="1" t="s">
        <v>215</v>
      </c>
      <c r="G1750" t="s">
        <v>88</v>
      </c>
      <c r="H1750" t="s">
        <v>216</v>
      </c>
      <c r="I1750">
        <v>1</v>
      </c>
      <c r="J1750">
        <v>55</v>
      </c>
    </row>
    <row r="1751" spans="1:10">
      <c r="B1751" t="s">
        <v>1</v>
      </c>
      <c r="C1751" t="s">
        <v>5251</v>
      </c>
      <c r="F1751" s="1" t="s">
        <v>5252</v>
      </c>
      <c r="G1751" t="s">
        <v>165</v>
      </c>
      <c r="H1751" t="s">
        <v>5253</v>
      </c>
      <c r="I1751">
        <v>2</v>
      </c>
      <c r="J1751">
        <v>113</v>
      </c>
    </row>
    <row r="1752" spans="1:10">
      <c r="B1752" t="s">
        <v>1</v>
      </c>
      <c r="C1752" t="s">
        <v>4257</v>
      </c>
      <c r="F1752" s="1" t="s">
        <v>4258</v>
      </c>
      <c r="G1752" t="s">
        <v>165</v>
      </c>
      <c r="H1752" t="s">
        <v>4259</v>
      </c>
      <c r="I1752">
        <v>2</v>
      </c>
      <c r="J1752">
        <v>54</v>
      </c>
    </row>
    <row r="1753" spans="1:10">
      <c r="B1753" t="s">
        <v>1</v>
      </c>
      <c r="C1753" t="s">
        <v>3900</v>
      </c>
      <c r="F1753" s="1" t="s">
        <v>3901</v>
      </c>
      <c r="G1753" t="s">
        <v>532</v>
      </c>
      <c r="H1753" t="s">
        <v>3902</v>
      </c>
      <c r="I1753">
        <v>2</v>
      </c>
      <c r="J1753">
        <v>36</v>
      </c>
    </row>
    <row r="1754" spans="1:10">
      <c r="B1754" t="s">
        <v>1</v>
      </c>
      <c r="C1754" t="s">
        <v>4547</v>
      </c>
      <c r="F1754" s="1" t="s">
        <v>4548</v>
      </c>
      <c r="G1754" t="s">
        <v>88</v>
      </c>
      <c r="H1754" t="s">
        <v>4549</v>
      </c>
      <c r="I1754">
        <v>2</v>
      </c>
      <c r="J1754">
        <v>67</v>
      </c>
    </row>
    <row r="1755" spans="1:10">
      <c r="B1755" t="s">
        <v>1</v>
      </c>
      <c r="C1755" t="s">
        <v>3030</v>
      </c>
      <c r="F1755" s="1" t="s">
        <v>3031</v>
      </c>
      <c r="G1755" t="s">
        <v>165</v>
      </c>
      <c r="H1755" t="s">
        <v>7546</v>
      </c>
      <c r="I1755">
        <v>1</v>
      </c>
      <c r="J1755">
        <v>102</v>
      </c>
    </row>
    <row r="1756" spans="1:10">
      <c r="A1756" t="s">
        <v>6</v>
      </c>
      <c r="B1756" t="s">
        <v>1</v>
      </c>
      <c r="C1756" t="s">
        <v>217</v>
      </c>
      <c r="F1756" s="1" t="s">
        <v>221</v>
      </c>
      <c r="G1756" t="s">
        <v>88</v>
      </c>
      <c r="H1756" t="s">
        <v>222</v>
      </c>
      <c r="I1756">
        <v>1</v>
      </c>
      <c r="J1756">
        <v>19</v>
      </c>
    </row>
    <row r="1757" spans="1:10">
      <c r="A1757" t="s">
        <v>6</v>
      </c>
      <c r="B1757" t="s">
        <v>1</v>
      </c>
      <c r="C1757" t="s">
        <v>220</v>
      </c>
      <c r="F1757" s="1" t="s">
        <v>225</v>
      </c>
      <c r="G1757" t="s">
        <v>88</v>
      </c>
      <c r="H1757" t="s">
        <v>226</v>
      </c>
      <c r="I1757">
        <v>2</v>
      </c>
      <c r="J1757">
        <v>46</v>
      </c>
    </row>
    <row r="1758" spans="1:10">
      <c r="A1758" t="s">
        <v>6</v>
      </c>
      <c r="B1758" t="s">
        <v>1</v>
      </c>
      <c r="C1758" t="s">
        <v>233</v>
      </c>
      <c r="F1758" s="1" t="s">
        <v>237</v>
      </c>
      <c r="G1758" t="s">
        <v>88</v>
      </c>
      <c r="H1758" t="s">
        <v>238</v>
      </c>
      <c r="I1758">
        <v>1</v>
      </c>
      <c r="J1758">
        <v>142</v>
      </c>
    </row>
    <row r="1759" spans="1:10">
      <c r="B1759" t="s">
        <v>1</v>
      </c>
      <c r="C1759" t="s">
        <v>5023</v>
      </c>
      <c r="F1759" s="1" t="s">
        <v>5024</v>
      </c>
      <c r="G1759" t="s">
        <v>88</v>
      </c>
      <c r="H1759" t="s">
        <v>5025</v>
      </c>
      <c r="I1759">
        <v>2</v>
      </c>
      <c r="J1759">
        <v>96</v>
      </c>
    </row>
    <row r="1760" spans="1:10">
      <c r="A1760" t="s">
        <v>6</v>
      </c>
      <c r="B1760" t="s">
        <v>1</v>
      </c>
      <c r="C1760" t="s">
        <v>236</v>
      </c>
      <c r="F1760" s="1" t="s">
        <v>240</v>
      </c>
      <c r="G1760" t="s">
        <v>88</v>
      </c>
      <c r="H1760" t="s">
        <v>241</v>
      </c>
      <c r="I1760">
        <v>1</v>
      </c>
      <c r="J1760">
        <v>87</v>
      </c>
    </row>
    <row r="1761" spans="1:10">
      <c r="B1761" t="s">
        <v>1</v>
      </c>
      <c r="C1761" t="s">
        <v>8397</v>
      </c>
      <c r="F1761" s="1" t="s">
        <v>8398</v>
      </c>
      <c r="G1761" t="s">
        <v>88</v>
      </c>
      <c r="H1761" t="s">
        <v>8399</v>
      </c>
      <c r="I1761">
        <v>2</v>
      </c>
      <c r="J1761">
        <v>134</v>
      </c>
    </row>
    <row r="1762" spans="1:10">
      <c r="B1762" t="s">
        <v>1</v>
      </c>
      <c r="C1762" t="s">
        <v>3258</v>
      </c>
      <c r="F1762" s="1" t="s">
        <v>3259</v>
      </c>
      <c r="G1762" t="s">
        <v>165</v>
      </c>
      <c r="H1762" t="s">
        <v>3260</v>
      </c>
      <c r="I1762">
        <v>1</v>
      </c>
      <c r="J1762">
        <v>113</v>
      </c>
    </row>
    <row r="1763" spans="1:10">
      <c r="A1763" t="s">
        <v>6</v>
      </c>
      <c r="B1763" t="s">
        <v>1</v>
      </c>
      <c r="C1763" t="s">
        <v>239</v>
      </c>
      <c r="F1763" s="1" t="s">
        <v>243</v>
      </c>
      <c r="G1763" t="s">
        <v>88</v>
      </c>
      <c r="H1763" t="s">
        <v>244</v>
      </c>
      <c r="I1763">
        <v>1</v>
      </c>
      <c r="J1763">
        <v>84</v>
      </c>
    </row>
    <row r="1764" spans="1:10">
      <c r="A1764" t="s">
        <v>6</v>
      </c>
      <c r="B1764" t="s">
        <v>1</v>
      </c>
      <c r="C1764" t="s">
        <v>242</v>
      </c>
      <c r="F1764" s="1" t="s">
        <v>246</v>
      </c>
      <c r="G1764" t="s">
        <v>206</v>
      </c>
      <c r="H1764" t="s">
        <v>247</v>
      </c>
      <c r="I1764">
        <v>1</v>
      </c>
      <c r="J1764">
        <v>11</v>
      </c>
    </row>
    <row r="1765" spans="1:10">
      <c r="A1765" t="s">
        <v>6</v>
      </c>
      <c r="B1765" t="s">
        <v>1</v>
      </c>
      <c r="C1765" t="s">
        <v>245</v>
      </c>
      <c r="F1765" s="1" t="s">
        <v>249</v>
      </c>
      <c r="G1765" t="s">
        <v>165</v>
      </c>
      <c r="H1765" t="s">
        <v>250</v>
      </c>
      <c r="I1765">
        <v>1</v>
      </c>
      <c r="J1765">
        <v>140</v>
      </c>
    </row>
    <row r="1766" spans="1:10">
      <c r="B1766" t="s">
        <v>1</v>
      </c>
      <c r="C1766" t="s">
        <v>5171</v>
      </c>
      <c r="F1766" s="1" t="s">
        <v>5172</v>
      </c>
      <c r="G1766" t="s">
        <v>165</v>
      </c>
      <c r="H1766" t="s">
        <v>5173</v>
      </c>
      <c r="I1766">
        <v>2</v>
      </c>
      <c r="J1766">
        <v>107</v>
      </c>
    </row>
    <row r="1767" spans="1:10">
      <c r="B1767" t="s">
        <v>1</v>
      </c>
      <c r="C1767" t="s">
        <v>2541</v>
      </c>
      <c r="F1767" s="1" t="s">
        <v>2542</v>
      </c>
      <c r="G1767" t="s">
        <v>88</v>
      </c>
      <c r="H1767" t="s">
        <v>2543</v>
      </c>
      <c r="I1767">
        <v>1</v>
      </c>
      <c r="J1767">
        <v>66</v>
      </c>
    </row>
    <row r="1768" spans="1:10">
      <c r="A1768" t="s">
        <v>6</v>
      </c>
      <c r="B1768" t="s">
        <v>1</v>
      </c>
      <c r="C1768" t="s">
        <v>248</v>
      </c>
      <c r="F1768" s="1" t="s">
        <v>252</v>
      </c>
      <c r="G1768" t="s">
        <v>88</v>
      </c>
      <c r="H1768" t="s">
        <v>253</v>
      </c>
      <c r="I1768">
        <v>1</v>
      </c>
      <c r="J1768">
        <v>94</v>
      </c>
    </row>
    <row r="1769" spans="1:10">
      <c r="B1769" t="s">
        <v>1</v>
      </c>
      <c r="C1769" t="s">
        <v>6882</v>
      </c>
      <c r="F1769" s="1" t="s">
        <v>6883</v>
      </c>
      <c r="G1769" t="s">
        <v>88</v>
      </c>
      <c r="H1769" t="s">
        <v>6884</v>
      </c>
      <c r="I1769">
        <v>3</v>
      </c>
      <c r="J1769">
        <v>93</v>
      </c>
    </row>
    <row r="1770" spans="1:10">
      <c r="B1770" t="s">
        <v>1</v>
      </c>
      <c r="C1770" t="s">
        <v>5722</v>
      </c>
      <c r="F1770" s="1" t="s">
        <v>7818</v>
      </c>
      <c r="G1770" t="s">
        <v>187</v>
      </c>
      <c r="H1770" t="s">
        <v>5723</v>
      </c>
      <c r="I1770">
        <v>1</v>
      </c>
      <c r="J1770">
        <v>144</v>
      </c>
    </row>
    <row r="1771" spans="1:10">
      <c r="B1771" t="s">
        <v>1</v>
      </c>
      <c r="C1771" t="s">
        <v>2239</v>
      </c>
      <c r="F1771" s="1" t="s">
        <v>2240</v>
      </c>
      <c r="G1771" t="s">
        <v>2241</v>
      </c>
      <c r="H1771" t="s">
        <v>2242</v>
      </c>
      <c r="I1771">
        <v>1</v>
      </c>
      <c r="J1771">
        <v>32</v>
      </c>
    </row>
    <row r="1772" spans="1:10">
      <c r="A1772" t="s">
        <v>6</v>
      </c>
      <c r="B1772" t="s">
        <v>1</v>
      </c>
      <c r="C1772" t="s">
        <v>251</v>
      </c>
      <c r="F1772" s="1" t="s">
        <v>255</v>
      </c>
      <c r="G1772" t="s">
        <v>165</v>
      </c>
      <c r="H1772" s="5" t="s">
        <v>256</v>
      </c>
      <c r="I1772">
        <v>1</v>
      </c>
      <c r="J1772">
        <v>102</v>
      </c>
    </row>
    <row r="1773" spans="1:10">
      <c r="A1773" t="s">
        <v>6</v>
      </c>
      <c r="B1773" t="s">
        <v>1</v>
      </c>
      <c r="C1773" t="s">
        <v>254</v>
      </c>
      <c r="F1773" s="1" t="s">
        <v>258</v>
      </c>
      <c r="G1773" t="s">
        <v>9</v>
      </c>
      <c r="H1773" t="s">
        <v>259</v>
      </c>
      <c r="I1773">
        <v>1</v>
      </c>
      <c r="J1773">
        <v>70</v>
      </c>
    </row>
    <row r="1774" spans="1:10">
      <c r="B1774" t="s">
        <v>1</v>
      </c>
      <c r="C1774" t="s">
        <v>2958</v>
      </c>
      <c r="F1774" s="1" t="s">
        <v>255</v>
      </c>
      <c r="G1774" t="s">
        <v>764</v>
      </c>
      <c r="H1774" t="s">
        <v>2959</v>
      </c>
      <c r="I1774">
        <v>1</v>
      </c>
      <c r="J1774">
        <v>94</v>
      </c>
    </row>
    <row r="1775" spans="1:10">
      <c r="B1775" t="s">
        <v>1</v>
      </c>
      <c r="C1775" t="s">
        <v>4153</v>
      </c>
      <c r="F1775" s="1" t="s">
        <v>7780</v>
      </c>
      <c r="G1775" t="s">
        <v>88</v>
      </c>
      <c r="H1775" t="s">
        <v>4154</v>
      </c>
      <c r="I1775">
        <v>1</v>
      </c>
      <c r="J1775">
        <v>143</v>
      </c>
    </row>
    <row r="1776" spans="1:10">
      <c r="A1776" t="s">
        <v>6</v>
      </c>
      <c r="B1776" t="s">
        <v>1</v>
      </c>
      <c r="C1776" t="s">
        <v>260</v>
      </c>
      <c r="F1776" s="1" t="s">
        <v>264</v>
      </c>
      <c r="G1776" t="s">
        <v>88</v>
      </c>
      <c r="H1776" t="s">
        <v>265</v>
      </c>
      <c r="I1776">
        <v>1</v>
      </c>
      <c r="J1776">
        <v>24</v>
      </c>
    </row>
    <row r="1777" spans="1:10">
      <c r="B1777" t="s">
        <v>1</v>
      </c>
      <c r="C1777" t="s">
        <v>2202</v>
      </c>
      <c r="F1777" s="1" t="s">
        <v>2203</v>
      </c>
      <c r="G1777" t="s">
        <v>165</v>
      </c>
      <c r="H1777" t="s">
        <v>2204</v>
      </c>
      <c r="I1777">
        <v>1</v>
      </c>
      <c r="J1777">
        <v>28</v>
      </c>
    </row>
    <row r="1778" spans="1:10">
      <c r="B1778" t="s">
        <v>1</v>
      </c>
      <c r="C1778" t="s">
        <v>3458</v>
      </c>
      <c r="F1778" s="1" t="s">
        <v>3459</v>
      </c>
      <c r="G1778" t="s">
        <v>165</v>
      </c>
      <c r="H1778" t="s">
        <v>3460</v>
      </c>
      <c r="I1778" s="2" t="s">
        <v>2215</v>
      </c>
      <c r="J1778" s="2" t="s">
        <v>3457</v>
      </c>
    </row>
    <row r="1779" spans="1:10">
      <c r="B1779" t="s">
        <v>1</v>
      </c>
      <c r="C1779" t="s">
        <v>2632</v>
      </c>
      <c r="F1779" s="1" t="s">
        <v>2633</v>
      </c>
      <c r="G1779" t="s">
        <v>88</v>
      </c>
      <c r="H1779" t="s">
        <v>2634</v>
      </c>
      <c r="I1779">
        <v>1</v>
      </c>
      <c r="J1779">
        <v>74</v>
      </c>
    </row>
    <row r="1780" spans="1:10">
      <c r="A1780" t="s">
        <v>6</v>
      </c>
      <c r="B1780" t="s">
        <v>1</v>
      </c>
      <c r="C1780" t="s">
        <v>273</v>
      </c>
      <c r="F1780" s="1" t="s">
        <v>277</v>
      </c>
      <c r="G1780" t="s">
        <v>278</v>
      </c>
      <c r="H1780" t="s">
        <v>279</v>
      </c>
      <c r="I1780">
        <v>1</v>
      </c>
      <c r="J1780">
        <v>7</v>
      </c>
    </row>
    <row r="1781" spans="1:10">
      <c r="B1781" t="s">
        <v>1</v>
      </c>
      <c r="C1781" t="s">
        <v>2243</v>
      </c>
      <c r="F1781" s="1" t="s">
        <v>2244</v>
      </c>
      <c r="H1781" t="s">
        <v>2246</v>
      </c>
      <c r="I1781">
        <v>1</v>
      </c>
      <c r="J1781">
        <v>32</v>
      </c>
    </row>
    <row r="1782" spans="1:10">
      <c r="A1782" t="s">
        <v>6</v>
      </c>
      <c r="B1782" t="s">
        <v>1</v>
      </c>
      <c r="C1782" t="s">
        <v>280</v>
      </c>
      <c r="F1782" s="1" t="s">
        <v>284</v>
      </c>
      <c r="G1782" t="s">
        <v>88</v>
      </c>
      <c r="H1782" t="s">
        <v>285</v>
      </c>
      <c r="I1782">
        <v>1</v>
      </c>
      <c r="J1782">
        <v>20</v>
      </c>
    </row>
    <row r="1783" spans="1:10">
      <c r="A1783" t="s">
        <v>6</v>
      </c>
      <c r="B1783" t="s">
        <v>1</v>
      </c>
      <c r="C1783" t="s">
        <v>283</v>
      </c>
      <c r="F1783" s="1" t="s">
        <v>287</v>
      </c>
      <c r="G1783" t="s">
        <v>88</v>
      </c>
      <c r="H1783" t="s">
        <v>288</v>
      </c>
      <c r="I1783">
        <v>2</v>
      </c>
      <c r="J1783">
        <v>61</v>
      </c>
    </row>
    <row r="1784" spans="1:10">
      <c r="A1784" t="s">
        <v>6</v>
      </c>
      <c r="B1784" t="s">
        <v>1</v>
      </c>
      <c r="C1784" t="s">
        <v>286</v>
      </c>
      <c r="F1784" s="1" t="s">
        <v>290</v>
      </c>
      <c r="G1784" t="s">
        <v>88</v>
      </c>
      <c r="H1784" t="s">
        <v>291</v>
      </c>
      <c r="I1784">
        <v>1</v>
      </c>
      <c r="J1784">
        <v>113</v>
      </c>
    </row>
    <row r="1785" spans="1:10">
      <c r="B1785" t="s">
        <v>1</v>
      </c>
      <c r="C1785" t="s">
        <v>3870</v>
      </c>
      <c r="F1785" s="1" t="s">
        <v>3871</v>
      </c>
      <c r="G1785" t="s">
        <v>88</v>
      </c>
      <c r="H1785" t="s">
        <v>3872</v>
      </c>
      <c r="I1785">
        <v>2</v>
      </c>
      <c r="J1785">
        <v>34</v>
      </c>
    </row>
    <row r="1786" spans="1:10">
      <c r="B1786" t="s">
        <v>1</v>
      </c>
      <c r="C1786" t="s">
        <v>5286</v>
      </c>
      <c r="F1786" s="1" t="s">
        <v>5287</v>
      </c>
      <c r="G1786" t="s">
        <v>187</v>
      </c>
      <c r="H1786" t="s">
        <v>5288</v>
      </c>
      <c r="I1786">
        <v>2</v>
      </c>
      <c r="J1786">
        <v>114</v>
      </c>
    </row>
    <row r="1787" spans="1:10">
      <c r="B1787" t="s">
        <v>1</v>
      </c>
      <c r="C1787" t="s">
        <v>5582</v>
      </c>
      <c r="F1787" s="1" t="s">
        <v>5583</v>
      </c>
      <c r="G1787" t="s">
        <v>165</v>
      </c>
      <c r="H1787" t="s">
        <v>5584</v>
      </c>
      <c r="I1787">
        <v>3</v>
      </c>
      <c r="J1787">
        <v>13</v>
      </c>
    </row>
    <row r="1788" spans="1:10">
      <c r="A1788" t="s">
        <v>6</v>
      </c>
      <c r="B1788" t="s">
        <v>1</v>
      </c>
      <c r="C1788" t="s">
        <v>292</v>
      </c>
      <c r="F1788" s="1" t="s">
        <v>296</v>
      </c>
      <c r="G1788" t="s">
        <v>88</v>
      </c>
      <c r="H1788" t="s">
        <v>297</v>
      </c>
      <c r="I1788">
        <v>1</v>
      </c>
      <c r="J1788">
        <v>70</v>
      </c>
    </row>
    <row r="1789" spans="1:10">
      <c r="A1789" t="s">
        <v>6</v>
      </c>
      <c r="B1789" t="s">
        <v>1</v>
      </c>
      <c r="C1789" t="s">
        <v>298</v>
      </c>
      <c r="F1789" s="1" t="s">
        <v>302</v>
      </c>
      <c r="G1789" t="s">
        <v>88</v>
      </c>
      <c r="H1789" t="s">
        <v>303</v>
      </c>
      <c r="I1789">
        <v>1</v>
      </c>
      <c r="J1789">
        <v>18</v>
      </c>
    </row>
    <row r="1790" spans="1:10">
      <c r="B1790" t="s">
        <v>1</v>
      </c>
      <c r="C1790" t="s">
        <v>3381</v>
      </c>
      <c r="F1790" s="1" t="s">
        <v>3382</v>
      </c>
      <c r="G1790" t="s">
        <v>165</v>
      </c>
      <c r="H1790" t="s">
        <v>3383</v>
      </c>
      <c r="I1790">
        <v>1</v>
      </c>
      <c r="J1790">
        <v>126</v>
      </c>
    </row>
    <row r="1791" spans="1:10">
      <c r="B1791" t="s">
        <v>1</v>
      </c>
      <c r="C1791" t="s">
        <v>3384</v>
      </c>
      <c r="F1791" s="1" t="s">
        <v>3385</v>
      </c>
      <c r="G1791" t="s">
        <v>165</v>
      </c>
      <c r="H1791" t="s">
        <v>7618</v>
      </c>
      <c r="I1791">
        <v>1</v>
      </c>
      <c r="J1791">
        <v>126</v>
      </c>
    </row>
    <row r="1792" spans="1:10">
      <c r="B1792" t="s">
        <v>1</v>
      </c>
      <c r="C1792" t="s">
        <v>3211</v>
      </c>
      <c r="F1792" s="1" t="s">
        <v>3212</v>
      </c>
      <c r="G1792" t="s">
        <v>165</v>
      </c>
      <c r="H1792" t="s">
        <v>3213</v>
      </c>
      <c r="I1792">
        <v>1</v>
      </c>
      <c r="J1792">
        <v>110</v>
      </c>
    </row>
    <row r="1793" spans="1:10">
      <c r="B1793" t="s">
        <v>1</v>
      </c>
      <c r="C1793" t="s">
        <v>4397</v>
      </c>
      <c r="F1793" s="1" t="s">
        <v>4398</v>
      </c>
      <c r="G1793" t="s">
        <v>88</v>
      </c>
      <c r="H1793" t="s">
        <v>4399</v>
      </c>
      <c r="I1793">
        <v>2</v>
      </c>
      <c r="J1793">
        <v>60</v>
      </c>
    </row>
    <row r="1794" spans="1:10">
      <c r="B1794" t="s">
        <v>1</v>
      </c>
      <c r="C1794" t="s">
        <v>4123</v>
      </c>
      <c r="F1794" s="1" t="s">
        <v>4124</v>
      </c>
      <c r="G1794" t="s">
        <v>36</v>
      </c>
      <c r="H1794" t="s">
        <v>4125</v>
      </c>
      <c r="I1794">
        <v>2</v>
      </c>
      <c r="J1794">
        <v>45</v>
      </c>
    </row>
    <row r="1795" spans="1:10">
      <c r="A1795" t="s">
        <v>6</v>
      </c>
      <c r="B1795" t="s">
        <v>1</v>
      </c>
      <c r="C1795" t="s">
        <v>304</v>
      </c>
      <c r="F1795" s="1" t="s">
        <v>308</v>
      </c>
      <c r="G1795" t="s">
        <v>88</v>
      </c>
      <c r="H1795" t="s">
        <v>309</v>
      </c>
      <c r="I1795">
        <v>1</v>
      </c>
      <c r="J1795">
        <v>70</v>
      </c>
    </row>
    <row r="1796" spans="1:10">
      <c r="B1796" t="s">
        <v>1</v>
      </c>
      <c r="C1796" t="s">
        <v>5476</v>
      </c>
      <c r="F1796" s="1" t="s">
        <v>5477</v>
      </c>
      <c r="G1796" t="s">
        <v>88</v>
      </c>
      <c r="H1796" t="s">
        <v>5478</v>
      </c>
      <c r="I1796" s="2" t="s">
        <v>3753</v>
      </c>
      <c r="J1796" s="2" t="s">
        <v>5468</v>
      </c>
    </row>
    <row r="1797" spans="1:10">
      <c r="B1797" t="s">
        <v>1</v>
      </c>
      <c r="C1797" t="s">
        <v>4561</v>
      </c>
      <c r="F1797" s="1" t="s">
        <v>7647</v>
      </c>
      <c r="G1797" t="s">
        <v>165</v>
      </c>
      <c r="H1797" t="s">
        <v>7648</v>
      </c>
      <c r="I1797">
        <v>1</v>
      </c>
      <c r="J1797">
        <v>140</v>
      </c>
    </row>
    <row r="1798" spans="1:10">
      <c r="B1798" t="s">
        <v>1</v>
      </c>
      <c r="C1798" t="s">
        <v>2497</v>
      </c>
      <c r="F1798" s="1" t="s">
        <v>2498</v>
      </c>
      <c r="G1798" t="s">
        <v>88</v>
      </c>
      <c r="H1798" t="s">
        <v>2499</v>
      </c>
      <c r="I1798">
        <v>1</v>
      </c>
      <c r="J1798">
        <v>63</v>
      </c>
    </row>
    <row r="1799" spans="1:10">
      <c r="B1799" t="s">
        <v>1</v>
      </c>
      <c r="C1799" t="s">
        <v>4164</v>
      </c>
      <c r="F1799" s="1" t="s">
        <v>7649</v>
      </c>
      <c r="G1799" t="s">
        <v>165</v>
      </c>
      <c r="H1799" t="s">
        <v>4165</v>
      </c>
      <c r="I1799">
        <v>1</v>
      </c>
      <c r="J1799">
        <v>140</v>
      </c>
    </row>
    <row r="1800" spans="1:10">
      <c r="B1800" t="s">
        <v>1</v>
      </c>
      <c r="C1800" t="s">
        <v>2814</v>
      </c>
      <c r="F1800" s="1" t="s">
        <v>2815</v>
      </c>
      <c r="G1800" t="s">
        <v>165</v>
      </c>
      <c r="H1800" t="s">
        <v>2816</v>
      </c>
      <c r="I1800">
        <v>1</v>
      </c>
      <c r="J1800">
        <v>84</v>
      </c>
    </row>
    <row r="1801" spans="1:10">
      <c r="A1801" t="s">
        <v>6</v>
      </c>
      <c r="B1801" t="s">
        <v>1</v>
      </c>
      <c r="C1801" t="s">
        <v>316</v>
      </c>
      <c r="F1801" s="1" t="s">
        <v>320</v>
      </c>
      <c r="G1801" t="s">
        <v>88</v>
      </c>
      <c r="H1801" t="s">
        <v>321</v>
      </c>
      <c r="I1801">
        <v>1</v>
      </c>
      <c r="J1801">
        <v>82</v>
      </c>
    </row>
    <row r="1802" spans="1:10">
      <c r="B1802" t="s">
        <v>1</v>
      </c>
      <c r="C1802" t="s">
        <v>2837</v>
      </c>
      <c r="F1802" s="1" t="s">
        <v>2838</v>
      </c>
      <c r="G1802" t="s">
        <v>88</v>
      </c>
      <c r="H1802" t="s">
        <v>2839</v>
      </c>
      <c r="I1802">
        <v>1</v>
      </c>
      <c r="J1802">
        <v>85</v>
      </c>
    </row>
    <row r="1803" spans="1:10">
      <c r="A1803" t="s">
        <v>6</v>
      </c>
      <c r="B1803" t="s">
        <v>1</v>
      </c>
      <c r="C1803" t="s">
        <v>319</v>
      </c>
      <c r="F1803" s="1" t="s">
        <v>323</v>
      </c>
      <c r="G1803" t="s">
        <v>88</v>
      </c>
      <c r="H1803" t="s">
        <v>324</v>
      </c>
      <c r="I1803">
        <v>1</v>
      </c>
      <c r="J1803">
        <v>84</v>
      </c>
    </row>
    <row r="1804" spans="1:10">
      <c r="A1804" t="s">
        <v>6</v>
      </c>
      <c r="B1804" t="s">
        <v>1</v>
      </c>
      <c r="C1804" t="s">
        <v>328</v>
      </c>
      <c r="F1804" s="1" t="s">
        <v>332</v>
      </c>
      <c r="G1804" t="s">
        <v>88</v>
      </c>
      <c r="H1804" t="s">
        <v>333</v>
      </c>
      <c r="I1804">
        <v>1</v>
      </c>
      <c r="J1804">
        <v>142</v>
      </c>
    </row>
    <row r="1805" spans="1:10">
      <c r="B1805" t="s">
        <v>1</v>
      </c>
      <c r="C1805" t="s">
        <v>2678</v>
      </c>
      <c r="F1805" s="1" t="s">
        <v>2679</v>
      </c>
      <c r="G1805" t="s">
        <v>165</v>
      </c>
      <c r="H1805" t="s">
        <v>2680</v>
      </c>
      <c r="I1805">
        <v>1</v>
      </c>
      <c r="J1805">
        <v>76</v>
      </c>
    </row>
    <row r="1806" spans="1:10">
      <c r="A1806" t="s">
        <v>6</v>
      </c>
      <c r="B1806" t="s">
        <v>1</v>
      </c>
      <c r="C1806" t="s">
        <v>337</v>
      </c>
      <c r="F1806" s="1" t="s">
        <v>341</v>
      </c>
      <c r="G1806" t="s">
        <v>88</v>
      </c>
      <c r="H1806" t="s">
        <v>342</v>
      </c>
      <c r="I1806">
        <v>1</v>
      </c>
      <c r="J1806">
        <v>110</v>
      </c>
    </row>
    <row r="1807" spans="1:10">
      <c r="A1807" t="s">
        <v>6</v>
      </c>
      <c r="B1807" t="s">
        <v>1</v>
      </c>
      <c r="C1807" t="s">
        <v>340</v>
      </c>
      <c r="F1807" s="1" t="s">
        <v>344</v>
      </c>
      <c r="G1807" t="s">
        <v>88</v>
      </c>
      <c r="H1807" s="6" t="s">
        <v>345</v>
      </c>
      <c r="I1807" s="6">
        <v>1</v>
      </c>
      <c r="J1807" s="6">
        <v>32</v>
      </c>
    </row>
    <row r="1808" spans="1:10">
      <c r="B1808" t="s">
        <v>1</v>
      </c>
      <c r="C1808" t="s">
        <v>2550</v>
      </c>
      <c r="F1808" s="1" t="s">
        <v>2551</v>
      </c>
      <c r="G1808" t="s">
        <v>88</v>
      </c>
      <c r="H1808" t="s">
        <v>2552</v>
      </c>
      <c r="I1808">
        <v>1</v>
      </c>
      <c r="J1808">
        <v>66</v>
      </c>
    </row>
    <row r="1809" spans="1:10">
      <c r="B1809" t="s">
        <v>1</v>
      </c>
      <c r="C1809" t="s">
        <v>2544</v>
      </c>
      <c r="F1809" s="1" t="s">
        <v>2545</v>
      </c>
      <c r="G1809" t="s">
        <v>88</v>
      </c>
      <c r="H1809" t="s">
        <v>2546</v>
      </c>
      <c r="I1809">
        <v>1</v>
      </c>
      <c r="J1809">
        <v>66</v>
      </c>
    </row>
    <row r="1810" spans="1:10">
      <c r="A1810" t="s">
        <v>6</v>
      </c>
      <c r="B1810" t="s">
        <v>1</v>
      </c>
      <c r="C1810" t="s">
        <v>343</v>
      </c>
      <c r="F1810" s="1" t="s">
        <v>347</v>
      </c>
      <c r="G1810" t="s">
        <v>165</v>
      </c>
      <c r="H1810" t="s">
        <v>348</v>
      </c>
      <c r="I1810">
        <v>1</v>
      </c>
      <c r="J1810">
        <v>103</v>
      </c>
    </row>
    <row r="1811" spans="1:10">
      <c r="A1811" t="s">
        <v>6</v>
      </c>
      <c r="B1811" t="s">
        <v>1</v>
      </c>
      <c r="C1811" t="s">
        <v>346</v>
      </c>
      <c r="F1811" s="1" t="s">
        <v>350</v>
      </c>
      <c r="G1811" t="s">
        <v>187</v>
      </c>
      <c r="H1811" t="s">
        <v>351</v>
      </c>
      <c r="I1811">
        <v>1</v>
      </c>
      <c r="J1811">
        <v>8</v>
      </c>
    </row>
    <row r="1812" spans="1:10">
      <c r="B1812" t="s">
        <v>1</v>
      </c>
      <c r="C1812" t="s">
        <v>2338</v>
      </c>
      <c r="F1812" s="1" t="s">
        <v>2339</v>
      </c>
      <c r="G1812" t="s">
        <v>165</v>
      </c>
      <c r="H1812" t="s">
        <v>2340</v>
      </c>
      <c r="I1812">
        <v>1</v>
      </c>
      <c r="J1812">
        <v>46</v>
      </c>
    </row>
    <row r="1813" spans="1:10">
      <c r="A1813" t="s">
        <v>6</v>
      </c>
      <c r="B1813" t="s">
        <v>1</v>
      </c>
      <c r="C1813" t="s">
        <v>349</v>
      </c>
      <c r="F1813" s="1" t="s">
        <v>353</v>
      </c>
      <c r="G1813" t="s">
        <v>88</v>
      </c>
      <c r="H1813" t="s">
        <v>354</v>
      </c>
      <c r="I1813">
        <v>1</v>
      </c>
      <c r="J1813">
        <v>24</v>
      </c>
    </row>
    <row r="1814" spans="1:10">
      <c r="B1814" t="s">
        <v>1</v>
      </c>
      <c r="C1814" t="s">
        <v>4618</v>
      </c>
      <c r="F1814" s="1" t="s">
        <v>3496</v>
      </c>
      <c r="G1814" t="s">
        <v>165</v>
      </c>
      <c r="H1814" t="s">
        <v>4619</v>
      </c>
      <c r="I1814" s="8" t="s">
        <v>118</v>
      </c>
      <c r="J1814" s="8" t="s">
        <v>7897</v>
      </c>
    </row>
    <row r="1815" spans="1:10">
      <c r="B1815" t="s">
        <v>1</v>
      </c>
      <c r="C1815" t="s">
        <v>3495</v>
      </c>
      <c r="F1815" s="1" t="s">
        <v>3496</v>
      </c>
      <c r="G1815" t="s">
        <v>88</v>
      </c>
      <c r="H1815" t="s">
        <v>3497</v>
      </c>
      <c r="I1815" s="8" t="s">
        <v>118</v>
      </c>
      <c r="J1815" s="8" t="s">
        <v>1571</v>
      </c>
    </row>
    <row r="1816" spans="1:10">
      <c r="B1816" t="s">
        <v>1</v>
      </c>
      <c r="C1816" t="s">
        <v>3883</v>
      </c>
      <c r="F1816" s="1" t="s">
        <v>3884</v>
      </c>
      <c r="G1816" t="s">
        <v>88</v>
      </c>
      <c r="H1816" t="s">
        <v>3885</v>
      </c>
      <c r="I1816">
        <v>2</v>
      </c>
      <c r="J1816">
        <v>35</v>
      </c>
    </row>
    <row r="1817" spans="1:10">
      <c r="A1817" t="s">
        <v>6</v>
      </c>
      <c r="B1817" t="s">
        <v>1</v>
      </c>
      <c r="C1817" t="s">
        <v>352</v>
      </c>
      <c r="F1817" s="1" t="s">
        <v>356</v>
      </c>
      <c r="G1817" t="s">
        <v>187</v>
      </c>
      <c r="H1817" t="s">
        <v>357</v>
      </c>
      <c r="I1817">
        <v>2</v>
      </c>
      <c r="J1817">
        <v>16</v>
      </c>
    </row>
    <row r="1818" spans="1:10">
      <c r="A1818" t="s">
        <v>6</v>
      </c>
      <c r="B1818" t="s">
        <v>1</v>
      </c>
      <c r="C1818" t="s">
        <v>355</v>
      </c>
      <c r="F1818" s="1" t="s">
        <v>359</v>
      </c>
      <c r="G1818" t="s">
        <v>88</v>
      </c>
      <c r="H1818" t="s">
        <v>360</v>
      </c>
      <c r="I1818">
        <v>1</v>
      </c>
      <c r="J1818">
        <v>16</v>
      </c>
    </row>
    <row r="1819" spans="1:10">
      <c r="A1819" t="s">
        <v>6</v>
      </c>
      <c r="B1819" t="s">
        <v>1</v>
      </c>
      <c r="C1819" t="s">
        <v>358</v>
      </c>
      <c r="F1819" s="1" t="s">
        <v>362</v>
      </c>
      <c r="G1819" t="s">
        <v>88</v>
      </c>
      <c r="H1819" t="s">
        <v>363</v>
      </c>
      <c r="I1819">
        <v>1</v>
      </c>
      <c r="J1819">
        <v>142</v>
      </c>
    </row>
    <row r="1820" spans="1:10">
      <c r="A1820" t="s">
        <v>6</v>
      </c>
      <c r="B1820" t="s">
        <v>1</v>
      </c>
      <c r="C1820" t="s">
        <v>361</v>
      </c>
      <c r="F1820" s="1" t="s">
        <v>365</v>
      </c>
      <c r="G1820" t="s">
        <v>88</v>
      </c>
      <c r="H1820" t="s">
        <v>366</v>
      </c>
      <c r="I1820">
        <v>1</v>
      </c>
      <c r="J1820">
        <v>88</v>
      </c>
    </row>
    <row r="1821" spans="1:10">
      <c r="B1821" t="s">
        <v>1</v>
      </c>
      <c r="C1821" t="s">
        <v>4198</v>
      </c>
      <c r="F1821" s="1" t="s">
        <v>4199</v>
      </c>
      <c r="G1821" t="s">
        <v>165</v>
      </c>
      <c r="H1821" t="s">
        <v>4200</v>
      </c>
      <c r="I1821">
        <v>2</v>
      </c>
      <c r="J1821">
        <v>52</v>
      </c>
    </row>
    <row r="1822" spans="1:10">
      <c r="A1822" t="s">
        <v>6</v>
      </c>
      <c r="B1822" t="s">
        <v>1</v>
      </c>
      <c r="C1822" t="s">
        <v>364</v>
      </c>
      <c r="F1822" s="1" t="s">
        <v>368</v>
      </c>
      <c r="G1822" t="s">
        <v>88</v>
      </c>
      <c r="H1822" t="s">
        <v>369</v>
      </c>
      <c r="I1822">
        <v>1</v>
      </c>
      <c r="J1822">
        <v>11</v>
      </c>
    </row>
    <row r="1823" spans="1:10">
      <c r="B1823" t="s">
        <v>1</v>
      </c>
      <c r="C1823" t="s">
        <v>2268</v>
      </c>
      <c r="F1823" s="1" t="s">
        <v>2269</v>
      </c>
      <c r="G1823" t="s">
        <v>165</v>
      </c>
      <c r="H1823" t="s">
        <v>2270</v>
      </c>
      <c r="I1823">
        <v>1</v>
      </c>
      <c r="J1823">
        <v>38</v>
      </c>
    </row>
    <row r="1824" spans="1:10">
      <c r="B1824" t="s">
        <v>1</v>
      </c>
      <c r="C1824" t="s">
        <v>6142</v>
      </c>
      <c r="F1824" s="1" t="s">
        <v>6143</v>
      </c>
      <c r="G1824" t="s">
        <v>187</v>
      </c>
      <c r="H1824" t="s">
        <v>6144</v>
      </c>
      <c r="I1824">
        <v>3</v>
      </c>
      <c r="J1824">
        <v>48</v>
      </c>
    </row>
    <row r="1825" spans="1:10">
      <c r="A1825" t="s">
        <v>6</v>
      </c>
      <c r="B1825" t="s">
        <v>1</v>
      </c>
      <c r="C1825" t="s">
        <v>370</v>
      </c>
      <c r="F1825" s="1" t="s">
        <v>375</v>
      </c>
      <c r="G1825" t="s">
        <v>88</v>
      </c>
      <c r="H1825" t="s">
        <v>376</v>
      </c>
      <c r="I1825">
        <v>1</v>
      </c>
      <c r="J1825">
        <v>51</v>
      </c>
    </row>
    <row r="1826" spans="1:10">
      <c r="B1826" t="s">
        <v>1</v>
      </c>
      <c r="C1826" t="s">
        <v>7783</v>
      </c>
      <c r="F1826" s="1" t="s">
        <v>7784</v>
      </c>
      <c r="G1826" t="s">
        <v>88</v>
      </c>
      <c r="H1826" t="s">
        <v>7785</v>
      </c>
      <c r="I1826">
        <v>1</v>
      </c>
      <c r="J1826">
        <v>143</v>
      </c>
    </row>
    <row r="1827" spans="1:10">
      <c r="B1827" t="s">
        <v>1</v>
      </c>
      <c r="C1827" t="s">
        <v>6397</v>
      </c>
      <c r="F1827" s="1" t="s">
        <v>7702</v>
      </c>
      <c r="G1827" t="s">
        <v>88</v>
      </c>
      <c r="H1827" t="s">
        <v>6398</v>
      </c>
      <c r="I1827">
        <v>1</v>
      </c>
      <c r="J1827">
        <v>141</v>
      </c>
    </row>
    <row r="1828" spans="1:10">
      <c r="B1828" t="s">
        <v>1</v>
      </c>
      <c r="C1828" t="s">
        <v>4804</v>
      </c>
      <c r="F1828" s="1" t="s">
        <v>4805</v>
      </c>
      <c r="G1828" t="s">
        <v>165</v>
      </c>
      <c r="H1828" t="s">
        <v>4806</v>
      </c>
      <c r="I1828">
        <v>2</v>
      </c>
      <c r="J1828">
        <v>83</v>
      </c>
    </row>
    <row r="1829" spans="1:10">
      <c r="A1829" t="s">
        <v>6</v>
      </c>
      <c r="B1829" t="s">
        <v>1</v>
      </c>
      <c r="C1829" t="s">
        <v>377</v>
      </c>
      <c r="F1829" s="1" t="s">
        <v>381</v>
      </c>
      <c r="G1829" t="s">
        <v>165</v>
      </c>
      <c r="H1829" t="s">
        <v>382</v>
      </c>
      <c r="I1829">
        <v>1</v>
      </c>
      <c r="J1829">
        <v>87</v>
      </c>
    </row>
    <row r="1830" spans="1:10">
      <c r="A1830" t="s">
        <v>6</v>
      </c>
      <c r="B1830" t="s">
        <v>1</v>
      </c>
      <c r="C1830" t="s">
        <v>380</v>
      </c>
      <c r="F1830" s="1" t="s">
        <v>384</v>
      </c>
      <c r="G1830" t="s">
        <v>206</v>
      </c>
      <c r="H1830" t="s">
        <v>385</v>
      </c>
      <c r="I1830">
        <v>1</v>
      </c>
      <c r="J1830">
        <v>77</v>
      </c>
    </row>
    <row r="1831" spans="1:10">
      <c r="A1831" t="s">
        <v>6</v>
      </c>
      <c r="B1831" t="s">
        <v>1</v>
      </c>
      <c r="C1831" t="s">
        <v>383</v>
      </c>
      <c r="F1831" s="1" t="s">
        <v>387</v>
      </c>
      <c r="G1831" t="s">
        <v>187</v>
      </c>
      <c r="H1831" t="s">
        <v>388</v>
      </c>
      <c r="I1831">
        <v>1</v>
      </c>
      <c r="J1831">
        <v>32</v>
      </c>
    </row>
    <row r="1832" spans="1:10">
      <c r="A1832" t="s">
        <v>6</v>
      </c>
      <c r="B1832" t="s">
        <v>1</v>
      </c>
      <c r="C1832" t="s">
        <v>389</v>
      </c>
      <c r="F1832" s="1" t="s">
        <v>393</v>
      </c>
      <c r="G1832" t="s">
        <v>88</v>
      </c>
      <c r="H1832" t="s">
        <v>394</v>
      </c>
      <c r="I1832">
        <v>1</v>
      </c>
      <c r="J1832">
        <v>96</v>
      </c>
    </row>
    <row r="1833" spans="1:10">
      <c r="B1833" t="s">
        <v>1</v>
      </c>
      <c r="C1833" t="s">
        <v>3724</v>
      </c>
      <c r="F1833" s="1" t="s">
        <v>3725</v>
      </c>
      <c r="G1833" t="s">
        <v>278</v>
      </c>
      <c r="H1833" t="s">
        <v>3726</v>
      </c>
      <c r="I1833">
        <v>2</v>
      </c>
      <c r="J1833">
        <v>24</v>
      </c>
    </row>
    <row r="1834" spans="1:10">
      <c r="A1834" t="s">
        <v>6</v>
      </c>
      <c r="B1834" t="s">
        <v>1</v>
      </c>
      <c r="C1834" t="s">
        <v>392</v>
      </c>
      <c r="F1834" s="1" t="s">
        <v>397</v>
      </c>
      <c r="G1834" t="s">
        <v>88</v>
      </c>
      <c r="H1834" t="s">
        <v>398</v>
      </c>
      <c r="I1834">
        <v>1</v>
      </c>
      <c r="J1834" t="s">
        <v>399</v>
      </c>
    </row>
    <row r="1835" spans="1:10">
      <c r="B1835" t="s">
        <v>1</v>
      </c>
      <c r="C1835" t="s">
        <v>2389</v>
      </c>
      <c r="F1835" s="1" t="s">
        <v>2390</v>
      </c>
      <c r="G1835" t="s">
        <v>88</v>
      </c>
      <c r="H1835" t="s">
        <v>2391</v>
      </c>
      <c r="I1835">
        <v>1</v>
      </c>
      <c r="J1835">
        <v>50</v>
      </c>
    </row>
    <row r="1836" spans="1:10">
      <c r="B1836" t="s">
        <v>1</v>
      </c>
      <c r="C1836" t="s">
        <v>5203</v>
      </c>
      <c r="F1836" s="1" t="s">
        <v>5204</v>
      </c>
      <c r="G1836" t="s">
        <v>165</v>
      </c>
      <c r="H1836" t="s">
        <v>5205</v>
      </c>
      <c r="I1836">
        <v>2</v>
      </c>
      <c r="J1836">
        <v>110</v>
      </c>
    </row>
    <row r="1837" spans="1:10">
      <c r="B1837" t="s">
        <v>1</v>
      </c>
      <c r="C1837" t="s">
        <v>3414</v>
      </c>
      <c r="F1837" s="1" t="s">
        <v>3415</v>
      </c>
      <c r="G1837" t="s">
        <v>88</v>
      </c>
      <c r="H1837" t="s">
        <v>3416</v>
      </c>
      <c r="I1837">
        <v>1</v>
      </c>
      <c r="J1837">
        <v>127</v>
      </c>
    </row>
    <row r="1838" spans="1:10">
      <c r="B1838" t="s">
        <v>1</v>
      </c>
      <c r="C1838" t="s">
        <v>5292</v>
      </c>
      <c r="F1838" s="1" t="s">
        <v>5293</v>
      </c>
      <c r="G1838" t="s">
        <v>88</v>
      </c>
      <c r="H1838" t="s">
        <v>5294</v>
      </c>
      <c r="I1838">
        <v>2</v>
      </c>
      <c r="J1838">
        <v>114</v>
      </c>
    </row>
    <row r="1839" spans="1:10">
      <c r="A1839" t="s">
        <v>6</v>
      </c>
      <c r="B1839" t="s">
        <v>1</v>
      </c>
      <c r="C1839" t="s">
        <v>404</v>
      </c>
      <c r="F1839" s="1" t="s">
        <v>408</v>
      </c>
      <c r="G1839" t="s">
        <v>88</v>
      </c>
      <c r="H1839" t="s">
        <v>409</v>
      </c>
      <c r="I1839">
        <v>1</v>
      </c>
      <c r="J1839">
        <v>21</v>
      </c>
    </row>
    <row r="1840" spans="1:10">
      <c r="A1840" t="s">
        <v>6</v>
      </c>
      <c r="B1840" t="s">
        <v>1</v>
      </c>
      <c r="C1840" t="s">
        <v>410</v>
      </c>
      <c r="F1840" s="1" t="s">
        <v>414</v>
      </c>
      <c r="G1840" t="s">
        <v>187</v>
      </c>
      <c r="H1840" t="s">
        <v>415</v>
      </c>
      <c r="I1840">
        <v>1</v>
      </c>
      <c r="J1840">
        <v>24</v>
      </c>
    </row>
    <row r="1841" spans="1:10">
      <c r="B1841" t="s">
        <v>1</v>
      </c>
      <c r="C1841" t="s">
        <v>6122</v>
      </c>
      <c r="F1841" s="1" t="s">
        <v>7655</v>
      </c>
      <c r="G1841" t="s">
        <v>187</v>
      </c>
      <c r="H1841" t="s">
        <v>6123</v>
      </c>
      <c r="I1841">
        <v>1</v>
      </c>
      <c r="J1841">
        <v>140</v>
      </c>
    </row>
    <row r="1842" spans="1:10">
      <c r="A1842" t="s">
        <v>6</v>
      </c>
      <c r="B1842" t="s">
        <v>1</v>
      </c>
      <c r="C1842" t="s">
        <v>413</v>
      </c>
      <c r="F1842" s="1" t="s">
        <v>417</v>
      </c>
      <c r="G1842" t="s">
        <v>165</v>
      </c>
      <c r="H1842" t="s">
        <v>418</v>
      </c>
      <c r="I1842">
        <v>1</v>
      </c>
      <c r="J1842">
        <v>13</v>
      </c>
    </row>
    <row r="1843" spans="1:10">
      <c r="B1843" t="s">
        <v>1</v>
      </c>
      <c r="C1843" t="s">
        <v>1925</v>
      </c>
      <c r="F1843" s="1" t="s">
        <v>1926</v>
      </c>
      <c r="G1843" t="s">
        <v>88</v>
      </c>
      <c r="H1843" t="s">
        <v>1927</v>
      </c>
      <c r="I1843">
        <v>1</v>
      </c>
      <c r="J1843">
        <v>10</v>
      </c>
    </row>
    <row r="1844" spans="1:10">
      <c r="B1844" t="s">
        <v>1</v>
      </c>
      <c r="C1844" t="s">
        <v>5845</v>
      </c>
      <c r="F1844" s="1" t="s">
        <v>5846</v>
      </c>
      <c r="G1844" t="s">
        <v>88</v>
      </c>
      <c r="H1844" t="s">
        <v>5847</v>
      </c>
      <c r="I1844">
        <v>3</v>
      </c>
      <c r="J1844">
        <v>32</v>
      </c>
    </row>
    <row r="1845" spans="1:10">
      <c r="A1845" t="s">
        <v>6</v>
      </c>
      <c r="B1845" t="s">
        <v>1</v>
      </c>
      <c r="C1845" t="s">
        <v>416</v>
      </c>
      <c r="F1845" s="1" t="s">
        <v>420</v>
      </c>
      <c r="G1845" t="s">
        <v>88</v>
      </c>
      <c r="H1845" t="s">
        <v>421</v>
      </c>
      <c r="I1845">
        <v>1</v>
      </c>
      <c r="J1845">
        <v>13</v>
      </c>
    </row>
    <row r="1846" spans="1:10">
      <c r="B1846" t="s">
        <v>1</v>
      </c>
      <c r="C1846" t="s">
        <v>2872</v>
      </c>
      <c r="F1846" s="1" t="s">
        <v>2873</v>
      </c>
      <c r="G1846" t="s">
        <v>764</v>
      </c>
      <c r="H1846" t="s">
        <v>2874</v>
      </c>
      <c r="I1846">
        <v>1</v>
      </c>
      <c r="J1846">
        <v>88</v>
      </c>
    </row>
    <row r="1847" spans="1:10">
      <c r="A1847" t="s">
        <v>6</v>
      </c>
      <c r="B1847" t="s">
        <v>1</v>
      </c>
      <c r="C1847" t="s">
        <v>419</v>
      </c>
      <c r="F1847" s="1" t="s">
        <v>423</v>
      </c>
      <c r="G1847" t="s">
        <v>88</v>
      </c>
      <c r="H1847" t="s">
        <v>424</v>
      </c>
      <c r="I1847">
        <v>1</v>
      </c>
      <c r="J1847">
        <v>10</v>
      </c>
    </row>
    <row r="1848" spans="1:10">
      <c r="B1848" t="s">
        <v>1</v>
      </c>
      <c r="C1848" t="s">
        <v>3975</v>
      </c>
      <c r="F1848" s="1" t="s">
        <v>3976</v>
      </c>
      <c r="G1848" t="s">
        <v>41</v>
      </c>
      <c r="H1848" t="s">
        <v>3977</v>
      </c>
      <c r="I1848">
        <v>2</v>
      </c>
      <c r="J1848">
        <v>42</v>
      </c>
    </row>
    <row r="1849" spans="1:10">
      <c r="A1849" t="s">
        <v>6</v>
      </c>
      <c r="B1849" t="s">
        <v>1</v>
      </c>
      <c r="C1849" t="s">
        <v>422</v>
      </c>
      <c r="F1849" s="1" t="s">
        <v>426</v>
      </c>
      <c r="G1849" t="s">
        <v>187</v>
      </c>
      <c r="H1849" t="s">
        <v>427</v>
      </c>
      <c r="I1849">
        <v>1</v>
      </c>
      <c r="J1849">
        <v>109</v>
      </c>
    </row>
    <row r="1850" spans="1:10">
      <c r="B1850" t="s">
        <v>1</v>
      </c>
      <c r="C1850" t="s">
        <v>5093</v>
      </c>
      <c r="F1850" s="1" t="s">
        <v>5094</v>
      </c>
      <c r="G1850" t="s">
        <v>165</v>
      </c>
      <c r="H1850" t="s">
        <v>5095</v>
      </c>
      <c r="I1850">
        <v>2</v>
      </c>
      <c r="J1850">
        <v>103</v>
      </c>
    </row>
    <row r="1851" spans="1:10">
      <c r="A1851" t="s">
        <v>6</v>
      </c>
      <c r="B1851" t="s">
        <v>1</v>
      </c>
      <c r="C1851" t="s">
        <v>435</v>
      </c>
      <c r="F1851" s="1" t="s">
        <v>439</v>
      </c>
      <c r="G1851" t="s">
        <v>88</v>
      </c>
      <c r="H1851" t="s">
        <v>440</v>
      </c>
      <c r="I1851">
        <v>1</v>
      </c>
      <c r="J1851">
        <v>70</v>
      </c>
    </row>
    <row r="1852" spans="1:10">
      <c r="B1852" t="s">
        <v>1</v>
      </c>
      <c r="C1852" t="s">
        <v>5219</v>
      </c>
      <c r="F1852" s="1" t="s">
        <v>7656</v>
      </c>
      <c r="G1852" t="s">
        <v>88</v>
      </c>
      <c r="H1852" t="s">
        <v>5220</v>
      </c>
      <c r="I1852">
        <v>1</v>
      </c>
      <c r="J1852">
        <v>140</v>
      </c>
    </row>
    <row r="1853" spans="1:10">
      <c r="A1853" t="s">
        <v>6</v>
      </c>
      <c r="B1853" t="s">
        <v>1</v>
      </c>
      <c r="C1853" t="s">
        <v>438</v>
      </c>
      <c r="F1853" s="1" t="s">
        <v>442</v>
      </c>
      <c r="G1853" t="s">
        <v>443</v>
      </c>
      <c r="H1853" t="s">
        <v>444</v>
      </c>
      <c r="I1853">
        <v>1</v>
      </c>
      <c r="J1853">
        <v>100</v>
      </c>
    </row>
    <row r="1854" spans="1:10">
      <c r="B1854" t="s">
        <v>1</v>
      </c>
      <c r="C1854" t="s">
        <v>5254</v>
      </c>
      <c r="F1854" s="1" t="s">
        <v>5255</v>
      </c>
      <c r="G1854" t="s">
        <v>88</v>
      </c>
      <c r="H1854" t="s">
        <v>5256</v>
      </c>
      <c r="I1854">
        <v>2</v>
      </c>
      <c r="J1854">
        <v>113</v>
      </c>
    </row>
    <row r="1855" spans="1:10">
      <c r="B1855" t="s">
        <v>1</v>
      </c>
      <c r="C1855" t="s">
        <v>3214</v>
      </c>
      <c r="F1855" s="1" t="s">
        <v>3215</v>
      </c>
      <c r="G1855" t="s">
        <v>187</v>
      </c>
      <c r="H1855" t="s">
        <v>3216</v>
      </c>
      <c r="I1855">
        <v>1</v>
      </c>
      <c r="J1855">
        <v>110</v>
      </c>
    </row>
    <row r="1856" spans="1:10">
      <c r="B1856" t="s">
        <v>1</v>
      </c>
      <c r="C1856" t="s">
        <v>3461</v>
      </c>
      <c r="F1856" s="1" t="s">
        <v>3462</v>
      </c>
      <c r="G1856" t="s">
        <v>187</v>
      </c>
      <c r="H1856" t="s">
        <v>3463</v>
      </c>
      <c r="I1856" s="8" t="s">
        <v>118</v>
      </c>
      <c r="J1856" s="8" t="s">
        <v>1571</v>
      </c>
    </row>
    <row r="1857" spans="1:10">
      <c r="A1857" t="s">
        <v>6</v>
      </c>
      <c r="B1857" t="s">
        <v>1</v>
      </c>
      <c r="C1857" t="s">
        <v>441</v>
      </c>
      <c r="F1857" s="1" t="s">
        <v>446</v>
      </c>
      <c r="G1857" t="s">
        <v>88</v>
      </c>
      <c r="H1857" t="s">
        <v>447</v>
      </c>
      <c r="I1857">
        <v>1</v>
      </c>
      <c r="J1857">
        <v>79</v>
      </c>
    </row>
    <row r="1858" spans="1:10">
      <c r="A1858" t="s">
        <v>6</v>
      </c>
      <c r="B1858" t="s">
        <v>1</v>
      </c>
      <c r="C1858" t="s">
        <v>445</v>
      </c>
      <c r="F1858" s="1" t="s">
        <v>449</v>
      </c>
      <c r="G1858" t="s">
        <v>88</v>
      </c>
      <c r="H1858" t="s">
        <v>450</v>
      </c>
      <c r="I1858">
        <v>1</v>
      </c>
      <c r="J1858">
        <v>76</v>
      </c>
    </row>
    <row r="1859" spans="1:10">
      <c r="A1859" t="s">
        <v>6</v>
      </c>
      <c r="B1859" t="s">
        <v>1</v>
      </c>
      <c r="C1859" t="s">
        <v>448</v>
      </c>
      <c r="F1859" s="1" t="s">
        <v>452</v>
      </c>
      <c r="G1859" t="s">
        <v>165</v>
      </c>
      <c r="H1859" t="s">
        <v>453</v>
      </c>
      <c r="I1859">
        <v>1</v>
      </c>
      <c r="J1859" s="2">
        <v>13</v>
      </c>
    </row>
    <row r="1860" spans="1:10">
      <c r="A1860" t="s">
        <v>6</v>
      </c>
      <c r="B1860" t="s">
        <v>1</v>
      </c>
      <c r="C1860" t="s">
        <v>451</v>
      </c>
      <c r="F1860" s="1" t="s">
        <v>455</v>
      </c>
      <c r="G1860" t="s">
        <v>88</v>
      </c>
      <c r="H1860" t="s">
        <v>456</v>
      </c>
      <c r="I1860">
        <v>2</v>
      </c>
      <c r="J1860">
        <v>69</v>
      </c>
    </row>
    <row r="1861" spans="1:10">
      <c r="B1861" t="s">
        <v>1</v>
      </c>
      <c r="C1861" t="s">
        <v>2875</v>
      </c>
      <c r="F1861" s="1" t="s">
        <v>2876</v>
      </c>
      <c r="G1861" t="s">
        <v>278</v>
      </c>
      <c r="H1861" t="s">
        <v>2877</v>
      </c>
      <c r="I1861">
        <v>1</v>
      </c>
      <c r="J1861">
        <v>88</v>
      </c>
    </row>
    <row r="1862" spans="1:10">
      <c r="A1862" t="s">
        <v>6</v>
      </c>
      <c r="B1862" t="s">
        <v>1</v>
      </c>
      <c r="C1862" t="s">
        <v>457</v>
      </c>
      <c r="F1862" s="1" t="s">
        <v>461</v>
      </c>
      <c r="G1862" t="s">
        <v>88</v>
      </c>
      <c r="H1862" t="s">
        <v>462</v>
      </c>
      <c r="I1862">
        <v>1</v>
      </c>
      <c r="J1862">
        <v>18</v>
      </c>
    </row>
    <row r="1863" spans="1:10">
      <c r="B1863" t="s">
        <v>1</v>
      </c>
      <c r="C1863" t="s">
        <v>5758</v>
      </c>
      <c r="F1863" s="1" t="s">
        <v>5759</v>
      </c>
      <c r="G1863" t="s">
        <v>165</v>
      </c>
      <c r="H1863" t="s">
        <v>5760</v>
      </c>
      <c r="I1863">
        <v>3</v>
      </c>
      <c r="J1863">
        <v>23</v>
      </c>
    </row>
    <row r="1864" spans="1:10">
      <c r="B1864" t="s">
        <v>1</v>
      </c>
      <c r="C1864" t="s">
        <v>9217</v>
      </c>
      <c r="F1864" s="1" t="s">
        <v>9218</v>
      </c>
      <c r="G1864" t="s">
        <v>88</v>
      </c>
      <c r="H1864" t="s">
        <v>9219</v>
      </c>
      <c r="I1864">
        <v>3</v>
      </c>
      <c r="J1864">
        <v>127</v>
      </c>
    </row>
    <row r="1865" spans="1:10">
      <c r="A1865" t="s">
        <v>6</v>
      </c>
      <c r="B1865" t="s">
        <v>1</v>
      </c>
      <c r="C1865" t="s">
        <v>463</v>
      </c>
      <c r="F1865" s="1" t="s">
        <v>467</v>
      </c>
      <c r="G1865" t="s">
        <v>468</v>
      </c>
      <c r="H1865" t="s">
        <v>469</v>
      </c>
      <c r="I1865">
        <v>1</v>
      </c>
      <c r="J1865">
        <v>20</v>
      </c>
    </row>
    <row r="1866" spans="1:10">
      <c r="A1866" t="s">
        <v>6</v>
      </c>
      <c r="B1866" t="s">
        <v>1</v>
      </c>
      <c r="C1866" t="s">
        <v>470</v>
      </c>
      <c r="F1866" s="1" t="s">
        <v>474</v>
      </c>
      <c r="G1866" t="s">
        <v>165</v>
      </c>
      <c r="H1866" t="s">
        <v>475</v>
      </c>
      <c r="I1866">
        <v>1</v>
      </c>
      <c r="J1866">
        <v>7</v>
      </c>
    </row>
    <row r="1867" spans="1:10">
      <c r="A1867" t="s">
        <v>6</v>
      </c>
      <c r="B1867" t="s">
        <v>1</v>
      </c>
      <c r="C1867" t="s">
        <v>473</v>
      </c>
      <c r="F1867" s="1" t="s">
        <v>477</v>
      </c>
      <c r="G1867" t="s">
        <v>88</v>
      </c>
      <c r="H1867" t="s">
        <v>478</v>
      </c>
      <c r="I1867">
        <v>1</v>
      </c>
      <c r="J1867" t="s">
        <v>479</v>
      </c>
    </row>
    <row r="1868" spans="1:10">
      <c r="A1868" t="s">
        <v>6</v>
      </c>
      <c r="B1868" t="s">
        <v>1</v>
      </c>
      <c r="C1868" t="s">
        <v>476</v>
      </c>
      <c r="F1868" s="1" t="s">
        <v>481</v>
      </c>
      <c r="G1868" t="s">
        <v>165</v>
      </c>
      <c r="H1868" t="s">
        <v>482</v>
      </c>
      <c r="I1868">
        <v>1</v>
      </c>
      <c r="J1868">
        <v>105</v>
      </c>
    </row>
    <row r="1869" spans="1:10">
      <c r="B1869" t="s">
        <v>1</v>
      </c>
      <c r="C1869" t="s">
        <v>4774</v>
      </c>
      <c r="F1869" s="1" t="s">
        <v>4775</v>
      </c>
      <c r="G1869" t="s">
        <v>165</v>
      </c>
      <c r="H1869" t="s">
        <v>4776</v>
      </c>
      <c r="I1869">
        <v>2</v>
      </c>
      <c r="J1869">
        <v>81</v>
      </c>
    </row>
    <row r="1870" spans="1:10">
      <c r="B1870" t="s">
        <v>1</v>
      </c>
      <c r="C1870" t="s">
        <v>4447</v>
      </c>
      <c r="F1870" s="1" t="s">
        <v>4448</v>
      </c>
      <c r="G1870" t="s">
        <v>165</v>
      </c>
      <c r="H1870" t="s">
        <v>4449</v>
      </c>
      <c r="I1870">
        <v>2</v>
      </c>
      <c r="J1870">
        <v>62</v>
      </c>
    </row>
    <row r="1871" spans="1:10">
      <c r="B1871" t="s">
        <v>1</v>
      </c>
      <c r="C1871" t="s">
        <v>2236</v>
      </c>
      <c r="F1871" s="1" t="s">
        <v>2237</v>
      </c>
      <c r="G1871" t="s">
        <v>88</v>
      </c>
      <c r="H1871" t="s">
        <v>2238</v>
      </c>
      <c r="I1871">
        <v>1</v>
      </c>
      <c r="J1871">
        <v>32</v>
      </c>
    </row>
    <row r="1872" spans="1:10">
      <c r="B1872" t="s">
        <v>1</v>
      </c>
      <c r="C1872" t="s">
        <v>2345</v>
      </c>
      <c r="F1872" s="1" t="s">
        <v>2346</v>
      </c>
      <c r="G1872" t="s">
        <v>9</v>
      </c>
      <c r="H1872" t="s">
        <v>2347</v>
      </c>
      <c r="I1872">
        <v>1</v>
      </c>
      <c r="J1872">
        <v>48</v>
      </c>
    </row>
    <row r="1873" spans="1:10">
      <c r="B1873" t="s">
        <v>1</v>
      </c>
      <c r="C1873" t="s">
        <v>3767</v>
      </c>
      <c r="F1873" s="1" t="s">
        <v>3768</v>
      </c>
      <c r="G1873" t="s">
        <v>532</v>
      </c>
      <c r="H1873" s="17" t="s">
        <v>3769</v>
      </c>
      <c r="I1873" s="12">
        <v>2</v>
      </c>
      <c r="J1873" s="12">
        <v>26</v>
      </c>
    </row>
    <row r="1874" spans="1:10">
      <c r="A1874" t="s">
        <v>6</v>
      </c>
      <c r="B1874" t="s">
        <v>1</v>
      </c>
      <c r="C1874" t="s">
        <v>480</v>
      </c>
      <c r="F1874" s="1" t="s">
        <v>484</v>
      </c>
      <c r="G1874" t="s">
        <v>88</v>
      </c>
      <c r="H1874" t="s">
        <v>485</v>
      </c>
      <c r="I1874">
        <v>2</v>
      </c>
      <c r="J1874">
        <v>130</v>
      </c>
    </row>
    <row r="1875" spans="1:10">
      <c r="A1875" t="s">
        <v>6</v>
      </c>
      <c r="B1875" t="s">
        <v>1</v>
      </c>
      <c r="C1875" t="s">
        <v>483</v>
      </c>
      <c r="F1875" s="1" t="s">
        <v>487</v>
      </c>
      <c r="G1875" t="s">
        <v>468</v>
      </c>
      <c r="H1875" t="s">
        <v>488</v>
      </c>
      <c r="I1875">
        <v>2</v>
      </c>
      <c r="J1875">
        <v>62</v>
      </c>
    </row>
    <row r="1876" spans="1:10">
      <c r="B1876" t="s">
        <v>1</v>
      </c>
      <c r="C1876" t="s">
        <v>4710</v>
      </c>
      <c r="F1876" s="1" t="s">
        <v>7899</v>
      </c>
      <c r="G1876" t="s">
        <v>88</v>
      </c>
      <c r="H1876" t="s">
        <v>4711</v>
      </c>
      <c r="I1876" s="2" t="s">
        <v>118</v>
      </c>
      <c r="J1876" s="2" t="s">
        <v>7897</v>
      </c>
    </row>
    <row r="1877" spans="1:10">
      <c r="B1877" t="s">
        <v>1</v>
      </c>
      <c r="C1877" t="s">
        <v>5361</v>
      </c>
      <c r="F1877" s="1" t="s">
        <v>5362</v>
      </c>
      <c r="G1877" t="s">
        <v>468</v>
      </c>
      <c r="H1877" t="s">
        <v>5363</v>
      </c>
      <c r="I1877" s="2" t="s">
        <v>68</v>
      </c>
      <c r="J1877" s="2" t="s">
        <v>1343</v>
      </c>
    </row>
    <row r="1878" spans="1:10">
      <c r="B1878" t="s">
        <v>1</v>
      </c>
      <c r="C1878" t="s">
        <v>3513</v>
      </c>
      <c r="F1878" s="1" t="s">
        <v>3514</v>
      </c>
      <c r="G1878" t="s">
        <v>187</v>
      </c>
      <c r="H1878" t="s">
        <v>3515</v>
      </c>
      <c r="I1878" s="2" t="s">
        <v>118</v>
      </c>
      <c r="J1878" s="2" t="s">
        <v>1571</v>
      </c>
    </row>
    <row r="1879" spans="1:10">
      <c r="A1879" t="s">
        <v>6</v>
      </c>
      <c r="B1879" t="s">
        <v>1</v>
      </c>
      <c r="C1879" t="s">
        <v>486</v>
      </c>
      <c r="F1879" s="1" t="s">
        <v>491</v>
      </c>
      <c r="G1879" t="s">
        <v>165</v>
      </c>
      <c r="H1879" t="s">
        <v>492</v>
      </c>
      <c r="I1879" s="2" t="s">
        <v>118</v>
      </c>
      <c r="J1879" s="2" t="s">
        <v>119</v>
      </c>
    </row>
    <row r="1880" spans="1:10">
      <c r="A1880" t="s">
        <v>6</v>
      </c>
      <c r="B1880" t="s">
        <v>1</v>
      </c>
      <c r="C1880" t="s">
        <v>494</v>
      </c>
      <c r="F1880" s="1" t="s">
        <v>498</v>
      </c>
      <c r="G1880" t="s">
        <v>88</v>
      </c>
      <c r="H1880" t="s">
        <v>499</v>
      </c>
      <c r="I1880">
        <v>1</v>
      </c>
      <c r="J1880">
        <v>19</v>
      </c>
    </row>
    <row r="1881" spans="1:10">
      <c r="A1881" t="s">
        <v>6</v>
      </c>
      <c r="B1881" t="s">
        <v>1</v>
      </c>
      <c r="C1881" t="s">
        <v>497</v>
      </c>
      <c r="F1881" s="1" t="s">
        <v>501</v>
      </c>
      <c r="G1881" t="s">
        <v>88</v>
      </c>
      <c r="H1881" t="s">
        <v>502</v>
      </c>
      <c r="I1881">
        <v>1</v>
      </c>
      <c r="J1881">
        <v>15</v>
      </c>
    </row>
    <row r="1882" spans="1:10">
      <c r="A1882" t="s">
        <v>6</v>
      </c>
      <c r="B1882" t="s">
        <v>1</v>
      </c>
      <c r="C1882" t="s">
        <v>500</v>
      </c>
      <c r="F1882" s="1" t="s">
        <v>504</v>
      </c>
      <c r="G1882" t="s">
        <v>206</v>
      </c>
      <c r="H1882" t="s">
        <v>505</v>
      </c>
      <c r="I1882">
        <v>1</v>
      </c>
      <c r="J1882">
        <v>15</v>
      </c>
    </row>
    <row r="1883" spans="1:10">
      <c r="A1883" t="s">
        <v>6</v>
      </c>
      <c r="B1883" t="s">
        <v>1</v>
      </c>
      <c r="C1883" t="s">
        <v>503</v>
      </c>
      <c r="F1883" s="1" t="s">
        <v>507</v>
      </c>
      <c r="G1883" t="s">
        <v>206</v>
      </c>
      <c r="H1883" t="s">
        <v>508</v>
      </c>
      <c r="I1883">
        <v>1</v>
      </c>
      <c r="J1883">
        <v>15</v>
      </c>
    </row>
    <row r="1884" spans="1:10">
      <c r="B1884" t="s">
        <v>1</v>
      </c>
      <c r="C1884" t="s">
        <v>2903</v>
      </c>
      <c r="F1884" s="1" t="s">
        <v>2904</v>
      </c>
      <c r="G1884" t="s">
        <v>468</v>
      </c>
      <c r="H1884" t="s">
        <v>9545</v>
      </c>
      <c r="I1884">
        <v>1</v>
      </c>
      <c r="J1884">
        <v>90</v>
      </c>
    </row>
    <row r="1885" spans="1:10">
      <c r="A1885" t="s">
        <v>6</v>
      </c>
      <c r="B1885" t="s">
        <v>1</v>
      </c>
      <c r="C1885" t="s">
        <v>509</v>
      </c>
      <c r="F1885" s="1" t="s">
        <v>513</v>
      </c>
      <c r="G1885" t="s">
        <v>206</v>
      </c>
      <c r="H1885" t="s">
        <v>514</v>
      </c>
      <c r="I1885">
        <v>1</v>
      </c>
      <c r="J1885">
        <v>15</v>
      </c>
    </row>
    <row r="1886" spans="1:10">
      <c r="B1886" t="s">
        <v>1</v>
      </c>
      <c r="C1886" t="s">
        <v>3532</v>
      </c>
      <c r="F1886" s="1" t="s">
        <v>3533</v>
      </c>
      <c r="G1886" t="s">
        <v>468</v>
      </c>
      <c r="H1886" t="s">
        <v>3534</v>
      </c>
      <c r="I1886">
        <v>2</v>
      </c>
      <c r="J1886">
        <v>10</v>
      </c>
    </row>
    <row r="1887" spans="1:10">
      <c r="B1887" t="s">
        <v>1</v>
      </c>
      <c r="C1887" t="s">
        <v>3841</v>
      </c>
      <c r="F1887" s="1" t="s">
        <v>7750</v>
      </c>
      <c r="G1887" t="s">
        <v>88</v>
      </c>
      <c r="H1887" t="s">
        <v>3842</v>
      </c>
      <c r="I1887">
        <v>1</v>
      </c>
      <c r="J1887">
        <v>142</v>
      </c>
    </row>
    <row r="1888" spans="1:10">
      <c r="B1888" t="s">
        <v>1</v>
      </c>
      <c r="C1888" t="s">
        <v>6015</v>
      </c>
      <c r="F1888" s="1" t="s">
        <v>6016</v>
      </c>
      <c r="G1888" t="s">
        <v>165</v>
      </c>
      <c r="H1888" t="s">
        <v>6017</v>
      </c>
      <c r="I1888">
        <v>3</v>
      </c>
      <c r="J1888">
        <v>42</v>
      </c>
    </row>
    <row r="1889" spans="1:10">
      <c r="A1889" t="s">
        <v>6</v>
      </c>
      <c r="B1889" t="s">
        <v>1</v>
      </c>
      <c r="C1889" t="s">
        <v>512</v>
      </c>
      <c r="F1889" s="1" t="s">
        <v>516</v>
      </c>
      <c r="G1889" t="s">
        <v>206</v>
      </c>
      <c r="H1889" t="s">
        <v>517</v>
      </c>
      <c r="I1889">
        <v>1</v>
      </c>
      <c r="J1889">
        <v>13</v>
      </c>
    </row>
    <row r="1890" spans="1:10">
      <c r="A1890" t="s">
        <v>6</v>
      </c>
      <c r="B1890" t="s">
        <v>1</v>
      </c>
      <c r="C1890" t="s">
        <v>515</v>
      </c>
      <c r="F1890" s="1" t="s">
        <v>519</v>
      </c>
      <c r="G1890" t="s">
        <v>165</v>
      </c>
      <c r="H1890" t="s">
        <v>520</v>
      </c>
      <c r="I1890">
        <v>1</v>
      </c>
      <c r="J1890">
        <v>12</v>
      </c>
    </row>
    <row r="1891" spans="1:10">
      <c r="B1891" t="s">
        <v>1</v>
      </c>
      <c r="C1891" t="s">
        <v>6440</v>
      </c>
      <c r="F1891" s="1" t="s">
        <v>6441</v>
      </c>
      <c r="G1891" t="s">
        <v>187</v>
      </c>
      <c r="H1891" t="s">
        <v>6442</v>
      </c>
      <c r="I1891">
        <v>3</v>
      </c>
      <c r="J1891">
        <v>62</v>
      </c>
    </row>
    <row r="1892" spans="1:10">
      <c r="B1892" t="s">
        <v>1</v>
      </c>
      <c r="C1892" t="s">
        <v>6989</v>
      </c>
      <c r="F1892" s="1" t="s">
        <v>6990</v>
      </c>
      <c r="G1892" t="s">
        <v>165</v>
      </c>
      <c r="H1892" t="s">
        <v>6991</v>
      </c>
      <c r="I1892">
        <v>3</v>
      </c>
      <c r="J1892">
        <v>99</v>
      </c>
    </row>
    <row r="1893" spans="1:10">
      <c r="B1893" t="s">
        <v>1</v>
      </c>
      <c r="C1893" t="s">
        <v>4319</v>
      </c>
      <c r="F1893" s="1" t="s">
        <v>4320</v>
      </c>
      <c r="G1893" t="s">
        <v>468</v>
      </c>
      <c r="H1893" t="s">
        <v>4321</v>
      </c>
      <c r="I1893">
        <v>2</v>
      </c>
      <c r="J1893">
        <v>57</v>
      </c>
    </row>
    <row r="1894" spans="1:10">
      <c r="B1894" t="s">
        <v>1</v>
      </c>
      <c r="C1894" t="s">
        <v>6007</v>
      </c>
      <c r="F1894" s="1" t="s">
        <v>6008</v>
      </c>
      <c r="G1894" t="s">
        <v>468</v>
      </c>
      <c r="H1894" t="s">
        <v>6009</v>
      </c>
      <c r="I1894">
        <v>3</v>
      </c>
      <c r="J1894">
        <v>42</v>
      </c>
    </row>
    <row r="1895" spans="1:10">
      <c r="A1895" t="s">
        <v>6</v>
      </c>
      <c r="B1895" t="s">
        <v>1</v>
      </c>
      <c r="C1895" t="s">
        <v>524</v>
      </c>
      <c r="F1895" s="1" t="s">
        <v>528</v>
      </c>
      <c r="G1895" t="s">
        <v>88</v>
      </c>
      <c r="H1895" t="s">
        <v>529</v>
      </c>
      <c r="I1895">
        <v>1</v>
      </c>
      <c r="J1895">
        <v>79</v>
      </c>
    </row>
    <row r="1896" spans="1:10">
      <c r="B1896" t="s">
        <v>1</v>
      </c>
      <c r="C1896" t="s">
        <v>4784</v>
      </c>
      <c r="F1896" s="1" t="s">
        <v>7707</v>
      </c>
      <c r="G1896" t="s">
        <v>88</v>
      </c>
      <c r="H1896" t="s">
        <v>7708</v>
      </c>
      <c r="I1896">
        <v>1</v>
      </c>
      <c r="J1896">
        <v>141</v>
      </c>
    </row>
    <row r="1897" spans="1:10">
      <c r="B1897" t="s">
        <v>1</v>
      </c>
      <c r="C1897" t="s">
        <v>5761</v>
      </c>
      <c r="F1897" s="1" t="s">
        <v>5762</v>
      </c>
      <c r="G1897" t="s">
        <v>468</v>
      </c>
      <c r="H1897" t="s">
        <v>5763</v>
      </c>
      <c r="I1897">
        <v>3</v>
      </c>
      <c r="J1897">
        <v>24</v>
      </c>
    </row>
    <row r="1898" spans="1:10">
      <c r="B1898" t="s">
        <v>1</v>
      </c>
      <c r="C1898" t="s">
        <v>2356</v>
      </c>
      <c r="F1898" s="1" t="s">
        <v>2357</v>
      </c>
      <c r="G1898" t="s">
        <v>187</v>
      </c>
      <c r="H1898" t="s">
        <v>7407</v>
      </c>
      <c r="I1898">
        <v>1</v>
      </c>
      <c r="J1898">
        <v>48</v>
      </c>
    </row>
    <row r="1899" spans="1:10">
      <c r="A1899" t="s">
        <v>6</v>
      </c>
      <c r="B1899" t="s">
        <v>1</v>
      </c>
      <c r="C1899" t="s">
        <v>527</v>
      </c>
      <c r="F1899" s="1" t="s">
        <v>531</v>
      </c>
      <c r="G1899" t="s">
        <v>532</v>
      </c>
      <c r="H1899" t="s">
        <v>533</v>
      </c>
      <c r="I1899">
        <v>1</v>
      </c>
      <c r="J1899">
        <v>8</v>
      </c>
    </row>
    <row r="1900" spans="1:10">
      <c r="B1900" t="s">
        <v>1</v>
      </c>
      <c r="C1900" t="s">
        <v>3285</v>
      </c>
      <c r="F1900" s="1" t="s">
        <v>3286</v>
      </c>
      <c r="G1900" t="s">
        <v>532</v>
      </c>
      <c r="H1900" t="s">
        <v>7602</v>
      </c>
      <c r="I1900">
        <v>1</v>
      </c>
      <c r="J1900">
        <v>116</v>
      </c>
    </row>
    <row r="1901" spans="1:10">
      <c r="B1901" t="s">
        <v>1</v>
      </c>
      <c r="C1901" t="s">
        <v>4756</v>
      </c>
      <c r="F1901" s="1" t="s">
        <v>7709</v>
      </c>
      <c r="G1901" t="s">
        <v>88</v>
      </c>
      <c r="H1901" t="s">
        <v>4757</v>
      </c>
      <c r="I1901">
        <v>1</v>
      </c>
      <c r="J1901">
        <v>141</v>
      </c>
    </row>
    <row r="1902" spans="1:10">
      <c r="B1902" t="s">
        <v>1</v>
      </c>
      <c r="C1902" t="s">
        <v>3464</v>
      </c>
      <c r="F1902" s="1" t="s">
        <v>3465</v>
      </c>
      <c r="G1902" t="s">
        <v>88</v>
      </c>
      <c r="H1902" t="s">
        <v>3466</v>
      </c>
      <c r="I1902" s="8" t="s">
        <v>118</v>
      </c>
      <c r="J1902" s="8" t="s">
        <v>3457</v>
      </c>
    </row>
    <row r="1903" spans="1:10">
      <c r="B1903" t="s">
        <v>1</v>
      </c>
      <c r="C1903" t="s">
        <v>3605</v>
      </c>
      <c r="F1903" s="1" t="s">
        <v>9546</v>
      </c>
      <c r="G1903" t="s">
        <v>187</v>
      </c>
      <c r="H1903" t="s">
        <v>3606</v>
      </c>
      <c r="I1903">
        <v>1</v>
      </c>
      <c r="J1903">
        <v>144</v>
      </c>
    </row>
    <row r="1904" spans="1:10">
      <c r="B1904" t="s">
        <v>1</v>
      </c>
      <c r="C1904" t="s">
        <v>3205</v>
      </c>
      <c r="F1904" s="1" t="s">
        <v>3206</v>
      </c>
      <c r="G1904" t="s">
        <v>187</v>
      </c>
      <c r="H1904" t="s">
        <v>3207</v>
      </c>
      <c r="I1904">
        <v>1</v>
      </c>
      <c r="J1904">
        <v>109</v>
      </c>
    </row>
    <row r="1905" spans="1:10">
      <c r="A1905" t="s">
        <v>6</v>
      </c>
      <c r="B1905" t="s">
        <v>1</v>
      </c>
      <c r="C1905" t="s">
        <v>530</v>
      </c>
      <c r="F1905" s="1" t="s">
        <v>535</v>
      </c>
      <c r="G1905" t="s">
        <v>165</v>
      </c>
      <c r="H1905" t="s">
        <v>536</v>
      </c>
      <c r="I1905">
        <v>1</v>
      </c>
      <c r="J1905">
        <v>94</v>
      </c>
    </row>
    <row r="1906" spans="1:10">
      <c r="B1906" t="s">
        <v>1</v>
      </c>
      <c r="C1906" t="s">
        <v>4236</v>
      </c>
      <c r="F1906" s="1" t="s">
        <v>4237</v>
      </c>
      <c r="G1906" t="s">
        <v>187</v>
      </c>
      <c r="H1906" t="s">
        <v>4238</v>
      </c>
      <c r="I1906">
        <v>2</v>
      </c>
      <c r="J1906">
        <v>53</v>
      </c>
    </row>
    <row r="1907" spans="1:10">
      <c r="B1907" t="s">
        <v>1</v>
      </c>
      <c r="C1907" t="s">
        <v>4745</v>
      </c>
      <c r="F1907" s="1" t="s">
        <v>4746</v>
      </c>
      <c r="G1907" t="s">
        <v>88</v>
      </c>
      <c r="H1907" t="s">
        <v>4747</v>
      </c>
      <c r="I1907">
        <v>2</v>
      </c>
      <c r="J1907">
        <v>76</v>
      </c>
    </row>
    <row r="1908" spans="1:10">
      <c r="B1908" t="s">
        <v>1</v>
      </c>
      <c r="C1908" t="s">
        <v>6411</v>
      </c>
      <c r="F1908" s="1" t="s">
        <v>6412</v>
      </c>
      <c r="G1908" t="s">
        <v>165</v>
      </c>
      <c r="H1908" t="s">
        <v>6413</v>
      </c>
      <c r="I1908">
        <v>3</v>
      </c>
      <c r="J1908">
        <v>62</v>
      </c>
    </row>
    <row r="1909" spans="1:10">
      <c r="A1909" t="s">
        <v>6</v>
      </c>
      <c r="B1909" t="s">
        <v>1</v>
      </c>
      <c r="C1909" t="s">
        <v>534</v>
      </c>
      <c r="F1909" s="1" t="s">
        <v>538</v>
      </c>
      <c r="G1909" t="s">
        <v>88</v>
      </c>
      <c r="H1909" t="s">
        <v>539</v>
      </c>
      <c r="I1909">
        <v>1</v>
      </c>
      <c r="J1909">
        <v>8</v>
      </c>
    </row>
    <row r="1910" spans="1:10">
      <c r="B1910" t="s">
        <v>1</v>
      </c>
      <c r="C1910" t="s">
        <v>2629</v>
      </c>
      <c r="F1910" s="1" t="s">
        <v>2630</v>
      </c>
      <c r="G1910" t="s">
        <v>88</v>
      </c>
      <c r="H1910" t="s">
        <v>7461</v>
      </c>
      <c r="I1910">
        <v>1</v>
      </c>
      <c r="J1910">
        <v>74</v>
      </c>
    </row>
    <row r="1911" spans="1:10">
      <c r="B1911" t="s">
        <v>1</v>
      </c>
      <c r="C1911" t="s">
        <v>5216</v>
      </c>
      <c r="F1911" s="1" t="s">
        <v>5217</v>
      </c>
      <c r="G1911" t="s">
        <v>88</v>
      </c>
      <c r="H1911" t="s">
        <v>5218</v>
      </c>
      <c r="I1911">
        <v>2</v>
      </c>
      <c r="J1911">
        <v>112</v>
      </c>
    </row>
    <row r="1912" spans="1:10">
      <c r="A1912" t="s">
        <v>6</v>
      </c>
      <c r="B1912" t="s">
        <v>1</v>
      </c>
      <c r="C1912" t="s">
        <v>537</v>
      </c>
      <c r="F1912" s="1" t="s">
        <v>541</v>
      </c>
      <c r="G1912" t="s">
        <v>88</v>
      </c>
      <c r="H1912" t="s">
        <v>542</v>
      </c>
      <c r="I1912">
        <v>1</v>
      </c>
      <c r="J1912">
        <v>27</v>
      </c>
    </row>
    <row r="1913" spans="1:10">
      <c r="A1913" t="s">
        <v>6</v>
      </c>
      <c r="B1913" t="s">
        <v>1</v>
      </c>
      <c r="C1913" t="s">
        <v>540</v>
      </c>
      <c r="F1913" s="1" t="s">
        <v>544</v>
      </c>
      <c r="G1913" t="s">
        <v>88</v>
      </c>
      <c r="H1913" t="s">
        <v>545</v>
      </c>
      <c r="I1913">
        <v>1</v>
      </c>
      <c r="J1913">
        <v>48</v>
      </c>
    </row>
    <row r="1914" spans="1:10">
      <c r="A1914" t="s">
        <v>6</v>
      </c>
      <c r="B1914" t="s">
        <v>1</v>
      </c>
      <c r="C1914" t="s">
        <v>543</v>
      </c>
      <c r="F1914" s="1" t="s">
        <v>547</v>
      </c>
      <c r="G1914" t="s">
        <v>187</v>
      </c>
      <c r="H1914" t="s">
        <v>548</v>
      </c>
      <c r="I1914">
        <v>1</v>
      </c>
      <c r="J1914">
        <v>63</v>
      </c>
    </row>
    <row r="1915" spans="1:10">
      <c r="B1915" t="s">
        <v>1</v>
      </c>
      <c r="C1915" t="s">
        <v>2111</v>
      </c>
      <c r="F1915" s="1" t="s">
        <v>2112</v>
      </c>
      <c r="G1915" t="s">
        <v>88</v>
      </c>
      <c r="H1915" t="s">
        <v>2113</v>
      </c>
      <c r="I1915">
        <v>1</v>
      </c>
      <c r="J1915">
        <v>20</v>
      </c>
    </row>
    <row r="1916" spans="1:10">
      <c r="B1916" t="s">
        <v>1</v>
      </c>
      <c r="C1916" t="s">
        <v>3315</v>
      </c>
      <c r="F1916" s="1" t="s">
        <v>3316</v>
      </c>
      <c r="G1916" t="s">
        <v>468</v>
      </c>
      <c r="H1916" t="s">
        <v>3317</v>
      </c>
      <c r="I1916">
        <v>1</v>
      </c>
      <c r="J1916">
        <v>118</v>
      </c>
    </row>
    <row r="1917" spans="1:10">
      <c r="A1917" t="s">
        <v>6</v>
      </c>
      <c r="B1917" t="s">
        <v>1</v>
      </c>
      <c r="C1917" t="s">
        <v>546</v>
      </c>
      <c r="F1917" s="1" t="s">
        <v>550</v>
      </c>
      <c r="G1917" t="s">
        <v>88</v>
      </c>
      <c r="H1917" t="s">
        <v>551</v>
      </c>
      <c r="I1917">
        <v>2</v>
      </c>
      <c r="J1917">
        <v>133</v>
      </c>
    </row>
    <row r="1918" spans="1:10">
      <c r="A1918" t="s">
        <v>6</v>
      </c>
      <c r="B1918" t="s">
        <v>1</v>
      </c>
      <c r="C1918" t="s">
        <v>549</v>
      </c>
      <c r="F1918" s="1" t="s">
        <v>553</v>
      </c>
      <c r="G1918" t="s">
        <v>468</v>
      </c>
      <c r="H1918" t="s">
        <v>554</v>
      </c>
      <c r="I1918">
        <v>1</v>
      </c>
      <c r="J1918">
        <v>13</v>
      </c>
    </row>
    <row r="1919" spans="1:10">
      <c r="A1919" t="s">
        <v>6</v>
      </c>
      <c r="B1919" t="s">
        <v>1</v>
      </c>
      <c r="C1919" t="s">
        <v>552</v>
      </c>
      <c r="F1919" s="1" t="s">
        <v>556</v>
      </c>
      <c r="G1919" t="s">
        <v>88</v>
      </c>
      <c r="H1919" t="s">
        <v>557</v>
      </c>
      <c r="I1919">
        <v>1</v>
      </c>
      <c r="J1919">
        <v>43</v>
      </c>
    </row>
    <row r="1920" spans="1:10">
      <c r="A1920" t="s">
        <v>6</v>
      </c>
      <c r="B1920" t="s">
        <v>1</v>
      </c>
      <c r="C1920" t="s">
        <v>555</v>
      </c>
      <c r="F1920" s="1" t="s">
        <v>559</v>
      </c>
      <c r="G1920" t="s">
        <v>187</v>
      </c>
      <c r="H1920" t="s">
        <v>560</v>
      </c>
      <c r="I1920">
        <v>1</v>
      </c>
      <c r="J1920">
        <v>7</v>
      </c>
    </row>
    <row r="1921" spans="1:10">
      <c r="A1921" t="s">
        <v>6</v>
      </c>
      <c r="B1921" t="s">
        <v>1</v>
      </c>
      <c r="C1921" t="s">
        <v>558</v>
      </c>
      <c r="F1921" s="1" t="s">
        <v>562</v>
      </c>
      <c r="G1921" t="s">
        <v>88</v>
      </c>
      <c r="H1921" t="s">
        <v>563</v>
      </c>
      <c r="I1921">
        <v>1</v>
      </c>
      <c r="J1921">
        <v>10</v>
      </c>
    </row>
    <row r="1922" spans="1:10">
      <c r="B1922" t="s">
        <v>1</v>
      </c>
      <c r="C1922" t="s">
        <v>3579</v>
      </c>
      <c r="F1922" s="1" t="s">
        <v>3580</v>
      </c>
      <c r="G1922" t="s">
        <v>165</v>
      </c>
      <c r="H1922" t="s">
        <v>9547</v>
      </c>
      <c r="I1922">
        <v>2</v>
      </c>
      <c r="J1922">
        <v>13</v>
      </c>
    </row>
    <row r="1923" spans="1:10">
      <c r="B1923" t="s">
        <v>1</v>
      </c>
      <c r="C1923" t="s">
        <v>1904</v>
      </c>
      <c r="F1923" s="1" t="s">
        <v>1905</v>
      </c>
      <c r="G1923" t="s">
        <v>88</v>
      </c>
      <c r="H1923" t="s">
        <v>9548</v>
      </c>
      <c r="I1923">
        <v>1</v>
      </c>
      <c r="J1923">
        <v>8</v>
      </c>
    </row>
    <row r="1924" spans="1:10">
      <c r="B1924" t="s">
        <v>1</v>
      </c>
      <c r="C1924" t="s">
        <v>4065</v>
      </c>
      <c r="F1924" s="1" t="s">
        <v>4066</v>
      </c>
      <c r="G1924" t="s">
        <v>165</v>
      </c>
      <c r="H1924" t="s">
        <v>4067</v>
      </c>
      <c r="I1924">
        <v>2</v>
      </c>
      <c r="J1924">
        <v>44</v>
      </c>
    </row>
    <row r="1925" spans="1:10">
      <c r="A1925" t="s">
        <v>6</v>
      </c>
      <c r="B1925" t="s">
        <v>1</v>
      </c>
      <c r="C1925" t="s">
        <v>561</v>
      </c>
      <c r="F1925" s="1" t="s">
        <v>565</v>
      </c>
      <c r="G1925" t="s">
        <v>88</v>
      </c>
      <c r="H1925" t="s">
        <v>566</v>
      </c>
      <c r="I1925">
        <v>1</v>
      </c>
      <c r="J1925">
        <v>47</v>
      </c>
    </row>
    <row r="1926" spans="1:10">
      <c r="B1926" t="s">
        <v>1</v>
      </c>
      <c r="C1926" t="s">
        <v>3132</v>
      </c>
      <c r="F1926" s="1" t="s">
        <v>3133</v>
      </c>
      <c r="G1926" t="s">
        <v>88</v>
      </c>
      <c r="H1926" t="s">
        <v>3134</v>
      </c>
      <c r="I1926">
        <v>1</v>
      </c>
      <c r="J1926">
        <v>107</v>
      </c>
    </row>
    <row r="1927" spans="1:10">
      <c r="B1927" t="s">
        <v>1</v>
      </c>
      <c r="C1927" t="s">
        <v>3939</v>
      </c>
      <c r="F1927" s="1" t="s">
        <v>3940</v>
      </c>
      <c r="G1927" t="s">
        <v>187</v>
      </c>
      <c r="H1927" t="s">
        <v>3941</v>
      </c>
      <c r="I1927">
        <v>2</v>
      </c>
      <c r="J1927">
        <v>38</v>
      </c>
    </row>
    <row r="1928" spans="1:10">
      <c r="A1928" t="s">
        <v>6</v>
      </c>
      <c r="B1928" t="s">
        <v>1</v>
      </c>
      <c r="C1928" t="s">
        <v>564</v>
      </c>
      <c r="F1928" s="1" t="s">
        <v>568</v>
      </c>
      <c r="G1928" t="s">
        <v>88</v>
      </c>
      <c r="H1928" t="s">
        <v>569</v>
      </c>
      <c r="I1928">
        <v>1</v>
      </c>
      <c r="J1928">
        <v>141</v>
      </c>
    </row>
    <row r="1929" spans="1:10">
      <c r="A1929" t="s">
        <v>6</v>
      </c>
      <c r="B1929" t="s">
        <v>1</v>
      </c>
      <c r="C1929" t="s">
        <v>567</v>
      </c>
      <c r="F1929" s="1" t="s">
        <v>571</v>
      </c>
      <c r="G1929" t="s">
        <v>206</v>
      </c>
      <c r="H1929" t="s">
        <v>572</v>
      </c>
      <c r="I1929">
        <v>1</v>
      </c>
      <c r="J1929">
        <v>15</v>
      </c>
    </row>
    <row r="1930" spans="1:10">
      <c r="A1930" t="s">
        <v>6</v>
      </c>
      <c r="B1930" t="s">
        <v>1</v>
      </c>
      <c r="C1930" t="s">
        <v>570</v>
      </c>
      <c r="F1930" s="1" t="s">
        <v>575</v>
      </c>
      <c r="G1930" t="s">
        <v>206</v>
      </c>
      <c r="H1930" t="s">
        <v>576</v>
      </c>
      <c r="I1930">
        <v>1</v>
      </c>
      <c r="J1930">
        <v>15</v>
      </c>
    </row>
    <row r="1931" spans="1:10">
      <c r="B1931" t="s">
        <v>1</v>
      </c>
      <c r="C1931" t="s">
        <v>5998</v>
      </c>
      <c r="F1931" s="1" t="s">
        <v>5999</v>
      </c>
      <c r="G1931" t="s">
        <v>165</v>
      </c>
      <c r="H1931" t="s">
        <v>6000</v>
      </c>
      <c r="I1931">
        <v>3</v>
      </c>
      <c r="J1931">
        <v>42</v>
      </c>
    </row>
    <row r="1932" spans="1:10">
      <c r="B1932" t="s">
        <v>1</v>
      </c>
      <c r="C1932" t="s">
        <v>4037</v>
      </c>
      <c r="F1932" s="1" t="s">
        <v>4038</v>
      </c>
      <c r="G1932" t="s">
        <v>468</v>
      </c>
      <c r="H1932" t="s">
        <v>4039</v>
      </c>
      <c r="I1932">
        <v>2</v>
      </c>
      <c r="J1932">
        <v>43</v>
      </c>
    </row>
    <row r="1933" spans="1:10">
      <c r="B1933" t="s">
        <v>1</v>
      </c>
      <c r="C1933" t="s">
        <v>3635</v>
      </c>
      <c r="F1933" s="1" t="s">
        <v>3636</v>
      </c>
      <c r="G1933" t="s">
        <v>165</v>
      </c>
      <c r="H1933" t="s">
        <v>3637</v>
      </c>
      <c r="I1933">
        <v>2</v>
      </c>
      <c r="J1933">
        <v>16</v>
      </c>
    </row>
    <row r="1934" spans="1:10">
      <c r="A1934" t="s">
        <v>6</v>
      </c>
      <c r="B1934" t="s">
        <v>1</v>
      </c>
      <c r="C1934" t="s">
        <v>577</v>
      </c>
      <c r="F1934" s="1" t="s">
        <v>581</v>
      </c>
      <c r="G1934" t="s">
        <v>187</v>
      </c>
      <c r="H1934" t="s">
        <v>582</v>
      </c>
      <c r="I1934">
        <v>1</v>
      </c>
      <c r="J1934">
        <v>8</v>
      </c>
    </row>
    <row r="1935" spans="1:10">
      <c r="B1935" t="s">
        <v>1</v>
      </c>
      <c r="C1935" t="s">
        <v>6291</v>
      </c>
      <c r="F1935" s="1" t="s">
        <v>8167</v>
      </c>
      <c r="G1935" t="s">
        <v>88</v>
      </c>
      <c r="H1935" t="s">
        <v>6292</v>
      </c>
      <c r="I1935">
        <v>2</v>
      </c>
      <c r="J1935">
        <v>130</v>
      </c>
    </row>
    <row r="1936" spans="1:10">
      <c r="B1936" t="s">
        <v>1</v>
      </c>
      <c r="C1936" t="s">
        <v>3805</v>
      </c>
      <c r="F1936" s="1" t="s">
        <v>3806</v>
      </c>
      <c r="G1936" t="s">
        <v>165</v>
      </c>
      <c r="H1936" t="s">
        <v>3807</v>
      </c>
      <c r="I1936">
        <v>2</v>
      </c>
      <c r="J1936">
        <v>29</v>
      </c>
    </row>
    <row r="1937" spans="1:10">
      <c r="A1937" t="s">
        <v>6</v>
      </c>
      <c r="B1937" t="s">
        <v>1</v>
      </c>
      <c r="C1937" t="s">
        <v>583</v>
      </c>
      <c r="F1937" s="1" t="s">
        <v>587</v>
      </c>
      <c r="G1937" t="s">
        <v>88</v>
      </c>
      <c r="H1937" t="s">
        <v>588</v>
      </c>
      <c r="I1937">
        <v>2</v>
      </c>
      <c r="J1937">
        <v>59</v>
      </c>
    </row>
    <row r="1938" spans="1:10">
      <c r="A1938" t="s">
        <v>6</v>
      </c>
      <c r="B1938" t="s">
        <v>1</v>
      </c>
      <c r="C1938" t="s">
        <v>592</v>
      </c>
      <c r="F1938" s="1" t="s">
        <v>596</v>
      </c>
      <c r="G1938" t="s">
        <v>206</v>
      </c>
      <c r="H1938" t="s">
        <v>597</v>
      </c>
      <c r="I1938">
        <v>1</v>
      </c>
      <c r="J1938">
        <v>10</v>
      </c>
    </row>
    <row r="1939" spans="1:10">
      <c r="A1939" t="s">
        <v>6</v>
      </c>
      <c r="B1939" t="s">
        <v>1</v>
      </c>
      <c r="C1939" t="s">
        <v>595</v>
      </c>
      <c r="F1939" s="1" t="s">
        <v>599</v>
      </c>
      <c r="G1939" t="s">
        <v>88</v>
      </c>
      <c r="H1939" t="s">
        <v>600</v>
      </c>
      <c r="I1939">
        <v>1</v>
      </c>
      <c r="J1939">
        <v>19</v>
      </c>
    </row>
    <row r="1940" spans="1:10">
      <c r="A1940" t="s">
        <v>6</v>
      </c>
      <c r="B1940" t="s">
        <v>1</v>
      </c>
      <c r="C1940" t="s">
        <v>598</v>
      </c>
      <c r="F1940" s="1" t="s">
        <v>602</v>
      </c>
      <c r="G1940" t="s">
        <v>88</v>
      </c>
      <c r="H1940" t="s">
        <v>603</v>
      </c>
      <c r="I1940">
        <v>1</v>
      </c>
      <c r="J1940">
        <v>12</v>
      </c>
    </row>
    <row r="1941" spans="1:10">
      <c r="A1941" t="s">
        <v>6</v>
      </c>
      <c r="B1941" t="s">
        <v>1</v>
      </c>
      <c r="C1941" t="s">
        <v>601</v>
      </c>
      <c r="F1941" s="1" t="s">
        <v>605</v>
      </c>
      <c r="G1941" t="s">
        <v>206</v>
      </c>
      <c r="H1941" t="s">
        <v>606</v>
      </c>
      <c r="I1941">
        <v>1</v>
      </c>
      <c r="J1941">
        <v>15</v>
      </c>
    </row>
    <row r="1942" spans="1:10">
      <c r="B1942" t="s">
        <v>1</v>
      </c>
      <c r="C1942" t="s">
        <v>2535</v>
      </c>
      <c r="F1942" s="1" t="s">
        <v>9552</v>
      </c>
      <c r="G1942" t="s">
        <v>88</v>
      </c>
      <c r="H1942" t="s">
        <v>2536</v>
      </c>
      <c r="I1942">
        <v>1</v>
      </c>
      <c r="J1942">
        <v>66</v>
      </c>
    </row>
    <row r="1943" spans="1:10">
      <c r="B1943" t="s">
        <v>1</v>
      </c>
      <c r="C1943" t="s">
        <v>2430</v>
      </c>
      <c r="F1943" s="1" t="s">
        <v>2431</v>
      </c>
      <c r="G1943" t="s">
        <v>165</v>
      </c>
      <c r="H1943" t="s">
        <v>2432</v>
      </c>
      <c r="I1943">
        <v>1</v>
      </c>
      <c r="J1943">
        <v>55</v>
      </c>
    </row>
    <row r="1944" spans="1:10">
      <c r="B1944" t="s">
        <v>1</v>
      </c>
      <c r="C1944" t="s">
        <v>4566</v>
      </c>
      <c r="F1944" s="1" t="s">
        <v>4567</v>
      </c>
      <c r="G1944" t="s">
        <v>165</v>
      </c>
      <c r="H1944" t="s">
        <v>4568</v>
      </c>
      <c r="I1944">
        <v>2</v>
      </c>
      <c r="J1944">
        <v>68</v>
      </c>
    </row>
    <row r="1945" spans="1:10">
      <c r="A1945" t="s">
        <v>6</v>
      </c>
      <c r="B1945" t="s">
        <v>1</v>
      </c>
      <c r="C1945" t="s">
        <v>610</v>
      </c>
      <c r="F1945" s="1" t="s">
        <v>614</v>
      </c>
      <c r="G1945" t="s">
        <v>88</v>
      </c>
      <c r="H1945" t="s">
        <v>615</v>
      </c>
      <c r="I1945">
        <v>1</v>
      </c>
      <c r="J1945">
        <v>14</v>
      </c>
    </row>
    <row r="1946" spans="1:10">
      <c r="B1946" t="s">
        <v>1</v>
      </c>
      <c r="C1946" t="s">
        <v>2969</v>
      </c>
      <c r="F1946" s="1" t="s">
        <v>2970</v>
      </c>
      <c r="G1946" t="s">
        <v>88</v>
      </c>
      <c r="H1946" t="s">
        <v>2971</v>
      </c>
      <c r="I1946">
        <v>1</v>
      </c>
      <c r="J1946">
        <v>96</v>
      </c>
    </row>
    <row r="1947" spans="1:10">
      <c r="A1947" t="s">
        <v>6</v>
      </c>
      <c r="B1947" t="s">
        <v>1</v>
      </c>
      <c r="C1947" t="s">
        <v>613</v>
      </c>
      <c r="F1947" s="1" t="s">
        <v>617</v>
      </c>
      <c r="G1947" t="s">
        <v>9</v>
      </c>
      <c r="H1947" t="s">
        <v>618</v>
      </c>
      <c r="I1947" s="8" t="s">
        <v>118</v>
      </c>
      <c r="J1947" s="8" t="s">
        <v>619</v>
      </c>
    </row>
    <row r="1948" spans="1:10">
      <c r="B1948" t="s">
        <v>1</v>
      </c>
      <c r="C1948" t="s">
        <v>5975</v>
      </c>
      <c r="F1948" s="1" t="s">
        <v>5976</v>
      </c>
      <c r="G1948" t="s">
        <v>187</v>
      </c>
      <c r="H1948" t="s">
        <v>5977</v>
      </c>
      <c r="I1948">
        <v>3</v>
      </c>
      <c r="J1948">
        <v>41</v>
      </c>
    </row>
    <row r="1949" spans="1:10">
      <c r="B1949" t="s">
        <v>1</v>
      </c>
      <c r="C1949" t="s">
        <v>5190</v>
      </c>
      <c r="F1949" s="1" t="s">
        <v>5191</v>
      </c>
      <c r="G1949" t="s">
        <v>468</v>
      </c>
      <c r="H1949" t="s">
        <v>5192</v>
      </c>
      <c r="I1949">
        <v>2</v>
      </c>
      <c r="J1949">
        <v>108</v>
      </c>
    </row>
    <row r="1950" spans="1:10">
      <c r="B1950" t="s">
        <v>1</v>
      </c>
      <c r="C1950" t="s">
        <v>3852</v>
      </c>
      <c r="F1950" s="1" t="s">
        <v>3853</v>
      </c>
      <c r="G1950" t="s">
        <v>165</v>
      </c>
      <c r="H1950" t="s">
        <v>3854</v>
      </c>
      <c r="I1950">
        <v>2</v>
      </c>
      <c r="J1950">
        <v>34</v>
      </c>
    </row>
    <row r="1951" spans="1:10">
      <c r="A1951" t="s">
        <v>6</v>
      </c>
      <c r="B1951" t="s">
        <v>1</v>
      </c>
      <c r="C1951" t="s">
        <v>616</v>
      </c>
      <c r="F1951" s="1" t="s">
        <v>621</v>
      </c>
      <c r="G1951" t="s">
        <v>206</v>
      </c>
      <c r="H1951" t="s">
        <v>622</v>
      </c>
      <c r="I1951">
        <v>1</v>
      </c>
      <c r="J1951">
        <v>15</v>
      </c>
    </row>
    <row r="1952" spans="1:10">
      <c r="B1952" t="s">
        <v>1</v>
      </c>
      <c r="C1952" t="s">
        <v>3834</v>
      </c>
      <c r="F1952" s="1" t="s">
        <v>3835</v>
      </c>
      <c r="G1952" t="s">
        <v>468</v>
      </c>
      <c r="H1952" t="s">
        <v>3836</v>
      </c>
      <c r="I1952">
        <v>2</v>
      </c>
      <c r="J1952">
        <v>33</v>
      </c>
    </row>
    <row r="1953" spans="1:10">
      <c r="B1953" t="s">
        <v>1</v>
      </c>
      <c r="C1953" t="s">
        <v>3638</v>
      </c>
      <c r="F1953" s="1" t="s">
        <v>3639</v>
      </c>
      <c r="G1953" t="s">
        <v>165</v>
      </c>
      <c r="H1953" t="s">
        <v>3640</v>
      </c>
      <c r="I1953">
        <v>2</v>
      </c>
      <c r="J1953">
        <v>16</v>
      </c>
    </row>
    <row r="1954" spans="1:10">
      <c r="A1954" t="s">
        <v>6</v>
      </c>
      <c r="B1954" t="s">
        <v>1</v>
      </c>
      <c r="C1954" t="s">
        <v>620</v>
      </c>
      <c r="F1954" s="1" t="s">
        <v>624</v>
      </c>
      <c r="G1954" t="s">
        <v>206</v>
      </c>
      <c r="H1954" t="s">
        <v>625</v>
      </c>
      <c r="I1954">
        <v>1</v>
      </c>
      <c r="J1954">
        <v>15</v>
      </c>
    </row>
    <row r="1955" spans="1:10">
      <c r="A1955" t="s">
        <v>6</v>
      </c>
      <c r="B1955" t="s">
        <v>1</v>
      </c>
      <c r="C1955" t="s">
        <v>623</v>
      </c>
      <c r="F1955" s="1" t="s">
        <v>627</v>
      </c>
      <c r="G1955" t="s">
        <v>206</v>
      </c>
      <c r="H1955" t="s">
        <v>628</v>
      </c>
      <c r="I1955">
        <v>1</v>
      </c>
      <c r="J1955">
        <v>15</v>
      </c>
    </row>
    <row r="1956" spans="1:10">
      <c r="B1956" t="s">
        <v>1</v>
      </c>
      <c r="C1956" t="s">
        <v>2306</v>
      </c>
      <c r="F1956" s="1" t="s">
        <v>2307</v>
      </c>
      <c r="G1956" t="s">
        <v>187</v>
      </c>
      <c r="H1956" t="s">
        <v>2308</v>
      </c>
      <c r="I1956">
        <v>1</v>
      </c>
      <c r="J1956">
        <v>41</v>
      </c>
    </row>
    <row r="1957" spans="1:10">
      <c r="A1957" t="s">
        <v>6</v>
      </c>
      <c r="B1957" t="s">
        <v>1</v>
      </c>
      <c r="C1957" t="s">
        <v>636</v>
      </c>
      <c r="F1957" s="1" t="s">
        <v>640</v>
      </c>
      <c r="G1957" t="s">
        <v>88</v>
      </c>
      <c r="H1957" t="s">
        <v>641</v>
      </c>
      <c r="I1957">
        <v>1</v>
      </c>
      <c r="J1957">
        <v>40</v>
      </c>
    </row>
    <row r="1958" spans="1:10">
      <c r="A1958" t="s">
        <v>6</v>
      </c>
      <c r="B1958" t="s">
        <v>1</v>
      </c>
      <c r="C1958" t="s">
        <v>639</v>
      </c>
      <c r="F1958" s="1" t="s">
        <v>643</v>
      </c>
      <c r="G1958" t="s">
        <v>88</v>
      </c>
      <c r="H1958" t="s">
        <v>644</v>
      </c>
      <c r="I1958">
        <v>1</v>
      </c>
      <c r="J1958">
        <v>13</v>
      </c>
    </row>
    <row r="1959" spans="1:10">
      <c r="A1959" t="s">
        <v>6</v>
      </c>
      <c r="B1959" t="s">
        <v>1</v>
      </c>
      <c r="C1959" t="s">
        <v>645</v>
      </c>
      <c r="F1959" s="1" t="s">
        <v>649</v>
      </c>
      <c r="G1959" t="s">
        <v>9</v>
      </c>
      <c r="H1959" t="s">
        <v>650</v>
      </c>
      <c r="I1959">
        <v>1</v>
      </c>
      <c r="J1959">
        <v>29</v>
      </c>
    </row>
    <row r="1960" spans="1:10">
      <c r="B1960" t="s">
        <v>1</v>
      </c>
      <c r="C1960" t="s">
        <v>2532</v>
      </c>
      <c r="F1960" s="1" t="s">
        <v>2533</v>
      </c>
      <c r="G1960" t="s">
        <v>88</v>
      </c>
      <c r="H1960" t="s">
        <v>2534</v>
      </c>
      <c r="I1960">
        <v>1</v>
      </c>
      <c r="J1960">
        <v>66</v>
      </c>
    </row>
    <row r="1961" spans="1:10">
      <c r="A1961" t="s">
        <v>6</v>
      </c>
      <c r="B1961" t="s">
        <v>1</v>
      </c>
      <c r="C1961" t="s">
        <v>648</v>
      </c>
      <c r="F1961" s="1" t="s">
        <v>653</v>
      </c>
      <c r="G1961" t="s">
        <v>88</v>
      </c>
      <c r="H1961" t="s">
        <v>654</v>
      </c>
      <c r="I1961">
        <v>1</v>
      </c>
      <c r="J1961">
        <v>14</v>
      </c>
    </row>
    <row r="1962" spans="1:10">
      <c r="B1962" t="s">
        <v>1</v>
      </c>
      <c r="C1962" t="s">
        <v>6755</v>
      </c>
      <c r="F1962" s="1" t="s">
        <v>6756</v>
      </c>
      <c r="G1962" t="s">
        <v>187</v>
      </c>
      <c r="H1962" t="s">
        <v>9555</v>
      </c>
      <c r="I1962">
        <v>3</v>
      </c>
      <c r="J1962">
        <v>86</v>
      </c>
    </row>
    <row r="1963" spans="1:10">
      <c r="A1963" t="s">
        <v>6</v>
      </c>
      <c r="B1963" t="s">
        <v>1</v>
      </c>
      <c r="C1963" t="s">
        <v>655</v>
      </c>
      <c r="F1963" s="1" t="s">
        <v>657</v>
      </c>
      <c r="G1963" t="s">
        <v>88</v>
      </c>
      <c r="H1963" t="s">
        <v>658</v>
      </c>
      <c r="I1963">
        <v>1</v>
      </c>
      <c r="J1963">
        <v>12</v>
      </c>
    </row>
    <row r="1964" spans="1:10">
      <c r="A1964" t="s">
        <v>6</v>
      </c>
      <c r="B1964" t="s">
        <v>1</v>
      </c>
      <c r="C1964" t="s">
        <v>656</v>
      </c>
      <c r="F1964" s="1" t="s">
        <v>660</v>
      </c>
      <c r="G1964" t="s">
        <v>187</v>
      </c>
      <c r="H1964" t="s">
        <v>661</v>
      </c>
      <c r="I1964">
        <v>1</v>
      </c>
      <c r="J1964">
        <v>63</v>
      </c>
    </row>
    <row r="1965" spans="1:10">
      <c r="A1965" t="s">
        <v>6</v>
      </c>
      <c r="B1965" t="s">
        <v>1</v>
      </c>
      <c r="C1965" t="s">
        <v>659</v>
      </c>
      <c r="F1965" s="1" t="s">
        <v>663</v>
      </c>
      <c r="G1965" t="s">
        <v>664</v>
      </c>
      <c r="H1965" t="s">
        <v>665</v>
      </c>
      <c r="I1965">
        <v>1</v>
      </c>
      <c r="J1965" t="s">
        <v>666</v>
      </c>
    </row>
    <row r="1966" spans="1:10">
      <c r="A1966" t="s">
        <v>6</v>
      </c>
      <c r="B1966" t="s">
        <v>1</v>
      </c>
      <c r="C1966" t="s">
        <v>662</v>
      </c>
      <c r="F1966" s="1" t="s">
        <v>668</v>
      </c>
      <c r="G1966" t="s">
        <v>88</v>
      </c>
      <c r="H1966" t="s">
        <v>669</v>
      </c>
      <c r="I1966">
        <v>1</v>
      </c>
      <c r="J1966">
        <v>79</v>
      </c>
    </row>
    <row r="1967" spans="1:10">
      <c r="A1967" t="s">
        <v>6</v>
      </c>
      <c r="B1967" t="s">
        <v>1</v>
      </c>
      <c r="C1967" t="s">
        <v>670</v>
      </c>
      <c r="F1967" s="1" t="s">
        <v>674</v>
      </c>
      <c r="G1967" t="s">
        <v>88</v>
      </c>
      <c r="H1967" t="s">
        <v>675</v>
      </c>
      <c r="I1967">
        <v>2</v>
      </c>
      <c r="J1967">
        <v>45</v>
      </c>
    </row>
    <row r="1968" spans="1:10">
      <c r="B1968" t="s">
        <v>1</v>
      </c>
      <c r="C1968" t="s">
        <v>4021</v>
      </c>
      <c r="F1968" s="1" t="s">
        <v>4022</v>
      </c>
      <c r="G1968" t="s">
        <v>165</v>
      </c>
      <c r="H1968" t="s">
        <v>4023</v>
      </c>
      <c r="I1968">
        <v>2</v>
      </c>
      <c r="J1968">
        <v>43</v>
      </c>
    </row>
    <row r="1969" spans="1:10">
      <c r="A1969" t="s">
        <v>6</v>
      </c>
      <c r="B1969" t="s">
        <v>1</v>
      </c>
      <c r="C1969" t="s">
        <v>676</v>
      </c>
      <c r="F1969" s="1" t="s">
        <v>680</v>
      </c>
      <c r="G1969" t="s">
        <v>165</v>
      </c>
      <c r="H1969" t="s">
        <v>681</v>
      </c>
      <c r="I1969">
        <v>1</v>
      </c>
      <c r="J1969">
        <v>49</v>
      </c>
    </row>
    <row r="1970" spans="1:10">
      <c r="B1970" t="s">
        <v>1</v>
      </c>
      <c r="C1970" t="s">
        <v>3520</v>
      </c>
      <c r="F1970" s="1" t="s">
        <v>3521</v>
      </c>
      <c r="G1970" t="s">
        <v>88</v>
      </c>
      <c r="H1970" t="s">
        <v>3522</v>
      </c>
      <c r="I1970">
        <v>2</v>
      </c>
      <c r="J1970">
        <v>9</v>
      </c>
    </row>
    <row r="1971" spans="1:10">
      <c r="A1971" t="s">
        <v>6</v>
      </c>
      <c r="B1971" t="s">
        <v>1</v>
      </c>
      <c r="C1971" t="s">
        <v>679</v>
      </c>
      <c r="F1971" s="1" t="s">
        <v>683</v>
      </c>
      <c r="G1971" t="s">
        <v>88</v>
      </c>
      <c r="H1971" t="s">
        <v>684</v>
      </c>
      <c r="I1971">
        <v>2</v>
      </c>
      <c r="J1971">
        <v>46</v>
      </c>
    </row>
    <row r="1972" spans="1:10">
      <c r="B1972" t="s">
        <v>1</v>
      </c>
      <c r="C1972" t="s">
        <v>2850</v>
      </c>
      <c r="F1972" s="1" t="s">
        <v>2851</v>
      </c>
      <c r="G1972" t="s">
        <v>165</v>
      </c>
      <c r="H1972" t="s">
        <v>2852</v>
      </c>
      <c r="I1972">
        <v>1</v>
      </c>
      <c r="J1972">
        <v>86</v>
      </c>
    </row>
    <row r="1973" spans="1:10">
      <c r="B1973" t="s">
        <v>1</v>
      </c>
      <c r="C1973" t="s">
        <v>4736</v>
      </c>
      <c r="F1973" s="1" t="s">
        <v>4737</v>
      </c>
      <c r="G1973" t="s">
        <v>187</v>
      </c>
      <c r="H1973" t="s">
        <v>4738</v>
      </c>
      <c r="I1973">
        <v>2</v>
      </c>
      <c r="J1973">
        <v>76</v>
      </c>
    </row>
    <row r="1974" spans="1:10">
      <c r="B1974" t="s">
        <v>1</v>
      </c>
      <c r="C1974" t="s">
        <v>7891</v>
      </c>
      <c r="F1974" s="1" t="s">
        <v>7892</v>
      </c>
      <c r="G1974" t="s">
        <v>88</v>
      </c>
      <c r="H1974" t="s">
        <v>7893</v>
      </c>
      <c r="I1974" s="2" t="s">
        <v>2215</v>
      </c>
      <c r="J1974" s="2" t="s">
        <v>7894</v>
      </c>
    </row>
    <row r="1975" spans="1:10">
      <c r="A1975" t="s">
        <v>6</v>
      </c>
      <c r="B1975" t="s">
        <v>1</v>
      </c>
      <c r="C1975" t="s">
        <v>685</v>
      </c>
      <c r="F1975" s="1" t="s">
        <v>689</v>
      </c>
      <c r="G1975" t="s">
        <v>165</v>
      </c>
      <c r="H1975" t="s">
        <v>690</v>
      </c>
      <c r="I1975">
        <v>1</v>
      </c>
      <c r="J1975">
        <v>24</v>
      </c>
    </row>
    <row r="1976" spans="1:10">
      <c r="B1976" t="s">
        <v>1</v>
      </c>
      <c r="C1976" t="s">
        <v>2092</v>
      </c>
      <c r="F1976" s="1" t="s">
        <v>2093</v>
      </c>
      <c r="G1976" t="s">
        <v>88</v>
      </c>
      <c r="H1976" t="s">
        <v>2094</v>
      </c>
      <c r="I1976">
        <v>1</v>
      </c>
      <c r="J1976">
        <v>15</v>
      </c>
    </row>
    <row r="1977" spans="1:10">
      <c r="A1977" t="s">
        <v>6</v>
      </c>
      <c r="B1977" t="s">
        <v>1</v>
      </c>
      <c r="C1977" t="s">
        <v>688</v>
      </c>
      <c r="F1977" s="1" t="s">
        <v>692</v>
      </c>
      <c r="G1977" t="s">
        <v>187</v>
      </c>
      <c r="H1977" t="s">
        <v>693</v>
      </c>
      <c r="I1977">
        <v>1</v>
      </c>
      <c r="J1977">
        <v>8</v>
      </c>
    </row>
    <row r="1978" spans="1:10">
      <c r="B1978" t="s">
        <v>1</v>
      </c>
      <c r="C1978" t="s">
        <v>6962</v>
      </c>
      <c r="F1978" s="1" t="s">
        <v>6963</v>
      </c>
      <c r="G1978" t="s">
        <v>764</v>
      </c>
      <c r="H1978" t="s">
        <v>6964</v>
      </c>
      <c r="I1978">
        <v>3</v>
      </c>
      <c r="J1978">
        <v>97</v>
      </c>
    </row>
    <row r="1979" spans="1:10">
      <c r="B1979" t="s">
        <v>1</v>
      </c>
      <c r="C1979" t="s">
        <v>3420</v>
      </c>
      <c r="F1979" s="1" t="s">
        <v>3421</v>
      </c>
      <c r="G1979" t="s">
        <v>165</v>
      </c>
      <c r="H1979" t="s">
        <v>7622</v>
      </c>
      <c r="I1979">
        <v>1</v>
      </c>
      <c r="J1979">
        <v>127</v>
      </c>
    </row>
    <row r="1980" spans="1:10">
      <c r="A1980" t="s">
        <v>6</v>
      </c>
      <c r="B1980" t="s">
        <v>1</v>
      </c>
      <c r="C1980" t="s">
        <v>697</v>
      </c>
      <c r="F1980" s="1" t="s">
        <v>701</v>
      </c>
      <c r="G1980" t="s">
        <v>88</v>
      </c>
      <c r="H1980" t="s">
        <v>702</v>
      </c>
      <c r="I1980">
        <v>1</v>
      </c>
      <c r="J1980">
        <v>49</v>
      </c>
    </row>
    <row r="1981" spans="1:10">
      <c r="A1981" t="s">
        <v>6</v>
      </c>
      <c r="B1981" t="s">
        <v>1</v>
      </c>
      <c r="C1981" t="s">
        <v>700</v>
      </c>
      <c r="F1981" s="1" t="s">
        <v>704</v>
      </c>
      <c r="G1981" t="s">
        <v>88</v>
      </c>
      <c r="H1981" t="s">
        <v>705</v>
      </c>
      <c r="I1981">
        <v>1</v>
      </c>
      <c r="J1981">
        <v>85</v>
      </c>
    </row>
    <row r="1982" spans="1:10">
      <c r="A1982" t="s">
        <v>6</v>
      </c>
      <c r="B1982" t="s">
        <v>1</v>
      </c>
      <c r="C1982" t="s">
        <v>709</v>
      </c>
      <c r="F1982" s="1" t="s">
        <v>713</v>
      </c>
      <c r="G1982" t="s">
        <v>187</v>
      </c>
      <c r="H1982" t="s">
        <v>714</v>
      </c>
      <c r="I1982">
        <v>1</v>
      </c>
      <c r="J1982">
        <v>8</v>
      </c>
    </row>
    <row r="1983" spans="1:10">
      <c r="A1983" t="s">
        <v>6</v>
      </c>
      <c r="B1983" t="s">
        <v>1</v>
      </c>
      <c r="C1983" t="s">
        <v>712</v>
      </c>
      <c r="F1983" s="1" t="s">
        <v>717</v>
      </c>
      <c r="G1983" t="s">
        <v>206</v>
      </c>
      <c r="H1983" t="s">
        <v>718</v>
      </c>
      <c r="I1983">
        <v>1</v>
      </c>
      <c r="J1983">
        <v>11</v>
      </c>
    </row>
    <row r="1984" spans="1:10">
      <c r="B1984" t="s">
        <v>1</v>
      </c>
      <c r="C1984" t="s">
        <v>4371</v>
      </c>
      <c r="F1984" s="1" t="s">
        <v>4372</v>
      </c>
      <c r="G1984" t="s">
        <v>88</v>
      </c>
      <c r="H1984" t="s">
        <v>4373</v>
      </c>
      <c r="I1984">
        <v>2</v>
      </c>
      <c r="J1984">
        <v>60</v>
      </c>
    </row>
    <row r="1985" spans="1:10">
      <c r="B1985" t="s">
        <v>1</v>
      </c>
      <c r="C1985" t="s">
        <v>6689</v>
      </c>
      <c r="F1985" s="1" t="s">
        <v>7316</v>
      </c>
      <c r="G1985" t="s">
        <v>165</v>
      </c>
      <c r="H1985" t="s">
        <v>7317</v>
      </c>
      <c r="I1985" s="2" t="s">
        <v>68</v>
      </c>
      <c r="J1985" s="2" t="s">
        <v>7318</v>
      </c>
    </row>
    <row r="1986" spans="1:10">
      <c r="B1986" t="s">
        <v>1</v>
      </c>
      <c r="C1986" t="s">
        <v>2563</v>
      </c>
      <c r="F1986" s="1" t="s">
        <v>2564</v>
      </c>
      <c r="G1986" t="s">
        <v>165</v>
      </c>
      <c r="H1986" t="s">
        <v>2565</v>
      </c>
      <c r="I1986">
        <v>1</v>
      </c>
      <c r="J1986">
        <v>67</v>
      </c>
    </row>
    <row r="1987" spans="1:10">
      <c r="B1987" t="s">
        <v>1</v>
      </c>
      <c r="C1987" t="s">
        <v>2990</v>
      </c>
      <c r="F1987" s="1" t="s">
        <v>2991</v>
      </c>
      <c r="G1987" t="s">
        <v>88</v>
      </c>
      <c r="H1987" t="s">
        <v>2992</v>
      </c>
      <c r="I1987">
        <v>1</v>
      </c>
      <c r="J1987">
        <v>98</v>
      </c>
    </row>
    <row r="1988" spans="1:10">
      <c r="A1988" t="s">
        <v>6</v>
      </c>
      <c r="B1988" t="s">
        <v>1</v>
      </c>
      <c r="C1988" t="s">
        <v>719</v>
      </c>
      <c r="F1988" s="1" t="s">
        <v>723</v>
      </c>
      <c r="G1988" t="s">
        <v>88</v>
      </c>
      <c r="H1988" t="s">
        <v>724</v>
      </c>
      <c r="I1988">
        <v>1</v>
      </c>
      <c r="J1988">
        <v>13</v>
      </c>
    </row>
    <row r="1989" spans="1:10">
      <c r="A1989" t="s">
        <v>6</v>
      </c>
      <c r="B1989" t="s">
        <v>1</v>
      </c>
      <c r="C1989" t="s">
        <v>722</v>
      </c>
      <c r="F1989" s="1" t="s">
        <v>726</v>
      </c>
      <c r="G1989" t="s">
        <v>88</v>
      </c>
      <c r="H1989" t="s">
        <v>727</v>
      </c>
      <c r="I1989">
        <v>1</v>
      </c>
      <c r="J1989">
        <v>67</v>
      </c>
    </row>
    <row r="1990" spans="1:10">
      <c r="B1990" t="s">
        <v>1</v>
      </c>
      <c r="C1990" t="s">
        <v>3193</v>
      </c>
      <c r="F1990" s="1" t="s">
        <v>3194</v>
      </c>
      <c r="G1990" t="s">
        <v>165</v>
      </c>
      <c r="H1990" t="s">
        <v>3195</v>
      </c>
      <c r="I1990">
        <v>1</v>
      </c>
      <c r="J1990">
        <v>109</v>
      </c>
    </row>
    <row r="1991" spans="1:10">
      <c r="B1991" t="s">
        <v>1</v>
      </c>
      <c r="C1991" t="s">
        <v>8171</v>
      </c>
      <c r="F1991" s="1" t="s">
        <v>8172</v>
      </c>
      <c r="G1991" t="s">
        <v>88</v>
      </c>
      <c r="H1991" t="s">
        <v>8173</v>
      </c>
      <c r="I1991">
        <v>2</v>
      </c>
      <c r="J1991">
        <v>130</v>
      </c>
    </row>
    <row r="1992" spans="1:10">
      <c r="B1992" t="s">
        <v>1</v>
      </c>
      <c r="C1992" t="s">
        <v>3529</v>
      </c>
      <c r="F1992" s="1" t="s">
        <v>3530</v>
      </c>
      <c r="G1992" t="s">
        <v>187</v>
      </c>
      <c r="H1992" t="s">
        <v>3531</v>
      </c>
      <c r="I1992">
        <v>2</v>
      </c>
      <c r="J1992">
        <v>10</v>
      </c>
    </row>
    <row r="1993" spans="1:10">
      <c r="A1993" t="s">
        <v>6</v>
      </c>
      <c r="B1993" t="s">
        <v>1</v>
      </c>
      <c r="C1993" t="s">
        <v>728</v>
      </c>
      <c r="F1993" s="1" t="s">
        <v>732</v>
      </c>
      <c r="G1993" t="s">
        <v>88</v>
      </c>
      <c r="H1993" t="s">
        <v>733</v>
      </c>
      <c r="I1993">
        <v>2</v>
      </c>
      <c r="J1993">
        <v>113</v>
      </c>
    </row>
    <row r="1994" spans="1:10">
      <c r="B1994" t="s">
        <v>1</v>
      </c>
      <c r="C1994" t="s">
        <v>3632</v>
      </c>
      <c r="F1994" s="1" t="s">
        <v>3633</v>
      </c>
      <c r="G1994" t="s">
        <v>165</v>
      </c>
      <c r="H1994" t="s">
        <v>3634</v>
      </c>
      <c r="I1994">
        <v>2</v>
      </c>
      <c r="J1994">
        <v>16</v>
      </c>
    </row>
    <row r="1995" spans="1:10">
      <c r="A1995" t="s">
        <v>6</v>
      </c>
      <c r="B1995" t="s">
        <v>1</v>
      </c>
      <c r="C1995" t="s">
        <v>731</v>
      </c>
      <c r="F1995" s="1" t="s">
        <v>735</v>
      </c>
      <c r="G1995" t="s">
        <v>187</v>
      </c>
      <c r="H1995" t="s">
        <v>736</v>
      </c>
      <c r="I1995">
        <v>1</v>
      </c>
      <c r="J1995">
        <v>8</v>
      </c>
    </row>
    <row r="1996" spans="1:10">
      <c r="A1996" t="s">
        <v>6</v>
      </c>
      <c r="B1996" t="s">
        <v>1</v>
      </c>
      <c r="C1996" t="s">
        <v>737</v>
      </c>
      <c r="F1996" s="1" t="s">
        <v>741</v>
      </c>
      <c r="G1996" t="s">
        <v>468</v>
      </c>
      <c r="H1996" t="s">
        <v>742</v>
      </c>
      <c r="I1996">
        <v>1</v>
      </c>
      <c r="J1996">
        <v>13</v>
      </c>
    </row>
    <row r="1997" spans="1:10">
      <c r="B1997" t="s">
        <v>1</v>
      </c>
      <c r="C1997" t="s">
        <v>2846</v>
      </c>
      <c r="F1997" s="1" t="s">
        <v>2847</v>
      </c>
      <c r="G1997" t="s">
        <v>9697</v>
      </c>
      <c r="H1997" t="s">
        <v>2849</v>
      </c>
      <c r="I1997">
        <v>1</v>
      </c>
      <c r="J1997">
        <v>86</v>
      </c>
    </row>
    <row r="1998" spans="1:10">
      <c r="A1998" t="s">
        <v>6</v>
      </c>
      <c r="B1998" t="s">
        <v>1</v>
      </c>
      <c r="C1998" t="s">
        <v>740</v>
      </c>
      <c r="F1998" s="1" t="s">
        <v>744</v>
      </c>
      <c r="G1998" t="s">
        <v>88</v>
      </c>
      <c r="H1998" t="s">
        <v>745</v>
      </c>
      <c r="I1998">
        <v>1</v>
      </c>
      <c r="J1998">
        <v>19</v>
      </c>
    </row>
    <row r="1999" spans="1:10">
      <c r="A1999" t="s">
        <v>6</v>
      </c>
      <c r="B1999" t="s">
        <v>1</v>
      </c>
      <c r="C1999" t="s">
        <v>743</v>
      </c>
      <c r="F1999" s="1" t="s">
        <v>747</v>
      </c>
      <c r="G1999" t="s">
        <v>165</v>
      </c>
      <c r="H1999" t="s">
        <v>748</v>
      </c>
      <c r="I1999">
        <v>1</v>
      </c>
      <c r="J1999">
        <v>49</v>
      </c>
    </row>
    <row r="2000" spans="1:10">
      <c r="A2000" t="s">
        <v>6</v>
      </c>
      <c r="B2000" t="s">
        <v>1</v>
      </c>
      <c r="C2000" t="s">
        <v>746</v>
      </c>
      <c r="F2000" s="1" t="s">
        <v>750</v>
      </c>
      <c r="G2000" t="s">
        <v>532</v>
      </c>
      <c r="H2000" t="s">
        <v>751</v>
      </c>
      <c r="I2000">
        <v>1</v>
      </c>
      <c r="J2000">
        <v>62</v>
      </c>
    </row>
    <row r="2001" spans="1:10">
      <c r="A2001" t="s">
        <v>6</v>
      </c>
      <c r="B2001" t="s">
        <v>1</v>
      </c>
      <c r="C2001" t="s">
        <v>749</v>
      </c>
      <c r="F2001" s="1" t="s">
        <v>753</v>
      </c>
      <c r="G2001" t="s">
        <v>88</v>
      </c>
      <c r="H2001" t="s">
        <v>754</v>
      </c>
      <c r="I2001">
        <v>2</v>
      </c>
      <c r="J2001">
        <v>62</v>
      </c>
    </row>
    <row r="2002" spans="1:10">
      <c r="B2002" t="s">
        <v>1</v>
      </c>
      <c r="C2002" t="s">
        <v>4590</v>
      </c>
      <c r="F2002" s="1" t="s">
        <v>4591</v>
      </c>
      <c r="G2002" t="s">
        <v>88</v>
      </c>
      <c r="H2002" t="s">
        <v>4592</v>
      </c>
      <c r="I2002">
        <v>2</v>
      </c>
      <c r="J2002">
        <v>69</v>
      </c>
    </row>
    <row r="2003" spans="1:10">
      <c r="B2003" t="s">
        <v>1</v>
      </c>
      <c r="C2003" t="s">
        <v>6060</v>
      </c>
      <c r="F2003" s="1" t="s">
        <v>6061</v>
      </c>
      <c r="G2003" t="s">
        <v>88</v>
      </c>
      <c r="H2003" t="s">
        <v>9566</v>
      </c>
      <c r="I2003">
        <v>3</v>
      </c>
      <c r="J2003">
        <v>44</v>
      </c>
    </row>
    <row r="2004" spans="1:10">
      <c r="B2004" t="s">
        <v>1</v>
      </c>
      <c r="C2004" t="s">
        <v>3135</v>
      </c>
      <c r="F2004" s="1" t="s">
        <v>2177</v>
      </c>
      <c r="G2004" t="s">
        <v>165</v>
      </c>
      <c r="H2004" t="s">
        <v>3136</v>
      </c>
      <c r="I2004">
        <v>1</v>
      </c>
      <c r="J2004">
        <v>107</v>
      </c>
    </row>
    <row r="2005" spans="1:10">
      <c r="B2005" t="s">
        <v>1</v>
      </c>
      <c r="C2005" t="s">
        <v>3411</v>
      </c>
      <c r="F2005" s="1" t="s">
        <v>3412</v>
      </c>
      <c r="G2005" t="s">
        <v>165</v>
      </c>
      <c r="H2005" t="s">
        <v>7621</v>
      </c>
      <c r="I2005">
        <v>1</v>
      </c>
      <c r="J2005">
        <v>127</v>
      </c>
    </row>
    <row r="2006" spans="1:10">
      <c r="A2006" t="s">
        <v>6</v>
      </c>
      <c r="B2006" t="s">
        <v>1</v>
      </c>
      <c r="C2006" t="s">
        <v>755</v>
      </c>
      <c r="F2006" s="1" t="s">
        <v>759</v>
      </c>
      <c r="G2006" t="s">
        <v>88</v>
      </c>
      <c r="H2006" t="s">
        <v>760</v>
      </c>
      <c r="I2006">
        <v>3</v>
      </c>
      <c r="J2006" s="2" t="s">
        <v>761</v>
      </c>
    </row>
    <row r="2007" spans="1:10">
      <c r="B2007" t="s">
        <v>1</v>
      </c>
      <c r="C2007" t="s">
        <v>2412</v>
      </c>
      <c r="F2007" s="1" t="s">
        <v>2413</v>
      </c>
      <c r="G2007" t="s">
        <v>187</v>
      </c>
      <c r="H2007" t="s">
        <v>2414</v>
      </c>
      <c r="I2007">
        <v>1</v>
      </c>
      <c r="J2007">
        <v>52</v>
      </c>
    </row>
    <row r="2008" spans="1:10">
      <c r="A2008" t="s">
        <v>6</v>
      </c>
      <c r="B2008" t="s">
        <v>1</v>
      </c>
      <c r="C2008" t="s">
        <v>758</v>
      </c>
      <c r="F2008" s="1" t="s">
        <v>763</v>
      </c>
      <c r="G2008" t="s">
        <v>764</v>
      </c>
      <c r="H2008" t="s">
        <v>765</v>
      </c>
      <c r="I2008">
        <v>1</v>
      </c>
      <c r="J2008">
        <v>26</v>
      </c>
    </row>
    <row r="2009" spans="1:10">
      <c r="A2009" t="s">
        <v>6</v>
      </c>
      <c r="B2009" t="s">
        <v>1</v>
      </c>
      <c r="C2009" t="s">
        <v>762</v>
      </c>
      <c r="F2009" s="1" t="s">
        <v>767</v>
      </c>
      <c r="G2009" t="s">
        <v>165</v>
      </c>
      <c r="H2009" t="s">
        <v>768</v>
      </c>
      <c r="I2009">
        <v>1</v>
      </c>
      <c r="J2009">
        <v>92</v>
      </c>
    </row>
    <row r="2010" spans="1:10">
      <c r="B2010" t="s">
        <v>1</v>
      </c>
      <c r="C2010" t="s">
        <v>4363</v>
      </c>
      <c r="F2010" s="1" t="s">
        <v>4364</v>
      </c>
      <c r="G2010" t="s">
        <v>187</v>
      </c>
      <c r="H2010" t="s">
        <v>4365</v>
      </c>
      <c r="I2010">
        <v>2</v>
      </c>
      <c r="J2010">
        <v>60</v>
      </c>
    </row>
    <row r="2011" spans="1:10">
      <c r="B2011" t="s">
        <v>1</v>
      </c>
      <c r="C2011" t="s">
        <v>2526</v>
      </c>
      <c r="F2011" s="1" t="s">
        <v>2527</v>
      </c>
      <c r="G2011" t="s">
        <v>532</v>
      </c>
      <c r="H2011" s="5" t="s">
        <v>7442</v>
      </c>
      <c r="I2011">
        <v>1</v>
      </c>
      <c r="J2011">
        <v>65</v>
      </c>
    </row>
    <row r="2012" spans="1:10">
      <c r="B2012" t="s">
        <v>1</v>
      </c>
      <c r="C2012" t="s">
        <v>2176</v>
      </c>
      <c r="F2012" s="1" t="s">
        <v>2177</v>
      </c>
      <c r="G2012" t="s">
        <v>468</v>
      </c>
      <c r="H2012" t="s">
        <v>2178</v>
      </c>
      <c r="I2012">
        <v>1</v>
      </c>
      <c r="J2012">
        <v>26</v>
      </c>
    </row>
    <row r="2013" spans="1:10">
      <c r="B2013" t="s">
        <v>1</v>
      </c>
      <c r="C2013" t="s">
        <v>2601</v>
      </c>
      <c r="F2013" s="1" t="s">
        <v>2602</v>
      </c>
      <c r="G2013" t="s">
        <v>532</v>
      </c>
      <c r="H2013" t="s">
        <v>2603</v>
      </c>
      <c r="I2013">
        <v>1</v>
      </c>
      <c r="J2013">
        <v>71</v>
      </c>
    </row>
    <row r="2014" spans="1:10">
      <c r="A2014" t="s">
        <v>6</v>
      </c>
      <c r="B2014" t="s">
        <v>1</v>
      </c>
      <c r="C2014" t="s">
        <v>769</v>
      </c>
      <c r="F2014" s="1" t="s">
        <v>773</v>
      </c>
      <c r="G2014" t="s">
        <v>764</v>
      </c>
      <c r="H2014" t="s">
        <v>774</v>
      </c>
      <c r="I2014">
        <v>1</v>
      </c>
      <c r="J2014">
        <v>8</v>
      </c>
    </row>
    <row r="2015" spans="1:10">
      <c r="A2015" t="s">
        <v>6</v>
      </c>
      <c r="B2015" t="s">
        <v>1</v>
      </c>
      <c r="C2015" t="s">
        <v>772</v>
      </c>
      <c r="F2015" s="1" t="s">
        <v>773</v>
      </c>
      <c r="G2015" t="s">
        <v>187</v>
      </c>
      <c r="H2015" t="s">
        <v>776</v>
      </c>
      <c r="I2015">
        <v>2</v>
      </c>
      <c r="J2015">
        <v>136</v>
      </c>
    </row>
    <row r="2016" spans="1:10">
      <c r="B2016" t="s">
        <v>1</v>
      </c>
      <c r="C2016" t="s">
        <v>2504</v>
      </c>
      <c r="F2016" s="1" t="s">
        <v>2505</v>
      </c>
      <c r="G2016" t="s">
        <v>532</v>
      </c>
      <c r="H2016" t="s">
        <v>2506</v>
      </c>
      <c r="I2016">
        <v>1</v>
      </c>
      <c r="J2016">
        <v>64</v>
      </c>
    </row>
    <row r="2017" spans="1:10">
      <c r="B2017" t="s">
        <v>1</v>
      </c>
      <c r="C2017" t="s">
        <v>8697</v>
      </c>
      <c r="F2017" s="1" t="s">
        <v>9568</v>
      </c>
      <c r="G2017" t="s">
        <v>532</v>
      </c>
      <c r="H2017" t="s">
        <v>9569</v>
      </c>
      <c r="I2017">
        <v>1</v>
      </c>
      <c r="J2017" s="9" t="s">
        <v>9570</v>
      </c>
    </row>
    <row r="2018" spans="1:10">
      <c r="B2018" t="s">
        <v>1</v>
      </c>
      <c r="C2018" t="s">
        <v>1879</v>
      </c>
      <c r="F2018" s="1" t="s">
        <v>1880</v>
      </c>
      <c r="G2018" t="s">
        <v>88</v>
      </c>
      <c r="H2018" t="s">
        <v>1881</v>
      </c>
      <c r="I2018">
        <v>1</v>
      </c>
      <c r="J2018">
        <v>7</v>
      </c>
    </row>
    <row r="2019" spans="1:10">
      <c r="B2019" t="s">
        <v>1</v>
      </c>
      <c r="C2019" t="s">
        <v>2138</v>
      </c>
      <c r="F2019" s="1" t="s">
        <v>2139</v>
      </c>
      <c r="G2019" t="s">
        <v>165</v>
      </c>
      <c r="H2019" t="s">
        <v>2140</v>
      </c>
      <c r="I2019">
        <v>1</v>
      </c>
      <c r="J2019">
        <v>21</v>
      </c>
    </row>
    <row r="2020" spans="1:10">
      <c r="B2020" t="s">
        <v>1</v>
      </c>
      <c r="C2020" t="s">
        <v>4450</v>
      </c>
      <c r="F2020" s="1" t="s">
        <v>4451</v>
      </c>
      <c r="G2020" t="s">
        <v>165</v>
      </c>
      <c r="H2020" t="s">
        <v>4452</v>
      </c>
      <c r="I2020">
        <v>2</v>
      </c>
      <c r="J2020">
        <v>62</v>
      </c>
    </row>
    <row r="2021" spans="1:10">
      <c r="B2021" t="s">
        <v>1</v>
      </c>
      <c r="C2021" t="s">
        <v>6844</v>
      </c>
      <c r="F2021" s="1" t="s">
        <v>5712</v>
      </c>
      <c r="G2021" t="s">
        <v>88</v>
      </c>
      <c r="H2021" t="s">
        <v>6845</v>
      </c>
      <c r="I2021">
        <v>3</v>
      </c>
      <c r="J2021">
        <v>92</v>
      </c>
    </row>
    <row r="2022" spans="1:10">
      <c r="A2022" t="s">
        <v>6</v>
      </c>
      <c r="B2022" t="s">
        <v>1</v>
      </c>
      <c r="C2022" t="s">
        <v>775</v>
      </c>
      <c r="F2022" s="1" t="s">
        <v>778</v>
      </c>
      <c r="G2022" t="s">
        <v>468</v>
      </c>
      <c r="H2022" t="s">
        <v>779</v>
      </c>
      <c r="I2022">
        <v>1</v>
      </c>
      <c r="J2022">
        <v>49</v>
      </c>
    </row>
    <row r="2023" spans="1:10">
      <c r="A2023" t="s">
        <v>6</v>
      </c>
      <c r="B2023" t="s">
        <v>1</v>
      </c>
      <c r="C2023" t="s">
        <v>777</v>
      </c>
      <c r="F2023" s="1" t="s">
        <v>781</v>
      </c>
      <c r="G2023" t="s">
        <v>88</v>
      </c>
      <c r="H2023" t="s">
        <v>782</v>
      </c>
      <c r="I2023">
        <v>1</v>
      </c>
      <c r="J2023">
        <v>46</v>
      </c>
    </row>
    <row r="2024" spans="1:10">
      <c r="B2024" t="s">
        <v>1</v>
      </c>
      <c r="C2024" t="s">
        <v>3160</v>
      </c>
      <c r="F2024" s="1" t="s">
        <v>3161</v>
      </c>
      <c r="G2024" t="s">
        <v>165</v>
      </c>
      <c r="H2024" t="s">
        <v>3162</v>
      </c>
      <c r="I2024">
        <v>1</v>
      </c>
      <c r="J2024">
        <v>108</v>
      </c>
    </row>
    <row r="2025" spans="1:10">
      <c r="A2025" t="s">
        <v>6</v>
      </c>
      <c r="B2025" t="s">
        <v>1</v>
      </c>
      <c r="C2025" t="s">
        <v>780</v>
      </c>
      <c r="F2025" s="1" t="s">
        <v>784</v>
      </c>
      <c r="G2025" t="s">
        <v>88</v>
      </c>
      <c r="H2025" t="s">
        <v>785</v>
      </c>
      <c r="I2025">
        <v>3</v>
      </c>
      <c r="J2025">
        <v>126</v>
      </c>
    </row>
    <row r="2026" spans="1:10">
      <c r="A2026" t="s">
        <v>6</v>
      </c>
      <c r="B2026" t="s">
        <v>1</v>
      </c>
      <c r="C2026" t="s">
        <v>783</v>
      </c>
      <c r="F2026" s="1" t="s">
        <v>787</v>
      </c>
      <c r="G2026" t="s">
        <v>88</v>
      </c>
      <c r="H2026" t="s">
        <v>788</v>
      </c>
      <c r="I2026">
        <v>1</v>
      </c>
      <c r="J2026">
        <v>67</v>
      </c>
    </row>
    <row r="2027" spans="1:10">
      <c r="A2027" t="s">
        <v>6</v>
      </c>
      <c r="B2027" t="s">
        <v>1</v>
      </c>
      <c r="C2027" t="s">
        <v>786</v>
      </c>
      <c r="F2027" s="1" t="s">
        <v>790</v>
      </c>
      <c r="G2027" t="s">
        <v>187</v>
      </c>
      <c r="H2027" t="s">
        <v>791</v>
      </c>
      <c r="I2027">
        <v>1</v>
      </c>
      <c r="J2027">
        <v>24</v>
      </c>
    </row>
    <row r="2028" spans="1:10">
      <c r="B2028" t="s">
        <v>1</v>
      </c>
      <c r="C2028" t="s">
        <v>3777</v>
      </c>
      <c r="F2028" s="1" t="s">
        <v>1126</v>
      </c>
      <c r="G2028" t="s">
        <v>88</v>
      </c>
      <c r="H2028" t="s">
        <v>3778</v>
      </c>
      <c r="I2028">
        <v>2</v>
      </c>
      <c r="J2028">
        <v>28</v>
      </c>
    </row>
    <row r="2029" spans="1:10">
      <c r="A2029" t="s">
        <v>6</v>
      </c>
      <c r="B2029" t="s">
        <v>1</v>
      </c>
      <c r="C2029" t="s">
        <v>789</v>
      </c>
      <c r="F2029" s="1" t="s">
        <v>793</v>
      </c>
      <c r="G2029" t="s">
        <v>88</v>
      </c>
      <c r="H2029" t="s">
        <v>794</v>
      </c>
      <c r="I2029">
        <v>1</v>
      </c>
      <c r="J2029">
        <v>103</v>
      </c>
    </row>
    <row r="2030" spans="1:10">
      <c r="A2030" t="s">
        <v>6</v>
      </c>
      <c r="B2030" t="s">
        <v>1</v>
      </c>
      <c r="C2030" t="s">
        <v>792</v>
      </c>
      <c r="F2030" s="1" t="s">
        <v>796</v>
      </c>
      <c r="G2030" t="s">
        <v>468</v>
      </c>
      <c r="H2030" t="s">
        <v>797</v>
      </c>
      <c r="I2030">
        <v>1</v>
      </c>
      <c r="J2030">
        <v>8</v>
      </c>
    </row>
    <row r="2031" spans="1:10">
      <c r="B2031" t="s">
        <v>1</v>
      </c>
      <c r="C2031" t="s">
        <v>5674</v>
      </c>
      <c r="F2031" s="1" t="s">
        <v>5675</v>
      </c>
      <c r="G2031" t="s">
        <v>468</v>
      </c>
      <c r="H2031" t="s">
        <v>5676</v>
      </c>
      <c r="I2031">
        <v>3</v>
      </c>
      <c r="J2031">
        <v>16</v>
      </c>
    </row>
    <row r="2032" spans="1:10">
      <c r="A2032" t="s">
        <v>6</v>
      </c>
      <c r="B2032" t="s">
        <v>1</v>
      </c>
      <c r="C2032" t="s">
        <v>795</v>
      </c>
      <c r="F2032" s="1" t="s">
        <v>799</v>
      </c>
      <c r="G2032" t="s">
        <v>206</v>
      </c>
      <c r="H2032" t="s">
        <v>800</v>
      </c>
      <c r="I2032">
        <v>1</v>
      </c>
      <c r="J2032">
        <v>15</v>
      </c>
    </row>
    <row r="2033" spans="1:10">
      <c r="A2033" t="s">
        <v>6</v>
      </c>
      <c r="B2033" t="s">
        <v>1</v>
      </c>
      <c r="C2033" t="s">
        <v>798</v>
      </c>
      <c r="F2033" s="1" t="s">
        <v>802</v>
      </c>
      <c r="G2033" t="s">
        <v>187</v>
      </c>
      <c r="H2033" t="s">
        <v>803</v>
      </c>
      <c r="I2033">
        <v>1</v>
      </c>
      <c r="J2033">
        <v>8</v>
      </c>
    </row>
    <row r="2034" spans="1:10">
      <c r="B2034" t="s">
        <v>1</v>
      </c>
      <c r="C2034" t="s">
        <v>6639</v>
      </c>
      <c r="F2034" s="1" t="s">
        <v>8176</v>
      </c>
      <c r="G2034" t="s">
        <v>165</v>
      </c>
      <c r="H2034" t="s">
        <v>8177</v>
      </c>
      <c r="I2034">
        <v>2</v>
      </c>
      <c r="J2034">
        <v>130</v>
      </c>
    </row>
    <row r="2035" spans="1:10">
      <c r="A2035" t="s">
        <v>6</v>
      </c>
      <c r="B2035" t="s">
        <v>1</v>
      </c>
      <c r="C2035" t="s">
        <v>801</v>
      </c>
      <c r="F2035" s="1" t="s">
        <v>538</v>
      </c>
      <c r="G2035" t="s">
        <v>532</v>
      </c>
      <c r="H2035" t="s">
        <v>805</v>
      </c>
      <c r="I2035">
        <v>1</v>
      </c>
      <c r="J2035">
        <v>7</v>
      </c>
    </row>
    <row r="2036" spans="1:10">
      <c r="B2036" t="s">
        <v>1</v>
      </c>
      <c r="C2036" t="s">
        <v>2588</v>
      </c>
      <c r="F2036" s="1" t="s">
        <v>2589</v>
      </c>
      <c r="G2036" t="s">
        <v>88</v>
      </c>
      <c r="H2036" t="s">
        <v>2590</v>
      </c>
      <c r="I2036">
        <v>1</v>
      </c>
      <c r="J2036">
        <v>70</v>
      </c>
    </row>
    <row r="2037" spans="1:10">
      <c r="B2037" t="s">
        <v>1</v>
      </c>
      <c r="C2037" t="s">
        <v>3903</v>
      </c>
      <c r="F2037" s="1" t="s">
        <v>3904</v>
      </c>
      <c r="G2037" t="s">
        <v>2241</v>
      </c>
      <c r="H2037" t="s">
        <v>3905</v>
      </c>
      <c r="I2037">
        <v>2</v>
      </c>
      <c r="J2037">
        <v>36</v>
      </c>
    </row>
    <row r="2038" spans="1:10">
      <c r="B2038" t="s">
        <v>1</v>
      </c>
      <c r="C2038" t="s">
        <v>6227</v>
      </c>
      <c r="F2038" s="1" t="s">
        <v>6228</v>
      </c>
      <c r="G2038" t="s">
        <v>165</v>
      </c>
      <c r="H2038" t="s">
        <v>6229</v>
      </c>
      <c r="I2038">
        <v>3</v>
      </c>
      <c r="J2038">
        <v>56</v>
      </c>
    </row>
    <row r="2039" spans="1:10">
      <c r="B2039" t="s">
        <v>1</v>
      </c>
      <c r="C2039" t="s">
        <v>3693</v>
      </c>
      <c r="F2039" s="1" t="s">
        <v>3694</v>
      </c>
      <c r="G2039" t="s">
        <v>187</v>
      </c>
      <c r="H2039" t="s">
        <v>3695</v>
      </c>
      <c r="I2039">
        <v>2</v>
      </c>
      <c r="J2039">
        <v>22</v>
      </c>
    </row>
    <row r="2040" spans="1:10">
      <c r="B2040" t="s">
        <v>1</v>
      </c>
      <c r="C2040" t="s">
        <v>3708</v>
      </c>
      <c r="F2040" s="1" t="s">
        <v>3709</v>
      </c>
      <c r="G2040" t="s">
        <v>165</v>
      </c>
      <c r="H2040" t="s">
        <v>3710</v>
      </c>
      <c r="I2040">
        <v>2</v>
      </c>
      <c r="J2040">
        <v>23</v>
      </c>
    </row>
    <row r="2041" spans="1:10">
      <c r="A2041" t="s">
        <v>6</v>
      </c>
      <c r="B2041" t="s">
        <v>1</v>
      </c>
      <c r="C2041" t="s">
        <v>806</v>
      </c>
      <c r="F2041" s="1" t="s">
        <v>811</v>
      </c>
      <c r="G2041" t="s">
        <v>9</v>
      </c>
      <c r="H2041" t="s">
        <v>812</v>
      </c>
      <c r="I2041">
        <v>1</v>
      </c>
      <c r="J2041">
        <v>11</v>
      </c>
    </row>
    <row r="2042" spans="1:10">
      <c r="B2042" t="s">
        <v>1</v>
      </c>
      <c r="C2042" t="s">
        <v>3270</v>
      </c>
      <c r="F2042" s="1" t="s">
        <v>3271</v>
      </c>
      <c r="G2042" t="s">
        <v>88</v>
      </c>
      <c r="H2042" t="s">
        <v>3272</v>
      </c>
      <c r="I2042">
        <v>1</v>
      </c>
      <c r="J2042">
        <v>113</v>
      </c>
    </row>
    <row r="2043" spans="1:10">
      <c r="B2043" t="s">
        <v>1</v>
      </c>
      <c r="C2043" t="s">
        <v>3341</v>
      </c>
      <c r="F2043" s="1" t="s">
        <v>3342</v>
      </c>
      <c r="G2043" t="s">
        <v>468</v>
      </c>
      <c r="H2043" t="s">
        <v>3343</v>
      </c>
      <c r="I2043">
        <v>1</v>
      </c>
      <c r="J2043">
        <v>120</v>
      </c>
    </row>
    <row r="2044" spans="1:10">
      <c r="B2044" t="s">
        <v>1</v>
      </c>
      <c r="C2044" t="s">
        <v>5367</v>
      </c>
      <c r="F2044" s="1" t="s">
        <v>5368</v>
      </c>
      <c r="G2044" t="s">
        <v>468</v>
      </c>
      <c r="H2044" t="s">
        <v>5369</v>
      </c>
      <c r="I2044" s="2" t="s">
        <v>68</v>
      </c>
      <c r="J2044" s="2" t="s">
        <v>1343</v>
      </c>
    </row>
    <row r="2045" spans="1:10">
      <c r="A2045" t="s">
        <v>6</v>
      </c>
      <c r="B2045" t="s">
        <v>1</v>
      </c>
      <c r="C2045" t="s">
        <v>820</v>
      </c>
      <c r="F2045" s="1" t="s">
        <v>824</v>
      </c>
      <c r="G2045" t="s">
        <v>187</v>
      </c>
      <c r="H2045" t="s">
        <v>825</v>
      </c>
      <c r="I2045">
        <v>1</v>
      </c>
      <c r="J2045">
        <v>39</v>
      </c>
    </row>
    <row r="2046" spans="1:10">
      <c r="A2046" t="s">
        <v>6</v>
      </c>
      <c r="B2046" t="s">
        <v>1</v>
      </c>
      <c r="C2046" t="s">
        <v>823</v>
      </c>
      <c r="F2046" s="1" t="s">
        <v>827</v>
      </c>
      <c r="G2046" t="s">
        <v>187</v>
      </c>
      <c r="H2046" t="s">
        <v>828</v>
      </c>
      <c r="I2046">
        <v>1</v>
      </c>
      <c r="J2046">
        <v>104</v>
      </c>
    </row>
    <row r="2047" spans="1:10">
      <c r="B2047" t="s">
        <v>1</v>
      </c>
      <c r="C2047" t="s">
        <v>4961</v>
      </c>
      <c r="F2047" s="1" t="s">
        <v>4962</v>
      </c>
      <c r="G2047" t="s">
        <v>187</v>
      </c>
      <c r="H2047" t="s">
        <v>4963</v>
      </c>
      <c r="I2047">
        <v>2</v>
      </c>
      <c r="J2047">
        <v>92</v>
      </c>
    </row>
    <row r="2048" spans="1:10">
      <c r="B2048" t="s">
        <v>1</v>
      </c>
      <c r="C2048" t="s">
        <v>5545</v>
      </c>
      <c r="F2048" s="1" t="s">
        <v>5546</v>
      </c>
      <c r="G2048" t="s">
        <v>88</v>
      </c>
      <c r="H2048" t="s">
        <v>5547</v>
      </c>
      <c r="I2048">
        <v>3</v>
      </c>
      <c r="J2048">
        <v>10</v>
      </c>
    </row>
    <row r="2049" spans="1:10">
      <c r="B2049" t="s">
        <v>1</v>
      </c>
      <c r="C2049" t="s">
        <v>4043</v>
      </c>
      <c r="F2049" s="1" t="s">
        <v>4044</v>
      </c>
      <c r="G2049" t="s">
        <v>9</v>
      </c>
      <c r="H2049" t="s">
        <v>4045</v>
      </c>
      <c r="I2049">
        <v>2</v>
      </c>
      <c r="J2049">
        <v>43</v>
      </c>
    </row>
    <row r="2050" spans="1:10">
      <c r="B2050" t="s">
        <v>1</v>
      </c>
      <c r="C2050" t="s">
        <v>2567</v>
      </c>
      <c r="F2050" s="1" t="s">
        <v>2568</v>
      </c>
      <c r="G2050" t="s">
        <v>165</v>
      </c>
      <c r="H2050" t="s">
        <v>2569</v>
      </c>
      <c r="I2050">
        <v>1</v>
      </c>
      <c r="J2050">
        <v>69</v>
      </c>
    </row>
    <row r="2051" spans="1:10">
      <c r="B2051" t="s">
        <v>1</v>
      </c>
      <c r="C2051" t="s">
        <v>3814</v>
      </c>
      <c r="F2051" s="1" t="s">
        <v>3815</v>
      </c>
      <c r="G2051" t="s">
        <v>165</v>
      </c>
      <c r="H2051" t="s">
        <v>3816</v>
      </c>
      <c r="I2051">
        <v>2</v>
      </c>
      <c r="J2051">
        <v>32</v>
      </c>
    </row>
    <row r="2052" spans="1:10">
      <c r="A2052" t="s">
        <v>6</v>
      </c>
      <c r="B2052" t="s">
        <v>1</v>
      </c>
      <c r="C2052" t="s">
        <v>826</v>
      </c>
      <c r="F2052" s="1" t="s">
        <v>830</v>
      </c>
      <c r="G2052" t="s">
        <v>165</v>
      </c>
      <c r="H2052" t="s">
        <v>831</v>
      </c>
      <c r="I2052">
        <v>1</v>
      </c>
      <c r="J2052">
        <v>7</v>
      </c>
    </row>
    <row r="2053" spans="1:10">
      <c r="A2053" t="s">
        <v>6</v>
      </c>
      <c r="B2053" t="s">
        <v>1</v>
      </c>
      <c r="C2053" t="s">
        <v>832</v>
      </c>
      <c r="F2053" s="1" t="s">
        <v>836</v>
      </c>
      <c r="G2053" t="s">
        <v>532</v>
      </c>
      <c r="H2053" t="s">
        <v>837</v>
      </c>
      <c r="I2053">
        <v>1</v>
      </c>
      <c r="J2053">
        <v>12</v>
      </c>
    </row>
    <row r="2054" spans="1:10">
      <c r="B2054" t="s">
        <v>1</v>
      </c>
      <c r="C2054" t="s">
        <v>2604</v>
      </c>
      <c r="F2054" s="1" t="s">
        <v>2327</v>
      </c>
      <c r="G2054" t="s">
        <v>532</v>
      </c>
      <c r="H2054" t="s">
        <v>2605</v>
      </c>
      <c r="I2054">
        <v>1</v>
      </c>
      <c r="J2054">
        <v>71</v>
      </c>
    </row>
    <row r="2055" spans="1:10">
      <c r="A2055" t="s">
        <v>6</v>
      </c>
      <c r="B2055" t="s">
        <v>1</v>
      </c>
      <c r="C2055" t="s">
        <v>841</v>
      </c>
      <c r="F2055" s="1" t="s">
        <v>845</v>
      </c>
      <c r="G2055" t="s">
        <v>88</v>
      </c>
      <c r="H2055" t="s">
        <v>846</v>
      </c>
      <c r="I2055">
        <v>1</v>
      </c>
      <c r="J2055">
        <v>10</v>
      </c>
    </row>
    <row r="2056" spans="1:10">
      <c r="A2056" t="s">
        <v>6</v>
      </c>
      <c r="B2056" t="s">
        <v>1</v>
      </c>
      <c r="C2056" t="s">
        <v>844</v>
      </c>
      <c r="F2056" s="1" t="s">
        <v>848</v>
      </c>
      <c r="G2056" t="s">
        <v>88</v>
      </c>
      <c r="H2056" t="s">
        <v>849</v>
      </c>
      <c r="I2056">
        <v>1</v>
      </c>
      <c r="J2056">
        <v>29</v>
      </c>
    </row>
    <row r="2057" spans="1:10">
      <c r="A2057" t="s">
        <v>6</v>
      </c>
      <c r="B2057" t="s">
        <v>1</v>
      </c>
      <c r="C2057" t="s">
        <v>847</v>
      </c>
      <c r="F2057" s="1" t="s">
        <v>851</v>
      </c>
      <c r="G2057" t="s">
        <v>206</v>
      </c>
      <c r="H2057" t="s">
        <v>852</v>
      </c>
      <c r="I2057">
        <v>1</v>
      </c>
      <c r="J2057">
        <v>60</v>
      </c>
    </row>
    <row r="2058" spans="1:10">
      <c r="A2058" t="s">
        <v>6</v>
      </c>
      <c r="B2058" t="s">
        <v>1</v>
      </c>
      <c r="C2058" t="s">
        <v>850</v>
      </c>
      <c r="F2058" s="1" t="s">
        <v>854</v>
      </c>
      <c r="G2058" t="s">
        <v>88</v>
      </c>
      <c r="H2058" t="s">
        <v>855</v>
      </c>
      <c r="I2058">
        <v>2</v>
      </c>
      <c r="J2058">
        <v>24</v>
      </c>
    </row>
    <row r="2059" spans="1:10">
      <c r="A2059" t="s">
        <v>6</v>
      </c>
      <c r="B2059" t="s">
        <v>1</v>
      </c>
      <c r="C2059" t="s">
        <v>853</v>
      </c>
      <c r="F2059" s="1" t="s">
        <v>857</v>
      </c>
      <c r="G2059" t="s">
        <v>165</v>
      </c>
      <c r="H2059" t="s">
        <v>858</v>
      </c>
      <c r="I2059">
        <v>1</v>
      </c>
      <c r="J2059">
        <v>13</v>
      </c>
    </row>
    <row r="2060" spans="1:10">
      <c r="A2060" t="s">
        <v>6</v>
      </c>
      <c r="B2060" t="s">
        <v>1</v>
      </c>
      <c r="C2060" t="s">
        <v>859</v>
      </c>
      <c r="F2060" s="1" t="s">
        <v>863</v>
      </c>
      <c r="G2060" t="s">
        <v>88</v>
      </c>
      <c r="H2060" t="s">
        <v>864</v>
      </c>
      <c r="I2060">
        <v>1</v>
      </c>
      <c r="J2060">
        <v>142</v>
      </c>
    </row>
    <row r="2061" spans="1:10">
      <c r="A2061" t="s">
        <v>6</v>
      </c>
      <c r="B2061" t="s">
        <v>1</v>
      </c>
      <c r="C2061" t="s">
        <v>862</v>
      </c>
      <c r="F2061" s="1" t="s">
        <v>866</v>
      </c>
      <c r="G2061" t="s">
        <v>88</v>
      </c>
      <c r="H2061" t="s">
        <v>867</v>
      </c>
      <c r="I2061">
        <v>1</v>
      </c>
      <c r="J2061">
        <v>10</v>
      </c>
    </row>
    <row r="2062" spans="1:10">
      <c r="A2062" t="s">
        <v>6</v>
      </c>
      <c r="B2062" t="s">
        <v>1</v>
      </c>
      <c r="C2062" t="s">
        <v>865</v>
      </c>
      <c r="F2062" s="1" t="s">
        <v>869</v>
      </c>
      <c r="G2062" s="6" t="s">
        <v>88</v>
      </c>
      <c r="H2062" s="6" t="s">
        <v>870</v>
      </c>
      <c r="I2062" s="6">
        <v>1</v>
      </c>
      <c r="J2062" s="6">
        <v>18</v>
      </c>
    </row>
    <row r="2063" spans="1:10">
      <c r="A2063" t="s">
        <v>6</v>
      </c>
      <c r="B2063" t="s">
        <v>1</v>
      </c>
      <c r="C2063" t="s">
        <v>868</v>
      </c>
      <c r="F2063" s="1" t="s">
        <v>873</v>
      </c>
      <c r="G2063" t="s">
        <v>88</v>
      </c>
      <c r="H2063" t="s">
        <v>874</v>
      </c>
      <c r="I2063">
        <v>1</v>
      </c>
      <c r="J2063">
        <v>10</v>
      </c>
    </row>
    <row r="2064" spans="1:10">
      <c r="A2064" t="s">
        <v>6</v>
      </c>
      <c r="B2064" t="s">
        <v>1</v>
      </c>
      <c r="C2064" t="s">
        <v>871</v>
      </c>
      <c r="F2064" s="1" t="s">
        <v>876</v>
      </c>
      <c r="G2064" t="s">
        <v>88</v>
      </c>
      <c r="H2064" t="s">
        <v>877</v>
      </c>
      <c r="I2064">
        <v>1</v>
      </c>
      <c r="J2064">
        <v>61</v>
      </c>
    </row>
    <row r="2065" spans="1:10">
      <c r="A2065" t="s">
        <v>6</v>
      </c>
      <c r="B2065" t="s">
        <v>1</v>
      </c>
      <c r="C2065" t="s">
        <v>772</v>
      </c>
      <c r="I2065">
        <v>1</v>
      </c>
      <c r="J2065">
        <v>61</v>
      </c>
    </row>
    <row r="2066" spans="1:10">
      <c r="A2066" t="s">
        <v>6</v>
      </c>
      <c r="B2066" t="s">
        <v>1</v>
      </c>
      <c r="C2066" t="s">
        <v>1304</v>
      </c>
      <c r="I2066">
        <v>1</v>
      </c>
      <c r="J2066">
        <v>61</v>
      </c>
    </row>
    <row r="2067" spans="1:10">
      <c r="B2067" t="s">
        <v>1</v>
      </c>
      <c r="C2067" t="s">
        <v>2348</v>
      </c>
      <c r="F2067" s="1" t="s">
        <v>2349</v>
      </c>
      <c r="G2067" t="s">
        <v>468</v>
      </c>
      <c r="H2067" t="s">
        <v>7406</v>
      </c>
      <c r="I2067">
        <v>1</v>
      </c>
      <c r="J2067">
        <v>48</v>
      </c>
    </row>
    <row r="2068" spans="1:10">
      <c r="B2068" t="s">
        <v>1</v>
      </c>
      <c r="C2068" t="s">
        <v>3425</v>
      </c>
      <c r="F2068" s="1" t="s">
        <v>3426</v>
      </c>
      <c r="G2068" t="s">
        <v>165</v>
      </c>
      <c r="H2068" t="s">
        <v>3427</v>
      </c>
      <c r="I2068">
        <v>1</v>
      </c>
      <c r="J2068">
        <v>127</v>
      </c>
    </row>
    <row r="2069" spans="1:10">
      <c r="B2069" t="s">
        <v>1</v>
      </c>
      <c r="C2069" t="s">
        <v>1886</v>
      </c>
      <c r="F2069" s="1" t="s">
        <v>1887</v>
      </c>
      <c r="G2069" t="s">
        <v>88</v>
      </c>
      <c r="H2069" t="s">
        <v>1888</v>
      </c>
      <c r="I2069">
        <v>1</v>
      </c>
      <c r="J2069">
        <v>8</v>
      </c>
    </row>
    <row r="2070" spans="1:10">
      <c r="B2070" t="s">
        <v>1</v>
      </c>
      <c r="C2070" t="s">
        <v>5597</v>
      </c>
      <c r="F2070" s="1" t="s">
        <v>5598</v>
      </c>
      <c r="G2070" t="s">
        <v>165</v>
      </c>
      <c r="H2070" t="s">
        <v>5599</v>
      </c>
      <c r="I2070">
        <v>3</v>
      </c>
      <c r="J2070">
        <v>14</v>
      </c>
    </row>
    <row r="2071" spans="1:10">
      <c r="B2071" t="s">
        <v>1</v>
      </c>
      <c r="C2071" t="s">
        <v>875</v>
      </c>
      <c r="F2071" s="1" t="s">
        <v>879</v>
      </c>
      <c r="G2071" t="s">
        <v>88</v>
      </c>
      <c r="H2071" t="s">
        <v>2457</v>
      </c>
      <c r="I2071">
        <v>1</v>
      </c>
      <c r="J2071">
        <v>59</v>
      </c>
    </row>
    <row r="2072" spans="1:10">
      <c r="A2072" t="s">
        <v>6</v>
      </c>
      <c r="B2072" t="s">
        <v>1</v>
      </c>
      <c r="C2072" t="s">
        <v>875</v>
      </c>
      <c r="F2072" s="1" t="s">
        <v>879</v>
      </c>
      <c r="G2072" t="s">
        <v>187</v>
      </c>
      <c r="H2072" t="s">
        <v>880</v>
      </c>
      <c r="I2072">
        <v>1</v>
      </c>
      <c r="J2072">
        <v>63</v>
      </c>
    </row>
    <row r="2073" spans="1:10">
      <c r="B2073" t="s">
        <v>1</v>
      </c>
      <c r="C2073" t="s">
        <v>3290</v>
      </c>
      <c r="F2073" s="1" t="s">
        <v>3291</v>
      </c>
      <c r="G2073" t="s">
        <v>88</v>
      </c>
      <c r="H2073" t="s">
        <v>3292</v>
      </c>
      <c r="I2073">
        <v>1</v>
      </c>
      <c r="J2073">
        <v>116</v>
      </c>
    </row>
    <row r="2074" spans="1:10">
      <c r="B2074" t="s">
        <v>1</v>
      </c>
      <c r="C2074" t="s">
        <v>4251</v>
      </c>
      <c r="F2074" s="1" t="s">
        <v>4252</v>
      </c>
      <c r="G2074" t="s">
        <v>88</v>
      </c>
      <c r="H2074" t="s">
        <v>4253</v>
      </c>
      <c r="I2074">
        <v>2</v>
      </c>
      <c r="J2074">
        <v>54</v>
      </c>
    </row>
    <row r="2075" spans="1:10">
      <c r="B2075" t="s">
        <v>1</v>
      </c>
      <c r="C2075" t="s">
        <v>5459</v>
      </c>
      <c r="F2075" s="1" t="s">
        <v>1036</v>
      </c>
      <c r="G2075" t="s">
        <v>165</v>
      </c>
      <c r="H2075" t="s">
        <v>5460</v>
      </c>
      <c r="I2075" s="2" t="s">
        <v>68</v>
      </c>
      <c r="J2075" s="2" t="s">
        <v>149</v>
      </c>
    </row>
    <row r="2076" spans="1:10">
      <c r="B2076" t="s">
        <v>1</v>
      </c>
      <c r="C2076" t="s">
        <v>2635</v>
      </c>
      <c r="F2076" s="1" t="s">
        <v>1060</v>
      </c>
      <c r="G2076" t="s">
        <v>165</v>
      </c>
      <c r="H2076" t="s">
        <v>2636</v>
      </c>
      <c r="I2076">
        <v>1</v>
      </c>
      <c r="J2076">
        <v>74</v>
      </c>
    </row>
    <row r="2077" spans="1:10">
      <c r="B2077" t="s">
        <v>1</v>
      </c>
      <c r="C2077" t="s">
        <v>5842</v>
      </c>
      <c r="F2077" s="1" t="s">
        <v>5843</v>
      </c>
      <c r="G2077" t="s">
        <v>165</v>
      </c>
      <c r="H2077" t="s">
        <v>5844</v>
      </c>
      <c r="I2077">
        <v>3</v>
      </c>
      <c r="J2077">
        <v>31</v>
      </c>
    </row>
    <row r="2078" spans="1:10">
      <c r="A2078" t="s">
        <v>6</v>
      </c>
      <c r="B2078" t="s">
        <v>1</v>
      </c>
      <c r="C2078" t="s">
        <v>887</v>
      </c>
      <c r="F2078" s="1" t="s">
        <v>891</v>
      </c>
      <c r="G2078" t="s">
        <v>88</v>
      </c>
      <c r="H2078" t="s">
        <v>892</v>
      </c>
      <c r="I2078">
        <v>1</v>
      </c>
      <c r="J2078">
        <v>12</v>
      </c>
    </row>
    <row r="2079" spans="1:10">
      <c r="B2079" t="s">
        <v>1</v>
      </c>
      <c r="C2079" t="s">
        <v>4666</v>
      </c>
      <c r="F2079" s="1" t="s">
        <v>4667</v>
      </c>
      <c r="G2079" t="s">
        <v>88</v>
      </c>
      <c r="H2079" t="s">
        <v>4668</v>
      </c>
      <c r="I2079">
        <v>2</v>
      </c>
      <c r="J2079">
        <v>73</v>
      </c>
    </row>
    <row r="2080" spans="1:10">
      <c r="B2080" t="s">
        <v>1</v>
      </c>
      <c r="C2080" t="s">
        <v>4902</v>
      </c>
      <c r="F2080" s="1" t="s">
        <v>4903</v>
      </c>
      <c r="G2080" t="s">
        <v>187</v>
      </c>
      <c r="H2080" t="s">
        <v>4904</v>
      </c>
      <c r="I2080">
        <v>2</v>
      </c>
      <c r="J2080">
        <v>86</v>
      </c>
    </row>
    <row r="2081" spans="1:10">
      <c r="B2081" t="s">
        <v>1</v>
      </c>
      <c r="C2081" t="s">
        <v>3358</v>
      </c>
      <c r="F2081" s="1" t="s">
        <v>3359</v>
      </c>
      <c r="G2081" t="s">
        <v>187</v>
      </c>
      <c r="H2081" t="s">
        <v>3360</v>
      </c>
      <c r="I2081">
        <v>1</v>
      </c>
      <c r="J2081">
        <v>121</v>
      </c>
    </row>
    <row r="2082" spans="1:10">
      <c r="B2082" t="s">
        <v>1</v>
      </c>
      <c r="C2082" t="s">
        <v>2366</v>
      </c>
      <c r="F2082" s="1" t="s">
        <v>2367</v>
      </c>
      <c r="G2082" t="s">
        <v>468</v>
      </c>
      <c r="H2082" t="s">
        <v>2368</v>
      </c>
      <c r="I2082">
        <v>1</v>
      </c>
      <c r="J2082">
        <v>49</v>
      </c>
    </row>
    <row r="2083" spans="1:10">
      <c r="B2083" t="s">
        <v>1</v>
      </c>
      <c r="C2083" t="s">
        <v>3293</v>
      </c>
      <c r="F2083" s="1" t="s">
        <v>3294</v>
      </c>
      <c r="G2083" t="s">
        <v>468</v>
      </c>
      <c r="H2083" t="s">
        <v>3295</v>
      </c>
      <c r="I2083">
        <v>1</v>
      </c>
      <c r="J2083">
        <v>116</v>
      </c>
    </row>
    <row r="2084" spans="1:10">
      <c r="B2084" t="s">
        <v>1</v>
      </c>
      <c r="C2084" t="s">
        <v>7024</v>
      </c>
      <c r="F2084" s="1" t="s">
        <v>7025</v>
      </c>
      <c r="G2084" t="s">
        <v>165</v>
      </c>
      <c r="H2084" t="s">
        <v>7026</v>
      </c>
      <c r="I2084">
        <v>3</v>
      </c>
      <c r="J2084">
        <v>102</v>
      </c>
    </row>
    <row r="2085" spans="1:10">
      <c r="B2085" t="s">
        <v>1</v>
      </c>
      <c r="C2085" t="s">
        <v>3476</v>
      </c>
      <c r="F2085" s="1" t="s">
        <v>3477</v>
      </c>
      <c r="G2085" t="s">
        <v>165</v>
      </c>
      <c r="H2085" t="s">
        <v>3478</v>
      </c>
      <c r="I2085" s="8" t="s">
        <v>118</v>
      </c>
      <c r="J2085" s="8" t="s">
        <v>3457</v>
      </c>
    </row>
    <row r="2086" spans="1:10">
      <c r="A2086" t="s">
        <v>6</v>
      </c>
      <c r="B2086" t="s">
        <v>1</v>
      </c>
      <c r="C2086" t="s">
        <v>890</v>
      </c>
      <c r="F2086" s="1" t="s">
        <v>894</v>
      </c>
      <c r="G2086" t="s">
        <v>165</v>
      </c>
      <c r="H2086" t="s">
        <v>895</v>
      </c>
      <c r="I2086">
        <v>1</v>
      </c>
      <c r="J2086">
        <v>140</v>
      </c>
    </row>
    <row r="2087" spans="1:10">
      <c r="A2087" t="s">
        <v>6</v>
      </c>
      <c r="B2087" t="s">
        <v>1</v>
      </c>
      <c r="C2087" t="s">
        <v>893</v>
      </c>
      <c r="F2087" s="1" t="s">
        <v>897</v>
      </c>
      <c r="G2087" t="s">
        <v>88</v>
      </c>
      <c r="H2087" t="s">
        <v>898</v>
      </c>
      <c r="I2087">
        <v>1</v>
      </c>
      <c r="J2087">
        <v>96</v>
      </c>
    </row>
    <row r="2088" spans="1:10">
      <c r="B2088" t="s">
        <v>1</v>
      </c>
      <c r="C2088" t="s">
        <v>893</v>
      </c>
      <c r="F2088" s="1" t="s">
        <v>897</v>
      </c>
      <c r="G2088" t="s">
        <v>165</v>
      </c>
      <c r="H2088" t="s">
        <v>5733</v>
      </c>
      <c r="I2088">
        <v>1</v>
      </c>
      <c r="J2088">
        <v>140</v>
      </c>
    </row>
    <row r="2089" spans="1:10">
      <c r="A2089" t="s">
        <v>6</v>
      </c>
      <c r="B2089" t="s">
        <v>1</v>
      </c>
      <c r="C2089" t="s">
        <v>896</v>
      </c>
      <c r="F2089" s="1" t="s">
        <v>900</v>
      </c>
      <c r="G2089" t="s">
        <v>88</v>
      </c>
      <c r="H2089" t="s">
        <v>901</v>
      </c>
      <c r="I2089">
        <v>1</v>
      </c>
      <c r="J2089">
        <v>22</v>
      </c>
    </row>
    <row r="2090" spans="1:10">
      <c r="B2090" t="s">
        <v>1</v>
      </c>
      <c r="C2090" t="s">
        <v>3620</v>
      </c>
      <c r="F2090" s="1" t="s">
        <v>3621</v>
      </c>
      <c r="G2090" t="s">
        <v>165</v>
      </c>
      <c r="H2090" t="s">
        <v>3622</v>
      </c>
      <c r="I2090">
        <v>2</v>
      </c>
      <c r="J2090">
        <v>16</v>
      </c>
    </row>
    <row r="2091" spans="1:10">
      <c r="B2091" t="s">
        <v>1</v>
      </c>
      <c r="C2091" t="s">
        <v>5633</v>
      </c>
      <c r="F2091" s="1" t="s">
        <v>5634</v>
      </c>
      <c r="G2091" t="s">
        <v>468</v>
      </c>
      <c r="H2091" t="s">
        <v>5635</v>
      </c>
      <c r="I2091">
        <v>3</v>
      </c>
      <c r="J2091">
        <v>15</v>
      </c>
    </row>
    <row r="2092" spans="1:10">
      <c r="B2092" t="s">
        <v>1</v>
      </c>
      <c r="C2092" t="s">
        <v>2369</v>
      </c>
      <c r="F2092" s="1" t="s">
        <v>2370</v>
      </c>
      <c r="G2092" t="s">
        <v>88</v>
      </c>
      <c r="H2092" t="s">
        <v>2371</v>
      </c>
      <c r="I2092">
        <v>1</v>
      </c>
      <c r="J2092">
        <v>49</v>
      </c>
    </row>
    <row r="2093" spans="1:10">
      <c r="A2093" t="s">
        <v>6</v>
      </c>
      <c r="B2093" t="s">
        <v>1</v>
      </c>
      <c r="C2093" t="s">
        <v>902</v>
      </c>
      <c r="F2093" s="1" t="s">
        <v>907</v>
      </c>
      <c r="G2093" t="s">
        <v>165</v>
      </c>
      <c r="H2093" t="s">
        <v>908</v>
      </c>
      <c r="I2093">
        <v>1</v>
      </c>
      <c r="J2093">
        <v>94</v>
      </c>
    </row>
    <row r="2094" spans="1:10">
      <c r="A2094" t="s">
        <v>6</v>
      </c>
      <c r="B2094" t="s">
        <v>1</v>
      </c>
      <c r="C2094" t="s">
        <v>2053</v>
      </c>
      <c r="F2094" s="1" t="s">
        <v>2054</v>
      </c>
      <c r="H2094" t="s">
        <v>2055</v>
      </c>
      <c r="I2094">
        <v>1</v>
      </c>
      <c r="J2094">
        <v>15</v>
      </c>
    </row>
    <row r="2095" spans="1:10">
      <c r="B2095" t="s">
        <v>1</v>
      </c>
      <c r="C2095" t="s">
        <v>5052</v>
      </c>
      <c r="F2095" s="1" t="s">
        <v>7348</v>
      </c>
      <c r="G2095" t="s">
        <v>88</v>
      </c>
      <c r="H2095" t="s">
        <v>5053</v>
      </c>
      <c r="I2095" s="8" t="s">
        <v>118</v>
      </c>
      <c r="J2095" s="8" t="s">
        <v>7347</v>
      </c>
    </row>
    <row r="2096" spans="1:10">
      <c r="A2096" t="s">
        <v>6</v>
      </c>
      <c r="B2096" t="s">
        <v>1</v>
      </c>
      <c r="C2096" t="s">
        <v>906</v>
      </c>
      <c r="F2096" s="1" t="s">
        <v>910</v>
      </c>
      <c r="G2096" t="s">
        <v>88</v>
      </c>
      <c r="H2096" t="s">
        <v>911</v>
      </c>
      <c r="I2096">
        <v>1</v>
      </c>
      <c r="J2096">
        <v>46</v>
      </c>
    </row>
    <row r="2097" spans="1:10">
      <c r="B2097" t="s">
        <v>1</v>
      </c>
      <c r="C2097" t="s">
        <v>2637</v>
      </c>
      <c r="F2097" s="1" t="s">
        <v>2638</v>
      </c>
      <c r="G2097" t="s">
        <v>88</v>
      </c>
      <c r="H2097" t="s">
        <v>2639</v>
      </c>
      <c r="I2097">
        <v>1</v>
      </c>
      <c r="J2097">
        <v>74</v>
      </c>
    </row>
    <row r="2098" spans="1:10">
      <c r="B2098" t="s">
        <v>1</v>
      </c>
      <c r="C2098" t="s">
        <v>7234</v>
      </c>
      <c r="F2098" s="1" t="s">
        <v>7834</v>
      </c>
      <c r="G2098" t="s">
        <v>88</v>
      </c>
      <c r="H2098" t="s">
        <v>8290</v>
      </c>
      <c r="I2098">
        <v>2</v>
      </c>
      <c r="J2098">
        <v>132</v>
      </c>
    </row>
    <row r="2099" spans="1:10">
      <c r="A2099" t="s">
        <v>6</v>
      </c>
      <c r="B2099" t="s">
        <v>1</v>
      </c>
      <c r="C2099" t="s">
        <v>909</v>
      </c>
      <c r="F2099" s="1" t="s">
        <v>913</v>
      </c>
      <c r="G2099" t="s">
        <v>165</v>
      </c>
      <c r="H2099" t="s">
        <v>914</v>
      </c>
      <c r="I2099">
        <v>1</v>
      </c>
      <c r="J2099">
        <v>6</v>
      </c>
    </row>
    <row r="2100" spans="1:10">
      <c r="B2100" t="s">
        <v>1</v>
      </c>
      <c r="C2100" t="s">
        <v>909</v>
      </c>
      <c r="F2100" s="1" t="s">
        <v>7414</v>
      </c>
      <c r="G2100" t="s">
        <v>9</v>
      </c>
      <c r="H2100" t="s">
        <v>9585</v>
      </c>
      <c r="I2100">
        <v>1</v>
      </c>
      <c r="J2100">
        <v>52</v>
      </c>
    </row>
    <row r="2101" spans="1:10">
      <c r="B2101" t="s">
        <v>1</v>
      </c>
      <c r="C2101" t="s">
        <v>4555</v>
      </c>
      <c r="F2101" s="1" t="s">
        <v>4556</v>
      </c>
      <c r="G2101" t="s">
        <v>88</v>
      </c>
      <c r="H2101" t="s">
        <v>4557</v>
      </c>
      <c r="I2101">
        <v>2</v>
      </c>
      <c r="J2101">
        <v>68</v>
      </c>
    </row>
    <row r="2102" spans="1:10">
      <c r="A2102" t="s">
        <v>6</v>
      </c>
      <c r="B2102" t="s">
        <v>1</v>
      </c>
      <c r="C2102" t="s">
        <v>912</v>
      </c>
      <c r="F2102" s="1" t="s">
        <v>916</v>
      </c>
      <c r="G2102" t="s">
        <v>88</v>
      </c>
      <c r="H2102" t="s">
        <v>917</v>
      </c>
      <c r="I2102">
        <v>1</v>
      </c>
      <c r="J2102">
        <v>126</v>
      </c>
    </row>
    <row r="2103" spans="1:10">
      <c r="B2103" t="s">
        <v>1</v>
      </c>
      <c r="C2103" t="s">
        <v>4481</v>
      </c>
      <c r="F2103" s="1" t="s">
        <v>7324</v>
      </c>
      <c r="G2103" t="s">
        <v>88</v>
      </c>
      <c r="H2103" t="s">
        <v>4482</v>
      </c>
      <c r="I2103" s="2" t="s">
        <v>118</v>
      </c>
      <c r="J2103" s="2" t="s">
        <v>7325</v>
      </c>
    </row>
    <row r="2104" spans="1:10">
      <c r="A2104" t="s">
        <v>6</v>
      </c>
      <c r="B2104" t="s">
        <v>1</v>
      </c>
      <c r="C2104" t="s">
        <v>915</v>
      </c>
      <c r="F2104" s="1" t="s">
        <v>919</v>
      </c>
      <c r="G2104" t="s">
        <v>165</v>
      </c>
      <c r="H2104" t="s">
        <v>920</v>
      </c>
      <c r="I2104">
        <v>1</v>
      </c>
      <c r="J2104">
        <v>41</v>
      </c>
    </row>
    <row r="2105" spans="1:10">
      <c r="B2105" t="s">
        <v>1</v>
      </c>
      <c r="C2105" t="s">
        <v>2290</v>
      </c>
      <c r="F2105" s="1" t="s">
        <v>2291</v>
      </c>
      <c r="G2105" t="s">
        <v>468</v>
      </c>
      <c r="H2105" t="s">
        <v>2292</v>
      </c>
      <c r="I2105">
        <v>1</v>
      </c>
      <c r="J2105">
        <v>40</v>
      </c>
    </row>
    <row r="2106" spans="1:10">
      <c r="A2106" t="s">
        <v>6</v>
      </c>
      <c r="B2106" t="s">
        <v>1</v>
      </c>
      <c r="C2106" t="s">
        <v>918</v>
      </c>
      <c r="F2106" s="1" t="s">
        <v>922</v>
      </c>
      <c r="G2106" t="s">
        <v>165</v>
      </c>
      <c r="H2106" t="s">
        <v>923</v>
      </c>
      <c r="I2106">
        <v>1</v>
      </c>
      <c r="J2106">
        <v>26</v>
      </c>
    </row>
    <row r="2107" spans="1:10">
      <c r="B2107" t="s">
        <v>1</v>
      </c>
      <c r="C2107" t="s">
        <v>5317</v>
      </c>
      <c r="F2107" s="1" t="s">
        <v>5318</v>
      </c>
      <c r="G2107" t="s">
        <v>187</v>
      </c>
      <c r="H2107" t="s">
        <v>5319</v>
      </c>
      <c r="I2107">
        <v>2</v>
      </c>
      <c r="J2107">
        <v>117</v>
      </c>
    </row>
    <row r="2108" spans="1:10">
      <c r="B2108" t="s">
        <v>1</v>
      </c>
      <c r="C2108" t="s">
        <v>6798</v>
      </c>
      <c r="F2108" s="1" t="s">
        <v>6799</v>
      </c>
      <c r="G2108" t="s">
        <v>187</v>
      </c>
      <c r="H2108" t="s">
        <v>6800</v>
      </c>
      <c r="I2108">
        <v>3</v>
      </c>
      <c r="J2108">
        <v>88</v>
      </c>
    </row>
    <row r="2109" spans="1:10">
      <c r="A2109" t="s">
        <v>6</v>
      </c>
      <c r="B2109" t="s">
        <v>1</v>
      </c>
      <c r="C2109" t="s">
        <v>921</v>
      </c>
      <c r="F2109" s="1" t="s">
        <v>925</v>
      </c>
      <c r="G2109" t="s">
        <v>187</v>
      </c>
      <c r="H2109" t="s">
        <v>926</v>
      </c>
      <c r="I2109">
        <v>1</v>
      </c>
      <c r="J2109">
        <v>96</v>
      </c>
    </row>
    <row r="2110" spans="1:10">
      <c r="A2110" t="s">
        <v>6</v>
      </c>
      <c r="B2110" t="s">
        <v>1</v>
      </c>
      <c r="C2110" t="s">
        <v>924</v>
      </c>
      <c r="F2110" s="1" t="s">
        <v>928</v>
      </c>
      <c r="G2110" t="s">
        <v>165</v>
      </c>
      <c r="H2110" t="s">
        <v>929</v>
      </c>
      <c r="I2110">
        <v>1</v>
      </c>
      <c r="J2110">
        <v>30</v>
      </c>
    </row>
    <row r="2111" spans="1:10">
      <c r="B2111" t="s">
        <v>1</v>
      </c>
      <c r="C2111" t="s">
        <v>5118</v>
      </c>
      <c r="F2111" s="1" t="s">
        <v>5119</v>
      </c>
      <c r="G2111" t="s">
        <v>165</v>
      </c>
      <c r="H2111" t="s">
        <v>5120</v>
      </c>
      <c r="I2111">
        <v>2</v>
      </c>
      <c r="J2111">
        <v>104</v>
      </c>
    </row>
    <row r="2112" spans="1:10">
      <c r="A2112" t="s">
        <v>6</v>
      </c>
      <c r="B2112" t="s">
        <v>1</v>
      </c>
      <c r="C2112" t="s">
        <v>927</v>
      </c>
      <c r="F2112" s="1" t="s">
        <v>931</v>
      </c>
      <c r="G2112" t="s">
        <v>664</v>
      </c>
      <c r="H2112" t="s">
        <v>932</v>
      </c>
      <c r="I2112">
        <v>1</v>
      </c>
      <c r="J2112">
        <v>86</v>
      </c>
    </row>
    <row r="2113" spans="1:10">
      <c r="A2113" t="s">
        <v>6</v>
      </c>
      <c r="B2113" t="s">
        <v>1</v>
      </c>
      <c r="C2113" t="s">
        <v>930</v>
      </c>
      <c r="F2113" s="1" t="s">
        <v>934</v>
      </c>
      <c r="G2113" t="s">
        <v>165</v>
      </c>
      <c r="H2113" t="s">
        <v>935</v>
      </c>
      <c r="I2113">
        <v>1</v>
      </c>
      <c r="J2113">
        <v>53</v>
      </c>
    </row>
    <row r="2114" spans="1:10">
      <c r="B2114" t="s">
        <v>1</v>
      </c>
      <c r="C2114" t="s">
        <v>6429</v>
      </c>
      <c r="F2114" s="1" t="s">
        <v>8604</v>
      </c>
      <c r="G2114" t="s">
        <v>187</v>
      </c>
      <c r="H2114" t="s">
        <v>6430</v>
      </c>
      <c r="I2114">
        <v>2</v>
      </c>
      <c r="J2114">
        <v>136</v>
      </c>
    </row>
    <row r="2115" spans="1:10">
      <c r="A2115" t="s">
        <v>6</v>
      </c>
      <c r="B2115" t="s">
        <v>1</v>
      </c>
      <c r="C2115" t="s">
        <v>933</v>
      </c>
      <c r="F2115" s="1" t="s">
        <v>937</v>
      </c>
      <c r="G2115" t="s">
        <v>88</v>
      </c>
      <c r="H2115" t="s">
        <v>938</v>
      </c>
      <c r="I2115">
        <v>1</v>
      </c>
      <c r="J2115">
        <v>78</v>
      </c>
    </row>
    <row r="2116" spans="1:10">
      <c r="B2116" t="s">
        <v>1</v>
      </c>
      <c r="C2116" t="s">
        <v>3140</v>
      </c>
      <c r="F2116" s="1" t="s">
        <v>3141</v>
      </c>
      <c r="G2116" t="s">
        <v>187</v>
      </c>
      <c r="H2116" t="s">
        <v>3142</v>
      </c>
      <c r="I2116">
        <v>1</v>
      </c>
      <c r="J2116">
        <v>107</v>
      </c>
    </row>
    <row r="2117" spans="1:10">
      <c r="A2117" t="s">
        <v>6</v>
      </c>
      <c r="B2117" t="s">
        <v>1</v>
      </c>
      <c r="C2117" t="s">
        <v>936</v>
      </c>
      <c r="F2117" s="1" t="s">
        <v>940</v>
      </c>
      <c r="G2117" t="s">
        <v>88</v>
      </c>
      <c r="H2117" t="s">
        <v>941</v>
      </c>
      <c r="I2117" s="2" t="s">
        <v>118</v>
      </c>
      <c r="J2117" s="2" t="s">
        <v>119</v>
      </c>
    </row>
    <row r="2118" spans="1:10">
      <c r="A2118" t="s">
        <v>6</v>
      </c>
      <c r="B2118" t="s">
        <v>1</v>
      </c>
      <c r="C2118" t="s">
        <v>939</v>
      </c>
      <c r="F2118" s="1" t="s">
        <v>943</v>
      </c>
      <c r="G2118" t="s">
        <v>165</v>
      </c>
      <c r="H2118" t="s">
        <v>944</v>
      </c>
      <c r="I2118">
        <v>2</v>
      </c>
      <c r="J2118">
        <v>16</v>
      </c>
    </row>
    <row r="2119" spans="1:10">
      <c r="B2119" t="s">
        <v>1</v>
      </c>
      <c r="C2119" t="s">
        <v>2298</v>
      </c>
      <c r="F2119" s="1" t="s">
        <v>2299</v>
      </c>
      <c r="G2119" t="s">
        <v>88</v>
      </c>
      <c r="H2119" t="s">
        <v>2300</v>
      </c>
      <c r="I2119">
        <v>1</v>
      </c>
      <c r="J2119">
        <v>41</v>
      </c>
    </row>
    <row r="2120" spans="1:10">
      <c r="B2120" t="s">
        <v>1</v>
      </c>
      <c r="C2120" t="s">
        <v>2494</v>
      </c>
      <c r="F2120" s="1" t="s">
        <v>2495</v>
      </c>
      <c r="G2120" t="s">
        <v>187</v>
      </c>
      <c r="H2120" t="s">
        <v>2496</v>
      </c>
      <c r="I2120">
        <v>1</v>
      </c>
      <c r="J2120">
        <v>63</v>
      </c>
    </row>
    <row r="2121" spans="1:10">
      <c r="A2121" t="s">
        <v>6</v>
      </c>
      <c r="B2121" t="s">
        <v>1</v>
      </c>
      <c r="C2121" t="s">
        <v>942</v>
      </c>
      <c r="F2121" s="1" t="s">
        <v>946</v>
      </c>
      <c r="G2121" t="s">
        <v>165</v>
      </c>
      <c r="H2121" t="s">
        <v>947</v>
      </c>
      <c r="I2121">
        <v>1</v>
      </c>
      <c r="J2121">
        <v>7</v>
      </c>
    </row>
    <row r="2122" spans="1:10">
      <c r="B2122" t="s">
        <v>1</v>
      </c>
      <c r="C2122" t="s">
        <v>3990</v>
      </c>
      <c r="F2122" s="1" t="s">
        <v>3991</v>
      </c>
      <c r="G2122" t="s">
        <v>88</v>
      </c>
      <c r="H2122" t="s">
        <v>3992</v>
      </c>
      <c r="I2122">
        <v>2</v>
      </c>
      <c r="J2122">
        <v>42</v>
      </c>
    </row>
    <row r="2123" spans="1:10">
      <c r="A2123" t="s">
        <v>6</v>
      </c>
      <c r="B2123" t="s">
        <v>1</v>
      </c>
      <c r="C2123" t="s">
        <v>945</v>
      </c>
      <c r="F2123" s="1" t="s">
        <v>949</v>
      </c>
      <c r="G2123" t="s">
        <v>187</v>
      </c>
      <c r="H2123" t="s">
        <v>950</v>
      </c>
      <c r="I2123">
        <v>1</v>
      </c>
      <c r="J2123">
        <v>13</v>
      </c>
    </row>
    <row r="2124" spans="1:10">
      <c r="B2124" t="s">
        <v>1</v>
      </c>
      <c r="C2124" t="s">
        <v>2117</v>
      </c>
      <c r="F2124" s="1" t="s">
        <v>2118</v>
      </c>
      <c r="G2124" t="s">
        <v>88</v>
      </c>
      <c r="H2124" t="s">
        <v>2119</v>
      </c>
      <c r="I2124">
        <v>1</v>
      </c>
      <c r="J2124">
        <v>20</v>
      </c>
    </row>
    <row r="2125" spans="1:10">
      <c r="A2125" t="s">
        <v>6</v>
      </c>
      <c r="B2125" t="s">
        <v>1</v>
      </c>
      <c r="C2125" t="s">
        <v>948</v>
      </c>
      <c r="F2125" s="1" t="s">
        <v>952</v>
      </c>
      <c r="G2125" t="s">
        <v>88</v>
      </c>
      <c r="H2125" t="s">
        <v>953</v>
      </c>
      <c r="I2125">
        <v>1</v>
      </c>
      <c r="J2125">
        <v>10</v>
      </c>
    </row>
    <row r="2126" spans="1:10">
      <c r="A2126" t="s">
        <v>6</v>
      </c>
      <c r="B2126" t="s">
        <v>1</v>
      </c>
      <c r="C2126" t="s">
        <v>951</v>
      </c>
      <c r="F2126" s="1" t="s">
        <v>955</v>
      </c>
      <c r="G2126" t="s">
        <v>88</v>
      </c>
      <c r="H2126" t="s">
        <v>956</v>
      </c>
      <c r="I2126">
        <v>1</v>
      </c>
      <c r="J2126">
        <v>143</v>
      </c>
    </row>
    <row r="2127" spans="1:10">
      <c r="B2127" t="s">
        <v>1</v>
      </c>
      <c r="C2127" t="s">
        <v>2712</v>
      </c>
      <c r="F2127" s="1" t="s">
        <v>2713</v>
      </c>
      <c r="G2127" t="s">
        <v>88</v>
      </c>
      <c r="H2127" t="s">
        <v>2714</v>
      </c>
      <c r="I2127">
        <v>1</v>
      </c>
      <c r="J2127">
        <v>78</v>
      </c>
    </row>
    <row r="2128" spans="1:10">
      <c r="A2128" t="s">
        <v>6</v>
      </c>
      <c r="B2128" t="s">
        <v>1</v>
      </c>
      <c r="C2128" t="s">
        <v>954</v>
      </c>
      <c r="F2128" s="1" t="s">
        <v>958</v>
      </c>
      <c r="G2128" t="s">
        <v>88</v>
      </c>
      <c r="H2128" t="s">
        <v>959</v>
      </c>
      <c r="I2128">
        <v>1</v>
      </c>
      <c r="J2128">
        <v>7</v>
      </c>
    </row>
    <row r="2129" spans="1:10">
      <c r="A2129" t="s">
        <v>6</v>
      </c>
      <c r="B2129" t="s">
        <v>1</v>
      </c>
      <c r="C2129" t="s">
        <v>957</v>
      </c>
      <c r="F2129" s="1" t="s">
        <v>961</v>
      </c>
      <c r="G2129" t="s">
        <v>88</v>
      </c>
      <c r="H2129" t="s">
        <v>962</v>
      </c>
      <c r="I2129">
        <v>1</v>
      </c>
      <c r="J2129">
        <v>10</v>
      </c>
    </row>
    <row r="2130" spans="1:10">
      <c r="B2130" t="s">
        <v>1</v>
      </c>
      <c r="C2130" t="s">
        <v>3396</v>
      </c>
      <c r="F2130" s="1" t="s">
        <v>3397</v>
      </c>
      <c r="G2130" t="s">
        <v>278</v>
      </c>
      <c r="H2130" t="s">
        <v>3398</v>
      </c>
      <c r="I2130">
        <v>1</v>
      </c>
      <c r="J2130">
        <v>126</v>
      </c>
    </row>
    <row r="2131" spans="1:10">
      <c r="B2131" t="s">
        <v>1</v>
      </c>
      <c r="C2131" t="s">
        <v>2501</v>
      </c>
      <c r="F2131" s="1" t="s">
        <v>2502</v>
      </c>
      <c r="G2131" t="s">
        <v>468</v>
      </c>
      <c r="H2131" t="s">
        <v>2503</v>
      </c>
      <c r="I2131">
        <v>1</v>
      </c>
      <c r="J2131">
        <v>64</v>
      </c>
    </row>
    <row r="2132" spans="1:10">
      <c r="A2132" t="s">
        <v>6</v>
      </c>
      <c r="B2132" t="s">
        <v>1</v>
      </c>
      <c r="C2132" t="s">
        <v>960</v>
      </c>
      <c r="F2132" s="1" t="s">
        <v>964</v>
      </c>
      <c r="G2132" t="s">
        <v>532</v>
      </c>
      <c r="H2132" t="s">
        <v>965</v>
      </c>
      <c r="I2132">
        <v>1</v>
      </c>
      <c r="J2132">
        <v>9</v>
      </c>
    </row>
    <row r="2133" spans="1:10">
      <c r="B2133" t="s">
        <v>1</v>
      </c>
      <c r="C2133" t="s">
        <v>4052</v>
      </c>
      <c r="F2133" s="1" t="s">
        <v>4053</v>
      </c>
      <c r="G2133" t="s">
        <v>165</v>
      </c>
      <c r="H2133" t="s">
        <v>4054</v>
      </c>
      <c r="I2133">
        <v>2</v>
      </c>
      <c r="J2133">
        <v>43</v>
      </c>
    </row>
    <row r="2134" spans="1:10">
      <c r="A2134" t="s">
        <v>6</v>
      </c>
      <c r="B2134" t="s">
        <v>1</v>
      </c>
      <c r="C2134" t="s">
        <v>963</v>
      </c>
      <c r="F2134" s="1" t="s">
        <v>967</v>
      </c>
      <c r="G2134" t="s">
        <v>88</v>
      </c>
      <c r="H2134" t="s">
        <v>968</v>
      </c>
      <c r="I2134">
        <v>1</v>
      </c>
      <c r="J2134">
        <v>142</v>
      </c>
    </row>
    <row r="2135" spans="1:10">
      <c r="B2135" t="s">
        <v>1</v>
      </c>
      <c r="C2135" t="s">
        <v>6919</v>
      </c>
      <c r="F2135" s="1" t="s">
        <v>6920</v>
      </c>
      <c r="G2135" t="s">
        <v>88</v>
      </c>
      <c r="H2135" t="s">
        <v>6921</v>
      </c>
      <c r="I2135">
        <v>3</v>
      </c>
      <c r="J2135">
        <v>94</v>
      </c>
    </row>
    <row r="2136" spans="1:10">
      <c r="A2136" t="s">
        <v>6</v>
      </c>
      <c r="B2136" t="s">
        <v>1</v>
      </c>
      <c r="C2136" t="s">
        <v>966</v>
      </c>
      <c r="F2136" s="1" t="s">
        <v>967</v>
      </c>
      <c r="G2136" t="s">
        <v>165</v>
      </c>
      <c r="H2136" t="s">
        <v>970</v>
      </c>
      <c r="I2136">
        <v>1</v>
      </c>
      <c r="J2136">
        <v>28</v>
      </c>
    </row>
    <row r="2137" spans="1:10">
      <c r="B2137" t="s">
        <v>1</v>
      </c>
      <c r="C2137" t="s">
        <v>4764</v>
      </c>
      <c r="F2137" s="1" t="s">
        <v>7856</v>
      </c>
      <c r="G2137" t="s">
        <v>88</v>
      </c>
      <c r="H2137" t="s">
        <v>4765</v>
      </c>
      <c r="I2137">
        <v>1</v>
      </c>
      <c r="J2137" t="s">
        <v>7857</v>
      </c>
    </row>
    <row r="2138" spans="1:10">
      <c r="A2138" t="s">
        <v>6</v>
      </c>
      <c r="B2138" t="s">
        <v>1</v>
      </c>
      <c r="C2138" t="s">
        <v>971</v>
      </c>
      <c r="F2138" s="1" t="s">
        <v>975</v>
      </c>
      <c r="G2138" t="s">
        <v>88</v>
      </c>
      <c r="H2138" t="s">
        <v>976</v>
      </c>
      <c r="I2138">
        <v>2</v>
      </c>
      <c r="J2138">
        <v>17</v>
      </c>
    </row>
    <row r="2139" spans="1:10">
      <c r="B2139" t="s">
        <v>1</v>
      </c>
      <c r="C2139" t="s">
        <v>3334</v>
      </c>
      <c r="F2139" s="1" t="s">
        <v>3335</v>
      </c>
      <c r="G2139" t="s">
        <v>88</v>
      </c>
      <c r="H2139" t="s">
        <v>3336</v>
      </c>
      <c r="I2139">
        <v>1</v>
      </c>
      <c r="J2139">
        <v>119</v>
      </c>
    </row>
    <row r="2140" spans="1:10">
      <c r="B2140" t="s">
        <v>1</v>
      </c>
      <c r="C2140" t="s">
        <v>3526</v>
      </c>
      <c r="F2140" s="1" t="s">
        <v>3527</v>
      </c>
      <c r="G2140" t="s">
        <v>165</v>
      </c>
      <c r="H2140" t="s">
        <v>3528</v>
      </c>
      <c r="I2140">
        <v>2</v>
      </c>
      <c r="J2140">
        <v>10</v>
      </c>
    </row>
    <row r="2141" spans="1:10">
      <c r="A2141" t="s">
        <v>6</v>
      </c>
      <c r="B2141" t="s">
        <v>1</v>
      </c>
      <c r="C2141" t="s">
        <v>974</v>
      </c>
      <c r="F2141" s="1" t="s">
        <v>978</v>
      </c>
      <c r="G2141" t="s">
        <v>88</v>
      </c>
      <c r="H2141" t="s">
        <v>979</v>
      </c>
      <c r="I2141">
        <v>1</v>
      </c>
      <c r="J2141">
        <v>19</v>
      </c>
    </row>
    <row r="2142" spans="1:10">
      <c r="B2142" t="s">
        <v>1</v>
      </c>
      <c r="C2142" t="s">
        <v>3892</v>
      </c>
      <c r="F2142" s="1" t="s">
        <v>3893</v>
      </c>
      <c r="G2142" t="s">
        <v>165</v>
      </c>
      <c r="H2142" t="s">
        <v>3894</v>
      </c>
      <c r="I2142">
        <v>2</v>
      </c>
      <c r="J2142">
        <v>35</v>
      </c>
    </row>
    <row r="2143" spans="1:10">
      <c r="B2143" t="s">
        <v>1</v>
      </c>
      <c r="C2143" t="s">
        <v>2582</v>
      </c>
      <c r="F2143" s="1" t="s">
        <v>2583</v>
      </c>
      <c r="G2143" t="s">
        <v>532</v>
      </c>
      <c r="H2143" t="s">
        <v>2584</v>
      </c>
      <c r="I2143">
        <v>1</v>
      </c>
      <c r="J2143">
        <v>70</v>
      </c>
    </row>
    <row r="2144" spans="1:10">
      <c r="B2144" t="s">
        <v>1</v>
      </c>
      <c r="C2144" t="s">
        <v>2441</v>
      </c>
      <c r="F2144" s="1" t="s">
        <v>2442</v>
      </c>
      <c r="G2144" t="s">
        <v>88</v>
      </c>
      <c r="H2144" t="s">
        <v>2443</v>
      </c>
      <c r="I2144">
        <v>1</v>
      </c>
      <c r="J2144">
        <v>55</v>
      </c>
    </row>
    <row r="2145" spans="1:10">
      <c r="B2145" t="s">
        <v>1</v>
      </c>
      <c r="C2145" t="s">
        <v>2760</v>
      </c>
      <c r="F2145" s="1" t="s">
        <v>2761</v>
      </c>
      <c r="G2145" t="s">
        <v>165</v>
      </c>
      <c r="H2145" t="s">
        <v>2762</v>
      </c>
      <c r="I2145">
        <v>1</v>
      </c>
      <c r="J2145">
        <v>81</v>
      </c>
    </row>
    <row r="2146" spans="1:10">
      <c r="B2146" t="s">
        <v>1</v>
      </c>
      <c r="C2146" t="s">
        <v>7351</v>
      </c>
      <c r="F2146" s="1" t="s">
        <v>7352</v>
      </c>
      <c r="G2146" t="s">
        <v>88</v>
      </c>
      <c r="H2146" t="s">
        <v>7353</v>
      </c>
      <c r="I2146" s="2" t="s">
        <v>2215</v>
      </c>
      <c r="J2146" s="2" t="s">
        <v>7354</v>
      </c>
    </row>
    <row r="2147" spans="1:10">
      <c r="B2147" t="s">
        <v>1</v>
      </c>
      <c r="C2147" t="s">
        <v>5373</v>
      </c>
      <c r="F2147" s="1" t="s">
        <v>5374</v>
      </c>
      <c r="G2147" t="s">
        <v>88</v>
      </c>
      <c r="H2147" t="s">
        <v>5375</v>
      </c>
      <c r="I2147" s="2" t="s">
        <v>68</v>
      </c>
      <c r="J2147" s="2" t="s">
        <v>1343</v>
      </c>
    </row>
    <row r="2148" spans="1:10">
      <c r="A2148" t="s">
        <v>6</v>
      </c>
      <c r="B2148" t="s">
        <v>1</v>
      </c>
      <c r="C2148" t="s">
        <v>977</v>
      </c>
      <c r="F2148" s="1" t="s">
        <v>981</v>
      </c>
      <c r="G2148" s="5" t="s">
        <v>88</v>
      </c>
      <c r="H2148" t="s">
        <v>982</v>
      </c>
      <c r="I2148">
        <v>1</v>
      </c>
      <c r="J2148">
        <v>40</v>
      </c>
    </row>
    <row r="2149" spans="1:10">
      <c r="B2149" t="s">
        <v>1</v>
      </c>
      <c r="C2149" t="s">
        <v>5932</v>
      </c>
      <c r="F2149" s="1" t="s">
        <v>8640</v>
      </c>
      <c r="G2149" t="s">
        <v>88</v>
      </c>
      <c r="H2149" t="s">
        <v>5933</v>
      </c>
      <c r="I2149">
        <v>2</v>
      </c>
      <c r="J2149" t="s">
        <v>8639</v>
      </c>
    </row>
    <row r="2150" spans="1:10">
      <c r="B2150" t="s">
        <v>1</v>
      </c>
      <c r="C2150" t="s">
        <v>1922</v>
      </c>
      <c r="F2150" s="1" t="s">
        <v>1923</v>
      </c>
      <c r="G2150" t="s">
        <v>88</v>
      </c>
      <c r="H2150" t="s">
        <v>1924</v>
      </c>
      <c r="I2150">
        <v>1</v>
      </c>
      <c r="J2150">
        <v>10</v>
      </c>
    </row>
    <row r="2151" spans="1:10">
      <c r="B2151" t="s">
        <v>1</v>
      </c>
      <c r="C2151" t="s">
        <v>3267</v>
      </c>
      <c r="F2151" s="1" t="s">
        <v>3268</v>
      </c>
      <c r="G2151" t="s">
        <v>187</v>
      </c>
      <c r="H2151" t="s">
        <v>3269</v>
      </c>
      <c r="I2151">
        <v>1</v>
      </c>
      <c r="J2151">
        <v>113</v>
      </c>
    </row>
    <row r="2152" spans="1:10">
      <c r="A2152" t="s">
        <v>6</v>
      </c>
      <c r="B2152" t="s">
        <v>1</v>
      </c>
      <c r="C2152" t="s">
        <v>983</v>
      </c>
      <c r="F2152" s="1" t="s">
        <v>987</v>
      </c>
      <c r="G2152" t="s">
        <v>88</v>
      </c>
      <c r="H2152" t="s">
        <v>988</v>
      </c>
      <c r="I2152">
        <v>1</v>
      </c>
      <c r="J2152">
        <v>79</v>
      </c>
    </row>
    <row r="2153" spans="1:10">
      <c r="B2153" t="s">
        <v>1</v>
      </c>
      <c r="C2153" t="s">
        <v>5003</v>
      </c>
      <c r="F2153" s="1" t="s">
        <v>5004</v>
      </c>
      <c r="G2153" t="s">
        <v>468</v>
      </c>
      <c r="H2153" t="s">
        <v>9595</v>
      </c>
      <c r="I2153">
        <v>2</v>
      </c>
      <c r="J2153">
        <v>94</v>
      </c>
    </row>
    <row r="2154" spans="1:10">
      <c r="A2154" t="s">
        <v>6</v>
      </c>
      <c r="B2154" t="s">
        <v>1</v>
      </c>
      <c r="C2154" t="s">
        <v>986</v>
      </c>
      <c r="F2154" s="1" t="s">
        <v>990</v>
      </c>
      <c r="G2154" t="s">
        <v>88</v>
      </c>
      <c r="H2154" t="s">
        <v>991</v>
      </c>
      <c r="I2154">
        <v>1</v>
      </c>
      <c r="J2154">
        <v>85</v>
      </c>
    </row>
    <row r="2155" spans="1:10">
      <c r="A2155" t="s">
        <v>6</v>
      </c>
      <c r="B2155" t="s">
        <v>1</v>
      </c>
      <c r="C2155" t="s">
        <v>989</v>
      </c>
      <c r="F2155" s="1" t="s">
        <v>993</v>
      </c>
      <c r="G2155" t="s">
        <v>88</v>
      </c>
      <c r="H2155" t="s">
        <v>994</v>
      </c>
      <c r="I2155">
        <v>1</v>
      </c>
      <c r="J2155">
        <v>12</v>
      </c>
    </row>
    <row r="2156" spans="1:10">
      <c r="A2156" t="s">
        <v>6</v>
      </c>
      <c r="B2156" t="s">
        <v>1</v>
      </c>
      <c r="C2156" t="s">
        <v>995</v>
      </c>
      <c r="F2156" s="1" t="s">
        <v>999</v>
      </c>
      <c r="G2156" t="s">
        <v>88</v>
      </c>
      <c r="H2156" t="s">
        <v>1000</v>
      </c>
      <c r="I2156">
        <v>2</v>
      </c>
      <c r="J2156">
        <v>130</v>
      </c>
    </row>
    <row r="2157" spans="1:10">
      <c r="B2157" t="s">
        <v>1</v>
      </c>
      <c r="C2157" t="s">
        <v>4908</v>
      </c>
      <c r="F2157" s="1" t="s">
        <v>4909</v>
      </c>
      <c r="G2157" t="s">
        <v>165</v>
      </c>
      <c r="H2157" t="s">
        <v>4910</v>
      </c>
      <c r="I2157">
        <v>2</v>
      </c>
      <c r="J2157">
        <v>61</v>
      </c>
    </row>
    <row r="2158" spans="1:10">
      <c r="B2158" t="s">
        <v>1</v>
      </c>
      <c r="C2158" t="s">
        <v>3614</v>
      </c>
      <c r="F2158" s="1" t="s">
        <v>9598</v>
      </c>
      <c r="G2158" t="s">
        <v>88</v>
      </c>
      <c r="H2158" t="s">
        <v>3615</v>
      </c>
      <c r="I2158">
        <v>1</v>
      </c>
      <c r="J2158">
        <v>143</v>
      </c>
    </row>
    <row r="2159" spans="1:10">
      <c r="A2159" t="s">
        <v>6</v>
      </c>
      <c r="B2159" t="s">
        <v>1</v>
      </c>
      <c r="C2159" t="s">
        <v>998</v>
      </c>
      <c r="F2159" s="1" t="s">
        <v>1002</v>
      </c>
      <c r="G2159" t="s">
        <v>88</v>
      </c>
      <c r="H2159" t="s">
        <v>1003</v>
      </c>
      <c r="I2159">
        <v>1</v>
      </c>
      <c r="J2159">
        <v>38</v>
      </c>
    </row>
    <row r="2160" spans="1:10">
      <c r="A2160" t="s">
        <v>6</v>
      </c>
      <c r="B2160" t="s">
        <v>1</v>
      </c>
      <c r="C2160" t="s">
        <v>1001</v>
      </c>
      <c r="F2160" s="1" t="s">
        <v>1005</v>
      </c>
      <c r="G2160" t="s">
        <v>88</v>
      </c>
      <c r="H2160" t="s">
        <v>1006</v>
      </c>
      <c r="I2160">
        <v>1</v>
      </c>
      <c r="J2160">
        <v>29</v>
      </c>
    </row>
    <row r="2161" spans="1:10">
      <c r="A2161" t="s">
        <v>6</v>
      </c>
      <c r="B2161" t="s">
        <v>1</v>
      </c>
      <c r="C2161" t="s">
        <v>1004</v>
      </c>
      <c r="F2161" s="1" t="s">
        <v>1008</v>
      </c>
      <c r="G2161" t="s">
        <v>468</v>
      </c>
      <c r="H2161" t="s">
        <v>1009</v>
      </c>
      <c r="I2161">
        <v>1</v>
      </c>
      <c r="J2161">
        <v>31</v>
      </c>
    </row>
    <row r="2162" spans="1:10">
      <c r="A2162" t="s">
        <v>6</v>
      </c>
      <c r="B2162" t="s">
        <v>1</v>
      </c>
      <c r="C2162" t="s">
        <v>1007</v>
      </c>
      <c r="F2162" s="1" t="s">
        <v>1011</v>
      </c>
      <c r="G2162" t="s">
        <v>88</v>
      </c>
      <c r="H2162" t="s">
        <v>1012</v>
      </c>
      <c r="I2162">
        <v>1</v>
      </c>
      <c r="J2162">
        <v>96</v>
      </c>
    </row>
    <row r="2163" spans="1:10">
      <c r="A2163" t="s">
        <v>6</v>
      </c>
      <c r="B2163" t="s">
        <v>1</v>
      </c>
      <c r="C2163" t="s">
        <v>1013</v>
      </c>
      <c r="F2163" s="1" t="s">
        <v>1017</v>
      </c>
      <c r="G2163" t="s">
        <v>88</v>
      </c>
      <c r="H2163" t="s">
        <v>1018</v>
      </c>
      <c r="I2163">
        <v>1</v>
      </c>
      <c r="J2163">
        <v>7</v>
      </c>
    </row>
    <row r="2164" spans="1:10">
      <c r="B2164" t="s">
        <v>1</v>
      </c>
      <c r="C2164" t="s">
        <v>4380</v>
      </c>
      <c r="F2164" s="1" t="s">
        <v>4381</v>
      </c>
      <c r="G2164" t="s">
        <v>4382</v>
      </c>
      <c r="H2164" t="s">
        <v>4383</v>
      </c>
      <c r="I2164">
        <v>2</v>
      </c>
      <c r="J2164">
        <v>60</v>
      </c>
    </row>
    <row r="2165" spans="1:10">
      <c r="A2165" t="s">
        <v>6</v>
      </c>
      <c r="B2165" t="s">
        <v>1</v>
      </c>
      <c r="C2165" t="s">
        <v>1016</v>
      </c>
      <c r="F2165" s="1" t="s">
        <v>1020</v>
      </c>
      <c r="G2165" t="s">
        <v>532</v>
      </c>
      <c r="H2165" t="s">
        <v>1021</v>
      </c>
      <c r="I2165">
        <v>1</v>
      </c>
      <c r="J2165">
        <v>7</v>
      </c>
    </row>
    <row r="2166" spans="1:10">
      <c r="B2166" t="s">
        <v>1</v>
      </c>
      <c r="C2166" t="s">
        <v>3611</v>
      </c>
      <c r="F2166" s="1" t="s">
        <v>3612</v>
      </c>
      <c r="G2166" t="s">
        <v>532</v>
      </c>
      <c r="H2166" t="s">
        <v>3613</v>
      </c>
      <c r="I2166">
        <v>2</v>
      </c>
      <c r="J2166">
        <v>16</v>
      </c>
    </row>
    <row r="2167" spans="1:10">
      <c r="A2167" t="s">
        <v>6</v>
      </c>
      <c r="B2167" t="s">
        <v>1</v>
      </c>
      <c r="C2167" t="s">
        <v>1019</v>
      </c>
      <c r="F2167" s="1" t="s">
        <v>1023</v>
      </c>
      <c r="G2167" t="s">
        <v>88</v>
      </c>
      <c r="H2167" t="s">
        <v>1024</v>
      </c>
      <c r="I2167">
        <v>1</v>
      </c>
      <c r="J2167">
        <v>24</v>
      </c>
    </row>
    <row r="2168" spans="1:10">
      <c r="B2168" t="s">
        <v>1</v>
      </c>
      <c r="C2168" t="s">
        <v>5532</v>
      </c>
      <c r="F2168" s="1" t="s">
        <v>5533</v>
      </c>
      <c r="G2168" t="s">
        <v>187</v>
      </c>
      <c r="H2168" t="s">
        <v>5534</v>
      </c>
      <c r="I2168">
        <v>3</v>
      </c>
      <c r="J2168">
        <v>10</v>
      </c>
    </row>
    <row r="2169" spans="1:10">
      <c r="B2169" t="s">
        <v>1</v>
      </c>
      <c r="C2169" t="s">
        <v>4360</v>
      </c>
      <c r="F2169" s="1" t="s">
        <v>4361</v>
      </c>
      <c r="G2169" t="s">
        <v>187</v>
      </c>
      <c r="H2169" t="s">
        <v>4362</v>
      </c>
      <c r="I2169">
        <v>2</v>
      </c>
      <c r="J2169">
        <v>60</v>
      </c>
    </row>
    <row r="2170" spans="1:10">
      <c r="A2170" t="s">
        <v>6</v>
      </c>
      <c r="B2170" t="s">
        <v>1</v>
      </c>
      <c r="C2170" t="s">
        <v>1022</v>
      </c>
      <c r="F2170" s="1" t="s">
        <v>1026</v>
      </c>
      <c r="G2170" t="s">
        <v>88</v>
      </c>
      <c r="H2170" t="s">
        <v>1027</v>
      </c>
      <c r="I2170">
        <v>2</v>
      </c>
      <c r="J2170">
        <v>26</v>
      </c>
    </row>
    <row r="2171" spans="1:10">
      <c r="B2171" t="s">
        <v>1</v>
      </c>
      <c r="C2171" t="s">
        <v>2695</v>
      </c>
      <c r="F2171" s="1" t="s">
        <v>2696</v>
      </c>
      <c r="G2171" t="s">
        <v>9</v>
      </c>
      <c r="H2171" t="s">
        <v>2697</v>
      </c>
      <c r="I2171">
        <v>1</v>
      </c>
      <c r="J2171">
        <v>77</v>
      </c>
    </row>
    <row r="2172" spans="1:10">
      <c r="B2172" t="s">
        <v>1</v>
      </c>
      <c r="C2172" t="s">
        <v>4462</v>
      </c>
      <c r="F2172" s="1" t="s">
        <v>4463</v>
      </c>
      <c r="G2172" t="s">
        <v>187</v>
      </c>
      <c r="H2172" t="s">
        <v>4464</v>
      </c>
      <c r="I2172">
        <v>2</v>
      </c>
      <c r="J2172">
        <v>62</v>
      </c>
    </row>
    <row r="2173" spans="1:10">
      <c r="B2173" t="s">
        <v>1</v>
      </c>
      <c r="C2173" t="s">
        <v>2912</v>
      </c>
      <c r="F2173" s="1" t="s">
        <v>2913</v>
      </c>
      <c r="G2173" t="s">
        <v>165</v>
      </c>
      <c r="H2173" t="s">
        <v>2914</v>
      </c>
      <c r="I2173">
        <v>1</v>
      </c>
      <c r="J2173">
        <v>90</v>
      </c>
    </row>
    <row r="2174" spans="1:10">
      <c r="A2174" t="s">
        <v>6</v>
      </c>
      <c r="B2174" t="s">
        <v>1</v>
      </c>
      <c r="C2174" t="s">
        <v>1028</v>
      </c>
      <c r="F2174" s="1" t="s">
        <v>1032</v>
      </c>
      <c r="G2174" t="s">
        <v>468</v>
      </c>
      <c r="H2174" t="s">
        <v>1033</v>
      </c>
      <c r="I2174">
        <v>1</v>
      </c>
      <c r="J2174">
        <v>41</v>
      </c>
    </row>
    <row r="2175" spans="1:10">
      <c r="A2175" t="s">
        <v>6</v>
      </c>
      <c r="B2175" t="s">
        <v>1</v>
      </c>
      <c r="C2175" t="s">
        <v>1031</v>
      </c>
      <c r="F2175" s="1" t="s">
        <v>1036</v>
      </c>
      <c r="G2175" t="s">
        <v>187</v>
      </c>
      <c r="H2175" t="s">
        <v>1037</v>
      </c>
      <c r="I2175">
        <v>1</v>
      </c>
      <c r="J2175">
        <v>38</v>
      </c>
    </row>
    <row r="2176" spans="1:10">
      <c r="B2176" t="s">
        <v>1</v>
      </c>
      <c r="C2176" t="s">
        <v>5647</v>
      </c>
      <c r="F2176" s="1" t="s">
        <v>5648</v>
      </c>
      <c r="G2176" t="s">
        <v>88</v>
      </c>
      <c r="H2176" t="s">
        <v>5649</v>
      </c>
      <c r="I2176">
        <v>3</v>
      </c>
      <c r="J2176">
        <v>16</v>
      </c>
    </row>
    <row r="2177" spans="1:10">
      <c r="A2177" t="s">
        <v>6</v>
      </c>
      <c r="B2177" t="s">
        <v>1</v>
      </c>
      <c r="C2177" t="s">
        <v>1038</v>
      </c>
      <c r="F2177" s="1" t="s">
        <v>1042</v>
      </c>
      <c r="G2177" t="s">
        <v>88</v>
      </c>
      <c r="H2177" t="s">
        <v>1043</v>
      </c>
      <c r="I2177">
        <v>1</v>
      </c>
      <c r="J2177">
        <v>140</v>
      </c>
    </row>
    <row r="2178" spans="1:10">
      <c r="B2178" t="s">
        <v>1</v>
      </c>
      <c r="C2178" t="s">
        <v>2692</v>
      </c>
      <c r="F2178" s="1" t="s">
        <v>2693</v>
      </c>
      <c r="G2178" t="s">
        <v>187</v>
      </c>
      <c r="H2178" t="s">
        <v>2694</v>
      </c>
      <c r="I2178">
        <v>1</v>
      </c>
      <c r="J2178">
        <v>77</v>
      </c>
    </row>
    <row r="2179" spans="1:10">
      <c r="A2179" t="s">
        <v>6</v>
      </c>
      <c r="B2179" t="s">
        <v>1</v>
      </c>
      <c r="C2179" t="s">
        <v>1041</v>
      </c>
      <c r="F2179" s="1" t="s">
        <v>1045</v>
      </c>
      <c r="G2179" t="s">
        <v>187</v>
      </c>
      <c r="H2179" t="s">
        <v>1046</v>
      </c>
      <c r="I2179">
        <v>1</v>
      </c>
      <c r="J2179">
        <v>11</v>
      </c>
    </row>
    <row r="2180" spans="1:10">
      <c r="A2180" t="s">
        <v>6</v>
      </c>
      <c r="B2180" t="s">
        <v>1</v>
      </c>
      <c r="C2180" t="s">
        <v>1044</v>
      </c>
      <c r="F2180" s="1" t="s">
        <v>1048</v>
      </c>
      <c r="G2180" t="s">
        <v>88</v>
      </c>
      <c r="H2180" t="s">
        <v>1049</v>
      </c>
      <c r="I2180">
        <v>1</v>
      </c>
      <c r="J2180">
        <v>41</v>
      </c>
    </row>
    <row r="2181" spans="1:10">
      <c r="A2181" t="s">
        <v>6</v>
      </c>
      <c r="B2181" t="s">
        <v>1</v>
      </c>
      <c r="C2181" t="s">
        <v>1047</v>
      </c>
      <c r="F2181" s="1" t="s">
        <v>1051</v>
      </c>
      <c r="G2181" t="s">
        <v>206</v>
      </c>
      <c r="H2181" t="s">
        <v>1052</v>
      </c>
      <c r="I2181">
        <v>1</v>
      </c>
      <c r="J2181">
        <v>15</v>
      </c>
    </row>
    <row r="2182" spans="1:10">
      <c r="A2182" t="s">
        <v>6</v>
      </c>
      <c r="B2182" t="s">
        <v>1</v>
      </c>
      <c r="C2182" t="s">
        <v>1050</v>
      </c>
      <c r="F2182" s="1" t="s">
        <v>1054</v>
      </c>
      <c r="G2182" t="s">
        <v>206</v>
      </c>
      <c r="H2182" t="s">
        <v>1055</v>
      </c>
      <c r="I2182">
        <v>1</v>
      </c>
      <c r="J2182">
        <v>15</v>
      </c>
    </row>
    <row r="2183" spans="1:10">
      <c r="A2183" t="s">
        <v>6</v>
      </c>
      <c r="B2183" t="s">
        <v>1</v>
      </c>
      <c r="C2183" t="s">
        <v>1053</v>
      </c>
      <c r="F2183" s="1" t="s">
        <v>1057</v>
      </c>
      <c r="G2183" t="s">
        <v>206</v>
      </c>
      <c r="H2183" t="s">
        <v>1058</v>
      </c>
      <c r="I2183">
        <v>1</v>
      </c>
      <c r="J2183">
        <v>15</v>
      </c>
    </row>
    <row r="2184" spans="1:10">
      <c r="A2184" t="s">
        <v>6</v>
      </c>
      <c r="B2184" t="s">
        <v>1</v>
      </c>
      <c r="C2184" t="s">
        <v>1056</v>
      </c>
      <c r="F2184" s="1" t="s">
        <v>1060</v>
      </c>
      <c r="G2184" t="s">
        <v>468</v>
      </c>
      <c r="H2184" t="s">
        <v>1061</v>
      </c>
      <c r="I2184">
        <v>1</v>
      </c>
      <c r="J2184">
        <v>39</v>
      </c>
    </row>
    <row r="2185" spans="1:10">
      <c r="B2185" t="s">
        <v>1</v>
      </c>
      <c r="C2185" t="s">
        <v>9935</v>
      </c>
      <c r="D2185" t="s">
        <v>2949</v>
      </c>
      <c r="G2185" t="s">
        <v>1133</v>
      </c>
      <c r="H2185" s="5" t="s">
        <v>7525</v>
      </c>
      <c r="I2185">
        <v>1</v>
      </c>
      <c r="J2185">
        <v>94</v>
      </c>
    </row>
    <row r="2186" spans="1:10">
      <c r="B2186" t="s">
        <v>1</v>
      </c>
      <c r="C2186" t="s">
        <v>2746</v>
      </c>
      <c r="F2186" s="1" t="s">
        <v>2747</v>
      </c>
      <c r="G2186" t="s">
        <v>88</v>
      </c>
      <c r="H2186" t="s">
        <v>2748</v>
      </c>
      <c r="I2186">
        <v>1</v>
      </c>
      <c r="J2186">
        <v>80</v>
      </c>
    </row>
    <row r="2187" spans="1:10">
      <c r="A2187" t="s">
        <v>6</v>
      </c>
      <c r="B2187" t="s">
        <v>1</v>
      </c>
      <c r="C2187" t="s">
        <v>1062</v>
      </c>
      <c r="F2187" s="1" t="s">
        <v>1066</v>
      </c>
      <c r="G2187" t="s">
        <v>88</v>
      </c>
      <c r="H2187" t="s">
        <v>1067</v>
      </c>
      <c r="I2187">
        <v>2</v>
      </c>
      <c r="J2187">
        <v>130</v>
      </c>
    </row>
    <row r="2188" spans="1:10">
      <c r="A2188" t="s">
        <v>6</v>
      </c>
      <c r="B2188" t="s">
        <v>1</v>
      </c>
      <c r="C2188" t="s">
        <v>1065</v>
      </c>
      <c r="F2188" s="1" t="s">
        <v>1069</v>
      </c>
      <c r="G2188" t="s">
        <v>468</v>
      </c>
      <c r="H2188" t="s">
        <v>1070</v>
      </c>
      <c r="I2188">
        <v>1</v>
      </c>
      <c r="J2188">
        <v>30</v>
      </c>
    </row>
    <row r="2189" spans="1:10">
      <c r="A2189" t="s">
        <v>6</v>
      </c>
      <c r="B2189" t="s">
        <v>1</v>
      </c>
      <c r="C2189" t="s">
        <v>1068</v>
      </c>
      <c r="F2189" s="1" t="s">
        <v>1072</v>
      </c>
      <c r="G2189" t="s">
        <v>88</v>
      </c>
      <c r="H2189" t="s">
        <v>1073</v>
      </c>
      <c r="I2189">
        <v>1</v>
      </c>
      <c r="J2189">
        <v>19</v>
      </c>
    </row>
    <row r="2190" spans="1:10">
      <c r="B2190" t="s">
        <v>1</v>
      </c>
      <c r="C2190" t="s">
        <v>4001</v>
      </c>
      <c r="F2190" s="1" t="s">
        <v>7769</v>
      </c>
      <c r="G2190" t="s">
        <v>532</v>
      </c>
      <c r="H2190" t="s">
        <v>4002</v>
      </c>
      <c r="I2190">
        <v>1</v>
      </c>
      <c r="J2190">
        <v>142</v>
      </c>
    </row>
    <row r="2191" spans="1:10">
      <c r="A2191" t="s">
        <v>6</v>
      </c>
      <c r="B2191" t="s">
        <v>1</v>
      </c>
      <c r="C2191" t="s">
        <v>1071</v>
      </c>
      <c r="F2191" s="1" t="s">
        <v>1075</v>
      </c>
      <c r="G2191" t="s">
        <v>88</v>
      </c>
      <c r="H2191" t="s">
        <v>1076</v>
      </c>
      <c r="I2191">
        <v>1</v>
      </c>
      <c r="J2191">
        <v>10</v>
      </c>
    </row>
    <row r="2192" spans="1:10">
      <c r="A2192" t="s">
        <v>6</v>
      </c>
      <c r="B2192" t="s">
        <v>1</v>
      </c>
      <c r="C2192" t="s">
        <v>1074</v>
      </c>
      <c r="F2192" s="1" t="s">
        <v>1078</v>
      </c>
      <c r="G2192" t="s">
        <v>468</v>
      </c>
      <c r="H2192" t="s">
        <v>1079</v>
      </c>
      <c r="I2192">
        <v>1</v>
      </c>
      <c r="J2192">
        <v>74</v>
      </c>
    </row>
    <row r="2193" spans="1:10">
      <c r="A2193" t="s">
        <v>6</v>
      </c>
      <c r="B2193" t="s">
        <v>1</v>
      </c>
      <c r="C2193" t="s">
        <v>1077</v>
      </c>
      <c r="F2193" s="1" t="s">
        <v>1081</v>
      </c>
      <c r="G2193" t="s">
        <v>88</v>
      </c>
      <c r="H2193" t="s">
        <v>1082</v>
      </c>
      <c r="I2193">
        <v>1</v>
      </c>
      <c r="J2193">
        <v>94</v>
      </c>
    </row>
    <row r="2194" spans="1:10">
      <c r="A2194" t="s">
        <v>6</v>
      </c>
      <c r="B2194" t="s">
        <v>1</v>
      </c>
      <c r="C2194" t="s">
        <v>1080</v>
      </c>
      <c r="F2194" s="1" t="s">
        <v>1084</v>
      </c>
      <c r="G2194" t="s">
        <v>88</v>
      </c>
      <c r="H2194" t="s">
        <v>1085</v>
      </c>
      <c r="I2194">
        <v>1</v>
      </c>
      <c r="J2194">
        <v>77</v>
      </c>
    </row>
    <row r="2195" spans="1:10">
      <c r="B2195" t="s">
        <v>1</v>
      </c>
      <c r="C2195" t="s">
        <v>2955</v>
      </c>
      <c r="F2195" s="1" t="s">
        <v>2956</v>
      </c>
      <c r="G2195" t="s">
        <v>468</v>
      </c>
      <c r="H2195" t="s">
        <v>2957</v>
      </c>
      <c r="I2195">
        <v>1</v>
      </c>
      <c r="J2195">
        <v>94</v>
      </c>
    </row>
    <row r="2196" spans="1:10">
      <c r="A2196" t="s">
        <v>6</v>
      </c>
      <c r="B2196" t="s">
        <v>1</v>
      </c>
      <c r="C2196" t="s">
        <v>1086</v>
      </c>
      <c r="F2196" s="1" t="s">
        <v>1090</v>
      </c>
      <c r="G2196" t="s">
        <v>88</v>
      </c>
      <c r="H2196" t="s">
        <v>1091</v>
      </c>
      <c r="I2196">
        <v>1</v>
      </c>
      <c r="J2196">
        <v>10</v>
      </c>
    </row>
    <row r="2197" spans="1:10">
      <c r="A2197" t="s">
        <v>6</v>
      </c>
      <c r="B2197" t="s">
        <v>1</v>
      </c>
      <c r="C2197" t="s">
        <v>1092</v>
      </c>
      <c r="F2197" s="1" t="s">
        <v>1096</v>
      </c>
      <c r="G2197" t="s">
        <v>9</v>
      </c>
      <c r="H2197" t="s">
        <v>1097</v>
      </c>
      <c r="I2197">
        <v>1</v>
      </c>
      <c r="J2197">
        <v>39</v>
      </c>
    </row>
    <row r="2198" spans="1:10">
      <c r="B2198" t="s">
        <v>1</v>
      </c>
      <c r="C2198" t="s">
        <v>3252</v>
      </c>
      <c r="F2198" s="1" t="s">
        <v>3253</v>
      </c>
      <c r="G2198" t="s">
        <v>468</v>
      </c>
      <c r="H2198" t="s">
        <v>3254</v>
      </c>
      <c r="I2198">
        <v>1</v>
      </c>
      <c r="J2198">
        <v>113</v>
      </c>
    </row>
    <row r="2199" spans="1:10">
      <c r="A2199" t="s">
        <v>6</v>
      </c>
      <c r="B2199" t="s">
        <v>1</v>
      </c>
      <c r="C2199" t="s">
        <v>1095</v>
      </c>
      <c r="F2199" s="1" t="s">
        <v>1099</v>
      </c>
      <c r="G2199" t="s">
        <v>88</v>
      </c>
      <c r="H2199" t="s">
        <v>1100</v>
      </c>
      <c r="I2199">
        <v>1</v>
      </c>
      <c r="J2199">
        <v>77</v>
      </c>
    </row>
    <row r="2200" spans="1:10">
      <c r="B2200" t="s">
        <v>1</v>
      </c>
      <c r="C2200" t="s">
        <v>2302</v>
      </c>
      <c r="F2200" s="1" t="s">
        <v>2303</v>
      </c>
      <c r="G2200" t="s">
        <v>468</v>
      </c>
      <c r="H2200" t="s">
        <v>2304</v>
      </c>
      <c r="I2200">
        <v>1</v>
      </c>
      <c r="J2200">
        <v>41</v>
      </c>
    </row>
    <row r="2201" spans="1:10">
      <c r="A2201" t="s">
        <v>6</v>
      </c>
      <c r="B2201" t="s">
        <v>1</v>
      </c>
      <c r="C2201" t="s">
        <v>1098</v>
      </c>
      <c r="F2201" s="1" t="s">
        <v>1102</v>
      </c>
      <c r="G2201" t="s">
        <v>764</v>
      </c>
      <c r="H2201" t="s">
        <v>1103</v>
      </c>
      <c r="I2201">
        <v>1</v>
      </c>
      <c r="J2201">
        <v>42</v>
      </c>
    </row>
    <row r="2202" spans="1:10">
      <c r="A2202" t="s">
        <v>6</v>
      </c>
      <c r="B2202" t="s">
        <v>1</v>
      </c>
      <c r="C2202" t="s">
        <v>1101</v>
      </c>
      <c r="F2202" s="1" t="s">
        <v>1105</v>
      </c>
      <c r="G2202" t="s">
        <v>468</v>
      </c>
      <c r="H2202" t="s">
        <v>1106</v>
      </c>
      <c r="I2202">
        <v>1</v>
      </c>
      <c r="J2202">
        <v>52</v>
      </c>
    </row>
    <row r="2203" spans="1:10">
      <c r="A2203" t="s">
        <v>6</v>
      </c>
      <c r="B2203" t="s">
        <v>1</v>
      </c>
      <c r="C2203" t="s">
        <v>1104</v>
      </c>
      <c r="F2203" s="1" t="s">
        <v>1108</v>
      </c>
      <c r="G2203" t="s">
        <v>187</v>
      </c>
      <c r="H2203" t="s">
        <v>1109</v>
      </c>
      <c r="I2203">
        <v>1</v>
      </c>
      <c r="J2203">
        <v>26</v>
      </c>
    </row>
    <row r="2204" spans="1:10">
      <c r="A2204" t="s">
        <v>6</v>
      </c>
      <c r="B2204" t="s">
        <v>1</v>
      </c>
      <c r="C2204" t="s">
        <v>1110</v>
      </c>
      <c r="F2204" s="1" t="s">
        <v>1114</v>
      </c>
      <c r="G2204" t="s">
        <v>9</v>
      </c>
      <c r="H2204" t="s">
        <v>1115</v>
      </c>
      <c r="I2204">
        <v>1</v>
      </c>
      <c r="J2204">
        <v>40</v>
      </c>
    </row>
    <row r="2205" spans="1:10">
      <c r="B2205" t="s">
        <v>1</v>
      </c>
      <c r="C2205" t="s">
        <v>5795</v>
      </c>
      <c r="F2205" s="1" t="s">
        <v>5796</v>
      </c>
      <c r="G2205" t="s">
        <v>468</v>
      </c>
      <c r="H2205" t="s">
        <v>5797</v>
      </c>
      <c r="I2205">
        <v>3</v>
      </c>
      <c r="J2205">
        <v>25</v>
      </c>
    </row>
    <row r="2206" spans="1:10">
      <c r="A2206" t="s">
        <v>6</v>
      </c>
      <c r="B2206" t="s">
        <v>1</v>
      </c>
      <c r="C2206" t="s">
        <v>1113</v>
      </c>
      <c r="F2206" s="1" t="s">
        <v>1117</v>
      </c>
      <c r="G2206" t="s">
        <v>206</v>
      </c>
      <c r="H2206" t="s">
        <v>1118</v>
      </c>
      <c r="I2206">
        <v>1</v>
      </c>
      <c r="J2206">
        <v>15</v>
      </c>
    </row>
    <row r="2207" spans="1:10">
      <c r="B2207" t="s">
        <v>1</v>
      </c>
      <c r="C2207" t="s">
        <v>3255</v>
      </c>
      <c r="F2207" s="1" t="s">
        <v>3256</v>
      </c>
      <c r="G2207" t="s">
        <v>468</v>
      </c>
      <c r="H2207" t="s">
        <v>3257</v>
      </c>
      <c r="I2207">
        <v>1</v>
      </c>
      <c r="J2207">
        <v>113</v>
      </c>
    </row>
    <row r="2208" spans="1:10">
      <c r="B2208" t="s">
        <v>1</v>
      </c>
      <c r="C2208" t="s">
        <v>3448</v>
      </c>
      <c r="F2208" s="1" t="s">
        <v>3449</v>
      </c>
      <c r="G2208" t="s">
        <v>187</v>
      </c>
      <c r="H2208" t="s">
        <v>3450</v>
      </c>
      <c r="I2208">
        <v>1</v>
      </c>
      <c r="J2208">
        <v>129</v>
      </c>
    </row>
    <row r="2209" spans="1:10">
      <c r="B2209" t="s">
        <v>1</v>
      </c>
      <c r="C2209" t="s">
        <v>4819</v>
      </c>
      <c r="F2209" s="1" t="s">
        <v>7855</v>
      </c>
      <c r="G2209" t="s">
        <v>88</v>
      </c>
      <c r="H2209" t="s">
        <v>4820</v>
      </c>
      <c r="I2209">
        <v>1</v>
      </c>
      <c r="J2209" t="s">
        <v>666</v>
      </c>
    </row>
    <row r="2210" spans="1:10">
      <c r="B2210" t="s">
        <v>1</v>
      </c>
      <c r="C2210" t="s">
        <v>2438</v>
      </c>
      <c r="F2210" s="1" t="s">
        <v>2439</v>
      </c>
      <c r="G2210" t="s">
        <v>2241</v>
      </c>
      <c r="H2210" t="s">
        <v>2440</v>
      </c>
      <c r="I2210">
        <v>1</v>
      </c>
      <c r="J2210">
        <v>55</v>
      </c>
    </row>
    <row r="2211" spans="1:10">
      <c r="A2211" t="s">
        <v>6</v>
      </c>
      <c r="B2211" t="s">
        <v>1</v>
      </c>
      <c r="C2211" t="s">
        <v>1119</v>
      </c>
      <c r="F2211" s="1" t="s">
        <v>1123</v>
      </c>
      <c r="G2211" t="s">
        <v>206</v>
      </c>
      <c r="H2211" t="s">
        <v>1124</v>
      </c>
      <c r="I2211">
        <v>1</v>
      </c>
      <c r="J2211">
        <v>11</v>
      </c>
    </row>
    <row r="2212" spans="1:10">
      <c r="B2212" t="s">
        <v>1</v>
      </c>
      <c r="C2212" t="s">
        <v>3616</v>
      </c>
      <c r="F2212" s="1" t="s">
        <v>3617</v>
      </c>
      <c r="G2212" t="s">
        <v>165</v>
      </c>
      <c r="H2212" t="s">
        <v>3618</v>
      </c>
      <c r="I2212">
        <v>2</v>
      </c>
      <c r="J2212">
        <v>16</v>
      </c>
    </row>
    <row r="2213" spans="1:10">
      <c r="B2213" t="s">
        <v>1</v>
      </c>
      <c r="C2213" t="s">
        <v>3559</v>
      </c>
      <c r="F2213" s="1" t="s">
        <v>3560</v>
      </c>
      <c r="G2213" t="s">
        <v>187</v>
      </c>
      <c r="H2213" t="s">
        <v>3561</v>
      </c>
      <c r="I2213">
        <v>2</v>
      </c>
      <c r="J2213">
        <v>12</v>
      </c>
    </row>
    <row r="2214" spans="1:10">
      <c r="A2214" t="s">
        <v>6</v>
      </c>
      <c r="B2214" t="s">
        <v>1</v>
      </c>
      <c r="C2214" t="s">
        <v>1122</v>
      </c>
      <c r="F2214" s="1" t="s">
        <v>1126</v>
      </c>
      <c r="G2214" t="s">
        <v>532</v>
      </c>
      <c r="H2214" t="s">
        <v>1127</v>
      </c>
      <c r="I2214">
        <v>1</v>
      </c>
      <c r="J2214">
        <v>11</v>
      </c>
    </row>
    <row r="2215" spans="1:10">
      <c r="B2215" t="s">
        <v>1</v>
      </c>
      <c r="C2215" t="s">
        <v>2597</v>
      </c>
      <c r="F2215" s="1" t="s">
        <v>2598</v>
      </c>
      <c r="G2215" t="s">
        <v>532</v>
      </c>
      <c r="H2215" t="s">
        <v>2599</v>
      </c>
      <c r="I2215">
        <v>1</v>
      </c>
      <c r="J2215">
        <v>71</v>
      </c>
    </row>
    <row r="2216" spans="1:10">
      <c r="A2216" t="s">
        <v>6</v>
      </c>
      <c r="B2216" t="s">
        <v>1</v>
      </c>
      <c r="C2216" t="s">
        <v>1125</v>
      </c>
      <c r="F2216" s="1" t="s">
        <v>1129</v>
      </c>
      <c r="G2216" t="s">
        <v>468</v>
      </c>
      <c r="H2216" t="s">
        <v>1130</v>
      </c>
      <c r="I2216">
        <v>1</v>
      </c>
      <c r="J2216">
        <v>91</v>
      </c>
    </row>
    <row r="2217" spans="1:10">
      <c r="B2217" t="s">
        <v>1</v>
      </c>
      <c r="C2217" t="s">
        <v>5952</v>
      </c>
      <c r="F2217" s="1" t="s">
        <v>9609</v>
      </c>
      <c r="G2217" t="s">
        <v>9</v>
      </c>
      <c r="H2217" t="s">
        <v>8522</v>
      </c>
      <c r="I2217">
        <v>2</v>
      </c>
      <c r="J2217">
        <v>135</v>
      </c>
    </row>
    <row r="2218" spans="1:10">
      <c r="B2218" t="s">
        <v>1</v>
      </c>
      <c r="C2218" t="s">
        <v>2547</v>
      </c>
      <c r="F2218" s="1" t="s">
        <v>2548</v>
      </c>
      <c r="G2218" t="s">
        <v>468</v>
      </c>
      <c r="H2218" t="s">
        <v>2549</v>
      </c>
      <c r="I2218">
        <v>1</v>
      </c>
      <c r="J2218">
        <v>66</v>
      </c>
    </row>
    <row r="2219" spans="1:10">
      <c r="B2219" t="s">
        <v>1</v>
      </c>
      <c r="C2219" t="s">
        <v>3261</v>
      </c>
      <c r="F2219" s="1" t="s">
        <v>3262</v>
      </c>
      <c r="G2219" t="s">
        <v>187</v>
      </c>
      <c r="H2219" t="s">
        <v>3263</v>
      </c>
      <c r="I2219">
        <v>1</v>
      </c>
      <c r="J2219">
        <v>113</v>
      </c>
    </row>
    <row r="2220" spans="1:10">
      <c r="B2220" t="s">
        <v>1</v>
      </c>
      <c r="C2220" t="s">
        <v>5904</v>
      </c>
      <c r="F2220" s="1" t="s">
        <v>7673</v>
      </c>
      <c r="G2220" t="s">
        <v>206</v>
      </c>
      <c r="H2220" t="s">
        <v>5905</v>
      </c>
      <c r="I2220">
        <v>1</v>
      </c>
      <c r="J2220">
        <v>140</v>
      </c>
    </row>
    <row r="2221" spans="1:10">
      <c r="B2221" t="s">
        <v>1</v>
      </c>
      <c r="C2221" t="s">
        <v>2823</v>
      </c>
      <c r="F2221" s="1" t="s">
        <v>2824</v>
      </c>
      <c r="G2221" t="s">
        <v>88</v>
      </c>
      <c r="H2221" t="s">
        <v>2825</v>
      </c>
      <c r="I2221">
        <v>1</v>
      </c>
      <c r="J2221">
        <v>84</v>
      </c>
    </row>
    <row r="2222" spans="1:10">
      <c r="A2222" t="s">
        <v>6</v>
      </c>
      <c r="B2222" t="s">
        <v>1</v>
      </c>
      <c r="C2222" t="s">
        <v>1138</v>
      </c>
      <c r="F2222" s="1" t="s">
        <v>1142</v>
      </c>
      <c r="G2222" t="s">
        <v>88</v>
      </c>
      <c r="H2222" t="s">
        <v>1143</v>
      </c>
      <c r="I2222">
        <v>1</v>
      </c>
      <c r="J2222">
        <v>12</v>
      </c>
    </row>
    <row r="2223" spans="1:10">
      <c r="B2223" t="s">
        <v>1</v>
      </c>
      <c r="C2223" t="s">
        <v>3062</v>
      </c>
      <c r="F2223" s="1" t="s">
        <v>3063</v>
      </c>
      <c r="G2223" t="s">
        <v>88</v>
      </c>
      <c r="H2223" t="s">
        <v>3064</v>
      </c>
      <c r="I2223">
        <v>1</v>
      </c>
      <c r="J2223">
        <v>103</v>
      </c>
    </row>
    <row r="2224" spans="1:10">
      <c r="B2224" t="s">
        <v>1</v>
      </c>
      <c r="C2224" t="s">
        <v>3196</v>
      </c>
      <c r="F2224" s="1" t="s">
        <v>3197</v>
      </c>
      <c r="G2224" t="s">
        <v>88</v>
      </c>
      <c r="H2224" t="s">
        <v>3198</v>
      </c>
      <c r="I2224">
        <v>1</v>
      </c>
      <c r="J2224">
        <v>109</v>
      </c>
    </row>
    <row r="2225" spans="1:10">
      <c r="B2225" t="s">
        <v>1</v>
      </c>
      <c r="C2225" t="s">
        <v>3666</v>
      </c>
      <c r="F2225" s="1" t="s">
        <v>3667</v>
      </c>
      <c r="G2225" t="s">
        <v>165</v>
      </c>
      <c r="H2225" t="s">
        <v>3668</v>
      </c>
      <c r="I2225">
        <v>2</v>
      </c>
      <c r="J2225">
        <v>20</v>
      </c>
    </row>
    <row r="2226" spans="1:10">
      <c r="B2226" t="s">
        <v>1</v>
      </c>
      <c r="C2226" t="s">
        <v>5892</v>
      </c>
      <c r="F2226" s="1" t="s">
        <v>5893</v>
      </c>
      <c r="G2226" t="s">
        <v>88</v>
      </c>
      <c r="H2226" t="s">
        <v>5894</v>
      </c>
      <c r="I2226">
        <v>3</v>
      </c>
      <c r="J2226">
        <v>34</v>
      </c>
    </row>
    <row r="2227" spans="1:10">
      <c r="B2227" t="s">
        <v>1</v>
      </c>
      <c r="C2227" t="s">
        <v>4644</v>
      </c>
      <c r="F2227" s="1" t="s">
        <v>4645</v>
      </c>
      <c r="G2227" t="s">
        <v>165</v>
      </c>
      <c r="H2227" t="s">
        <v>4646</v>
      </c>
      <c r="I2227">
        <v>2</v>
      </c>
      <c r="J2227">
        <v>72</v>
      </c>
    </row>
    <row r="2228" spans="1:10">
      <c r="A2228" t="s">
        <v>6</v>
      </c>
      <c r="B2228" t="s">
        <v>1</v>
      </c>
      <c r="C2228" t="s">
        <v>1128</v>
      </c>
      <c r="F2228" s="1" t="s">
        <v>1132</v>
      </c>
      <c r="G2228" t="s">
        <v>1133</v>
      </c>
      <c r="H2228" t="s">
        <v>1134</v>
      </c>
      <c r="I2228">
        <v>1</v>
      </c>
      <c r="J2228">
        <v>61</v>
      </c>
    </row>
    <row r="2229" spans="1:10">
      <c r="B2229" t="s">
        <v>1</v>
      </c>
      <c r="C2229" t="s">
        <v>5830</v>
      </c>
      <c r="F2229" s="1" t="s">
        <v>2795</v>
      </c>
      <c r="G2229" t="s">
        <v>88</v>
      </c>
      <c r="H2229" t="s">
        <v>5831</v>
      </c>
      <c r="I2229">
        <v>3</v>
      </c>
      <c r="J2229">
        <v>30</v>
      </c>
    </row>
    <row r="2230" spans="1:10">
      <c r="A2230" t="s">
        <v>6</v>
      </c>
      <c r="B2230" t="s">
        <v>1</v>
      </c>
      <c r="C2230" t="s">
        <v>1144</v>
      </c>
      <c r="F2230" s="1" t="s">
        <v>1148</v>
      </c>
      <c r="G2230" t="s">
        <v>88</v>
      </c>
      <c r="H2230" t="s">
        <v>1149</v>
      </c>
      <c r="I2230">
        <v>1</v>
      </c>
      <c r="J2230">
        <v>21</v>
      </c>
    </row>
    <row r="2231" spans="1:10">
      <c r="A2231" t="s">
        <v>6</v>
      </c>
      <c r="B2231" t="s">
        <v>1</v>
      </c>
      <c r="C2231" t="s">
        <v>1147</v>
      </c>
      <c r="F2231" s="1" t="s">
        <v>1151</v>
      </c>
      <c r="G2231" t="s">
        <v>88</v>
      </c>
      <c r="H2231" t="s">
        <v>1152</v>
      </c>
      <c r="I2231">
        <v>1</v>
      </c>
      <c r="J2231">
        <v>19</v>
      </c>
    </row>
    <row r="2232" spans="1:10">
      <c r="A2232" t="s">
        <v>6</v>
      </c>
      <c r="B2232" t="s">
        <v>1</v>
      </c>
      <c r="C2232" t="s">
        <v>1150</v>
      </c>
      <c r="F2232" s="1" t="s">
        <v>1155</v>
      </c>
      <c r="G2232" t="s">
        <v>88</v>
      </c>
      <c r="H2232" t="s">
        <v>1156</v>
      </c>
      <c r="I2232">
        <v>1</v>
      </c>
      <c r="J2232">
        <v>108</v>
      </c>
    </row>
    <row r="2233" spans="1:10">
      <c r="B2233" t="s">
        <v>1</v>
      </c>
      <c r="C2233" t="s">
        <v>4958</v>
      </c>
      <c r="F2233" s="1" t="s">
        <v>4959</v>
      </c>
      <c r="G2233" t="s">
        <v>165</v>
      </c>
      <c r="H2233" t="s">
        <v>4960</v>
      </c>
      <c r="I2233">
        <v>2</v>
      </c>
      <c r="J2233">
        <v>91</v>
      </c>
    </row>
    <row r="2234" spans="1:10">
      <c r="B2234" t="s">
        <v>1</v>
      </c>
      <c r="C2234" t="s">
        <v>5102</v>
      </c>
      <c r="F2234" s="1" t="s">
        <v>5103</v>
      </c>
      <c r="G2234" t="s">
        <v>88</v>
      </c>
      <c r="H2234" t="s">
        <v>5104</v>
      </c>
      <c r="I2234">
        <v>2</v>
      </c>
      <c r="J2234">
        <v>104</v>
      </c>
    </row>
    <row r="2235" spans="1:10">
      <c r="A2235" t="s">
        <v>6</v>
      </c>
      <c r="B2235" t="s">
        <v>1</v>
      </c>
      <c r="C2235" t="s">
        <v>1158</v>
      </c>
      <c r="F2235" s="1" t="s">
        <v>1162</v>
      </c>
      <c r="G2235" t="s">
        <v>88</v>
      </c>
      <c r="H2235" t="s">
        <v>1163</v>
      </c>
      <c r="I2235">
        <v>2</v>
      </c>
      <c r="J2235">
        <v>131</v>
      </c>
    </row>
    <row r="2236" spans="1:10">
      <c r="B2236" t="s">
        <v>1</v>
      </c>
      <c r="C2236" t="s">
        <v>3242</v>
      </c>
      <c r="F2236" s="1" t="s">
        <v>3243</v>
      </c>
      <c r="G2236" t="s">
        <v>88</v>
      </c>
      <c r="H2236" t="s">
        <v>3244</v>
      </c>
      <c r="I2236">
        <v>1</v>
      </c>
      <c r="J2236">
        <v>113</v>
      </c>
    </row>
    <row r="2237" spans="1:10">
      <c r="B2237" t="s">
        <v>1</v>
      </c>
      <c r="C2237" t="s">
        <v>2148</v>
      </c>
      <c r="F2237" s="1" t="s">
        <v>2149</v>
      </c>
      <c r="G2237" t="s">
        <v>88</v>
      </c>
      <c r="H2237" t="s">
        <v>2150</v>
      </c>
      <c r="I2237">
        <v>1</v>
      </c>
      <c r="J2237">
        <v>21</v>
      </c>
    </row>
    <row r="2238" spans="1:10">
      <c r="B2238" t="s">
        <v>1</v>
      </c>
      <c r="C2238" t="s">
        <v>2172</v>
      </c>
      <c r="F2238" s="1" t="s">
        <v>2173</v>
      </c>
      <c r="G2238" t="s">
        <v>88</v>
      </c>
      <c r="H2238" t="s">
        <v>2174</v>
      </c>
      <c r="I2238">
        <v>1</v>
      </c>
      <c r="J2238">
        <v>24</v>
      </c>
    </row>
    <row r="2239" spans="1:10">
      <c r="B2239" t="s">
        <v>1</v>
      </c>
      <c r="C2239" t="s">
        <v>2709</v>
      </c>
      <c r="F2239" s="1" t="s">
        <v>2710</v>
      </c>
      <c r="G2239" t="s">
        <v>88</v>
      </c>
      <c r="H2239" t="s">
        <v>2711</v>
      </c>
      <c r="I2239">
        <v>1</v>
      </c>
      <c r="J2239">
        <v>78</v>
      </c>
    </row>
    <row r="2240" spans="1:10">
      <c r="A2240" t="s">
        <v>6</v>
      </c>
      <c r="B2240" t="s">
        <v>1</v>
      </c>
      <c r="C2240" t="s">
        <v>1161</v>
      </c>
      <c r="F2240" s="1" t="s">
        <v>1165</v>
      </c>
      <c r="G2240" t="s">
        <v>88</v>
      </c>
      <c r="H2240" t="s">
        <v>1166</v>
      </c>
      <c r="I2240">
        <v>1</v>
      </c>
      <c r="J2240">
        <v>7</v>
      </c>
    </row>
    <row r="2241" spans="1:10">
      <c r="B2241" t="s">
        <v>1</v>
      </c>
      <c r="C2241" t="s">
        <v>4719</v>
      </c>
      <c r="F2241" s="1" t="s">
        <v>4720</v>
      </c>
      <c r="G2241" t="s">
        <v>165</v>
      </c>
      <c r="H2241" t="s">
        <v>9612</v>
      </c>
      <c r="I2241">
        <v>2</v>
      </c>
      <c r="J2241">
        <v>75</v>
      </c>
    </row>
    <row r="2242" spans="1:10">
      <c r="A2242" t="s">
        <v>6</v>
      </c>
      <c r="B2242" t="s">
        <v>1</v>
      </c>
      <c r="C2242" t="s">
        <v>1164</v>
      </c>
      <c r="F2242" s="1" t="s">
        <v>1168</v>
      </c>
      <c r="G2242" t="s">
        <v>88</v>
      </c>
      <c r="H2242" t="s">
        <v>1169</v>
      </c>
      <c r="I2242">
        <v>1</v>
      </c>
      <c r="J2242">
        <v>7</v>
      </c>
    </row>
    <row r="2243" spans="1:10">
      <c r="B2243" t="s">
        <v>1</v>
      </c>
      <c r="C2243" t="s">
        <v>2794</v>
      </c>
      <c r="F2243" s="1" t="s">
        <v>2795</v>
      </c>
      <c r="G2243" t="s">
        <v>88</v>
      </c>
      <c r="H2243" t="s">
        <v>2796</v>
      </c>
      <c r="I2243">
        <v>1</v>
      </c>
      <c r="J2243">
        <v>83</v>
      </c>
    </row>
    <row r="2244" spans="1:10">
      <c r="A2244" t="s">
        <v>6</v>
      </c>
      <c r="B2244" t="s">
        <v>1</v>
      </c>
      <c r="C2244" t="s">
        <v>1173</v>
      </c>
      <c r="F2244" s="1" t="s">
        <v>1177</v>
      </c>
      <c r="G2244" t="s">
        <v>206</v>
      </c>
      <c r="H2244" t="s">
        <v>1178</v>
      </c>
      <c r="I2244">
        <v>1</v>
      </c>
      <c r="J2244">
        <v>11</v>
      </c>
    </row>
    <row r="2245" spans="1:10">
      <c r="A2245" t="s">
        <v>6</v>
      </c>
      <c r="B2245" t="s">
        <v>1</v>
      </c>
      <c r="C2245" t="s">
        <v>1176</v>
      </c>
      <c r="F2245" s="1" t="s">
        <v>1180</v>
      </c>
      <c r="G2245" t="s">
        <v>88</v>
      </c>
      <c r="H2245" t="s">
        <v>1181</v>
      </c>
      <c r="I2245">
        <v>3</v>
      </c>
      <c r="J2245">
        <v>76</v>
      </c>
    </row>
    <row r="2246" spans="1:10">
      <c r="A2246" t="s">
        <v>6</v>
      </c>
      <c r="B2246" t="s">
        <v>1</v>
      </c>
      <c r="C2246" t="s">
        <v>1179</v>
      </c>
      <c r="F2246" s="1" t="s">
        <v>1183</v>
      </c>
      <c r="G2246" t="s">
        <v>88</v>
      </c>
      <c r="H2246" t="s">
        <v>1184</v>
      </c>
      <c r="I2246">
        <v>1</v>
      </c>
      <c r="J2246">
        <v>80</v>
      </c>
    </row>
    <row r="2247" spans="1:10">
      <c r="B2247" t="s">
        <v>1</v>
      </c>
      <c r="C2247" t="s">
        <v>7003</v>
      </c>
      <c r="F2247" s="1" t="s">
        <v>4041</v>
      </c>
      <c r="G2247" t="s">
        <v>187</v>
      </c>
      <c r="H2247" t="s">
        <v>7004</v>
      </c>
      <c r="I2247">
        <v>3</v>
      </c>
      <c r="J2247">
        <v>101</v>
      </c>
    </row>
    <row r="2248" spans="1:10">
      <c r="B2248" t="s">
        <v>1</v>
      </c>
      <c r="C2248" t="s">
        <v>2537</v>
      </c>
      <c r="F2248" s="1" t="s">
        <v>9614</v>
      </c>
      <c r="G2248" t="s">
        <v>88</v>
      </c>
      <c r="H2248" t="s">
        <v>2538</v>
      </c>
      <c r="I2248">
        <v>1</v>
      </c>
      <c r="J2248">
        <v>66</v>
      </c>
    </row>
    <row r="2249" spans="1:10">
      <c r="B2249" t="s">
        <v>1</v>
      </c>
      <c r="C2249" t="s">
        <v>4040</v>
      </c>
      <c r="F2249" s="1" t="s">
        <v>4041</v>
      </c>
      <c r="G2249" t="s">
        <v>88</v>
      </c>
      <c r="H2249" t="s">
        <v>4042</v>
      </c>
      <c r="I2249">
        <v>2</v>
      </c>
      <c r="J2249">
        <v>43</v>
      </c>
    </row>
    <row r="2250" spans="1:10">
      <c r="A2250" t="s">
        <v>6</v>
      </c>
      <c r="B2250" t="s">
        <v>1</v>
      </c>
      <c r="C2250" t="s">
        <v>1185</v>
      </c>
      <c r="F2250" s="1" t="s">
        <v>1189</v>
      </c>
      <c r="G2250" t="s">
        <v>165</v>
      </c>
      <c r="H2250" t="s">
        <v>1190</v>
      </c>
      <c r="I2250">
        <v>1</v>
      </c>
      <c r="J2250">
        <v>7</v>
      </c>
    </row>
    <row r="2251" spans="1:10">
      <c r="A2251" t="s">
        <v>6</v>
      </c>
      <c r="B2251" t="s">
        <v>1</v>
      </c>
      <c r="C2251" t="s">
        <v>1188</v>
      </c>
      <c r="F2251" s="1" t="s">
        <v>1192</v>
      </c>
      <c r="G2251" t="s">
        <v>88</v>
      </c>
      <c r="H2251" t="s">
        <v>1193</v>
      </c>
      <c r="I2251">
        <v>1</v>
      </c>
      <c r="J2251">
        <v>64</v>
      </c>
    </row>
    <row r="2252" spans="1:10">
      <c r="A2252" t="s">
        <v>6</v>
      </c>
      <c r="B2252" t="s">
        <v>1</v>
      </c>
      <c r="C2252" t="s">
        <v>1191</v>
      </c>
      <c r="F2252" s="1" t="s">
        <v>1195</v>
      </c>
      <c r="G2252" t="s">
        <v>468</v>
      </c>
      <c r="H2252" t="s">
        <v>1196</v>
      </c>
      <c r="I2252">
        <v>1</v>
      </c>
      <c r="J2252">
        <v>82</v>
      </c>
    </row>
    <row r="2253" spans="1:10">
      <c r="B2253" t="s">
        <v>1</v>
      </c>
      <c r="C2253" t="s">
        <v>2740</v>
      </c>
      <c r="F2253" s="1" t="s">
        <v>2741</v>
      </c>
      <c r="G2253" t="s">
        <v>468</v>
      </c>
      <c r="H2253" t="s">
        <v>2742</v>
      </c>
      <c r="I2253">
        <v>1</v>
      </c>
      <c r="J2253">
        <v>80</v>
      </c>
    </row>
    <row r="2254" spans="1:10">
      <c r="B2254" t="s">
        <v>1</v>
      </c>
      <c r="C2254" t="s">
        <v>3688</v>
      </c>
      <c r="F2254" s="1" t="s">
        <v>9619</v>
      </c>
      <c r="G2254" t="s">
        <v>165</v>
      </c>
      <c r="H2254" t="s">
        <v>7350</v>
      </c>
      <c r="I2254" s="2" t="s">
        <v>2215</v>
      </c>
      <c r="J2254" s="2" t="s">
        <v>7314</v>
      </c>
    </row>
    <row r="2255" spans="1:10">
      <c r="A2255" t="s">
        <v>6</v>
      </c>
      <c r="B2255" t="s">
        <v>1</v>
      </c>
      <c r="C2255" t="s">
        <v>1194</v>
      </c>
      <c r="F2255" s="1" t="s">
        <v>1199</v>
      </c>
      <c r="G2255" t="s">
        <v>88</v>
      </c>
      <c r="H2255" t="s">
        <v>1200</v>
      </c>
      <c r="I2255">
        <v>2</v>
      </c>
      <c r="J2255">
        <v>133</v>
      </c>
    </row>
    <row r="2256" spans="1:10">
      <c r="B2256" t="s">
        <v>1</v>
      </c>
      <c r="C2256" t="s">
        <v>3091</v>
      </c>
      <c r="F2256" s="1" t="s">
        <v>3092</v>
      </c>
      <c r="G2256" t="s">
        <v>187</v>
      </c>
      <c r="H2256" t="s">
        <v>3093</v>
      </c>
      <c r="I2256">
        <v>1</v>
      </c>
      <c r="J2256">
        <v>104</v>
      </c>
    </row>
    <row r="2257" spans="1:10">
      <c r="A2257" t="s">
        <v>6</v>
      </c>
      <c r="B2257" t="s">
        <v>1</v>
      </c>
      <c r="C2257" t="s">
        <v>1202</v>
      </c>
      <c r="F2257" s="1" t="s">
        <v>1206</v>
      </c>
      <c r="G2257" t="s">
        <v>187</v>
      </c>
      <c r="H2257" t="s">
        <v>1207</v>
      </c>
      <c r="I2257">
        <v>1</v>
      </c>
      <c r="J2257">
        <v>62</v>
      </c>
    </row>
    <row r="2258" spans="1:10">
      <c r="B2258" t="s">
        <v>1</v>
      </c>
      <c r="C2258" t="s">
        <v>6764</v>
      </c>
      <c r="F2258" s="1" t="s">
        <v>6765</v>
      </c>
      <c r="G2258" t="s">
        <v>187</v>
      </c>
      <c r="H2258" t="s">
        <v>9621</v>
      </c>
      <c r="I2258">
        <v>3</v>
      </c>
      <c r="J2258">
        <v>86</v>
      </c>
    </row>
    <row r="2259" spans="1:10">
      <c r="B2259" t="s">
        <v>1</v>
      </c>
      <c r="C2259" t="s">
        <v>4366</v>
      </c>
      <c r="F2259" s="1" t="s">
        <v>7674</v>
      </c>
      <c r="G2259" t="s">
        <v>88</v>
      </c>
      <c r="H2259" t="s">
        <v>4367</v>
      </c>
      <c r="I2259">
        <v>1</v>
      </c>
      <c r="J2259">
        <v>140</v>
      </c>
    </row>
    <row r="2260" spans="1:10">
      <c r="A2260" t="s">
        <v>6</v>
      </c>
      <c r="B2260" t="s">
        <v>1</v>
      </c>
      <c r="C2260" t="s">
        <v>1214</v>
      </c>
      <c r="F2260" s="1" t="s">
        <v>1218</v>
      </c>
      <c r="G2260" t="s">
        <v>165</v>
      </c>
      <c r="H2260" t="s">
        <v>1219</v>
      </c>
      <c r="I2260">
        <v>1</v>
      </c>
      <c r="J2260">
        <v>40</v>
      </c>
    </row>
    <row r="2261" spans="1:10">
      <c r="B2261" t="s">
        <v>1</v>
      </c>
      <c r="C2261" t="s">
        <v>4438</v>
      </c>
      <c r="F2261" s="1" t="s">
        <v>4439</v>
      </c>
      <c r="G2261" t="s">
        <v>165</v>
      </c>
      <c r="H2261" t="s">
        <v>9622</v>
      </c>
      <c r="I2261">
        <v>2</v>
      </c>
      <c r="J2261">
        <v>62</v>
      </c>
    </row>
    <row r="2262" spans="1:10">
      <c r="B2262" t="s">
        <v>1</v>
      </c>
      <c r="C2262" t="s">
        <v>3163</v>
      </c>
      <c r="F2262" s="1" t="s">
        <v>3164</v>
      </c>
      <c r="G2262" t="s">
        <v>88</v>
      </c>
      <c r="H2262" t="s">
        <v>3165</v>
      </c>
      <c r="I2262">
        <v>1</v>
      </c>
      <c r="J2262">
        <v>108</v>
      </c>
    </row>
    <row r="2263" spans="1:10">
      <c r="B2263" t="s">
        <v>1</v>
      </c>
      <c r="C2263" t="s">
        <v>3321</v>
      </c>
      <c r="F2263" s="1" t="s">
        <v>3322</v>
      </c>
      <c r="G2263" t="s">
        <v>187</v>
      </c>
      <c r="H2263" t="s">
        <v>3323</v>
      </c>
      <c r="I2263">
        <v>1</v>
      </c>
      <c r="J2263">
        <v>118</v>
      </c>
    </row>
    <row r="2264" spans="1:10">
      <c r="B2264" t="s">
        <v>1</v>
      </c>
      <c r="C2264" t="s">
        <v>4918</v>
      </c>
      <c r="F2264" s="1" t="s">
        <v>4919</v>
      </c>
      <c r="G2264" t="s">
        <v>88</v>
      </c>
      <c r="H2264" t="s">
        <v>4920</v>
      </c>
      <c r="I2264">
        <v>2</v>
      </c>
      <c r="J2264">
        <v>88</v>
      </c>
    </row>
    <row r="2265" spans="1:10">
      <c r="B2265" t="s">
        <v>1</v>
      </c>
      <c r="C2265" t="s">
        <v>3669</v>
      </c>
      <c r="F2265" s="1" t="s">
        <v>3670</v>
      </c>
      <c r="G2265" t="s">
        <v>88</v>
      </c>
      <c r="H2265" t="s">
        <v>3671</v>
      </c>
      <c r="I2265">
        <v>2</v>
      </c>
      <c r="J2265">
        <v>20</v>
      </c>
    </row>
    <row r="2266" spans="1:10">
      <c r="B2266" t="s">
        <v>1</v>
      </c>
      <c r="C2266" t="s">
        <v>4192</v>
      </c>
      <c r="F2266" s="1" t="s">
        <v>4193</v>
      </c>
      <c r="G2266" t="s">
        <v>165</v>
      </c>
      <c r="H2266" t="s">
        <v>4194</v>
      </c>
      <c r="I2266">
        <v>2</v>
      </c>
      <c r="J2266">
        <v>52</v>
      </c>
    </row>
    <row r="2267" spans="1:10">
      <c r="B2267" t="s">
        <v>1</v>
      </c>
      <c r="C2267" t="s">
        <v>3364</v>
      </c>
      <c r="F2267" s="1" t="s">
        <v>3365</v>
      </c>
      <c r="G2267" t="s">
        <v>88</v>
      </c>
      <c r="H2267" t="s">
        <v>3366</v>
      </c>
      <c r="I2267">
        <v>1</v>
      </c>
      <c r="J2267">
        <v>121</v>
      </c>
    </row>
    <row r="2268" spans="1:10">
      <c r="A2268" t="s">
        <v>6</v>
      </c>
      <c r="B2268" t="s">
        <v>1</v>
      </c>
      <c r="C2268" t="s">
        <v>1220</v>
      </c>
      <c r="F2268" s="1" t="s">
        <v>1224</v>
      </c>
      <c r="G2268" t="s">
        <v>206</v>
      </c>
      <c r="H2268" t="s">
        <v>1225</v>
      </c>
      <c r="I2268">
        <v>1</v>
      </c>
      <c r="J2268">
        <v>11</v>
      </c>
    </row>
    <row r="2269" spans="1:10">
      <c r="B2269" t="s">
        <v>1</v>
      </c>
      <c r="C2269" t="s">
        <v>5075</v>
      </c>
      <c r="F2269" s="1" t="s">
        <v>5076</v>
      </c>
      <c r="G2269" t="s">
        <v>165</v>
      </c>
      <c r="H2269" t="s">
        <v>5077</v>
      </c>
      <c r="I2269">
        <v>2</v>
      </c>
      <c r="J2269">
        <v>102</v>
      </c>
    </row>
    <row r="2270" spans="1:10">
      <c r="B2270" t="s">
        <v>1</v>
      </c>
      <c r="C2270" t="s">
        <v>3324</v>
      </c>
      <c r="F2270" s="1" t="s">
        <v>3325</v>
      </c>
      <c r="G2270" t="s">
        <v>165</v>
      </c>
      <c r="H2270" t="s">
        <v>3326</v>
      </c>
      <c r="I2270">
        <v>1</v>
      </c>
      <c r="J2270">
        <v>118</v>
      </c>
    </row>
    <row r="2271" spans="1:10">
      <c r="B2271" t="s">
        <v>1</v>
      </c>
      <c r="C2271" t="s">
        <v>3324</v>
      </c>
      <c r="F2271" s="1" t="s">
        <v>3325</v>
      </c>
      <c r="G2271" t="s">
        <v>165</v>
      </c>
      <c r="H2271" t="s">
        <v>4033</v>
      </c>
      <c r="I2271">
        <v>2</v>
      </c>
      <c r="J2271">
        <v>43</v>
      </c>
    </row>
    <row r="2272" spans="1:10">
      <c r="B2272" t="s">
        <v>1</v>
      </c>
      <c r="C2272" t="s">
        <v>5010</v>
      </c>
      <c r="F2272" s="1" t="s">
        <v>7901</v>
      </c>
      <c r="G2272" t="s">
        <v>88</v>
      </c>
      <c r="H2272" t="s">
        <v>5011</v>
      </c>
      <c r="I2272" s="2" t="s">
        <v>118</v>
      </c>
      <c r="J2272" s="2" t="s">
        <v>7897</v>
      </c>
    </row>
    <row r="2273" spans="1:10">
      <c r="B2273" t="s">
        <v>1</v>
      </c>
      <c r="C2273" t="s">
        <v>4030</v>
      </c>
      <c r="F2273" s="1" t="s">
        <v>4031</v>
      </c>
      <c r="G2273" t="s">
        <v>468</v>
      </c>
      <c r="H2273" t="s">
        <v>9625</v>
      </c>
      <c r="I2273">
        <v>2</v>
      </c>
      <c r="J2273">
        <v>43</v>
      </c>
    </row>
    <row r="2274" spans="1:10">
      <c r="B2274" t="s">
        <v>1</v>
      </c>
      <c r="C2274" t="s">
        <v>2853</v>
      </c>
      <c r="F2274" s="1" t="s">
        <v>2854</v>
      </c>
      <c r="G2274" t="s">
        <v>187</v>
      </c>
      <c r="H2274" t="s">
        <v>2855</v>
      </c>
      <c r="I2274">
        <v>1</v>
      </c>
      <c r="J2274">
        <v>86</v>
      </c>
    </row>
    <row r="2275" spans="1:10">
      <c r="A2275" t="s">
        <v>6</v>
      </c>
      <c r="B2275" t="s">
        <v>1</v>
      </c>
      <c r="C2275" t="s">
        <v>1235</v>
      </c>
      <c r="F2275" s="1" t="s">
        <v>1239</v>
      </c>
      <c r="G2275" t="s">
        <v>165</v>
      </c>
      <c r="H2275" t="s">
        <v>1240</v>
      </c>
      <c r="I2275">
        <v>2</v>
      </c>
      <c r="J2275">
        <v>29</v>
      </c>
    </row>
    <row r="2276" spans="1:10">
      <c r="A2276" t="s">
        <v>6</v>
      </c>
      <c r="B2276" t="s">
        <v>1</v>
      </c>
      <c r="C2276" t="s">
        <v>1241</v>
      </c>
      <c r="F2276" s="1" t="s">
        <v>1245</v>
      </c>
      <c r="G2276" t="s">
        <v>187</v>
      </c>
      <c r="H2276" t="s">
        <v>1246</v>
      </c>
      <c r="I2276">
        <v>2</v>
      </c>
      <c r="J2276">
        <v>35</v>
      </c>
    </row>
    <row r="2277" spans="1:10">
      <c r="B2277" t="s">
        <v>1</v>
      </c>
      <c r="C2277" t="s">
        <v>5705</v>
      </c>
      <c r="F2277" s="1" t="s">
        <v>5706</v>
      </c>
      <c r="G2277" t="s">
        <v>165</v>
      </c>
      <c r="H2277" t="s">
        <v>3866</v>
      </c>
      <c r="I2277">
        <v>3</v>
      </c>
      <c r="J2277">
        <v>20</v>
      </c>
    </row>
    <row r="2278" spans="1:10">
      <c r="A2278" t="s">
        <v>6</v>
      </c>
      <c r="B2278" t="s">
        <v>1</v>
      </c>
      <c r="C2278" t="s">
        <v>1244</v>
      </c>
      <c r="F2278" s="1" t="s">
        <v>1248</v>
      </c>
      <c r="G2278" t="s">
        <v>165</v>
      </c>
      <c r="H2278" t="s">
        <v>1249</v>
      </c>
      <c r="I2278">
        <v>1</v>
      </c>
      <c r="J2278">
        <v>41</v>
      </c>
    </row>
    <row r="2279" spans="1:10">
      <c r="B2279" t="s">
        <v>1</v>
      </c>
      <c r="C2279" t="s">
        <v>1244</v>
      </c>
      <c r="F2279" s="1" t="s">
        <v>1254</v>
      </c>
      <c r="G2279" t="s">
        <v>165</v>
      </c>
      <c r="H2279" t="s">
        <v>3543</v>
      </c>
      <c r="I2279">
        <v>2</v>
      </c>
      <c r="J2279">
        <v>11</v>
      </c>
    </row>
    <row r="2280" spans="1:10">
      <c r="B2280" t="s">
        <v>1</v>
      </c>
      <c r="C2280" t="s">
        <v>3279</v>
      </c>
      <c r="F2280" s="1" t="s">
        <v>3280</v>
      </c>
      <c r="G2280" t="s">
        <v>187</v>
      </c>
      <c r="H2280" t="s">
        <v>3281</v>
      </c>
      <c r="I2280">
        <v>1</v>
      </c>
      <c r="J2280">
        <v>114</v>
      </c>
    </row>
    <row r="2281" spans="1:10">
      <c r="B2281" t="s">
        <v>1</v>
      </c>
      <c r="C2281" t="s">
        <v>5358</v>
      </c>
      <c r="F2281" s="1" t="s">
        <v>5359</v>
      </c>
      <c r="G2281" t="s">
        <v>187</v>
      </c>
      <c r="H2281" t="s">
        <v>5360</v>
      </c>
      <c r="I2281" s="2" t="s">
        <v>68</v>
      </c>
      <c r="J2281" s="2" t="s">
        <v>1343</v>
      </c>
    </row>
    <row r="2282" spans="1:10">
      <c r="B2282" t="s">
        <v>1</v>
      </c>
      <c r="C2282" t="s">
        <v>5456</v>
      </c>
      <c r="F2282" s="1" t="s">
        <v>5457</v>
      </c>
      <c r="G2282" t="s">
        <v>165</v>
      </c>
      <c r="H2282" t="s">
        <v>5458</v>
      </c>
      <c r="I2282" s="2" t="s">
        <v>68</v>
      </c>
      <c r="J2282" s="2" t="s">
        <v>149</v>
      </c>
    </row>
    <row r="2283" spans="1:10">
      <c r="B2283" t="s">
        <v>1</v>
      </c>
      <c r="C2283" t="s">
        <v>5770</v>
      </c>
      <c r="F2283" s="1" t="s">
        <v>5771</v>
      </c>
      <c r="G2283" t="s">
        <v>88</v>
      </c>
      <c r="H2283" t="s">
        <v>5772</v>
      </c>
      <c r="I2283">
        <v>3</v>
      </c>
      <c r="J2283">
        <v>24</v>
      </c>
    </row>
    <row r="2284" spans="1:10">
      <c r="B2284" t="s">
        <v>1</v>
      </c>
      <c r="C2284" t="s">
        <v>4798</v>
      </c>
      <c r="F2284" s="1" t="s">
        <v>4799</v>
      </c>
      <c r="G2284" t="s">
        <v>165</v>
      </c>
      <c r="H2284" t="s">
        <v>4800</v>
      </c>
      <c r="I2284">
        <v>2</v>
      </c>
      <c r="J2284">
        <v>83</v>
      </c>
    </row>
    <row r="2285" spans="1:10">
      <c r="A2285" t="s">
        <v>6</v>
      </c>
      <c r="B2285" t="s">
        <v>1</v>
      </c>
      <c r="C2285" t="s">
        <v>1250</v>
      </c>
      <c r="F2285" s="1" t="s">
        <v>1254</v>
      </c>
      <c r="G2285" t="s">
        <v>206</v>
      </c>
      <c r="H2285" t="s">
        <v>1255</v>
      </c>
      <c r="I2285">
        <v>1</v>
      </c>
      <c r="J2285">
        <v>11</v>
      </c>
    </row>
    <row r="2286" spans="1:10">
      <c r="B2286" t="s">
        <v>1</v>
      </c>
      <c r="C2286" t="s">
        <v>3762</v>
      </c>
      <c r="F2286" s="1" t="s">
        <v>7770</v>
      </c>
      <c r="G2286" t="s">
        <v>165</v>
      </c>
      <c r="H2286" t="s">
        <v>3763</v>
      </c>
      <c r="I2286">
        <v>1</v>
      </c>
      <c r="J2286">
        <v>142</v>
      </c>
    </row>
    <row r="2287" spans="1:10">
      <c r="B2287" t="s">
        <v>1</v>
      </c>
      <c r="C2287" t="s">
        <v>4509</v>
      </c>
      <c r="F2287" s="1" t="s">
        <v>4510</v>
      </c>
      <c r="G2287" t="s">
        <v>1911</v>
      </c>
      <c r="H2287" t="s">
        <v>4511</v>
      </c>
      <c r="I2287">
        <v>2</v>
      </c>
      <c r="J2287">
        <v>65</v>
      </c>
    </row>
    <row r="2288" spans="1:10">
      <c r="B2288" t="s">
        <v>1</v>
      </c>
      <c r="C2288" t="s">
        <v>2318</v>
      </c>
      <c r="F2288" s="1" t="s">
        <v>2319</v>
      </c>
      <c r="G2288" t="s">
        <v>165</v>
      </c>
      <c r="H2288" t="s">
        <v>2320</v>
      </c>
      <c r="I2288">
        <v>1</v>
      </c>
      <c r="J2288">
        <v>42</v>
      </c>
    </row>
    <row r="2289" spans="1:10">
      <c r="B2289" t="s">
        <v>1</v>
      </c>
      <c r="C2289" t="s">
        <v>5872</v>
      </c>
      <c r="F2289" s="1" t="s">
        <v>5873</v>
      </c>
      <c r="G2289" t="s">
        <v>88</v>
      </c>
      <c r="H2289" t="s">
        <v>5874</v>
      </c>
      <c r="I2289">
        <v>3</v>
      </c>
      <c r="J2289">
        <v>34</v>
      </c>
    </row>
    <row r="2290" spans="1:10">
      <c r="B2290" t="s">
        <v>1</v>
      </c>
      <c r="C2290" t="s">
        <v>2916</v>
      </c>
      <c r="F2290" s="1" t="s">
        <v>2917</v>
      </c>
      <c r="G2290" t="s">
        <v>88</v>
      </c>
      <c r="H2290" t="s">
        <v>2918</v>
      </c>
      <c r="I2290">
        <v>1</v>
      </c>
      <c r="J2290">
        <v>90</v>
      </c>
    </row>
    <row r="2291" spans="1:10">
      <c r="A2291" t="s">
        <v>6</v>
      </c>
      <c r="B2291" t="s">
        <v>1</v>
      </c>
      <c r="C2291" t="s">
        <v>1253</v>
      </c>
      <c r="F2291" s="1" t="s">
        <v>1257</v>
      </c>
      <c r="G2291" t="s">
        <v>88</v>
      </c>
      <c r="H2291" t="s">
        <v>1258</v>
      </c>
      <c r="I2291">
        <v>1</v>
      </c>
      <c r="J2291">
        <v>67</v>
      </c>
    </row>
    <row r="2292" spans="1:10">
      <c r="B2292" t="s">
        <v>1</v>
      </c>
      <c r="C2292" t="s">
        <v>5442</v>
      </c>
      <c r="F2292" s="1" t="s">
        <v>5443</v>
      </c>
      <c r="G2292" t="s">
        <v>88</v>
      </c>
      <c r="H2292" t="s">
        <v>5444</v>
      </c>
      <c r="I2292" s="2" t="s">
        <v>68</v>
      </c>
      <c r="J2292" s="2" t="s">
        <v>149</v>
      </c>
    </row>
    <row r="2293" spans="1:10">
      <c r="B2293" t="s">
        <v>1</v>
      </c>
      <c r="C2293" t="s">
        <v>5773</v>
      </c>
      <c r="F2293" s="1" t="s">
        <v>5774</v>
      </c>
      <c r="G2293" t="s">
        <v>165</v>
      </c>
      <c r="H2293" t="s">
        <v>5775</v>
      </c>
      <c r="I2293">
        <v>3</v>
      </c>
      <c r="J2293">
        <v>24</v>
      </c>
    </row>
    <row r="2294" spans="1:10">
      <c r="A2294" t="s">
        <v>6</v>
      </c>
      <c r="B2294" t="s">
        <v>1</v>
      </c>
      <c r="C2294" t="s">
        <v>1256</v>
      </c>
      <c r="F2294" s="1" t="s">
        <v>1260</v>
      </c>
      <c r="G2294" t="s">
        <v>88</v>
      </c>
      <c r="H2294" t="s">
        <v>1261</v>
      </c>
      <c r="I2294">
        <v>1</v>
      </c>
      <c r="J2294">
        <v>43</v>
      </c>
    </row>
    <row r="2295" spans="1:10">
      <c r="B2295" t="s">
        <v>1</v>
      </c>
      <c r="C2295" t="s">
        <v>6916</v>
      </c>
      <c r="F2295" s="1" t="s">
        <v>6917</v>
      </c>
      <c r="G2295" t="s">
        <v>187</v>
      </c>
      <c r="H2295" t="s">
        <v>6918</v>
      </c>
      <c r="I2295">
        <v>3</v>
      </c>
      <c r="J2295">
        <v>94</v>
      </c>
    </row>
    <row r="2296" spans="1:10">
      <c r="A2296" t="s">
        <v>6</v>
      </c>
      <c r="B2296" t="s">
        <v>1</v>
      </c>
      <c r="C2296" t="s">
        <v>1259</v>
      </c>
      <c r="F2296" s="1" t="s">
        <v>1263</v>
      </c>
      <c r="G2296" t="s">
        <v>165</v>
      </c>
      <c r="H2296" t="s">
        <v>1264</v>
      </c>
      <c r="I2296">
        <v>1</v>
      </c>
      <c r="J2296">
        <v>43</v>
      </c>
    </row>
    <row r="2297" spans="1:10">
      <c r="A2297" t="s">
        <v>6</v>
      </c>
      <c r="B2297" t="s">
        <v>1</v>
      </c>
      <c r="C2297" t="s">
        <v>1262</v>
      </c>
      <c r="F2297" s="1" t="s">
        <v>1266</v>
      </c>
      <c r="G2297" t="s">
        <v>187</v>
      </c>
      <c r="H2297" t="s">
        <v>1267</v>
      </c>
      <c r="I2297">
        <v>1</v>
      </c>
      <c r="J2297">
        <v>59</v>
      </c>
    </row>
    <row r="2298" spans="1:10">
      <c r="A2298" t="s">
        <v>6</v>
      </c>
      <c r="B2298" t="s">
        <v>1</v>
      </c>
      <c r="C2298" t="s">
        <v>1265</v>
      </c>
      <c r="F2298" s="1" t="s">
        <v>1269</v>
      </c>
      <c r="G2298" t="s">
        <v>88</v>
      </c>
      <c r="H2298" t="s">
        <v>1270</v>
      </c>
      <c r="I2298">
        <v>1</v>
      </c>
      <c r="J2298">
        <v>12</v>
      </c>
    </row>
    <row r="2299" spans="1:10">
      <c r="A2299" t="s">
        <v>6</v>
      </c>
      <c r="B2299" t="s">
        <v>1</v>
      </c>
      <c r="C2299" t="s">
        <v>1271</v>
      </c>
      <c r="F2299" s="1" t="s">
        <v>1275</v>
      </c>
      <c r="G2299" t="s">
        <v>88</v>
      </c>
      <c r="H2299" t="s">
        <v>1276</v>
      </c>
      <c r="I2299">
        <v>1</v>
      </c>
      <c r="J2299">
        <v>76</v>
      </c>
    </row>
    <row r="2300" spans="1:10">
      <c r="B2300" t="s">
        <v>1</v>
      </c>
      <c r="C2300" t="s">
        <v>6819</v>
      </c>
      <c r="F2300" s="1" t="s">
        <v>6820</v>
      </c>
      <c r="G2300" t="s">
        <v>468</v>
      </c>
      <c r="H2300" t="s">
        <v>6821</v>
      </c>
      <c r="I2300">
        <v>3</v>
      </c>
      <c r="J2300">
        <v>89</v>
      </c>
    </row>
    <row r="2301" spans="1:10">
      <c r="B2301" t="s">
        <v>1</v>
      </c>
      <c r="C2301" t="s">
        <v>4242</v>
      </c>
      <c r="F2301" s="1" t="s">
        <v>4243</v>
      </c>
      <c r="G2301" t="s">
        <v>88</v>
      </c>
      <c r="H2301" t="s">
        <v>4244</v>
      </c>
      <c r="I2301">
        <v>2</v>
      </c>
      <c r="J2301">
        <v>54</v>
      </c>
    </row>
    <row r="2302" spans="1:10">
      <c r="A2302" t="s">
        <v>6</v>
      </c>
      <c r="B2302" t="s">
        <v>1</v>
      </c>
      <c r="C2302" t="s">
        <v>1280</v>
      </c>
      <c r="F2302" s="1" t="s">
        <v>1284</v>
      </c>
      <c r="G2302" t="s">
        <v>165</v>
      </c>
      <c r="H2302" t="s">
        <v>1285</v>
      </c>
      <c r="I2302">
        <v>1</v>
      </c>
      <c r="J2302">
        <v>13</v>
      </c>
    </row>
    <row r="2303" spans="1:10">
      <c r="A2303" t="s">
        <v>6</v>
      </c>
      <c r="B2303" t="s">
        <v>1</v>
      </c>
      <c r="C2303" t="s">
        <v>1283</v>
      </c>
      <c r="F2303" s="1" t="s">
        <v>1287</v>
      </c>
      <c r="G2303" t="s">
        <v>187</v>
      </c>
      <c r="H2303" t="s">
        <v>1288</v>
      </c>
      <c r="I2303">
        <v>1</v>
      </c>
      <c r="J2303">
        <v>8</v>
      </c>
    </row>
    <row r="2304" spans="1:10">
      <c r="B2304" t="s">
        <v>1</v>
      </c>
      <c r="C2304" t="s">
        <v>4332</v>
      </c>
      <c r="F2304" s="1" t="s">
        <v>4333</v>
      </c>
      <c r="G2304" t="s">
        <v>187</v>
      </c>
      <c r="H2304" t="s">
        <v>4334</v>
      </c>
      <c r="I2304">
        <v>2</v>
      </c>
      <c r="J2304">
        <v>59</v>
      </c>
    </row>
    <row r="2305" spans="1:10">
      <c r="B2305" t="s">
        <v>1</v>
      </c>
      <c r="C2305" t="s">
        <v>3942</v>
      </c>
      <c r="F2305" s="1" t="s">
        <v>3943</v>
      </c>
      <c r="G2305" t="s">
        <v>165</v>
      </c>
      <c r="H2305" t="s">
        <v>3944</v>
      </c>
      <c r="I2305">
        <v>2</v>
      </c>
      <c r="J2305">
        <v>38</v>
      </c>
    </row>
    <row r="2306" spans="1:10">
      <c r="A2306" t="s">
        <v>6</v>
      </c>
      <c r="B2306" t="s">
        <v>1</v>
      </c>
      <c r="C2306" t="s">
        <v>1286</v>
      </c>
      <c r="F2306" s="1" t="s">
        <v>1290</v>
      </c>
      <c r="G2306" t="s">
        <v>88</v>
      </c>
      <c r="H2306" t="s">
        <v>1291</v>
      </c>
      <c r="I2306">
        <v>1</v>
      </c>
      <c r="J2306">
        <v>142</v>
      </c>
    </row>
    <row r="2307" spans="1:10">
      <c r="B2307" t="s">
        <v>1</v>
      </c>
      <c r="C2307" t="s">
        <v>3523</v>
      </c>
      <c r="F2307" s="1" t="s">
        <v>3524</v>
      </c>
      <c r="G2307" t="s">
        <v>187</v>
      </c>
      <c r="H2307" t="s">
        <v>3525</v>
      </c>
      <c r="I2307">
        <v>2</v>
      </c>
      <c r="J2307">
        <v>10</v>
      </c>
    </row>
    <row r="2308" spans="1:10">
      <c r="A2308" t="s">
        <v>6</v>
      </c>
      <c r="B2308" t="s">
        <v>1</v>
      </c>
      <c r="C2308" t="s">
        <v>1298</v>
      </c>
      <c r="F2308" s="1" t="s">
        <v>1302</v>
      </c>
      <c r="G2308" t="s">
        <v>88</v>
      </c>
      <c r="H2308" t="s">
        <v>1303</v>
      </c>
      <c r="I2308">
        <v>1</v>
      </c>
      <c r="J2308">
        <v>113</v>
      </c>
    </row>
    <row r="2309" spans="1:10">
      <c r="B2309" t="s">
        <v>1</v>
      </c>
      <c r="C2309" t="s">
        <v>4441</v>
      </c>
      <c r="F2309" s="1" t="s">
        <v>4442</v>
      </c>
      <c r="G2309" t="s">
        <v>165</v>
      </c>
      <c r="H2309" t="s">
        <v>4443</v>
      </c>
      <c r="I2309">
        <v>2</v>
      </c>
      <c r="J2309">
        <v>62</v>
      </c>
    </row>
    <row r="2310" spans="1:10">
      <c r="A2310" t="s">
        <v>6</v>
      </c>
      <c r="B2310" t="s">
        <v>1</v>
      </c>
      <c r="C2310" t="s">
        <v>1301</v>
      </c>
      <c r="F2310" s="1" t="s">
        <v>1305</v>
      </c>
      <c r="G2310" t="s">
        <v>165</v>
      </c>
      <c r="H2310" t="s">
        <v>1306</v>
      </c>
      <c r="I2310">
        <v>1</v>
      </c>
      <c r="J2310">
        <v>103</v>
      </c>
    </row>
    <row r="2311" spans="1:10">
      <c r="B2311" t="s">
        <v>1</v>
      </c>
      <c r="C2311" t="s">
        <v>2315</v>
      </c>
      <c r="F2311" s="1" t="s">
        <v>2316</v>
      </c>
      <c r="G2311" t="s">
        <v>165</v>
      </c>
      <c r="H2311" t="s">
        <v>2317</v>
      </c>
      <c r="I2311">
        <v>1</v>
      </c>
      <c r="J2311">
        <v>42</v>
      </c>
    </row>
    <row r="2312" spans="1:10">
      <c r="A2312" t="s">
        <v>6</v>
      </c>
      <c r="B2312" t="s">
        <v>1</v>
      </c>
      <c r="C2312" t="s">
        <v>1304</v>
      </c>
      <c r="F2312" s="1" t="s">
        <v>1308</v>
      </c>
      <c r="G2312" t="s">
        <v>88</v>
      </c>
      <c r="H2312" t="s">
        <v>1309</v>
      </c>
      <c r="I2312">
        <v>1</v>
      </c>
      <c r="J2312">
        <v>36</v>
      </c>
    </row>
    <row r="2313" spans="1:10">
      <c r="A2313" t="s">
        <v>6</v>
      </c>
      <c r="B2313" t="s">
        <v>1</v>
      </c>
      <c r="C2313" t="s">
        <v>1307</v>
      </c>
      <c r="F2313" s="1" t="s">
        <v>1311</v>
      </c>
      <c r="G2313" t="s">
        <v>88</v>
      </c>
      <c r="H2313" t="s">
        <v>1312</v>
      </c>
      <c r="I2313">
        <v>1</v>
      </c>
      <c r="J2313">
        <v>60</v>
      </c>
    </row>
    <row r="2314" spans="1:10">
      <c r="B2314" t="s">
        <v>1</v>
      </c>
      <c r="C2314" t="s">
        <v>6234</v>
      </c>
      <c r="F2314" s="1" t="s">
        <v>6235</v>
      </c>
      <c r="G2314" t="s">
        <v>88</v>
      </c>
      <c r="H2314" t="s">
        <v>6236</v>
      </c>
      <c r="I2314">
        <v>1</v>
      </c>
      <c r="J2314">
        <v>141</v>
      </c>
    </row>
    <row r="2315" spans="1:10">
      <c r="A2315" t="s">
        <v>6</v>
      </c>
      <c r="B2315" t="s">
        <v>1</v>
      </c>
      <c r="C2315" t="s">
        <v>1313</v>
      </c>
      <c r="F2315" s="1" t="s">
        <v>1317</v>
      </c>
      <c r="G2315" t="s">
        <v>88</v>
      </c>
      <c r="H2315" t="s">
        <v>1318</v>
      </c>
      <c r="I2315">
        <v>2</v>
      </c>
      <c r="J2315">
        <v>105</v>
      </c>
    </row>
    <row r="2316" spans="1:10">
      <c r="A2316" t="s">
        <v>6</v>
      </c>
      <c r="B2316" t="s">
        <v>1</v>
      </c>
      <c r="C2316" t="s">
        <v>1316</v>
      </c>
      <c r="F2316" s="1" t="s">
        <v>1320</v>
      </c>
      <c r="G2316" t="s">
        <v>88</v>
      </c>
      <c r="H2316" t="s">
        <v>1321</v>
      </c>
      <c r="I2316">
        <v>1</v>
      </c>
      <c r="J2316">
        <v>27</v>
      </c>
    </row>
    <row r="2317" spans="1:10">
      <c r="B2317" t="s">
        <v>1</v>
      </c>
      <c r="C2317" t="s">
        <v>1943</v>
      </c>
      <c r="F2317" s="1" t="s">
        <v>1944</v>
      </c>
      <c r="G2317" t="s">
        <v>206</v>
      </c>
      <c r="H2317" t="s">
        <v>1945</v>
      </c>
      <c r="I2317">
        <v>1</v>
      </c>
      <c r="J2317">
        <v>10</v>
      </c>
    </row>
    <row r="2318" spans="1:10">
      <c r="A2318" t="s">
        <v>6</v>
      </c>
      <c r="B2318" t="s">
        <v>1</v>
      </c>
      <c r="C2318" t="s">
        <v>1319</v>
      </c>
      <c r="F2318" s="1" t="s">
        <v>1317</v>
      </c>
      <c r="G2318" t="s">
        <v>165</v>
      </c>
      <c r="H2318" t="s">
        <v>1323</v>
      </c>
      <c r="I2318">
        <v>1</v>
      </c>
      <c r="J2318">
        <v>9</v>
      </c>
    </row>
    <row r="2319" spans="1:10">
      <c r="B2319" t="s">
        <v>1</v>
      </c>
      <c r="C2319" t="s">
        <v>5764</v>
      </c>
      <c r="F2319" s="1" t="s">
        <v>5765</v>
      </c>
      <c r="G2319" t="s">
        <v>165</v>
      </c>
      <c r="H2319" t="s">
        <v>5766</v>
      </c>
      <c r="I2319">
        <v>3</v>
      </c>
      <c r="J2319">
        <v>24</v>
      </c>
    </row>
    <row r="2320" spans="1:10">
      <c r="B2320" t="s">
        <v>1</v>
      </c>
      <c r="C2320" t="s">
        <v>5555</v>
      </c>
      <c r="F2320" s="1" t="s">
        <v>5556</v>
      </c>
      <c r="G2320" t="s">
        <v>165</v>
      </c>
      <c r="H2320" t="s">
        <v>5557</v>
      </c>
      <c r="I2320">
        <v>3</v>
      </c>
      <c r="J2320">
        <v>11</v>
      </c>
    </row>
    <row r="2321" spans="1:10">
      <c r="B2321" t="s">
        <v>1</v>
      </c>
      <c r="C2321" t="s">
        <v>4328</v>
      </c>
      <c r="F2321" s="1" t="s">
        <v>4329</v>
      </c>
      <c r="G2321" t="s">
        <v>165</v>
      </c>
      <c r="H2321" t="s">
        <v>4330</v>
      </c>
      <c r="I2321">
        <v>1</v>
      </c>
      <c r="J2321">
        <v>142</v>
      </c>
    </row>
    <row r="2322" spans="1:10">
      <c r="B2322" t="s">
        <v>1</v>
      </c>
      <c r="C2322" t="s">
        <v>6295</v>
      </c>
      <c r="F2322" s="1" t="s">
        <v>6296</v>
      </c>
      <c r="G2322" t="s">
        <v>165</v>
      </c>
      <c r="H2322" t="s">
        <v>6297</v>
      </c>
      <c r="I2322">
        <v>3</v>
      </c>
      <c r="J2322">
        <v>57</v>
      </c>
    </row>
    <row r="2323" spans="1:10">
      <c r="A2323" t="s">
        <v>6</v>
      </c>
      <c r="B2323" t="s">
        <v>1</v>
      </c>
      <c r="C2323" t="s">
        <v>1322</v>
      </c>
      <c r="F2323" s="1" t="s">
        <v>1325</v>
      </c>
      <c r="G2323" t="s">
        <v>88</v>
      </c>
      <c r="H2323" t="s">
        <v>1326</v>
      </c>
      <c r="I2323">
        <v>1</v>
      </c>
      <c r="J2323">
        <v>10</v>
      </c>
    </row>
    <row r="2324" spans="1:10">
      <c r="A2324" t="s">
        <v>6</v>
      </c>
      <c r="B2324" t="s">
        <v>1</v>
      </c>
      <c r="C2324" t="s">
        <v>1324</v>
      </c>
      <c r="F2324" s="1" t="s">
        <v>1328</v>
      </c>
      <c r="G2324" t="s">
        <v>165</v>
      </c>
      <c r="H2324" t="s">
        <v>1329</v>
      </c>
      <c r="I2324">
        <v>1</v>
      </c>
      <c r="J2324">
        <v>91</v>
      </c>
    </row>
    <row r="2325" spans="1:10">
      <c r="A2325" t="s">
        <v>6</v>
      </c>
      <c r="B2325" t="s">
        <v>1</v>
      </c>
      <c r="C2325" t="s">
        <v>1327</v>
      </c>
      <c r="F2325" s="1" t="s">
        <v>1331</v>
      </c>
      <c r="G2325" t="s">
        <v>206</v>
      </c>
      <c r="H2325" t="s">
        <v>1332</v>
      </c>
      <c r="I2325">
        <v>1</v>
      </c>
      <c r="J2325">
        <v>15</v>
      </c>
    </row>
    <row r="2326" spans="1:10">
      <c r="A2326" t="s">
        <v>6</v>
      </c>
      <c r="B2326" t="s">
        <v>1</v>
      </c>
      <c r="C2326" t="s">
        <v>1330</v>
      </c>
      <c r="F2326" s="1" t="s">
        <v>1334</v>
      </c>
      <c r="G2326" t="s">
        <v>206</v>
      </c>
      <c r="H2326" t="s">
        <v>1335</v>
      </c>
      <c r="I2326">
        <v>1</v>
      </c>
      <c r="J2326">
        <v>15</v>
      </c>
    </row>
    <row r="2327" spans="1:10">
      <c r="A2327" t="s">
        <v>6</v>
      </c>
      <c r="B2327" t="s">
        <v>1</v>
      </c>
      <c r="C2327" t="s">
        <v>1333</v>
      </c>
      <c r="F2327" s="1" t="s">
        <v>1337</v>
      </c>
      <c r="G2327" t="s">
        <v>206</v>
      </c>
      <c r="H2327" t="s">
        <v>1338</v>
      </c>
      <c r="I2327">
        <v>1</v>
      </c>
      <c r="J2327">
        <v>15</v>
      </c>
    </row>
    <row r="2328" spans="1:10">
      <c r="B2328" t="s">
        <v>1</v>
      </c>
      <c r="C2328" t="s">
        <v>4120</v>
      </c>
      <c r="F2328" s="1" t="s">
        <v>4121</v>
      </c>
      <c r="G2328" t="s">
        <v>278</v>
      </c>
      <c r="H2328" t="s">
        <v>4122</v>
      </c>
      <c r="I2328">
        <v>2</v>
      </c>
      <c r="J2328">
        <v>45</v>
      </c>
    </row>
    <row r="2329" spans="1:10">
      <c r="B2329" t="s">
        <v>1</v>
      </c>
      <c r="C2329" t="s">
        <v>4079</v>
      </c>
      <c r="F2329" s="1" t="s">
        <v>4080</v>
      </c>
      <c r="G2329" t="s">
        <v>165</v>
      </c>
      <c r="H2329" t="s">
        <v>4081</v>
      </c>
      <c r="I2329">
        <v>2</v>
      </c>
      <c r="J2329">
        <v>44</v>
      </c>
    </row>
    <row r="2330" spans="1:10">
      <c r="A2330" t="s">
        <v>6</v>
      </c>
      <c r="B2330" t="s">
        <v>1</v>
      </c>
      <c r="C2330" t="s">
        <v>1344</v>
      </c>
      <c r="F2330" s="1" t="s">
        <v>1348</v>
      </c>
      <c r="G2330" t="s">
        <v>532</v>
      </c>
      <c r="H2330" t="s">
        <v>1349</v>
      </c>
      <c r="I2330">
        <v>1</v>
      </c>
      <c r="J2330">
        <v>62</v>
      </c>
    </row>
    <row r="2331" spans="1:10">
      <c r="A2331" t="s">
        <v>6</v>
      </c>
      <c r="B2331" t="s">
        <v>1</v>
      </c>
      <c r="C2331" t="s">
        <v>1353</v>
      </c>
      <c r="F2331" s="1" t="s">
        <v>1357</v>
      </c>
      <c r="G2331" t="s">
        <v>88</v>
      </c>
      <c r="H2331" t="s">
        <v>1358</v>
      </c>
      <c r="I2331">
        <v>1</v>
      </c>
      <c r="J2331">
        <v>113</v>
      </c>
    </row>
    <row r="2332" spans="1:10">
      <c r="B2332" t="s">
        <v>1</v>
      </c>
      <c r="C2332" t="s">
        <v>3053</v>
      </c>
      <c r="F2332" s="1" t="s">
        <v>3054</v>
      </c>
      <c r="G2332" t="s">
        <v>88</v>
      </c>
      <c r="H2332" t="s">
        <v>3055</v>
      </c>
      <c r="I2332">
        <v>1</v>
      </c>
      <c r="J2332">
        <v>103</v>
      </c>
    </row>
    <row r="2333" spans="1:10">
      <c r="A2333" t="s">
        <v>6</v>
      </c>
      <c r="B2333" t="s">
        <v>1</v>
      </c>
      <c r="C2333" t="s">
        <v>1356</v>
      </c>
      <c r="F2333" s="1" t="s">
        <v>1360</v>
      </c>
      <c r="G2333" t="s">
        <v>187</v>
      </c>
      <c r="H2333" t="s">
        <v>1361</v>
      </c>
      <c r="I2333">
        <v>1</v>
      </c>
      <c r="J2333">
        <v>144</v>
      </c>
    </row>
    <row r="2334" spans="1:10">
      <c r="B2334" t="s">
        <v>1</v>
      </c>
      <c r="C2334" t="s">
        <v>4593</v>
      </c>
      <c r="F2334" s="1" t="s">
        <v>4594</v>
      </c>
      <c r="G2334" t="s">
        <v>278</v>
      </c>
      <c r="H2334" t="s">
        <v>4595</v>
      </c>
      <c r="I2334">
        <v>2</v>
      </c>
      <c r="J2334">
        <v>69</v>
      </c>
    </row>
    <row r="2335" spans="1:10">
      <c r="A2335" t="s">
        <v>6</v>
      </c>
      <c r="B2335" t="s">
        <v>1</v>
      </c>
      <c r="C2335" t="s">
        <v>1359</v>
      </c>
      <c r="F2335" s="1" t="s">
        <v>1363</v>
      </c>
      <c r="G2335" t="s">
        <v>88</v>
      </c>
      <c r="H2335" t="s">
        <v>1364</v>
      </c>
      <c r="I2335">
        <v>2</v>
      </c>
      <c r="J2335">
        <v>54</v>
      </c>
    </row>
    <row r="2336" spans="1:10">
      <c r="B2336" t="s">
        <v>1</v>
      </c>
      <c r="C2336" t="s">
        <v>2706</v>
      </c>
      <c r="F2336" s="1" t="s">
        <v>2707</v>
      </c>
      <c r="G2336" t="s">
        <v>165</v>
      </c>
      <c r="H2336" t="s">
        <v>2708</v>
      </c>
      <c r="I2336">
        <v>1</v>
      </c>
      <c r="J2336">
        <v>78</v>
      </c>
    </row>
    <row r="2337" spans="1:10">
      <c r="B2337" t="s">
        <v>1</v>
      </c>
      <c r="C2337" t="s">
        <v>2649</v>
      </c>
      <c r="F2337" s="1" t="s">
        <v>2650</v>
      </c>
      <c r="G2337" t="s">
        <v>187</v>
      </c>
      <c r="H2337" t="s">
        <v>2651</v>
      </c>
      <c r="I2337">
        <v>1</v>
      </c>
      <c r="J2337">
        <v>74</v>
      </c>
    </row>
    <row r="2338" spans="1:10">
      <c r="B2338" t="s">
        <v>1</v>
      </c>
      <c r="C2338" t="s">
        <v>4596</v>
      </c>
      <c r="F2338" s="1" t="s">
        <v>4597</v>
      </c>
      <c r="G2338" t="s">
        <v>187</v>
      </c>
      <c r="H2338" t="s">
        <v>4598</v>
      </c>
      <c r="I2338">
        <v>2</v>
      </c>
      <c r="J2338">
        <v>69</v>
      </c>
    </row>
    <row r="2339" spans="1:10">
      <c r="B2339" t="s">
        <v>1</v>
      </c>
      <c r="C2339" t="s">
        <v>4871</v>
      </c>
      <c r="F2339" s="1" t="s">
        <v>4872</v>
      </c>
      <c r="G2339" t="s">
        <v>88</v>
      </c>
      <c r="H2339" t="s">
        <v>4873</v>
      </c>
      <c r="I2339">
        <v>2</v>
      </c>
      <c r="J2339">
        <v>84</v>
      </c>
    </row>
    <row r="2340" spans="1:10">
      <c r="B2340" t="s">
        <v>1</v>
      </c>
      <c r="C2340" t="s">
        <v>3079</v>
      </c>
      <c r="F2340" s="1" t="s">
        <v>3080</v>
      </c>
      <c r="G2340" t="s">
        <v>88</v>
      </c>
      <c r="H2340" t="s">
        <v>3081</v>
      </c>
      <c r="I2340">
        <v>1</v>
      </c>
      <c r="J2340">
        <v>104</v>
      </c>
    </row>
    <row r="2341" spans="1:10">
      <c r="B2341" t="s">
        <v>1</v>
      </c>
      <c r="C2341" t="s">
        <v>7121</v>
      </c>
      <c r="F2341" s="1" t="s">
        <v>7122</v>
      </c>
      <c r="G2341" t="s">
        <v>187</v>
      </c>
      <c r="H2341" t="s">
        <v>7123</v>
      </c>
      <c r="I2341">
        <v>3</v>
      </c>
      <c r="J2341" s="2" t="s">
        <v>7098</v>
      </c>
    </row>
    <row r="2342" spans="1:10">
      <c r="B2342" t="s">
        <v>1</v>
      </c>
      <c r="C2342" t="s">
        <v>5832</v>
      </c>
      <c r="F2342" s="1" t="s">
        <v>5833</v>
      </c>
      <c r="G2342" t="s">
        <v>9</v>
      </c>
      <c r="H2342" t="s">
        <v>5834</v>
      </c>
      <c r="I2342">
        <v>3</v>
      </c>
      <c r="J2342">
        <v>30</v>
      </c>
    </row>
    <row r="2343" spans="1:10">
      <c r="A2343" t="s">
        <v>6</v>
      </c>
      <c r="B2343" t="s">
        <v>1</v>
      </c>
      <c r="C2343" t="s">
        <v>1365</v>
      </c>
      <c r="F2343" s="1" t="s">
        <v>1369</v>
      </c>
      <c r="G2343" t="s">
        <v>165</v>
      </c>
      <c r="H2343" t="s">
        <v>1370</v>
      </c>
      <c r="I2343">
        <v>1</v>
      </c>
      <c r="J2343">
        <v>24</v>
      </c>
    </row>
    <row r="2344" spans="1:10">
      <c r="A2344" t="s">
        <v>6</v>
      </c>
      <c r="B2344" t="s">
        <v>1</v>
      </c>
      <c r="C2344" t="s">
        <v>1368</v>
      </c>
      <c r="F2344" s="1" t="s">
        <v>1372</v>
      </c>
      <c r="G2344" t="s">
        <v>88</v>
      </c>
      <c r="H2344" t="s">
        <v>1373</v>
      </c>
      <c r="I2344">
        <v>1</v>
      </c>
      <c r="J2344">
        <v>65</v>
      </c>
    </row>
    <row r="2345" spans="1:10">
      <c r="A2345" t="s">
        <v>6</v>
      </c>
      <c r="B2345" t="s">
        <v>1</v>
      </c>
      <c r="C2345" t="s">
        <v>1371</v>
      </c>
      <c r="F2345" s="1" t="s">
        <v>1375</v>
      </c>
      <c r="G2345" t="s">
        <v>88</v>
      </c>
      <c r="H2345" t="s">
        <v>1376</v>
      </c>
      <c r="I2345">
        <v>1</v>
      </c>
      <c r="J2345">
        <v>84</v>
      </c>
    </row>
    <row r="2346" spans="1:10">
      <c r="A2346" t="s">
        <v>6</v>
      </c>
      <c r="B2346" t="s">
        <v>1</v>
      </c>
      <c r="C2346" t="s">
        <v>1374</v>
      </c>
      <c r="F2346" s="1" t="s">
        <v>1378</v>
      </c>
      <c r="G2346" t="s">
        <v>165</v>
      </c>
      <c r="H2346" t="s">
        <v>1379</v>
      </c>
      <c r="I2346">
        <v>2</v>
      </c>
      <c r="J2346">
        <v>42</v>
      </c>
    </row>
    <row r="2347" spans="1:10">
      <c r="B2347" t="s">
        <v>1</v>
      </c>
      <c r="C2347" t="s">
        <v>4459</v>
      </c>
      <c r="F2347" s="1" t="s">
        <v>4460</v>
      </c>
      <c r="G2347" t="s">
        <v>88</v>
      </c>
      <c r="H2347" t="s">
        <v>4461</v>
      </c>
      <c r="I2347">
        <v>2</v>
      </c>
      <c r="J2347">
        <v>62</v>
      </c>
    </row>
    <row r="2348" spans="1:10">
      <c r="A2348" t="s">
        <v>6</v>
      </c>
      <c r="B2348" t="s">
        <v>1</v>
      </c>
      <c r="C2348" t="s">
        <v>1377</v>
      </c>
      <c r="F2348" s="1" t="s">
        <v>1381</v>
      </c>
      <c r="G2348" t="s">
        <v>206</v>
      </c>
      <c r="H2348" t="s">
        <v>1382</v>
      </c>
      <c r="I2348">
        <v>1</v>
      </c>
      <c r="J2348">
        <v>15</v>
      </c>
    </row>
    <row r="2349" spans="1:10">
      <c r="A2349" t="s">
        <v>6</v>
      </c>
      <c r="B2349" t="s">
        <v>1</v>
      </c>
      <c r="C2349" t="s">
        <v>1380</v>
      </c>
      <c r="F2349" s="1" t="s">
        <v>1384</v>
      </c>
      <c r="G2349" t="s">
        <v>206</v>
      </c>
      <c r="H2349" t="s">
        <v>1385</v>
      </c>
      <c r="I2349">
        <v>1</v>
      </c>
      <c r="J2349">
        <v>15</v>
      </c>
    </row>
    <row r="2350" spans="1:10">
      <c r="A2350" t="s">
        <v>6</v>
      </c>
      <c r="B2350" t="s">
        <v>1</v>
      </c>
      <c r="C2350" t="s">
        <v>1383</v>
      </c>
      <c r="F2350" s="1" t="s">
        <v>1388</v>
      </c>
      <c r="G2350" t="s">
        <v>206</v>
      </c>
      <c r="H2350" t="s">
        <v>1389</v>
      </c>
      <c r="I2350">
        <v>1</v>
      </c>
      <c r="J2350">
        <v>15</v>
      </c>
    </row>
    <row r="2351" spans="1:10">
      <c r="B2351" t="s">
        <v>1</v>
      </c>
      <c r="C2351" t="s">
        <v>5049</v>
      </c>
      <c r="F2351" s="1" t="s">
        <v>5050</v>
      </c>
      <c r="G2351" t="s">
        <v>88</v>
      </c>
      <c r="H2351" t="s">
        <v>5051</v>
      </c>
      <c r="I2351">
        <v>2</v>
      </c>
      <c r="J2351">
        <v>98</v>
      </c>
    </row>
    <row r="2352" spans="1:10">
      <c r="B2352" t="s">
        <v>1</v>
      </c>
      <c r="C2352" t="s">
        <v>4827</v>
      </c>
      <c r="F2352" s="1" t="s">
        <v>4828</v>
      </c>
      <c r="G2352" t="s">
        <v>88</v>
      </c>
      <c r="H2352" t="s">
        <v>4829</v>
      </c>
      <c r="I2352">
        <v>2</v>
      </c>
      <c r="J2352">
        <v>83</v>
      </c>
    </row>
    <row r="2353" spans="1:10">
      <c r="B2353" t="s">
        <v>1</v>
      </c>
      <c r="C2353" t="s">
        <v>5127</v>
      </c>
      <c r="F2353" s="1" t="s">
        <v>5128</v>
      </c>
      <c r="G2353" t="s">
        <v>88</v>
      </c>
      <c r="H2353" t="s">
        <v>5129</v>
      </c>
      <c r="I2353">
        <v>2</v>
      </c>
      <c r="J2353">
        <v>105</v>
      </c>
    </row>
    <row r="2354" spans="1:10">
      <c r="B2354" t="s">
        <v>1</v>
      </c>
      <c r="C2354" t="s">
        <v>2900</v>
      </c>
      <c r="F2354" s="1" t="s">
        <v>2901</v>
      </c>
      <c r="G2354" t="s">
        <v>165</v>
      </c>
      <c r="H2354" t="s">
        <v>2902</v>
      </c>
      <c r="I2354">
        <v>1</v>
      </c>
      <c r="J2354">
        <v>90</v>
      </c>
    </row>
    <row r="2355" spans="1:10">
      <c r="A2355" t="s">
        <v>6</v>
      </c>
      <c r="B2355" t="s">
        <v>1</v>
      </c>
      <c r="C2355" t="s">
        <v>1391</v>
      </c>
      <c r="F2355" s="1" t="s">
        <v>1395</v>
      </c>
      <c r="G2355" t="s">
        <v>187</v>
      </c>
      <c r="H2355" t="s">
        <v>1396</v>
      </c>
      <c r="I2355">
        <v>1</v>
      </c>
      <c r="J2355">
        <v>8</v>
      </c>
    </row>
    <row r="2356" spans="1:10">
      <c r="B2356" t="s">
        <v>1</v>
      </c>
      <c r="C2356" t="s">
        <v>9426</v>
      </c>
      <c r="F2356" s="1" t="s">
        <v>9427</v>
      </c>
      <c r="G2356" t="s">
        <v>187</v>
      </c>
      <c r="H2356" t="s">
        <v>9428</v>
      </c>
      <c r="I2356">
        <v>3</v>
      </c>
      <c r="J2356">
        <v>128</v>
      </c>
    </row>
    <row r="2357" spans="1:10">
      <c r="A2357" t="s">
        <v>6</v>
      </c>
      <c r="B2357" t="s">
        <v>1</v>
      </c>
      <c r="C2357" t="s">
        <v>1394</v>
      </c>
      <c r="F2357" s="1" t="s">
        <v>1398</v>
      </c>
      <c r="G2357" t="s">
        <v>187</v>
      </c>
      <c r="H2357" t="s">
        <v>1399</v>
      </c>
      <c r="I2357">
        <v>1</v>
      </c>
      <c r="J2357">
        <v>67</v>
      </c>
    </row>
    <row r="2358" spans="1:10">
      <c r="B2358" t="s">
        <v>1</v>
      </c>
      <c r="C2358" t="s">
        <v>1892</v>
      </c>
      <c r="F2358" s="1" t="s">
        <v>1893</v>
      </c>
      <c r="G2358" t="s">
        <v>88</v>
      </c>
      <c r="H2358" t="s">
        <v>1894</v>
      </c>
      <c r="I2358">
        <v>1</v>
      </c>
      <c r="J2358">
        <v>8</v>
      </c>
    </row>
    <row r="2359" spans="1:10">
      <c r="A2359" t="s">
        <v>6</v>
      </c>
      <c r="B2359" t="s">
        <v>1</v>
      </c>
      <c r="C2359" t="s">
        <v>1400</v>
      </c>
      <c r="F2359" s="1" t="s">
        <v>1404</v>
      </c>
      <c r="G2359" t="s">
        <v>88</v>
      </c>
      <c r="H2359" t="s">
        <v>1405</v>
      </c>
      <c r="I2359">
        <v>2</v>
      </c>
      <c r="J2359">
        <v>35</v>
      </c>
    </row>
    <row r="2360" spans="1:10">
      <c r="B2360" t="s">
        <v>1</v>
      </c>
      <c r="C2360" t="s">
        <v>2225</v>
      </c>
      <c r="F2360" s="1" t="s">
        <v>2226</v>
      </c>
      <c r="G2360" t="s">
        <v>468</v>
      </c>
      <c r="H2360" t="s">
        <v>2227</v>
      </c>
      <c r="I2360">
        <v>1</v>
      </c>
      <c r="J2360">
        <v>31</v>
      </c>
    </row>
    <row r="2361" spans="1:10">
      <c r="A2361" t="s">
        <v>6</v>
      </c>
      <c r="B2361" t="s">
        <v>1</v>
      </c>
      <c r="C2361" t="s">
        <v>1409</v>
      </c>
      <c r="F2361" s="1" t="s">
        <v>1413</v>
      </c>
      <c r="G2361" t="s">
        <v>187</v>
      </c>
      <c r="H2361" t="s">
        <v>1414</v>
      </c>
      <c r="I2361">
        <v>2</v>
      </c>
      <c r="J2361">
        <v>74</v>
      </c>
    </row>
    <row r="2362" spans="1:10">
      <c r="A2362" t="s">
        <v>6</v>
      </c>
      <c r="B2362" t="s">
        <v>1</v>
      </c>
      <c r="C2362" t="s">
        <v>1409</v>
      </c>
      <c r="D2362" t="s">
        <v>9936</v>
      </c>
      <c r="F2362" s="1" t="s">
        <v>2480</v>
      </c>
      <c r="G2362" t="s">
        <v>88</v>
      </c>
      <c r="H2362" t="s">
        <v>2481</v>
      </c>
      <c r="I2362">
        <v>1</v>
      </c>
      <c r="J2362">
        <v>61</v>
      </c>
    </row>
    <row r="2363" spans="1:10">
      <c r="A2363" t="s">
        <v>6</v>
      </c>
      <c r="B2363" t="s">
        <v>1</v>
      </c>
      <c r="C2363" t="s">
        <v>1483</v>
      </c>
      <c r="D2363" t="s">
        <v>9937</v>
      </c>
      <c r="I2363">
        <v>1</v>
      </c>
      <c r="J2363">
        <v>61</v>
      </c>
    </row>
    <row r="2364" spans="1:10">
      <c r="A2364" t="s">
        <v>6</v>
      </c>
      <c r="B2364" t="s">
        <v>1</v>
      </c>
      <c r="C2364" t="s">
        <v>1412</v>
      </c>
      <c r="F2364" s="1" t="s">
        <v>1416</v>
      </c>
      <c r="G2364" t="s">
        <v>187</v>
      </c>
      <c r="H2364" t="s">
        <v>1417</v>
      </c>
      <c r="I2364">
        <v>1</v>
      </c>
      <c r="J2364">
        <v>144</v>
      </c>
    </row>
    <row r="2365" spans="1:10">
      <c r="B2365" t="s">
        <v>1</v>
      </c>
      <c r="C2365" t="s">
        <v>5558</v>
      </c>
      <c r="F2365" s="1" t="s">
        <v>5559</v>
      </c>
      <c r="G2365" t="s">
        <v>165</v>
      </c>
      <c r="H2365" t="s">
        <v>5560</v>
      </c>
      <c r="I2365">
        <v>3</v>
      </c>
      <c r="J2365">
        <v>11</v>
      </c>
    </row>
    <row r="2366" spans="1:10">
      <c r="A2366" t="s">
        <v>6</v>
      </c>
      <c r="B2366" t="s">
        <v>1</v>
      </c>
      <c r="C2366" t="s">
        <v>1415</v>
      </c>
      <c r="F2366" s="1" t="s">
        <v>1419</v>
      </c>
      <c r="G2366" t="s">
        <v>1420</v>
      </c>
      <c r="H2366" t="s">
        <v>1421</v>
      </c>
      <c r="I2366">
        <v>1</v>
      </c>
      <c r="J2366">
        <v>78</v>
      </c>
    </row>
    <row r="2367" spans="1:10">
      <c r="B2367" t="s">
        <v>1</v>
      </c>
      <c r="C2367" t="s">
        <v>4641</v>
      </c>
      <c r="F2367" s="1" t="s">
        <v>4642</v>
      </c>
      <c r="G2367" t="s">
        <v>532</v>
      </c>
      <c r="H2367" t="s">
        <v>4643</v>
      </c>
      <c r="I2367">
        <v>2</v>
      </c>
      <c r="J2367">
        <v>72</v>
      </c>
    </row>
    <row r="2368" spans="1:10">
      <c r="B2368" t="s">
        <v>1</v>
      </c>
      <c r="C2368" t="s">
        <v>3626</v>
      </c>
      <c r="F2368" s="1" t="s">
        <v>3627</v>
      </c>
      <c r="G2368" t="s">
        <v>532</v>
      </c>
      <c r="H2368" t="s">
        <v>3628</v>
      </c>
      <c r="I2368">
        <v>2</v>
      </c>
      <c r="J2368">
        <v>16</v>
      </c>
    </row>
    <row r="2369" spans="1:10">
      <c r="A2369" t="s">
        <v>6</v>
      </c>
      <c r="B2369" t="s">
        <v>1</v>
      </c>
      <c r="C2369" t="s">
        <v>1418</v>
      </c>
      <c r="F2369" s="1" t="s">
        <v>1423</v>
      </c>
      <c r="G2369" t="s">
        <v>468</v>
      </c>
      <c r="H2369" t="s">
        <v>1424</v>
      </c>
      <c r="I2369">
        <v>1</v>
      </c>
      <c r="J2369">
        <v>41</v>
      </c>
    </row>
    <row r="2370" spans="1:10">
      <c r="B2370" t="s">
        <v>1</v>
      </c>
      <c r="C2370" t="s">
        <v>8863</v>
      </c>
      <c r="F2370" s="1" t="s">
        <v>1496</v>
      </c>
      <c r="G2370" t="s">
        <v>88</v>
      </c>
      <c r="H2370" t="s">
        <v>8864</v>
      </c>
      <c r="I2370">
        <v>3</v>
      </c>
      <c r="J2370">
        <v>122</v>
      </c>
    </row>
    <row r="2371" spans="1:10">
      <c r="A2371" t="s">
        <v>6</v>
      </c>
      <c r="B2371" t="s">
        <v>1</v>
      </c>
      <c r="C2371" t="s">
        <v>1422</v>
      </c>
      <c r="F2371" s="1" t="s">
        <v>1426</v>
      </c>
      <c r="G2371" t="s">
        <v>88</v>
      </c>
      <c r="H2371" t="s">
        <v>1427</v>
      </c>
      <c r="I2371">
        <v>2</v>
      </c>
      <c r="J2371">
        <v>25</v>
      </c>
    </row>
    <row r="2372" spans="1:10">
      <c r="B2372" t="s">
        <v>1</v>
      </c>
      <c r="C2372" t="s">
        <v>3143</v>
      </c>
      <c r="F2372" s="1" t="s">
        <v>3144</v>
      </c>
      <c r="G2372" t="s">
        <v>468</v>
      </c>
      <c r="H2372" t="s">
        <v>3145</v>
      </c>
      <c r="I2372">
        <v>1</v>
      </c>
      <c r="J2372">
        <v>107</v>
      </c>
    </row>
    <row r="2373" spans="1:10">
      <c r="A2373" t="s">
        <v>6</v>
      </c>
      <c r="B2373" t="s">
        <v>1</v>
      </c>
      <c r="C2373" t="s">
        <v>1425</v>
      </c>
      <c r="F2373" s="1" t="s">
        <v>1429</v>
      </c>
      <c r="G2373" t="s">
        <v>764</v>
      </c>
      <c r="H2373" t="s">
        <v>1430</v>
      </c>
      <c r="I2373">
        <v>1</v>
      </c>
      <c r="J2373">
        <v>9</v>
      </c>
    </row>
    <row r="2374" spans="1:10">
      <c r="B2374" t="s">
        <v>1</v>
      </c>
      <c r="C2374" t="s">
        <v>2359</v>
      </c>
      <c r="F2374" s="1" t="s">
        <v>2360</v>
      </c>
      <c r="G2374" t="s">
        <v>88</v>
      </c>
      <c r="H2374" t="s">
        <v>7349</v>
      </c>
      <c r="I2374" s="2" t="s">
        <v>2215</v>
      </c>
      <c r="J2374" s="2" t="s">
        <v>7347</v>
      </c>
    </row>
    <row r="2375" spans="1:10">
      <c r="A2375" t="s">
        <v>6</v>
      </c>
      <c r="B2375" t="s">
        <v>1</v>
      </c>
      <c r="C2375" t="s">
        <v>1428</v>
      </c>
      <c r="F2375" s="1" t="s">
        <v>1432</v>
      </c>
      <c r="G2375" t="s">
        <v>88</v>
      </c>
      <c r="H2375" t="s">
        <v>1433</v>
      </c>
      <c r="I2375">
        <v>1</v>
      </c>
      <c r="J2375">
        <v>142</v>
      </c>
    </row>
    <row r="2376" spans="1:10">
      <c r="A2376" t="s">
        <v>6</v>
      </c>
      <c r="B2376" t="s">
        <v>1</v>
      </c>
      <c r="C2376" t="s">
        <v>1440</v>
      </c>
      <c r="F2376" s="1" t="s">
        <v>1444</v>
      </c>
      <c r="G2376" t="s">
        <v>165</v>
      </c>
      <c r="H2376" t="s">
        <v>1445</v>
      </c>
      <c r="I2376" s="2" t="s">
        <v>118</v>
      </c>
      <c r="J2376" s="2" t="s">
        <v>1446</v>
      </c>
    </row>
    <row r="2377" spans="1:10">
      <c r="A2377" t="s">
        <v>6</v>
      </c>
      <c r="B2377" t="s">
        <v>1</v>
      </c>
      <c r="C2377" t="s">
        <v>1443</v>
      </c>
      <c r="F2377" s="1" t="s">
        <v>1448</v>
      </c>
      <c r="G2377" t="s">
        <v>187</v>
      </c>
      <c r="H2377" t="s">
        <v>1449</v>
      </c>
      <c r="I2377">
        <v>1</v>
      </c>
      <c r="J2377">
        <v>98</v>
      </c>
    </row>
    <row r="2378" spans="1:10">
      <c r="B2378" t="s">
        <v>1</v>
      </c>
      <c r="C2378" t="s">
        <v>6744</v>
      </c>
      <c r="F2378" s="1" t="s">
        <v>6745</v>
      </c>
      <c r="G2378" t="s">
        <v>88</v>
      </c>
      <c r="H2378" t="s">
        <v>6746</v>
      </c>
      <c r="I2378">
        <v>1</v>
      </c>
      <c r="J2378">
        <v>141</v>
      </c>
    </row>
    <row r="2379" spans="1:10">
      <c r="B2379" t="s">
        <v>1</v>
      </c>
      <c r="C2379" t="s">
        <v>4688</v>
      </c>
      <c r="F2379" s="1" t="s">
        <v>4689</v>
      </c>
      <c r="G2379" t="s">
        <v>165</v>
      </c>
      <c r="H2379" t="s">
        <v>4690</v>
      </c>
      <c r="I2379">
        <v>2</v>
      </c>
      <c r="J2379">
        <v>74</v>
      </c>
    </row>
    <row r="2380" spans="1:10">
      <c r="B2380" t="s">
        <v>1</v>
      </c>
      <c r="C2380" t="s">
        <v>4816</v>
      </c>
      <c r="F2380" s="1" t="s">
        <v>4817</v>
      </c>
      <c r="G2380" t="s">
        <v>165</v>
      </c>
      <c r="H2380" t="s">
        <v>4818</v>
      </c>
      <c r="I2380">
        <v>2</v>
      </c>
      <c r="J2380">
        <v>83</v>
      </c>
    </row>
    <row r="2381" spans="1:10">
      <c r="B2381" t="s">
        <v>1</v>
      </c>
      <c r="C2381" t="s">
        <v>5526</v>
      </c>
      <c r="F2381" s="1" t="s">
        <v>5527</v>
      </c>
      <c r="G2381" t="s">
        <v>165</v>
      </c>
      <c r="H2381" t="s">
        <v>5528</v>
      </c>
      <c r="I2381">
        <v>3</v>
      </c>
      <c r="J2381">
        <v>10</v>
      </c>
    </row>
    <row r="2382" spans="1:10">
      <c r="A2382" t="s">
        <v>6</v>
      </c>
      <c r="B2382" t="s">
        <v>1</v>
      </c>
      <c r="C2382" t="s">
        <v>1447</v>
      </c>
      <c r="F2382" s="1" t="s">
        <v>1451</v>
      </c>
      <c r="G2382" t="s">
        <v>88</v>
      </c>
      <c r="H2382" t="s">
        <v>1452</v>
      </c>
      <c r="I2382">
        <v>1</v>
      </c>
      <c r="J2382">
        <v>6</v>
      </c>
    </row>
    <row r="2383" spans="1:10">
      <c r="A2383" t="s">
        <v>6</v>
      </c>
      <c r="B2383" t="s">
        <v>1</v>
      </c>
      <c r="C2383" t="s">
        <v>1450</v>
      </c>
      <c r="F2383" s="1" t="s">
        <v>1454</v>
      </c>
      <c r="G2383" t="s">
        <v>88</v>
      </c>
      <c r="H2383" t="s">
        <v>1455</v>
      </c>
      <c r="I2383">
        <v>1</v>
      </c>
      <c r="J2383">
        <v>12</v>
      </c>
    </row>
    <row r="2384" spans="1:10">
      <c r="B2384" t="s">
        <v>1</v>
      </c>
      <c r="C2384" t="s">
        <v>5067</v>
      </c>
      <c r="F2384" s="1" t="s">
        <v>5068</v>
      </c>
      <c r="G2384" t="s">
        <v>88</v>
      </c>
      <c r="H2384" t="s">
        <v>5069</v>
      </c>
      <c r="I2384">
        <v>1</v>
      </c>
      <c r="J2384">
        <v>98</v>
      </c>
    </row>
    <row r="2385" spans="1:10">
      <c r="A2385" t="s">
        <v>6</v>
      </c>
      <c r="B2385" t="s">
        <v>1</v>
      </c>
      <c r="C2385" t="s">
        <v>1456</v>
      </c>
      <c r="F2385" s="1" t="s">
        <v>1460</v>
      </c>
      <c r="G2385" t="s">
        <v>165</v>
      </c>
      <c r="H2385" t="s">
        <v>1461</v>
      </c>
      <c r="I2385">
        <v>1</v>
      </c>
      <c r="J2385">
        <v>98</v>
      </c>
    </row>
    <row r="2386" spans="1:10">
      <c r="A2386" t="s">
        <v>6</v>
      </c>
      <c r="B2386" t="s">
        <v>1</v>
      </c>
      <c r="C2386" t="s">
        <v>1459</v>
      </c>
      <c r="F2386" s="1" t="s">
        <v>1463</v>
      </c>
      <c r="G2386" t="s">
        <v>88</v>
      </c>
      <c r="H2386" t="s">
        <v>1464</v>
      </c>
      <c r="I2386">
        <v>2</v>
      </c>
      <c r="J2386">
        <v>135</v>
      </c>
    </row>
    <row r="2387" spans="1:10">
      <c r="B2387" t="s">
        <v>1</v>
      </c>
      <c r="C2387" t="s">
        <v>2062</v>
      </c>
      <c r="F2387" s="1" t="s">
        <v>2063</v>
      </c>
      <c r="G2387" t="s">
        <v>88</v>
      </c>
      <c r="H2387" t="s">
        <v>2064</v>
      </c>
      <c r="I2387">
        <v>1</v>
      </c>
      <c r="J2387">
        <v>15</v>
      </c>
    </row>
    <row r="2388" spans="1:10">
      <c r="A2388" t="s">
        <v>6</v>
      </c>
      <c r="B2388" t="s">
        <v>1</v>
      </c>
      <c r="C2388" t="s">
        <v>1462</v>
      </c>
      <c r="F2388" s="1" t="s">
        <v>1466</v>
      </c>
      <c r="G2388" t="s">
        <v>88</v>
      </c>
      <c r="H2388" t="s">
        <v>1467</v>
      </c>
      <c r="I2388">
        <v>1</v>
      </c>
      <c r="J2388">
        <v>89</v>
      </c>
    </row>
    <row r="2389" spans="1:10">
      <c r="B2389" t="s">
        <v>1</v>
      </c>
      <c r="C2389" t="s">
        <v>2378</v>
      </c>
      <c r="F2389" s="1" t="s">
        <v>2379</v>
      </c>
      <c r="G2389" t="s">
        <v>165</v>
      </c>
      <c r="H2389" t="s">
        <v>2380</v>
      </c>
      <c r="I2389">
        <v>1</v>
      </c>
      <c r="J2389">
        <v>49</v>
      </c>
    </row>
    <row r="2390" spans="1:10">
      <c r="B2390" t="s">
        <v>1</v>
      </c>
      <c r="C2390" t="s">
        <v>4639</v>
      </c>
      <c r="F2390" s="1" t="s">
        <v>7319</v>
      </c>
      <c r="G2390" t="s">
        <v>88</v>
      </c>
      <c r="H2390" t="s">
        <v>7320</v>
      </c>
      <c r="I2390" s="2" t="s">
        <v>68</v>
      </c>
      <c r="J2390" s="2" t="s">
        <v>7318</v>
      </c>
    </row>
    <row r="2391" spans="1:10">
      <c r="B2391" t="s">
        <v>1</v>
      </c>
      <c r="C2391" t="s">
        <v>3129</v>
      </c>
      <c r="F2391" s="1" t="s">
        <v>3130</v>
      </c>
      <c r="G2391" t="s">
        <v>468</v>
      </c>
      <c r="H2391" t="s">
        <v>3131</v>
      </c>
      <c r="I2391">
        <v>1</v>
      </c>
      <c r="J2391">
        <v>107</v>
      </c>
    </row>
    <row r="2392" spans="1:10">
      <c r="A2392" t="s">
        <v>6</v>
      </c>
      <c r="B2392" t="s">
        <v>1</v>
      </c>
      <c r="C2392" t="s">
        <v>1468</v>
      </c>
      <c r="F2392" s="1" t="s">
        <v>1472</v>
      </c>
      <c r="G2392" t="s">
        <v>165</v>
      </c>
      <c r="H2392" t="s">
        <v>1473</v>
      </c>
      <c r="I2392">
        <v>2</v>
      </c>
      <c r="J2392">
        <v>22</v>
      </c>
    </row>
    <row r="2393" spans="1:10">
      <c r="A2393" t="s">
        <v>6</v>
      </c>
      <c r="B2393" t="s">
        <v>1</v>
      </c>
      <c r="C2393" t="s">
        <v>1471</v>
      </c>
      <c r="F2393" s="1" t="s">
        <v>1475</v>
      </c>
      <c r="G2393" t="s">
        <v>88</v>
      </c>
      <c r="H2393" t="s">
        <v>1476</v>
      </c>
      <c r="I2393">
        <v>1</v>
      </c>
      <c r="J2393">
        <v>143</v>
      </c>
    </row>
    <row r="2394" spans="1:10">
      <c r="B2394" t="s">
        <v>1</v>
      </c>
      <c r="C2394" t="s">
        <v>3370</v>
      </c>
      <c r="F2394" s="1" t="s">
        <v>3371</v>
      </c>
      <c r="G2394" t="s">
        <v>88</v>
      </c>
      <c r="H2394" t="s">
        <v>3372</v>
      </c>
      <c r="I2394">
        <v>1</v>
      </c>
      <c r="J2394">
        <v>121</v>
      </c>
    </row>
    <row r="2395" spans="1:10">
      <c r="A2395" t="s">
        <v>6</v>
      </c>
      <c r="B2395" t="s">
        <v>1</v>
      </c>
      <c r="C2395" t="s">
        <v>1474</v>
      </c>
      <c r="F2395" s="1" t="s">
        <v>1478</v>
      </c>
      <c r="G2395" t="s">
        <v>468</v>
      </c>
      <c r="H2395" t="s">
        <v>1479</v>
      </c>
      <c r="I2395">
        <v>1</v>
      </c>
      <c r="J2395">
        <v>96</v>
      </c>
    </row>
    <row r="2396" spans="1:10">
      <c r="B2396" t="s">
        <v>1</v>
      </c>
      <c r="C2396" t="s">
        <v>3485</v>
      </c>
      <c r="F2396" s="1" t="s">
        <v>3486</v>
      </c>
      <c r="G2396" t="s">
        <v>187</v>
      </c>
      <c r="H2396" t="s">
        <v>3487</v>
      </c>
      <c r="I2396" s="2" t="s">
        <v>2215</v>
      </c>
      <c r="J2396" s="2" t="s">
        <v>3457</v>
      </c>
    </row>
    <row r="2397" spans="1:10">
      <c r="B2397" t="s">
        <v>1</v>
      </c>
      <c r="C2397" t="s">
        <v>2975</v>
      </c>
      <c r="F2397" s="1" t="s">
        <v>2976</v>
      </c>
      <c r="G2397" t="s">
        <v>88</v>
      </c>
      <c r="H2397" t="s">
        <v>2977</v>
      </c>
      <c r="I2397">
        <v>1</v>
      </c>
      <c r="J2397">
        <v>96</v>
      </c>
    </row>
    <row r="2398" spans="1:10">
      <c r="A2398" t="s">
        <v>6</v>
      </c>
      <c r="B2398" t="s">
        <v>1</v>
      </c>
      <c r="C2398" t="s">
        <v>1480</v>
      </c>
      <c r="F2398" s="1" t="s">
        <v>1484</v>
      </c>
      <c r="G2398" t="s">
        <v>187</v>
      </c>
      <c r="H2398" t="s">
        <v>1485</v>
      </c>
      <c r="I2398">
        <v>1</v>
      </c>
      <c r="J2398">
        <v>63</v>
      </c>
    </row>
    <row r="2399" spans="1:10">
      <c r="B2399" t="s">
        <v>1</v>
      </c>
      <c r="C2399" t="s">
        <v>2199</v>
      </c>
      <c r="F2399" s="1" t="s">
        <v>2200</v>
      </c>
      <c r="G2399" t="s">
        <v>88</v>
      </c>
      <c r="H2399" t="s">
        <v>2201</v>
      </c>
      <c r="I2399">
        <v>1</v>
      </c>
      <c r="J2399">
        <v>28</v>
      </c>
    </row>
    <row r="2400" spans="1:10">
      <c r="A2400" t="s">
        <v>6</v>
      </c>
      <c r="B2400" t="s">
        <v>1</v>
      </c>
      <c r="C2400" t="s">
        <v>1483</v>
      </c>
      <c r="F2400" s="1" t="s">
        <v>1487</v>
      </c>
      <c r="G2400" t="s">
        <v>165</v>
      </c>
      <c r="H2400" t="s">
        <v>1488</v>
      </c>
      <c r="I2400">
        <v>1</v>
      </c>
      <c r="J2400">
        <v>13</v>
      </c>
    </row>
    <row r="2401" spans="1:10">
      <c r="A2401" t="s">
        <v>6</v>
      </c>
      <c r="B2401" t="s">
        <v>1</v>
      </c>
      <c r="C2401" t="s">
        <v>1486</v>
      </c>
      <c r="F2401" s="1" t="s">
        <v>1490</v>
      </c>
      <c r="G2401" t="s">
        <v>88</v>
      </c>
      <c r="H2401" t="s">
        <v>1491</v>
      </c>
      <c r="I2401">
        <v>1</v>
      </c>
      <c r="J2401">
        <v>7</v>
      </c>
    </row>
    <row r="2402" spans="1:10">
      <c r="B2402" t="s">
        <v>1</v>
      </c>
      <c r="C2402" t="s">
        <v>4558</v>
      </c>
      <c r="F2402" s="1" t="s">
        <v>4559</v>
      </c>
      <c r="G2402" t="s">
        <v>88</v>
      </c>
      <c r="H2402" t="s">
        <v>4560</v>
      </c>
      <c r="I2402">
        <v>2</v>
      </c>
      <c r="J2402">
        <v>68</v>
      </c>
    </row>
    <row r="2403" spans="1:10">
      <c r="B2403" t="s">
        <v>1</v>
      </c>
      <c r="C2403" t="s">
        <v>5392</v>
      </c>
      <c r="F2403" s="1" t="s">
        <v>5393</v>
      </c>
      <c r="G2403" t="s">
        <v>187</v>
      </c>
      <c r="H2403" t="s">
        <v>5394</v>
      </c>
      <c r="I2403" s="2" t="s">
        <v>68</v>
      </c>
      <c r="J2403" s="2" t="s">
        <v>5386</v>
      </c>
    </row>
    <row r="2404" spans="1:10">
      <c r="A2404" t="s">
        <v>6</v>
      </c>
      <c r="B2404" t="s">
        <v>1</v>
      </c>
      <c r="C2404" t="s">
        <v>1489</v>
      </c>
      <c r="F2404" s="1" t="s">
        <v>1493</v>
      </c>
      <c r="G2404" t="s">
        <v>88</v>
      </c>
      <c r="H2404" t="s">
        <v>1494</v>
      </c>
      <c r="I2404">
        <v>1</v>
      </c>
      <c r="J2404">
        <v>11</v>
      </c>
    </row>
    <row r="2405" spans="1:10">
      <c r="A2405" t="s">
        <v>6</v>
      </c>
      <c r="B2405" t="s">
        <v>1</v>
      </c>
      <c r="C2405" t="s">
        <v>1492</v>
      </c>
      <c r="F2405" s="1" t="s">
        <v>1496</v>
      </c>
      <c r="G2405" t="s">
        <v>88</v>
      </c>
      <c r="H2405" t="s">
        <v>1497</v>
      </c>
      <c r="I2405">
        <v>1</v>
      </c>
      <c r="J2405">
        <v>23</v>
      </c>
    </row>
    <row r="2406" spans="1:10">
      <c r="A2406" t="s">
        <v>6</v>
      </c>
      <c r="B2406" t="s">
        <v>1</v>
      </c>
      <c r="C2406" t="s">
        <v>1495</v>
      </c>
      <c r="F2406" s="1" t="s">
        <v>1499</v>
      </c>
      <c r="G2406" t="s">
        <v>88</v>
      </c>
      <c r="H2406" t="s">
        <v>1500</v>
      </c>
      <c r="I2406">
        <v>1</v>
      </c>
      <c r="J2406">
        <v>80</v>
      </c>
    </row>
    <row r="2407" spans="1:10">
      <c r="A2407" t="s">
        <v>6</v>
      </c>
      <c r="B2407" t="s">
        <v>1</v>
      </c>
      <c r="C2407" t="s">
        <v>1498</v>
      </c>
      <c r="F2407" s="1" t="s">
        <v>1502</v>
      </c>
      <c r="G2407" t="s">
        <v>187</v>
      </c>
      <c r="H2407" t="s">
        <v>1503</v>
      </c>
      <c r="I2407">
        <v>2</v>
      </c>
      <c r="J2407">
        <v>14</v>
      </c>
    </row>
    <row r="2408" spans="1:10">
      <c r="B2408" t="s">
        <v>1</v>
      </c>
      <c r="C2408" t="s">
        <v>4795</v>
      </c>
      <c r="F2408" s="1" t="s">
        <v>4796</v>
      </c>
      <c r="G2408" t="s">
        <v>165</v>
      </c>
      <c r="H2408" t="s">
        <v>4797</v>
      </c>
      <c r="I2408">
        <v>2</v>
      </c>
      <c r="J2408">
        <v>83</v>
      </c>
    </row>
    <row r="2409" spans="1:10">
      <c r="B2409" t="s">
        <v>1</v>
      </c>
      <c r="C2409" t="s">
        <v>2640</v>
      </c>
      <c r="F2409" s="1" t="s">
        <v>2641</v>
      </c>
      <c r="G2409" t="s">
        <v>468</v>
      </c>
      <c r="H2409" t="s">
        <v>2642</v>
      </c>
      <c r="I2409">
        <v>1</v>
      </c>
      <c r="J2409">
        <v>74</v>
      </c>
    </row>
    <row r="2410" spans="1:10">
      <c r="B2410" t="s">
        <v>1</v>
      </c>
      <c r="C2410" t="s">
        <v>3338</v>
      </c>
      <c r="F2410" s="1" t="s">
        <v>3339</v>
      </c>
      <c r="G2410" t="s">
        <v>88</v>
      </c>
      <c r="H2410" t="s">
        <v>3340</v>
      </c>
      <c r="I2410">
        <v>1</v>
      </c>
      <c r="J2410">
        <v>120</v>
      </c>
    </row>
    <row r="2411" spans="1:10">
      <c r="B2411" t="s">
        <v>1</v>
      </c>
      <c r="C2411" t="s">
        <v>3589</v>
      </c>
      <c r="F2411" s="1" t="s">
        <v>3590</v>
      </c>
      <c r="G2411" t="s">
        <v>187</v>
      </c>
      <c r="H2411" t="s">
        <v>3591</v>
      </c>
      <c r="I2411">
        <v>1</v>
      </c>
      <c r="J2411">
        <v>144</v>
      </c>
    </row>
    <row r="2412" spans="1:10">
      <c r="A2412" t="s">
        <v>6</v>
      </c>
      <c r="B2412" t="s">
        <v>1</v>
      </c>
      <c r="C2412" t="s">
        <v>1507</v>
      </c>
      <c r="F2412" s="1" t="s">
        <v>1511</v>
      </c>
      <c r="G2412" t="s">
        <v>88</v>
      </c>
      <c r="H2412" t="s">
        <v>1512</v>
      </c>
      <c r="I2412">
        <v>1</v>
      </c>
      <c r="J2412">
        <v>7</v>
      </c>
    </row>
    <row r="2413" spans="1:10">
      <c r="A2413" t="s">
        <v>6</v>
      </c>
      <c r="B2413" t="s">
        <v>1</v>
      </c>
      <c r="C2413" t="s">
        <v>1510</v>
      </c>
      <c r="F2413" s="1" t="s">
        <v>1515</v>
      </c>
      <c r="G2413" t="s">
        <v>165</v>
      </c>
      <c r="H2413" t="s">
        <v>1516</v>
      </c>
      <c r="I2413">
        <v>1</v>
      </c>
      <c r="J2413">
        <v>32</v>
      </c>
    </row>
    <row r="2414" spans="1:10">
      <c r="A2414" t="s">
        <v>6</v>
      </c>
      <c r="B2414" t="s">
        <v>1</v>
      </c>
      <c r="C2414" t="s">
        <v>1514</v>
      </c>
      <c r="F2414" s="1" t="s">
        <v>1518</v>
      </c>
      <c r="G2414" t="s">
        <v>88</v>
      </c>
      <c r="H2414" t="s">
        <v>1876</v>
      </c>
      <c r="I2414">
        <v>1</v>
      </c>
      <c r="J2414">
        <v>6</v>
      </c>
    </row>
    <row r="2415" spans="1:10">
      <c r="B2415" t="s">
        <v>1</v>
      </c>
      <c r="C2415" t="s">
        <v>5686</v>
      </c>
      <c r="F2415" s="1" t="s">
        <v>5687</v>
      </c>
      <c r="G2415" t="s">
        <v>88</v>
      </c>
      <c r="H2415" t="s">
        <v>9653</v>
      </c>
      <c r="I2415">
        <v>3</v>
      </c>
      <c r="J2415">
        <v>16</v>
      </c>
    </row>
    <row r="2416" spans="1:10">
      <c r="A2416" t="s">
        <v>6</v>
      </c>
      <c r="B2416" t="s">
        <v>1</v>
      </c>
      <c r="C2416" t="s">
        <v>1520</v>
      </c>
      <c r="F2416" s="1" t="s">
        <v>1524</v>
      </c>
      <c r="G2416" t="s">
        <v>88</v>
      </c>
      <c r="H2416" t="s">
        <v>1525</v>
      </c>
      <c r="I2416">
        <v>1</v>
      </c>
      <c r="J2416">
        <v>91</v>
      </c>
    </row>
    <row r="2417" spans="1:10">
      <c r="A2417" t="s">
        <v>6</v>
      </c>
      <c r="B2417" t="s">
        <v>1</v>
      </c>
      <c r="C2417" t="s">
        <v>1523</v>
      </c>
      <c r="F2417" s="1" t="s">
        <v>1527</v>
      </c>
      <c r="G2417" t="s">
        <v>165</v>
      </c>
      <c r="H2417" t="s">
        <v>1528</v>
      </c>
      <c r="I2417">
        <v>1</v>
      </c>
      <c r="J2417">
        <v>53</v>
      </c>
    </row>
    <row r="2418" spans="1:10">
      <c r="B2418" t="s">
        <v>1</v>
      </c>
      <c r="C2418" t="s">
        <v>5156</v>
      </c>
      <c r="F2418" s="1" t="s">
        <v>5157</v>
      </c>
      <c r="G2418" t="s">
        <v>165</v>
      </c>
      <c r="H2418" t="s">
        <v>5158</v>
      </c>
      <c r="I2418">
        <v>2</v>
      </c>
      <c r="J2418">
        <v>107</v>
      </c>
    </row>
    <row r="2419" spans="1:10">
      <c r="A2419" t="s">
        <v>6</v>
      </c>
      <c r="B2419" t="s">
        <v>1</v>
      </c>
      <c r="C2419" t="s">
        <v>1526</v>
      </c>
      <c r="F2419" s="1" t="s">
        <v>1530</v>
      </c>
      <c r="G2419" t="s">
        <v>165</v>
      </c>
      <c r="H2419" t="s">
        <v>1531</v>
      </c>
      <c r="I2419">
        <v>1</v>
      </c>
      <c r="J2419">
        <v>98</v>
      </c>
    </row>
    <row r="2420" spans="1:10">
      <c r="B2420" t="s">
        <v>1</v>
      </c>
      <c r="C2420" t="s">
        <v>4415</v>
      </c>
      <c r="F2420" s="1" t="s">
        <v>4416</v>
      </c>
      <c r="G2420" t="s">
        <v>187</v>
      </c>
      <c r="H2420" t="s">
        <v>4417</v>
      </c>
      <c r="I2420">
        <v>2</v>
      </c>
      <c r="J2420">
        <v>61</v>
      </c>
    </row>
    <row r="2421" spans="1:10">
      <c r="A2421" t="s">
        <v>6</v>
      </c>
      <c r="B2421" t="s">
        <v>1</v>
      </c>
      <c r="C2421" t="s">
        <v>1529</v>
      </c>
      <c r="F2421" s="1" t="s">
        <v>1533</v>
      </c>
      <c r="G2421" t="s">
        <v>88</v>
      </c>
      <c r="H2421" t="s">
        <v>1534</v>
      </c>
      <c r="I2421">
        <v>1</v>
      </c>
      <c r="J2421">
        <v>83</v>
      </c>
    </row>
    <row r="2422" spans="1:10">
      <c r="B2422" t="s">
        <v>1</v>
      </c>
      <c r="C2422" t="s">
        <v>3713</v>
      </c>
      <c r="F2422" s="1" t="s">
        <v>9654</v>
      </c>
      <c r="G2422" t="s">
        <v>165</v>
      </c>
      <c r="H2422" t="s">
        <v>3714</v>
      </c>
      <c r="I2422">
        <v>2</v>
      </c>
      <c r="J2422">
        <v>24</v>
      </c>
    </row>
    <row r="2423" spans="1:10">
      <c r="A2423" t="s">
        <v>6</v>
      </c>
      <c r="B2423" t="s">
        <v>1</v>
      </c>
      <c r="C2423" t="s">
        <v>1532</v>
      </c>
      <c r="F2423" s="1" t="s">
        <v>1536</v>
      </c>
      <c r="G2423" t="s">
        <v>88</v>
      </c>
      <c r="H2423" t="s">
        <v>1537</v>
      </c>
      <c r="I2423">
        <v>1</v>
      </c>
      <c r="J2423">
        <v>60</v>
      </c>
    </row>
    <row r="2424" spans="1:10">
      <c r="A2424" t="s">
        <v>6</v>
      </c>
      <c r="B2424" t="s">
        <v>1</v>
      </c>
      <c r="C2424" t="s">
        <v>1535</v>
      </c>
      <c r="F2424" s="1" t="s">
        <v>1539</v>
      </c>
      <c r="G2424" t="s">
        <v>88</v>
      </c>
      <c r="H2424" t="s">
        <v>1540</v>
      </c>
      <c r="I2424">
        <v>1</v>
      </c>
      <c r="J2424">
        <v>44</v>
      </c>
    </row>
    <row r="2425" spans="1:10">
      <c r="A2425" t="s">
        <v>6</v>
      </c>
      <c r="B2425" t="s">
        <v>1</v>
      </c>
      <c r="C2425" t="s">
        <v>1538</v>
      </c>
      <c r="F2425" s="1" t="s">
        <v>1542</v>
      </c>
      <c r="G2425" t="s">
        <v>88</v>
      </c>
      <c r="H2425" t="s">
        <v>1543</v>
      </c>
      <c r="I2425">
        <v>1</v>
      </c>
      <c r="J2425">
        <v>140</v>
      </c>
    </row>
    <row r="2426" spans="1:10">
      <c r="B2426" t="s">
        <v>1</v>
      </c>
      <c r="C2426" t="s">
        <v>3082</v>
      </c>
      <c r="F2426" s="1" t="s">
        <v>3083</v>
      </c>
      <c r="G2426" t="s">
        <v>165</v>
      </c>
      <c r="H2426" t="s">
        <v>3084</v>
      </c>
      <c r="I2426">
        <v>1</v>
      </c>
      <c r="J2426">
        <v>104</v>
      </c>
    </row>
    <row r="2427" spans="1:10">
      <c r="A2427" t="s">
        <v>6</v>
      </c>
      <c r="B2427" t="s">
        <v>1</v>
      </c>
      <c r="C2427" t="s">
        <v>1541</v>
      </c>
      <c r="F2427" s="1" t="s">
        <v>1545</v>
      </c>
      <c r="G2427" t="s">
        <v>88</v>
      </c>
      <c r="H2427" t="s">
        <v>1546</v>
      </c>
      <c r="I2427">
        <v>1</v>
      </c>
      <c r="J2427">
        <v>102</v>
      </c>
    </row>
    <row r="2428" spans="1:10">
      <c r="A2428" t="s">
        <v>6</v>
      </c>
      <c r="B2428" t="s">
        <v>1</v>
      </c>
      <c r="C2428" t="s">
        <v>1544</v>
      </c>
      <c r="F2428" s="1" t="s">
        <v>1548</v>
      </c>
      <c r="G2428" t="s">
        <v>206</v>
      </c>
      <c r="H2428" t="s">
        <v>1549</v>
      </c>
      <c r="I2428">
        <v>1</v>
      </c>
      <c r="J2428">
        <v>15</v>
      </c>
    </row>
    <row r="2429" spans="1:10">
      <c r="A2429" t="s">
        <v>6</v>
      </c>
      <c r="B2429" t="s">
        <v>1</v>
      </c>
      <c r="C2429" t="s">
        <v>1547</v>
      </c>
      <c r="F2429" s="1" t="s">
        <v>1551</v>
      </c>
      <c r="G2429" t="s">
        <v>88</v>
      </c>
      <c r="H2429" t="s">
        <v>1552</v>
      </c>
      <c r="I2429">
        <v>1</v>
      </c>
      <c r="J2429">
        <v>78</v>
      </c>
    </row>
    <row r="2430" spans="1:10">
      <c r="B2430" t="s">
        <v>1</v>
      </c>
      <c r="C2430" t="s">
        <v>5606</v>
      </c>
      <c r="F2430" s="1" t="s">
        <v>7848</v>
      </c>
      <c r="G2430" t="s">
        <v>187</v>
      </c>
      <c r="H2430" t="s">
        <v>5607</v>
      </c>
      <c r="I2430">
        <v>1</v>
      </c>
      <c r="J2430">
        <v>144</v>
      </c>
    </row>
    <row r="2431" spans="1:10">
      <c r="B2431" t="s">
        <v>1</v>
      </c>
      <c r="C2431" t="s">
        <v>5866</v>
      </c>
      <c r="F2431" s="1" t="s">
        <v>5867</v>
      </c>
      <c r="G2431" t="s">
        <v>88</v>
      </c>
      <c r="H2431" t="s">
        <v>5868</v>
      </c>
      <c r="I2431">
        <v>1</v>
      </c>
      <c r="J2431">
        <v>140</v>
      </c>
    </row>
    <row r="2432" spans="1:10">
      <c r="B2432" t="s">
        <v>1</v>
      </c>
      <c r="C2432" t="s">
        <v>4970</v>
      </c>
      <c r="F2432" s="1" t="s">
        <v>4971</v>
      </c>
      <c r="G2432" t="s">
        <v>2241</v>
      </c>
      <c r="H2432" t="s">
        <v>4972</v>
      </c>
      <c r="I2432">
        <v>2</v>
      </c>
      <c r="J2432">
        <v>92</v>
      </c>
    </row>
    <row r="2433" spans="1:10">
      <c r="A2433" t="s">
        <v>6</v>
      </c>
      <c r="B2433" t="s">
        <v>1</v>
      </c>
      <c r="C2433" t="s">
        <v>1553</v>
      </c>
      <c r="F2433" s="1" t="s">
        <v>1557</v>
      </c>
      <c r="G2433" t="s">
        <v>165</v>
      </c>
      <c r="H2433" t="s">
        <v>1558</v>
      </c>
      <c r="I2433">
        <v>1</v>
      </c>
      <c r="J2433">
        <v>9</v>
      </c>
    </row>
    <row r="2434" spans="1:10">
      <c r="A2434" t="s">
        <v>6</v>
      </c>
      <c r="B2434" t="s">
        <v>1</v>
      </c>
      <c r="C2434" t="s">
        <v>1556</v>
      </c>
      <c r="F2434" s="1" t="s">
        <v>1560</v>
      </c>
      <c r="G2434" t="s">
        <v>532</v>
      </c>
      <c r="H2434" t="s">
        <v>1561</v>
      </c>
      <c r="I2434">
        <v>1</v>
      </c>
      <c r="J2434">
        <v>11</v>
      </c>
    </row>
    <row r="2435" spans="1:10">
      <c r="A2435" t="s">
        <v>6</v>
      </c>
      <c r="B2435" t="s">
        <v>1</v>
      </c>
      <c r="C2435" t="s">
        <v>1559</v>
      </c>
      <c r="F2435" s="1" t="s">
        <v>1563</v>
      </c>
      <c r="G2435" t="s">
        <v>50</v>
      </c>
      <c r="H2435" t="s">
        <v>1564</v>
      </c>
      <c r="I2435">
        <v>1</v>
      </c>
      <c r="J2435">
        <v>6</v>
      </c>
    </row>
    <row r="2436" spans="1:10">
      <c r="B2436" t="s">
        <v>1</v>
      </c>
      <c r="C2436" t="s">
        <v>2606</v>
      </c>
      <c r="F2436" s="1" t="s">
        <v>2421</v>
      </c>
      <c r="G2436" t="s">
        <v>532</v>
      </c>
      <c r="H2436" t="s">
        <v>9660</v>
      </c>
      <c r="I2436">
        <v>1</v>
      </c>
      <c r="J2436">
        <v>71</v>
      </c>
    </row>
    <row r="2437" spans="1:10">
      <c r="B2437" t="s">
        <v>1</v>
      </c>
      <c r="C2437" t="s">
        <v>2611</v>
      </c>
      <c r="F2437" s="1" t="s">
        <v>2612</v>
      </c>
      <c r="G2437" t="s">
        <v>532</v>
      </c>
      <c r="H2437" t="s">
        <v>9661</v>
      </c>
      <c r="I2437">
        <v>1</v>
      </c>
      <c r="J2437">
        <v>71</v>
      </c>
    </row>
    <row r="2438" spans="1:10">
      <c r="B2438" t="s">
        <v>1</v>
      </c>
      <c r="C2438" t="s">
        <v>2608</v>
      </c>
      <c r="F2438" s="1" t="s">
        <v>2609</v>
      </c>
      <c r="G2438" t="s">
        <v>532</v>
      </c>
      <c r="H2438" t="s">
        <v>9662</v>
      </c>
      <c r="I2438">
        <v>1</v>
      </c>
      <c r="J2438">
        <v>71</v>
      </c>
    </row>
    <row r="2439" spans="1:10">
      <c r="B2439" t="s">
        <v>1</v>
      </c>
      <c r="C2439" t="s">
        <v>3361</v>
      </c>
      <c r="F2439" s="1" t="s">
        <v>3362</v>
      </c>
      <c r="G2439" t="s">
        <v>468</v>
      </c>
      <c r="H2439" t="s">
        <v>3363</v>
      </c>
      <c r="I2439">
        <v>1</v>
      </c>
      <c r="J2439">
        <v>121</v>
      </c>
    </row>
    <row r="2440" spans="1:10">
      <c r="A2440" t="s">
        <v>6</v>
      </c>
      <c r="B2440" t="s">
        <v>1</v>
      </c>
      <c r="C2440" t="s">
        <v>1562</v>
      </c>
      <c r="F2440" s="1" t="s">
        <v>1566</v>
      </c>
      <c r="G2440" t="s">
        <v>468</v>
      </c>
      <c r="H2440" t="s">
        <v>1567</v>
      </c>
      <c r="I2440">
        <v>1</v>
      </c>
      <c r="J2440">
        <v>28</v>
      </c>
    </row>
    <row r="2441" spans="1:10">
      <c r="B2441" t="s">
        <v>1</v>
      </c>
      <c r="C2441" t="s">
        <v>2614</v>
      </c>
      <c r="F2441" s="1" t="s">
        <v>2615</v>
      </c>
      <c r="G2441" t="s">
        <v>532</v>
      </c>
      <c r="H2441" t="s">
        <v>2616</v>
      </c>
      <c r="I2441">
        <v>1</v>
      </c>
      <c r="J2441">
        <v>71</v>
      </c>
    </row>
    <row r="2442" spans="1:10">
      <c r="B2442" t="s">
        <v>1</v>
      </c>
      <c r="C2442" t="s">
        <v>2409</v>
      </c>
      <c r="F2442" s="1" t="s">
        <v>2410</v>
      </c>
      <c r="G2442" t="s">
        <v>532</v>
      </c>
      <c r="H2442" t="s">
        <v>9665</v>
      </c>
      <c r="I2442">
        <v>1</v>
      </c>
      <c r="J2442">
        <v>52</v>
      </c>
    </row>
    <row r="2443" spans="1:10">
      <c r="B2443" t="s">
        <v>1</v>
      </c>
      <c r="C2443" t="s">
        <v>2185</v>
      </c>
      <c r="F2443" s="1" t="s">
        <v>2186</v>
      </c>
      <c r="G2443" t="s">
        <v>88</v>
      </c>
      <c r="H2443" t="s">
        <v>2187</v>
      </c>
      <c r="I2443">
        <v>1</v>
      </c>
      <c r="J2443">
        <v>27</v>
      </c>
    </row>
    <row r="2444" spans="1:10">
      <c r="A2444" t="s">
        <v>6</v>
      </c>
      <c r="B2444" t="s">
        <v>1</v>
      </c>
      <c r="C2444" t="s">
        <v>1565</v>
      </c>
      <c r="F2444" s="1" t="s">
        <v>1569</v>
      </c>
      <c r="G2444" t="s">
        <v>165</v>
      </c>
      <c r="H2444" t="s">
        <v>1570</v>
      </c>
      <c r="I2444" s="2" t="s">
        <v>118</v>
      </c>
      <c r="J2444" s="2" t="s">
        <v>1571</v>
      </c>
    </row>
    <row r="2445" spans="1:10">
      <c r="B2445" t="s">
        <v>1</v>
      </c>
      <c r="C2445" t="s">
        <v>1946</v>
      </c>
      <c r="F2445" s="1" t="s">
        <v>1947</v>
      </c>
      <c r="G2445" t="s">
        <v>206</v>
      </c>
      <c r="H2445" t="s">
        <v>1948</v>
      </c>
      <c r="I2445">
        <v>1</v>
      </c>
      <c r="J2445">
        <v>10</v>
      </c>
    </row>
    <row r="2446" spans="1:10">
      <c r="A2446" t="s">
        <v>6</v>
      </c>
      <c r="B2446" t="s">
        <v>1</v>
      </c>
      <c r="C2446" t="s">
        <v>1572</v>
      </c>
      <c r="F2446" s="1" t="s">
        <v>1576</v>
      </c>
      <c r="G2446" t="s">
        <v>206</v>
      </c>
      <c r="H2446" t="s">
        <v>1577</v>
      </c>
      <c r="I2446">
        <v>1</v>
      </c>
      <c r="J2446">
        <v>15</v>
      </c>
    </row>
    <row r="2447" spans="1:10">
      <c r="A2447" t="s">
        <v>6</v>
      </c>
      <c r="B2447" t="s">
        <v>1</v>
      </c>
      <c r="C2447" t="s">
        <v>1575</v>
      </c>
      <c r="F2447" s="1" t="s">
        <v>1579</v>
      </c>
      <c r="G2447" t="s">
        <v>206</v>
      </c>
      <c r="H2447" t="s">
        <v>1580</v>
      </c>
      <c r="I2447">
        <v>1</v>
      </c>
      <c r="J2447">
        <v>15</v>
      </c>
    </row>
    <row r="2448" spans="1:10">
      <c r="A2448" t="s">
        <v>6</v>
      </c>
      <c r="B2448" t="s">
        <v>1</v>
      </c>
      <c r="C2448" t="s">
        <v>1578</v>
      </c>
      <c r="F2448" s="1" t="s">
        <v>1582</v>
      </c>
      <c r="G2448" t="s">
        <v>532</v>
      </c>
      <c r="H2448" t="s">
        <v>1583</v>
      </c>
      <c r="I2448">
        <v>1</v>
      </c>
      <c r="J2448">
        <v>26</v>
      </c>
    </row>
    <row r="2449" spans="1:10">
      <c r="B2449" t="s">
        <v>1</v>
      </c>
      <c r="C2449" t="s">
        <v>2400</v>
      </c>
      <c r="F2449" s="1" t="s">
        <v>2401</v>
      </c>
      <c r="G2449" t="s">
        <v>1802</v>
      </c>
      <c r="H2449" t="s">
        <v>9700</v>
      </c>
      <c r="I2449">
        <v>1</v>
      </c>
      <c r="J2449">
        <v>52</v>
      </c>
    </row>
    <row r="2450" spans="1:10">
      <c r="B2450" t="s">
        <v>1</v>
      </c>
      <c r="C2450" t="s">
        <v>5878</v>
      </c>
      <c r="F2450" s="1" t="s">
        <v>5879</v>
      </c>
      <c r="G2450" t="s">
        <v>2241</v>
      </c>
      <c r="H2450" t="s">
        <v>5880</v>
      </c>
      <c r="I2450">
        <v>3</v>
      </c>
      <c r="J2450">
        <v>34</v>
      </c>
    </row>
    <row r="2451" spans="1:10">
      <c r="B2451" t="s">
        <v>1</v>
      </c>
      <c r="C2451" t="s">
        <v>4006</v>
      </c>
      <c r="F2451" s="1" t="s">
        <v>4007</v>
      </c>
      <c r="G2451" t="s">
        <v>165</v>
      </c>
      <c r="H2451" t="s">
        <v>4008</v>
      </c>
      <c r="I2451">
        <v>2</v>
      </c>
      <c r="J2451">
        <v>43</v>
      </c>
    </row>
    <row r="2452" spans="1:10">
      <c r="B2452" t="s">
        <v>1</v>
      </c>
      <c r="C2452" t="s">
        <v>2777</v>
      </c>
      <c r="F2452" s="1" t="s">
        <v>2778</v>
      </c>
      <c r="G2452" t="s">
        <v>206</v>
      </c>
      <c r="H2452" t="s">
        <v>2779</v>
      </c>
      <c r="I2452">
        <v>1</v>
      </c>
      <c r="J2452">
        <v>82</v>
      </c>
    </row>
    <row r="2453" spans="1:10">
      <c r="A2453" t="s">
        <v>6</v>
      </c>
      <c r="B2453" t="s">
        <v>1</v>
      </c>
      <c r="C2453" t="s">
        <v>1581</v>
      </c>
      <c r="F2453" s="1" t="s">
        <v>1585</v>
      </c>
      <c r="G2453" t="s">
        <v>206</v>
      </c>
      <c r="H2453" t="s">
        <v>1586</v>
      </c>
      <c r="I2453">
        <v>1</v>
      </c>
      <c r="J2453">
        <v>15</v>
      </c>
    </row>
    <row r="2454" spans="1:10">
      <c r="B2454" t="s">
        <v>1</v>
      </c>
      <c r="C2454" t="s">
        <v>5461</v>
      </c>
      <c r="F2454" s="1" t="s">
        <v>5462</v>
      </c>
      <c r="G2454" t="s">
        <v>9</v>
      </c>
      <c r="H2454" t="s">
        <v>5463</v>
      </c>
      <c r="I2454" s="2" t="s">
        <v>68</v>
      </c>
      <c r="J2454" s="2" t="s">
        <v>149</v>
      </c>
    </row>
    <row r="2455" spans="1:10">
      <c r="B2455" t="s">
        <v>1</v>
      </c>
      <c r="C2455" t="s">
        <v>6903</v>
      </c>
      <c r="F2455" s="1" t="s">
        <v>6904</v>
      </c>
      <c r="G2455" t="s">
        <v>165</v>
      </c>
      <c r="H2455" t="s">
        <v>6905</v>
      </c>
      <c r="I2455">
        <v>3</v>
      </c>
      <c r="J2455">
        <v>94</v>
      </c>
    </row>
    <row r="2456" spans="1:10">
      <c r="A2456" t="s">
        <v>6</v>
      </c>
      <c r="B2456" t="s">
        <v>1</v>
      </c>
      <c r="C2456" t="s">
        <v>1584</v>
      </c>
      <c r="F2456" s="1" t="s">
        <v>1588</v>
      </c>
      <c r="G2456" t="s">
        <v>88</v>
      </c>
      <c r="H2456" t="s">
        <v>1589</v>
      </c>
      <c r="I2456" s="2" t="s">
        <v>118</v>
      </c>
      <c r="J2456" s="2" t="s">
        <v>1590</v>
      </c>
    </row>
    <row r="2457" spans="1:10">
      <c r="B2457" t="s">
        <v>1</v>
      </c>
      <c r="C2457" t="s">
        <v>4563</v>
      </c>
      <c r="F2457" s="1" t="s">
        <v>4564</v>
      </c>
      <c r="G2457" t="s">
        <v>88</v>
      </c>
      <c r="H2457" t="s">
        <v>4565</v>
      </c>
      <c r="I2457">
        <v>2</v>
      </c>
      <c r="J2457">
        <v>68</v>
      </c>
    </row>
    <row r="2458" spans="1:10">
      <c r="A2458" t="s">
        <v>6</v>
      </c>
      <c r="B2458" t="s">
        <v>1</v>
      </c>
      <c r="C2458" t="s">
        <v>1591</v>
      </c>
      <c r="F2458" s="1" t="s">
        <v>1595</v>
      </c>
      <c r="G2458" t="s">
        <v>88</v>
      </c>
      <c r="H2458" t="s">
        <v>1596</v>
      </c>
      <c r="I2458">
        <v>1</v>
      </c>
      <c r="J2458">
        <v>80</v>
      </c>
    </row>
    <row r="2459" spans="1:10">
      <c r="A2459" t="s">
        <v>6</v>
      </c>
      <c r="B2459" t="s">
        <v>1</v>
      </c>
      <c r="C2459" t="s">
        <v>1594</v>
      </c>
      <c r="F2459" s="1" t="s">
        <v>1598</v>
      </c>
      <c r="G2459" t="s">
        <v>187</v>
      </c>
      <c r="H2459" t="s">
        <v>1599</v>
      </c>
      <c r="I2459">
        <v>1</v>
      </c>
      <c r="J2459">
        <v>8</v>
      </c>
    </row>
    <row r="2460" spans="1:10">
      <c r="A2460" t="s">
        <v>6</v>
      </c>
      <c r="B2460" t="s">
        <v>1</v>
      </c>
      <c r="C2460" t="s">
        <v>1597</v>
      </c>
      <c r="F2460" s="1" t="s">
        <v>1601</v>
      </c>
      <c r="G2460" t="s">
        <v>9</v>
      </c>
      <c r="H2460" t="s">
        <v>1602</v>
      </c>
      <c r="I2460">
        <v>1</v>
      </c>
      <c r="J2460">
        <v>8</v>
      </c>
    </row>
    <row r="2461" spans="1:10">
      <c r="A2461" t="s">
        <v>6</v>
      </c>
      <c r="B2461" t="s">
        <v>1</v>
      </c>
      <c r="C2461" t="s">
        <v>1600</v>
      </c>
      <c r="F2461" s="1" t="s">
        <v>1604</v>
      </c>
      <c r="G2461" t="s">
        <v>468</v>
      </c>
      <c r="H2461" t="s">
        <v>1605</v>
      </c>
      <c r="I2461">
        <v>1</v>
      </c>
      <c r="J2461">
        <v>98</v>
      </c>
    </row>
    <row r="2462" spans="1:10">
      <c r="A2462" t="s">
        <v>6</v>
      </c>
      <c r="B2462" t="s">
        <v>1</v>
      </c>
      <c r="C2462" t="s">
        <v>1603</v>
      </c>
      <c r="F2462" s="1" t="s">
        <v>1607</v>
      </c>
      <c r="G2462" t="s">
        <v>468</v>
      </c>
      <c r="H2462" t="s">
        <v>1608</v>
      </c>
      <c r="I2462">
        <v>1</v>
      </c>
      <c r="J2462">
        <v>17</v>
      </c>
    </row>
    <row r="2463" spans="1:10">
      <c r="B2463" t="s">
        <v>1</v>
      </c>
      <c r="C2463" t="s">
        <v>3085</v>
      </c>
      <c r="F2463" s="1" t="s">
        <v>3086</v>
      </c>
      <c r="G2463" t="s">
        <v>165</v>
      </c>
      <c r="H2463" t="s">
        <v>7555</v>
      </c>
      <c r="I2463">
        <v>1</v>
      </c>
      <c r="J2463">
        <v>104</v>
      </c>
    </row>
    <row r="2464" spans="1:10">
      <c r="B2464" t="s">
        <v>1</v>
      </c>
      <c r="C2464" t="s">
        <v>3830</v>
      </c>
      <c r="F2464" s="1" t="s">
        <v>3831</v>
      </c>
      <c r="G2464" t="s">
        <v>9701</v>
      </c>
      <c r="H2464" t="s">
        <v>3833</v>
      </c>
      <c r="I2464">
        <v>2</v>
      </c>
      <c r="J2464">
        <v>33</v>
      </c>
    </row>
    <row r="2465" spans="1:10">
      <c r="B2465" t="s">
        <v>1</v>
      </c>
      <c r="C2465" t="s">
        <v>3367</v>
      </c>
      <c r="F2465" s="1" t="s">
        <v>3368</v>
      </c>
      <c r="G2465" t="s">
        <v>468</v>
      </c>
      <c r="H2465" t="s">
        <v>3369</v>
      </c>
      <c r="I2465">
        <v>1</v>
      </c>
      <c r="J2465">
        <v>121</v>
      </c>
    </row>
    <row r="2466" spans="1:10">
      <c r="A2466" t="s">
        <v>6</v>
      </c>
      <c r="B2466" t="s">
        <v>1</v>
      </c>
      <c r="C2466" t="s">
        <v>1609</v>
      </c>
      <c r="F2466" s="1" t="s">
        <v>1613</v>
      </c>
      <c r="G2466" t="s">
        <v>468</v>
      </c>
      <c r="H2466" t="s">
        <v>1614</v>
      </c>
      <c r="I2466">
        <v>1</v>
      </c>
      <c r="J2466">
        <v>9</v>
      </c>
    </row>
    <row r="2467" spans="1:10">
      <c r="B2467" t="s">
        <v>1</v>
      </c>
      <c r="C2467" t="s">
        <v>3059</v>
      </c>
      <c r="F2467" s="1" t="s">
        <v>3060</v>
      </c>
      <c r="G2467" t="s">
        <v>165</v>
      </c>
      <c r="H2467" t="s">
        <v>3061</v>
      </c>
      <c r="I2467">
        <v>1</v>
      </c>
      <c r="J2467">
        <v>103</v>
      </c>
    </row>
    <row r="2468" spans="1:10">
      <c r="B2468" t="s">
        <v>1</v>
      </c>
      <c r="C2468" t="s">
        <v>2163</v>
      </c>
      <c r="F2468" s="1" t="s">
        <v>2164</v>
      </c>
      <c r="G2468" t="s">
        <v>88</v>
      </c>
      <c r="H2468" t="s">
        <v>2165</v>
      </c>
      <c r="I2468">
        <v>1</v>
      </c>
      <c r="J2468">
        <v>23</v>
      </c>
    </row>
    <row r="2469" spans="1:10">
      <c r="B2469" t="s">
        <v>1</v>
      </c>
      <c r="C2469" t="s">
        <v>3444</v>
      </c>
      <c r="F2469" s="1" t="s">
        <v>3445</v>
      </c>
      <c r="G2469" t="s">
        <v>88</v>
      </c>
      <c r="H2469" t="s">
        <v>3446</v>
      </c>
      <c r="I2469">
        <v>1</v>
      </c>
      <c r="J2469">
        <v>129</v>
      </c>
    </row>
    <row r="2470" spans="1:10">
      <c r="B2470" t="s">
        <v>1</v>
      </c>
      <c r="C2470" t="s">
        <v>6979</v>
      </c>
      <c r="F2470" s="1" t="s">
        <v>6980</v>
      </c>
      <c r="G2470" t="s">
        <v>88</v>
      </c>
      <c r="H2470" t="s">
        <v>6981</v>
      </c>
      <c r="I2470">
        <v>3</v>
      </c>
      <c r="J2470">
        <v>98</v>
      </c>
    </row>
    <row r="2471" spans="1:10">
      <c r="B2471" t="s">
        <v>1</v>
      </c>
      <c r="C2471" t="s">
        <v>2749</v>
      </c>
      <c r="F2471" s="1" t="s">
        <v>2750</v>
      </c>
      <c r="G2471" t="s">
        <v>88</v>
      </c>
      <c r="H2471" t="s">
        <v>2751</v>
      </c>
      <c r="I2471">
        <v>1</v>
      </c>
      <c r="J2471">
        <v>80</v>
      </c>
    </row>
    <row r="2472" spans="1:10">
      <c r="A2472" t="s">
        <v>6</v>
      </c>
      <c r="B2472" t="s">
        <v>1</v>
      </c>
      <c r="C2472" t="s">
        <v>1615</v>
      </c>
      <c r="F2472" s="1" t="s">
        <v>1619</v>
      </c>
      <c r="G2472" t="s">
        <v>88</v>
      </c>
      <c r="H2472" t="s">
        <v>1620</v>
      </c>
      <c r="I2472">
        <v>2</v>
      </c>
      <c r="J2472">
        <v>68</v>
      </c>
    </row>
    <row r="2473" spans="1:10">
      <c r="A2473" t="s">
        <v>6</v>
      </c>
      <c r="B2473" t="s">
        <v>1</v>
      </c>
      <c r="C2473" t="s">
        <v>1618</v>
      </c>
      <c r="F2473" s="1" t="s">
        <v>1622</v>
      </c>
      <c r="G2473" t="s">
        <v>88</v>
      </c>
      <c r="H2473" t="s">
        <v>1623</v>
      </c>
      <c r="I2473">
        <v>1</v>
      </c>
      <c r="J2473">
        <v>20</v>
      </c>
    </row>
    <row r="2474" spans="1:10">
      <c r="B2474" t="s">
        <v>1</v>
      </c>
      <c r="C2474" t="s">
        <v>3220</v>
      </c>
      <c r="F2474" s="1" t="s">
        <v>3221</v>
      </c>
      <c r="G2474" t="s">
        <v>88</v>
      </c>
      <c r="H2474" t="s">
        <v>3222</v>
      </c>
      <c r="I2474">
        <v>1</v>
      </c>
      <c r="J2474">
        <v>110</v>
      </c>
    </row>
    <row r="2475" spans="1:10">
      <c r="B2475" t="s">
        <v>1</v>
      </c>
      <c r="C2475" t="s">
        <v>3070</v>
      </c>
      <c r="F2475" s="1" t="s">
        <v>3071</v>
      </c>
      <c r="G2475" t="s">
        <v>187</v>
      </c>
      <c r="H2475" t="s">
        <v>3072</v>
      </c>
      <c r="I2475">
        <v>1</v>
      </c>
      <c r="J2475">
        <v>104</v>
      </c>
    </row>
    <row r="2476" spans="1:10">
      <c r="A2476" t="s">
        <v>6</v>
      </c>
      <c r="B2476" t="s">
        <v>1</v>
      </c>
      <c r="C2476" t="s">
        <v>1621</v>
      </c>
      <c r="F2476" s="1" t="s">
        <v>1625</v>
      </c>
      <c r="G2476" t="s">
        <v>88</v>
      </c>
      <c r="H2476" t="s">
        <v>1626</v>
      </c>
      <c r="I2476">
        <v>1</v>
      </c>
      <c r="J2476">
        <v>89</v>
      </c>
    </row>
    <row r="2477" spans="1:10">
      <c r="B2477" t="s">
        <v>1</v>
      </c>
      <c r="C2477" t="s">
        <v>4671</v>
      </c>
      <c r="F2477" s="1" t="s">
        <v>4672</v>
      </c>
      <c r="G2477" t="s">
        <v>165</v>
      </c>
      <c r="H2477" t="s">
        <v>4673</v>
      </c>
      <c r="I2477">
        <v>2</v>
      </c>
      <c r="J2477">
        <v>73</v>
      </c>
    </row>
    <row r="2478" spans="1:10">
      <c r="A2478" t="s">
        <v>6</v>
      </c>
      <c r="B2478" t="s">
        <v>1</v>
      </c>
      <c r="C2478" t="s">
        <v>1624</v>
      </c>
      <c r="F2478" s="1" t="s">
        <v>1628</v>
      </c>
      <c r="G2478" t="s">
        <v>88</v>
      </c>
      <c r="H2478" t="s">
        <v>1629</v>
      </c>
      <c r="I2478">
        <v>2</v>
      </c>
      <c r="J2478">
        <v>61</v>
      </c>
    </row>
    <row r="2479" spans="1:10">
      <c r="A2479" t="s">
        <v>6</v>
      </c>
      <c r="B2479" t="s">
        <v>1</v>
      </c>
      <c r="C2479" t="s">
        <v>1627</v>
      </c>
      <c r="F2479" s="1" t="s">
        <v>1631</v>
      </c>
      <c r="G2479" t="s">
        <v>88</v>
      </c>
      <c r="H2479" t="s">
        <v>1632</v>
      </c>
      <c r="I2479">
        <v>1</v>
      </c>
      <c r="J2479">
        <v>94</v>
      </c>
    </row>
    <row r="2480" spans="1:10">
      <c r="B2480" t="s">
        <v>1</v>
      </c>
      <c r="C2480" t="s">
        <v>6606</v>
      </c>
      <c r="F2480" s="1" t="s">
        <v>8558</v>
      </c>
      <c r="G2480" t="s">
        <v>88</v>
      </c>
      <c r="H2480" t="s">
        <v>6607</v>
      </c>
      <c r="I2480">
        <v>2</v>
      </c>
      <c r="J2480">
        <v>135</v>
      </c>
    </row>
    <row r="2481" spans="1:10">
      <c r="B2481" t="s">
        <v>1</v>
      </c>
      <c r="C2481" s="2" t="s">
        <v>3431</v>
      </c>
      <c r="F2481" s="1" t="s">
        <v>3432</v>
      </c>
      <c r="G2481" t="s">
        <v>187</v>
      </c>
      <c r="H2481" t="s">
        <v>3433</v>
      </c>
      <c r="I2481">
        <v>1</v>
      </c>
      <c r="J2481">
        <v>127</v>
      </c>
    </row>
    <row r="2482" spans="1:10">
      <c r="A2482" t="s">
        <v>6</v>
      </c>
      <c r="B2482" t="s">
        <v>1</v>
      </c>
      <c r="C2482" t="s">
        <v>1630</v>
      </c>
      <c r="F2482" s="1" t="s">
        <v>1634</v>
      </c>
      <c r="G2482" t="s">
        <v>165</v>
      </c>
      <c r="H2482" t="s">
        <v>1635</v>
      </c>
      <c r="I2482">
        <v>1</v>
      </c>
      <c r="J2482">
        <v>46</v>
      </c>
    </row>
    <row r="2483" spans="1:10">
      <c r="A2483" t="s">
        <v>6</v>
      </c>
      <c r="B2483" t="s">
        <v>1</v>
      </c>
      <c r="C2483" t="s">
        <v>1517</v>
      </c>
      <c r="F2483" s="1" t="s">
        <v>1521</v>
      </c>
      <c r="G2483" t="s">
        <v>88</v>
      </c>
      <c r="H2483" t="s">
        <v>1522</v>
      </c>
      <c r="I2483">
        <v>2</v>
      </c>
      <c r="J2483">
        <v>134</v>
      </c>
    </row>
    <row r="2484" spans="1:10">
      <c r="A2484" t="s">
        <v>6</v>
      </c>
      <c r="B2484" t="s">
        <v>1</v>
      </c>
      <c r="C2484" t="s">
        <v>1633</v>
      </c>
      <c r="F2484" s="1" t="s">
        <v>1637</v>
      </c>
      <c r="G2484" t="s">
        <v>88</v>
      </c>
      <c r="H2484" t="s">
        <v>1638</v>
      </c>
      <c r="I2484">
        <v>1</v>
      </c>
      <c r="J2484" t="s">
        <v>1639</v>
      </c>
    </row>
    <row r="2485" spans="1:10">
      <c r="A2485" t="s">
        <v>6</v>
      </c>
      <c r="B2485" t="s">
        <v>1</v>
      </c>
      <c r="C2485" t="s">
        <v>1636</v>
      </c>
      <c r="F2485" s="1" t="s">
        <v>1641</v>
      </c>
      <c r="G2485" t="s">
        <v>165</v>
      </c>
      <c r="H2485" t="s">
        <v>1642</v>
      </c>
      <c r="I2485">
        <v>1</v>
      </c>
      <c r="J2485">
        <v>55</v>
      </c>
    </row>
    <row r="2486" spans="1:10">
      <c r="A2486" t="s">
        <v>6</v>
      </c>
      <c r="B2486" t="s">
        <v>1</v>
      </c>
      <c r="C2486" t="s">
        <v>1640</v>
      </c>
      <c r="F2486" s="1" t="s">
        <v>1644</v>
      </c>
      <c r="G2486" t="s">
        <v>88</v>
      </c>
      <c r="H2486" t="s">
        <v>1645</v>
      </c>
      <c r="I2486">
        <v>1</v>
      </c>
      <c r="J2486">
        <v>102</v>
      </c>
    </row>
    <row r="2487" spans="1:10">
      <c r="A2487" t="s">
        <v>6</v>
      </c>
      <c r="B2487" t="s">
        <v>1</v>
      </c>
      <c r="C2487" t="s">
        <v>1643</v>
      </c>
      <c r="F2487" s="1" t="s">
        <v>1647</v>
      </c>
      <c r="G2487" t="s">
        <v>206</v>
      </c>
      <c r="H2487" t="s">
        <v>1648</v>
      </c>
      <c r="I2487">
        <v>1</v>
      </c>
      <c r="J2487">
        <v>15</v>
      </c>
    </row>
    <row r="2488" spans="1:10">
      <c r="A2488" t="s">
        <v>0</v>
      </c>
      <c r="B2488" t="s">
        <v>1</v>
      </c>
      <c r="C2488" t="s">
        <v>1646</v>
      </c>
      <c r="F2488" s="1" t="s">
        <v>1650</v>
      </c>
      <c r="G2488" t="s">
        <v>206</v>
      </c>
      <c r="H2488" t="s">
        <v>1651</v>
      </c>
      <c r="I2488">
        <v>1</v>
      </c>
      <c r="J2488">
        <v>15</v>
      </c>
    </row>
    <row r="2489" spans="1:10">
      <c r="B2489" t="s">
        <v>1</v>
      </c>
      <c r="C2489" t="s">
        <v>5789</v>
      </c>
      <c r="F2489" s="1" t="s">
        <v>5790</v>
      </c>
      <c r="G2489" t="s">
        <v>468</v>
      </c>
      <c r="H2489" t="s">
        <v>5791</v>
      </c>
      <c r="I2489">
        <v>3</v>
      </c>
      <c r="J2489">
        <v>25</v>
      </c>
    </row>
    <row r="2490" spans="1:10">
      <c r="A2490" t="s">
        <v>6</v>
      </c>
      <c r="B2490" t="s">
        <v>1</v>
      </c>
      <c r="C2490" t="s">
        <v>1652</v>
      </c>
      <c r="F2490" s="1" t="s">
        <v>1613</v>
      </c>
      <c r="G2490" t="s">
        <v>206</v>
      </c>
      <c r="H2490" t="s">
        <v>1656</v>
      </c>
      <c r="I2490">
        <v>1</v>
      </c>
      <c r="J2490">
        <v>15</v>
      </c>
    </row>
    <row r="2491" spans="1:10">
      <c r="B2491" t="s">
        <v>1</v>
      </c>
      <c r="C2491" t="s">
        <v>4357</v>
      </c>
      <c r="F2491" s="1" t="s">
        <v>4358</v>
      </c>
      <c r="G2491" t="s">
        <v>88</v>
      </c>
      <c r="H2491" t="s">
        <v>4359</v>
      </c>
      <c r="I2491">
        <v>2</v>
      </c>
      <c r="J2491">
        <v>60</v>
      </c>
    </row>
    <row r="2492" spans="1:10">
      <c r="A2492" t="s">
        <v>6</v>
      </c>
      <c r="B2492" t="s">
        <v>1</v>
      </c>
      <c r="C2492" t="s">
        <v>1660</v>
      </c>
      <c r="F2492" s="1" t="s">
        <v>1664</v>
      </c>
      <c r="G2492" t="s">
        <v>88</v>
      </c>
      <c r="H2492" t="s">
        <v>1665</v>
      </c>
      <c r="I2492">
        <v>2</v>
      </c>
      <c r="J2492">
        <v>67</v>
      </c>
    </row>
    <row r="2493" spans="1:10">
      <c r="A2493" t="s">
        <v>6</v>
      </c>
      <c r="B2493" t="s">
        <v>1</v>
      </c>
      <c r="C2493" t="s">
        <v>1663</v>
      </c>
      <c r="F2493" s="1" t="s">
        <v>1667</v>
      </c>
      <c r="G2493" t="s">
        <v>9</v>
      </c>
      <c r="H2493" t="s">
        <v>1668</v>
      </c>
      <c r="I2493">
        <v>1</v>
      </c>
      <c r="J2493">
        <v>70</v>
      </c>
    </row>
    <row r="2494" spans="1:10">
      <c r="B2494" t="s">
        <v>1</v>
      </c>
      <c r="C2494" t="s">
        <v>3764</v>
      </c>
      <c r="F2494" s="1" t="s">
        <v>3765</v>
      </c>
      <c r="G2494" t="s">
        <v>165</v>
      </c>
      <c r="H2494" t="s">
        <v>3766</v>
      </c>
      <c r="I2494">
        <v>2</v>
      </c>
      <c r="J2494">
        <v>26</v>
      </c>
    </row>
    <row r="2495" spans="1:10">
      <c r="B2495" t="s">
        <v>1</v>
      </c>
      <c r="C2495" t="s">
        <v>6047</v>
      </c>
      <c r="F2495" s="1" t="s">
        <v>8641</v>
      </c>
      <c r="G2495" t="s">
        <v>88</v>
      </c>
      <c r="H2495" t="s">
        <v>6048</v>
      </c>
      <c r="I2495">
        <v>2</v>
      </c>
      <c r="J2495" t="s">
        <v>8639</v>
      </c>
    </row>
    <row r="2496" spans="1:10">
      <c r="A2496" t="s">
        <v>6</v>
      </c>
      <c r="B2496" t="s">
        <v>1</v>
      </c>
      <c r="C2496" t="s">
        <v>1669</v>
      </c>
      <c r="F2496" s="1" t="s">
        <v>1673</v>
      </c>
      <c r="G2496" t="s">
        <v>468</v>
      </c>
      <c r="H2496" t="s">
        <v>1674</v>
      </c>
      <c r="I2496">
        <v>1</v>
      </c>
      <c r="J2496">
        <v>19</v>
      </c>
    </row>
    <row r="2497" spans="1:10">
      <c r="B2497" t="s">
        <v>1</v>
      </c>
      <c r="C2497" t="s">
        <v>2594</v>
      </c>
      <c r="F2497" s="1" t="s">
        <v>2595</v>
      </c>
      <c r="G2497" t="s">
        <v>532</v>
      </c>
      <c r="H2497" t="s">
        <v>2596</v>
      </c>
      <c r="I2497">
        <v>1</v>
      </c>
      <c r="J2497">
        <v>71</v>
      </c>
    </row>
    <row r="2498" spans="1:10">
      <c r="B2498" t="s">
        <v>1</v>
      </c>
      <c r="C2498" t="s">
        <v>2396</v>
      </c>
      <c r="F2498" s="1" t="s">
        <v>2397</v>
      </c>
      <c r="G2498" t="s">
        <v>165</v>
      </c>
      <c r="H2498" t="s">
        <v>2398</v>
      </c>
      <c r="I2498">
        <v>1</v>
      </c>
      <c r="J2498">
        <v>51</v>
      </c>
    </row>
    <row r="2499" spans="1:10">
      <c r="B2499" t="s">
        <v>1</v>
      </c>
      <c r="C2499" t="s">
        <v>4523</v>
      </c>
      <c r="F2499" s="1" t="s">
        <v>4524</v>
      </c>
      <c r="G2499" t="s">
        <v>187</v>
      </c>
      <c r="H2499" t="s">
        <v>4525</v>
      </c>
      <c r="I2499">
        <v>2</v>
      </c>
      <c r="J2499">
        <v>65</v>
      </c>
    </row>
    <row r="2500" spans="1:10">
      <c r="A2500" t="s">
        <v>6</v>
      </c>
      <c r="B2500" t="s">
        <v>1</v>
      </c>
      <c r="C2500" t="s">
        <v>1672</v>
      </c>
      <c r="F2500" s="1" t="s">
        <v>1676</v>
      </c>
      <c r="G2500" t="s">
        <v>468</v>
      </c>
      <c r="H2500" t="s">
        <v>1677</v>
      </c>
      <c r="I2500">
        <v>1</v>
      </c>
      <c r="J2500">
        <v>40</v>
      </c>
    </row>
    <row r="2501" spans="1:10">
      <c r="A2501" t="s">
        <v>6</v>
      </c>
      <c r="B2501" t="s">
        <v>1</v>
      </c>
      <c r="C2501" t="s">
        <v>1678</v>
      </c>
      <c r="F2501" s="1" t="s">
        <v>1682</v>
      </c>
      <c r="G2501" t="s">
        <v>88</v>
      </c>
      <c r="H2501" t="s">
        <v>1683</v>
      </c>
      <c r="I2501">
        <v>1</v>
      </c>
      <c r="J2501">
        <v>82</v>
      </c>
    </row>
    <row r="2502" spans="1:10">
      <c r="A2502" t="s">
        <v>6</v>
      </c>
      <c r="B2502" t="s">
        <v>1</v>
      </c>
      <c r="C2502" t="s">
        <v>1681</v>
      </c>
      <c r="F2502" s="1" t="s">
        <v>1685</v>
      </c>
      <c r="G2502" t="s">
        <v>468</v>
      </c>
      <c r="H2502" t="s">
        <v>1686</v>
      </c>
      <c r="I2502">
        <v>1</v>
      </c>
      <c r="J2502">
        <v>39</v>
      </c>
    </row>
    <row r="2503" spans="1:10">
      <c r="B2503" t="s">
        <v>1</v>
      </c>
      <c r="C2503" t="s">
        <v>2372</v>
      </c>
      <c r="F2503" s="1" t="s">
        <v>2373</v>
      </c>
      <c r="G2503" t="s">
        <v>88</v>
      </c>
      <c r="H2503" t="s">
        <v>2374</v>
      </c>
      <c r="I2503">
        <v>1</v>
      </c>
      <c r="J2503">
        <v>49</v>
      </c>
    </row>
    <row r="2504" spans="1:10">
      <c r="B2504" t="s">
        <v>1</v>
      </c>
      <c r="C2504" t="s">
        <v>3548</v>
      </c>
      <c r="F2504" s="1" t="s">
        <v>3549</v>
      </c>
      <c r="G2504" t="s">
        <v>88</v>
      </c>
      <c r="H2504" t="s">
        <v>3550</v>
      </c>
      <c r="I2504">
        <v>2</v>
      </c>
      <c r="J2504">
        <v>11</v>
      </c>
    </row>
    <row r="2505" spans="1:10">
      <c r="A2505" t="s">
        <v>6</v>
      </c>
      <c r="B2505" t="s">
        <v>1</v>
      </c>
      <c r="C2505" t="s">
        <v>1687</v>
      </c>
      <c r="F2505" s="1" t="s">
        <v>1691</v>
      </c>
      <c r="G2505" t="s">
        <v>165</v>
      </c>
      <c r="H2505" t="s">
        <v>1692</v>
      </c>
      <c r="I2505">
        <v>1</v>
      </c>
      <c r="J2505">
        <v>46</v>
      </c>
    </row>
    <row r="2506" spans="1:10">
      <c r="A2506" t="s">
        <v>6</v>
      </c>
      <c r="B2506" t="s">
        <v>1</v>
      </c>
      <c r="C2506" t="s">
        <v>1690</v>
      </c>
      <c r="F2506" s="1" t="s">
        <v>1694</v>
      </c>
      <c r="G2506" t="s">
        <v>88</v>
      </c>
      <c r="H2506" t="s">
        <v>1695</v>
      </c>
      <c r="I2506">
        <v>1</v>
      </c>
      <c r="J2506">
        <v>8</v>
      </c>
    </row>
    <row r="2507" spans="1:10">
      <c r="A2507" t="s">
        <v>6</v>
      </c>
      <c r="B2507" t="s">
        <v>1</v>
      </c>
      <c r="C2507" t="s">
        <v>1696</v>
      </c>
      <c r="F2507" s="1" t="s">
        <v>1700</v>
      </c>
      <c r="G2507" t="s">
        <v>88</v>
      </c>
      <c r="H2507" t="s">
        <v>1701</v>
      </c>
      <c r="I2507">
        <v>1</v>
      </c>
      <c r="J2507">
        <v>103</v>
      </c>
    </row>
    <row r="2508" spans="1:10">
      <c r="B2508" t="s">
        <v>1</v>
      </c>
      <c r="C2508" t="s">
        <v>5729</v>
      </c>
      <c r="F2508" s="1" t="s">
        <v>5730</v>
      </c>
      <c r="G2508" t="s">
        <v>165</v>
      </c>
      <c r="H2508" t="s">
        <v>5731</v>
      </c>
      <c r="I2508">
        <v>3</v>
      </c>
      <c r="J2508">
        <v>22</v>
      </c>
    </row>
    <row r="2509" spans="1:10">
      <c r="A2509" t="s">
        <v>6</v>
      </c>
      <c r="B2509" t="s">
        <v>1</v>
      </c>
      <c r="C2509" t="s">
        <v>1699</v>
      </c>
      <c r="F2509" s="1" t="s">
        <v>1703</v>
      </c>
      <c r="G2509" t="s">
        <v>165</v>
      </c>
      <c r="H2509" t="s">
        <v>1704</v>
      </c>
      <c r="I2509">
        <v>1</v>
      </c>
      <c r="J2509">
        <v>49</v>
      </c>
    </row>
    <row r="2510" spans="1:10">
      <c r="B2510" t="s">
        <v>1</v>
      </c>
      <c r="C2510" t="s">
        <v>7690</v>
      </c>
      <c r="F2510" s="1" t="s">
        <v>7691</v>
      </c>
      <c r="G2510" t="s">
        <v>88</v>
      </c>
      <c r="H2510" t="s">
        <v>7692</v>
      </c>
      <c r="I2510">
        <v>1</v>
      </c>
      <c r="J2510">
        <v>140</v>
      </c>
    </row>
    <row r="2511" spans="1:10">
      <c r="A2511" t="s">
        <v>6</v>
      </c>
      <c r="B2511" t="s">
        <v>1</v>
      </c>
      <c r="C2511" t="s">
        <v>1702</v>
      </c>
      <c r="F2511" s="1" t="s">
        <v>1706</v>
      </c>
      <c r="G2511" t="s">
        <v>165</v>
      </c>
      <c r="H2511" t="s">
        <v>1707</v>
      </c>
      <c r="I2511">
        <v>1</v>
      </c>
      <c r="J2511">
        <v>13</v>
      </c>
    </row>
    <row r="2512" spans="1:10">
      <c r="B2512" t="s">
        <v>1</v>
      </c>
      <c r="C2512" t="s">
        <v>5889</v>
      </c>
      <c r="F2512" s="1" t="s">
        <v>5890</v>
      </c>
      <c r="G2512" t="s">
        <v>88</v>
      </c>
      <c r="H2512" t="s">
        <v>5891</v>
      </c>
      <c r="I2512">
        <v>3</v>
      </c>
      <c r="J2512">
        <v>34</v>
      </c>
    </row>
    <row r="2513" spans="1:10">
      <c r="B2513" t="s">
        <v>1</v>
      </c>
      <c r="C2513" t="s">
        <v>8569</v>
      </c>
      <c r="F2513" s="1" t="s">
        <v>8570</v>
      </c>
      <c r="G2513" t="s">
        <v>187</v>
      </c>
      <c r="H2513" t="s">
        <v>8571</v>
      </c>
      <c r="I2513">
        <v>2</v>
      </c>
      <c r="J2513">
        <v>135</v>
      </c>
    </row>
    <row r="2514" spans="1:10">
      <c r="A2514" t="s">
        <v>6</v>
      </c>
      <c r="B2514" t="s">
        <v>1</v>
      </c>
      <c r="C2514" t="s">
        <v>1705</v>
      </c>
      <c r="F2514" s="1" t="s">
        <v>1709</v>
      </c>
      <c r="G2514" t="s">
        <v>165</v>
      </c>
      <c r="H2514" t="s">
        <v>1710</v>
      </c>
      <c r="I2514">
        <v>1</v>
      </c>
      <c r="J2514">
        <v>12</v>
      </c>
    </row>
    <row r="2515" spans="1:10">
      <c r="A2515" t="s">
        <v>6</v>
      </c>
      <c r="B2515" t="s">
        <v>1</v>
      </c>
      <c r="C2515" t="s">
        <v>1708</v>
      </c>
      <c r="F2515" s="1" t="s">
        <v>1712</v>
      </c>
      <c r="G2515" t="s">
        <v>165</v>
      </c>
      <c r="H2515" t="s">
        <v>1713</v>
      </c>
      <c r="I2515">
        <v>1</v>
      </c>
      <c r="J2515">
        <v>91</v>
      </c>
    </row>
    <row r="2516" spans="1:10">
      <c r="A2516" t="s">
        <v>6</v>
      </c>
      <c r="B2516" t="s">
        <v>1</v>
      </c>
      <c r="C2516" t="s">
        <v>1711</v>
      </c>
      <c r="F2516" s="1" t="s">
        <v>1715</v>
      </c>
      <c r="G2516" t="s">
        <v>88</v>
      </c>
      <c r="H2516" t="s">
        <v>1716</v>
      </c>
      <c r="I2516">
        <v>1</v>
      </c>
      <c r="J2516">
        <v>19</v>
      </c>
    </row>
    <row r="2517" spans="1:10">
      <c r="A2517" t="s">
        <v>6</v>
      </c>
      <c r="B2517" t="s">
        <v>1</v>
      </c>
      <c r="C2517" t="s">
        <v>1714</v>
      </c>
      <c r="F2517" s="1" t="s">
        <v>1718</v>
      </c>
      <c r="G2517" t="s">
        <v>88</v>
      </c>
      <c r="H2517" t="s">
        <v>1719</v>
      </c>
      <c r="I2517">
        <v>2</v>
      </c>
      <c r="J2517">
        <v>64</v>
      </c>
    </row>
    <row r="2518" spans="1:10">
      <c r="B2518" t="s">
        <v>1</v>
      </c>
      <c r="C2518" t="s">
        <v>2132</v>
      </c>
      <c r="F2518" s="1" t="s">
        <v>2133</v>
      </c>
      <c r="G2518" t="s">
        <v>88</v>
      </c>
      <c r="H2518" t="s">
        <v>2134</v>
      </c>
      <c r="I2518">
        <v>1</v>
      </c>
      <c r="J2518">
        <v>20</v>
      </c>
    </row>
    <row r="2519" spans="1:10">
      <c r="A2519" t="s">
        <v>6</v>
      </c>
      <c r="B2519" t="s">
        <v>1</v>
      </c>
      <c r="C2519" t="s">
        <v>1720</v>
      </c>
      <c r="F2519" s="1" t="s">
        <v>1724</v>
      </c>
      <c r="G2519" t="s">
        <v>532</v>
      </c>
      <c r="H2519" t="s">
        <v>1725</v>
      </c>
      <c r="I2519">
        <v>1</v>
      </c>
      <c r="J2519">
        <v>11</v>
      </c>
    </row>
    <row r="2520" spans="1:10">
      <c r="B2520" t="s">
        <v>1</v>
      </c>
      <c r="C2520" t="s">
        <v>3498</v>
      </c>
      <c r="F2520" s="1" t="s">
        <v>3499</v>
      </c>
      <c r="G2520" t="s">
        <v>165</v>
      </c>
      <c r="H2520" t="s">
        <v>3500</v>
      </c>
      <c r="I2520" s="2" t="s">
        <v>118</v>
      </c>
      <c r="J2520" s="2" t="s">
        <v>1571</v>
      </c>
    </row>
    <row r="2521" spans="1:10">
      <c r="A2521" t="s">
        <v>6</v>
      </c>
      <c r="B2521" t="s">
        <v>1</v>
      </c>
      <c r="C2521" t="s">
        <v>1723</v>
      </c>
      <c r="F2521" s="1" t="s">
        <v>1727</v>
      </c>
      <c r="G2521" t="s">
        <v>88</v>
      </c>
      <c r="H2521" t="s">
        <v>1728</v>
      </c>
      <c r="I2521">
        <v>2</v>
      </c>
      <c r="J2521">
        <v>35</v>
      </c>
    </row>
    <row r="2522" spans="1:10">
      <c r="B2522" t="s">
        <v>1</v>
      </c>
      <c r="C2522" t="s">
        <v>4678</v>
      </c>
      <c r="F2522" s="1" t="s">
        <v>4679</v>
      </c>
      <c r="G2522" t="s">
        <v>88</v>
      </c>
      <c r="H2522" t="s">
        <v>4680</v>
      </c>
      <c r="I2522">
        <v>2</v>
      </c>
      <c r="J2522">
        <v>74</v>
      </c>
    </row>
    <row r="2523" spans="1:10">
      <c r="A2523" t="s">
        <v>6</v>
      </c>
      <c r="B2523" t="s">
        <v>1</v>
      </c>
      <c r="C2523" t="s">
        <v>1726</v>
      </c>
      <c r="F2523" s="1" t="s">
        <v>1730</v>
      </c>
      <c r="G2523" t="s">
        <v>88</v>
      </c>
      <c r="H2523" t="s">
        <v>1731</v>
      </c>
      <c r="I2523">
        <v>1</v>
      </c>
      <c r="J2523">
        <v>40</v>
      </c>
    </row>
    <row r="2524" spans="1:10">
      <c r="B2524" t="s">
        <v>1</v>
      </c>
      <c r="C2524" t="s">
        <v>3849</v>
      </c>
      <c r="F2524" s="1" t="s">
        <v>3850</v>
      </c>
      <c r="G2524" t="s">
        <v>88</v>
      </c>
      <c r="H2524" t="s">
        <v>3851</v>
      </c>
      <c r="I2524">
        <v>2</v>
      </c>
      <c r="J2524">
        <v>34</v>
      </c>
    </row>
    <row r="2525" spans="1:10">
      <c r="B2525" t="s">
        <v>1</v>
      </c>
      <c r="C2525" t="s">
        <v>2375</v>
      </c>
      <c r="F2525" s="1" t="s">
        <v>2376</v>
      </c>
      <c r="G2525" t="s">
        <v>88</v>
      </c>
      <c r="H2525" t="s">
        <v>2377</v>
      </c>
      <c r="I2525">
        <v>1</v>
      </c>
      <c r="J2525">
        <v>49</v>
      </c>
    </row>
    <row r="2526" spans="1:10">
      <c r="A2526" t="s">
        <v>6</v>
      </c>
      <c r="B2526" t="s">
        <v>1</v>
      </c>
      <c r="C2526" t="s">
        <v>1729</v>
      </c>
      <c r="F2526" s="1" t="s">
        <v>1733</v>
      </c>
      <c r="G2526" t="s">
        <v>187</v>
      </c>
      <c r="H2526" t="s">
        <v>1734</v>
      </c>
      <c r="I2526">
        <v>1</v>
      </c>
      <c r="J2526">
        <v>94</v>
      </c>
    </row>
    <row r="2527" spans="1:10">
      <c r="A2527" t="s">
        <v>6</v>
      </c>
      <c r="B2527" t="s">
        <v>1</v>
      </c>
      <c r="C2527" t="s">
        <v>1732</v>
      </c>
      <c r="F2527" s="1" t="s">
        <v>1736</v>
      </c>
      <c r="G2527" t="s">
        <v>468</v>
      </c>
      <c r="H2527" t="s">
        <v>1737</v>
      </c>
      <c r="I2527">
        <v>1</v>
      </c>
      <c r="J2527">
        <v>13</v>
      </c>
    </row>
    <row r="2528" spans="1:10">
      <c r="A2528" t="s">
        <v>6</v>
      </c>
      <c r="B2528" t="s">
        <v>1</v>
      </c>
      <c r="C2528" t="s">
        <v>1735</v>
      </c>
      <c r="F2528" s="1" t="s">
        <v>1739</v>
      </c>
      <c r="G2528" t="s">
        <v>165</v>
      </c>
      <c r="H2528" t="s">
        <v>1740</v>
      </c>
      <c r="I2528">
        <v>1</v>
      </c>
      <c r="J2528">
        <v>12</v>
      </c>
    </row>
    <row r="2529" spans="1:10">
      <c r="B2529" t="s">
        <v>1</v>
      </c>
      <c r="C2529" t="s">
        <v>3166</v>
      </c>
      <c r="F2529" s="1" t="s">
        <v>3167</v>
      </c>
      <c r="G2529" t="s">
        <v>165</v>
      </c>
      <c r="H2529" t="s">
        <v>3168</v>
      </c>
      <c r="I2529">
        <v>1</v>
      </c>
      <c r="J2529">
        <v>108</v>
      </c>
    </row>
    <row r="2530" spans="1:10">
      <c r="A2530" t="s">
        <v>6</v>
      </c>
      <c r="B2530" t="s">
        <v>1</v>
      </c>
      <c r="C2530" t="s">
        <v>1741</v>
      </c>
      <c r="F2530" s="1" t="s">
        <v>1745</v>
      </c>
      <c r="G2530" t="s">
        <v>532</v>
      </c>
      <c r="H2530" t="s">
        <v>1746</v>
      </c>
      <c r="I2530">
        <v>1</v>
      </c>
      <c r="J2530">
        <v>6</v>
      </c>
    </row>
    <row r="2531" spans="1:10">
      <c r="A2531" t="s">
        <v>6</v>
      </c>
      <c r="B2531" t="s">
        <v>1</v>
      </c>
      <c r="C2531" t="s">
        <v>1744</v>
      </c>
      <c r="F2531" s="1" t="s">
        <v>1748</v>
      </c>
      <c r="G2531" t="s">
        <v>88</v>
      </c>
      <c r="H2531" t="s">
        <v>1749</v>
      </c>
      <c r="I2531">
        <v>1</v>
      </c>
      <c r="J2531">
        <v>78</v>
      </c>
    </row>
    <row r="2532" spans="1:10">
      <c r="A2532" t="s">
        <v>6</v>
      </c>
      <c r="B2532" t="s">
        <v>1</v>
      </c>
      <c r="C2532" t="s">
        <v>1747</v>
      </c>
      <c r="F2532" s="1" t="s">
        <v>1751</v>
      </c>
      <c r="G2532" t="s">
        <v>468</v>
      </c>
      <c r="H2532" t="s">
        <v>1752</v>
      </c>
      <c r="I2532">
        <v>1</v>
      </c>
      <c r="J2532">
        <v>10</v>
      </c>
    </row>
    <row r="2533" spans="1:10">
      <c r="A2533" t="s">
        <v>6</v>
      </c>
      <c r="B2533" t="s">
        <v>1</v>
      </c>
      <c r="C2533" t="s">
        <v>1750</v>
      </c>
      <c r="F2533" s="1" t="s">
        <v>1754</v>
      </c>
      <c r="G2533" t="s">
        <v>468</v>
      </c>
      <c r="H2533" t="s">
        <v>1755</v>
      </c>
      <c r="I2533">
        <v>1</v>
      </c>
      <c r="J2533">
        <v>76</v>
      </c>
    </row>
    <row r="2534" spans="1:10">
      <c r="B2534" t="s">
        <v>1</v>
      </c>
      <c r="C2534" t="s">
        <v>2774</v>
      </c>
      <c r="F2534" s="1" t="s">
        <v>2775</v>
      </c>
      <c r="G2534" t="s">
        <v>532</v>
      </c>
      <c r="H2534" t="s">
        <v>2776</v>
      </c>
      <c r="I2534">
        <v>1</v>
      </c>
      <c r="J2534">
        <v>82</v>
      </c>
    </row>
    <row r="2535" spans="1:10">
      <c r="B2535" t="s">
        <v>1</v>
      </c>
      <c r="C2535" t="s">
        <v>3987</v>
      </c>
      <c r="F2535" s="1" t="s">
        <v>3988</v>
      </c>
      <c r="G2535" t="s">
        <v>88</v>
      </c>
      <c r="H2535" t="s">
        <v>3989</v>
      </c>
      <c r="I2535">
        <v>2</v>
      </c>
      <c r="J2535">
        <v>42</v>
      </c>
    </row>
    <row r="2536" spans="1:10">
      <c r="A2536" t="s">
        <v>6</v>
      </c>
      <c r="B2536" t="s">
        <v>1</v>
      </c>
      <c r="C2536" t="s">
        <v>1753</v>
      </c>
      <c r="F2536" s="1" t="s">
        <v>1757</v>
      </c>
      <c r="G2536" t="s">
        <v>206</v>
      </c>
      <c r="H2536" t="s">
        <v>1758</v>
      </c>
      <c r="I2536">
        <v>1</v>
      </c>
      <c r="J2536">
        <v>11</v>
      </c>
    </row>
    <row r="2537" spans="1:10">
      <c r="A2537" t="s">
        <v>6</v>
      </c>
      <c r="B2537" t="s">
        <v>1</v>
      </c>
      <c r="C2537" t="s">
        <v>1756</v>
      </c>
      <c r="F2537" s="1" t="s">
        <v>1760</v>
      </c>
      <c r="G2537" t="s">
        <v>532</v>
      </c>
      <c r="H2537" t="s">
        <v>1761</v>
      </c>
      <c r="I2537">
        <v>1</v>
      </c>
      <c r="J2537">
        <v>64</v>
      </c>
    </row>
    <row r="2538" spans="1:10">
      <c r="B2538" t="s">
        <v>1</v>
      </c>
      <c r="C2538" t="s">
        <v>2577</v>
      </c>
      <c r="F2538" s="1" t="s">
        <v>2512</v>
      </c>
      <c r="G2538" t="s">
        <v>532</v>
      </c>
      <c r="H2538" t="s">
        <v>2578</v>
      </c>
      <c r="I2538">
        <v>1</v>
      </c>
      <c r="J2538">
        <v>70</v>
      </c>
    </row>
    <row r="2539" spans="1:10">
      <c r="A2539" t="s">
        <v>6</v>
      </c>
      <c r="B2539" t="s">
        <v>1</v>
      </c>
      <c r="C2539" t="s">
        <v>1759</v>
      </c>
      <c r="F2539" s="1" t="s">
        <v>1763</v>
      </c>
      <c r="G2539" t="s">
        <v>468</v>
      </c>
      <c r="H2539" t="s">
        <v>1764</v>
      </c>
      <c r="I2539">
        <v>1</v>
      </c>
      <c r="J2539">
        <v>30</v>
      </c>
    </row>
    <row r="2540" spans="1:10">
      <c r="B2540" t="s">
        <v>1</v>
      </c>
      <c r="C2540" t="s">
        <v>5954</v>
      </c>
      <c r="F2540" s="1" t="s">
        <v>5955</v>
      </c>
      <c r="G2540" t="s">
        <v>88</v>
      </c>
      <c r="H2540" t="s">
        <v>5956</v>
      </c>
      <c r="I2540">
        <v>3</v>
      </c>
      <c r="J2540">
        <v>40</v>
      </c>
    </row>
    <row r="2541" spans="1:10">
      <c r="B2541" t="s">
        <v>1</v>
      </c>
      <c r="C2541" t="s">
        <v>3861</v>
      </c>
      <c r="F2541" s="1" t="s">
        <v>9679</v>
      </c>
      <c r="G2541" t="s">
        <v>278</v>
      </c>
      <c r="H2541" t="s">
        <v>3862</v>
      </c>
      <c r="I2541">
        <v>2</v>
      </c>
      <c r="J2541">
        <v>34</v>
      </c>
    </row>
    <row r="2542" spans="1:10">
      <c r="B2542" t="s">
        <v>1</v>
      </c>
      <c r="C2542" t="s">
        <v>3702</v>
      </c>
      <c r="F2542" s="1" t="s">
        <v>3703</v>
      </c>
      <c r="G2542" t="s">
        <v>165</v>
      </c>
      <c r="H2542" t="s">
        <v>3704</v>
      </c>
      <c r="I2542">
        <v>2</v>
      </c>
      <c r="J2542">
        <v>23</v>
      </c>
    </row>
    <row r="2543" spans="1:10">
      <c r="B2543" t="s">
        <v>1</v>
      </c>
      <c r="C2543" t="s">
        <v>3886</v>
      </c>
      <c r="F2543" s="1" t="s">
        <v>3887</v>
      </c>
      <c r="G2543" t="s">
        <v>88</v>
      </c>
      <c r="H2543" t="s">
        <v>3888</v>
      </c>
      <c r="I2543">
        <v>2</v>
      </c>
      <c r="J2543">
        <v>35</v>
      </c>
    </row>
    <row r="2544" spans="1:10">
      <c r="B2544" t="s">
        <v>1</v>
      </c>
      <c r="C2544" t="s">
        <v>4411</v>
      </c>
      <c r="F2544" s="1" t="s">
        <v>7904</v>
      </c>
      <c r="G2544" t="s">
        <v>88</v>
      </c>
      <c r="H2544" t="s">
        <v>4412</v>
      </c>
      <c r="I2544" s="2" t="s">
        <v>118</v>
      </c>
      <c r="J2544" s="2" t="s">
        <v>7897</v>
      </c>
    </row>
    <row r="2545" spans="1:10">
      <c r="A2545" t="s">
        <v>6</v>
      </c>
      <c r="B2545" t="s">
        <v>1</v>
      </c>
      <c r="C2545" t="s">
        <v>1762</v>
      </c>
      <c r="F2545" s="1" t="s">
        <v>1766</v>
      </c>
      <c r="G2545" t="s">
        <v>88</v>
      </c>
      <c r="H2545" t="s">
        <v>1767</v>
      </c>
      <c r="I2545">
        <v>1</v>
      </c>
      <c r="J2545">
        <v>31</v>
      </c>
    </row>
    <row r="2546" spans="1:10">
      <c r="A2546" t="s">
        <v>6</v>
      </c>
      <c r="B2546" t="s">
        <v>1</v>
      </c>
      <c r="C2546" t="s">
        <v>1765</v>
      </c>
      <c r="F2546" s="1" t="s">
        <v>1769</v>
      </c>
      <c r="G2546" t="s">
        <v>9</v>
      </c>
      <c r="H2546" t="s">
        <v>1770</v>
      </c>
      <c r="I2546">
        <v>1</v>
      </c>
      <c r="J2546">
        <v>43</v>
      </c>
    </row>
    <row r="2547" spans="1:10">
      <c r="B2547" t="s">
        <v>1</v>
      </c>
      <c r="C2547" t="s">
        <v>4082</v>
      </c>
      <c r="F2547" s="1" t="s">
        <v>4083</v>
      </c>
      <c r="G2547" t="s">
        <v>9</v>
      </c>
      <c r="H2547" t="s">
        <v>4084</v>
      </c>
      <c r="I2547">
        <v>2</v>
      </c>
      <c r="J2547">
        <v>44</v>
      </c>
    </row>
    <row r="2548" spans="1:10">
      <c r="B2548" t="s">
        <v>1</v>
      </c>
      <c r="C2548" t="s">
        <v>3969</v>
      </c>
      <c r="F2548" s="1" t="s">
        <v>3970</v>
      </c>
      <c r="G2548" t="s">
        <v>88</v>
      </c>
      <c r="H2548" t="s">
        <v>3971</v>
      </c>
      <c r="I2548">
        <v>2</v>
      </c>
      <c r="J2548">
        <v>42</v>
      </c>
    </row>
    <row r="2549" spans="1:10">
      <c r="A2549" t="s">
        <v>6</v>
      </c>
      <c r="B2549" t="s">
        <v>1</v>
      </c>
      <c r="C2549" t="s">
        <v>1768</v>
      </c>
      <c r="F2549" s="1" t="s">
        <v>1772</v>
      </c>
      <c r="G2549" t="s">
        <v>187</v>
      </c>
      <c r="H2549" t="s">
        <v>1773</v>
      </c>
      <c r="I2549">
        <v>1</v>
      </c>
      <c r="J2549">
        <v>109</v>
      </c>
    </row>
    <row r="2550" spans="1:10">
      <c r="B2550" t="s">
        <v>1</v>
      </c>
      <c r="C2550" t="s">
        <v>3494</v>
      </c>
      <c r="F2550" s="1" t="s">
        <v>7339</v>
      </c>
      <c r="G2550" t="s">
        <v>88</v>
      </c>
      <c r="H2550" t="s">
        <v>7340</v>
      </c>
      <c r="I2550" s="2" t="s">
        <v>118</v>
      </c>
      <c r="J2550" s="2" t="s">
        <v>7341</v>
      </c>
    </row>
    <row r="2551" spans="1:10">
      <c r="B2551" t="s">
        <v>1</v>
      </c>
      <c r="C2551" t="s">
        <v>2891</v>
      </c>
      <c r="F2551" s="1" t="s">
        <v>2892</v>
      </c>
      <c r="G2551" t="s">
        <v>165</v>
      </c>
      <c r="H2551" t="s">
        <v>2893</v>
      </c>
      <c r="I2551">
        <v>1</v>
      </c>
      <c r="J2551">
        <v>89</v>
      </c>
    </row>
    <row r="2552" spans="1:10">
      <c r="B2552" t="s">
        <v>1</v>
      </c>
      <c r="C2552" t="s">
        <v>4669</v>
      </c>
      <c r="F2552" s="1" t="s">
        <v>7401</v>
      </c>
      <c r="G2552" t="s">
        <v>88</v>
      </c>
      <c r="H2552" t="s">
        <v>4670</v>
      </c>
      <c r="I2552" s="2" t="s">
        <v>118</v>
      </c>
      <c r="J2552" s="2" t="s">
        <v>119</v>
      </c>
    </row>
    <row r="2553" spans="1:10">
      <c r="B2553" t="s">
        <v>1</v>
      </c>
      <c r="C2553" t="s">
        <v>2906</v>
      </c>
      <c r="F2553" s="1" t="s">
        <v>2907</v>
      </c>
      <c r="G2553" t="s">
        <v>165</v>
      </c>
      <c r="H2553" t="s">
        <v>2908</v>
      </c>
      <c r="I2553">
        <v>1</v>
      </c>
      <c r="J2553">
        <v>90</v>
      </c>
    </row>
    <row r="2554" spans="1:10">
      <c r="A2554" t="s">
        <v>6</v>
      </c>
      <c r="B2554" t="s">
        <v>1</v>
      </c>
      <c r="C2554" t="s">
        <v>1771</v>
      </c>
      <c r="F2554" s="1" t="s">
        <v>1775</v>
      </c>
      <c r="G2554" t="s">
        <v>278</v>
      </c>
      <c r="H2554" t="s">
        <v>1776</v>
      </c>
      <c r="I2554">
        <v>1</v>
      </c>
      <c r="J2554">
        <v>82</v>
      </c>
    </row>
    <row r="2555" spans="1:10">
      <c r="A2555" t="s">
        <v>6</v>
      </c>
      <c r="B2555" t="s">
        <v>1</v>
      </c>
      <c r="C2555" t="s">
        <v>1774</v>
      </c>
      <c r="F2555" s="1" t="s">
        <v>1778</v>
      </c>
      <c r="G2555" t="s">
        <v>764</v>
      </c>
      <c r="H2555" s="5" t="s">
        <v>1779</v>
      </c>
      <c r="I2555">
        <v>1</v>
      </c>
      <c r="J2555">
        <v>78</v>
      </c>
    </row>
    <row r="2556" spans="1:10">
      <c r="A2556" t="s">
        <v>6</v>
      </c>
      <c r="B2556" t="s">
        <v>1</v>
      </c>
      <c r="C2556" t="s">
        <v>1777</v>
      </c>
      <c r="F2556" s="1" t="s">
        <v>1266</v>
      </c>
      <c r="G2556" t="s">
        <v>165</v>
      </c>
      <c r="H2556" t="s">
        <v>1781</v>
      </c>
      <c r="I2556">
        <v>1</v>
      </c>
      <c r="J2556">
        <v>43</v>
      </c>
    </row>
    <row r="2557" spans="1:10">
      <c r="B2557" t="s">
        <v>1</v>
      </c>
      <c r="C2557" t="s">
        <v>7739</v>
      </c>
      <c r="F2557" s="1" t="s">
        <v>7740</v>
      </c>
      <c r="G2557" t="s">
        <v>88</v>
      </c>
      <c r="H2557" t="s">
        <v>7741</v>
      </c>
      <c r="I2557">
        <v>1</v>
      </c>
      <c r="J2557">
        <v>141</v>
      </c>
    </row>
    <row r="2558" spans="1:10">
      <c r="B2558" t="s">
        <v>1</v>
      </c>
      <c r="C2558" t="s">
        <v>5153</v>
      </c>
      <c r="F2558" s="1" t="s">
        <v>5154</v>
      </c>
      <c r="G2558" t="s">
        <v>165</v>
      </c>
      <c r="H2558" t="s">
        <v>5155</v>
      </c>
      <c r="I2558">
        <v>2</v>
      </c>
      <c r="J2558">
        <v>107</v>
      </c>
    </row>
    <row r="2559" spans="1:10">
      <c r="B2559" t="s">
        <v>1</v>
      </c>
      <c r="C2559" t="s">
        <v>4074</v>
      </c>
      <c r="F2559" s="1" t="s">
        <v>7853</v>
      </c>
      <c r="G2559" t="s">
        <v>187</v>
      </c>
      <c r="H2559" t="s">
        <v>4075</v>
      </c>
      <c r="I2559">
        <v>1</v>
      </c>
      <c r="J2559">
        <v>144</v>
      </c>
    </row>
    <row r="2560" spans="1:10">
      <c r="B2560" t="s">
        <v>1</v>
      </c>
      <c r="C2560" t="s">
        <v>5992</v>
      </c>
      <c r="F2560" s="1" t="s">
        <v>5993</v>
      </c>
      <c r="G2560" t="s">
        <v>165</v>
      </c>
      <c r="H2560" t="s">
        <v>5994</v>
      </c>
      <c r="I2560">
        <v>2</v>
      </c>
      <c r="J2560" t="s">
        <v>8639</v>
      </c>
    </row>
    <row r="2561" spans="1:10">
      <c r="B2561" t="s">
        <v>1</v>
      </c>
      <c r="C2561" t="s">
        <v>2182</v>
      </c>
      <c r="F2561" s="1" t="s">
        <v>2183</v>
      </c>
      <c r="G2561" t="s">
        <v>88</v>
      </c>
      <c r="H2561" t="s">
        <v>2184</v>
      </c>
      <c r="I2561">
        <v>1</v>
      </c>
      <c r="J2561">
        <v>26</v>
      </c>
    </row>
    <row r="2562" spans="1:10">
      <c r="A2562" t="s">
        <v>6</v>
      </c>
      <c r="B2562" t="s">
        <v>1</v>
      </c>
      <c r="C2562" t="s">
        <v>1782</v>
      </c>
      <c r="F2562" s="1" t="s">
        <v>1786</v>
      </c>
      <c r="G2562" t="s">
        <v>206</v>
      </c>
      <c r="H2562" t="s">
        <v>1787</v>
      </c>
      <c r="I2562">
        <v>1</v>
      </c>
      <c r="J2562">
        <v>11</v>
      </c>
    </row>
    <row r="2563" spans="1:10">
      <c r="A2563" t="s">
        <v>6</v>
      </c>
      <c r="B2563" t="s">
        <v>1</v>
      </c>
      <c r="C2563" t="s">
        <v>1788</v>
      </c>
      <c r="F2563" s="1" t="s">
        <v>1792</v>
      </c>
      <c r="G2563" t="s">
        <v>468</v>
      </c>
      <c r="H2563" t="s">
        <v>1793</v>
      </c>
      <c r="I2563">
        <v>1</v>
      </c>
      <c r="J2563">
        <v>38</v>
      </c>
    </row>
    <row r="2564" spans="1:10">
      <c r="B2564" t="s">
        <v>1</v>
      </c>
      <c r="C2564" t="s">
        <v>3056</v>
      </c>
      <c r="F2564" s="1" t="s">
        <v>3057</v>
      </c>
      <c r="G2564" t="s">
        <v>468</v>
      </c>
      <c r="H2564" t="s">
        <v>3058</v>
      </c>
      <c r="I2564">
        <v>1</v>
      </c>
      <c r="J2564">
        <v>103</v>
      </c>
    </row>
    <row r="2565" spans="1:10">
      <c r="B2565" t="s">
        <v>1</v>
      </c>
      <c r="C2565" t="s">
        <v>5677</v>
      </c>
      <c r="F2565" s="1" t="s">
        <v>5678</v>
      </c>
      <c r="G2565" t="s">
        <v>468</v>
      </c>
      <c r="H2565" t="s">
        <v>5679</v>
      </c>
      <c r="I2565">
        <v>3</v>
      </c>
      <c r="J2565">
        <v>16</v>
      </c>
    </row>
    <row r="2566" spans="1:10">
      <c r="A2566" t="s">
        <v>6</v>
      </c>
      <c r="B2566" t="s">
        <v>1</v>
      </c>
      <c r="C2566" t="s">
        <v>1797</v>
      </c>
      <c r="F2566" s="1" t="s">
        <v>1801</v>
      </c>
      <c r="G2566" t="s">
        <v>1802</v>
      </c>
      <c r="H2566" t="s">
        <v>1803</v>
      </c>
      <c r="I2566">
        <v>1</v>
      </c>
      <c r="J2566">
        <v>6</v>
      </c>
    </row>
    <row r="2567" spans="1:10">
      <c r="B2567" t="s">
        <v>1</v>
      </c>
      <c r="C2567" t="s">
        <v>3966</v>
      </c>
      <c r="F2567" s="1" t="s">
        <v>3967</v>
      </c>
      <c r="G2567" t="s">
        <v>187</v>
      </c>
      <c r="H2567" t="s">
        <v>3968</v>
      </c>
      <c r="I2567">
        <v>2</v>
      </c>
      <c r="J2567">
        <v>42</v>
      </c>
    </row>
    <row r="2568" spans="1:10">
      <c r="A2568" t="s">
        <v>6</v>
      </c>
      <c r="B2568" t="s">
        <v>1</v>
      </c>
      <c r="C2568" t="s">
        <v>1800</v>
      </c>
      <c r="F2568" s="1" t="s">
        <v>1805</v>
      </c>
      <c r="G2568" t="s">
        <v>532</v>
      </c>
      <c r="H2568" t="s">
        <v>1806</v>
      </c>
      <c r="I2568">
        <v>1</v>
      </c>
      <c r="J2568">
        <v>10</v>
      </c>
    </row>
    <row r="2569" spans="1:10">
      <c r="B2569" t="s">
        <v>1</v>
      </c>
      <c r="C2569" t="s">
        <v>2579</v>
      </c>
      <c r="F2569" s="1" t="s">
        <v>2580</v>
      </c>
      <c r="G2569" t="s">
        <v>532</v>
      </c>
      <c r="H2569" t="s">
        <v>2581</v>
      </c>
      <c r="I2569">
        <v>1</v>
      </c>
      <c r="J2569">
        <v>70</v>
      </c>
    </row>
    <row r="2570" spans="1:10">
      <c r="B2570" t="s">
        <v>1</v>
      </c>
      <c r="C2570" t="s">
        <v>3264</v>
      </c>
      <c r="F2570" s="1" t="s">
        <v>3265</v>
      </c>
      <c r="G2570" t="s">
        <v>532</v>
      </c>
      <c r="H2570" t="s">
        <v>3266</v>
      </c>
      <c r="I2570">
        <v>1</v>
      </c>
      <c r="J2570">
        <v>113</v>
      </c>
    </row>
    <row r="2571" spans="1:10">
      <c r="A2571" t="s">
        <v>6</v>
      </c>
      <c r="B2571" t="s">
        <v>1</v>
      </c>
      <c r="C2571" t="s">
        <v>1804</v>
      </c>
      <c r="F2571" s="1" t="s">
        <v>1808</v>
      </c>
      <c r="G2571" t="s">
        <v>206</v>
      </c>
      <c r="H2571" t="s">
        <v>1809</v>
      </c>
      <c r="I2571">
        <v>1</v>
      </c>
      <c r="J2571">
        <v>15</v>
      </c>
    </row>
  </sheetData>
  <phoneticPr fontId="1"/>
  <conditionalFormatting sqref="D2362:D2363 C1:C1048576">
    <cfRule type="duplicateValues" dxfId="16" priority="1"/>
  </conditionalFormatting>
  <conditionalFormatting sqref="D2362:D2363 D1340:D1341 D792 C1:C1048576">
    <cfRule type="duplicateValues" dxfId="15" priority="2"/>
  </conditionalFormatting>
  <pageMargins left="0.7" right="0.7" top="0.75" bottom="0.75" header="0.3" footer="0.3"/>
  <pageSetup paperSize="9" orientation="portrait" horizontalDpi="0" verticalDpi="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FB469E-8F9F-254B-92B1-9BF0473D4B02}">
  <sheetPr filterMode="1"/>
  <dimension ref="A1:I3941"/>
  <sheetViews>
    <sheetView zoomScale="66" zoomScaleNormal="75" workbookViewId="0">
      <selection activeCell="B253" sqref="B253"/>
    </sheetView>
  </sheetViews>
  <sheetFormatPr baseColWidth="10" defaultColWidth="11.5703125" defaultRowHeight="20"/>
  <cols>
    <col min="5" max="5" width="10.5703125" style="1"/>
    <col min="7" max="7" width="26.42578125" customWidth="1"/>
    <col min="11" max="11" width="32.7109375" customWidth="1"/>
  </cols>
  <sheetData>
    <row r="1" spans="1:9">
      <c r="A1" t="s">
        <v>9702</v>
      </c>
      <c r="B1" t="s">
        <v>9703</v>
      </c>
    </row>
    <row r="2" spans="1:9">
      <c r="A2" t="s">
        <v>0</v>
      </c>
      <c r="B2" t="s">
        <v>1</v>
      </c>
      <c r="C2" t="s">
        <v>2</v>
      </c>
      <c r="E2" s="1" t="s">
        <v>3</v>
      </c>
      <c r="F2" t="s">
        <v>4</v>
      </c>
      <c r="G2" t="s">
        <v>5</v>
      </c>
      <c r="H2">
        <v>1</v>
      </c>
      <c r="I2">
        <v>28</v>
      </c>
    </row>
    <row r="3" spans="1:9" hidden="1">
      <c r="G3" t="s">
        <v>7867</v>
      </c>
      <c r="H3">
        <v>2</v>
      </c>
      <c r="I3">
        <v>28</v>
      </c>
    </row>
    <row r="4" spans="1:9" hidden="1">
      <c r="D4" t="s">
        <v>3790</v>
      </c>
      <c r="G4" t="s">
        <v>3791</v>
      </c>
      <c r="H4">
        <v>2</v>
      </c>
      <c r="I4">
        <v>28</v>
      </c>
    </row>
    <row r="5" spans="1:9" hidden="1">
      <c r="C5" t="s">
        <v>7742</v>
      </c>
      <c r="E5" s="1" t="s">
        <v>7743</v>
      </c>
      <c r="F5" t="s">
        <v>88</v>
      </c>
      <c r="G5" t="s">
        <v>7744</v>
      </c>
      <c r="H5">
        <v>1</v>
      </c>
      <c r="I5">
        <v>142</v>
      </c>
    </row>
    <row r="6" spans="1:9" hidden="1">
      <c r="B6" t="s">
        <v>1</v>
      </c>
      <c r="C6" t="s">
        <v>4801</v>
      </c>
      <c r="E6" s="1" t="s">
        <v>4802</v>
      </c>
      <c r="F6" t="s">
        <v>187</v>
      </c>
      <c r="G6" t="s">
        <v>4803</v>
      </c>
      <c r="H6">
        <v>2</v>
      </c>
      <c r="I6">
        <v>83</v>
      </c>
    </row>
    <row r="7" spans="1:9">
      <c r="A7" t="s">
        <v>6</v>
      </c>
      <c r="B7" t="s">
        <v>1</v>
      </c>
      <c r="C7" t="s">
        <v>7</v>
      </c>
      <c r="E7" s="1" t="s">
        <v>8</v>
      </c>
      <c r="F7" t="s">
        <v>9</v>
      </c>
      <c r="G7" t="s">
        <v>10</v>
      </c>
      <c r="H7">
        <v>1</v>
      </c>
      <c r="I7">
        <v>26</v>
      </c>
    </row>
    <row r="8" spans="1:9" hidden="1">
      <c r="F8" t="s">
        <v>468</v>
      </c>
      <c r="G8" t="s">
        <v>7472</v>
      </c>
      <c r="H8">
        <v>1</v>
      </c>
      <c r="I8">
        <v>79</v>
      </c>
    </row>
    <row r="9" spans="1:9" s="6" customFormat="1" hidden="1">
      <c r="D9" s="6" t="s">
        <v>2228</v>
      </c>
      <c r="E9" s="7"/>
      <c r="G9" s="6" t="s">
        <v>2229</v>
      </c>
      <c r="H9" s="6">
        <v>1</v>
      </c>
      <c r="I9" s="6">
        <v>31</v>
      </c>
    </row>
    <row r="10" spans="1:9" hidden="1">
      <c r="C10" t="s">
        <v>4862</v>
      </c>
      <c r="E10" s="1" t="s">
        <v>4863</v>
      </c>
      <c r="F10" t="s">
        <v>9</v>
      </c>
      <c r="G10" t="s">
        <v>4864</v>
      </c>
      <c r="H10">
        <v>2</v>
      </c>
      <c r="I10">
        <v>84</v>
      </c>
    </row>
    <row r="11" spans="1:9" hidden="1">
      <c r="D11" t="s">
        <v>4875</v>
      </c>
      <c r="G11" t="s">
        <v>4876</v>
      </c>
      <c r="H11">
        <v>2</v>
      </c>
      <c r="I11">
        <v>84</v>
      </c>
    </row>
    <row r="12" spans="1:9" hidden="1">
      <c r="B12" t="s">
        <v>1</v>
      </c>
      <c r="C12" t="s">
        <v>3946</v>
      </c>
      <c r="E12" s="1" t="s">
        <v>3947</v>
      </c>
      <c r="F12" t="s">
        <v>468</v>
      </c>
      <c r="G12" t="s">
        <v>3948</v>
      </c>
      <c r="H12">
        <v>2</v>
      </c>
      <c r="I12">
        <v>38</v>
      </c>
    </row>
    <row r="13" spans="1:9" hidden="1">
      <c r="C13" t="s">
        <v>3592</v>
      </c>
      <c r="E13" s="1" t="s">
        <v>3593</v>
      </c>
      <c r="F13" t="s">
        <v>165</v>
      </c>
      <c r="G13" t="s">
        <v>3594</v>
      </c>
      <c r="H13">
        <v>2</v>
      </c>
      <c r="I13">
        <v>14</v>
      </c>
    </row>
    <row r="14" spans="1:9" hidden="1">
      <c r="C14" t="s">
        <v>4210</v>
      </c>
      <c r="E14" s="1" t="s">
        <v>4211</v>
      </c>
      <c r="F14" t="s">
        <v>18</v>
      </c>
      <c r="G14" t="s">
        <v>4212</v>
      </c>
      <c r="H14">
        <v>2</v>
      </c>
      <c r="I14">
        <v>52</v>
      </c>
    </row>
    <row r="15" spans="1:9" hidden="1">
      <c r="G15" t="s">
        <v>8773</v>
      </c>
      <c r="H15">
        <v>3</v>
      </c>
      <c r="I15">
        <v>69</v>
      </c>
    </row>
    <row r="16" spans="1:9" hidden="1">
      <c r="D16" t="s">
        <v>6595</v>
      </c>
      <c r="G16" t="s">
        <v>6596</v>
      </c>
      <c r="H16">
        <v>3</v>
      </c>
      <c r="I16">
        <v>69</v>
      </c>
    </row>
    <row r="17" spans="1:9" hidden="1">
      <c r="C17" t="s">
        <v>6463</v>
      </c>
      <c r="E17" s="1" t="s">
        <v>6464</v>
      </c>
      <c r="F17" t="s">
        <v>18</v>
      </c>
      <c r="G17" t="s">
        <v>6465</v>
      </c>
      <c r="H17">
        <v>3</v>
      </c>
      <c r="I17">
        <v>64</v>
      </c>
    </row>
    <row r="18" spans="1:9" hidden="1">
      <c r="C18" t="s">
        <v>4739</v>
      </c>
      <c r="E18" s="1" t="s">
        <v>4740</v>
      </c>
      <c r="F18" t="s">
        <v>9</v>
      </c>
      <c r="G18" t="s">
        <v>4741</v>
      </c>
      <c r="H18">
        <v>2</v>
      </c>
      <c r="I18">
        <v>76</v>
      </c>
    </row>
    <row r="19" spans="1:9" hidden="1">
      <c r="C19" t="s">
        <v>8146</v>
      </c>
      <c r="E19" s="1" t="s">
        <v>8147</v>
      </c>
      <c r="F19" t="s">
        <v>41</v>
      </c>
      <c r="G19" t="s">
        <v>8148</v>
      </c>
      <c r="H19">
        <v>2</v>
      </c>
      <c r="I19">
        <v>130</v>
      </c>
    </row>
    <row r="20" spans="1:9" hidden="1">
      <c r="C20" t="s">
        <v>2217</v>
      </c>
      <c r="E20" s="1" t="s">
        <v>2218</v>
      </c>
      <c r="F20" t="s">
        <v>18</v>
      </c>
      <c r="G20" t="s">
        <v>2219</v>
      </c>
      <c r="H20" s="2" t="s">
        <v>2215</v>
      </c>
      <c r="I20" s="2" t="s">
        <v>2216</v>
      </c>
    </row>
    <row r="21" spans="1:9" hidden="1">
      <c r="C21" t="s">
        <v>9169</v>
      </c>
      <c r="E21" s="1" t="s">
        <v>9170</v>
      </c>
      <c r="F21" t="s">
        <v>88</v>
      </c>
      <c r="G21" t="s">
        <v>9171</v>
      </c>
      <c r="H21">
        <v>3</v>
      </c>
      <c r="I21">
        <v>127</v>
      </c>
    </row>
    <row r="22" spans="1:9" hidden="1">
      <c r="B22" t="s">
        <v>1</v>
      </c>
      <c r="C22" t="s">
        <v>6512</v>
      </c>
      <c r="E22" s="1" t="s">
        <v>8384</v>
      </c>
      <c r="F22" t="s">
        <v>9</v>
      </c>
      <c r="G22" t="s">
        <v>9498</v>
      </c>
      <c r="H22">
        <v>2</v>
      </c>
      <c r="I22">
        <v>134</v>
      </c>
    </row>
    <row r="23" spans="1:9" hidden="1">
      <c r="G23" t="s">
        <v>6514</v>
      </c>
      <c r="H23">
        <v>3</v>
      </c>
      <c r="I23">
        <v>66</v>
      </c>
    </row>
    <row r="24" spans="1:9" hidden="1">
      <c r="G24" t="s">
        <v>8796</v>
      </c>
      <c r="H24">
        <v>3</v>
      </c>
      <c r="I24">
        <v>92</v>
      </c>
    </row>
    <row r="25" spans="1:9" hidden="1">
      <c r="C25" t="s">
        <v>5937</v>
      </c>
      <c r="E25" s="1" t="s">
        <v>5938</v>
      </c>
      <c r="F25" t="s">
        <v>41</v>
      </c>
      <c r="G25" t="s">
        <v>5939</v>
      </c>
      <c r="H25">
        <v>3</v>
      </c>
      <c r="I25">
        <v>36</v>
      </c>
    </row>
    <row r="26" spans="1:9" hidden="1">
      <c r="G26" t="s">
        <v>8798</v>
      </c>
      <c r="H26">
        <v>3</v>
      </c>
      <c r="I26">
        <v>93</v>
      </c>
    </row>
    <row r="27" spans="1:9" hidden="1">
      <c r="C27" t="s">
        <v>5032</v>
      </c>
      <c r="E27" s="1" t="s">
        <v>5033</v>
      </c>
      <c r="F27" t="s">
        <v>18</v>
      </c>
      <c r="G27" t="s">
        <v>5034</v>
      </c>
      <c r="H27">
        <v>2</v>
      </c>
      <c r="I27">
        <v>96</v>
      </c>
    </row>
    <row r="28" spans="1:9" hidden="1">
      <c r="B28" t="s">
        <v>1</v>
      </c>
      <c r="C28" t="s">
        <v>3685</v>
      </c>
      <c r="E28" s="1" t="s">
        <v>3686</v>
      </c>
      <c r="F28" t="s">
        <v>18</v>
      </c>
      <c r="G28" t="s">
        <v>3687</v>
      </c>
      <c r="H28">
        <v>2</v>
      </c>
      <c r="I28">
        <v>21</v>
      </c>
    </row>
    <row r="29" spans="1:9" hidden="1">
      <c r="G29" t="s">
        <v>8028</v>
      </c>
      <c r="H29">
        <v>2</v>
      </c>
      <c r="I29">
        <v>62</v>
      </c>
    </row>
    <row r="30" spans="1:9" hidden="1">
      <c r="D30" t="s">
        <v>5944</v>
      </c>
      <c r="G30" t="s">
        <v>5945</v>
      </c>
      <c r="H30">
        <v>3</v>
      </c>
      <c r="I30">
        <v>36</v>
      </c>
    </row>
    <row r="31" spans="1:9">
      <c r="A31" t="s">
        <v>6</v>
      </c>
      <c r="B31" t="s">
        <v>1</v>
      </c>
      <c r="C31" t="s">
        <v>11</v>
      </c>
      <c r="E31" s="1" t="s">
        <v>12</v>
      </c>
      <c r="F31" t="s">
        <v>13</v>
      </c>
      <c r="G31" t="s">
        <v>14</v>
      </c>
      <c r="H31">
        <v>1</v>
      </c>
      <c r="I31">
        <v>86</v>
      </c>
    </row>
    <row r="32" spans="1:9" hidden="1">
      <c r="G32" t="s">
        <v>7304</v>
      </c>
      <c r="H32" s="8" t="s">
        <v>118</v>
      </c>
      <c r="I32" s="6" t="s">
        <v>7362</v>
      </c>
    </row>
    <row r="33" spans="1:9" hidden="1">
      <c r="H33" s="13" t="s">
        <v>3753</v>
      </c>
      <c r="I33" s="12" t="s">
        <v>7321</v>
      </c>
    </row>
    <row r="34" spans="1:9" hidden="1">
      <c r="H34" s="2" t="s">
        <v>7288</v>
      </c>
      <c r="I34" t="s">
        <v>7305</v>
      </c>
    </row>
    <row r="35" spans="1:9">
      <c r="A35" t="s">
        <v>6</v>
      </c>
      <c r="B35" t="s">
        <v>1</v>
      </c>
      <c r="C35" t="s">
        <v>16</v>
      </c>
      <c r="E35" s="1" t="s">
        <v>17</v>
      </c>
      <c r="F35" t="s">
        <v>18</v>
      </c>
      <c r="G35" t="s">
        <v>19</v>
      </c>
      <c r="H35">
        <v>1</v>
      </c>
      <c r="I35">
        <v>16</v>
      </c>
    </row>
    <row r="36" spans="1:9">
      <c r="A36" t="s">
        <v>6</v>
      </c>
      <c r="B36" t="s">
        <v>1</v>
      </c>
      <c r="C36" t="s">
        <v>21</v>
      </c>
      <c r="E36" s="1" t="s">
        <v>22</v>
      </c>
      <c r="F36" t="s">
        <v>18</v>
      </c>
      <c r="G36" t="s">
        <v>23</v>
      </c>
      <c r="H36">
        <v>1</v>
      </c>
      <c r="I36">
        <v>65</v>
      </c>
    </row>
    <row r="37" spans="1:9" hidden="1">
      <c r="B37" t="s">
        <v>1</v>
      </c>
      <c r="C37" t="s">
        <v>3676</v>
      </c>
      <c r="E37" s="1" t="s">
        <v>3677</v>
      </c>
      <c r="F37" t="s">
        <v>36</v>
      </c>
      <c r="G37" t="s">
        <v>3678</v>
      </c>
      <c r="H37">
        <v>2</v>
      </c>
      <c r="I37">
        <v>20</v>
      </c>
    </row>
    <row r="38" spans="1:9" hidden="1">
      <c r="C38" t="s">
        <v>6377</v>
      </c>
      <c r="E38" s="1" t="s">
        <v>6378</v>
      </c>
      <c r="F38" t="s">
        <v>41</v>
      </c>
      <c r="G38" t="s">
        <v>9499</v>
      </c>
      <c r="H38">
        <v>3</v>
      </c>
      <c r="I38">
        <v>60</v>
      </c>
    </row>
    <row r="39" spans="1:9" hidden="1">
      <c r="C39" t="s">
        <v>6260</v>
      </c>
      <c r="E39" s="1" t="s">
        <v>6261</v>
      </c>
      <c r="F39" t="s">
        <v>18</v>
      </c>
      <c r="G39" t="s">
        <v>6262</v>
      </c>
      <c r="H39">
        <v>3</v>
      </c>
      <c r="I39">
        <v>57</v>
      </c>
    </row>
    <row r="40" spans="1:9" hidden="1">
      <c r="D40" t="s">
        <v>6301</v>
      </c>
      <c r="G40" t="s">
        <v>6302</v>
      </c>
      <c r="H40">
        <v>3</v>
      </c>
      <c r="I40">
        <v>57</v>
      </c>
    </row>
    <row r="41" spans="1:9" hidden="1">
      <c r="D41" t="s">
        <v>7129</v>
      </c>
      <c r="G41" t="s">
        <v>7130</v>
      </c>
      <c r="H41">
        <v>3</v>
      </c>
      <c r="I41" s="2" t="s">
        <v>7098</v>
      </c>
    </row>
    <row r="42" spans="1:9" hidden="1">
      <c r="C42" t="s">
        <v>6482</v>
      </c>
      <c r="E42" s="1" t="s">
        <v>6483</v>
      </c>
      <c r="F42" t="s">
        <v>41</v>
      </c>
      <c r="G42" t="s">
        <v>6484</v>
      </c>
      <c r="H42">
        <v>3</v>
      </c>
      <c r="I42">
        <v>64</v>
      </c>
    </row>
    <row r="43" spans="1:9" hidden="1">
      <c r="C43" t="s">
        <v>6108</v>
      </c>
      <c r="E43" s="1" t="s">
        <v>6109</v>
      </c>
      <c r="F43" t="s">
        <v>18</v>
      </c>
      <c r="G43" t="s">
        <v>6110</v>
      </c>
      <c r="H43">
        <v>3</v>
      </c>
      <c r="I43" t="s">
        <v>6107</v>
      </c>
    </row>
    <row r="44" spans="1:9" hidden="1">
      <c r="C44" t="s">
        <v>4391</v>
      </c>
      <c r="E44" s="1" t="s">
        <v>4392</v>
      </c>
      <c r="F44" t="s">
        <v>18</v>
      </c>
      <c r="G44" t="s">
        <v>4393</v>
      </c>
      <c r="H44">
        <v>2</v>
      </c>
      <c r="I44">
        <v>60</v>
      </c>
    </row>
    <row r="45" spans="1:9" hidden="1">
      <c r="D45" t="s">
        <v>4403</v>
      </c>
      <c r="G45" t="s">
        <v>4404</v>
      </c>
      <c r="H45">
        <v>2</v>
      </c>
      <c r="I45">
        <v>60</v>
      </c>
    </row>
    <row r="46" spans="1:9" hidden="1">
      <c r="C46" t="s">
        <v>6491</v>
      </c>
      <c r="E46" s="1" t="s">
        <v>6492</v>
      </c>
      <c r="F46" t="s">
        <v>18</v>
      </c>
      <c r="G46" t="s">
        <v>6493</v>
      </c>
      <c r="H46">
        <v>3</v>
      </c>
      <c r="I46">
        <v>65</v>
      </c>
    </row>
    <row r="47" spans="1:9" hidden="1">
      <c r="C47" t="s">
        <v>7032</v>
      </c>
      <c r="E47" s="1" t="s">
        <v>7033</v>
      </c>
      <c r="F47" t="s">
        <v>18</v>
      </c>
      <c r="G47" t="s">
        <v>7034</v>
      </c>
      <c r="H47">
        <v>3</v>
      </c>
      <c r="I47">
        <v>105</v>
      </c>
    </row>
    <row r="48" spans="1:9" hidden="1">
      <c r="C48" t="s">
        <v>6466</v>
      </c>
      <c r="E48" s="1" t="s">
        <v>6467</v>
      </c>
      <c r="F48" t="s">
        <v>41</v>
      </c>
      <c r="G48" t="s">
        <v>6468</v>
      </c>
      <c r="H48">
        <v>3</v>
      </c>
      <c r="I48">
        <v>64</v>
      </c>
    </row>
    <row r="49" spans="2:9" hidden="1">
      <c r="C49" t="s">
        <v>6922</v>
      </c>
      <c r="E49" s="1" t="s">
        <v>6923</v>
      </c>
      <c r="F49" t="s">
        <v>18</v>
      </c>
      <c r="G49" t="s">
        <v>6924</v>
      </c>
      <c r="H49">
        <v>3</v>
      </c>
      <c r="I49">
        <v>94</v>
      </c>
    </row>
    <row r="50" spans="2:9" hidden="1">
      <c r="C50" t="s">
        <v>9172</v>
      </c>
      <c r="E50" s="1" t="s">
        <v>9173</v>
      </c>
      <c r="F50" t="s">
        <v>13</v>
      </c>
      <c r="G50" t="s">
        <v>9174</v>
      </c>
      <c r="H50">
        <v>3</v>
      </c>
      <c r="I50">
        <v>127</v>
      </c>
    </row>
    <row r="51" spans="2:9" hidden="1">
      <c r="B51" t="s">
        <v>1</v>
      </c>
      <c r="C51" t="s">
        <v>6839</v>
      </c>
      <c r="E51" s="1" t="s">
        <v>6840</v>
      </c>
      <c r="F51" t="s">
        <v>13</v>
      </c>
      <c r="G51" t="s">
        <v>6841</v>
      </c>
      <c r="H51">
        <v>3</v>
      </c>
      <c r="I51">
        <v>92</v>
      </c>
    </row>
    <row r="52" spans="2:9" hidden="1">
      <c r="D52" t="s">
        <v>6842</v>
      </c>
      <c r="G52" t="s">
        <v>6843</v>
      </c>
      <c r="H52">
        <v>3</v>
      </c>
      <c r="I52">
        <v>92</v>
      </c>
    </row>
    <row r="53" spans="2:9" hidden="1">
      <c r="D53" t="s">
        <v>7280</v>
      </c>
      <c r="G53" t="s">
        <v>7281</v>
      </c>
      <c r="H53">
        <v>3</v>
      </c>
      <c r="I53" s="2" t="s">
        <v>761</v>
      </c>
    </row>
    <row r="54" spans="2:9" hidden="1">
      <c r="C54" t="s">
        <v>6532</v>
      </c>
      <c r="E54" s="1" t="s">
        <v>6533</v>
      </c>
      <c r="F54" t="s">
        <v>18</v>
      </c>
      <c r="G54" t="s">
        <v>6534</v>
      </c>
      <c r="H54">
        <v>3</v>
      </c>
      <c r="I54">
        <v>68</v>
      </c>
    </row>
    <row r="55" spans="2:9" hidden="1">
      <c r="C55" t="s">
        <v>10479</v>
      </c>
      <c r="E55" s="1" t="s">
        <v>5514</v>
      </c>
      <c r="F55" t="s">
        <v>13</v>
      </c>
      <c r="G55" t="s">
        <v>9500</v>
      </c>
      <c r="H55">
        <v>1</v>
      </c>
    </row>
    <row r="56" spans="2:9" hidden="1">
      <c r="F56" t="s">
        <v>18</v>
      </c>
      <c r="G56" t="s">
        <v>9501</v>
      </c>
      <c r="H56">
        <v>3</v>
      </c>
      <c r="I56">
        <v>109</v>
      </c>
    </row>
    <row r="57" spans="2:9" hidden="1">
      <c r="B57" t="s">
        <v>1</v>
      </c>
      <c r="C57" t="s">
        <v>2263</v>
      </c>
      <c r="E57" s="1" t="s">
        <v>2264</v>
      </c>
      <c r="F57" t="s">
        <v>101</v>
      </c>
      <c r="G57" t="s">
        <v>2265</v>
      </c>
      <c r="H57">
        <v>1</v>
      </c>
      <c r="I57">
        <v>38</v>
      </c>
    </row>
    <row r="58" spans="2:9" hidden="1">
      <c r="G58" t="s">
        <v>7394</v>
      </c>
      <c r="H58">
        <v>1</v>
      </c>
      <c r="I58">
        <v>42</v>
      </c>
    </row>
    <row r="59" spans="2:9" hidden="1">
      <c r="D59" t="s">
        <v>3997</v>
      </c>
      <c r="G59" t="s">
        <v>3998</v>
      </c>
      <c r="H59">
        <v>2</v>
      </c>
      <c r="I59">
        <v>42</v>
      </c>
    </row>
    <row r="60" spans="2:9" s="6" customFormat="1" hidden="1">
      <c r="D60" s="6" t="s">
        <v>2621</v>
      </c>
      <c r="E60" s="7"/>
      <c r="G60" s="6" t="s">
        <v>2622</v>
      </c>
      <c r="H60" s="6">
        <v>1</v>
      </c>
      <c r="I60" s="6">
        <v>73</v>
      </c>
    </row>
    <row r="61" spans="2:9" hidden="1">
      <c r="D61" t="s">
        <v>2756</v>
      </c>
      <c r="G61" t="s">
        <v>2757</v>
      </c>
      <c r="H61">
        <v>1</v>
      </c>
      <c r="I61">
        <v>80</v>
      </c>
    </row>
    <row r="62" spans="2:9" hidden="1">
      <c r="F62" t="s">
        <v>55</v>
      </c>
      <c r="G62" t="s">
        <v>7302</v>
      </c>
      <c r="H62" s="2" t="s">
        <v>2215</v>
      </c>
      <c r="I62" s="2" t="s">
        <v>7337</v>
      </c>
    </row>
    <row r="63" spans="2:9" hidden="1">
      <c r="H63" s="13" t="s">
        <v>68</v>
      </c>
      <c r="I63" s="13" t="s">
        <v>5468</v>
      </c>
    </row>
    <row r="64" spans="2:9" hidden="1">
      <c r="H64" s="2" t="s">
        <v>7071</v>
      </c>
      <c r="I64" s="2" t="s">
        <v>7303</v>
      </c>
    </row>
    <row r="65" spans="1:9">
      <c r="A65" t="s">
        <v>6</v>
      </c>
      <c r="B65" t="s">
        <v>1</v>
      </c>
      <c r="C65" t="s">
        <v>25</v>
      </c>
      <c r="E65" s="1" t="s">
        <v>26</v>
      </c>
      <c r="F65" t="s">
        <v>18</v>
      </c>
      <c r="G65" t="s">
        <v>27</v>
      </c>
      <c r="H65">
        <v>1</v>
      </c>
      <c r="I65">
        <v>79</v>
      </c>
    </row>
    <row r="66" spans="1:9" hidden="1">
      <c r="B66" t="s">
        <v>1</v>
      </c>
      <c r="C66" t="s">
        <v>4499</v>
      </c>
      <c r="E66" s="1" t="s">
        <v>4500</v>
      </c>
      <c r="F66" t="s">
        <v>36</v>
      </c>
      <c r="G66" t="s">
        <v>4501</v>
      </c>
      <c r="H66">
        <v>2</v>
      </c>
      <c r="I66">
        <v>64</v>
      </c>
    </row>
    <row r="67" spans="1:9" hidden="1">
      <c r="D67" t="s">
        <v>6901</v>
      </c>
      <c r="G67" t="s">
        <v>6902</v>
      </c>
      <c r="H67">
        <v>3</v>
      </c>
      <c r="I67">
        <v>93</v>
      </c>
    </row>
    <row r="68" spans="1:9" hidden="1">
      <c r="B68" t="s">
        <v>1</v>
      </c>
      <c r="C68" t="s">
        <v>6063</v>
      </c>
      <c r="E68" s="1" t="s">
        <v>6064</v>
      </c>
      <c r="F68" t="s">
        <v>101</v>
      </c>
      <c r="G68" t="s">
        <v>6065</v>
      </c>
      <c r="H68">
        <v>3</v>
      </c>
      <c r="I68">
        <v>44</v>
      </c>
    </row>
    <row r="69" spans="1:9" hidden="1">
      <c r="B69" t="s">
        <v>1</v>
      </c>
      <c r="C69" t="s">
        <v>3246</v>
      </c>
      <c r="E69" s="1" t="s">
        <v>3247</v>
      </c>
      <c r="F69" t="s">
        <v>18</v>
      </c>
      <c r="G69" t="s">
        <v>3248</v>
      </c>
      <c r="H69">
        <v>1</v>
      </c>
      <c r="I69">
        <v>113</v>
      </c>
    </row>
    <row r="70" spans="1:9" hidden="1">
      <c r="C70" t="s">
        <v>8458</v>
      </c>
      <c r="E70" s="1" t="s">
        <v>8459</v>
      </c>
      <c r="F70" t="s">
        <v>13</v>
      </c>
      <c r="G70" t="s">
        <v>8460</v>
      </c>
      <c r="H70">
        <v>2</v>
      </c>
      <c r="I70">
        <v>135</v>
      </c>
    </row>
    <row r="71" spans="1:9" hidden="1">
      <c r="C71" t="s">
        <v>9175</v>
      </c>
      <c r="E71" s="1" t="s">
        <v>9176</v>
      </c>
      <c r="F71" t="s">
        <v>13</v>
      </c>
      <c r="G71" t="s">
        <v>9177</v>
      </c>
      <c r="H71">
        <v>3</v>
      </c>
      <c r="I71">
        <v>127</v>
      </c>
    </row>
    <row r="72" spans="1:9" hidden="1">
      <c r="B72" t="s">
        <v>1</v>
      </c>
      <c r="C72" t="s">
        <v>4147</v>
      </c>
      <c r="E72" s="1" t="s">
        <v>4148</v>
      </c>
      <c r="F72" t="s">
        <v>36</v>
      </c>
      <c r="G72" t="s">
        <v>4149</v>
      </c>
      <c r="H72">
        <v>2</v>
      </c>
      <c r="I72">
        <v>46</v>
      </c>
    </row>
    <row r="73" spans="1:9" hidden="1">
      <c r="B73" t="s">
        <v>1</v>
      </c>
      <c r="C73" t="s">
        <v>5801</v>
      </c>
      <c r="E73" s="1" t="s">
        <v>5802</v>
      </c>
      <c r="F73" t="s">
        <v>41</v>
      </c>
      <c r="G73" t="s">
        <v>5803</v>
      </c>
      <c r="H73">
        <v>3</v>
      </c>
      <c r="I73">
        <v>27</v>
      </c>
    </row>
    <row r="74" spans="1:9" hidden="1">
      <c r="D74" t="s">
        <v>5807</v>
      </c>
      <c r="G74" t="s">
        <v>5808</v>
      </c>
      <c r="H74">
        <v>3</v>
      </c>
      <c r="I74">
        <v>27</v>
      </c>
    </row>
    <row r="75" spans="1:9" hidden="1">
      <c r="C75" t="s">
        <v>6677</v>
      </c>
      <c r="E75" s="1" t="s">
        <v>6678</v>
      </c>
      <c r="F75" t="s">
        <v>13</v>
      </c>
      <c r="G75" t="s">
        <v>6679</v>
      </c>
      <c r="H75">
        <v>3</v>
      </c>
      <c r="I75">
        <v>82</v>
      </c>
    </row>
    <row r="76" spans="1:9" hidden="1">
      <c r="C76" t="s">
        <v>6183</v>
      </c>
      <c r="E76" s="1" t="s">
        <v>6184</v>
      </c>
      <c r="F76" t="s">
        <v>36</v>
      </c>
      <c r="G76" t="s">
        <v>6185</v>
      </c>
      <c r="H76">
        <v>3</v>
      </c>
      <c r="I76">
        <v>52</v>
      </c>
    </row>
    <row r="77" spans="1:9" hidden="1">
      <c r="D77" t="s">
        <v>6192</v>
      </c>
      <c r="G77" t="s">
        <v>6193</v>
      </c>
      <c r="H77">
        <v>3</v>
      </c>
      <c r="I77">
        <v>52</v>
      </c>
    </row>
    <row r="78" spans="1:9" hidden="1">
      <c r="C78" t="s">
        <v>6115</v>
      </c>
      <c r="E78" s="1" t="s">
        <v>6116</v>
      </c>
      <c r="F78" t="s">
        <v>9685</v>
      </c>
      <c r="G78" t="s">
        <v>6118</v>
      </c>
      <c r="H78">
        <v>3</v>
      </c>
      <c r="I78">
        <v>47</v>
      </c>
    </row>
    <row r="79" spans="1:9" hidden="1">
      <c r="B79" t="s">
        <v>1</v>
      </c>
      <c r="C79" t="s">
        <v>6853</v>
      </c>
      <c r="E79" s="1" t="s">
        <v>6854</v>
      </c>
      <c r="F79" t="s">
        <v>18</v>
      </c>
      <c r="G79" t="s">
        <v>6855</v>
      </c>
      <c r="H79">
        <v>3</v>
      </c>
      <c r="I79">
        <v>92</v>
      </c>
    </row>
    <row r="80" spans="1:9" hidden="1">
      <c r="C80" t="s">
        <v>3182</v>
      </c>
      <c r="E80" s="1" t="s">
        <v>3183</v>
      </c>
      <c r="F80" t="s">
        <v>18</v>
      </c>
      <c r="G80" t="s">
        <v>3184</v>
      </c>
      <c r="H80">
        <v>1</v>
      </c>
      <c r="I80">
        <v>108</v>
      </c>
    </row>
    <row r="81" spans="1:9" hidden="1">
      <c r="C81" t="s">
        <v>3867</v>
      </c>
      <c r="E81" s="1" t="s">
        <v>3868</v>
      </c>
      <c r="F81" t="s">
        <v>18</v>
      </c>
      <c r="G81" t="s">
        <v>3869</v>
      </c>
      <c r="H81">
        <v>2</v>
      </c>
      <c r="I81">
        <v>34</v>
      </c>
    </row>
    <row r="82" spans="1:9" hidden="1">
      <c r="C82" t="s">
        <v>9007</v>
      </c>
      <c r="E82" s="1" t="s">
        <v>9008</v>
      </c>
      <c r="F82" t="s">
        <v>18</v>
      </c>
      <c r="G82" t="s">
        <v>9009</v>
      </c>
      <c r="H82">
        <v>3</v>
      </c>
      <c r="I82">
        <v>124</v>
      </c>
    </row>
    <row r="83" spans="1:9" hidden="1">
      <c r="C83" t="s">
        <v>3287</v>
      </c>
      <c r="E83" s="1" t="s">
        <v>3288</v>
      </c>
      <c r="F83" t="s">
        <v>18</v>
      </c>
      <c r="G83" t="s">
        <v>3289</v>
      </c>
      <c r="H83">
        <v>1</v>
      </c>
      <c r="I83">
        <v>116</v>
      </c>
    </row>
    <row r="84" spans="1:9">
      <c r="A84" t="s">
        <v>6</v>
      </c>
      <c r="B84" t="s">
        <v>1</v>
      </c>
      <c r="C84" t="s">
        <v>29</v>
      </c>
      <c r="E84" s="1" t="s">
        <v>30</v>
      </c>
      <c r="F84" t="s">
        <v>31</v>
      </c>
      <c r="G84" t="s">
        <v>32</v>
      </c>
      <c r="H84">
        <v>1</v>
      </c>
      <c r="I84">
        <v>26</v>
      </c>
    </row>
    <row r="85" spans="1:9" hidden="1">
      <c r="D85" t="s">
        <v>4878</v>
      </c>
      <c r="G85" t="s">
        <v>4879</v>
      </c>
      <c r="H85">
        <v>2</v>
      </c>
      <c r="I85">
        <v>84</v>
      </c>
    </row>
    <row r="86" spans="1:9" hidden="1">
      <c r="D86" t="s">
        <v>4134</v>
      </c>
      <c r="G86" t="s">
        <v>4135</v>
      </c>
      <c r="H86">
        <v>2</v>
      </c>
      <c r="I86">
        <v>45</v>
      </c>
    </row>
    <row r="87" spans="1:9" hidden="1">
      <c r="F87" t="s">
        <v>36</v>
      </c>
      <c r="G87" t="s">
        <v>7496</v>
      </c>
      <c r="H87">
        <v>1</v>
      </c>
      <c r="I87">
        <v>88</v>
      </c>
    </row>
    <row r="88" spans="1:9" hidden="1">
      <c r="D88" t="s">
        <v>3793</v>
      </c>
      <c r="G88" t="s">
        <v>3794</v>
      </c>
      <c r="H88">
        <v>2</v>
      </c>
      <c r="I88">
        <v>28</v>
      </c>
    </row>
    <row r="89" spans="1:9" hidden="1">
      <c r="D89" t="s">
        <v>2878</v>
      </c>
      <c r="G89" t="s">
        <v>7499</v>
      </c>
      <c r="H89">
        <v>1</v>
      </c>
      <c r="I89">
        <v>88</v>
      </c>
    </row>
    <row r="90" spans="1:9" hidden="1">
      <c r="C90" t="s">
        <v>9686</v>
      </c>
      <c r="G90" t="s">
        <v>7814</v>
      </c>
      <c r="H90">
        <v>1</v>
      </c>
      <c r="I90">
        <v>144</v>
      </c>
    </row>
    <row r="91" spans="1:9" hidden="1">
      <c r="C91" t="s">
        <v>9686</v>
      </c>
      <c r="G91" t="s">
        <v>7930</v>
      </c>
      <c r="H91">
        <v>2</v>
      </c>
      <c r="I91">
        <v>20</v>
      </c>
    </row>
    <row r="92" spans="1:9" s="6" customFormat="1" hidden="1">
      <c r="C92" s="6" t="s">
        <v>9686</v>
      </c>
      <c r="E92" s="7"/>
      <c r="F92" s="6" t="s">
        <v>13</v>
      </c>
      <c r="G92" s="6" t="s">
        <v>7627</v>
      </c>
      <c r="H92" s="8" t="s">
        <v>118</v>
      </c>
      <c r="I92" s="8" t="s">
        <v>1571</v>
      </c>
    </row>
    <row r="93" spans="1:9" hidden="1">
      <c r="G93" t="s">
        <v>7627</v>
      </c>
      <c r="H93">
        <v>2</v>
      </c>
      <c r="I93">
        <v>35</v>
      </c>
    </row>
    <row r="94" spans="1:9" hidden="1">
      <c r="D94" t="s">
        <v>4772</v>
      </c>
      <c r="G94" t="s">
        <v>4773</v>
      </c>
      <c r="H94">
        <v>2</v>
      </c>
      <c r="I94">
        <v>78</v>
      </c>
    </row>
    <row r="95" spans="1:9" hidden="1">
      <c r="D95" t="s">
        <v>6822</v>
      </c>
      <c r="G95" t="s">
        <v>6823</v>
      </c>
      <c r="H95">
        <v>3</v>
      </c>
      <c r="I95">
        <v>89</v>
      </c>
    </row>
    <row r="96" spans="1:9" hidden="1">
      <c r="D96" t="s">
        <v>9502</v>
      </c>
      <c r="G96" t="s">
        <v>6226</v>
      </c>
      <c r="H96">
        <v>3</v>
      </c>
      <c r="I96">
        <v>54</v>
      </c>
    </row>
    <row r="97" spans="1:9" hidden="1">
      <c r="B97" t="s">
        <v>1</v>
      </c>
      <c r="C97" t="s">
        <v>2866</v>
      </c>
      <c r="E97" s="1" t="s">
        <v>2867</v>
      </c>
      <c r="F97" t="s">
        <v>36</v>
      </c>
      <c r="G97" t="s">
        <v>2868</v>
      </c>
      <c r="H97">
        <v>1</v>
      </c>
      <c r="I97">
        <v>88</v>
      </c>
    </row>
    <row r="98" spans="1:9" hidden="1">
      <c r="B98" t="s">
        <v>1</v>
      </c>
      <c r="C98" t="s">
        <v>5923</v>
      </c>
      <c r="E98" s="1" t="s">
        <v>5924</v>
      </c>
      <c r="F98" t="s">
        <v>36</v>
      </c>
      <c r="G98" t="s">
        <v>5925</v>
      </c>
      <c r="H98">
        <v>3</v>
      </c>
      <c r="I98">
        <v>36</v>
      </c>
    </row>
    <row r="99" spans="1:9" hidden="1">
      <c r="B99" t="s">
        <v>1</v>
      </c>
      <c r="C99" t="s">
        <v>2972</v>
      </c>
      <c r="E99" s="1" t="s">
        <v>2973</v>
      </c>
      <c r="F99" t="s">
        <v>101</v>
      </c>
      <c r="G99" t="s">
        <v>2974</v>
      </c>
      <c r="H99">
        <v>1</v>
      </c>
      <c r="I99">
        <v>96</v>
      </c>
    </row>
    <row r="100" spans="1:9" hidden="1">
      <c r="C100" t="s">
        <v>8883</v>
      </c>
      <c r="E100" s="1" t="s">
        <v>8884</v>
      </c>
      <c r="F100" t="s">
        <v>36</v>
      </c>
      <c r="G100" t="s">
        <v>8885</v>
      </c>
      <c r="H100">
        <v>3</v>
      </c>
      <c r="I100">
        <v>123</v>
      </c>
    </row>
    <row r="101" spans="1:9" hidden="1">
      <c r="B101" t="s">
        <v>1</v>
      </c>
      <c r="C101" t="s">
        <v>5755</v>
      </c>
      <c r="E101" s="1" t="s">
        <v>5756</v>
      </c>
      <c r="F101" t="s">
        <v>36</v>
      </c>
      <c r="G101" t="s">
        <v>5757</v>
      </c>
      <c r="H101">
        <v>3</v>
      </c>
      <c r="I101">
        <v>23</v>
      </c>
    </row>
    <row r="102" spans="1:9" hidden="1">
      <c r="B102" t="s">
        <v>1</v>
      </c>
      <c r="C102" t="s">
        <v>2353</v>
      </c>
      <c r="E102" s="1" t="s">
        <v>2354</v>
      </c>
      <c r="F102" t="s">
        <v>36</v>
      </c>
      <c r="G102" t="s">
        <v>2355</v>
      </c>
      <c r="H102">
        <v>1</v>
      </c>
      <c r="I102">
        <v>48</v>
      </c>
    </row>
    <row r="103" spans="1:9">
      <c r="A103" t="s">
        <v>6</v>
      </c>
      <c r="B103" t="s">
        <v>1</v>
      </c>
      <c r="C103" t="s">
        <v>34</v>
      </c>
      <c r="E103" s="1" t="s">
        <v>35</v>
      </c>
      <c r="F103" t="s">
        <v>36</v>
      </c>
      <c r="G103" t="s">
        <v>37</v>
      </c>
      <c r="H103">
        <v>1</v>
      </c>
      <c r="I103">
        <v>41</v>
      </c>
    </row>
    <row r="104" spans="1:9" hidden="1">
      <c r="G104" t="s">
        <v>7937</v>
      </c>
      <c r="H104">
        <v>2</v>
      </c>
      <c r="I104">
        <v>24</v>
      </c>
    </row>
    <row r="105" spans="1:9">
      <c r="A105" t="s">
        <v>6</v>
      </c>
      <c r="B105" t="s">
        <v>1</v>
      </c>
      <c r="C105" t="s">
        <v>39</v>
      </c>
      <c r="E105" s="1" t="s">
        <v>40</v>
      </c>
      <c r="F105" t="s">
        <v>41</v>
      </c>
      <c r="G105" t="s">
        <v>42</v>
      </c>
      <c r="H105">
        <v>1</v>
      </c>
      <c r="I105">
        <v>28</v>
      </c>
    </row>
    <row r="106" spans="1:9" hidden="1">
      <c r="G106" t="s">
        <v>7577</v>
      </c>
      <c r="H106">
        <v>1</v>
      </c>
      <c r="I106">
        <v>110</v>
      </c>
    </row>
    <row r="107" spans="1:9" hidden="1">
      <c r="F107" t="s">
        <v>9687</v>
      </c>
      <c r="G107" t="s">
        <v>7596</v>
      </c>
      <c r="H107">
        <v>1</v>
      </c>
      <c r="I107">
        <v>116</v>
      </c>
    </row>
    <row r="108" spans="1:9" hidden="1">
      <c r="B108" t="s">
        <v>1</v>
      </c>
      <c r="C108" t="s">
        <v>2737</v>
      </c>
      <c r="E108" s="1" t="s">
        <v>2738</v>
      </c>
      <c r="F108" t="s">
        <v>468</v>
      </c>
      <c r="G108" t="s">
        <v>2739</v>
      </c>
      <c r="H108">
        <v>1</v>
      </c>
      <c r="I108">
        <v>80</v>
      </c>
    </row>
    <row r="109" spans="1:9" hidden="1">
      <c r="B109" t="s">
        <v>1</v>
      </c>
      <c r="C109" t="s">
        <v>4180</v>
      </c>
      <c r="E109" s="1" t="s">
        <v>4181</v>
      </c>
      <c r="F109" t="s">
        <v>187</v>
      </c>
      <c r="G109" t="s">
        <v>4182</v>
      </c>
      <c r="H109">
        <v>2</v>
      </c>
      <c r="I109">
        <v>52</v>
      </c>
    </row>
    <row r="110" spans="1:9" hidden="1">
      <c r="C110" t="s">
        <v>9328</v>
      </c>
      <c r="E110" s="1" t="s">
        <v>9329</v>
      </c>
      <c r="F110" t="s">
        <v>18</v>
      </c>
      <c r="G110" t="s">
        <v>9330</v>
      </c>
      <c r="H110">
        <v>3</v>
      </c>
      <c r="I110">
        <v>128</v>
      </c>
    </row>
    <row r="111" spans="1:9" hidden="1">
      <c r="C111" t="s">
        <v>6966</v>
      </c>
      <c r="E111" s="1" t="s">
        <v>6967</v>
      </c>
      <c r="F111" t="s">
        <v>13</v>
      </c>
      <c r="G111" t="s">
        <v>6968</v>
      </c>
      <c r="H111">
        <v>3</v>
      </c>
      <c r="I111">
        <v>97</v>
      </c>
    </row>
    <row r="112" spans="1:9" hidden="1">
      <c r="C112" t="s">
        <v>5162</v>
      </c>
      <c r="E112" s="1" t="s">
        <v>5163</v>
      </c>
      <c r="F112" t="s">
        <v>18</v>
      </c>
      <c r="G112" t="s">
        <v>5164</v>
      </c>
      <c r="H112">
        <v>2</v>
      </c>
      <c r="I112">
        <v>107</v>
      </c>
    </row>
    <row r="113" spans="1:9" hidden="1">
      <c r="C113" t="s">
        <v>4914</v>
      </c>
      <c r="E113" s="1" t="s">
        <v>4915</v>
      </c>
      <c r="F113" t="s">
        <v>13</v>
      </c>
      <c r="G113" t="s">
        <v>4916</v>
      </c>
      <c r="H113">
        <v>2</v>
      </c>
      <c r="I113">
        <v>86</v>
      </c>
    </row>
    <row r="114" spans="1:9" hidden="1">
      <c r="F114" t="s">
        <v>18</v>
      </c>
      <c r="G114" t="s">
        <v>8140</v>
      </c>
      <c r="H114" s="2" t="s">
        <v>68</v>
      </c>
      <c r="I114" s="2" t="s">
        <v>5468</v>
      </c>
    </row>
    <row r="115" spans="1:9" hidden="1">
      <c r="H115">
        <v>3</v>
      </c>
      <c r="I115">
        <v>36</v>
      </c>
    </row>
    <row r="116" spans="1:9" hidden="1">
      <c r="B116" t="s">
        <v>1</v>
      </c>
      <c r="C116" t="s">
        <v>4150</v>
      </c>
      <c r="E116" s="1" t="s">
        <v>4151</v>
      </c>
      <c r="F116" t="s">
        <v>101</v>
      </c>
      <c r="G116" t="s">
        <v>4152</v>
      </c>
      <c r="H116">
        <v>2</v>
      </c>
      <c r="I116">
        <v>46</v>
      </c>
    </row>
    <row r="117" spans="1:9" hidden="1">
      <c r="C117" t="s">
        <v>9331</v>
      </c>
      <c r="E117" s="1" t="s">
        <v>9332</v>
      </c>
      <c r="F117" t="s">
        <v>13</v>
      </c>
      <c r="G117" t="s">
        <v>9333</v>
      </c>
      <c r="H117">
        <v>3</v>
      </c>
      <c r="I117">
        <v>128</v>
      </c>
    </row>
    <row r="118" spans="1:9">
      <c r="A118" t="s">
        <v>6</v>
      </c>
      <c r="C118" t="s">
        <v>5721</v>
      </c>
      <c r="E118" s="1" t="s">
        <v>45</v>
      </c>
      <c r="F118" t="s">
        <v>18</v>
      </c>
      <c r="G118" t="s">
        <v>46</v>
      </c>
      <c r="H118">
        <v>1</v>
      </c>
      <c r="I118">
        <v>143</v>
      </c>
    </row>
    <row r="119" spans="1:9">
      <c r="A119" t="s">
        <v>6</v>
      </c>
      <c r="B119" t="s">
        <v>1</v>
      </c>
      <c r="C119" t="s">
        <v>48</v>
      </c>
      <c r="E119" s="1" t="s">
        <v>49</v>
      </c>
      <c r="F119" t="s">
        <v>50</v>
      </c>
      <c r="G119" t="s">
        <v>51</v>
      </c>
      <c r="H119">
        <v>1</v>
      </c>
      <c r="I119">
        <v>40</v>
      </c>
    </row>
    <row r="120" spans="1:9" hidden="1">
      <c r="C120" t="s">
        <v>9066</v>
      </c>
      <c r="E120" s="1" t="s">
        <v>9067</v>
      </c>
      <c r="F120" t="s">
        <v>18</v>
      </c>
      <c r="G120" t="s">
        <v>9068</v>
      </c>
      <c r="H120">
        <v>3</v>
      </c>
      <c r="I120">
        <v>125</v>
      </c>
    </row>
    <row r="121" spans="1:9">
      <c r="A121" t="s">
        <v>6</v>
      </c>
      <c r="B121" t="s">
        <v>1</v>
      </c>
      <c r="C121" t="s">
        <v>53</v>
      </c>
      <c r="E121" s="1" t="s">
        <v>54</v>
      </c>
      <c r="F121" t="s">
        <v>55</v>
      </c>
      <c r="G121" t="s">
        <v>56</v>
      </c>
      <c r="H121">
        <v>1</v>
      </c>
      <c r="I121">
        <v>14</v>
      </c>
    </row>
    <row r="122" spans="1:9" hidden="1">
      <c r="G122" t="s">
        <v>7514</v>
      </c>
      <c r="H122">
        <v>1</v>
      </c>
      <c r="I122">
        <v>92</v>
      </c>
    </row>
    <row r="123" spans="1:9" hidden="1">
      <c r="G123" t="s">
        <v>7614</v>
      </c>
      <c r="H123">
        <v>1</v>
      </c>
      <c r="I123">
        <v>126</v>
      </c>
    </row>
    <row r="124" spans="1:9" hidden="1">
      <c r="G124" t="s">
        <v>8743</v>
      </c>
      <c r="H124">
        <v>3</v>
      </c>
      <c r="I124">
        <v>56</v>
      </c>
    </row>
    <row r="125" spans="1:9" hidden="1">
      <c r="D125" t="s">
        <v>3516</v>
      </c>
      <c r="G125" t="s">
        <v>3517</v>
      </c>
      <c r="H125" s="2" t="s">
        <v>2215</v>
      </c>
      <c r="I125" s="2" t="s">
        <v>1571</v>
      </c>
    </row>
    <row r="126" spans="1:9" hidden="1">
      <c r="D126" t="s">
        <v>3297</v>
      </c>
      <c r="G126" t="s">
        <v>3298</v>
      </c>
      <c r="H126">
        <v>1</v>
      </c>
      <c r="I126">
        <v>116</v>
      </c>
    </row>
    <row r="127" spans="1:9" hidden="1">
      <c r="C127" t="s">
        <v>4991</v>
      </c>
      <c r="E127" s="1" t="s">
        <v>4992</v>
      </c>
      <c r="F127" t="s">
        <v>18</v>
      </c>
      <c r="G127" t="s">
        <v>4993</v>
      </c>
      <c r="H127" s="2" t="s">
        <v>68</v>
      </c>
      <c r="I127" s="2" t="s">
        <v>4990</v>
      </c>
    </row>
    <row r="128" spans="1:9">
      <c r="A128" t="s">
        <v>6</v>
      </c>
      <c r="B128" t="s">
        <v>1</v>
      </c>
      <c r="C128" t="s">
        <v>58</v>
      </c>
      <c r="E128" s="1" t="s">
        <v>59</v>
      </c>
      <c r="F128" t="s">
        <v>13</v>
      </c>
      <c r="G128" t="s">
        <v>60</v>
      </c>
      <c r="H128">
        <v>1</v>
      </c>
      <c r="I128">
        <v>144</v>
      </c>
    </row>
    <row r="129" spans="1:9" hidden="1">
      <c r="H129" s="12">
        <v>2</v>
      </c>
      <c r="I129" s="12">
        <v>15</v>
      </c>
    </row>
    <row r="130" spans="1:9">
      <c r="A130" t="s">
        <v>6</v>
      </c>
      <c r="B130" t="s">
        <v>1</v>
      </c>
      <c r="C130" t="s">
        <v>62</v>
      </c>
      <c r="E130" s="1" t="s">
        <v>63</v>
      </c>
      <c r="F130" t="s">
        <v>18</v>
      </c>
      <c r="G130" t="s">
        <v>64</v>
      </c>
      <c r="H130">
        <v>1</v>
      </c>
      <c r="I130">
        <v>16</v>
      </c>
    </row>
    <row r="131" spans="1:9" hidden="1">
      <c r="C131" t="s">
        <v>6665</v>
      </c>
      <c r="E131" s="1" t="s">
        <v>6666</v>
      </c>
      <c r="F131" t="s">
        <v>13</v>
      </c>
      <c r="G131" t="s">
        <v>6667</v>
      </c>
      <c r="H131">
        <v>3</v>
      </c>
      <c r="I131">
        <v>79</v>
      </c>
    </row>
    <row r="132" spans="1:9" hidden="1">
      <c r="C132" t="s">
        <v>6668</v>
      </c>
      <c r="E132" s="1" t="s">
        <v>6669</v>
      </c>
      <c r="F132" t="s">
        <v>18</v>
      </c>
      <c r="G132" t="s">
        <v>6670</v>
      </c>
      <c r="H132">
        <v>3</v>
      </c>
      <c r="I132">
        <v>79</v>
      </c>
    </row>
    <row r="133" spans="1:9" hidden="1">
      <c r="C133" t="s">
        <v>2278</v>
      </c>
      <c r="E133" s="1" t="s">
        <v>2279</v>
      </c>
      <c r="F133" t="s">
        <v>18</v>
      </c>
      <c r="G133" t="s">
        <v>2280</v>
      </c>
      <c r="H133">
        <v>1</v>
      </c>
      <c r="I133">
        <v>39</v>
      </c>
    </row>
    <row r="134" spans="1:9" hidden="1">
      <c r="C134" t="s">
        <v>8149</v>
      </c>
      <c r="E134" s="1" t="s">
        <v>8150</v>
      </c>
      <c r="F134" t="s">
        <v>18</v>
      </c>
      <c r="G134" t="s">
        <v>8151</v>
      </c>
      <c r="H134">
        <v>2</v>
      </c>
      <c r="I134">
        <v>130</v>
      </c>
    </row>
    <row r="135" spans="1:9" hidden="1">
      <c r="B135" t="s">
        <v>1</v>
      </c>
      <c r="C135" t="s">
        <v>3473</v>
      </c>
      <c r="E135" s="1" t="s">
        <v>3474</v>
      </c>
      <c r="F135" t="s">
        <v>13</v>
      </c>
      <c r="G135" t="s">
        <v>3475</v>
      </c>
      <c r="H135" s="2" t="s">
        <v>2215</v>
      </c>
      <c r="I135" s="2" t="s">
        <v>3457</v>
      </c>
    </row>
    <row r="136" spans="1:9" hidden="1">
      <c r="H136">
        <v>2</v>
      </c>
      <c r="I136">
        <v>74</v>
      </c>
    </row>
    <row r="137" spans="1:9" hidden="1">
      <c r="G137" t="s">
        <v>8125</v>
      </c>
      <c r="H137">
        <v>2</v>
      </c>
      <c r="I137">
        <v>114</v>
      </c>
    </row>
    <row r="138" spans="1:9" hidden="1">
      <c r="F138" t="s">
        <v>31</v>
      </c>
      <c r="G138" t="s">
        <v>8669</v>
      </c>
      <c r="H138">
        <v>3</v>
      </c>
      <c r="I138">
        <v>14</v>
      </c>
    </row>
    <row r="139" spans="1:9" hidden="1">
      <c r="B139" t="s">
        <v>1</v>
      </c>
      <c r="C139" t="s">
        <v>5012</v>
      </c>
      <c r="E139" s="1" t="s">
        <v>5013</v>
      </c>
      <c r="F139" t="s">
        <v>18</v>
      </c>
      <c r="G139" t="s">
        <v>9503</v>
      </c>
      <c r="H139">
        <v>2</v>
      </c>
      <c r="I139">
        <v>95</v>
      </c>
    </row>
    <row r="140" spans="1:9" hidden="1">
      <c r="F140" t="s">
        <v>41</v>
      </c>
      <c r="G140" t="s">
        <v>8699</v>
      </c>
      <c r="H140">
        <v>3</v>
      </c>
      <c r="I140">
        <v>32</v>
      </c>
    </row>
    <row r="141" spans="1:9" hidden="1">
      <c r="C141" t="s">
        <v>10480</v>
      </c>
      <c r="E141" s="1" t="s">
        <v>66</v>
      </c>
      <c r="F141" t="s">
        <v>18</v>
      </c>
      <c r="G141" t="s">
        <v>67</v>
      </c>
      <c r="H141" s="2" t="s">
        <v>68</v>
      </c>
      <c r="I141" s="2" t="s">
        <v>69</v>
      </c>
    </row>
    <row r="142" spans="1:9" hidden="1">
      <c r="C142" t="s">
        <v>6758</v>
      </c>
      <c r="E142" s="1" t="s">
        <v>6759</v>
      </c>
      <c r="F142" t="s">
        <v>18</v>
      </c>
      <c r="G142" t="s">
        <v>6760</v>
      </c>
      <c r="H142">
        <v>3</v>
      </c>
      <c r="I142">
        <v>86</v>
      </c>
    </row>
    <row r="143" spans="1:9" hidden="1">
      <c r="C143" t="s">
        <v>9334</v>
      </c>
      <c r="E143" s="1" t="s">
        <v>9335</v>
      </c>
      <c r="F143" t="s">
        <v>13</v>
      </c>
      <c r="G143" t="s">
        <v>9336</v>
      </c>
      <c r="H143">
        <v>3</v>
      </c>
      <c r="I143">
        <v>128</v>
      </c>
    </row>
    <row r="144" spans="1:9" hidden="1">
      <c r="B144" t="s">
        <v>1</v>
      </c>
      <c r="C144" t="s">
        <v>2585</v>
      </c>
      <c r="E144" s="1" t="s">
        <v>2586</v>
      </c>
      <c r="F144" t="s">
        <v>187</v>
      </c>
      <c r="G144" t="s">
        <v>2587</v>
      </c>
      <c r="H144">
        <v>1</v>
      </c>
      <c r="I144">
        <v>70</v>
      </c>
    </row>
    <row r="145" spans="1:9" hidden="1">
      <c r="G145" t="s">
        <v>7896</v>
      </c>
      <c r="H145" s="2" t="s">
        <v>2215</v>
      </c>
      <c r="I145" s="2" t="s">
        <v>7897</v>
      </c>
    </row>
    <row r="146" spans="1:9" hidden="1">
      <c r="G146" t="s">
        <v>7898</v>
      </c>
      <c r="H146" s="2" t="s">
        <v>2215</v>
      </c>
      <c r="I146" s="2" t="s">
        <v>7897</v>
      </c>
    </row>
    <row r="147" spans="1:9" hidden="1">
      <c r="C147" t="s">
        <v>5029</v>
      </c>
      <c r="E147" s="1" t="s">
        <v>5030</v>
      </c>
      <c r="F147" t="s">
        <v>31</v>
      </c>
      <c r="G147" t="s">
        <v>5031</v>
      </c>
      <c r="H147">
        <v>2</v>
      </c>
      <c r="I147">
        <v>96</v>
      </c>
    </row>
    <row r="148" spans="1:9" hidden="1">
      <c r="C148" t="s">
        <v>4027</v>
      </c>
      <c r="E148" s="1" t="s">
        <v>4028</v>
      </c>
      <c r="F148" t="s">
        <v>36</v>
      </c>
      <c r="G148" t="s">
        <v>4029</v>
      </c>
      <c r="H148">
        <v>2</v>
      </c>
      <c r="I148">
        <v>43</v>
      </c>
    </row>
    <row r="149" spans="1:9" hidden="1">
      <c r="B149" t="s">
        <v>1</v>
      </c>
      <c r="C149" t="s">
        <v>3451</v>
      </c>
      <c r="E149" s="1" t="s">
        <v>3452</v>
      </c>
      <c r="F149" t="s">
        <v>31</v>
      </c>
      <c r="G149" t="s">
        <v>3453</v>
      </c>
      <c r="H149">
        <v>1</v>
      </c>
      <c r="I149">
        <v>129</v>
      </c>
    </row>
    <row r="150" spans="1:9" hidden="1">
      <c r="G150" t="s">
        <v>8695</v>
      </c>
      <c r="H150">
        <v>3</v>
      </c>
      <c r="I150">
        <v>30</v>
      </c>
    </row>
    <row r="151" spans="1:9" hidden="1">
      <c r="B151" t="s">
        <v>1</v>
      </c>
      <c r="C151" t="s">
        <v>2652</v>
      </c>
      <c r="E151" s="1" t="s">
        <v>2653</v>
      </c>
      <c r="F151" t="s">
        <v>31</v>
      </c>
      <c r="G151" t="s">
        <v>2654</v>
      </c>
      <c r="H151">
        <v>1</v>
      </c>
      <c r="I151">
        <v>74</v>
      </c>
    </row>
    <row r="152" spans="1:9" hidden="1">
      <c r="G152" t="s">
        <v>7960</v>
      </c>
      <c r="H152">
        <v>2</v>
      </c>
      <c r="I152">
        <v>38</v>
      </c>
    </row>
    <row r="153" spans="1:9" hidden="1">
      <c r="G153" t="s">
        <v>8744</v>
      </c>
      <c r="H153">
        <v>3</v>
      </c>
      <c r="I153">
        <v>56</v>
      </c>
    </row>
    <row r="154" spans="1:9" s="12" customFormat="1" hidden="1">
      <c r="D154" s="12" t="s">
        <v>4132</v>
      </c>
      <c r="E154" s="14"/>
      <c r="G154" s="12" t="s">
        <v>4133</v>
      </c>
      <c r="H154" s="12">
        <v>2</v>
      </c>
      <c r="I154" s="12">
        <v>45</v>
      </c>
    </row>
    <row r="155" spans="1:9" hidden="1">
      <c r="C155" t="s">
        <v>4833</v>
      </c>
      <c r="E155" s="1" t="s">
        <v>4834</v>
      </c>
      <c r="F155" t="s">
        <v>36</v>
      </c>
      <c r="G155" t="s">
        <v>4835</v>
      </c>
      <c r="H155">
        <v>2</v>
      </c>
      <c r="I155">
        <v>83</v>
      </c>
    </row>
    <row r="156" spans="1:9" hidden="1">
      <c r="C156" t="s">
        <v>4085</v>
      </c>
      <c r="E156" s="1" t="s">
        <v>4086</v>
      </c>
      <c r="F156" t="s">
        <v>41</v>
      </c>
      <c r="G156" t="s">
        <v>4087</v>
      </c>
      <c r="H156">
        <v>2</v>
      </c>
      <c r="I156">
        <v>44</v>
      </c>
    </row>
    <row r="157" spans="1:9" hidden="1">
      <c r="D157" t="s">
        <v>5195</v>
      </c>
      <c r="G157" t="s">
        <v>5196</v>
      </c>
      <c r="H157">
        <v>2</v>
      </c>
      <c r="I157">
        <v>108</v>
      </c>
    </row>
    <row r="158" spans="1:9" hidden="1">
      <c r="C158" t="s">
        <v>7065</v>
      </c>
      <c r="E158" s="1" t="s">
        <v>7066</v>
      </c>
      <c r="F158" t="s">
        <v>41</v>
      </c>
      <c r="G158" t="s">
        <v>7067</v>
      </c>
      <c r="H158">
        <v>3</v>
      </c>
      <c r="I158" s="2" t="s">
        <v>7046</v>
      </c>
    </row>
    <row r="159" spans="1:9" hidden="1">
      <c r="C159" t="s">
        <v>9504</v>
      </c>
      <c r="E159" s="1" t="s">
        <v>2996</v>
      </c>
      <c r="F159" t="s">
        <v>41</v>
      </c>
      <c r="G159" t="s">
        <v>2997</v>
      </c>
      <c r="H159">
        <v>3</v>
      </c>
      <c r="I159" s="2" t="s">
        <v>9505</v>
      </c>
    </row>
    <row r="160" spans="1:9">
      <c r="A160" t="s">
        <v>6</v>
      </c>
      <c r="B160" t="s">
        <v>1</v>
      </c>
      <c r="C160" t="s">
        <v>71</v>
      </c>
      <c r="E160" s="1" t="s">
        <v>72</v>
      </c>
      <c r="F160" t="s">
        <v>18</v>
      </c>
      <c r="G160" t="s">
        <v>73</v>
      </c>
      <c r="H160">
        <v>1</v>
      </c>
      <c r="I160">
        <v>18</v>
      </c>
    </row>
    <row r="161" spans="1:9">
      <c r="A161" t="s">
        <v>6</v>
      </c>
      <c r="B161" t="s">
        <v>1</v>
      </c>
      <c r="C161" t="s">
        <v>75</v>
      </c>
      <c r="E161" s="1" t="s">
        <v>76</v>
      </c>
      <c r="F161" t="s">
        <v>18</v>
      </c>
      <c r="G161" t="s">
        <v>77</v>
      </c>
      <c r="H161">
        <v>1</v>
      </c>
      <c r="I161">
        <v>10</v>
      </c>
    </row>
    <row r="162" spans="1:9" hidden="1">
      <c r="C162" t="s">
        <v>8886</v>
      </c>
      <c r="E162" s="1" t="s">
        <v>8887</v>
      </c>
      <c r="F162" t="s">
        <v>18</v>
      </c>
      <c r="G162" t="s">
        <v>8888</v>
      </c>
      <c r="H162">
        <v>3</v>
      </c>
      <c r="I162">
        <v>123</v>
      </c>
    </row>
    <row r="163" spans="1:9">
      <c r="A163" t="s">
        <v>6</v>
      </c>
      <c r="C163" t="s">
        <v>79</v>
      </c>
      <c r="E163" s="1" t="s">
        <v>80</v>
      </c>
      <c r="F163" t="s">
        <v>18</v>
      </c>
      <c r="G163" t="s">
        <v>81</v>
      </c>
      <c r="H163">
        <v>1</v>
      </c>
      <c r="I163">
        <v>143</v>
      </c>
    </row>
    <row r="164" spans="1:9" hidden="1">
      <c r="H164" s="12">
        <v>2</v>
      </c>
      <c r="I164" s="12">
        <v>37</v>
      </c>
    </row>
    <row r="165" spans="1:9" hidden="1">
      <c r="C165" t="s">
        <v>4166</v>
      </c>
      <c r="E165" s="1" t="s">
        <v>4167</v>
      </c>
      <c r="F165" t="s">
        <v>13</v>
      </c>
      <c r="G165" t="s">
        <v>9506</v>
      </c>
      <c r="H165">
        <v>2</v>
      </c>
      <c r="I165">
        <v>50</v>
      </c>
    </row>
    <row r="166" spans="1:9" hidden="1">
      <c r="C166" t="s">
        <v>8319</v>
      </c>
      <c r="E166" s="1" t="s">
        <v>8320</v>
      </c>
      <c r="F166" t="s">
        <v>18</v>
      </c>
      <c r="G166" t="s">
        <v>8321</v>
      </c>
      <c r="H166">
        <v>2</v>
      </c>
      <c r="I166">
        <v>133</v>
      </c>
    </row>
    <row r="167" spans="1:9">
      <c r="A167" t="s">
        <v>6</v>
      </c>
      <c r="B167" t="s">
        <v>1</v>
      </c>
      <c r="C167" t="s">
        <v>83</v>
      </c>
      <c r="E167" s="1" t="s">
        <v>84</v>
      </c>
      <c r="F167" t="s">
        <v>41</v>
      </c>
      <c r="G167" t="s">
        <v>42</v>
      </c>
      <c r="H167">
        <v>1</v>
      </c>
      <c r="I167">
        <v>8</v>
      </c>
    </row>
    <row r="168" spans="1:9" hidden="1">
      <c r="G168" t="s">
        <v>7371</v>
      </c>
      <c r="H168">
        <v>1</v>
      </c>
      <c r="I168">
        <v>11</v>
      </c>
    </row>
    <row r="169" spans="1:9" hidden="1">
      <c r="F169" t="s">
        <v>9687</v>
      </c>
      <c r="G169" t="s">
        <v>7544</v>
      </c>
      <c r="H169">
        <v>1</v>
      </c>
      <c r="I169">
        <v>102</v>
      </c>
    </row>
    <row r="170" spans="1:9" hidden="1">
      <c r="G170" t="s">
        <v>8122</v>
      </c>
      <c r="H170">
        <v>2</v>
      </c>
      <c r="I170">
        <v>113</v>
      </c>
    </row>
    <row r="171" spans="1:9" hidden="1">
      <c r="B171" t="s">
        <v>1</v>
      </c>
      <c r="C171" t="s">
        <v>4034</v>
      </c>
      <c r="E171" s="1" t="s">
        <v>4035</v>
      </c>
      <c r="F171" t="s">
        <v>18</v>
      </c>
      <c r="G171" s="12" t="s">
        <v>9507</v>
      </c>
      <c r="H171" s="12">
        <v>2</v>
      </c>
      <c r="I171" s="12">
        <v>43</v>
      </c>
    </row>
    <row r="172" spans="1:9" hidden="1">
      <c r="G172" s="12" t="s">
        <v>8005</v>
      </c>
      <c r="H172" s="12">
        <v>2</v>
      </c>
      <c r="I172" s="12">
        <v>50</v>
      </c>
    </row>
    <row r="173" spans="1:9" hidden="1">
      <c r="C173" t="s">
        <v>7430</v>
      </c>
      <c r="E173" s="1" t="s">
        <v>7431</v>
      </c>
      <c r="F173" s="3" t="s">
        <v>7432</v>
      </c>
      <c r="G173" t="s">
        <v>7433</v>
      </c>
      <c r="H173">
        <v>1</v>
      </c>
      <c r="I173">
        <v>56</v>
      </c>
    </row>
    <row r="174" spans="1:9" hidden="1">
      <c r="C174" t="s">
        <v>5072</v>
      </c>
      <c r="E174" s="1" t="s">
        <v>5073</v>
      </c>
      <c r="F174" t="s">
        <v>18</v>
      </c>
      <c r="G174" t="s">
        <v>5074</v>
      </c>
      <c r="H174">
        <v>2</v>
      </c>
      <c r="I174">
        <v>102</v>
      </c>
    </row>
    <row r="175" spans="1:9" hidden="1">
      <c r="B175" t="s">
        <v>1</v>
      </c>
      <c r="C175" t="s">
        <v>3754</v>
      </c>
      <c r="E175" s="1" t="s">
        <v>3755</v>
      </c>
      <c r="F175" t="s">
        <v>18</v>
      </c>
      <c r="G175" t="s">
        <v>3756</v>
      </c>
      <c r="H175">
        <v>2</v>
      </c>
      <c r="I175">
        <v>26</v>
      </c>
    </row>
    <row r="176" spans="1:9" hidden="1">
      <c r="C176" t="s">
        <v>3759</v>
      </c>
      <c r="E176" s="1" t="s">
        <v>3760</v>
      </c>
      <c r="F176" t="s">
        <v>18</v>
      </c>
      <c r="G176" t="s">
        <v>3761</v>
      </c>
      <c r="H176">
        <v>2</v>
      </c>
      <c r="I176">
        <v>26</v>
      </c>
    </row>
    <row r="177" spans="1:9" hidden="1">
      <c r="B177" t="s">
        <v>1</v>
      </c>
      <c r="C177" t="s">
        <v>2447</v>
      </c>
      <c r="E177" s="1" t="s">
        <v>2448</v>
      </c>
      <c r="F177" t="s">
        <v>36</v>
      </c>
      <c r="G177" t="s">
        <v>2449</v>
      </c>
      <c r="H177">
        <v>1</v>
      </c>
      <c r="I177">
        <v>55</v>
      </c>
    </row>
    <row r="178" spans="1:9" hidden="1">
      <c r="G178" t="s">
        <v>7957</v>
      </c>
      <c r="H178">
        <v>2</v>
      </c>
      <c r="I178">
        <v>36</v>
      </c>
    </row>
    <row r="179" spans="1:9" s="6" customFormat="1" hidden="1">
      <c r="D179" s="6" t="s">
        <v>7427</v>
      </c>
      <c r="E179" s="7"/>
      <c r="G179" s="6" t="s">
        <v>2455</v>
      </c>
      <c r="H179" s="6">
        <v>1</v>
      </c>
      <c r="I179" s="6">
        <v>55</v>
      </c>
    </row>
    <row r="180" spans="1:9" s="6" customFormat="1" hidden="1">
      <c r="E180" s="7"/>
      <c r="F180" s="6" t="s">
        <v>9</v>
      </c>
      <c r="G180" s="6" t="s">
        <v>7639</v>
      </c>
      <c r="H180" s="6">
        <v>1</v>
      </c>
      <c r="I180" s="6">
        <v>140</v>
      </c>
    </row>
    <row r="181" spans="1:9" hidden="1">
      <c r="H181">
        <v>2</v>
      </c>
      <c r="I181">
        <v>71</v>
      </c>
    </row>
    <row r="182" spans="1:9" hidden="1">
      <c r="G182" t="s">
        <v>7310</v>
      </c>
      <c r="H182" s="2" t="s">
        <v>3753</v>
      </c>
      <c r="I182" s="2" t="s">
        <v>7311</v>
      </c>
    </row>
    <row r="183" spans="1:9" hidden="1">
      <c r="H183">
        <v>2</v>
      </c>
      <c r="I183">
        <v>113</v>
      </c>
    </row>
    <row r="184" spans="1:9" hidden="1">
      <c r="G184" t="s">
        <v>8767</v>
      </c>
      <c r="H184">
        <v>3</v>
      </c>
      <c r="I184">
        <v>68</v>
      </c>
    </row>
    <row r="185" spans="1:9" hidden="1">
      <c r="C185" t="s">
        <v>7193</v>
      </c>
      <c r="E185" s="1" t="s">
        <v>7194</v>
      </c>
      <c r="F185" t="s">
        <v>41</v>
      </c>
      <c r="G185" t="s">
        <v>7195</v>
      </c>
      <c r="H185">
        <v>3</v>
      </c>
      <c r="I185" s="2" t="s">
        <v>7192</v>
      </c>
    </row>
    <row r="186" spans="1:9" hidden="1">
      <c r="F186" t="s">
        <v>18</v>
      </c>
      <c r="G186" t="s">
        <v>7209</v>
      </c>
      <c r="H186">
        <v>3</v>
      </c>
      <c r="I186" s="2" t="s">
        <v>7192</v>
      </c>
    </row>
    <row r="187" spans="1:9" hidden="1">
      <c r="C187" t="s">
        <v>3933</v>
      </c>
      <c r="E187" s="1" t="s">
        <v>3934</v>
      </c>
      <c r="F187" t="s">
        <v>18</v>
      </c>
      <c r="G187" t="s">
        <v>3935</v>
      </c>
      <c r="H187">
        <v>2</v>
      </c>
      <c r="I187">
        <v>38</v>
      </c>
    </row>
    <row r="188" spans="1:9" hidden="1">
      <c r="B188" t="s">
        <v>1</v>
      </c>
      <c r="C188" t="s">
        <v>3864</v>
      </c>
      <c r="E188" s="1" t="s">
        <v>3865</v>
      </c>
      <c r="F188" t="s">
        <v>41</v>
      </c>
      <c r="G188" t="s">
        <v>3866</v>
      </c>
      <c r="H188">
        <v>2</v>
      </c>
      <c r="I188">
        <v>34</v>
      </c>
    </row>
    <row r="189" spans="1:9">
      <c r="A189" t="s">
        <v>6</v>
      </c>
      <c r="B189" t="s">
        <v>1</v>
      </c>
      <c r="C189" t="s">
        <v>86</v>
      </c>
      <c r="E189" s="1" t="s">
        <v>87</v>
      </c>
      <c r="F189" t="s">
        <v>88</v>
      </c>
      <c r="G189" t="s">
        <v>89</v>
      </c>
      <c r="H189">
        <v>1</v>
      </c>
      <c r="I189">
        <v>61</v>
      </c>
    </row>
    <row r="190" spans="1:9" hidden="1">
      <c r="B190" t="s">
        <v>1</v>
      </c>
      <c r="C190" t="s">
        <v>6346</v>
      </c>
      <c r="E190" s="1" t="s">
        <v>6347</v>
      </c>
      <c r="F190" t="s">
        <v>18</v>
      </c>
      <c r="G190" t="s">
        <v>6348</v>
      </c>
      <c r="H190">
        <v>3</v>
      </c>
      <c r="I190">
        <v>59</v>
      </c>
    </row>
    <row r="191" spans="1:9" hidden="1">
      <c r="C191" t="s">
        <v>5350</v>
      </c>
      <c r="E191" s="1" t="s">
        <v>5351</v>
      </c>
      <c r="F191" t="s">
        <v>18</v>
      </c>
      <c r="G191" t="s">
        <v>5352</v>
      </c>
      <c r="H191" s="2" t="s">
        <v>68</v>
      </c>
      <c r="I191" s="2" t="s">
        <v>1343</v>
      </c>
    </row>
    <row r="192" spans="1:9">
      <c r="A192" t="s">
        <v>6</v>
      </c>
      <c r="C192" t="s">
        <v>91</v>
      </c>
      <c r="E192" s="1" t="s">
        <v>92</v>
      </c>
      <c r="F192" t="s">
        <v>18</v>
      </c>
      <c r="G192" t="s">
        <v>93</v>
      </c>
      <c r="H192">
        <v>1</v>
      </c>
      <c r="I192">
        <v>65</v>
      </c>
    </row>
    <row r="193" spans="2:9" hidden="1">
      <c r="B193" t="s">
        <v>1</v>
      </c>
      <c r="C193" t="s">
        <v>2999</v>
      </c>
      <c r="E193" s="1" t="s">
        <v>3000</v>
      </c>
      <c r="F193" t="s">
        <v>101</v>
      </c>
      <c r="G193" t="s">
        <v>3001</v>
      </c>
      <c r="H193">
        <v>1</v>
      </c>
      <c r="I193">
        <v>98</v>
      </c>
    </row>
    <row r="194" spans="2:9" s="12" customFormat="1" hidden="1">
      <c r="D194" s="12" t="s">
        <v>5466</v>
      </c>
      <c r="E194" s="14"/>
      <c r="G194" s="12" t="s">
        <v>5467</v>
      </c>
      <c r="H194" s="13" t="s">
        <v>3753</v>
      </c>
      <c r="I194" s="13" t="s">
        <v>149</v>
      </c>
    </row>
    <row r="195" spans="2:9" hidden="1">
      <c r="F195" t="s">
        <v>55</v>
      </c>
      <c r="G195" t="s">
        <v>8084</v>
      </c>
      <c r="H195">
        <v>2</v>
      </c>
      <c r="I195">
        <v>96</v>
      </c>
    </row>
    <row r="196" spans="2:9" hidden="1">
      <c r="G196" t="s">
        <v>8692</v>
      </c>
      <c r="H196">
        <v>3</v>
      </c>
      <c r="I196">
        <v>27</v>
      </c>
    </row>
    <row r="197" spans="2:9" hidden="1">
      <c r="G197" t="s">
        <v>6026</v>
      </c>
      <c r="H197">
        <v>3</v>
      </c>
      <c r="I197">
        <v>42</v>
      </c>
    </row>
    <row r="198" spans="2:9" hidden="1">
      <c r="D198" t="s">
        <v>6896</v>
      </c>
      <c r="G198" t="s">
        <v>9508</v>
      </c>
      <c r="H198">
        <v>3</v>
      </c>
      <c r="I198">
        <v>93</v>
      </c>
    </row>
    <row r="199" spans="2:9" s="12" customFormat="1" hidden="1">
      <c r="D199" s="12" t="s">
        <v>5177</v>
      </c>
      <c r="E199" s="14"/>
      <c r="G199" s="12" t="s">
        <v>5178</v>
      </c>
      <c r="H199" s="12">
        <v>2</v>
      </c>
      <c r="I199" s="12">
        <v>107</v>
      </c>
    </row>
    <row r="200" spans="2:9" hidden="1">
      <c r="C200" t="s">
        <v>4068</v>
      </c>
      <c r="E200" s="1" t="s">
        <v>4069</v>
      </c>
      <c r="F200" t="s">
        <v>13</v>
      </c>
      <c r="G200" t="s">
        <v>4070</v>
      </c>
      <c r="H200">
        <v>2</v>
      </c>
      <c r="I200">
        <v>44</v>
      </c>
    </row>
    <row r="201" spans="2:9" hidden="1">
      <c r="C201" t="s">
        <v>6577</v>
      </c>
      <c r="E201" s="1" t="s">
        <v>6578</v>
      </c>
      <c r="F201" t="s">
        <v>18</v>
      </c>
      <c r="G201" t="s">
        <v>6579</v>
      </c>
      <c r="H201">
        <v>3</v>
      </c>
      <c r="I201">
        <v>69</v>
      </c>
    </row>
    <row r="202" spans="2:9" hidden="1">
      <c r="C202" t="s">
        <v>5168</v>
      </c>
      <c r="E202" s="1" t="s">
        <v>5169</v>
      </c>
      <c r="F202" t="s">
        <v>9688</v>
      </c>
      <c r="G202" t="s">
        <v>9509</v>
      </c>
      <c r="H202">
        <v>2</v>
      </c>
      <c r="I202">
        <v>107</v>
      </c>
    </row>
    <row r="203" spans="2:9" hidden="1">
      <c r="B203" t="s">
        <v>1</v>
      </c>
      <c r="C203" t="s">
        <v>2507</v>
      </c>
      <c r="E203" s="1" t="s">
        <v>2508</v>
      </c>
      <c r="F203" t="s">
        <v>41</v>
      </c>
      <c r="G203" t="s">
        <v>7440</v>
      </c>
      <c r="H203">
        <v>1</v>
      </c>
      <c r="I203">
        <v>64</v>
      </c>
    </row>
    <row r="204" spans="2:9" hidden="1">
      <c r="G204" t="s">
        <v>7923</v>
      </c>
      <c r="H204">
        <v>2</v>
      </c>
      <c r="I204">
        <v>14</v>
      </c>
    </row>
    <row r="205" spans="2:9" hidden="1">
      <c r="D205" t="s">
        <v>5990</v>
      </c>
      <c r="G205" t="s">
        <v>5991</v>
      </c>
      <c r="H205">
        <v>3</v>
      </c>
      <c r="I205">
        <v>41</v>
      </c>
    </row>
    <row r="206" spans="2:9" hidden="1">
      <c r="D206" t="s">
        <v>4881</v>
      </c>
      <c r="G206" t="s">
        <v>4882</v>
      </c>
      <c r="H206">
        <v>2</v>
      </c>
      <c r="I206">
        <v>84</v>
      </c>
    </row>
    <row r="207" spans="2:9" hidden="1">
      <c r="C207" t="s">
        <v>9090</v>
      </c>
      <c r="E207" s="1" t="s">
        <v>9091</v>
      </c>
      <c r="F207" t="s">
        <v>13</v>
      </c>
      <c r="G207" t="s">
        <v>9092</v>
      </c>
      <c r="H207">
        <v>3</v>
      </c>
      <c r="I207">
        <v>126</v>
      </c>
    </row>
    <row r="208" spans="2:9" hidden="1">
      <c r="C208" t="s">
        <v>8236</v>
      </c>
      <c r="E208" s="1" t="s">
        <v>8237</v>
      </c>
      <c r="F208" t="s">
        <v>41</v>
      </c>
      <c r="G208" t="s">
        <v>8238</v>
      </c>
      <c r="H208">
        <v>2</v>
      </c>
      <c r="I208">
        <v>132</v>
      </c>
    </row>
    <row r="209" spans="1:9" hidden="1">
      <c r="C209" t="s">
        <v>7093</v>
      </c>
      <c r="E209" s="1" t="s">
        <v>7094</v>
      </c>
      <c r="F209" t="s">
        <v>18</v>
      </c>
      <c r="G209" t="s">
        <v>7095</v>
      </c>
      <c r="H209">
        <v>3</v>
      </c>
      <c r="I209" s="2" t="s">
        <v>7046</v>
      </c>
    </row>
    <row r="210" spans="1:9" hidden="1">
      <c r="C210" t="s">
        <v>4653</v>
      </c>
      <c r="E210" s="1" t="s">
        <v>4654</v>
      </c>
      <c r="F210" t="s">
        <v>18</v>
      </c>
      <c r="G210" t="s">
        <v>4655</v>
      </c>
      <c r="H210">
        <v>2</v>
      </c>
      <c r="I210">
        <v>72</v>
      </c>
    </row>
    <row r="211" spans="1:9">
      <c r="A211" t="s">
        <v>6</v>
      </c>
      <c r="C211" t="s">
        <v>95</v>
      </c>
      <c r="E211" s="1" t="s">
        <v>96</v>
      </c>
      <c r="F211" t="s">
        <v>18</v>
      </c>
      <c r="G211" t="s">
        <v>97</v>
      </c>
      <c r="H211">
        <v>1</v>
      </c>
      <c r="I211">
        <v>65</v>
      </c>
    </row>
    <row r="212" spans="1:9" hidden="1">
      <c r="C212" t="s">
        <v>7697</v>
      </c>
      <c r="E212" s="1" t="s">
        <v>7698</v>
      </c>
      <c r="F212" t="s">
        <v>18</v>
      </c>
      <c r="G212" t="s">
        <v>7699</v>
      </c>
      <c r="H212">
        <v>1</v>
      </c>
      <c r="I212">
        <v>141</v>
      </c>
    </row>
    <row r="213" spans="1:9">
      <c r="A213" t="s">
        <v>6</v>
      </c>
      <c r="B213" t="s">
        <v>1</v>
      </c>
      <c r="C213" t="s">
        <v>99</v>
      </c>
      <c r="E213" s="1" t="s">
        <v>100</v>
      </c>
      <c r="F213" t="s">
        <v>101</v>
      </c>
      <c r="G213" t="s">
        <v>102</v>
      </c>
      <c r="H213">
        <v>1</v>
      </c>
      <c r="I213">
        <v>50</v>
      </c>
    </row>
    <row r="214" spans="1:9" hidden="1">
      <c r="G214" t="s">
        <v>7422</v>
      </c>
      <c r="H214">
        <v>1</v>
      </c>
      <c r="I214">
        <v>55</v>
      </c>
    </row>
    <row r="215" spans="1:9" hidden="1">
      <c r="G215" t="s">
        <v>7445</v>
      </c>
      <c r="H215">
        <v>1</v>
      </c>
      <c r="I215">
        <v>69</v>
      </c>
    </row>
    <row r="216" spans="1:9" hidden="1">
      <c r="G216" t="s">
        <v>7473</v>
      </c>
      <c r="H216">
        <v>1</v>
      </c>
      <c r="I216">
        <v>79</v>
      </c>
    </row>
    <row r="217" spans="1:9" s="6" customFormat="1" hidden="1">
      <c r="D217" s="6" t="s">
        <v>7513</v>
      </c>
      <c r="E217" s="7"/>
      <c r="G217" s="6" t="s">
        <v>2930</v>
      </c>
      <c r="H217" s="6">
        <v>1</v>
      </c>
      <c r="I217" s="6">
        <v>91</v>
      </c>
    </row>
    <row r="218" spans="1:9" s="6" customFormat="1" hidden="1">
      <c r="D218" s="6" t="s">
        <v>2754</v>
      </c>
      <c r="E218" s="7"/>
      <c r="G218" s="6" t="s">
        <v>2755</v>
      </c>
      <c r="H218" s="6">
        <v>1</v>
      </c>
      <c r="I218" s="6">
        <v>80</v>
      </c>
    </row>
    <row r="219" spans="1:9">
      <c r="A219" t="s">
        <v>6</v>
      </c>
      <c r="B219" t="s">
        <v>1</v>
      </c>
      <c r="C219" t="s">
        <v>104</v>
      </c>
      <c r="E219" s="1" t="s">
        <v>105</v>
      </c>
      <c r="F219" t="s">
        <v>41</v>
      </c>
      <c r="G219" t="s">
        <v>106</v>
      </c>
      <c r="H219">
        <v>1</v>
      </c>
      <c r="I219">
        <v>103</v>
      </c>
    </row>
    <row r="220" spans="1:9">
      <c r="A220" t="s">
        <v>6</v>
      </c>
      <c r="C220" t="s">
        <v>108</v>
      </c>
      <c r="E220" s="1" t="s">
        <v>109</v>
      </c>
      <c r="F220" t="s">
        <v>18</v>
      </c>
      <c r="G220" t="s">
        <v>110</v>
      </c>
      <c r="H220">
        <v>1</v>
      </c>
      <c r="I220">
        <v>65</v>
      </c>
    </row>
    <row r="221" spans="1:9" hidden="1">
      <c r="C221" t="s">
        <v>3170</v>
      </c>
      <c r="E221" s="1" t="s">
        <v>3171</v>
      </c>
      <c r="F221" t="s">
        <v>18</v>
      </c>
      <c r="G221" t="s">
        <v>3172</v>
      </c>
      <c r="H221">
        <v>1</v>
      </c>
      <c r="I221">
        <v>108</v>
      </c>
    </row>
    <row r="222" spans="1:9" hidden="1">
      <c r="C222" t="s">
        <v>5815</v>
      </c>
      <c r="E222" s="1" t="s">
        <v>5816</v>
      </c>
      <c r="F222" t="s">
        <v>18</v>
      </c>
      <c r="G222" t="s">
        <v>5817</v>
      </c>
      <c r="H222">
        <v>3</v>
      </c>
      <c r="I222">
        <v>30</v>
      </c>
    </row>
    <row r="223" spans="1:9" hidden="1">
      <c r="C223" t="s">
        <v>4647</v>
      </c>
      <c r="E223" s="1" t="s">
        <v>4648</v>
      </c>
      <c r="F223" t="s">
        <v>18</v>
      </c>
      <c r="G223" t="s">
        <v>4649</v>
      </c>
      <c r="H223">
        <v>2</v>
      </c>
      <c r="I223">
        <v>72</v>
      </c>
    </row>
    <row r="224" spans="1:9" hidden="1">
      <c r="D224" t="s">
        <v>4658</v>
      </c>
      <c r="G224" t="s">
        <v>4659</v>
      </c>
      <c r="H224">
        <v>2</v>
      </c>
      <c r="I224">
        <v>72</v>
      </c>
    </row>
    <row r="225" spans="1:9" hidden="1">
      <c r="C225" t="s">
        <v>5180</v>
      </c>
      <c r="E225" s="1" t="s">
        <v>5181</v>
      </c>
      <c r="F225" t="s">
        <v>18</v>
      </c>
      <c r="G225" t="s">
        <v>5182</v>
      </c>
      <c r="H225">
        <v>2</v>
      </c>
      <c r="I225">
        <v>108</v>
      </c>
    </row>
    <row r="226" spans="1:9" hidden="1">
      <c r="C226" t="s">
        <v>6052</v>
      </c>
      <c r="E226" s="1" t="s">
        <v>6053</v>
      </c>
      <c r="F226" t="s">
        <v>13</v>
      </c>
      <c r="G226" t="s">
        <v>6054</v>
      </c>
      <c r="H226">
        <v>3</v>
      </c>
      <c r="I226">
        <v>44</v>
      </c>
    </row>
    <row r="227" spans="1:9" hidden="1">
      <c r="C227" t="s">
        <v>4865</v>
      </c>
      <c r="E227" s="1" t="s">
        <v>4866</v>
      </c>
      <c r="F227" t="s">
        <v>18</v>
      </c>
      <c r="G227" t="s">
        <v>4867</v>
      </c>
      <c r="H227">
        <v>2</v>
      </c>
      <c r="I227">
        <v>84</v>
      </c>
    </row>
    <row r="228" spans="1:9" hidden="1">
      <c r="C228" t="s">
        <v>4888</v>
      </c>
      <c r="E228" s="1" t="s">
        <v>9510</v>
      </c>
      <c r="F228" t="s">
        <v>13</v>
      </c>
      <c r="G228" t="s">
        <v>4889</v>
      </c>
      <c r="H228">
        <v>2</v>
      </c>
      <c r="I228">
        <v>86</v>
      </c>
    </row>
    <row r="229" spans="1:9">
      <c r="A229" t="s">
        <v>6</v>
      </c>
      <c r="B229" t="s">
        <v>1</v>
      </c>
      <c r="C229" t="s">
        <v>112</v>
      </c>
      <c r="E229" s="1" t="s">
        <v>113</v>
      </c>
      <c r="F229" t="s">
        <v>18</v>
      </c>
      <c r="G229" t="s">
        <v>114</v>
      </c>
      <c r="H229">
        <v>1</v>
      </c>
      <c r="I229">
        <v>10</v>
      </c>
    </row>
    <row r="230" spans="1:9" hidden="1">
      <c r="C230" t="s">
        <v>2832</v>
      </c>
      <c r="E230" s="1" t="s">
        <v>66</v>
      </c>
      <c r="F230" t="s">
        <v>18</v>
      </c>
      <c r="G230" t="s">
        <v>2833</v>
      </c>
      <c r="H230">
        <v>1</v>
      </c>
      <c r="I230">
        <v>84</v>
      </c>
    </row>
    <row r="231" spans="1:9">
      <c r="A231" t="s">
        <v>6</v>
      </c>
      <c r="C231" t="s">
        <v>115</v>
      </c>
      <c r="E231" s="1" t="s">
        <v>116</v>
      </c>
      <c r="F231" t="s">
        <v>18</v>
      </c>
      <c r="G231" t="s">
        <v>117</v>
      </c>
      <c r="H231" s="2" t="s">
        <v>118</v>
      </c>
      <c r="I231" s="2" t="s">
        <v>119</v>
      </c>
    </row>
    <row r="232" spans="1:9" hidden="1">
      <c r="H232">
        <v>1</v>
      </c>
      <c r="I232">
        <v>143</v>
      </c>
    </row>
    <row r="233" spans="1:9" hidden="1">
      <c r="C233" t="s">
        <v>6145</v>
      </c>
      <c r="E233" s="1" t="s">
        <v>6146</v>
      </c>
      <c r="F233" t="s">
        <v>468</v>
      </c>
      <c r="G233" t="s">
        <v>6147</v>
      </c>
      <c r="H233">
        <v>3</v>
      </c>
      <c r="I233">
        <v>48</v>
      </c>
    </row>
    <row r="234" spans="1:9" hidden="1">
      <c r="C234" t="s">
        <v>6086</v>
      </c>
      <c r="E234" s="1" t="s">
        <v>6087</v>
      </c>
      <c r="F234" t="s">
        <v>18</v>
      </c>
      <c r="G234" t="s">
        <v>6088</v>
      </c>
      <c r="H234">
        <v>3</v>
      </c>
      <c r="I234" s="2" t="s">
        <v>6085</v>
      </c>
    </row>
    <row r="235" spans="1:9" hidden="1">
      <c r="B235" t="s">
        <v>1</v>
      </c>
      <c r="C235" t="s">
        <v>3423</v>
      </c>
      <c r="E235" s="1" t="s">
        <v>3424</v>
      </c>
      <c r="F235" t="s">
        <v>36</v>
      </c>
      <c r="G235" t="s">
        <v>7623</v>
      </c>
      <c r="H235">
        <v>1</v>
      </c>
      <c r="I235">
        <v>127</v>
      </c>
    </row>
    <row r="236" spans="1:9" hidden="1">
      <c r="G236" t="s">
        <v>8024</v>
      </c>
      <c r="H236">
        <v>2</v>
      </c>
      <c r="I236">
        <v>61</v>
      </c>
    </row>
    <row r="237" spans="1:9" hidden="1">
      <c r="G237" t="s">
        <v>8461</v>
      </c>
      <c r="H237">
        <v>2</v>
      </c>
      <c r="I237">
        <v>135</v>
      </c>
    </row>
    <row r="238" spans="1:9" s="6" customFormat="1" hidden="1">
      <c r="D238" s="6" t="s">
        <v>3438</v>
      </c>
      <c r="E238" s="7"/>
      <c r="G238" s="6" t="s">
        <v>3439</v>
      </c>
      <c r="H238" s="6">
        <v>1</v>
      </c>
      <c r="I238" s="6">
        <v>127</v>
      </c>
    </row>
    <row r="239" spans="1:9" hidden="1">
      <c r="C239" t="s">
        <v>3586</v>
      </c>
      <c r="E239" s="1" t="s">
        <v>3587</v>
      </c>
      <c r="F239" t="s">
        <v>13</v>
      </c>
      <c r="G239" t="s">
        <v>3588</v>
      </c>
      <c r="H239">
        <v>2</v>
      </c>
      <c r="I239">
        <v>14</v>
      </c>
    </row>
    <row r="240" spans="1:9" hidden="1">
      <c r="B240" t="s">
        <v>1</v>
      </c>
      <c r="C240" t="s">
        <v>5469</v>
      </c>
      <c r="E240" s="1" t="s">
        <v>5470</v>
      </c>
      <c r="F240" t="s">
        <v>18</v>
      </c>
      <c r="G240" t="s">
        <v>5471</v>
      </c>
      <c r="H240" s="2" t="s">
        <v>68</v>
      </c>
      <c r="I240" s="2" t="s">
        <v>5468</v>
      </c>
    </row>
    <row r="241" spans="1:9" hidden="1">
      <c r="H241">
        <v>3</v>
      </c>
      <c r="I241">
        <v>122</v>
      </c>
    </row>
    <row r="242" spans="1:9" s="6" customFormat="1" hidden="1">
      <c r="B242" s="6" t="s">
        <v>1</v>
      </c>
      <c r="C242" s="6" t="s">
        <v>7329</v>
      </c>
      <c r="E242" s="7" t="s">
        <v>7330</v>
      </c>
      <c r="F242" s="6" t="s">
        <v>36</v>
      </c>
      <c r="G242" s="6" t="s">
        <v>7331</v>
      </c>
      <c r="H242" s="8" t="s">
        <v>118</v>
      </c>
      <c r="I242" s="8" t="s">
        <v>7332</v>
      </c>
    </row>
    <row r="243" spans="1:9" hidden="1">
      <c r="H243">
        <v>2</v>
      </c>
      <c r="I243">
        <v>8</v>
      </c>
    </row>
    <row r="244" spans="1:9" hidden="1">
      <c r="F244" t="s">
        <v>88</v>
      </c>
      <c r="G244" t="s">
        <v>3380</v>
      </c>
      <c r="H244">
        <v>1</v>
      </c>
      <c r="I244">
        <v>126</v>
      </c>
    </row>
    <row r="245" spans="1:9" hidden="1">
      <c r="G245" t="s">
        <v>8824</v>
      </c>
      <c r="H245">
        <v>3</v>
      </c>
      <c r="I245" s="2" t="s">
        <v>7164</v>
      </c>
    </row>
    <row r="246" spans="1:9" hidden="1">
      <c r="F246" t="s">
        <v>13</v>
      </c>
      <c r="G246" t="s">
        <v>8820</v>
      </c>
      <c r="H246">
        <v>3</v>
      </c>
      <c r="I246" s="2" t="s">
        <v>7136</v>
      </c>
    </row>
    <row r="247" spans="1:9" hidden="1">
      <c r="C247" t="s">
        <v>8889</v>
      </c>
      <c r="E247" s="1" t="s">
        <v>8890</v>
      </c>
      <c r="F247" t="s">
        <v>18</v>
      </c>
      <c r="G247" t="s">
        <v>8891</v>
      </c>
      <c r="H247">
        <v>3</v>
      </c>
      <c r="I247">
        <v>123</v>
      </c>
    </row>
    <row r="248" spans="1:9">
      <c r="A248" t="s">
        <v>6</v>
      </c>
      <c r="C248" t="s">
        <v>121</v>
      </c>
      <c r="E248" s="1" t="s">
        <v>122</v>
      </c>
      <c r="F248" t="s">
        <v>18</v>
      </c>
      <c r="G248" t="s">
        <v>123</v>
      </c>
      <c r="H248">
        <v>2</v>
      </c>
      <c r="I248">
        <v>45</v>
      </c>
    </row>
    <row r="249" spans="1:9" hidden="1">
      <c r="B249" t="s">
        <v>1</v>
      </c>
      <c r="C249" t="s">
        <v>3088</v>
      </c>
      <c r="E249" s="1" t="s">
        <v>3089</v>
      </c>
      <c r="F249" t="s">
        <v>187</v>
      </c>
      <c r="G249" t="s">
        <v>3090</v>
      </c>
      <c r="H249">
        <v>1</v>
      </c>
      <c r="I249">
        <v>104</v>
      </c>
    </row>
    <row r="250" spans="1:9" hidden="1">
      <c r="G250" t="s">
        <v>7815</v>
      </c>
      <c r="H250">
        <v>1</v>
      </c>
      <c r="I250">
        <v>144</v>
      </c>
    </row>
    <row r="251" spans="1:9" hidden="1">
      <c r="G251" t="s">
        <v>8113</v>
      </c>
      <c r="H251">
        <v>2</v>
      </c>
      <c r="I251">
        <v>108</v>
      </c>
    </row>
    <row r="252" spans="1:9" hidden="1">
      <c r="D252" t="s">
        <v>3104</v>
      </c>
      <c r="G252" t="s">
        <v>3105</v>
      </c>
      <c r="H252">
        <v>1</v>
      </c>
      <c r="I252">
        <v>104</v>
      </c>
    </row>
    <row r="253" spans="1:9">
      <c r="A253" t="s">
        <v>6</v>
      </c>
      <c r="C253" t="s">
        <v>125</v>
      </c>
      <c r="E253" s="1" t="s">
        <v>126</v>
      </c>
      <c r="F253" t="s">
        <v>18</v>
      </c>
      <c r="G253" t="s">
        <v>127</v>
      </c>
      <c r="H253">
        <v>1</v>
      </c>
      <c r="I253">
        <v>141</v>
      </c>
    </row>
    <row r="254" spans="1:9" hidden="1">
      <c r="H254" s="12">
        <v>2</v>
      </c>
      <c r="I254" s="12">
        <v>63</v>
      </c>
    </row>
    <row r="255" spans="1:9">
      <c r="A255" t="s">
        <v>6</v>
      </c>
      <c r="B255" t="s">
        <v>1</v>
      </c>
      <c r="C255" t="s">
        <v>129</v>
      </c>
      <c r="E255" s="1" t="s">
        <v>130</v>
      </c>
      <c r="F255" t="s">
        <v>18</v>
      </c>
      <c r="G255" t="s">
        <v>131</v>
      </c>
      <c r="H255">
        <v>1</v>
      </c>
      <c r="I255">
        <v>70</v>
      </c>
    </row>
    <row r="256" spans="1:9" hidden="1">
      <c r="G256" t="s">
        <v>3995</v>
      </c>
      <c r="H256">
        <v>2</v>
      </c>
      <c r="I256">
        <v>42</v>
      </c>
    </row>
    <row r="257" spans="1:9" hidden="1">
      <c r="C257" t="s">
        <v>3199</v>
      </c>
      <c r="E257" s="1" t="s">
        <v>3200</v>
      </c>
      <c r="F257" t="s">
        <v>165</v>
      </c>
      <c r="G257" t="s">
        <v>3201</v>
      </c>
      <c r="H257">
        <v>1</v>
      </c>
      <c r="I257">
        <v>109</v>
      </c>
    </row>
    <row r="258" spans="1:9">
      <c r="A258" t="s">
        <v>6</v>
      </c>
      <c r="C258" t="s">
        <v>133</v>
      </c>
      <c r="E258" s="1" t="s">
        <v>134</v>
      </c>
      <c r="F258" t="s">
        <v>18</v>
      </c>
      <c r="G258" t="s">
        <v>135</v>
      </c>
      <c r="H258">
        <v>2</v>
      </c>
      <c r="I258">
        <v>133</v>
      </c>
    </row>
    <row r="259" spans="1:9" hidden="1">
      <c r="C259" t="s">
        <v>6385</v>
      </c>
      <c r="E259" s="1" t="s">
        <v>6386</v>
      </c>
      <c r="F259" t="s">
        <v>18</v>
      </c>
      <c r="G259" t="s">
        <v>6387</v>
      </c>
      <c r="H259">
        <v>3</v>
      </c>
      <c r="I259">
        <v>60</v>
      </c>
    </row>
    <row r="260" spans="1:9" hidden="1">
      <c r="C260" t="s">
        <v>8239</v>
      </c>
      <c r="E260" s="1" t="s">
        <v>8240</v>
      </c>
      <c r="F260" t="s">
        <v>18</v>
      </c>
      <c r="G260" t="s">
        <v>8241</v>
      </c>
      <c r="H260">
        <v>2</v>
      </c>
      <c r="I260">
        <v>132</v>
      </c>
    </row>
    <row r="261" spans="1:9" hidden="1">
      <c r="C261" t="s">
        <v>6597</v>
      </c>
      <c r="E261" s="1" t="s">
        <v>6598</v>
      </c>
      <c r="F261" t="s">
        <v>18</v>
      </c>
      <c r="G261" t="s">
        <v>6599</v>
      </c>
      <c r="H261">
        <v>3</v>
      </c>
      <c r="I261">
        <v>70</v>
      </c>
    </row>
    <row r="262" spans="1:9">
      <c r="A262" t="s">
        <v>6</v>
      </c>
      <c r="B262" t="s">
        <v>1</v>
      </c>
      <c r="C262" t="s">
        <v>137</v>
      </c>
      <c r="E262" s="1" t="s">
        <v>138</v>
      </c>
      <c r="F262" t="s">
        <v>18</v>
      </c>
      <c r="G262" t="s">
        <v>139</v>
      </c>
      <c r="H262">
        <v>1</v>
      </c>
      <c r="I262">
        <v>140</v>
      </c>
    </row>
    <row r="263" spans="1:9" hidden="1">
      <c r="H263" s="12">
        <v>2</v>
      </c>
      <c r="I263" s="12">
        <v>20</v>
      </c>
    </row>
    <row r="264" spans="1:9" hidden="1">
      <c r="C264" t="s">
        <v>2403</v>
      </c>
      <c r="E264" s="1" t="s">
        <v>2404</v>
      </c>
      <c r="F264" t="s">
        <v>18</v>
      </c>
      <c r="G264" t="s">
        <v>2405</v>
      </c>
      <c r="H264">
        <v>1</v>
      </c>
      <c r="I264">
        <v>52</v>
      </c>
    </row>
    <row r="265" spans="1:9" hidden="1">
      <c r="C265" t="s">
        <v>5659</v>
      </c>
      <c r="E265" s="1" t="s">
        <v>5660</v>
      </c>
      <c r="F265" t="s">
        <v>18</v>
      </c>
      <c r="G265" t="s">
        <v>5661</v>
      </c>
      <c r="H265">
        <v>3</v>
      </c>
      <c r="I265">
        <v>16</v>
      </c>
    </row>
    <row r="266" spans="1:9">
      <c r="A266" t="s">
        <v>6</v>
      </c>
      <c r="B266" t="s">
        <v>1</v>
      </c>
      <c r="C266" t="s">
        <v>140</v>
      </c>
      <c r="E266" s="1" t="s">
        <v>141</v>
      </c>
      <c r="F266" t="s">
        <v>18</v>
      </c>
      <c r="G266" t="s">
        <v>142</v>
      </c>
      <c r="H266">
        <v>1</v>
      </c>
      <c r="I266">
        <v>18</v>
      </c>
    </row>
    <row r="267" spans="1:9">
      <c r="A267" t="s">
        <v>6</v>
      </c>
      <c r="C267" t="s">
        <v>5454</v>
      </c>
      <c r="E267" s="1" t="s">
        <v>147</v>
      </c>
      <c r="F267" t="s">
        <v>18</v>
      </c>
      <c r="G267" t="s">
        <v>148</v>
      </c>
      <c r="H267" s="2" t="s">
        <v>68</v>
      </c>
      <c r="I267" s="2" t="s">
        <v>149</v>
      </c>
    </row>
    <row r="268" spans="1:9" hidden="1">
      <c r="H268" s="2">
        <v>3</v>
      </c>
      <c r="I268">
        <v>124</v>
      </c>
    </row>
    <row r="269" spans="1:9" hidden="1">
      <c r="C269" t="s">
        <v>8386</v>
      </c>
      <c r="E269" s="1" t="s">
        <v>8387</v>
      </c>
      <c r="F269" t="s">
        <v>18</v>
      </c>
      <c r="G269" t="s">
        <v>8388</v>
      </c>
      <c r="H269">
        <v>2</v>
      </c>
      <c r="I269">
        <v>134</v>
      </c>
    </row>
    <row r="270" spans="1:9">
      <c r="A270" t="s">
        <v>6</v>
      </c>
      <c r="C270" t="s">
        <v>146</v>
      </c>
      <c r="E270" s="1" t="s">
        <v>151</v>
      </c>
      <c r="F270" t="s">
        <v>18</v>
      </c>
      <c r="G270" t="s">
        <v>152</v>
      </c>
      <c r="H270">
        <v>1</v>
      </c>
      <c r="I270">
        <v>143</v>
      </c>
    </row>
    <row r="271" spans="1:9" hidden="1">
      <c r="C271" t="s">
        <v>4885</v>
      </c>
      <c r="E271" s="1" t="s">
        <v>4886</v>
      </c>
      <c r="F271" t="s">
        <v>187</v>
      </c>
      <c r="G271" t="s">
        <v>4887</v>
      </c>
      <c r="H271">
        <v>2</v>
      </c>
      <c r="I271">
        <v>86</v>
      </c>
    </row>
    <row r="272" spans="1:9">
      <c r="A272" t="s">
        <v>6</v>
      </c>
      <c r="C272" t="s">
        <v>150</v>
      </c>
      <c r="E272" s="1" t="s">
        <v>154</v>
      </c>
      <c r="F272" t="s">
        <v>18</v>
      </c>
      <c r="G272" t="s">
        <v>155</v>
      </c>
      <c r="H272">
        <v>1</v>
      </c>
      <c r="I272">
        <v>14</v>
      </c>
    </row>
    <row r="273" spans="1:9" hidden="1">
      <c r="C273" t="s">
        <v>4691</v>
      </c>
      <c r="E273" s="1" t="s">
        <v>4692</v>
      </c>
      <c r="F273" t="s">
        <v>187</v>
      </c>
      <c r="G273" t="s">
        <v>4693</v>
      </c>
      <c r="H273">
        <v>2</v>
      </c>
      <c r="I273">
        <v>74</v>
      </c>
    </row>
    <row r="274" spans="1:9" hidden="1">
      <c r="C274" t="s">
        <v>6792</v>
      </c>
      <c r="E274" s="1" t="s">
        <v>6793</v>
      </c>
      <c r="F274" t="s">
        <v>468</v>
      </c>
      <c r="G274" t="s">
        <v>6794</v>
      </c>
      <c r="H274">
        <v>3</v>
      </c>
      <c r="I274">
        <v>88</v>
      </c>
    </row>
    <row r="275" spans="1:9" hidden="1">
      <c r="C275" t="s">
        <v>2765</v>
      </c>
      <c r="E275" s="1" t="s">
        <v>2766</v>
      </c>
      <c r="F275" t="s">
        <v>88</v>
      </c>
      <c r="G275" t="s">
        <v>2767</v>
      </c>
      <c r="H275">
        <v>1</v>
      </c>
      <c r="I275">
        <v>82</v>
      </c>
    </row>
    <row r="276" spans="1:9">
      <c r="A276" t="s">
        <v>6</v>
      </c>
      <c r="C276" t="s">
        <v>153</v>
      </c>
      <c r="E276" s="1" t="s">
        <v>157</v>
      </c>
      <c r="F276" t="s">
        <v>88</v>
      </c>
      <c r="G276" t="s">
        <v>158</v>
      </c>
      <c r="H276">
        <v>1</v>
      </c>
      <c r="I276">
        <v>6</v>
      </c>
    </row>
    <row r="277" spans="1:9" hidden="1">
      <c r="C277" t="s">
        <v>8892</v>
      </c>
      <c r="E277" s="1" t="s">
        <v>8893</v>
      </c>
      <c r="F277" t="s">
        <v>88</v>
      </c>
      <c r="G277" t="s">
        <v>8894</v>
      </c>
      <c r="H277">
        <v>3</v>
      </c>
      <c r="I277">
        <v>123</v>
      </c>
    </row>
    <row r="278" spans="1:9">
      <c r="A278" t="s">
        <v>6</v>
      </c>
      <c r="B278" t="s">
        <v>1</v>
      </c>
      <c r="C278" t="s">
        <v>156</v>
      </c>
      <c r="E278" s="1" t="s">
        <v>161</v>
      </c>
      <c r="F278" t="s">
        <v>88</v>
      </c>
      <c r="G278" t="s">
        <v>162</v>
      </c>
      <c r="H278">
        <v>1</v>
      </c>
      <c r="I278">
        <v>79</v>
      </c>
    </row>
    <row r="279" spans="1:9" hidden="1">
      <c r="D279" t="s">
        <v>2732</v>
      </c>
      <c r="G279" t="s">
        <v>2733</v>
      </c>
      <c r="H279">
        <v>1</v>
      </c>
      <c r="I279">
        <v>79</v>
      </c>
    </row>
    <row r="280" spans="1:9" hidden="1">
      <c r="C280" t="s">
        <v>5569</v>
      </c>
      <c r="E280" s="1" t="s">
        <v>5570</v>
      </c>
      <c r="F280" t="s">
        <v>165</v>
      </c>
      <c r="G280" t="s">
        <v>5571</v>
      </c>
      <c r="H280">
        <v>3</v>
      </c>
      <c r="I280">
        <v>12</v>
      </c>
    </row>
    <row r="281" spans="1:9" hidden="1">
      <c r="C281" t="s">
        <v>4161</v>
      </c>
      <c r="E281" s="1" t="s">
        <v>4162</v>
      </c>
      <c r="F281" t="s">
        <v>88</v>
      </c>
      <c r="G281" t="s">
        <v>4163</v>
      </c>
      <c r="H281">
        <v>2</v>
      </c>
      <c r="I281">
        <v>50</v>
      </c>
    </row>
    <row r="282" spans="1:9">
      <c r="A282" t="s">
        <v>6</v>
      </c>
      <c r="B282" t="s">
        <v>1</v>
      </c>
      <c r="C282" t="s">
        <v>160</v>
      </c>
      <c r="E282" s="1" t="s">
        <v>164</v>
      </c>
      <c r="F282" t="s">
        <v>165</v>
      </c>
      <c r="G282" t="s">
        <v>166</v>
      </c>
      <c r="H282">
        <v>1</v>
      </c>
      <c r="I282">
        <v>59</v>
      </c>
    </row>
    <row r="283" spans="1:9" hidden="1">
      <c r="G283" t="s">
        <v>9511</v>
      </c>
      <c r="H283">
        <v>1</v>
      </c>
      <c r="I283">
        <v>74</v>
      </c>
    </row>
    <row r="284" spans="1:9" hidden="1">
      <c r="F284" t="s">
        <v>278</v>
      </c>
      <c r="G284" t="s">
        <v>7604</v>
      </c>
      <c r="H284">
        <v>1</v>
      </c>
      <c r="I284">
        <v>117</v>
      </c>
    </row>
    <row r="285" spans="1:9" hidden="1">
      <c r="G285" t="s">
        <v>8112</v>
      </c>
      <c r="H285">
        <v>2</v>
      </c>
      <c r="I285">
        <v>107</v>
      </c>
    </row>
    <row r="286" spans="1:9">
      <c r="A286" t="s">
        <v>6</v>
      </c>
      <c r="B286" t="s">
        <v>1</v>
      </c>
      <c r="C286" t="s">
        <v>163</v>
      </c>
      <c r="E286" s="1" t="s">
        <v>169</v>
      </c>
      <c r="F286" t="s">
        <v>88</v>
      </c>
      <c r="G286" t="s">
        <v>170</v>
      </c>
      <c r="H286">
        <v>1</v>
      </c>
      <c r="I286">
        <v>46</v>
      </c>
    </row>
    <row r="287" spans="1:9" hidden="1">
      <c r="C287" t="s">
        <v>5549</v>
      </c>
      <c r="E287" s="1" t="s">
        <v>5550</v>
      </c>
      <c r="F287" t="s">
        <v>88</v>
      </c>
      <c r="G287" t="s">
        <v>5551</v>
      </c>
      <c r="H287">
        <v>3</v>
      </c>
      <c r="I287">
        <v>11</v>
      </c>
    </row>
    <row r="288" spans="1:9" hidden="1">
      <c r="C288" t="s">
        <v>7745</v>
      </c>
      <c r="E288" s="1" t="s">
        <v>7746</v>
      </c>
      <c r="F288" t="s">
        <v>88</v>
      </c>
      <c r="G288" t="s">
        <v>7747</v>
      </c>
      <c r="H288">
        <v>1</v>
      </c>
      <c r="I288">
        <v>142</v>
      </c>
    </row>
    <row r="289" spans="1:9" hidden="1">
      <c r="C289" t="s">
        <v>5248</v>
      </c>
      <c r="E289" s="1" t="s">
        <v>5249</v>
      </c>
      <c r="F289" t="s">
        <v>165</v>
      </c>
      <c r="G289" t="s">
        <v>9512</v>
      </c>
      <c r="H289">
        <v>2</v>
      </c>
      <c r="I289">
        <v>113</v>
      </c>
    </row>
    <row r="290" spans="1:9">
      <c r="A290" t="s">
        <v>6</v>
      </c>
      <c r="B290" t="s">
        <v>1</v>
      </c>
      <c r="C290" t="s">
        <v>168</v>
      </c>
      <c r="E290" s="1" t="s">
        <v>173</v>
      </c>
      <c r="F290" t="s">
        <v>13</v>
      </c>
      <c r="G290" t="s">
        <v>174</v>
      </c>
      <c r="H290">
        <v>1</v>
      </c>
      <c r="I290">
        <v>30</v>
      </c>
    </row>
    <row r="291" spans="1:9" hidden="1">
      <c r="B291" t="s">
        <v>1</v>
      </c>
      <c r="C291" t="s">
        <v>4830</v>
      </c>
      <c r="E291" s="1" t="s">
        <v>4831</v>
      </c>
      <c r="F291" t="s">
        <v>165</v>
      </c>
      <c r="G291" t="s">
        <v>4832</v>
      </c>
      <c r="H291">
        <v>2</v>
      </c>
      <c r="I291">
        <v>83</v>
      </c>
    </row>
    <row r="292" spans="1:9" hidden="1">
      <c r="B292" t="s">
        <v>1</v>
      </c>
      <c r="C292" t="s">
        <v>3076</v>
      </c>
      <c r="E292" s="1" t="s">
        <v>3077</v>
      </c>
      <c r="F292" t="s">
        <v>55</v>
      </c>
      <c r="G292" t="s">
        <v>3078</v>
      </c>
      <c r="H292">
        <v>1</v>
      </c>
      <c r="I292">
        <v>104</v>
      </c>
    </row>
    <row r="293" spans="1:9" hidden="1">
      <c r="D293" t="s">
        <v>4838</v>
      </c>
      <c r="G293" t="s">
        <v>4839</v>
      </c>
      <c r="H293">
        <v>2</v>
      </c>
      <c r="I293">
        <v>83</v>
      </c>
    </row>
    <row r="294" spans="1:9" s="6" customFormat="1" hidden="1">
      <c r="D294" s="6" t="s">
        <v>3098</v>
      </c>
      <c r="E294" s="7"/>
      <c r="G294" s="6" t="s">
        <v>7558</v>
      </c>
      <c r="H294" s="6">
        <v>1</v>
      </c>
      <c r="I294" s="6">
        <v>104</v>
      </c>
    </row>
    <row r="295" spans="1:9" hidden="1">
      <c r="B295" t="s">
        <v>1</v>
      </c>
      <c r="C295" t="s">
        <v>4663</v>
      </c>
      <c r="E295" s="1" t="s">
        <v>4664</v>
      </c>
      <c r="F295" t="s">
        <v>41</v>
      </c>
      <c r="G295" t="s">
        <v>4665</v>
      </c>
      <c r="H295">
        <v>2</v>
      </c>
      <c r="I295">
        <v>73</v>
      </c>
    </row>
    <row r="296" spans="1:9">
      <c r="A296" t="s">
        <v>6</v>
      </c>
      <c r="B296" t="s">
        <v>1</v>
      </c>
      <c r="C296" t="s">
        <v>172</v>
      </c>
      <c r="E296" s="1" t="s">
        <v>177</v>
      </c>
      <c r="F296" t="s">
        <v>18</v>
      </c>
      <c r="G296" t="s">
        <v>178</v>
      </c>
      <c r="H296">
        <v>1</v>
      </c>
      <c r="I296">
        <v>24</v>
      </c>
    </row>
    <row r="297" spans="1:9" hidden="1">
      <c r="D297" t="s">
        <v>2734</v>
      </c>
      <c r="G297" t="s">
        <v>2735</v>
      </c>
      <c r="H297">
        <v>1</v>
      </c>
      <c r="I297">
        <v>79</v>
      </c>
    </row>
    <row r="298" spans="1:9" hidden="1">
      <c r="D298" t="s">
        <v>2879</v>
      </c>
      <c r="G298" t="s">
        <v>2880</v>
      </c>
      <c r="H298">
        <v>1</v>
      </c>
      <c r="I298">
        <v>88</v>
      </c>
    </row>
    <row r="299" spans="1:9" hidden="1">
      <c r="C299" t="s">
        <v>8242</v>
      </c>
      <c r="E299" s="1" t="s">
        <v>8243</v>
      </c>
      <c r="F299" t="s">
        <v>18</v>
      </c>
      <c r="G299" t="s">
        <v>8244</v>
      </c>
      <c r="H299">
        <v>2</v>
      </c>
      <c r="I299">
        <v>132</v>
      </c>
    </row>
    <row r="300" spans="1:9">
      <c r="A300" t="s">
        <v>6</v>
      </c>
      <c r="B300" t="s">
        <v>1</v>
      </c>
      <c r="C300" t="s">
        <v>176</v>
      </c>
      <c r="E300" s="1" t="s">
        <v>180</v>
      </c>
      <c r="F300" t="s">
        <v>18</v>
      </c>
      <c r="G300" t="s">
        <v>181</v>
      </c>
      <c r="H300">
        <v>1</v>
      </c>
      <c r="I300">
        <v>82</v>
      </c>
    </row>
    <row r="301" spans="1:9" hidden="1">
      <c r="B301" t="s">
        <v>1</v>
      </c>
      <c r="C301" t="s">
        <v>9513</v>
      </c>
      <c r="E301" s="1" t="s">
        <v>9514</v>
      </c>
      <c r="F301" t="s">
        <v>41</v>
      </c>
      <c r="G301" t="s">
        <v>5788</v>
      </c>
      <c r="H301">
        <v>3</v>
      </c>
      <c r="I301">
        <v>25</v>
      </c>
    </row>
    <row r="302" spans="1:9" hidden="1">
      <c r="B302" t="s">
        <v>1</v>
      </c>
      <c r="C302" t="s">
        <v>2727</v>
      </c>
      <c r="E302" s="1" t="s">
        <v>2728</v>
      </c>
      <c r="F302" t="s">
        <v>101</v>
      </c>
      <c r="G302" t="s">
        <v>2729</v>
      </c>
      <c r="H302">
        <v>1</v>
      </c>
      <c r="I302">
        <v>79</v>
      </c>
    </row>
    <row r="303" spans="1:9" s="6" customFormat="1" hidden="1">
      <c r="E303" s="7"/>
      <c r="F303" s="6" t="s">
        <v>55</v>
      </c>
      <c r="G303" s="6" t="s">
        <v>7338</v>
      </c>
      <c r="H303" s="8" t="s">
        <v>118</v>
      </c>
      <c r="I303" s="8" t="s">
        <v>7337</v>
      </c>
    </row>
    <row r="304" spans="1:9" hidden="1">
      <c r="H304">
        <v>2</v>
      </c>
      <c r="I304">
        <v>74</v>
      </c>
    </row>
    <row r="305" spans="1:9" hidden="1">
      <c r="F305" t="s">
        <v>468</v>
      </c>
      <c r="G305" t="s">
        <v>8141</v>
      </c>
      <c r="H305" s="2" t="s">
        <v>68</v>
      </c>
      <c r="I305" s="2" t="s">
        <v>5468</v>
      </c>
    </row>
    <row r="306" spans="1:9" hidden="1">
      <c r="H306" s="2">
        <v>3</v>
      </c>
      <c r="I306">
        <v>39</v>
      </c>
    </row>
    <row r="307" spans="1:9" hidden="1">
      <c r="C307" t="s">
        <v>3802</v>
      </c>
      <c r="E307" s="1" t="s">
        <v>3803</v>
      </c>
      <c r="F307" t="s">
        <v>41</v>
      </c>
      <c r="G307" t="s">
        <v>3804</v>
      </c>
      <c r="H307">
        <v>2</v>
      </c>
      <c r="I307">
        <v>29</v>
      </c>
    </row>
    <row r="308" spans="1:9" hidden="1">
      <c r="B308" t="s">
        <v>1</v>
      </c>
      <c r="C308" t="s">
        <v>2643</v>
      </c>
      <c r="E308" s="1" t="s">
        <v>2644</v>
      </c>
      <c r="F308" t="s">
        <v>165</v>
      </c>
      <c r="G308" t="s">
        <v>2645</v>
      </c>
      <c r="H308">
        <v>1</v>
      </c>
      <c r="I308">
        <v>74</v>
      </c>
    </row>
    <row r="309" spans="1:9" hidden="1">
      <c r="D309" t="s">
        <v>8774</v>
      </c>
      <c r="G309" t="s">
        <v>8775</v>
      </c>
      <c r="H309">
        <v>3</v>
      </c>
      <c r="I309">
        <v>69</v>
      </c>
    </row>
    <row r="310" spans="1:9" hidden="1">
      <c r="C310" t="s">
        <v>3672</v>
      </c>
      <c r="E310" s="1" t="s">
        <v>3673</v>
      </c>
      <c r="F310" t="s">
        <v>18</v>
      </c>
      <c r="G310" t="s">
        <v>3674</v>
      </c>
      <c r="H310">
        <v>2</v>
      </c>
      <c r="I310">
        <v>20</v>
      </c>
    </row>
    <row r="311" spans="1:9" hidden="1">
      <c r="C311" t="s">
        <v>6656</v>
      </c>
      <c r="E311" s="1" t="s">
        <v>6657</v>
      </c>
      <c r="F311" t="s">
        <v>18</v>
      </c>
      <c r="G311" t="s">
        <v>6658</v>
      </c>
      <c r="H311">
        <v>3</v>
      </c>
      <c r="I311">
        <v>76</v>
      </c>
    </row>
    <row r="312" spans="1:9" hidden="1">
      <c r="D312" t="s">
        <v>6659</v>
      </c>
      <c r="G312" t="s">
        <v>6660</v>
      </c>
      <c r="H312">
        <v>3</v>
      </c>
      <c r="I312">
        <v>76</v>
      </c>
    </row>
    <row r="313" spans="1:9" hidden="1">
      <c r="C313" t="s">
        <v>6934</v>
      </c>
      <c r="E313" s="1" t="s">
        <v>6935</v>
      </c>
      <c r="F313" t="s">
        <v>41</v>
      </c>
      <c r="G313" t="s">
        <v>6936</v>
      </c>
      <c r="H313">
        <v>3</v>
      </c>
      <c r="I313">
        <v>94</v>
      </c>
    </row>
    <row r="314" spans="1:9" hidden="1">
      <c r="C314" t="s">
        <v>8389</v>
      </c>
      <c r="E314" s="1" t="s">
        <v>8390</v>
      </c>
      <c r="F314" t="s">
        <v>9</v>
      </c>
      <c r="G314" t="s">
        <v>8391</v>
      </c>
      <c r="H314">
        <v>2</v>
      </c>
      <c r="I314">
        <v>134</v>
      </c>
    </row>
    <row r="315" spans="1:9" hidden="1">
      <c r="B315" t="s">
        <v>1</v>
      </c>
      <c r="C315" t="s">
        <v>3721</v>
      </c>
      <c r="E315" s="1" t="s">
        <v>3722</v>
      </c>
      <c r="F315" t="s">
        <v>165</v>
      </c>
      <c r="G315" t="s">
        <v>3723</v>
      </c>
      <c r="H315">
        <v>2</v>
      </c>
      <c r="I315">
        <v>24</v>
      </c>
    </row>
    <row r="316" spans="1:9" hidden="1">
      <c r="D316" t="s">
        <v>5496</v>
      </c>
      <c r="G316" t="s">
        <v>5497</v>
      </c>
      <c r="H316" s="2" t="s">
        <v>68</v>
      </c>
      <c r="I316" s="2" t="s">
        <v>5468</v>
      </c>
    </row>
    <row r="317" spans="1:9" hidden="1">
      <c r="C317" t="s">
        <v>3020</v>
      </c>
      <c r="E317" s="1" t="s">
        <v>3021</v>
      </c>
      <c r="F317" t="s">
        <v>18</v>
      </c>
      <c r="G317" t="s">
        <v>3022</v>
      </c>
      <c r="H317">
        <v>1</v>
      </c>
      <c r="I317">
        <v>101</v>
      </c>
    </row>
    <row r="318" spans="1:9" hidden="1">
      <c r="C318" t="s">
        <v>5395</v>
      </c>
      <c r="E318" s="1" t="s">
        <v>5396</v>
      </c>
      <c r="F318" t="s">
        <v>468</v>
      </c>
      <c r="G318" t="s">
        <v>5397</v>
      </c>
      <c r="H318" s="2" t="s">
        <v>68</v>
      </c>
      <c r="I318" s="2" t="s">
        <v>5386</v>
      </c>
    </row>
    <row r="319" spans="1:9" hidden="1">
      <c r="F319" t="s">
        <v>9</v>
      </c>
      <c r="G319" t="s">
        <v>8462</v>
      </c>
      <c r="H319">
        <v>2</v>
      </c>
      <c r="I319">
        <v>135</v>
      </c>
    </row>
    <row r="320" spans="1:9">
      <c r="A320" t="s">
        <v>6</v>
      </c>
      <c r="C320" t="s">
        <v>179</v>
      </c>
      <c r="E320" s="1" t="s">
        <v>183</v>
      </c>
      <c r="F320" t="s">
        <v>88</v>
      </c>
      <c r="G320" t="s">
        <v>184</v>
      </c>
      <c r="H320">
        <v>3</v>
      </c>
      <c r="I320">
        <v>127</v>
      </c>
    </row>
    <row r="321" spans="1:9" hidden="1">
      <c r="C321" t="s">
        <v>8463</v>
      </c>
      <c r="E321" s="1" t="s">
        <v>8464</v>
      </c>
      <c r="F321" t="s">
        <v>9</v>
      </c>
      <c r="G321" s="15" t="s">
        <v>8465</v>
      </c>
      <c r="H321">
        <v>2</v>
      </c>
      <c r="I321">
        <v>135</v>
      </c>
    </row>
    <row r="322" spans="1:9">
      <c r="A322" t="s">
        <v>6</v>
      </c>
      <c r="B322" t="s">
        <v>1</v>
      </c>
      <c r="C322" t="s">
        <v>182</v>
      </c>
      <c r="E322" s="1" t="s">
        <v>186</v>
      </c>
      <c r="F322" t="s">
        <v>187</v>
      </c>
      <c r="G322" t="s">
        <v>188</v>
      </c>
      <c r="H322">
        <v>1</v>
      </c>
      <c r="I322">
        <v>110</v>
      </c>
    </row>
    <row r="323" spans="1:9" s="6" customFormat="1" hidden="1">
      <c r="D323" s="6" t="s">
        <v>3226</v>
      </c>
      <c r="E323" s="7"/>
      <c r="G323" s="6" t="s">
        <v>7579</v>
      </c>
      <c r="H323" s="6">
        <v>1</v>
      </c>
      <c r="I323" s="6">
        <v>110</v>
      </c>
    </row>
    <row r="324" spans="1:9" hidden="1">
      <c r="F324" t="s">
        <v>88</v>
      </c>
      <c r="G324" t="s">
        <v>8017</v>
      </c>
      <c r="H324">
        <v>2</v>
      </c>
      <c r="I324">
        <v>56</v>
      </c>
    </row>
    <row r="325" spans="1:9" hidden="1">
      <c r="G325" t="s">
        <v>8069</v>
      </c>
      <c r="H325">
        <v>2</v>
      </c>
    </row>
    <row r="326" spans="1:9" hidden="1">
      <c r="D326" t="s">
        <v>4843</v>
      </c>
      <c r="G326" t="s">
        <v>4841</v>
      </c>
      <c r="H326">
        <v>2</v>
      </c>
      <c r="I326" t="s">
        <v>4842</v>
      </c>
    </row>
    <row r="327" spans="1:9" hidden="1">
      <c r="D327" t="s">
        <v>6960</v>
      </c>
      <c r="G327" t="s">
        <v>6961</v>
      </c>
      <c r="H327">
        <v>3</v>
      </c>
      <c r="I327">
        <v>95</v>
      </c>
    </row>
    <row r="328" spans="1:9" hidden="1">
      <c r="F328" t="s">
        <v>468</v>
      </c>
      <c r="G328" t="s">
        <v>8645</v>
      </c>
      <c r="H328">
        <v>2</v>
      </c>
      <c r="I328" t="s">
        <v>7880</v>
      </c>
    </row>
    <row r="329" spans="1:9" hidden="1">
      <c r="H329">
        <v>3</v>
      </c>
      <c r="I329">
        <v>71</v>
      </c>
    </row>
    <row r="330" spans="1:9" hidden="1">
      <c r="B330" t="s">
        <v>1</v>
      </c>
      <c r="C330" t="s">
        <v>4987</v>
      </c>
      <c r="E330" s="1" t="s">
        <v>4988</v>
      </c>
      <c r="F330" t="s">
        <v>187</v>
      </c>
      <c r="G330" t="s">
        <v>4989</v>
      </c>
      <c r="H330">
        <v>2</v>
      </c>
      <c r="I330">
        <v>93</v>
      </c>
    </row>
    <row r="331" spans="1:9" hidden="1">
      <c r="D331" t="s">
        <v>7127</v>
      </c>
      <c r="G331" t="s">
        <v>7128</v>
      </c>
      <c r="H331">
        <v>3</v>
      </c>
      <c r="I331" s="2" t="s">
        <v>7098</v>
      </c>
    </row>
    <row r="332" spans="1:9" hidden="1">
      <c r="F332" t="s">
        <v>468</v>
      </c>
      <c r="G332" t="s">
        <v>8129</v>
      </c>
      <c r="H332">
        <v>2</v>
      </c>
      <c r="I332">
        <v>115</v>
      </c>
    </row>
    <row r="333" spans="1:9" hidden="1">
      <c r="B333" t="s">
        <v>1</v>
      </c>
      <c r="C333" t="s">
        <v>2619</v>
      </c>
      <c r="E333" s="1" t="s">
        <v>2620</v>
      </c>
      <c r="F333" t="s">
        <v>9</v>
      </c>
      <c r="G333" t="s">
        <v>7452</v>
      </c>
      <c r="H333">
        <v>1</v>
      </c>
      <c r="I333">
        <v>72</v>
      </c>
    </row>
    <row r="334" spans="1:9" hidden="1">
      <c r="D334" t="s">
        <v>2698</v>
      </c>
      <c r="G334" t="s">
        <v>2699</v>
      </c>
      <c r="H334">
        <v>1</v>
      </c>
      <c r="I334">
        <v>77</v>
      </c>
    </row>
    <row r="335" spans="1:9" hidden="1">
      <c r="C335" t="s">
        <v>8392</v>
      </c>
      <c r="E335" s="1" t="s">
        <v>8393</v>
      </c>
      <c r="F335" t="s">
        <v>9</v>
      </c>
      <c r="G335" t="s">
        <v>8394</v>
      </c>
      <c r="H335">
        <v>2</v>
      </c>
      <c r="I335">
        <v>134</v>
      </c>
    </row>
    <row r="336" spans="1:9">
      <c r="A336" t="s">
        <v>6</v>
      </c>
      <c r="B336" t="s">
        <v>1</v>
      </c>
      <c r="C336" t="s">
        <v>185</v>
      </c>
      <c r="E336" s="1" t="s">
        <v>190</v>
      </c>
      <c r="F336" t="s">
        <v>88</v>
      </c>
      <c r="G336" t="s">
        <v>191</v>
      </c>
      <c r="H336">
        <v>1</v>
      </c>
      <c r="I336">
        <v>88</v>
      </c>
    </row>
    <row r="337" spans="1:9">
      <c r="A337" t="s">
        <v>6</v>
      </c>
      <c r="B337" t="s">
        <v>1</v>
      </c>
      <c r="C337" t="s">
        <v>189</v>
      </c>
      <c r="E337" s="1" t="s">
        <v>193</v>
      </c>
      <c r="F337" t="s">
        <v>187</v>
      </c>
      <c r="G337" t="s">
        <v>194</v>
      </c>
      <c r="H337">
        <v>1</v>
      </c>
      <c r="I337">
        <v>20</v>
      </c>
    </row>
    <row r="338" spans="1:9" hidden="1">
      <c r="G338" t="s">
        <v>7387</v>
      </c>
      <c r="H338">
        <v>1</v>
      </c>
      <c r="I338">
        <v>39</v>
      </c>
    </row>
    <row r="339" spans="1:9" hidden="1">
      <c r="G339" t="s">
        <v>8687</v>
      </c>
      <c r="H339">
        <v>3</v>
      </c>
      <c r="I339">
        <v>24</v>
      </c>
    </row>
    <row r="340" spans="1:9" hidden="1">
      <c r="C340" t="s">
        <v>8395</v>
      </c>
      <c r="E340" s="1" t="s">
        <v>8396</v>
      </c>
      <c r="F340" t="s">
        <v>88</v>
      </c>
      <c r="G340" t="s">
        <v>191</v>
      </c>
      <c r="H340">
        <v>2</v>
      </c>
      <c r="I340">
        <v>134</v>
      </c>
    </row>
    <row r="341" spans="1:9" hidden="1">
      <c r="C341" t="s">
        <v>6732</v>
      </c>
      <c r="E341" s="1" t="s">
        <v>6733</v>
      </c>
      <c r="F341" t="s">
        <v>206</v>
      </c>
      <c r="G341" t="s">
        <v>6734</v>
      </c>
      <c r="H341">
        <v>3</v>
      </c>
      <c r="I341" s="2" t="s">
        <v>6728</v>
      </c>
    </row>
    <row r="342" spans="1:9" hidden="1">
      <c r="C342" t="s">
        <v>6783</v>
      </c>
      <c r="E342" s="1" t="s">
        <v>6784</v>
      </c>
      <c r="F342" t="s">
        <v>88</v>
      </c>
      <c r="G342" t="s">
        <v>6785</v>
      </c>
      <c r="H342">
        <v>3</v>
      </c>
      <c r="I342">
        <v>87</v>
      </c>
    </row>
    <row r="343" spans="1:9">
      <c r="A343" t="s">
        <v>6</v>
      </c>
      <c r="B343" t="s">
        <v>1</v>
      </c>
      <c r="C343" t="s">
        <v>192</v>
      </c>
      <c r="E343" s="1" t="s">
        <v>196</v>
      </c>
      <c r="F343" t="s">
        <v>88</v>
      </c>
      <c r="G343" t="s">
        <v>197</v>
      </c>
      <c r="H343">
        <v>3</v>
      </c>
      <c r="I343">
        <v>96</v>
      </c>
    </row>
    <row r="344" spans="1:9" hidden="1">
      <c r="C344" t="s">
        <v>9178</v>
      </c>
      <c r="E344" s="1" t="s">
        <v>9179</v>
      </c>
      <c r="F344" t="s">
        <v>88</v>
      </c>
      <c r="G344" t="s">
        <v>9180</v>
      </c>
      <c r="H344">
        <v>3</v>
      </c>
      <c r="I344">
        <v>127</v>
      </c>
    </row>
    <row r="345" spans="1:9">
      <c r="A345" t="s">
        <v>6</v>
      </c>
      <c r="B345" t="s">
        <v>1</v>
      </c>
      <c r="C345" t="s">
        <v>195</v>
      </c>
      <c r="E345" s="1" t="s">
        <v>199</v>
      </c>
      <c r="F345" t="s">
        <v>88</v>
      </c>
      <c r="G345" t="s">
        <v>200</v>
      </c>
      <c r="H345">
        <v>1</v>
      </c>
      <c r="I345">
        <v>10</v>
      </c>
    </row>
    <row r="346" spans="1:9" hidden="1">
      <c r="D346" t="s">
        <v>3357</v>
      </c>
      <c r="G346" t="s">
        <v>7613</v>
      </c>
      <c r="H346">
        <v>1</v>
      </c>
      <c r="I346">
        <v>120</v>
      </c>
    </row>
    <row r="347" spans="1:9" hidden="1">
      <c r="C347" t="s">
        <v>9689</v>
      </c>
      <c r="E347" s="1" t="s">
        <v>9690</v>
      </c>
      <c r="F347" t="s">
        <v>88</v>
      </c>
      <c r="G347" t="s">
        <v>9691</v>
      </c>
      <c r="H347">
        <v>2</v>
      </c>
      <c r="I347">
        <v>64</v>
      </c>
    </row>
    <row r="348" spans="1:9" hidden="1">
      <c r="C348" t="s">
        <v>2909</v>
      </c>
      <c r="E348" s="1" t="s">
        <v>2910</v>
      </c>
      <c r="F348" t="s">
        <v>88</v>
      </c>
      <c r="G348" t="s">
        <v>2911</v>
      </c>
      <c r="H348">
        <v>1</v>
      </c>
      <c r="I348">
        <v>90</v>
      </c>
    </row>
    <row r="349" spans="1:9" hidden="1">
      <c r="D349" t="s">
        <v>3926</v>
      </c>
      <c r="G349" t="s">
        <v>2911</v>
      </c>
      <c r="H349">
        <v>2</v>
      </c>
      <c r="I349">
        <v>37</v>
      </c>
    </row>
    <row r="350" spans="1:9" hidden="1">
      <c r="D350" t="s">
        <v>2925</v>
      </c>
      <c r="G350" t="s">
        <v>2926</v>
      </c>
      <c r="H350">
        <v>1</v>
      </c>
      <c r="I350">
        <v>90</v>
      </c>
    </row>
    <row r="351" spans="1:9">
      <c r="A351" t="s">
        <v>6</v>
      </c>
      <c r="C351" t="s">
        <v>198</v>
      </c>
      <c r="E351" s="1" t="s">
        <v>202</v>
      </c>
      <c r="F351" t="s">
        <v>187</v>
      </c>
      <c r="G351" t="s">
        <v>203</v>
      </c>
      <c r="H351">
        <v>2</v>
      </c>
      <c r="I351">
        <v>136</v>
      </c>
    </row>
    <row r="352" spans="1:9">
      <c r="A352" t="s">
        <v>6</v>
      </c>
      <c r="B352" t="s">
        <v>1</v>
      </c>
      <c r="C352" t="s">
        <v>201</v>
      </c>
      <c r="E352" s="1" t="s">
        <v>205</v>
      </c>
      <c r="F352" t="s">
        <v>206</v>
      </c>
      <c r="G352" t="s">
        <v>207</v>
      </c>
      <c r="H352">
        <v>1</v>
      </c>
      <c r="I352">
        <v>11</v>
      </c>
    </row>
    <row r="353" spans="1:9" hidden="1">
      <c r="C353" t="s">
        <v>9515</v>
      </c>
      <c r="E353" s="1" t="s">
        <v>7144</v>
      </c>
      <c r="F353" t="s">
        <v>88</v>
      </c>
      <c r="G353" t="s">
        <v>9516</v>
      </c>
      <c r="H353">
        <v>3</v>
      </c>
      <c r="I353" s="2" t="s">
        <v>7136</v>
      </c>
    </row>
    <row r="354" spans="1:9" hidden="1">
      <c r="C354" t="s">
        <v>5580</v>
      </c>
      <c r="E354" s="1" t="s">
        <v>7641</v>
      </c>
      <c r="F354" t="s">
        <v>88</v>
      </c>
      <c r="G354" t="s">
        <v>5581</v>
      </c>
      <c r="H354">
        <v>1</v>
      </c>
      <c r="I354">
        <v>140</v>
      </c>
    </row>
    <row r="355" spans="1:9" hidden="1">
      <c r="H355">
        <v>3</v>
      </c>
      <c r="I355">
        <v>13</v>
      </c>
    </row>
    <row r="356" spans="1:9" hidden="1">
      <c r="C356" t="s">
        <v>8466</v>
      </c>
      <c r="E356" s="1" t="s">
        <v>8467</v>
      </c>
      <c r="F356" t="s">
        <v>88</v>
      </c>
      <c r="G356" t="s">
        <v>8468</v>
      </c>
      <c r="H356">
        <v>2</v>
      </c>
      <c r="I356">
        <v>135</v>
      </c>
    </row>
    <row r="357" spans="1:9" hidden="1">
      <c r="C357" t="s">
        <v>4114</v>
      </c>
      <c r="E357" s="1" t="s">
        <v>4115</v>
      </c>
      <c r="F357" t="s">
        <v>88</v>
      </c>
      <c r="G357" t="s">
        <v>4116</v>
      </c>
      <c r="H357">
        <v>2</v>
      </c>
      <c r="I357">
        <v>45</v>
      </c>
    </row>
    <row r="358" spans="1:9" hidden="1">
      <c r="C358" t="s">
        <v>8895</v>
      </c>
      <c r="E358" s="1" t="s">
        <v>8896</v>
      </c>
      <c r="F358" t="s">
        <v>88</v>
      </c>
      <c r="G358" t="s">
        <v>8897</v>
      </c>
      <c r="H358">
        <v>3</v>
      </c>
      <c r="I358">
        <v>123</v>
      </c>
    </row>
    <row r="359" spans="1:9" hidden="1">
      <c r="C359" t="s">
        <v>7905</v>
      </c>
      <c r="E359" s="1" t="s">
        <v>7906</v>
      </c>
      <c r="F359" t="s">
        <v>165</v>
      </c>
      <c r="G359" t="s">
        <v>7907</v>
      </c>
      <c r="H359" s="2" t="s">
        <v>2215</v>
      </c>
      <c r="I359" s="2" t="s">
        <v>7908</v>
      </c>
    </row>
    <row r="360" spans="1:9" hidden="1">
      <c r="D360" t="s">
        <v>7909</v>
      </c>
      <c r="G360" t="s">
        <v>7910</v>
      </c>
      <c r="H360" s="2" t="s">
        <v>2215</v>
      </c>
      <c r="I360" s="2" t="s">
        <v>7908</v>
      </c>
    </row>
    <row r="361" spans="1:9" hidden="1">
      <c r="C361" t="s">
        <v>5264</v>
      </c>
      <c r="E361" s="1" t="s">
        <v>5265</v>
      </c>
      <c r="F361" t="s">
        <v>88</v>
      </c>
      <c r="G361" t="s">
        <v>5266</v>
      </c>
      <c r="H361">
        <v>2</v>
      </c>
      <c r="I361">
        <v>113</v>
      </c>
    </row>
    <row r="362" spans="1:9" hidden="1">
      <c r="C362" t="s">
        <v>5021</v>
      </c>
      <c r="E362" s="1" t="s">
        <v>209</v>
      </c>
      <c r="F362" t="s">
        <v>165</v>
      </c>
      <c r="G362" t="s">
        <v>5022</v>
      </c>
      <c r="H362">
        <v>2</v>
      </c>
      <c r="I362">
        <v>96</v>
      </c>
    </row>
    <row r="363" spans="1:9" hidden="1">
      <c r="C363" t="s">
        <v>8245</v>
      </c>
      <c r="E363" s="1" t="s">
        <v>8246</v>
      </c>
      <c r="F363" t="s">
        <v>88</v>
      </c>
      <c r="G363" t="s">
        <v>8247</v>
      </c>
      <c r="H363">
        <v>2</v>
      </c>
      <c r="I363">
        <v>132</v>
      </c>
    </row>
    <row r="364" spans="1:9" hidden="1">
      <c r="C364" t="s">
        <v>6998</v>
      </c>
      <c r="E364" s="1" t="s">
        <v>6999</v>
      </c>
      <c r="F364" t="s">
        <v>88</v>
      </c>
      <c r="G364" t="s">
        <v>7000</v>
      </c>
      <c r="H364">
        <v>3</v>
      </c>
      <c r="I364">
        <v>101</v>
      </c>
    </row>
    <row r="365" spans="1:9" hidden="1">
      <c r="C365" t="s">
        <v>5018</v>
      </c>
      <c r="E365" s="1" t="s">
        <v>5019</v>
      </c>
      <c r="F365" t="s">
        <v>165</v>
      </c>
      <c r="G365" t="s">
        <v>5020</v>
      </c>
      <c r="H365">
        <v>2</v>
      </c>
      <c r="I365">
        <v>96</v>
      </c>
    </row>
    <row r="366" spans="1:9" s="12" customFormat="1" hidden="1">
      <c r="D366" s="12" t="s">
        <v>5040</v>
      </c>
      <c r="E366" s="14"/>
      <c r="G366" s="12" t="s">
        <v>5041</v>
      </c>
      <c r="H366" s="12">
        <v>2</v>
      </c>
      <c r="I366" s="12">
        <v>96</v>
      </c>
    </row>
    <row r="367" spans="1:9">
      <c r="A367" t="s">
        <v>6</v>
      </c>
      <c r="B367" t="s">
        <v>1</v>
      </c>
      <c r="C367" t="s">
        <v>204</v>
      </c>
      <c r="E367" s="1" t="s">
        <v>209</v>
      </c>
      <c r="F367" t="s">
        <v>206</v>
      </c>
      <c r="G367" t="s">
        <v>210</v>
      </c>
      <c r="H367">
        <v>1</v>
      </c>
      <c r="I367">
        <v>11</v>
      </c>
    </row>
    <row r="368" spans="1:9" hidden="1">
      <c r="C368" t="s">
        <v>9093</v>
      </c>
      <c r="E368" s="1" t="s">
        <v>9094</v>
      </c>
      <c r="F368" t="s">
        <v>88</v>
      </c>
      <c r="G368" t="s">
        <v>9095</v>
      </c>
      <c r="H368">
        <v>3</v>
      </c>
      <c r="I368">
        <v>126</v>
      </c>
    </row>
    <row r="369" spans="1:9" hidden="1">
      <c r="C369" t="s">
        <v>3957</v>
      </c>
      <c r="E369" s="1" t="s">
        <v>3958</v>
      </c>
      <c r="F369" t="s">
        <v>165</v>
      </c>
      <c r="G369" t="s">
        <v>3959</v>
      </c>
      <c r="H369">
        <v>2</v>
      </c>
      <c r="I369">
        <v>40</v>
      </c>
    </row>
    <row r="370" spans="1:9" hidden="1">
      <c r="F370" t="s">
        <v>88</v>
      </c>
      <c r="G370" t="s">
        <v>8039</v>
      </c>
      <c r="H370">
        <v>2</v>
      </c>
      <c r="I370">
        <v>65</v>
      </c>
    </row>
    <row r="371" spans="1:9" hidden="1">
      <c r="C371" t="s">
        <v>3960</v>
      </c>
      <c r="E371" s="1" t="s">
        <v>3961</v>
      </c>
      <c r="F371" t="s">
        <v>88</v>
      </c>
      <c r="G371" t="s">
        <v>3962</v>
      </c>
      <c r="H371">
        <v>2</v>
      </c>
      <c r="I371">
        <v>40</v>
      </c>
    </row>
    <row r="372" spans="1:9" hidden="1">
      <c r="B372" t="s">
        <v>1</v>
      </c>
      <c r="C372" t="s">
        <v>3217</v>
      </c>
      <c r="E372" s="1" t="s">
        <v>3218</v>
      </c>
      <c r="F372" t="s">
        <v>88</v>
      </c>
      <c r="G372" t="s">
        <v>3219</v>
      </c>
      <c r="H372">
        <v>1</v>
      </c>
      <c r="I372">
        <v>110</v>
      </c>
    </row>
    <row r="373" spans="1:9">
      <c r="A373" t="s">
        <v>6</v>
      </c>
      <c r="B373" t="s">
        <v>1</v>
      </c>
      <c r="C373" t="s">
        <v>208</v>
      </c>
      <c r="E373" s="1" t="s">
        <v>212</v>
      </c>
      <c r="F373" t="s">
        <v>88</v>
      </c>
      <c r="G373" t="s">
        <v>213</v>
      </c>
      <c r="H373">
        <v>2</v>
      </c>
      <c r="I373">
        <v>78</v>
      </c>
    </row>
    <row r="374" spans="1:9" hidden="1">
      <c r="G374" t="s">
        <v>4763</v>
      </c>
      <c r="H374">
        <v>2</v>
      </c>
      <c r="I374">
        <v>78</v>
      </c>
    </row>
    <row r="375" spans="1:9" hidden="1">
      <c r="C375" t="s">
        <v>6372</v>
      </c>
      <c r="E375" s="1" t="s">
        <v>6373</v>
      </c>
      <c r="F375" t="s">
        <v>165</v>
      </c>
      <c r="G375" t="s">
        <v>6374</v>
      </c>
      <c r="H375">
        <v>3</v>
      </c>
      <c r="I375">
        <v>60</v>
      </c>
    </row>
    <row r="376" spans="1:9" hidden="1">
      <c r="C376" t="s">
        <v>5848</v>
      </c>
      <c r="E376" s="1" t="s">
        <v>5849</v>
      </c>
      <c r="F376" t="s">
        <v>88</v>
      </c>
      <c r="G376" t="s">
        <v>5850</v>
      </c>
      <c r="H376">
        <v>3</v>
      </c>
      <c r="I376">
        <v>32</v>
      </c>
    </row>
    <row r="377" spans="1:9">
      <c r="A377" t="s">
        <v>6</v>
      </c>
      <c r="B377" t="s">
        <v>1</v>
      </c>
      <c r="C377" t="s">
        <v>211</v>
      </c>
      <c r="E377" s="1" t="s">
        <v>215</v>
      </c>
      <c r="F377" t="s">
        <v>88</v>
      </c>
      <c r="G377" t="s">
        <v>216</v>
      </c>
      <c r="H377">
        <v>1</v>
      </c>
      <c r="I377">
        <v>55</v>
      </c>
    </row>
    <row r="378" spans="1:9" hidden="1">
      <c r="F378" t="s">
        <v>165</v>
      </c>
      <c r="G378" t="s">
        <v>7890</v>
      </c>
      <c r="H378" s="2" t="s">
        <v>2215</v>
      </c>
      <c r="I378" s="2" t="s">
        <v>69</v>
      </c>
    </row>
    <row r="379" spans="1:9" hidden="1">
      <c r="C379" t="s">
        <v>8248</v>
      </c>
      <c r="E379" s="1" t="s">
        <v>8249</v>
      </c>
      <c r="F379" t="s">
        <v>88</v>
      </c>
      <c r="G379" t="s">
        <v>4488</v>
      </c>
      <c r="H379">
        <v>2</v>
      </c>
      <c r="I379">
        <v>132</v>
      </c>
    </row>
    <row r="380" spans="1:9" hidden="1">
      <c r="C380" t="s">
        <v>4486</v>
      </c>
      <c r="E380" s="1" t="s">
        <v>4487</v>
      </c>
      <c r="F380" t="s">
        <v>88</v>
      </c>
      <c r="G380" t="s">
        <v>4488</v>
      </c>
      <c r="H380">
        <v>2</v>
      </c>
      <c r="I380">
        <v>63</v>
      </c>
    </row>
    <row r="381" spans="1:9">
      <c r="A381" t="s">
        <v>6</v>
      </c>
      <c r="C381" t="s">
        <v>214</v>
      </c>
      <c r="E381" s="1" t="s">
        <v>218</v>
      </c>
      <c r="F381" t="s">
        <v>88</v>
      </c>
      <c r="G381" t="s">
        <v>219</v>
      </c>
      <c r="H381">
        <v>1</v>
      </c>
      <c r="I381">
        <v>143</v>
      </c>
    </row>
    <row r="382" spans="1:9" hidden="1">
      <c r="C382" t="s">
        <v>7816</v>
      </c>
      <c r="E382" s="1" t="s">
        <v>3958</v>
      </c>
      <c r="F382" t="s">
        <v>187</v>
      </c>
      <c r="G382" t="s">
        <v>7817</v>
      </c>
      <c r="H382">
        <v>1</v>
      </c>
      <c r="I382">
        <v>144</v>
      </c>
    </row>
    <row r="383" spans="1:9" hidden="1">
      <c r="C383" t="s">
        <v>2350</v>
      </c>
      <c r="E383" s="1" t="s">
        <v>2351</v>
      </c>
      <c r="F383" t="s">
        <v>187</v>
      </c>
      <c r="G383" t="s">
        <v>2352</v>
      </c>
      <c r="H383">
        <v>1</v>
      </c>
      <c r="I383">
        <v>48</v>
      </c>
    </row>
    <row r="384" spans="1:9" hidden="1">
      <c r="B384" t="s">
        <v>1</v>
      </c>
      <c r="C384" t="s">
        <v>5251</v>
      </c>
      <c r="E384" s="1" t="s">
        <v>5252</v>
      </c>
      <c r="F384" t="s">
        <v>165</v>
      </c>
      <c r="G384" t="s">
        <v>5253</v>
      </c>
      <c r="H384">
        <v>2</v>
      </c>
      <c r="I384">
        <v>113</v>
      </c>
    </row>
    <row r="385" spans="1:9" hidden="1">
      <c r="D385" t="s">
        <v>5278</v>
      </c>
      <c r="G385" t="s">
        <v>5279</v>
      </c>
      <c r="H385">
        <v>2</v>
      </c>
      <c r="I385">
        <v>113</v>
      </c>
    </row>
    <row r="386" spans="1:9" hidden="1">
      <c r="B386" t="s">
        <v>1</v>
      </c>
      <c r="C386" t="s">
        <v>4257</v>
      </c>
      <c r="E386" s="1" t="s">
        <v>4258</v>
      </c>
      <c r="F386" t="s">
        <v>165</v>
      </c>
      <c r="G386" t="s">
        <v>4259</v>
      </c>
      <c r="H386">
        <v>2</v>
      </c>
      <c r="I386">
        <v>54</v>
      </c>
    </row>
    <row r="387" spans="1:9" hidden="1">
      <c r="B387" t="s">
        <v>1</v>
      </c>
      <c r="C387" t="s">
        <v>3900</v>
      </c>
      <c r="E387" s="1" t="s">
        <v>3901</v>
      </c>
      <c r="F387" t="s">
        <v>532</v>
      </c>
      <c r="G387" t="s">
        <v>3902</v>
      </c>
      <c r="H387">
        <v>2</v>
      </c>
      <c r="I387">
        <v>36</v>
      </c>
    </row>
    <row r="388" spans="1:9" hidden="1">
      <c r="F388" t="s">
        <v>468</v>
      </c>
      <c r="G388" t="s">
        <v>9517</v>
      </c>
      <c r="H388">
        <v>2</v>
      </c>
      <c r="I388">
        <v>114</v>
      </c>
    </row>
    <row r="389" spans="1:9" hidden="1">
      <c r="B389" t="s">
        <v>1</v>
      </c>
      <c r="C389" t="s">
        <v>4547</v>
      </c>
      <c r="E389" s="1" t="s">
        <v>4548</v>
      </c>
      <c r="F389" t="s">
        <v>88</v>
      </c>
      <c r="G389" t="s">
        <v>4549</v>
      </c>
      <c r="H389">
        <v>2</v>
      </c>
      <c r="I389">
        <v>67</v>
      </c>
    </row>
    <row r="390" spans="1:9" hidden="1">
      <c r="B390" t="s">
        <v>1</v>
      </c>
      <c r="C390" t="s">
        <v>3030</v>
      </c>
      <c r="E390" s="1" t="s">
        <v>3031</v>
      </c>
      <c r="F390" t="s">
        <v>165</v>
      </c>
      <c r="G390" t="s">
        <v>7546</v>
      </c>
      <c r="H390">
        <v>1</v>
      </c>
      <c r="I390">
        <v>102</v>
      </c>
    </row>
    <row r="391" spans="1:9" hidden="1">
      <c r="C391" t="s">
        <v>4294</v>
      </c>
      <c r="E391" s="1" t="s">
        <v>4295</v>
      </c>
      <c r="F391" t="s">
        <v>88</v>
      </c>
      <c r="G391" t="s">
        <v>4296</v>
      </c>
      <c r="H391">
        <v>2</v>
      </c>
      <c r="I391">
        <v>56</v>
      </c>
    </row>
    <row r="392" spans="1:9" hidden="1">
      <c r="C392" t="s">
        <v>8250</v>
      </c>
      <c r="E392" s="1" t="s">
        <v>8251</v>
      </c>
      <c r="F392" t="s">
        <v>88</v>
      </c>
      <c r="G392" t="s">
        <v>8252</v>
      </c>
      <c r="H392">
        <v>2</v>
      </c>
      <c r="I392">
        <v>132</v>
      </c>
    </row>
    <row r="393" spans="1:9">
      <c r="A393" t="s">
        <v>6</v>
      </c>
      <c r="B393" t="s">
        <v>1</v>
      </c>
      <c r="C393" t="s">
        <v>217</v>
      </c>
      <c r="E393" s="1" t="s">
        <v>221</v>
      </c>
      <c r="F393" t="s">
        <v>88</v>
      </c>
      <c r="G393" t="s">
        <v>222</v>
      </c>
      <c r="H393">
        <v>1</v>
      </c>
      <c r="I393">
        <v>19</v>
      </c>
    </row>
    <row r="394" spans="1:9" hidden="1">
      <c r="C394" t="s">
        <v>9475</v>
      </c>
      <c r="E394" s="1" t="s">
        <v>9476</v>
      </c>
      <c r="F394" t="s">
        <v>88</v>
      </c>
      <c r="G394" t="s">
        <v>9477</v>
      </c>
      <c r="H394">
        <v>3</v>
      </c>
      <c r="I394" s="2" t="s">
        <v>7327</v>
      </c>
    </row>
    <row r="395" spans="1:9">
      <c r="A395" t="s">
        <v>6</v>
      </c>
      <c r="B395" t="s">
        <v>1</v>
      </c>
      <c r="C395" t="s">
        <v>220</v>
      </c>
      <c r="E395" s="1" t="s">
        <v>225</v>
      </c>
      <c r="F395" t="s">
        <v>88</v>
      </c>
      <c r="G395" t="s">
        <v>226</v>
      </c>
      <c r="H395">
        <v>2</v>
      </c>
      <c r="I395">
        <v>46</v>
      </c>
    </row>
    <row r="396" spans="1:9" hidden="1">
      <c r="C396" t="s">
        <v>5862</v>
      </c>
      <c r="E396" s="1" t="s">
        <v>5863</v>
      </c>
      <c r="F396" t="s">
        <v>18</v>
      </c>
      <c r="G396" t="s">
        <v>5864</v>
      </c>
      <c r="H396">
        <v>3</v>
      </c>
      <c r="I396">
        <v>33</v>
      </c>
    </row>
    <row r="397" spans="1:9" hidden="1">
      <c r="C397" t="s">
        <v>5552</v>
      </c>
      <c r="E397" s="1" t="s">
        <v>5553</v>
      </c>
      <c r="F397" t="s">
        <v>88</v>
      </c>
      <c r="G397" t="s">
        <v>5554</v>
      </c>
      <c r="H397">
        <v>3</v>
      </c>
      <c r="I397">
        <v>11</v>
      </c>
    </row>
    <row r="398" spans="1:9" hidden="1">
      <c r="C398" t="s">
        <v>4891</v>
      </c>
      <c r="E398" s="1" t="s">
        <v>4892</v>
      </c>
      <c r="F398" t="s">
        <v>88</v>
      </c>
      <c r="G398" t="s">
        <v>4893</v>
      </c>
      <c r="H398" s="2" t="s">
        <v>68</v>
      </c>
      <c r="I398" s="2" t="s">
        <v>4890</v>
      </c>
    </row>
    <row r="399" spans="1:9" hidden="1">
      <c r="C399" t="s">
        <v>8152</v>
      </c>
      <c r="E399" s="1" t="s">
        <v>8153</v>
      </c>
      <c r="F399" t="s">
        <v>88</v>
      </c>
      <c r="G399" t="s">
        <v>8154</v>
      </c>
      <c r="H399">
        <v>2</v>
      </c>
      <c r="I399">
        <v>130</v>
      </c>
    </row>
    <row r="400" spans="1:9">
      <c r="A400" t="s">
        <v>6</v>
      </c>
      <c r="C400" t="s">
        <v>2266</v>
      </c>
      <c r="E400" s="1" t="s">
        <v>228</v>
      </c>
      <c r="F400" t="s">
        <v>88</v>
      </c>
      <c r="G400" t="s">
        <v>229</v>
      </c>
      <c r="H400">
        <v>1</v>
      </c>
      <c r="I400">
        <v>38</v>
      </c>
    </row>
    <row r="401" spans="1:9">
      <c r="A401" t="s">
        <v>6</v>
      </c>
      <c r="C401" t="s">
        <v>227</v>
      </c>
      <c r="E401" s="1" t="s">
        <v>231</v>
      </c>
      <c r="F401" t="s">
        <v>187</v>
      </c>
      <c r="G401" t="s">
        <v>232</v>
      </c>
      <c r="H401">
        <v>1</v>
      </c>
      <c r="I401">
        <v>144</v>
      </c>
    </row>
    <row r="402" spans="1:9">
      <c r="A402" t="s">
        <v>6</v>
      </c>
      <c r="C402" t="s">
        <v>230</v>
      </c>
      <c r="E402" s="1" t="s">
        <v>234</v>
      </c>
      <c r="F402" t="s">
        <v>88</v>
      </c>
      <c r="G402" t="s">
        <v>235</v>
      </c>
      <c r="H402">
        <v>1</v>
      </c>
      <c r="I402">
        <v>7</v>
      </c>
    </row>
    <row r="403" spans="1:9" hidden="1">
      <c r="C403" t="s">
        <v>4144</v>
      </c>
      <c r="E403" s="1" t="s">
        <v>4145</v>
      </c>
      <c r="F403" t="s">
        <v>88</v>
      </c>
      <c r="G403" t="s">
        <v>4146</v>
      </c>
      <c r="H403">
        <v>2</v>
      </c>
      <c r="I403">
        <v>46</v>
      </c>
    </row>
    <row r="404" spans="1:9">
      <c r="A404" t="s">
        <v>6</v>
      </c>
      <c r="B404" t="s">
        <v>1</v>
      </c>
      <c r="C404" t="s">
        <v>233</v>
      </c>
      <c r="E404" s="1" t="s">
        <v>237</v>
      </c>
      <c r="F404" t="s">
        <v>88</v>
      </c>
      <c r="G404" t="s">
        <v>238</v>
      </c>
      <c r="H404">
        <v>1</v>
      </c>
      <c r="I404">
        <v>142</v>
      </c>
    </row>
    <row r="405" spans="1:9" hidden="1">
      <c r="B405" t="s">
        <v>1</v>
      </c>
      <c r="C405" t="s">
        <v>5023</v>
      </c>
      <c r="E405" s="1" t="s">
        <v>5024</v>
      </c>
      <c r="F405" t="s">
        <v>88</v>
      </c>
      <c r="G405" t="s">
        <v>5025</v>
      </c>
      <c r="H405">
        <v>2</v>
      </c>
      <c r="I405">
        <v>96</v>
      </c>
    </row>
    <row r="406" spans="1:9" hidden="1">
      <c r="D406" t="s">
        <v>5043</v>
      </c>
      <c r="G406" t="s">
        <v>4613</v>
      </c>
      <c r="H406">
        <v>2</v>
      </c>
      <c r="I406">
        <v>96</v>
      </c>
    </row>
    <row r="407" spans="1:9" hidden="1">
      <c r="F407" t="s">
        <v>165</v>
      </c>
      <c r="G407" t="s">
        <v>8131</v>
      </c>
      <c r="H407" s="2" t="s">
        <v>68</v>
      </c>
      <c r="I407" s="2" t="s">
        <v>1343</v>
      </c>
    </row>
    <row r="408" spans="1:9" hidden="1">
      <c r="G408" t="s">
        <v>8799</v>
      </c>
      <c r="H408">
        <v>3</v>
      </c>
      <c r="I408">
        <v>93</v>
      </c>
    </row>
    <row r="409" spans="1:9" hidden="1">
      <c r="D409" t="s">
        <v>5382</v>
      </c>
      <c r="G409" t="s">
        <v>5383</v>
      </c>
      <c r="H409" s="2" t="s">
        <v>68</v>
      </c>
      <c r="I409" s="2" t="s">
        <v>1343</v>
      </c>
    </row>
    <row r="410" spans="1:9">
      <c r="A410" t="s">
        <v>6</v>
      </c>
      <c r="B410" t="s">
        <v>1</v>
      </c>
      <c r="C410" t="s">
        <v>236</v>
      </c>
      <c r="E410" s="1" t="s">
        <v>240</v>
      </c>
      <c r="F410" t="s">
        <v>88</v>
      </c>
      <c r="G410" t="s">
        <v>241</v>
      </c>
      <c r="H410">
        <v>1</v>
      </c>
      <c r="I410">
        <v>87</v>
      </c>
    </row>
    <row r="411" spans="1:9" hidden="1">
      <c r="C411" t="s">
        <v>6850</v>
      </c>
      <c r="E411" s="1" t="s">
        <v>6851</v>
      </c>
      <c r="F411" t="s">
        <v>165</v>
      </c>
      <c r="G411" t="s">
        <v>6852</v>
      </c>
      <c r="H411">
        <v>3</v>
      </c>
      <c r="I411">
        <v>92</v>
      </c>
    </row>
    <row r="412" spans="1:9" hidden="1">
      <c r="C412" t="s">
        <v>5708</v>
      </c>
      <c r="E412" s="1" t="s">
        <v>5709</v>
      </c>
      <c r="F412" t="s">
        <v>187</v>
      </c>
      <c r="G412" t="s">
        <v>5710</v>
      </c>
      <c r="H412">
        <v>3</v>
      </c>
      <c r="I412">
        <v>20</v>
      </c>
    </row>
    <row r="413" spans="1:9" hidden="1">
      <c r="C413" t="s">
        <v>5664</v>
      </c>
      <c r="E413" s="1" t="s">
        <v>5665</v>
      </c>
      <c r="F413" t="s">
        <v>165</v>
      </c>
      <c r="G413" t="s">
        <v>5666</v>
      </c>
      <c r="H413">
        <v>3</v>
      </c>
      <c r="I413">
        <v>16</v>
      </c>
    </row>
    <row r="414" spans="1:9" hidden="1">
      <c r="C414" t="s">
        <v>5130</v>
      </c>
      <c r="E414" s="1" t="s">
        <v>5131</v>
      </c>
      <c r="F414" t="s">
        <v>88</v>
      </c>
      <c r="G414" t="s">
        <v>5132</v>
      </c>
      <c r="H414">
        <v>2</v>
      </c>
      <c r="I414">
        <v>105</v>
      </c>
    </row>
    <row r="415" spans="1:9" hidden="1">
      <c r="B415" t="s">
        <v>1</v>
      </c>
      <c r="C415" t="s">
        <v>8397</v>
      </c>
      <c r="E415" s="1" t="s">
        <v>8398</v>
      </c>
      <c r="F415" t="s">
        <v>88</v>
      </c>
      <c r="G415" t="s">
        <v>8399</v>
      </c>
      <c r="H415">
        <v>2</v>
      </c>
      <c r="I415">
        <v>134</v>
      </c>
    </row>
    <row r="416" spans="1:9" hidden="1">
      <c r="C416" t="s">
        <v>7226</v>
      </c>
      <c r="E416" s="1" t="s">
        <v>7227</v>
      </c>
      <c r="F416" t="s">
        <v>187</v>
      </c>
      <c r="G416" t="s">
        <v>7228</v>
      </c>
      <c r="H416">
        <v>3</v>
      </c>
      <c r="I416" s="2" t="s">
        <v>7225</v>
      </c>
    </row>
    <row r="417" spans="1:9" hidden="1">
      <c r="B417" t="s">
        <v>1</v>
      </c>
      <c r="C417" t="s">
        <v>3258</v>
      </c>
      <c r="E417" s="1" t="s">
        <v>3259</v>
      </c>
      <c r="F417" t="s">
        <v>165</v>
      </c>
      <c r="G417" t="s">
        <v>3260</v>
      </c>
      <c r="H417">
        <v>1</v>
      </c>
      <c r="I417">
        <v>113</v>
      </c>
    </row>
    <row r="418" spans="1:9" hidden="1">
      <c r="D418" t="s">
        <v>6899</v>
      </c>
      <c r="G418" t="s">
        <v>6900</v>
      </c>
      <c r="H418">
        <v>3</v>
      </c>
      <c r="I418">
        <v>93</v>
      </c>
    </row>
    <row r="419" spans="1:9" hidden="1">
      <c r="C419" t="s">
        <v>6186</v>
      </c>
      <c r="E419" s="1" t="s">
        <v>6187</v>
      </c>
      <c r="F419" t="s">
        <v>165</v>
      </c>
      <c r="G419" t="s">
        <v>6188</v>
      </c>
      <c r="H419">
        <v>3</v>
      </c>
      <c r="I419">
        <v>52</v>
      </c>
    </row>
    <row r="420" spans="1:9" hidden="1">
      <c r="C420" t="s">
        <v>9010</v>
      </c>
      <c r="E420" s="1" t="s">
        <v>9011</v>
      </c>
      <c r="F420" t="s">
        <v>187</v>
      </c>
      <c r="G420" t="s">
        <v>9012</v>
      </c>
      <c r="H420">
        <v>3</v>
      </c>
      <c r="I420">
        <v>124</v>
      </c>
    </row>
    <row r="421" spans="1:9" hidden="1">
      <c r="F421" t="s">
        <v>165</v>
      </c>
      <c r="G421" t="s">
        <v>9496</v>
      </c>
      <c r="H421">
        <v>3</v>
      </c>
      <c r="I421" s="2" t="s">
        <v>9497</v>
      </c>
    </row>
    <row r="422" spans="1:9">
      <c r="A422" t="s">
        <v>6</v>
      </c>
      <c r="B422" t="s">
        <v>1</v>
      </c>
      <c r="C422" t="s">
        <v>239</v>
      </c>
      <c r="E422" s="1" t="s">
        <v>243</v>
      </c>
      <c r="F422" t="s">
        <v>88</v>
      </c>
      <c r="G422" t="s">
        <v>244</v>
      </c>
      <c r="H422">
        <v>1</v>
      </c>
      <c r="I422">
        <v>84</v>
      </c>
    </row>
    <row r="423" spans="1:9">
      <c r="A423" t="s">
        <v>6</v>
      </c>
      <c r="B423" t="s">
        <v>1</v>
      </c>
      <c r="C423" t="s">
        <v>242</v>
      </c>
      <c r="E423" s="1" t="s">
        <v>246</v>
      </c>
      <c r="F423" t="s">
        <v>206</v>
      </c>
      <c r="G423" t="s">
        <v>247</v>
      </c>
      <c r="H423">
        <v>1</v>
      </c>
      <c r="I423">
        <v>11</v>
      </c>
    </row>
    <row r="424" spans="1:9">
      <c r="A424" t="s">
        <v>6</v>
      </c>
      <c r="B424" t="s">
        <v>1</v>
      </c>
      <c r="C424" t="s">
        <v>245</v>
      </c>
      <c r="E424" s="1" t="s">
        <v>249</v>
      </c>
      <c r="F424" t="s">
        <v>165</v>
      </c>
      <c r="G424" t="s">
        <v>250</v>
      </c>
      <c r="H424">
        <v>1</v>
      </c>
      <c r="I424">
        <v>140</v>
      </c>
    </row>
    <row r="425" spans="1:9" hidden="1">
      <c r="F425" t="s">
        <v>88</v>
      </c>
      <c r="G425" t="s">
        <v>7230</v>
      </c>
      <c r="H425">
        <v>3</v>
      </c>
      <c r="I425" s="2" t="s">
        <v>7225</v>
      </c>
    </row>
    <row r="426" spans="1:9" hidden="1">
      <c r="C426" t="s">
        <v>8898</v>
      </c>
      <c r="E426" s="1" t="s">
        <v>8899</v>
      </c>
      <c r="F426" t="s">
        <v>88</v>
      </c>
      <c r="G426" t="s">
        <v>8900</v>
      </c>
      <c r="H426">
        <v>3</v>
      </c>
      <c r="I426">
        <v>123</v>
      </c>
    </row>
    <row r="427" spans="1:9" hidden="1">
      <c r="C427" t="s">
        <v>2151</v>
      </c>
      <c r="E427" s="1" t="s">
        <v>2152</v>
      </c>
      <c r="F427" t="s">
        <v>88</v>
      </c>
      <c r="G427" t="s">
        <v>2153</v>
      </c>
      <c r="H427">
        <v>1</v>
      </c>
      <c r="I427">
        <v>21</v>
      </c>
    </row>
    <row r="428" spans="1:9" hidden="1">
      <c r="B428" t="s">
        <v>1</v>
      </c>
      <c r="C428" t="s">
        <v>5171</v>
      </c>
      <c r="E428" s="1" t="s">
        <v>5172</v>
      </c>
      <c r="F428" t="s">
        <v>165</v>
      </c>
      <c r="G428" t="s">
        <v>5173</v>
      </c>
      <c r="H428">
        <v>2</v>
      </c>
      <c r="I428">
        <v>107</v>
      </c>
    </row>
    <row r="429" spans="1:9" hidden="1">
      <c r="G429" t="s">
        <v>8704</v>
      </c>
      <c r="H429">
        <v>3</v>
      </c>
      <c r="I429">
        <v>36</v>
      </c>
    </row>
    <row r="430" spans="1:9" hidden="1">
      <c r="B430" t="s">
        <v>1</v>
      </c>
      <c r="C430" t="s">
        <v>2541</v>
      </c>
      <c r="E430" s="1" t="s">
        <v>2542</v>
      </c>
      <c r="F430" t="s">
        <v>88</v>
      </c>
      <c r="G430" t="s">
        <v>2543</v>
      </c>
      <c r="H430">
        <v>1</v>
      </c>
      <c r="I430">
        <v>66</v>
      </c>
    </row>
    <row r="431" spans="1:9" hidden="1">
      <c r="C431" t="s">
        <v>5174</v>
      </c>
      <c r="E431" s="1" t="s">
        <v>5175</v>
      </c>
      <c r="F431" t="s">
        <v>165</v>
      </c>
      <c r="G431" t="s">
        <v>5176</v>
      </c>
      <c r="H431">
        <v>2</v>
      </c>
      <c r="I431">
        <v>107</v>
      </c>
    </row>
    <row r="432" spans="1:9" hidden="1">
      <c r="C432" t="s">
        <v>5436</v>
      </c>
      <c r="E432" s="1" t="s">
        <v>5437</v>
      </c>
      <c r="F432" t="s">
        <v>165</v>
      </c>
      <c r="G432" t="s">
        <v>5438</v>
      </c>
      <c r="H432" s="2" t="s">
        <v>68</v>
      </c>
      <c r="I432" s="2" t="s">
        <v>149</v>
      </c>
    </row>
    <row r="433" spans="1:9" hidden="1">
      <c r="C433" t="s">
        <v>7858</v>
      </c>
      <c r="E433" s="1" t="s">
        <v>9518</v>
      </c>
      <c r="F433" t="s">
        <v>88</v>
      </c>
      <c r="G433" t="s">
        <v>7859</v>
      </c>
      <c r="H433">
        <v>1</v>
      </c>
      <c r="I433" t="s">
        <v>7860</v>
      </c>
    </row>
    <row r="434" spans="1:9">
      <c r="A434" t="s">
        <v>6</v>
      </c>
      <c r="B434" t="s">
        <v>1</v>
      </c>
      <c r="C434" t="s">
        <v>248</v>
      </c>
      <c r="E434" s="1" t="s">
        <v>252</v>
      </c>
      <c r="F434" t="s">
        <v>88</v>
      </c>
      <c r="G434" t="s">
        <v>253</v>
      </c>
      <c r="H434">
        <v>1</v>
      </c>
      <c r="I434">
        <v>94</v>
      </c>
    </row>
    <row r="435" spans="1:9" hidden="1">
      <c r="B435" t="s">
        <v>1</v>
      </c>
      <c r="C435" t="s">
        <v>6882</v>
      </c>
      <c r="E435" s="1" t="s">
        <v>6883</v>
      </c>
      <c r="F435" t="s">
        <v>88</v>
      </c>
      <c r="G435" t="s">
        <v>6884</v>
      </c>
      <c r="H435">
        <v>3</v>
      </c>
      <c r="I435">
        <v>93</v>
      </c>
    </row>
    <row r="436" spans="1:9" hidden="1">
      <c r="B436" t="s">
        <v>1</v>
      </c>
      <c r="C436" t="s">
        <v>5722</v>
      </c>
      <c r="E436" s="1" t="s">
        <v>7818</v>
      </c>
      <c r="F436" t="s">
        <v>187</v>
      </c>
      <c r="G436" t="s">
        <v>5723</v>
      </c>
      <c r="H436">
        <v>1</v>
      </c>
      <c r="I436">
        <v>144</v>
      </c>
    </row>
    <row r="437" spans="1:9" hidden="1">
      <c r="H437">
        <v>3</v>
      </c>
      <c r="I437">
        <v>21</v>
      </c>
    </row>
    <row r="438" spans="1:9" hidden="1">
      <c r="B438" t="s">
        <v>1</v>
      </c>
      <c r="C438" t="s">
        <v>2239</v>
      </c>
      <c r="E438" s="1" t="s">
        <v>2240</v>
      </c>
      <c r="F438" t="s">
        <v>2241</v>
      </c>
      <c r="G438" t="s">
        <v>2242</v>
      </c>
      <c r="H438">
        <v>1</v>
      </c>
      <c r="I438">
        <v>32</v>
      </c>
    </row>
    <row r="439" spans="1:9" hidden="1">
      <c r="C439" t="s">
        <v>9013</v>
      </c>
      <c r="E439" s="1" t="s">
        <v>9014</v>
      </c>
      <c r="F439" t="s">
        <v>88</v>
      </c>
      <c r="G439" t="s">
        <v>9015</v>
      </c>
      <c r="H439">
        <v>3</v>
      </c>
      <c r="I439">
        <v>124</v>
      </c>
    </row>
    <row r="440" spans="1:9">
      <c r="A440" t="s">
        <v>6</v>
      </c>
      <c r="B440" t="s">
        <v>1</v>
      </c>
      <c r="C440" t="s">
        <v>251</v>
      </c>
      <c r="E440" s="1" t="s">
        <v>255</v>
      </c>
      <c r="F440" t="s">
        <v>165</v>
      </c>
      <c r="G440" s="5" t="s">
        <v>256</v>
      </c>
      <c r="H440">
        <v>1</v>
      </c>
      <c r="I440">
        <v>102</v>
      </c>
    </row>
    <row r="441" spans="1:9">
      <c r="A441" t="s">
        <v>6</v>
      </c>
      <c r="B441" t="s">
        <v>1</v>
      </c>
      <c r="C441" t="s">
        <v>254</v>
      </c>
      <c r="E441" s="1" t="s">
        <v>258</v>
      </c>
      <c r="F441" t="s">
        <v>9</v>
      </c>
      <c r="G441" t="s">
        <v>259</v>
      </c>
      <c r="H441">
        <v>1</v>
      </c>
      <c r="I441">
        <v>70</v>
      </c>
    </row>
    <row r="442" spans="1:9" hidden="1">
      <c r="G442" t="s">
        <v>7515</v>
      </c>
      <c r="H442">
        <v>1</v>
      </c>
      <c r="I442">
        <v>92</v>
      </c>
    </row>
    <row r="443" spans="1:9" hidden="1">
      <c r="G443" t="s">
        <v>7530</v>
      </c>
      <c r="H443">
        <v>1</v>
      </c>
      <c r="I443">
        <v>96</v>
      </c>
    </row>
    <row r="444" spans="1:9" hidden="1">
      <c r="G444" t="s">
        <v>7962</v>
      </c>
      <c r="H444">
        <v>2</v>
      </c>
      <c r="I444">
        <v>38</v>
      </c>
    </row>
    <row r="445" spans="1:9" hidden="1">
      <c r="G445" t="s">
        <v>8701</v>
      </c>
      <c r="H445">
        <v>3</v>
      </c>
      <c r="I445">
        <v>34</v>
      </c>
    </row>
    <row r="446" spans="1:9" hidden="1">
      <c r="G446" t="s">
        <v>8768</v>
      </c>
      <c r="H446">
        <v>3</v>
      </c>
      <c r="I446">
        <v>68</v>
      </c>
    </row>
    <row r="447" spans="1:9" hidden="1">
      <c r="D447" t="s">
        <v>3641</v>
      </c>
      <c r="G447" t="s">
        <v>3642</v>
      </c>
      <c r="H447">
        <v>2</v>
      </c>
      <c r="I447">
        <v>16</v>
      </c>
    </row>
    <row r="448" spans="1:9" s="6" customFormat="1" hidden="1">
      <c r="D448" s="6" t="s">
        <v>3094</v>
      </c>
      <c r="E448" s="7"/>
      <c r="G448" s="6" t="s">
        <v>3095</v>
      </c>
      <c r="H448" s="6">
        <v>1</v>
      </c>
      <c r="I448" s="6">
        <v>104</v>
      </c>
    </row>
    <row r="449" spans="1:9" hidden="1">
      <c r="B449" t="s">
        <v>1</v>
      </c>
      <c r="C449" t="s">
        <v>2958</v>
      </c>
      <c r="E449" s="1" t="s">
        <v>255</v>
      </c>
      <c r="F449" t="s">
        <v>764</v>
      </c>
      <c r="G449" t="s">
        <v>2959</v>
      </c>
      <c r="H449">
        <v>1</v>
      </c>
      <c r="I449">
        <v>94</v>
      </c>
    </row>
    <row r="450" spans="1:9">
      <c r="A450" t="s">
        <v>6</v>
      </c>
      <c r="C450" t="s">
        <v>257</v>
      </c>
      <c r="E450" s="1" t="s">
        <v>261</v>
      </c>
      <c r="F450" t="s">
        <v>88</v>
      </c>
      <c r="G450" t="s">
        <v>262</v>
      </c>
      <c r="H450">
        <v>1</v>
      </c>
      <c r="I450">
        <v>140</v>
      </c>
    </row>
    <row r="451" spans="1:9" hidden="1">
      <c r="B451" t="s">
        <v>1</v>
      </c>
      <c r="C451" t="s">
        <v>4153</v>
      </c>
      <c r="E451" s="1" t="s">
        <v>7780</v>
      </c>
      <c r="F451" t="s">
        <v>88</v>
      </c>
      <c r="G451" t="s">
        <v>4154</v>
      </c>
      <c r="H451">
        <v>1</v>
      </c>
      <c r="I451">
        <v>143</v>
      </c>
    </row>
    <row r="452" spans="1:9" hidden="1">
      <c r="H452">
        <v>2</v>
      </c>
      <c r="I452">
        <v>50</v>
      </c>
    </row>
    <row r="453" spans="1:9" hidden="1">
      <c r="C453" t="s">
        <v>2618</v>
      </c>
      <c r="E453" s="1" t="s">
        <v>9519</v>
      </c>
      <c r="F453" t="s">
        <v>88</v>
      </c>
      <c r="G453" t="s">
        <v>7451</v>
      </c>
      <c r="H453">
        <v>1</v>
      </c>
      <c r="I453">
        <v>72</v>
      </c>
    </row>
    <row r="454" spans="1:9" hidden="1">
      <c r="C454" t="s">
        <v>8253</v>
      </c>
      <c r="E454" s="1" t="s">
        <v>8254</v>
      </c>
      <c r="F454" t="s">
        <v>88</v>
      </c>
      <c r="G454" t="s">
        <v>8255</v>
      </c>
      <c r="H454">
        <v>2</v>
      </c>
      <c r="I454">
        <v>132</v>
      </c>
    </row>
    <row r="455" spans="1:9">
      <c r="A455" t="s">
        <v>6</v>
      </c>
      <c r="B455" t="s">
        <v>1</v>
      </c>
      <c r="C455" t="s">
        <v>260</v>
      </c>
      <c r="E455" s="1" t="s">
        <v>264</v>
      </c>
      <c r="F455" t="s">
        <v>88</v>
      </c>
      <c r="G455" t="s">
        <v>265</v>
      </c>
      <c r="H455">
        <v>1</v>
      </c>
      <c r="I455">
        <v>24</v>
      </c>
    </row>
    <row r="456" spans="1:9" hidden="1">
      <c r="B456" t="s">
        <v>1</v>
      </c>
      <c r="C456" t="s">
        <v>2202</v>
      </c>
      <c r="E456" s="1" t="s">
        <v>2203</v>
      </c>
      <c r="F456" t="s">
        <v>165</v>
      </c>
      <c r="G456" t="s">
        <v>2204</v>
      </c>
      <c r="H456">
        <v>1</v>
      </c>
      <c r="I456">
        <v>28</v>
      </c>
    </row>
    <row r="457" spans="1:9" hidden="1">
      <c r="G457" t="s">
        <v>8043</v>
      </c>
      <c r="H457">
        <v>2</v>
      </c>
      <c r="I457">
        <v>67</v>
      </c>
    </row>
    <row r="458" spans="1:9" hidden="1">
      <c r="G458" t="s">
        <v>8694</v>
      </c>
      <c r="H458">
        <v>3</v>
      </c>
      <c r="I458">
        <v>28</v>
      </c>
    </row>
    <row r="459" spans="1:9" hidden="1">
      <c r="D459" t="s">
        <v>4553</v>
      </c>
      <c r="G459" t="s">
        <v>4554</v>
      </c>
      <c r="H459">
        <v>2</v>
      </c>
      <c r="I459">
        <v>67</v>
      </c>
    </row>
    <row r="460" spans="1:9" s="6" customFormat="1" hidden="1">
      <c r="D460" s="6" t="s">
        <v>2207</v>
      </c>
      <c r="E460" s="7"/>
      <c r="G460" s="6" t="s">
        <v>2208</v>
      </c>
      <c r="H460" s="6">
        <v>1</v>
      </c>
      <c r="I460" s="6">
        <v>28</v>
      </c>
    </row>
    <row r="461" spans="1:9" hidden="1">
      <c r="F461" t="s">
        <v>88</v>
      </c>
      <c r="G461" t="s">
        <v>7453</v>
      </c>
      <c r="H461">
        <v>1</v>
      </c>
      <c r="I461">
        <v>74</v>
      </c>
    </row>
    <row r="462" spans="1:9">
      <c r="A462" t="s">
        <v>6</v>
      </c>
      <c r="C462" t="s">
        <v>263</v>
      </c>
      <c r="E462" s="1" t="s">
        <v>267</v>
      </c>
      <c r="F462" t="s">
        <v>88</v>
      </c>
      <c r="G462" t="s">
        <v>268</v>
      </c>
      <c r="H462">
        <v>1</v>
      </c>
      <c r="I462">
        <v>100</v>
      </c>
    </row>
    <row r="463" spans="1:9" hidden="1">
      <c r="C463" t="s">
        <v>5037</v>
      </c>
      <c r="E463" s="1" t="s">
        <v>5038</v>
      </c>
      <c r="F463" t="s">
        <v>165</v>
      </c>
      <c r="G463" t="s">
        <v>5039</v>
      </c>
      <c r="H463">
        <v>2</v>
      </c>
      <c r="I463">
        <v>96</v>
      </c>
    </row>
    <row r="464" spans="1:9" hidden="1">
      <c r="D464" t="s">
        <v>5044</v>
      </c>
      <c r="G464" t="s">
        <v>5045</v>
      </c>
      <c r="H464">
        <v>2</v>
      </c>
      <c r="I464">
        <v>96</v>
      </c>
    </row>
    <row r="465" spans="1:9" hidden="1">
      <c r="B465" t="s">
        <v>1</v>
      </c>
      <c r="C465" t="s">
        <v>3458</v>
      </c>
      <c r="E465" s="1" t="s">
        <v>3459</v>
      </c>
      <c r="F465" t="s">
        <v>165</v>
      </c>
      <c r="G465" t="s">
        <v>3460</v>
      </c>
      <c r="H465" s="2" t="s">
        <v>2215</v>
      </c>
      <c r="I465" s="2" t="s">
        <v>3457</v>
      </c>
    </row>
    <row r="466" spans="1:9" hidden="1">
      <c r="H466">
        <v>1</v>
      </c>
      <c r="I466">
        <v>142</v>
      </c>
    </row>
    <row r="467" spans="1:9" hidden="1">
      <c r="H467">
        <v>2</v>
      </c>
      <c r="I467">
        <v>16</v>
      </c>
    </row>
    <row r="468" spans="1:9" hidden="1">
      <c r="B468" t="s">
        <v>1</v>
      </c>
      <c r="C468" t="s">
        <v>2632</v>
      </c>
      <c r="E468" s="1" t="s">
        <v>2633</v>
      </c>
      <c r="F468" t="s">
        <v>88</v>
      </c>
      <c r="G468" t="s">
        <v>2634</v>
      </c>
      <c r="H468">
        <v>1</v>
      </c>
      <c r="I468">
        <v>74</v>
      </c>
    </row>
    <row r="469" spans="1:9">
      <c r="A469" t="s">
        <v>6</v>
      </c>
      <c r="C469" t="s">
        <v>266</v>
      </c>
      <c r="E469" s="1" t="s">
        <v>270</v>
      </c>
      <c r="F469" t="s">
        <v>88</v>
      </c>
      <c r="G469" t="s">
        <v>271</v>
      </c>
      <c r="H469">
        <v>3</v>
      </c>
      <c r="I469" s="2" t="s">
        <v>272</v>
      </c>
    </row>
    <row r="470" spans="1:9" hidden="1">
      <c r="G470" t="s">
        <v>9692</v>
      </c>
      <c r="H470">
        <v>3</v>
      </c>
      <c r="I470">
        <v>126</v>
      </c>
    </row>
    <row r="471" spans="1:9" hidden="1">
      <c r="C471" t="s">
        <v>6600</v>
      </c>
      <c r="E471" s="1" t="s">
        <v>6601</v>
      </c>
      <c r="F471" t="s">
        <v>88</v>
      </c>
      <c r="G471" t="s">
        <v>6602</v>
      </c>
      <c r="H471">
        <v>3</v>
      </c>
      <c r="I471">
        <v>70</v>
      </c>
    </row>
    <row r="472" spans="1:9">
      <c r="A472" t="s">
        <v>6</v>
      </c>
      <c r="C472" t="s">
        <v>269</v>
      </c>
      <c r="E472" s="1" t="s">
        <v>274</v>
      </c>
      <c r="F472" t="s">
        <v>88</v>
      </c>
      <c r="G472" t="s">
        <v>275</v>
      </c>
      <c r="H472">
        <v>1</v>
      </c>
      <c r="I472">
        <v>46</v>
      </c>
    </row>
    <row r="473" spans="1:9">
      <c r="A473" t="s">
        <v>6</v>
      </c>
      <c r="B473" t="s">
        <v>1</v>
      </c>
      <c r="C473" t="s">
        <v>273</v>
      </c>
      <c r="E473" s="1" t="s">
        <v>277</v>
      </c>
      <c r="F473" t="s">
        <v>278</v>
      </c>
      <c r="G473" t="s">
        <v>279</v>
      </c>
      <c r="H473">
        <v>1</v>
      </c>
      <c r="I473">
        <v>7</v>
      </c>
    </row>
    <row r="474" spans="1:9" hidden="1">
      <c r="G474" t="s">
        <v>7483</v>
      </c>
      <c r="H474">
        <v>1</v>
      </c>
      <c r="I474">
        <v>82</v>
      </c>
    </row>
    <row r="475" spans="1:9" hidden="1">
      <c r="G475" t="s">
        <v>7921</v>
      </c>
      <c r="H475">
        <v>2</v>
      </c>
      <c r="I475">
        <v>12</v>
      </c>
    </row>
    <row r="476" spans="1:9" hidden="1">
      <c r="G476" t="s">
        <v>4614</v>
      </c>
      <c r="H476">
        <v>2</v>
      </c>
      <c r="I476">
        <v>69</v>
      </c>
    </row>
    <row r="477" spans="1:9" hidden="1">
      <c r="G477" t="s">
        <v>9520</v>
      </c>
      <c r="H477" s="2" t="s">
        <v>68</v>
      </c>
      <c r="I477" s="2" t="s">
        <v>8135</v>
      </c>
    </row>
    <row r="478" spans="1:9" hidden="1">
      <c r="D478" t="s">
        <v>9693</v>
      </c>
      <c r="H478">
        <v>1</v>
      </c>
      <c r="I478">
        <v>82</v>
      </c>
    </row>
    <row r="479" spans="1:9" hidden="1">
      <c r="D479" t="s">
        <v>7334</v>
      </c>
      <c r="G479" t="s">
        <v>7290</v>
      </c>
      <c r="H479" s="8" t="s">
        <v>118</v>
      </c>
      <c r="I479" s="8" t="s">
        <v>7335</v>
      </c>
    </row>
    <row r="480" spans="1:9" hidden="1">
      <c r="H480" s="13" t="s">
        <v>3753</v>
      </c>
      <c r="I480" s="13" t="s">
        <v>272</v>
      </c>
    </row>
    <row r="481" spans="1:9" hidden="1">
      <c r="H481" s="2" t="s">
        <v>7288</v>
      </c>
      <c r="I481" s="2" t="s">
        <v>7291</v>
      </c>
    </row>
    <row r="482" spans="1:9" hidden="1">
      <c r="C482" t="s">
        <v>273</v>
      </c>
      <c r="E482" s="1" t="s">
        <v>7642</v>
      </c>
      <c r="F482" t="s">
        <v>88</v>
      </c>
      <c r="G482" t="s">
        <v>7643</v>
      </c>
      <c r="H482">
        <v>1</v>
      </c>
      <c r="I482">
        <v>140</v>
      </c>
    </row>
    <row r="483" spans="1:9">
      <c r="A483" t="s">
        <v>6</v>
      </c>
      <c r="C483" t="s">
        <v>276</v>
      </c>
      <c r="E483" s="1" t="s">
        <v>281</v>
      </c>
      <c r="F483" t="s">
        <v>88</v>
      </c>
      <c r="G483" t="s">
        <v>282</v>
      </c>
      <c r="H483">
        <v>1</v>
      </c>
      <c r="I483">
        <v>7</v>
      </c>
    </row>
    <row r="484" spans="1:9" hidden="1">
      <c r="C484" t="s">
        <v>9069</v>
      </c>
      <c r="E484" s="1" t="s">
        <v>9070</v>
      </c>
      <c r="F484" t="s">
        <v>165</v>
      </c>
      <c r="G484" t="s">
        <v>9071</v>
      </c>
      <c r="H484">
        <v>3</v>
      </c>
      <c r="I484">
        <v>125</v>
      </c>
    </row>
    <row r="485" spans="1:9" hidden="1">
      <c r="C485" t="s">
        <v>7078</v>
      </c>
      <c r="E485" s="1" t="s">
        <v>7079</v>
      </c>
      <c r="F485" t="s">
        <v>88</v>
      </c>
      <c r="G485" t="s">
        <v>7080</v>
      </c>
      <c r="H485">
        <v>3</v>
      </c>
      <c r="I485" s="2" t="s">
        <v>7046</v>
      </c>
    </row>
    <row r="486" spans="1:9" hidden="1">
      <c r="C486" t="s">
        <v>5347</v>
      </c>
      <c r="E486" s="1" t="s">
        <v>5348</v>
      </c>
      <c r="F486" t="s">
        <v>88</v>
      </c>
      <c r="G486" t="s">
        <v>5349</v>
      </c>
      <c r="H486" s="2" t="s">
        <v>3753</v>
      </c>
      <c r="I486" s="2" t="s">
        <v>1343</v>
      </c>
    </row>
    <row r="487" spans="1:9" hidden="1">
      <c r="C487" t="s">
        <v>6349</v>
      </c>
      <c r="E487" s="1" t="s">
        <v>7748</v>
      </c>
      <c r="F487" t="s">
        <v>88</v>
      </c>
      <c r="G487" t="s">
        <v>6350</v>
      </c>
      <c r="H487">
        <v>1</v>
      </c>
      <c r="I487">
        <v>142</v>
      </c>
    </row>
    <row r="488" spans="1:9" hidden="1">
      <c r="H488">
        <v>3</v>
      </c>
      <c r="I488">
        <v>60</v>
      </c>
    </row>
    <row r="489" spans="1:9" hidden="1">
      <c r="B489" t="s">
        <v>1</v>
      </c>
      <c r="C489" t="s">
        <v>2243</v>
      </c>
      <c r="E489" s="1" t="s">
        <v>2244</v>
      </c>
      <c r="G489" t="s">
        <v>2246</v>
      </c>
      <c r="H489">
        <v>1</v>
      </c>
      <c r="I489">
        <v>32</v>
      </c>
    </row>
    <row r="490" spans="1:9" hidden="1">
      <c r="C490" t="s">
        <v>2249</v>
      </c>
      <c r="E490" s="1" t="s">
        <v>2250</v>
      </c>
      <c r="G490" t="s">
        <v>2251</v>
      </c>
      <c r="H490">
        <v>1</v>
      </c>
      <c r="I490">
        <v>32</v>
      </c>
    </row>
    <row r="491" spans="1:9" hidden="1">
      <c r="C491" t="s">
        <v>8469</v>
      </c>
      <c r="E491" s="1" t="s">
        <v>8470</v>
      </c>
      <c r="F491" t="s">
        <v>88</v>
      </c>
      <c r="G491" t="s">
        <v>8471</v>
      </c>
      <c r="H491">
        <v>2</v>
      </c>
      <c r="I491">
        <v>135</v>
      </c>
    </row>
    <row r="492" spans="1:9">
      <c r="A492" t="s">
        <v>6</v>
      </c>
      <c r="B492" t="s">
        <v>1</v>
      </c>
      <c r="C492" t="s">
        <v>280</v>
      </c>
      <c r="E492" s="1" t="s">
        <v>284</v>
      </c>
      <c r="F492" t="s">
        <v>88</v>
      </c>
      <c r="G492" t="s">
        <v>285</v>
      </c>
      <c r="H492">
        <v>1</v>
      </c>
      <c r="I492">
        <v>20</v>
      </c>
    </row>
    <row r="493" spans="1:9" hidden="1">
      <c r="C493" t="s">
        <v>6201</v>
      </c>
      <c r="E493" s="1" t="s">
        <v>6202</v>
      </c>
      <c r="F493" t="s">
        <v>88</v>
      </c>
      <c r="G493" t="s">
        <v>8472</v>
      </c>
      <c r="H493">
        <v>2</v>
      </c>
      <c r="I493">
        <v>135</v>
      </c>
    </row>
    <row r="494" spans="1:9" hidden="1">
      <c r="C494" t="s">
        <v>6201</v>
      </c>
      <c r="E494" s="1" t="s">
        <v>6202</v>
      </c>
      <c r="F494" t="s">
        <v>88</v>
      </c>
      <c r="G494" t="s">
        <v>6203</v>
      </c>
      <c r="H494">
        <v>3</v>
      </c>
      <c r="I494">
        <v>53</v>
      </c>
    </row>
    <row r="495" spans="1:9" hidden="1">
      <c r="C495" t="s">
        <v>7053</v>
      </c>
      <c r="E495" s="1" t="s">
        <v>7054</v>
      </c>
      <c r="F495" t="s">
        <v>88</v>
      </c>
      <c r="G495" t="s">
        <v>7055</v>
      </c>
      <c r="H495">
        <v>3</v>
      </c>
      <c r="I495" s="2" t="s">
        <v>7046</v>
      </c>
    </row>
    <row r="496" spans="1:9">
      <c r="A496" t="s">
        <v>6</v>
      </c>
      <c r="B496" t="s">
        <v>1</v>
      </c>
      <c r="C496" t="s">
        <v>283</v>
      </c>
      <c r="E496" s="1" t="s">
        <v>287</v>
      </c>
      <c r="F496" t="s">
        <v>88</v>
      </c>
      <c r="G496" t="s">
        <v>288</v>
      </c>
      <c r="H496">
        <v>2</v>
      </c>
      <c r="I496">
        <v>61</v>
      </c>
    </row>
    <row r="497" spans="1:9">
      <c r="A497" t="s">
        <v>6</v>
      </c>
      <c r="B497" t="s">
        <v>1</v>
      </c>
      <c r="C497" t="s">
        <v>286</v>
      </c>
      <c r="E497" s="1" t="s">
        <v>290</v>
      </c>
      <c r="F497" t="s">
        <v>88</v>
      </c>
      <c r="G497" t="s">
        <v>291</v>
      </c>
      <c r="H497">
        <v>1</v>
      </c>
      <c r="I497">
        <v>113</v>
      </c>
    </row>
    <row r="498" spans="1:9" hidden="1">
      <c r="G498" t="s">
        <v>7781</v>
      </c>
      <c r="H498">
        <v>1</v>
      </c>
      <c r="I498">
        <v>143</v>
      </c>
    </row>
    <row r="499" spans="1:9" hidden="1">
      <c r="H499">
        <v>3</v>
      </c>
      <c r="I499">
        <v>33</v>
      </c>
    </row>
    <row r="500" spans="1:9" hidden="1">
      <c r="B500" t="s">
        <v>1</v>
      </c>
      <c r="C500" t="s">
        <v>3870</v>
      </c>
      <c r="E500" s="1" t="s">
        <v>3871</v>
      </c>
      <c r="F500" t="s">
        <v>88</v>
      </c>
      <c r="G500" t="s">
        <v>3872</v>
      </c>
      <c r="H500">
        <v>2</v>
      </c>
      <c r="I500">
        <v>34</v>
      </c>
    </row>
    <row r="501" spans="1:9" hidden="1">
      <c r="D501" t="s">
        <v>3875</v>
      </c>
      <c r="G501" t="s">
        <v>3876</v>
      </c>
      <c r="H501">
        <v>2</v>
      </c>
      <c r="I501">
        <v>34</v>
      </c>
    </row>
    <row r="502" spans="1:9" hidden="1">
      <c r="D502" t="s">
        <v>4489</v>
      </c>
      <c r="G502" t="s">
        <v>4490</v>
      </c>
      <c r="H502">
        <v>2</v>
      </c>
      <c r="I502">
        <v>63</v>
      </c>
    </row>
    <row r="503" spans="1:9" hidden="1">
      <c r="F503" t="s">
        <v>165</v>
      </c>
      <c r="G503" t="s">
        <v>8762</v>
      </c>
      <c r="H503">
        <v>3</v>
      </c>
      <c r="I503">
        <v>66</v>
      </c>
    </row>
    <row r="504" spans="1:9" hidden="1">
      <c r="D504" t="s">
        <v>6526</v>
      </c>
      <c r="G504" t="s">
        <v>4490</v>
      </c>
      <c r="H504">
        <v>3</v>
      </c>
      <c r="I504">
        <v>66</v>
      </c>
    </row>
    <row r="505" spans="1:9" hidden="1">
      <c r="C505" t="s">
        <v>6518</v>
      </c>
      <c r="E505" s="1" t="s">
        <v>6519</v>
      </c>
      <c r="F505" t="s">
        <v>88</v>
      </c>
      <c r="G505" t="s">
        <v>6520</v>
      </c>
      <c r="H505">
        <v>3</v>
      </c>
      <c r="I505">
        <v>66</v>
      </c>
    </row>
    <row r="506" spans="1:9" hidden="1">
      <c r="C506" t="s">
        <v>6249</v>
      </c>
      <c r="E506" s="1" t="s">
        <v>6250</v>
      </c>
      <c r="F506" t="s">
        <v>88</v>
      </c>
      <c r="G506" t="s">
        <v>6251</v>
      </c>
      <c r="H506">
        <v>3</v>
      </c>
      <c r="I506">
        <v>56</v>
      </c>
    </row>
    <row r="507" spans="1:9" hidden="1">
      <c r="B507" t="s">
        <v>1</v>
      </c>
      <c r="C507" t="s">
        <v>5286</v>
      </c>
      <c r="E507" s="1" t="s">
        <v>5287</v>
      </c>
      <c r="F507" t="s">
        <v>187</v>
      </c>
      <c r="G507" t="s">
        <v>5288</v>
      </c>
      <c r="H507">
        <v>2</v>
      </c>
      <c r="I507">
        <v>114</v>
      </c>
    </row>
    <row r="508" spans="1:9" hidden="1">
      <c r="H508">
        <v>3</v>
      </c>
      <c r="I508">
        <v>22</v>
      </c>
    </row>
    <row r="509" spans="1:9" hidden="1">
      <c r="D509" t="s">
        <v>5743</v>
      </c>
      <c r="G509" t="s">
        <v>5744</v>
      </c>
      <c r="H509">
        <v>3</v>
      </c>
      <c r="I509">
        <v>22</v>
      </c>
    </row>
    <row r="510" spans="1:9" hidden="1">
      <c r="D510" t="s">
        <v>5310</v>
      </c>
      <c r="G510" t="s">
        <v>5311</v>
      </c>
      <c r="H510">
        <v>2</v>
      </c>
      <c r="I510">
        <v>114</v>
      </c>
    </row>
    <row r="511" spans="1:9" hidden="1">
      <c r="C511" t="s">
        <v>7257</v>
      </c>
      <c r="E511" s="1" t="s">
        <v>7258</v>
      </c>
      <c r="F511" t="s">
        <v>468</v>
      </c>
      <c r="G511" t="s">
        <v>7259</v>
      </c>
      <c r="H511">
        <v>3</v>
      </c>
      <c r="I511" s="2" t="s">
        <v>7256</v>
      </c>
    </row>
    <row r="512" spans="1:9" hidden="1">
      <c r="C512" t="s">
        <v>8322</v>
      </c>
      <c r="E512" s="1" t="s">
        <v>8323</v>
      </c>
      <c r="F512" t="s">
        <v>88</v>
      </c>
      <c r="G512" t="s">
        <v>8324</v>
      </c>
      <c r="H512">
        <v>2</v>
      </c>
      <c r="I512">
        <v>133</v>
      </c>
    </row>
    <row r="513" spans="1:9" hidden="1">
      <c r="C513" t="s">
        <v>6199</v>
      </c>
      <c r="E513" s="1" t="s">
        <v>8256</v>
      </c>
      <c r="F513" t="s">
        <v>88</v>
      </c>
      <c r="G513" t="s">
        <v>6200</v>
      </c>
      <c r="H513">
        <v>2</v>
      </c>
      <c r="I513">
        <v>132</v>
      </c>
    </row>
    <row r="514" spans="1:9" hidden="1">
      <c r="H514">
        <v>3</v>
      </c>
      <c r="I514">
        <v>53</v>
      </c>
    </row>
    <row r="515" spans="1:9">
      <c r="A515" t="s">
        <v>6</v>
      </c>
      <c r="C515" t="s">
        <v>289</v>
      </c>
      <c r="E515" s="1" t="s">
        <v>293</v>
      </c>
      <c r="F515" t="s">
        <v>88</v>
      </c>
      <c r="G515" t="s">
        <v>294</v>
      </c>
      <c r="H515">
        <v>1</v>
      </c>
      <c r="I515">
        <v>55</v>
      </c>
    </row>
    <row r="516" spans="1:9" hidden="1">
      <c r="B516" t="s">
        <v>1</v>
      </c>
      <c r="C516" t="s">
        <v>5582</v>
      </c>
      <c r="E516" s="1" t="s">
        <v>5583</v>
      </c>
      <c r="F516" t="s">
        <v>165</v>
      </c>
      <c r="G516" t="s">
        <v>5584</v>
      </c>
      <c r="H516">
        <v>3</v>
      </c>
      <c r="I516">
        <v>13</v>
      </c>
    </row>
    <row r="517" spans="1:9" hidden="1">
      <c r="C517" t="s">
        <v>9181</v>
      </c>
      <c r="E517" s="1" t="s">
        <v>9182</v>
      </c>
      <c r="F517" t="s">
        <v>88</v>
      </c>
      <c r="G517" t="s">
        <v>9183</v>
      </c>
      <c r="H517">
        <v>3</v>
      </c>
      <c r="I517">
        <v>127</v>
      </c>
    </row>
    <row r="518" spans="1:9">
      <c r="A518" t="s">
        <v>6</v>
      </c>
      <c r="B518" t="s">
        <v>1</v>
      </c>
      <c r="C518" t="s">
        <v>292</v>
      </c>
      <c r="E518" s="1" t="s">
        <v>296</v>
      </c>
      <c r="F518" t="s">
        <v>88</v>
      </c>
      <c r="G518" t="s">
        <v>297</v>
      </c>
      <c r="H518">
        <v>1</v>
      </c>
      <c r="I518">
        <v>70</v>
      </c>
    </row>
    <row r="519" spans="1:9" hidden="1">
      <c r="C519" t="s">
        <v>292</v>
      </c>
      <c r="E519" s="1" t="s">
        <v>296</v>
      </c>
      <c r="F519" t="s">
        <v>88</v>
      </c>
      <c r="G519" t="s">
        <v>8029</v>
      </c>
      <c r="H519">
        <v>2</v>
      </c>
      <c r="I519">
        <v>62</v>
      </c>
    </row>
    <row r="520" spans="1:9" hidden="1">
      <c r="D520" t="s">
        <v>4467</v>
      </c>
      <c r="G520" t="s">
        <v>4468</v>
      </c>
      <c r="H520">
        <v>2</v>
      </c>
      <c r="I520">
        <v>62</v>
      </c>
    </row>
    <row r="521" spans="1:9">
      <c r="A521" t="s">
        <v>6</v>
      </c>
      <c r="C521" t="s">
        <v>295</v>
      </c>
      <c r="E521" s="1" t="s">
        <v>299</v>
      </c>
      <c r="F521" t="s">
        <v>88</v>
      </c>
      <c r="G521" t="s">
        <v>300</v>
      </c>
      <c r="H521">
        <v>2</v>
      </c>
      <c r="I521">
        <v>93</v>
      </c>
    </row>
    <row r="522" spans="1:9" hidden="1">
      <c r="C522" t="s">
        <v>7075</v>
      </c>
      <c r="E522" s="1" t="s">
        <v>7076</v>
      </c>
      <c r="F522" t="s">
        <v>468</v>
      </c>
      <c r="G522" t="s">
        <v>7077</v>
      </c>
      <c r="H522">
        <v>3</v>
      </c>
      <c r="I522" s="2" t="s">
        <v>7046</v>
      </c>
    </row>
    <row r="523" spans="1:9">
      <c r="A523" t="s">
        <v>6</v>
      </c>
      <c r="B523" t="s">
        <v>1</v>
      </c>
      <c r="C523" t="s">
        <v>298</v>
      </c>
      <c r="E523" s="1" t="s">
        <v>302</v>
      </c>
      <c r="F523" t="s">
        <v>88</v>
      </c>
      <c r="G523" t="s">
        <v>303</v>
      </c>
      <c r="H523">
        <v>1</v>
      </c>
      <c r="I523">
        <v>18</v>
      </c>
    </row>
    <row r="524" spans="1:9" hidden="1">
      <c r="B524" t="s">
        <v>1</v>
      </c>
      <c r="C524" t="s">
        <v>3381</v>
      </c>
      <c r="E524" s="1" t="s">
        <v>3382</v>
      </c>
      <c r="F524" t="s">
        <v>165</v>
      </c>
      <c r="G524" t="s">
        <v>3383</v>
      </c>
      <c r="H524">
        <v>1</v>
      </c>
      <c r="I524">
        <v>126</v>
      </c>
    </row>
    <row r="525" spans="1:9" hidden="1">
      <c r="D525" t="s">
        <v>5778</v>
      </c>
      <c r="G525" t="s">
        <v>5779</v>
      </c>
      <c r="H525">
        <v>3</v>
      </c>
      <c r="I525">
        <v>24</v>
      </c>
    </row>
    <row r="526" spans="1:9" hidden="1">
      <c r="B526" t="s">
        <v>1</v>
      </c>
      <c r="C526" t="s">
        <v>3384</v>
      </c>
      <c r="E526" s="1" t="s">
        <v>3385</v>
      </c>
      <c r="F526" t="s">
        <v>165</v>
      </c>
      <c r="G526" t="s">
        <v>7618</v>
      </c>
      <c r="H526">
        <v>1</v>
      </c>
      <c r="I526">
        <v>126</v>
      </c>
    </row>
    <row r="527" spans="1:9" hidden="1">
      <c r="C527" t="s">
        <v>4009</v>
      </c>
      <c r="E527" s="1" t="s">
        <v>4010</v>
      </c>
      <c r="F527" t="s">
        <v>165</v>
      </c>
      <c r="G527" t="s">
        <v>4011</v>
      </c>
      <c r="H527">
        <v>2</v>
      </c>
      <c r="I527">
        <v>43</v>
      </c>
    </row>
    <row r="528" spans="1:9" hidden="1">
      <c r="C528" t="s">
        <v>8473</v>
      </c>
      <c r="E528" s="1" t="s">
        <v>8474</v>
      </c>
      <c r="F528" t="s">
        <v>88</v>
      </c>
      <c r="G528" t="s">
        <v>8475</v>
      </c>
      <c r="H528">
        <v>2</v>
      </c>
      <c r="I528">
        <v>135</v>
      </c>
    </row>
    <row r="529" spans="1:9" hidden="1">
      <c r="C529" t="s">
        <v>8257</v>
      </c>
      <c r="E529" s="1" t="s">
        <v>8258</v>
      </c>
      <c r="F529" t="s">
        <v>88</v>
      </c>
      <c r="G529" t="s">
        <v>8259</v>
      </c>
      <c r="H529">
        <v>2</v>
      </c>
      <c r="I529">
        <v>132</v>
      </c>
    </row>
    <row r="530" spans="1:9" hidden="1">
      <c r="B530" t="s">
        <v>1</v>
      </c>
      <c r="C530" t="s">
        <v>3211</v>
      </c>
      <c r="E530" s="1" t="s">
        <v>3212</v>
      </c>
      <c r="F530" t="s">
        <v>165</v>
      </c>
      <c r="G530" t="s">
        <v>3213</v>
      </c>
      <c r="H530">
        <v>1</v>
      </c>
      <c r="I530">
        <v>110</v>
      </c>
    </row>
    <row r="531" spans="1:9" hidden="1">
      <c r="C531" t="s">
        <v>9098</v>
      </c>
      <c r="E531" s="1" t="s">
        <v>9099</v>
      </c>
      <c r="F531" t="s">
        <v>88</v>
      </c>
      <c r="G531" t="s">
        <v>9100</v>
      </c>
      <c r="H531">
        <v>3</v>
      </c>
      <c r="I531">
        <v>126</v>
      </c>
    </row>
    <row r="532" spans="1:9" hidden="1">
      <c r="B532" t="s">
        <v>1</v>
      </c>
      <c r="C532" t="s">
        <v>4397</v>
      </c>
      <c r="E532" s="1" t="s">
        <v>4398</v>
      </c>
      <c r="F532" t="s">
        <v>88</v>
      </c>
      <c r="G532" t="s">
        <v>4399</v>
      </c>
      <c r="H532">
        <v>2</v>
      </c>
      <c r="I532">
        <v>60</v>
      </c>
    </row>
    <row r="533" spans="1:9" hidden="1">
      <c r="C533" t="s">
        <v>6574</v>
      </c>
      <c r="E533" s="1" t="s">
        <v>6575</v>
      </c>
      <c r="F533" t="s">
        <v>187</v>
      </c>
      <c r="G533" t="s">
        <v>6576</v>
      </c>
      <c r="H533">
        <v>3</v>
      </c>
      <c r="I533">
        <v>69</v>
      </c>
    </row>
    <row r="534" spans="1:9">
      <c r="A534" t="s">
        <v>6</v>
      </c>
      <c r="C534" t="s">
        <v>301</v>
      </c>
      <c r="E534" s="1" t="s">
        <v>305</v>
      </c>
      <c r="F534" t="s">
        <v>88</v>
      </c>
      <c r="G534" t="s">
        <v>306</v>
      </c>
      <c r="H534">
        <v>1</v>
      </c>
      <c r="I534">
        <v>141</v>
      </c>
    </row>
    <row r="535" spans="1:9" hidden="1">
      <c r="B535" t="s">
        <v>1</v>
      </c>
      <c r="C535" t="s">
        <v>4123</v>
      </c>
      <c r="E535" s="1" t="s">
        <v>4124</v>
      </c>
      <c r="F535" t="s">
        <v>36</v>
      </c>
      <c r="G535" t="s">
        <v>4125</v>
      </c>
      <c r="H535">
        <v>2</v>
      </c>
      <c r="I535">
        <v>45</v>
      </c>
    </row>
    <row r="536" spans="1:9" hidden="1">
      <c r="D536" t="s">
        <v>4130</v>
      </c>
      <c r="G536" t="s">
        <v>4131</v>
      </c>
      <c r="H536">
        <v>2</v>
      </c>
      <c r="I536">
        <v>45</v>
      </c>
    </row>
    <row r="537" spans="1:9" hidden="1">
      <c r="C537" t="s">
        <v>6568</v>
      </c>
      <c r="E537" s="1" t="s">
        <v>6569</v>
      </c>
      <c r="F537" t="s">
        <v>88</v>
      </c>
      <c r="G537" t="s">
        <v>6570</v>
      </c>
      <c r="H537">
        <v>3</v>
      </c>
      <c r="I537">
        <v>69</v>
      </c>
    </row>
    <row r="538" spans="1:9">
      <c r="A538" t="s">
        <v>6</v>
      </c>
      <c r="B538" t="s">
        <v>1</v>
      </c>
      <c r="C538" t="s">
        <v>304</v>
      </c>
      <c r="E538" s="1" t="s">
        <v>308</v>
      </c>
      <c r="F538" t="s">
        <v>88</v>
      </c>
      <c r="G538" t="s">
        <v>309</v>
      </c>
      <c r="H538">
        <v>1</v>
      </c>
      <c r="I538">
        <v>70</v>
      </c>
    </row>
    <row r="539" spans="1:9" hidden="1">
      <c r="C539" t="s">
        <v>7644</v>
      </c>
      <c r="E539" s="1" t="s">
        <v>7645</v>
      </c>
      <c r="F539" t="s">
        <v>88</v>
      </c>
      <c r="G539" t="s">
        <v>7646</v>
      </c>
      <c r="H539">
        <v>1</v>
      </c>
      <c r="I539">
        <v>140</v>
      </c>
    </row>
    <row r="540" spans="1:9" hidden="1">
      <c r="C540" t="s">
        <v>4853</v>
      </c>
      <c r="E540" s="1" t="s">
        <v>4854</v>
      </c>
      <c r="F540" t="s">
        <v>165</v>
      </c>
      <c r="G540" t="s">
        <v>4855</v>
      </c>
      <c r="H540">
        <v>2</v>
      </c>
      <c r="I540">
        <v>84</v>
      </c>
    </row>
    <row r="541" spans="1:9" hidden="1">
      <c r="F541" t="s">
        <v>88</v>
      </c>
      <c r="G541" t="s">
        <v>9521</v>
      </c>
      <c r="H541" s="2" t="s">
        <v>68</v>
      </c>
      <c r="I541" s="2" t="s">
        <v>5386</v>
      </c>
    </row>
    <row r="542" spans="1:9" hidden="1">
      <c r="C542" t="s">
        <v>6475</v>
      </c>
      <c r="E542" s="1" t="s">
        <v>6476</v>
      </c>
      <c r="F542" t="s">
        <v>6477</v>
      </c>
      <c r="G542" t="s">
        <v>6478</v>
      </c>
      <c r="H542">
        <v>3</v>
      </c>
      <c r="I542">
        <v>64</v>
      </c>
    </row>
    <row r="543" spans="1:9" hidden="1">
      <c r="C543" t="s">
        <v>3779</v>
      </c>
      <c r="E543" s="1" t="s">
        <v>3780</v>
      </c>
      <c r="F543" t="s">
        <v>88</v>
      </c>
      <c r="G543" t="s">
        <v>3781</v>
      </c>
      <c r="H543">
        <v>2</v>
      </c>
      <c r="I543">
        <v>28</v>
      </c>
    </row>
    <row r="544" spans="1:9" hidden="1">
      <c r="B544" t="s">
        <v>1</v>
      </c>
      <c r="C544" t="s">
        <v>5476</v>
      </c>
      <c r="E544" s="1" t="s">
        <v>5477</v>
      </c>
      <c r="F544" t="s">
        <v>88</v>
      </c>
      <c r="G544" t="s">
        <v>5478</v>
      </c>
      <c r="H544" s="2" t="s">
        <v>3753</v>
      </c>
      <c r="I544" s="2" t="s">
        <v>5468</v>
      </c>
    </row>
    <row r="545" spans="2:9" hidden="1">
      <c r="H545">
        <v>3</v>
      </c>
      <c r="I545" s="2" t="s">
        <v>7249</v>
      </c>
    </row>
    <row r="546" spans="2:9" hidden="1">
      <c r="B546" t="s">
        <v>1</v>
      </c>
      <c r="C546" t="s">
        <v>4561</v>
      </c>
      <c r="E546" s="1" t="s">
        <v>7647</v>
      </c>
      <c r="F546" t="s">
        <v>165</v>
      </c>
      <c r="G546" t="s">
        <v>7648</v>
      </c>
      <c r="H546">
        <v>1</v>
      </c>
      <c r="I546">
        <v>140</v>
      </c>
    </row>
    <row r="547" spans="2:9" hidden="1">
      <c r="G547" t="s">
        <v>9522</v>
      </c>
      <c r="H547">
        <v>2</v>
      </c>
      <c r="I547">
        <v>68</v>
      </c>
    </row>
    <row r="548" spans="2:9" hidden="1">
      <c r="G548" t="s">
        <v>8688</v>
      </c>
      <c r="H548">
        <v>3</v>
      </c>
      <c r="I548">
        <v>24</v>
      </c>
    </row>
    <row r="549" spans="2:9" hidden="1">
      <c r="G549" t="s">
        <v>8753</v>
      </c>
      <c r="H549">
        <v>3</v>
      </c>
      <c r="I549">
        <v>62</v>
      </c>
    </row>
    <row r="550" spans="2:9" hidden="1">
      <c r="D550" t="s">
        <v>4576</v>
      </c>
      <c r="G550" t="s">
        <v>4577</v>
      </c>
      <c r="H550">
        <v>2</v>
      </c>
      <c r="I550">
        <v>68</v>
      </c>
    </row>
    <row r="551" spans="2:9" hidden="1">
      <c r="F551" t="s">
        <v>88</v>
      </c>
      <c r="G551" t="s">
        <v>8825</v>
      </c>
      <c r="H551">
        <v>3</v>
      </c>
      <c r="I551" s="2" t="s">
        <v>7164</v>
      </c>
    </row>
    <row r="552" spans="2:9" hidden="1">
      <c r="C552" t="s">
        <v>6626</v>
      </c>
      <c r="E552" s="1" t="s">
        <v>6627</v>
      </c>
      <c r="F552" t="s">
        <v>88</v>
      </c>
      <c r="G552" t="s">
        <v>6628</v>
      </c>
      <c r="H552">
        <v>3</v>
      </c>
      <c r="I552">
        <v>73</v>
      </c>
    </row>
    <row r="553" spans="2:9" hidden="1">
      <c r="B553" t="s">
        <v>1</v>
      </c>
      <c r="C553" t="s">
        <v>2497</v>
      </c>
      <c r="E553" s="1" t="s">
        <v>2498</v>
      </c>
      <c r="F553" t="s">
        <v>88</v>
      </c>
      <c r="G553" t="s">
        <v>2499</v>
      </c>
      <c r="H553">
        <v>1</v>
      </c>
      <c r="I553">
        <v>63</v>
      </c>
    </row>
    <row r="554" spans="2:9" hidden="1">
      <c r="C554" t="s">
        <v>7106</v>
      </c>
      <c r="E554" s="1" t="s">
        <v>7107</v>
      </c>
      <c r="F554" t="s">
        <v>88</v>
      </c>
      <c r="G554" t="s">
        <v>6511</v>
      </c>
      <c r="H554">
        <v>3</v>
      </c>
      <c r="I554" s="2" t="s">
        <v>7098</v>
      </c>
    </row>
    <row r="555" spans="2:9" hidden="1">
      <c r="D555" t="s">
        <v>7132</v>
      </c>
      <c r="G555" t="s">
        <v>9523</v>
      </c>
      <c r="H555">
        <v>3</v>
      </c>
      <c r="I555" s="2" t="s">
        <v>7098</v>
      </c>
    </row>
    <row r="556" spans="2:9" hidden="1">
      <c r="F556" t="s">
        <v>165</v>
      </c>
      <c r="G556" t="s">
        <v>9016</v>
      </c>
      <c r="H556">
        <v>3</v>
      </c>
      <c r="I556">
        <v>124</v>
      </c>
    </row>
    <row r="557" spans="2:9" hidden="1">
      <c r="C557" t="s">
        <v>4550</v>
      </c>
      <c r="E557" s="1" t="s">
        <v>4551</v>
      </c>
      <c r="F557" t="s">
        <v>88</v>
      </c>
      <c r="G557" t="s">
        <v>4552</v>
      </c>
      <c r="H557">
        <v>2</v>
      </c>
      <c r="I557">
        <v>67</v>
      </c>
    </row>
    <row r="558" spans="2:9" hidden="1">
      <c r="C558" t="s">
        <v>8476</v>
      </c>
      <c r="E558" s="1" t="s">
        <v>8477</v>
      </c>
      <c r="F558" t="s">
        <v>88</v>
      </c>
      <c r="G558" t="s">
        <v>8478</v>
      </c>
      <c r="H558">
        <v>2</v>
      </c>
      <c r="I558">
        <v>135</v>
      </c>
    </row>
    <row r="559" spans="2:9" hidden="1">
      <c r="C559" t="s">
        <v>3027</v>
      </c>
      <c r="E559" s="1" t="s">
        <v>3028</v>
      </c>
      <c r="F559" t="s">
        <v>88</v>
      </c>
      <c r="G559" t="s">
        <v>9524</v>
      </c>
      <c r="H559">
        <v>1</v>
      </c>
      <c r="I559">
        <v>102</v>
      </c>
    </row>
    <row r="560" spans="2:9" hidden="1">
      <c r="C560" t="s">
        <v>8901</v>
      </c>
      <c r="E560" s="1" t="s">
        <v>8902</v>
      </c>
      <c r="F560" t="s">
        <v>88</v>
      </c>
      <c r="G560" t="s">
        <v>8903</v>
      </c>
      <c r="H560">
        <v>3</v>
      </c>
      <c r="I560">
        <v>123</v>
      </c>
    </row>
    <row r="561" spans="1:9" hidden="1">
      <c r="C561" t="s">
        <v>3126</v>
      </c>
      <c r="E561" s="1" t="s">
        <v>3127</v>
      </c>
      <c r="F561" t="s">
        <v>88</v>
      </c>
      <c r="G561" t="s">
        <v>3128</v>
      </c>
      <c r="H561">
        <v>1</v>
      </c>
      <c r="I561">
        <v>107</v>
      </c>
    </row>
    <row r="562" spans="1:9" hidden="1">
      <c r="F562" t="s">
        <v>165</v>
      </c>
      <c r="G562" t="s">
        <v>7782</v>
      </c>
      <c r="H562">
        <v>1</v>
      </c>
      <c r="I562">
        <v>143</v>
      </c>
    </row>
    <row r="563" spans="1:9" hidden="1">
      <c r="C563" t="s">
        <v>9337</v>
      </c>
      <c r="E563" s="1" t="s">
        <v>9338</v>
      </c>
      <c r="F563" t="s">
        <v>187</v>
      </c>
      <c r="G563" t="s">
        <v>9339</v>
      </c>
      <c r="H563">
        <v>3</v>
      </c>
      <c r="I563">
        <v>128</v>
      </c>
    </row>
    <row r="564" spans="1:9" hidden="1">
      <c r="C564" t="s">
        <v>6431</v>
      </c>
      <c r="E564" s="1" t="s">
        <v>6432</v>
      </c>
      <c r="F564" t="s">
        <v>468</v>
      </c>
      <c r="G564" t="s">
        <v>6433</v>
      </c>
      <c r="H564">
        <v>3</v>
      </c>
      <c r="I564">
        <v>62</v>
      </c>
    </row>
    <row r="565" spans="1:9" hidden="1">
      <c r="B565" t="s">
        <v>1</v>
      </c>
      <c r="C565" t="s">
        <v>4164</v>
      </c>
      <c r="E565" s="1" t="s">
        <v>7649</v>
      </c>
      <c r="F565" t="s">
        <v>165</v>
      </c>
      <c r="G565" t="s">
        <v>4165</v>
      </c>
      <c r="H565">
        <v>1</v>
      </c>
      <c r="I565">
        <v>140</v>
      </c>
    </row>
    <row r="566" spans="1:9" hidden="1">
      <c r="H566" s="12">
        <v>2</v>
      </c>
      <c r="I566" s="12">
        <v>50</v>
      </c>
    </row>
    <row r="567" spans="1:9" hidden="1">
      <c r="D567" t="s">
        <v>7861</v>
      </c>
      <c r="G567" t="s">
        <v>4174</v>
      </c>
      <c r="H567">
        <v>1</v>
      </c>
      <c r="I567" t="s">
        <v>7860</v>
      </c>
    </row>
    <row r="568" spans="1:9" hidden="1">
      <c r="H568" s="12">
        <v>2</v>
      </c>
      <c r="I568" s="12">
        <v>50</v>
      </c>
    </row>
    <row r="569" spans="1:9" hidden="1">
      <c r="C569" t="s">
        <v>4494</v>
      </c>
      <c r="E569" s="1" t="s">
        <v>7363</v>
      </c>
      <c r="F569" t="s">
        <v>88</v>
      </c>
      <c r="G569" t="s">
        <v>4495</v>
      </c>
      <c r="H569" s="8" t="s">
        <v>118</v>
      </c>
      <c r="I569" s="8" t="s">
        <v>7362</v>
      </c>
    </row>
    <row r="570" spans="1:9" hidden="1">
      <c r="H570">
        <v>2</v>
      </c>
      <c r="I570">
        <v>64</v>
      </c>
    </row>
    <row r="571" spans="1:9" hidden="1">
      <c r="B571" t="s">
        <v>1</v>
      </c>
      <c r="C571" t="s">
        <v>2814</v>
      </c>
      <c r="E571" s="1" t="s">
        <v>2815</v>
      </c>
      <c r="F571" t="s">
        <v>165</v>
      </c>
      <c r="G571" t="s">
        <v>2816</v>
      </c>
      <c r="H571">
        <v>1</v>
      </c>
      <c r="I571">
        <v>84</v>
      </c>
    </row>
    <row r="572" spans="1:9" hidden="1">
      <c r="D572" t="s">
        <v>2843</v>
      </c>
      <c r="G572" t="s">
        <v>2844</v>
      </c>
      <c r="H572">
        <v>1</v>
      </c>
      <c r="I572">
        <v>84</v>
      </c>
    </row>
    <row r="573" spans="1:9" hidden="1">
      <c r="C573" t="s">
        <v>7022</v>
      </c>
      <c r="E573" s="1" t="s">
        <v>7819</v>
      </c>
      <c r="F573" t="s">
        <v>187</v>
      </c>
      <c r="G573" t="s">
        <v>7023</v>
      </c>
      <c r="H573">
        <v>1</v>
      </c>
      <c r="I573">
        <v>144</v>
      </c>
    </row>
    <row r="574" spans="1:9" hidden="1">
      <c r="H574">
        <v>3</v>
      </c>
      <c r="I574">
        <v>102</v>
      </c>
    </row>
    <row r="575" spans="1:9">
      <c r="A575" t="s">
        <v>6</v>
      </c>
      <c r="C575" t="s">
        <v>307</v>
      </c>
      <c r="E575" s="1" t="s">
        <v>311</v>
      </c>
      <c r="F575" t="s">
        <v>88</v>
      </c>
      <c r="G575" t="s">
        <v>312</v>
      </c>
      <c r="H575">
        <v>1</v>
      </c>
      <c r="I575">
        <v>24</v>
      </c>
    </row>
    <row r="576" spans="1:9">
      <c r="A576" t="s">
        <v>6</v>
      </c>
      <c r="C576" t="s">
        <v>310</v>
      </c>
      <c r="E576" s="1" t="s">
        <v>314</v>
      </c>
      <c r="F576" t="s">
        <v>88</v>
      </c>
      <c r="G576" t="s">
        <v>315</v>
      </c>
      <c r="H576">
        <v>1</v>
      </c>
      <c r="I576">
        <v>141</v>
      </c>
    </row>
    <row r="577" spans="1:9" hidden="1">
      <c r="C577" t="s">
        <v>6856</v>
      </c>
      <c r="E577" s="1" t="s">
        <v>6857</v>
      </c>
      <c r="F577" t="s">
        <v>88</v>
      </c>
      <c r="G577" t="s">
        <v>6858</v>
      </c>
      <c r="H577">
        <v>3</v>
      </c>
      <c r="I577">
        <v>92</v>
      </c>
    </row>
    <row r="578" spans="1:9">
      <c r="A578" t="s">
        <v>6</v>
      </c>
      <c r="C578" t="s">
        <v>313</v>
      </c>
      <c r="E578" s="1" t="s">
        <v>317</v>
      </c>
      <c r="F578" t="s">
        <v>88</v>
      </c>
      <c r="G578" t="s">
        <v>318</v>
      </c>
      <c r="H578">
        <v>1</v>
      </c>
      <c r="I578">
        <v>83</v>
      </c>
    </row>
    <row r="579" spans="1:9" hidden="1">
      <c r="C579" t="s">
        <v>7001</v>
      </c>
      <c r="E579" s="1" t="s">
        <v>7637</v>
      </c>
      <c r="F579" t="s">
        <v>88</v>
      </c>
      <c r="G579" t="s">
        <v>7002</v>
      </c>
      <c r="H579">
        <v>1</v>
      </c>
      <c r="I579">
        <v>132</v>
      </c>
    </row>
    <row r="580" spans="1:9" hidden="1">
      <c r="H580">
        <v>3</v>
      </c>
      <c r="I580">
        <v>101</v>
      </c>
    </row>
    <row r="581" spans="1:9" hidden="1">
      <c r="C581" t="s">
        <v>8155</v>
      </c>
      <c r="E581" s="1" t="s">
        <v>8156</v>
      </c>
      <c r="F581" t="s">
        <v>88</v>
      </c>
      <c r="G581" t="s">
        <v>8157</v>
      </c>
      <c r="H581">
        <v>2</v>
      </c>
      <c r="I581">
        <v>130</v>
      </c>
    </row>
    <row r="582" spans="1:9" hidden="1">
      <c r="C582" t="s">
        <v>3417</v>
      </c>
      <c r="E582" s="1" t="s">
        <v>3418</v>
      </c>
      <c r="F582" t="s">
        <v>165</v>
      </c>
      <c r="G582" t="s">
        <v>3419</v>
      </c>
      <c r="H582">
        <v>1</v>
      </c>
      <c r="I582">
        <v>127</v>
      </c>
    </row>
    <row r="583" spans="1:9" hidden="1">
      <c r="D583" t="s">
        <v>3435</v>
      </c>
      <c r="G583" t="s">
        <v>3436</v>
      </c>
      <c r="H583">
        <v>1</v>
      </c>
      <c r="I583">
        <v>127</v>
      </c>
    </row>
    <row r="584" spans="1:9">
      <c r="A584" t="s">
        <v>6</v>
      </c>
      <c r="B584" t="s">
        <v>1</v>
      </c>
      <c r="C584" t="s">
        <v>316</v>
      </c>
      <c r="E584" s="1" t="s">
        <v>320</v>
      </c>
      <c r="F584" t="s">
        <v>88</v>
      </c>
      <c r="G584" t="s">
        <v>321</v>
      </c>
      <c r="H584">
        <v>1</v>
      </c>
      <c r="I584">
        <v>82</v>
      </c>
    </row>
    <row r="585" spans="1:9" hidden="1">
      <c r="B585" t="s">
        <v>1</v>
      </c>
      <c r="C585" t="s">
        <v>2837</v>
      </c>
      <c r="E585" s="1" t="s">
        <v>2838</v>
      </c>
      <c r="F585" t="s">
        <v>88</v>
      </c>
      <c r="G585" t="s">
        <v>2839</v>
      </c>
      <c r="H585">
        <v>1</v>
      </c>
      <c r="I585">
        <v>85</v>
      </c>
    </row>
    <row r="586" spans="1:9" hidden="1">
      <c r="G586" t="s">
        <v>8065</v>
      </c>
      <c r="H586">
        <v>2</v>
      </c>
      <c r="I586">
        <v>75</v>
      </c>
    </row>
    <row r="587" spans="1:9" hidden="1">
      <c r="C587" t="s">
        <v>5839</v>
      </c>
      <c r="E587" s="1" t="s">
        <v>5840</v>
      </c>
      <c r="F587" t="s">
        <v>88</v>
      </c>
      <c r="G587" t="s">
        <v>9525</v>
      </c>
      <c r="H587">
        <v>3</v>
      </c>
      <c r="I587">
        <v>31</v>
      </c>
    </row>
    <row r="588" spans="1:9">
      <c r="A588" t="s">
        <v>6</v>
      </c>
      <c r="B588" t="s">
        <v>1</v>
      </c>
      <c r="C588" t="s">
        <v>319</v>
      </c>
      <c r="E588" s="1" t="s">
        <v>323</v>
      </c>
      <c r="F588" t="s">
        <v>88</v>
      </c>
      <c r="G588" t="s">
        <v>324</v>
      </c>
      <c r="H588">
        <v>1</v>
      </c>
      <c r="I588">
        <v>84</v>
      </c>
    </row>
    <row r="589" spans="1:9" hidden="1">
      <c r="C589" t="s">
        <v>1882</v>
      </c>
      <c r="E589" s="1" t="s">
        <v>1883</v>
      </c>
      <c r="F589" t="s">
        <v>88</v>
      </c>
      <c r="G589" t="s">
        <v>1884</v>
      </c>
      <c r="H589">
        <v>1</v>
      </c>
      <c r="I589">
        <v>7</v>
      </c>
    </row>
    <row r="590" spans="1:9" hidden="1">
      <c r="C590" t="s">
        <v>8158</v>
      </c>
      <c r="E590" s="1" t="s">
        <v>8159</v>
      </c>
      <c r="F590" t="s">
        <v>88</v>
      </c>
      <c r="G590" t="s">
        <v>8160</v>
      </c>
      <c r="H590">
        <v>2</v>
      </c>
      <c r="I590">
        <v>130</v>
      </c>
    </row>
    <row r="591" spans="1:9">
      <c r="A591" t="s">
        <v>6</v>
      </c>
      <c r="C591" t="s">
        <v>322</v>
      </c>
      <c r="E591" s="1" t="s">
        <v>326</v>
      </c>
      <c r="F591" t="s">
        <v>88</v>
      </c>
      <c r="G591" t="s">
        <v>327</v>
      </c>
      <c r="H591">
        <v>1</v>
      </c>
      <c r="I591">
        <v>89</v>
      </c>
    </row>
    <row r="592" spans="1:9" hidden="1">
      <c r="C592" t="s">
        <v>2743</v>
      </c>
      <c r="E592" s="1" t="s">
        <v>2744</v>
      </c>
      <c r="F592" t="s">
        <v>88</v>
      </c>
      <c r="G592" t="s">
        <v>2745</v>
      </c>
      <c r="H592">
        <v>1</v>
      </c>
      <c r="I592">
        <v>80</v>
      </c>
    </row>
    <row r="593" spans="1:9">
      <c r="A593" t="s">
        <v>6</v>
      </c>
      <c r="C593" t="s">
        <v>325</v>
      </c>
      <c r="E593" s="1" t="s">
        <v>329</v>
      </c>
      <c r="F593" t="s">
        <v>187</v>
      </c>
      <c r="G593" t="s">
        <v>330</v>
      </c>
      <c r="H593">
        <v>2</v>
      </c>
      <c r="I593">
        <v>56</v>
      </c>
    </row>
    <row r="594" spans="1:9">
      <c r="A594" t="s">
        <v>6</v>
      </c>
      <c r="B594" t="s">
        <v>1</v>
      </c>
      <c r="C594" t="s">
        <v>328</v>
      </c>
      <c r="E594" s="1" t="s">
        <v>332</v>
      </c>
      <c r="F594" t="s">
        <v>88</v>
      </c>
      <c r="G594" t="s">
        <v>333</v>
      </c>
      <c r="H594">
        <v>1</v>
      </c>
      <c r="I594">
        <v>142</v>
      </c>
    </row>
    <row r="595" spans="1:9" hidden="1">
      <c r="H595" s="12">
        <v>2</v>
      </c>
      <c r="I595" s="12">
        <v>106</v>
      </c>
    </row>
    <row r="596" spans="1:9" hidden="1">
      <c r="C596" t="s">
        <v>3562</v>
      </c>
      <c r="E596" s="1" t="s">
        <v>3563</v>
      </c>
      <c r="F596" t="s">
        <v>88</v>
      </c>
      <c r="G596" s="12" t="s">
        <v>3564</v>
      </c>
      <c r="H596" s="12">
        <v>2</v>
      </c>
      <c r="I596" s="12">
        <v>12</v>
      </c>
    </row>
    <row r="597" spans="1:9" hidden="1">
      <c r="G597" s="12" t="s">
        <v>8080</v>
      </c>
      <c r="H597" s="12">
        <v>2</v>
      </c>
      <c r="I597" s="12">
        <v>93</v>
      </c>
    </row>
    <row r="598" spans="1:9" hidden="1">
      <c r="D598" t="s">
        <v>6455</v>
      </c>
      <c r="G598" t="s">
        <v>6456</v>
      </c>
      <c r="H598">
        <v>3</v>
      </c>
      <c r="I598">
        <v>62</v>
      </c>
    </row>
    <row r="599" spans="1:9" hidden="1">
      <c r="B599" t="s">
        <v>1</v>
      </c>
      <c r="C599" t="s">
        <v>2678</v>
      </c>
      <c r="E599" s="1" t="s">
        <v>2679</v>
      </c>
      <c r="F599" t="s">
        <v>165</v>
      </c>
      <c r="G599" t="s">
        <v>2680</v>
      </c>
      <c r="H599">
        <v>1</v>
      </c>
      <c r="I599">
        <v>76</v>
      </c>
    </row>
    <row r="600" spans="1:9" hidden="1">
      <c r="C600" t="s">
        <v>7650</v>
      </c>
      <c r="E600" s="1" t="s">
        <v>7651</v>
      </c>
      <c r="F600" t="s">
        <v>18</v>
      </c>
      <c r="G600" t="s">
        <v>7652</v>
      </c>
      <c r="H600">
        <v>1</v>
      </c>
      <c r="I600">
        <v>140</v>
      </c>
    </row>
    <row r="601" spans="1:9">
      <c r="A601" t="s">
        <v>6</v>
      </c>
      <c r="C601" t="s">
        <v>331</v>
      </c>
      <c r="E601" s="1" t="s">
        <v>335</v>
      </c>
      <c r="F601" t="s">
        <v>88</v>
      </c>
      <c r="G601" t="s">
        <v>336</v>
      </c>
      <c r="H601">
        <v>1</v>
      </c>
      <c r="I601">
        <v>13</v>
      </c>
    </row>
    <row r="602" spans="1:9" hidden="1">
      <c r="C602" t="s">
        <v>5063</v>
      </c>
      <c r="E602" s="1" t="s">
        <v>5064</v>
      </c>
      <c r="F602" t="s">
        <v>165</v>
      </c>
      <c r="G602" t="s">
        <v>5065</v>
      </c>
      <c r="H602">
        <v>2</v>
      </c>
      <c r="I602">
        <v>99</v>
      </c>
    </row>
    <row r="603" spans="1:9" hidden="1">
      <c r="C603" t="s">
        <v>2869</v>
      </c>
      <c r="E603" s="1" t="s">
        <v>2870</v>
      </c>
      <c r="F603" t="s">
        <v>88</v>
      </c>
      <c r="G603" t="s">
        <v>2871</v>
      </c>
      <c r="H603">
        <v>1</v>
      </c>
      <c r="I603">
        <v>88</v>
      </c>
    </row>
    <row r="604" spans="1:9" hidden="1">
      <c r="C604" t="s">
        <v>8400</v>
      </c>
      <c r="E604" s="1" t="s">
        <v>8401</v>
      </c>
      <c r="F604" t="s">
        <v>88</v>
      </c>
      <c r="G604" t="s">
        <v>8402</v>
      </c>
      <c r="H604">
        <v>2</v>
      </c>
      <c r="I604">
        <v>134</v>
      </c>
    </row>
    <row r="605" spans="1:9">
      <c r="A605" t="s">
        <v>6</v>
      </c>
      <c r="C605" t="s">
        <v>334</v>
      </c>
      <c r="E605" s="1" t="s">
        <v>338</v>
      </c>
      <c r="F605" t="s">
        <v>88</v>
      </c>
      <c r="G605" t="s">
        <v>339</v>
      </c>
      <c r="H605">
        <v>3</v>
      </c>
      <c r="I605">
        <v>14</v>
      </c>
    </row>
    <row r="606" spans="1:9" hidden="1">
      <c r="C606" t="s">
        <v>7072</v>
      </c>
      <c r="E606" s="1" t="s">
        <v>7073</v>
      </c>
      <c r="F606" t="s">
        <v>88</v>
      </c>
      <c r="G606" t="s">
        <v>7074</v>
      </c>
      <c r="H606">
        <v>3</v>
      </c>
      <c r="I606" s="2" t="s">
        <v>7046</v>
      </c>
    </row>
    <row r="607" spans="1:9">
      <c r="A607" t="s">
        <v>6</v>
      </c>
      <c r="B607" t="s">
        <v>1</v>
      </c>
      <c r="C607" t="s">
        <v>337</v>
      </c>
      <c r="E607" s="1" t="s">
        <v>341</v>
      </c>
      <c r="F607" t="s">
        <v>88</v>
      </c>
      <c r="G607" t="s">
        <v>342</v>
      </c>
      <c r="H607">
        <v>1</v>
      </c>
      <c r="I607">
        <v>110</v>
      </c>
    </row>
    <row r="608" spans="1:9" hidden="1">
      <c r="C608" t="s">
        <v>8403</v>
      </c>
      <c r="E608" s="1" t="s">
        <v>8404</v>
      </c>
      <c r="F608" t="s">
        <v>88</v>
      </c>
      <c r="G608" t="s">
        <v>8405</v>
      </c>
      <c r="H608">
        <v>2</v>
      </c>
      <c r="I608">
        <v>134</v>
      </c>
    </row>
    <row r="609" spans="1:9" hidden="1">
      <c r="C609" t="s">
        <v>7203</v>
      </c>
      <c r="E609" s="1" t="s">
        <v>7204</v>
      </c>
      <c r="F609" t="s">
        <v>88</v>
      </c>
      <c r="G609" t="s">
        <v>7205</v>
      </c>
      <c r="H609">
        <v>3</v>
      </c>
      <c r="I609" s="2" t="s">
        <v>7192</v>
      </c>
    </row>
    <row r="610" spans="1:9" hidden="1">
      <c r="C610" t="s">
        <v>5261</v>
      </c>
      <c r="E610" s="1" t="s">
        <v>5262</v>
      </c>
      <c r="F610" t="s">
        <v>88</v>
      </c>
      <c r="G610" t="s">
        <v>5263</v>
      </c>
      <c r="H610">
        <v>2</v>
      </c>
      <c r="I610">
        <v>113</v>
      </c>
    </row>
    <row r="611" spans="1:9">
      <c r="A611" t="s">
        <v>6</v>
      </c>
      <c r="B611" t="s">
        <v>1</v>
      </c>
      <c r="C611" t="s">
        <v>340</v>
      </c>
      <c r="E611" s="1" t="s">
        <v>344</v>
      </c>
      <c r="F611" t="s">
        <v>88</v>
      </c>
      <c r="G611" s="6" t="s">
        <v>345</v>
      </c>
      <c r="H611" s="6">
        <v>1</v>
      </c>
      <c r="I611" s="6">
        <v>32</v>
      </c>
    </row>
    <row r="612" spans="1:9" hidden="1">
      <c r="G612" s="6" t="s">
        <v>7438</v>
      </c>
      <c r="H612" s="6">
        <v>1</v>
      </c>
      <c r="I612" s="6">
        <v>64</v>
      </c>
    </row>
    <row r="613" spans="1:9" hidden="1">
      <c r="D613" t="s">
        <v>7653</v>
      </c>
      <c r="G613" t="s">
        <v>7654</v>
      </c>
      <c r="H613">
        <v>1</v>
      </c>
      <c r="I613">
        <v>140</v>
      </c>
    </row>
    <row r="614" spans="1:9" hidden="1">
      <c r="C614" t="s">
        <v>4095</v>
      </c>
      <c r="E614" s="1" t="s">
        <v>4096</v>
      </c>
      <c r="F614" t="s">
        <v>187</v>
      </c>
      <c r="G614" t="s">
        <v>4097</v>
      </c>
      <c r="H614">
        <v>2</v>
      </c>
      <c r="I614">
        <v>45</v>
      </c>
    </row>
    <row r="615" spans="1:9" hidden="1">
      <c r="C615" t="s">
        <v>2459</v>
      </c>
      <c r="E615" s="1" t="s">
        <v>2460</v>
      </c>
      <c r="F615" t="s">
        <v>187</v>
      </c>
      <c r="G615" t="s">
        <v>2461</v>
      </c>
      <c r="H615">
        <v>1</v>
      </c>
      <c r="I615">
        <v>59</v>
      </c>
    </row>
    <row r="616" spans="1:9" hidden="1">
      <c r="B616" t="s">
        <v>1</v>
      </c>
      <c r="C616" t="s">
        <v>2550</v>
      </c>
      <c r="E616" s="1" t="s">
        <v>2551</v>
      </c>
      <c r="F616" t="s">
        <v>88</v>
      </c>
      <c r="G616" t="s">
        <v>2552</v>
      </c>
      <c r="H616">
        <v>1</v>
      </c>
      <c r="I616">
        <v>66</v>
      </c>
    </row>
    <row r="617" spans="1:9" hidden="1">
      <c r="B617" t="s">
        <v>1</v>
      </c>
      <c r="C617" t="s">
        <v>2544</v>
      </c>
      <c r="E617" s="1" t="s">
        <v>2545</v>
      </c>
      <c r="F617" t="s">
        <v>88</v>
      </c>
      <c r="G617" t="s">
        <v>2546</v>
      </c>
      <c r="H617">
        <v>1</v>
      </c>
      <c r="I617">
        <v>66</v>
      </c>
    </row>
    <row r="618" spans="1:9">
      <c r="A618" t="s">
        <v>6</v>
      </c>
      <c r="B618" t="s">
        <v>1</v>
      </c>
      <c r="C618" t="s">
        <v>343</v>
      </c>
      <c r="E618" s="1" t="s">
        <v>347</v>
      </c>
      <c r="F618" t="s">
        <v>165</v>
      </c>
      <c r="G618" t="s">
        <v>348</v>
      </c>
      <c r="H618">
        <v>1</v>
      </c>
      <c r="I618">
        <v>103</v>
      </c>
    </row>
    <row r="619" spans="1:9" hidden="1">
      <c r="D619" t="s">
        <v>3067</v>
      </c>
      <c r="G619" t="s">
        <v>3068</v>
      </c>
      <c r="H619">
        <v>1</v>
      </c>
      <c r="I619">
        <v>103</v>
      </c>
    </row>
    <row r="620" spans="1:9" hidden="1">
      <c r="F620" t="s">
        <v>187</v>
      </c>
      <c r="G620" t="s">
        <v>7820</v>
      </c>
      <c r="H620">
        <v>1</v>
      </c>
      <c r="I620">
        <v>144</v>
      </c>
    </row>
    <row r="621" spans="1:9" hidden="1">
      <c r="H621">
        <v>3</v>
      </c>
      <c r="I621">
        <v>12</v>
      </c>
    </row>
    <row r="622" spans="1:9" hidden="1">
      <c r="C622" t="s">
        <v>6178</v>
      </c>
      <c r="E622" s="1" t="s">
        <v>6179</v>
      </c>
      <c r="F622" t="s">
        <v>88</v>
      </c>
      <c r="G622" t="s">
        <v>9526</v>
      </c>
      <c r="H622">
        <v>3</v>
      </c>
      <c r="I622">
        <v>51</v>
      </c>
    </row>
    <row r="623" spans="1:9">
      <c r="A623" t="s">
        <v>6</v>
      </c>
      <c r="B623" t="s">
        <v>1</v>
      </c>
      <c r="C623" t="s">
        <v>346</v>
      </c>
      <c r="E623" s="1" t="s">
        <v>350</v>
      </c>
      <c r="F623" t="s">
        <v>187</v>
      </c>
      <c r="G623" t="s">
        <v>351</v>
      </c>
      <c r="H623">
        <v>1</v>
      </c>
      <c r="I623">
        <v>8</v>
      </c>
    </row>
    <row r="624" spans="1:9" hidden="1">
      <c r="G624" t="s">
        <v>8104</v>
      </c>
      <c r="H624">
        <v>2</v>
      </c>
      <c r="I624">
        <v>105</v>
      </c>
    </row>
    <row r="625" spans="1:9" hidden="1">
      <c r="F625" t="s">
        <v>165</v>
      </c>
      <c r="G625" t="s">
        <v>7509</v>
      </c>
      <c r="H625">
        <v>1</v>
      </c>
      <c r="I625">
        <v>91</v>
      </c>
    </row>
    <row r="626" spans="1:9" hidden="1">
      <c r="D626" t="s">
        <v>8479</v>
      </c>
      <c r="G626" t="s">
        <v>5652</v>
      </c>
      <c r="H626">
        <v>2</v>
      </c>
      <c r="I626">
        <v>135</v>
      </c>
    </row>
    <row r="627" spans="1:9" hidden="1">
      <c r="C627" t="s">
        <v>9527</v>
      </c>
      <c r="E627" s="1" t="s">
        <v>9528</v>
      </c>
      <c r="F627" t="s">
        <v>468</v>
      </c>
      <c r="G627" t="s">
        <v>9529</v>
      </c>
      <c r="H627">
        <v>3</v>
      </c>
      <c r="I627">
        <v>127</v>
      </c>
    </row>
    <row r="628" spans="1:9" hidden="1">
      <c r="C628" t="s">
        <v>9340</v>
      </c>
      <c r="E628" s="1" t="s">
        <v>9341</v>
      </c>
      <c r="F628" t="s">
        <v>187</v>
      </c>
      <c r="G628" t="s">
        <v>9342</v>
      </c>
      <c r="H628">
        <v>3</v>
      </c>
      <c r="I628">
        <v>128</v>
      </c>
    </row>
    <row r="629" spans="1:9" hidden="1">
      <c r="C629" t="s">
        <v>9184</v>
      </c>
      <c r="E629" s="1" t="s">
        <v>9185</v>
      </c>
      <c r="F629" t="s">
        <v>88</v>
      </c>
      <c r="G629" t="s">
        <v>9186</v>
      </c>
      <c r="H629">
        <v>3</v>
      </c>
      <c r="I629">
        <v>127</v>
      </c>
    </row>
    <row r="630" spans="1:9" hidden="1">
      <c r="B630" t="s">
        <v>1</v>
      </c>
      <c r="C630" t="s">
        <v>2338</v>
      </c>
      <c r="E630" s="1" t="s">
        <v>2339</v>
      </c>
      <c r="F630" t="s">
        <v>165</v>
      </c>
      <c r="G630" t="s">
        <v>2340</v>
      </c>
      <c r="H630">
        <v>1</v>
      </c>
      <c r="I630">
        <v>46</v>
      </c>
    </row>
    <row r="631" spans="1:9" hidden="1">
      <c r="D631" t="s">
        <v>3401</v>
      </c>
      <c r="G631" t="s">
        <v>3402</v>
      </c>
      <c r="H631">
        <v>1</v>
      </c>
      <c r="I631">
        <v>126</v>
      </c>
    </row>
    <row r="632" spans="1:9" hidden="1">
      <c r="C632" t="s">
        <v>8406</v>
      </c>
      <c r="E632" s="1" t="s">
        <v>8407</v>
      </c>
      <c r="F632" t="s">
        <v>88</v>
      </c>
      <c r="G632" t="s">
        <v>8408</v>
      </c>
      <c r="H632">
        <v>2</v>
      </c>
      <c r="I632">
        <v>134</v>
      </c>
    </row>
    <row r="633" spans="1:9">
      <c r="A633" t="s">
        <v>6</v>
      </c>
      <c r="B633" t="s">
        <v>1</v>
      </c>
      <c r="C633" t="s">
        <v>349</v>
      </c>
      <c r="E633" s="1" t="s">
        <v>353</v>
      </c>
      <c r="F633" t="s">
        <v>88</v>
      </c>
      <c r="G633" t="s">
        <v>354</v>
      </c>
      <c r="H633">
        <v>1</v>
      </c>
      <c r="I633">
        <v>24</v>
      </c>
    </row>
    <row r="634" spans="1:9" hidden="1">
      <c r="B634" t="s">
        <v>1</v>
      </c>
      <c r="C634" t="s">
        <v>4618</v>
      </c>
      <c r="E634" s="1" t="s">
        <v>3496</v>
      </c>
      <c r="F634" t="s">
        <v>165</v>
      </c>
      <c r="G634" t="s">
        <v>4619</v>
      </c>
      <c r="H634" s="8" t="s">
        <v>118</v>
      </c>
      <c r="I634" s="8" t="s">
        <v>7897</v>
      </c>
    </row>
    <row r="635" spans="1:9" hidden="1">
      <c r="H635">
        <v>2</v>
      </c>
      <c r="I635">
        <v>70</v>
      </c>
    </row>
    <row r="636" spans="1:9" hidden="1">
      <c r="C636" t="s">
        <v>4618</v>
      </c>
      <c r="E636" s="1" t="s">
        <v>4943</v>
      </c>
      <c r="F636" t="s">
        <v>468</v>
      </c>
      <c r="G636" t="s">
        <v>4944</v>
      </c>
      <c r="H636">
        <v>2</v>
      </c>
      <c r="I636">
        <v>89</v>
      </c>
    </row>
    <row r="637" spans="1:9" hidden="1">
      <c r="C637" t="s">
        <v>8583</v>
      </c>
      <c r="E637" s="1" t="s">
        <v>8584</v>
      </c>
      <c r="F637" t="s">
        <v>187</v>
      </c>
      <c r="G637" t="s">
        <v>8585</v>
      </c>
      <c r="H637">
        <v>2</v>
      </c>
      <c r="I637">
        <v>136</v>
      </c>
    </row>
    <row r="638" spans="1:9" hidden="1">
      <c r="C638" t="s">
        <v>8260</v>
      </c>
      <c r="E638" s="1" t="s">
        <v>8261</v>
      </c>
      <c r="F638" t="s">
        <v>88</v>
      </c>
      <c r="G638" t="s">
        <v>8262</v>
      </c>
      <c r="H638">
        <v>2</v>
      </c>
      <c r="I638">
        <v>132</v>
      </c>
    </row>
    <row r="639" spans="1:9" hidden="1">
      <c r="C639" t="s">
        <v>4768</v>
      </c>
      <c r="E639" s="1" t="s">
        <v>7700</v>
      </c>
      <c r="F639" t="s">
        <v>187</v>
      </c>
      <c r="G639" t="s">
        <v>7701</v>
      </c>
      <c r="H639">
        <v>1</v>
      </c>
      <c r="I639">
        <v>141</v>
      </c>
    </row>
    <row r="640" spans="1:9" hidden="1">
      <c r="F640" t="s">
        <v>88</v>
      </c>
      <c r="G640" t="s">
        <v>4769</v>
      </c>
      <c r="H640">
        <v>2</v>
      </c>
      <c r="I640">
        <v>78</v>
      </c>
    </row>
    <row r="641" spans="1:9" hidden="1">
      <c r="B641" t="s">
        <v>1</v>
      </c>
      <c r="C641" t="s">
        <v>3495</v>
      </c>
      <c r="E641" s="1" t="s">
        <v>3496</v>
      </c>
      <c r="F641" t="s">
        <v>88</v>
      </c>
      <c r="G641" t="s">
        <v>3497</v>
      </c>
      <c r="H641" s="8" t="s">
        <v>118</v>
      </c>
      <c r="I641" s="8" t="s">
        <v>1571</v>
      </c>
    </row>
    <row r="642" spans="1:9" hidden="1">
      <c r="H642" s="2">
        <v>1</v>
      </c>
      <c r="I642" s="2">
        <v>140</v>
      </c>
    </row>
    <row r="643" spans="1:9" hidden="1">
      <c r="H643" s="13">
        <v>2</v>
      </c>
      <c r="I643" s="13">
        <v>54</v>
      </c>
    </row>
    <row r="644" spans="1:9" hidden="1">
      <c r="C644" t="s">
        <v>8480</v>
      </c>
      <c r="E644" s="1" t="s">
        <v>8481</v>
      </c>
      <c r="F644" t="s">
        <v>88</v>
      </c>
      <c r="G644" t="s">
        <v>8482</v>
      </c>
      <c r="H644">
        <v>2</v>
      </c>
      <c r="I644">
        <v>135</v>
      </c>
    </row>
    <row r="645" spans="1:9" hidden="1">
      <c r="B645" t="s">
        <v>1</v>
      </c>
      <c r="C645" t="s">
        <v>3883</v>
      </c>
      <c r="E645" s="1" t="s">
        <v>3884</v>
      </c>
      <c r="F645" t="s">
        <v>88</v>
      </c>
      <c r="G645" t="s">
        <v>3885</v>
      </c>
      <c r="H645">
        <v>2</v>
      </c>
      <c r="I645">
        <v>35</v>
      </c>
    </row>
    <row r="646" spans="1:9">
      <c r="A646" t="s">
        <v>6</v>
      </c>
      <c r="B646" t="s">
        <v>1</v>
      </c>
      <c r="C646" t="s">
        <v>352</v>
      </c>
      <c r="E646" s="1" t="s">
        <v>356</v>
      </c>
      <c r="F646" t="s">
        <v>187</v>
      </c>
      <c r="G646" t="s">
        <v>357</v>
      </c>
      <c r="H646">
        <v>2</v>
      </c>
      <c r="I646">
        <v>16</v>
      </c>
    </row>
    <row r="647" spans="1:9">
      <c r="A647" t="s">
        <v>6</v>
      </c>
      <c r="B647" t="s">
        <v>1</v>
      </c>
      <c r="C647" t="s">
        <v>355</v>
      </c>
      <c r="E647" s="1" t="s">
        <v>359</v>
      </c>
      <c r="F647" t="s">
        <v>88</v>
      </c>
      <c r="G647" t="s">
        <v>360</v>
      </c>
      <c r="H647">
        <v>1</v>
      </c>
      <c r="I647">
        <v>16</v>
      </c>
    </row>
    <row r="648" spans="1:9" hidden="1">
      <c r="C648" t="s">
        <v>6725</v>
      </c>
      <c r="E648" s="1" t="s">
        <v>6726</v>
      </c>
      <c r="F648" t="s">
        <v>88</v>
      </c>
      <c r="G648" t="s">
        <v>6727</v>
      </c>
      <c r="H648">
        <v>3</v>
      </c>
      <c r="I648" s="2" t="s">
        <v>6724</v>
      </c>
    </row>
    <row r="649" spans="1:9" hidden="1">
      <c r="C649" t="s">
        <v>3556</v>
      </c>
      <c r="E649" s="1" t="s">
        <v>3557</v>
      </c>
      <c r="F649" s="12" t="s">
        <v>165</v>
      </c>
      <c r="G649" s="12" t="s">
        <v>3558</v>
      </c>
      <c r="H649" s="12">
        <v>2</v>
      </c>
      <c r="I649" s="12">
        <v>12</v>
      </c>
    </row>
    <row r="650" spans="1:9" hidden="1">
      <c r="F650" s="12" t="s">
        <v>88</v>
      </c>
      <c r="G650" s="12" t="s">
        <v>7939</v>
      </c>
      <c r="H650" s="12">
        <v>2</v>
      </c>
      <c r="I650" s="12">
        <v>24</v>
      </c>
    </row>
    <row r="651" spans="1:9" hidden="1">
      <c r="C651" t="s">
        <v>8904</v>
      </c>
      <c r="E651" s="1" t="s">
        <v>8905</v>
      </c>
      <c r="F651" t="s">
        <v>88</v>
      </c>
      <c r="G651" t="s">
        <v>8906</v>
      </c>
      <c r="H651">
        <v>3</v>
      </c>
      <c r="I651">
        <v>123</v>
      </c>
    </row>
    <row r="652" spans="1:9" hidden="1">
      <c r="C652" t="s">
        <v>2800</v>
      </c>
      <c r="E652" s="1" t="s">
        <v>2801</v>
      </c>
      <c r="F652" t="s">
        <v>88</v>
      </c>
      <c r="G652" t="s">
        <v>2802</v>
      </c>
      <c r="H652">
        <v>1</v>
      </c>
      <c r="I652">
        <v>83</v>
      </c>
    </row>
    <row r="653" spans="1:9">
      <c r="A653" t="s">
        <v>6</v>
      </c>
      <c r="B653" t="s">
        <v>1</v>
      </c>
      <c r="C653" t="s">
        <v>358</v>
      </c>
      <c r="E653" s="1" t="s">
        <v>362</v>
      </c>
      <c r="F653" t="s">
        <v>88</v>
      </c>
      <c r="G653" t="s">
        <v>363</v>
      </c>
      <c r="H653">
        <v>1</v>
      </c>
      <c r="I653">
        <v>142</v>
      </c>
    </row>
    <row r="654" spans="1:9" hidden="1">
      <c r="C654" t="s">
        <v>4533</v>
      </c>
      <c r="E654" s="1" t="s">
        <v>4534</v>
      </c>
      <c r="F654" t="s">
        <v>88</v>
      </c>
      <c r="G654" t="s">
        <v>4535</v>
      </c>
      <c r="H654">
        <v>2</v>
      </c>
      <c r="I654">
        <v>66</v>
      </c>
    </row>
    <row r="655" spans="1:9">
      <c r="A655" t="s">
        <v>6</v>
      </c>
      <c r="B655" t="s">
        <v>1</v>
      </c>
      <c r="C655" t="s">
        <v>361</v>
      </c>
      <c r="E655" s="1" t="s">
        <v>365</v>
      </c>
      <c r="F655" t="s">
        <v>88</v>
      </c>
      <c r="G655" t="s">
        <v>366</v>
      </c>
      <c r="H655">
        <v>1</v>
      </c>
      <c r="I655">
        <v>88</v>
      </c>
    </row>
    <row r="656" spans="1:9" hidden="1">
      <c r="D656" t="s">
        <v>2883</v>
      </c>
      <c r="G656" t="s">
        <v>2884</v>
      </c>
      <c r="H656">
        <v>1</v>
      </c>
      <c r="I656">
        <v>88</v>
      </c>
    </row>
    <row r="657" spans="1:9" hidden="1">
      <c r="F657" t="s">
        <v>187</v>
      </c>
      <c r="G657" t="s">
        <v>7821</v>
      </c>
      <c r="H657">
        <v>1</v>
      </c>
      <c r="I657">
        <v>144</v>
      </c>
    </row>
    <row r="658" spans="1:9" hidden="1">
      <c r="H658">
        <v>3</v>
      </c>
      <c r="I658">
        <v>53</v>
      </c>
    </row>
    <row r="659" spans="1:9" hidden="1">
      <c r="B659" t="s">
        <v>1</v>
      </c>
      <c r="C659" t="s">
        <v>4198</v>
      </c>
      <c r="E659" s="1" t="s">
        <v>4199</v>
      </c>
      <c r="F659" t="s">
        <v>165</v>
      </c>
      <c r="G659" t="s">
        <v>4200</v>
      </c>
      <c r="H659">
        <v>2</v>
      </c>
      <c r="I659">
        <v>52</v>
      </c>
    </row>
    <row r="660" spans="1:9">
      <c r="A660" t="s">
        <v>6</v>
      </c>
      <c r="B660" t="s">
        <v>1</v>
      </c>
      <c r="C660" t="s">
        <v>364</v>
      </c>
      <c r="E660" s="1" t="s">
        <v>368</v>
      </c>
      <c r="F660" t="s">
        <v>88</v>
      </c>
      <c r="G660" t="s">
        <v>369</v>
      </c>
      <c r="H660">
        <v>1</v>
      </c>
      <c r="I660">
        <v>11</v>
      </c>
    </row>
    <row r="661" spans="1:9" hidden="1">
      <c r="C661" t="s">
        <v>5054</v>
      </c>
      <c r="E661" s="1" t="s">
        <v>5055</v>
      </c>
      <c r="F661" t="s">
        <v>187</v>
      </c>
      <c r="G661" t="s">
        <v>5056</v>
      </c>
      <c r="H661">
        <v>2</v>
      </c>
      <c r="I661">
        <v>99</v>
      </c>
    </row>
    <row r="662" spans="1:9" hidden="1">
      <c r="C662" t="s">
        <v>6360</v>
      </c>
      <c r="E662" s="1" t="s">
        <v>6361</v>
      </c>
      <c r="F662" t="s">
        <v>88</v>
      </c>
      <c r="G662" t="s">
        <v>6362</v>
      </c>
      <c r="H662">
        <v>3</v>
      </c>
      <c r="I662">
        <v>60</v>
      </c>
    </row>
    <row r="663" spans="1:9" hidden="1">
      <c r="C663" t="s">
        <v>8907</v>
      </c>
      <c r="E663" s="1" t="s">
        <v>8908</v>
      </c>
      <c r="F663" t="s">
        <v>88</v>
      </c>
      <c r="G663" t="s">
        <v>8909</v>
      </c>
      <c r="H663">
        <v>3</v>
      </c>
      <c r="I663">
        <v>123</v>
      </c>
    </row>
    <row r="664" spans="1:9" hidden="1">
      <c r="B664" t="s">
        <v>1</v>
      </c>
      <c r="C664" t="s">
        <v>2268</v>
      </c>
      <c r="E664" s="1" t="s">
        <v>2269</v>
      </c>
      <c r="F664" t="s">
        <v>165</v>
      </c>
      <c r="G664" t="s">
        <v>2270</v>
      </c>
      <c r="H664">
        <v>1</v>
      </c>
      <c r="I664">
        <v>38</v>
      </c>
    </row>
    <row r="665" spans="1:9" hidden="1">
      <c r="G665" t="s">
        <v>8076</v>
      </c>
      <c r="H665">
        <v>2</v>
      </c>
      <c r="I665">
        <v>92</v>
      </c>
    </row>
    <row r="666" spans="1:9" hidden="1">
      <c r="G666" t="s">
        <v>8757</v>
      </c>
      <c r="H666">
        <v>3</v>
      </c>
      <c r="I666">
        <v>64</v>
      </c>
    </row>
    <row r="667" spans="1:9" hidden="1">
      <c r="D667" t="s">
        <v>6527</v>
      </c>
      <c r="G667" t="s">
        <v>6528</v>
      </c>
      <c r="H667">
        <v>3</v>
      </c>
      <c r="I667">
        <v>66</v>
      </c>
    </row>
    <row r="668" spans="1:9" hidden="1">
      <c r="D668" t="s">
        <v>6809</v>
      </c>
      <c r="G668" t="s">
        <v>6810</v>
      </c>
      <c r="H668">
        <v>3</v>
      </c>
      <c r="I668">
        <v>88</v>
      </c>
    </row>
    <row r="669" spans="1:9" hidden="1">
      <c r="D669" t="s">
        <v>2271</v>
      </c>
      <c r="G669" t="s">
        <v>2272</v>
      </c>
      <c r="H669">
        <v>1</v>
      </c>
      <c r="I669">
        <v>38</v>
      </c>
    </row>
    <row r="670" spans="1:9" hidden="1">
      <c r="D670" t="s">
        <v>5081</v>
      </c>
      <c r="G670" t="s">
        <v>5082</v>
      </c>
      <c r="H670">
        <v>2</v>
      </c>
      <c r="I670">
        <v>102</v>
      </c>
    </row>
    <row r="671" spans="1:9" hidden="1">
      <c r="D671" t="s">
        <v>3568</v>
      </c>
      <c r="G671" t="s">
        <v>3569</v>
      </c>
      <c r="H671">
        <v>2</v>
      </c>
      <c r="I671">
        <v>12</v>
      </c>
    </row>
    <row r="672" spans="1:9" hidden="1">
      <c r="D672" t="s">
        <v>7240</v>
      </c>
      <c r="G672" t="s">
        <v>7241</v>
      </c>
      <c r="H672">
        <v>3</v>
      </c>
      <c r="I672" s="2" t="s">
        <v>7225</v>
      </c>
    </row>
    <row r="673" spans="1:9" hidden="1">
      <c r="D673" t="s">
        <v>3643</v>
      </c>
      <c r="G673" t="s">
        <v>3644</v>
      </c>
      <c r="H673">
        <v>2</v>
      </c>
      <c r="I673">
        <v>16</v>
      </c>
    </row>
    <row r="674" spans="1:9" hidden="1">
      <c r="D674" t="s">
        <v>4985</v>
      </c>
      <c r="G674" t="s">
        <v>4986</v>
      </c>
      <c r="H674">
        <v>2</v>
      </c>
      <c r="I674">
        <v>92</v>
      </c>
    </row>
    <row r="675" spans="1:9" hidden="1">
      <c r="D675" t="s">
        <v>3661</v>
      </c>
      <c r="G675" t="s">
        <v>3662</v>
      </c>
      <c r="H675">
        <v>2</v>
      </c>
      <c r="I675">
        <v>18</v>
      </c>
    </row>
    <row r="676" spans="1:9">
      <c r="A676" t="s">
        <v>6</v>
      </c>
      <c r="C676" t="s">
        <v>367</v>
      </c>
      <c r="E676" s="1" t="s">
        <v>371</v>
      </c>
      <c r="F676" t="s">
        <v>88</v>
      </c>
      <c r="G676" t="s">
        <v>372</v>
      </c>
      <c r="H676">
        <v>1</v>
      </c>
      <c r="I676">
        <v>98</v>
      </c>
    </row>
    <row r="677" spans="1:9" hidden="1">
      <c r="C677" t="s">
        <v>3108</v>
      </c>
      <c r="E677" s="1" t="s">
        <v>3109</v>
      </c>
      <c r="F677" t="s">
        <v>88</v>
      </c>
      <c r="G677" t="s">
        <v>3110</v>
      </c>
      <c r="H677">
        <v>1</v>
      </c>
      <c r="I677">
        <v>105</v>
      </c>
    </row>
    <row r="678" spans="1:9" hidden="1">
      <c r="C678" t="s">
        <v>6948</v>
      </c>
      <c r="E678" s="1" t="s">
        <v>6949</v>
      </c>
      <c r="F678" t="s">
        <v>165</v>
      </c>
      <c r="G678" t="s">
        <v>6950</v>
      </c>
      <c r="H678">
        <v>3</v>
      </c>
      <c r="I678">
        <v>95</v>
      </c>
    </row>
    <row r="679" spans="1:9" hidden="1">
      <c r="C679" t="s">
        <v>3981</v>
      </c>
      <c r="E679" s="1" t="s">
        <v>3982</v>
      </c>
      <c r="F679" t="s">
        <v>187</v>
      </c>
      <c r="G679" s="5" t="s">
        <v>3983</v>
      </c>
      <c r="H679">
        <v>2</v>
      </c>
      <c r="I679">
        <v>42</v>
      </c>
    </row>
    <row r="680" spans="1:9" hidden="1">
      <c r="C680" t="s">
        <v>3582</v>
      </c>
      <c r="E680" s="1" t="s">
        <v>7879</v>
      </c>
      <c r="F680" t="s">
        <v>88</v>
      </c>
      <c r="G680" t="s">
        <v>3583</v>
      </c>
      <c r="H680">
        <v>1</v>
      </c>
      <c r="I680" t="s">
        <v>7880</v>
      </c>
    </row>
    <row r="681" spans="1:9" hidden="1">
      <c r="H681" s="12">
        <v>2</v>
      </c>
      <c r="I681" s="12">
        <v>13</v>
      </c>
    </row>
    <row r="682" spans="1:9" hidden="1">
      <c r="C682" t="s">
        <v>6139</v>
      </c>
      <c r="E682" s="1" t="s">
        <v>6140</v>
      </c>
      <c r="F682" t="s">
        <v>88</v>
      </c>
      <c r="G682" t="s">
        <v>6141</v>
      </c>
      <c r="H682">
        <v>3</v>
      </c>
      <c r="I682">
        <v>48</v>
      </c>
    </row>
    <row r="683" spans="1:9" hidden="1">
      <c r="B683" t="s">
        <v>1</v>
      </c>
      <c r="C683" t="s">
        <v>6142</v>
      </c>
      <c r="E683" s="1" t="s">
        <v>6143</v>
      </c>
      <c r="F683" t="s">
        <v>187</v>
      </c>
      <c r="G683" t="s">
        <v>6144</v>
      </c>
      <c r="H683">
        <v>3</v>
      </c>
      <c r="I683">
        <v>48</v>
      </c>
    </row>
    <row r="684" spans="1:9" hidden="1">
      <c r="C684" t="s">
        <v>4813</v>
      </c>
      <c r="E684" s="1" t="s">
        <v>4814</v>
      </c>
      <c r="F684" t="s">
        <v>165</v>
      </c>
      <c r="G684" t="s">
        <v>4815</v>
      </c>
      <c r="H684">
        <v>2</v>
      </c>
      <c r="I684">
        <v>83</v>
      </c>
    </row>
    <row r="685" spans="1:9" hidden="1">
      <c r="C685" t="s">
        <v>1889</v>
      </c>
      <c r="E685" s="1" t="s">
        <v>1890</v>
      </c>
      <c r="F685" t="s">
        <v>88</v>
      </c>
      <c r="G685" t="s">
        <v>1891</v>
      </c>
      <c r="H685">
        <v>1</v>
      </c>
      <c r="I685">
        <v>8</v>
      </c>
    </row>
    <row r="686" spans="1:9" hidden="1">
      <c r="C686" t="s">
        <v>4394</v>
      </c>
      <c r="E686" s="1" t="s">
        <v>4395</v>
      </c>
      <c r="F686" t="s">
        <v>88</v>
      </c>
      <c r="G686" t="s">
        <v>4396</v>
      </c>
      <c r="H686">
        <v>2</v>
      </c>
      <c r="I686">
        <v>60</v>
      </c>
    </row>
    <row r="687" spans="1:9" hidden="1">
      <c r="C687" t="s">
        <v>6426</v>
      </c>
      <c r="E687" s="1" t="s">
        <v>6427</v>
      </c>
      <c r="F687" t="s">
        <v>88</v>
      </c>
      <c r="G687" t="s">
        <v>6428</v>
      </c>
      <c r="H687">
        <v>3</v>
      </c>
      <c r="I687">
        <v>62</v>
      </c>
    </row>
    <row r="688" spans="1:9" hidden="1">
      <c r="C688" t="s">
        <v>8910</v>
      </c>
      <c r="E688" s="1" t="s">
        <v>8911</v>
      </c>
      <c r="F688" t="s">
        <v>165</v>
      </c>
      <c r="G688" t="s">
        <v>8912</v>
      </c>
      <c r="H688">
        <v>3</v>
      </c>
      <c r="I688">
        <v>123</v>
      </c>
    </row>
    <row r="689" spans="1:9" hidden="1">
      <c r="C689" t="s">
        <v>4850</v>
      </c>
      <c r="E689" s="1" t="s">
        <v>4851</v>
      </c>
      <c r="F689" t="s">
        <v>88</v>
      </c>
      <c r="G689" t="s">
        <v>4852</v>
      </c>
      <c r="H689">
        <v>2</v>
      </c>
      <c r="I689">
        <v>84</v>
      </c>
    </row>
    <row r="690" spans="1:9" hidden="1">
      <c r="C690" t="s">
        <v>4071</v>
      </c>
      <c r="E690" s="1" t="s">
        <v>4072</v>
      </c>
      <c r="F690" t="s">
        <v>468</v>
      </c>
      <c r="G690" t="s">
        <v>4073</v>
      </c>
      <c r="H690">
        <v>2</v>
      </c>
      <c r="I690">
        <v>44</v>
      </c>
    </row>
    <row r="691" spans="1:9">
      <c r="A691" t="s">
        <v>6</v>
      </c>
      <c r="B691" t="s">
        <v>1</v>
      </c>
      <c r="C691" t="s">
        <v>370</v>
      </c>
      <c r="E691" s="1" t="s">
        <v>375</v>
      </c>
      <c r="F691" t="s">
        <v>88</v>
      </c>
      <c r="G691" t="s">
        <v>376</v>
      </c>
      <c r="H691">
        <v>1</v>
      </c>
      <c r="I691">
        <v>51</v>
      </c>
    </row>
    <row r="692" spans="1:9" hidden="1">
      <c r="B692" t="s">
        <v>1</v>
      </c>
      <c r="C692" t="s">
        <v>7783</v>
      </c>
      <c r="E692" s="1" t="s">
        <v>7784</v>
      </c>
      <c r="F692" t="s">
        <v>88</v>
      </c>
      <c r="G692" t="s">
        <v>7785</v>
      </c>
      <c r="H692">
        <v>1</v>
      </c>
      <c r="I692">
        <v>143</v>
      </c>
    </row>
    <row r="693" spans="1:9" hidden="1">
      <c r="C693" t="s">
        <v>6633</v>
      </c>
      <c r="E693" s="1" t="s">
        <v>6634</v>
      </c>
      <c r="F693" t="s">
        <v>88</v>
      </c>
      <c r="G693" t="s">
        <v>6635</v>
      </c>
      <c r="H693">
        <v>3</v>
      </c>
      <c r="I693">
        <v>74</v>
      </c>
    </row>
    <row r="694" spans="1:9" hidden="1">
      <c r="C694" t="s">
        <v>5473</v>
      </c>
      <c r="E694" s="1" t="s">
        <v>5474</v>
      </c>
      <c r="F694" t="s">
        <v>88</v>
      </c>
      <c r="G694" t="s">
        <v>5475</v>
      </c>
      <c r="H694" s="2" t="s">
        <v>68</v>
      </c>
      <c r="I694" s="2" t="s">
        <v>5468</v>
      </c>
    </row>
    <row r="695" spans="1:9" hidden="1">
      <c r="C695" t="s">
        <v>3008</v>
      </c>
      <c r="E695" s="1" t="s">
        <v>3009</v>
      </c>
      <c r="F695" t="s">
        <v>187</v>
      </c>
      <c r="G695" t="s">
        <v>7542</v>
      </c>
      <c r="H695">
        <v>1</v>
      </c>
      <c r="I695">
        <v>98</v>
      </c>
    </row>
    <row r="696" spans="1:9" hidden="1">
      <c r="C696" t="s">
        <v>3470</v>
      </c>
      <c r="E696" s="1" t="s">
        <v>3471</v>
      </c>
      <c r="F696" t="s">
        <v>187</v>
      </c>
      <c r="G696" t="s">
        <v>3472</v>
      </c>
      <c r="H696" s="8" t="s">
        <v>118</v>
      </c>
      <c r="I696" s="8" t="s">
        <v>3457</v>
      </c>
    </row>
    <row r="697" spans="1:9" hidden="1">
      <c r="H697">
        <v>2</v>
      </c>
      <c r="I697">
        <v>136</v>
      </c>
    </row>
    <row r="698" spans="1:9" hidden="1">
      <c r="C698" t="s">
        <v>3711</v>
      </c>
      <c r="E698" s="1" t="s">
        <v>9530</v>
      </c>
      <c r="F698" t="s">
        <v>764</v>
      </c>
      <c r="G698" t="s">
        <v>7945</v>
      </c>
      <c r="H698">
        <v>2</v>
      </c>
      <c r="I698">
        <v>24</v>
      </c>
    </row>
    <row r="699" spans="1:9" hidden="1">
      <c r="C699" t="s">
        <v>5619</v>
      </c>
      <c r="E699" s="1" t="s">
        <v>5620</v>
      </c>
      <c r="F699" t="s">
        <v>165</v>
      </c>
      <c r="G699" t="s">
        <v>5621</v>
      </c>
      <c r="H699">
        <v>3</v>
      </c>
      <c r="I699">
        <v>14</v>
      </c>
    </row>
    <row r="700" spans="1:9" hidden="1">
      <c r="C700" t="s">
        <v>5588</v>
      </c>
      <c r="E700" s="1" t="s">
        <v>5589</v>
      </c>
      <c r="F700" t="s">
        <v>88</v>
      </c>
      <c r="G700" t="s">
        <v>5590</v>
      </c>
      <c r="H700">
        <v>3</v>
      </c>
      <c r="I700">
        <v>14</v>
      </c>
    </row>
    <row r="701" spans="1:9" hidden="1">
      <c r="C701" t="s">
        <v>8913</v>
      </c>
      <c r="E701" s="1" t="s">
        <v>8914</v>
      </c>
      <c r="F701" t="s">
        <v>165</v>
      </c>
      <c r="G701" t="s">
        <v>8915</v>
      </c>
      <c r="H701">
        <v>3</v>
      </c>
      <c r="I701">
        <v>123</v>
      </c>
    </row>
    <row r="702" spans="1:9" hidden="1">
      <c r="C702" t="s">
        <v>9187</v>
      </c>
      <c r="E702" s="1" t="s">
        <v>9188</v>
      </c>
      <c r="F702" t="s">
        <v>88</v>
      </c>
      <c r="G702" t="s">
        <v>9189</v>
      </c>
      <c r="H702">
        <v>3</v>
      </c>
      <c r="I702">
        <v>127</v>
      </c>
    </row>
    <row r="703" spans="1:9" hidden="1">
      <c r="C703" t="s">
        <v>1895</v>
      </c>
      <c r="E703" s="1" t="s">
        <v>1896</v>
      </c>
      <c r="F703" t="s">
        <v>88</v>
      </c>
      <c r="G703" t="s">
        <v>1897</v>
      </c>
      <c r="H703">
        <v>1</v>
      </c>
      <c r="I703">
        <v>8</v>
      </c>
    </row>
    <row r="704" spans="1:9" hidden="1">
      <c r="C704" t="s">
        <v>4496</v>
      </c>
      <c r="E704" s="1" t="s">
        <v>4497</v>
      </c>
      <c r="F704" t="s">
        <v>88</v>
      </c>
      <c r="G704" t="s">
        <v>4498</v>
      </c>
      <c r="H704">
        <v>2</v>
      </c>
      <c r="I704">
        <v>64</v>
      </c>
    </row>
    <row r="705" spans="1:9" hidden="1">
      <c r="B705" t="s">
        <v>1</v>
      </c>
      <c r="C705" t="s">
        <v>6397</v>
      </c>
      <c r="E705" s="1" t="s">
        <v>7702</v>
      </c>
      <c r="F705" t="s">
        <v>88</v>
      </c>
      <c r="G705" t="s">
        <v>6398</v>
      </c>
      <c r="H705">
        <v>1</v>
      </c>
      <c r="I705">
        <v>141</v>
      </c>
    </row>
    <row r="706" spans="1:9" hidden="1">
      <c r="H706">
        <v>3</v>
      </c>
      <c r="I706">
        <v>62</v>
      </c>
    </row>
    <row r="707" spans="1:9" hidden="1">
      <c r="C707" t="s">
        <v>5516</v>
      </c>
      <c r="E707" s="1" t="s">
        <v>5517</v>
      </c>
      <c r="F707" t="s">
        <v>88</v>
      </c>
      <c r="G707" t="s">
        <v>5518</v>
      </c>
      <c r="H707">
        <v>3</v>
      </c>
      <c r="I707">
        <v>10</v>
      </c>
    </row>
    <row r="708" spans="1:9" hidden="1">
      <c r="B708" t="s">
        <v>1</v>
      </c>
      <c r="C708" t="s">
        <v>4804</v>
      </c>
      <c r="E708" s="1" t="s">
        <v>4805</v>
      </c>
      <c r="F708" t="s">
        <v>165</v>
      </c>
      <c r="G708" t="s">
        <v>4806</v>
      </c>
      <c r="H708">
        <v>2</v>
      </c>
      <c r="I708">
        <v>83</v>
      </c>
    </row>
    <row r="709" spans="1:9" hidden="1">
      <c r="C709" t="s">
        <v>6285</v>
      </c>
      <c r="E709" s="1" t="s">
        <v>6286</v>
      </c>
      <c r="F709" t="s">
        <v>165</v>
      </c>
      <c r="G709" t="s">
        <v>6287</v>
      </c>
      <c r="H709">
        <v>3</v>
      </c>
      <c r="I709">
        <v>57</v>
      </c>
    </row>
    <row r="710" spans="1:9">
      <c r="A710" t="s">
        <v>6</v>
      </c>
      <c r="C710" t="s">
        <v>7786</v>
      </c>
      <c r="E710" s="1" t="s">
        <v>378</v>
      </c>
      <c r="F710" t="s">
        <v>88</v>
      </c>
      <c r="G710" t="s">
        <v>379</v>
      </c>
      <c r="H710">
        <v>1</v>
      </c>
      <c r="I710">
        <v>143</v>
      </c>
    </row>
    <row r="711" spans="1:9" hidden="1">
      <c r="C711" t="s">
        <v>6049</v>
      </c>
      <c r="E711" s="1" t="s">
        <v>6050</v>
      </c>
      <c r="F711" t="s">
        <v>187</v>
      </c>
      <c r="G711" t="s">
        <v>6051</v>
      </c>
      <c r="H711">
        <v>3</v>
      </c>
      <c r="I711">
        <v>44</v>
      </c>
    </row>
    <row r="712" spans="1:9" hidden="1">
      <c r="C712" t="s">
        <v>5230</v>
      </c>
      <c r="E712" s="1" t="s">
        <v>5231</v>
      </c>
      <c r="F712" t="s">
        <v>88</v>
      </c>
      <c r="G712" t="s">
        <v>5232</v>
      </c>
      <c r="H712">
        <v>2</v>
      </c>
      <c r="I712">
        <v>113</v>
      </c>
    </row>
    <row r="713" spans="1:9">
      <c r="A713" t="s">
        <v>6</v>
      </c>
      <c r="B713" t="s">
        <v>1</v>
      </c>
      <c r="C713" t="s">
        <v>377</v>
      </c>
      <c r="E713" s="1" t="s">
        <v>381</v>
      </c>
      <c r="F713" t="s">
        <v>165</v>
      </c>
      <c r="G713" t="s">
        <v>382</v>
      </c>
      <c r="H713">
        <v>1</v>
      </c>
      <c r="I713">
        <v>87</v>
      </c>
    </row>
    <row r="714" spans="1:9" hidden="1">
      <c r="F714" t="s">
        <v>88</v>
      </c>
      <c r="G714" t="s">
        <v>9494</v>
      </c>
      <c r="H714">
        <v>3</v>
      </c>
      <c r="I714" s="2" t="s">
        <v>9495</v>
      </c>
    </row>
    <row r="715" spans="1:9" hidden="1">
      <c r="C715" t="s">
        <v>3376</v>
      </c>
      <c r="E715" s="1" t="s">
        <v>3377</v>
      </c>
      <c r="F715" t="s">
        <v>88</v>
      </c>
      <c r="G715" t="s">
        <v>3378</v>
      </c>
      <c r="H715">
        <v>1</v>
      </c>
      <c r="I715">
        <v>125</v>
      </c>
    </row>
    <row r="716" spans="1:9">
      <c r="A716" t="s">
        <v>6</v>
      </c>
      <c r="B716" t="s">
        <v>1</v>
      </c>
      <c r="C716" t="s">
        <v>380</v>
      </c>
      <c r="E716" s="1" t="s">
        <v>384</v>
      </c>
      <c r="F716" t="s">
        <v>206</v>
      </c>
      <c r="G716" t="s">
        <v>385</v>
      </c>
      <c r="H716">
        <v>1</v>
      </c>
      <c r="I716">
        <v>77</v>
      </c>
    </row>
    <row r="717" spans="1:9">
      <c r="A717" t="s">
        <v>6</v>
      </c>
      <c r="B717" t="s">
        <v>1</v>
      </c>
      <c r="C717" t="s">
        <v>383</v>
      </c>
      <c r="E717" s="1" t="s">
        <v>387</v>
      </c>
      <c r="F717" t="s">
        <v>187</v>
      </c>
      <c r="G717" t="s">
        <v>388</v>
      </c>
      <c r="H717">
        <v>1</v>
      </c>
      <c r="I717">
        <v>32</v>
      </c>
    </row>
    <row r="718" spans="1:9" hidden="1">
      <c r="G718" t="s">
        <v>7968</v>
      </c>
      <c r="H718">
        <v>2</v>
      </c>
      <c r="I718">
        <v>41</v>
      </c>
    </row>
    <row r="719" spans="1:9" s="6" customFormat="1" hidden="1">
      <c r="D719" s="6" t="s">
        <v>2247</v>
      </c>
      <c r="E719" s="7"/>
      <c r="G719" s="6" t="s">
        <v>2248</v>
      </c>
      <c r="H719" s="6">
        <v>1</v>
      </c>
      <c r="I719" s="6">
        <v>32</v>
      </c>
    </row>
    <row r="720" spans="1:9" hidden="1">
      <c r="F720" t="s">
        <v>165</v>
      </c>
      <c r="G720" t="s">
        <v>8749</v>
      </c>
      <c r="H720">
        <v>3</v>
      </c>
      <c r="I720">
        <v>60</v>
      </c>
    </row>
    <row r="721" spans="1:9" hidden="1">
      <c r="C721" t="s">
        <v>6343</v>
      </c>
      <c r="E721" s="1" t="s">
        <v>6344</v>
      </c>
      <c r="F721" t="s">
        <v>165</v>
      </c>
      <c r="G721" t="s">
        <v>6345</v>
      </c>
      <c r="H721">
        <v>3</v>
      </c>
      <c r="I721">
        <v>59</v>
      </c>
    </row>
    <row r="722" spans="1:9" hidden="1">
      <c r="C722" t="s">
        <v>6332</v>
      </c>
      <c r="E722" s="1" t="s">
        <v>6333</v>
      </c>
      <c r="F722" t="s">
        <v>88</v>
      </c>
      <c r="G722" t="s">
        <v>6334</v>
      </c>
      <c r="H722">
        <v>3</v>
      </c>
      <c r="I722">
        <v>58</v>
      </c>
    </row>
    <row r="723" spans="1:9">
      <c r="A723" t="s">
        <v>6</v>
      </c>
      <c r="C723" t="s">
        <v>386</v>
      </c>
      <c r="E723" s="1" t="s">
        <v>390</v>
      </c>
      <c r="F723" t="s">
        <v>88</v>
      </c>
      <c r="G723" t="s">
        <v>391</v>
      </c>
      <c r="H723">
        <v>1</v>
      </c>
      <c r="I723">
        <v>140</v>
      </c>
    </row>
    <row r="724" spans="1:9" hidden="1">
      <c r="H724">
        <v>3</v>
      </c>
      <c r="I724">
        <v>11</v>
      </c>
    </row>
    <row r="725" spans="1:9">
      <c r="A725" t="s">
        <v>6</v>
      </c>
      <c r="B725" t="s">
        <v>1</v>
      </c>
      <c r="C725" t="s">
        <v>389</v>
      </c>
      <c r="E725" s="1" t="s">
        <v>393</v>
      </c>
      <c r="F725" t="s">
        <v>88</v>
      </c>
      <c r="G725" t="s">
        <v>394</v>
      </c>
      <c r="H725">
        <v>1</v>
      </c>
      <c r="I725">
        <v>96</v>
      </c>
    </row>
    <row r="726" spans="1:9" hidden="1">
      <c r="C726" t="s">
        <v>5804</v>
      </c>
      <c r="E726" s="1" t="s">
        <v>5805</v>
      </c>
      <c r="F726" t="s">
        <v>187</v>
      </c>
      <c r="G726" t="s">
        <v>5806</v>
      </c>
      <c r="H726">
        <v>3</v>
      </c>
      <c r="I726">
        <v>27</v>
      </c>
    </row>
    <row r="727" spans="1:9" hidden="1">
      <c r="C727" t="s">
        <v>3273</v>
      </c>
      <c r="E727" s="1" t="s">
        <v>3274</v>
      </c>
      <c r="F727" t="s">
        <v>165</v>
      </c>
      <c r="G727" t="s">
        <v>3275</v>
      </c>
      <c r="H727">
        <v>1</v>
      </c>
      <c r="I727">
        <v>113</v>
      </c>
    </row>
    <row r="728" spans="1:9" hidden="1">
      <c r="C728" t="s">
        <v>5096</v>
      </c>
      <c r="E728" s="1" t="s">
        <v>5097</v>
      </c>
      <c r="F728" t="s">
        <v>88</v>
      </c>
      <c r="G728" t="s">
        <v>5098</v>
      </c>
      <c r="H728">
        <v>2</v>
      </c>
      <c r="I728">
        <v>103</v>
      </c>
    </row>
    <row r="729" spans="1:9" hidden="1">
      <c r="C729" t="s">
        <v>6414</v>
      </c>
      <c r="E729" s="1" t="s">
        <v>6415</v>
      </c>
      <c r="F729" t="s">
        <v>88</v>
      </c>
      <c r="G729" t="s">
        <v>6416</v>
      </c>
      <c r="H729">
        <v>3</v>
      </c>
      <c r="I729">
        <v>62</v>
      </c>
    </row>
    <row r="730" spans="1:9" hidden="1">
      <c r="C730" t="s">
        <v>8263</v>
      </c>
      <c r="E730" s="1" t="s">
        <v>8264</v>
      </c>
      <c r="F730" t="s">
        <v>88</v>
      </c>
      <c r="G730" t="s">
        <v>8265</v>
      </c>
      <c r="H730">
        <v>2</v>
      </c>
      <c r="I730">
        <v>132</v>
      </c>
    </row>
    <row r="731" spans="1:9" hidden="1">
      <c r="C731" t="s">
        <v>8161</v>
      </c>
      <c r="E731" s="1" t="s">
        <v>8162</v>
      </c>
      <c r="F731" t="s">
        <v>88</v>
      </c>
      <c r="G731" t="s">
        <v>8163</v>
      </c>
      <c r="H731">
        <v>2</v>
      </c>
      <c r="I731">
        <v>130</v>
      </c>
    </row>
    <row r="732" spans="1:9" hidden="1">
      <c r="B732" t="s">
        <v>1</v>
      </c>
      <c r="C732" t="s">
        <v>3724</v>
      </c>
      <c r="E732" s="1" t="s">
        <v>3725</v>
      </c>
      <c r="F732" t="s">
        <v>278</v>
      </c>
      <c r="G732" t="s">
        <v>3726</v>
      </c>
      <c r="H732">
        <v>2</v>
      </c>
      <c r="I732">
        <v>24</v>
      </c>
    </row>
    <row r="733" spans="1:9" hidden="1">
      <c r="G733" t="s">
        <v>8044</v>
      </c>
      <c r="H733">
        <v>2</v>
      </c>
      <c r="I733">
        <v>68</v>
      </c>
    </row>
    <row r="734" spans="1:9" hidden="1">
      <c r="G734" t="s">
        <v>8777</v>
      </c>
      <c r="H734">
        <v>3</v>
      </c>
      <c r="I734">
        <v>72</v>
      </c>
    </row>
    <row r="735" spans="1:9" hidden="1">
      <c r="G735" t="s">
        <v>8787</v>
      </c>
      <c r="H735">
        <v>3</v>
      </c>
      <c r="I735">
        <v>86</v>
      </c>
    </row>
    <row r="736" spans="1:9" hidden="1">
      <c r="G736" t="s">
        <v>9531</v>
      </c>
      <c r="H736">
        <v>3</v>
      </c>
      <c r="I736">
        <v>88</v>
      </c>
    </row>
    <row r="737" spans="1:9" hidden="1">
      <c r="G737" t="s">
        <v>9694</v>
      </c>
    </row>
    <row r="738" spans="1:9" s="12" customFormat="1" hidden="1">
      <c r="D738" s="12" t="s">
        <v>4571</v>
      </c>
      <c r="E738" s="14"/>
      <c r="G738" s="12" t="s">
        <v>4572</v>
      </c>
      <c r="H738" s="12">
        <v>2</v>
      </c>
      <c r="I738" s="12">
        <v>68</v>
      </c>
    </row>
    <row r="739" spans="1:9" hidden="1">
      <c r="D739" t="s">
        <v>6615</v>
      </c>
      <c r="G739" t="s">
        <v>6616</v>
      </c>
      <c r="H739">
        <v>3</v>
      </c>
      <c r="I739">
        <v>72</v>
      </c>
    </row>
    <row r="740" spans="1:9" hidden="1">
      <c r="C740" t="s">
        <v>4844</v>
      </c>
      <c r="E740" s="1" t="s">
        <v>4845</v>
      </c>
      <c r="G740" t="s">
        <v>4846</v>
      </c>
      <c r="H740">
        <v>2</v>
      </c>
      <c r="I740">
        <v>82</v>
      </c>
    </row>
    <row r="741" spans="1:9" hidden="1">
      <c r="C741" t="s">
        <v>3467</v>
      </c>
      <c r="E741" s="1" t="s">
        <v>3468</v>
      </c>
      <c r="F741" t="s">
        <v>165</v>
      </c>
      <c r="G741" t="s">
        <v>3469</v>
      </c>
      <c r="H741" s="8" t="s">
        <v>118</v>
      </c>
      <c r="I741" s="8" t="s">
        <v>3457</v>
      </c>
    </row>
    <row r="742" spans="1:9" hidden="1">
      <c r="H742">
        <v>1</v>
      </c>
      <c r="I742">
        <v>142</v>
      </c>
    </row>
    <row r="743" spans="1:9">
      <c r="A743" t="s">
        <v>6</v>
      </c>
      <c r="B743" t="s">
        <v>1</v>
      </c>
      <c r="C743" t="s">
        <v>392</v>
      </c>
      <c r="E743" s="1" t="s">
        <v>397</v>
      </c>
      <c r="F743" t="s">
        <v>88</v>
      </c>
      <c r="G743" t="s">
        <v>398</v>
      </c>
      <c r="H743">
        <v>1</v>
      </c>
      <c r="I743" t="s">
        <v>399</v>
      </c>
    </row>
    <row r="744" spans="1:9" hidden="1">
      <c r="H744" s="12">
        <v>2</v>
      </c>
      <c r="I744" s="12">
        <v>46</v>
      </c>
    </row>
    <row r="745" spans="1:9" hidden="1">
      <c r="C745" t="s">
        <v>9465</v>
      </c>
      <c r="E745" s="1" t="s">
        <v>9466</v>
      </c>
      <c r="F745" t="s">
        <v>88</v>
      </c>
      <c r="G745" t="s">
        <v>9695</v>
      </c>
      <c r="H745">
        <v>3</v>
      </c>
      <c r="I745">
        <v>6</v>
      </c>
    </row>
    <row r="746" spans="1:9" hidden="1">
      <c r="C746" t="s">
        <v>7220</v>
      </c>
      <c r="E746" s="1" t="s">
        <v>7221</v>
      </c>
      <c r="F746" t="s">
        <v>88</v>
      </c>
      <c r="G746" t="s">
        <v>7222</v>
      </c>
      <c r="H746">
        <v>3</v>
      </c>
      <c r="I746" t="s">
        <v>7219</v>
      </c>
    </row>
    <row r="747" spans="1:9" hidden="1">
      <c r="B747" t="s">
        <v>1</v>
      </c>
      <c r="C747" t="s">
        <v>2389</v>
      </c>
      <c r="E747" s="1" t="s">
        <v>2390</v>
      </c>
      <c r="F747" t="s">
        <v>88</v>
      </c>
      <c r="G747" t="s">
        <v>2391</v>
      </c>
      <c r="H747">
        <v>1</v>
      </c>
      <c r="I747">
        <v>50</v>
      </c>
    </row>
    <row r="748" spans="1:9" hidden="1">
      <c r="D748" t="s">
        <v>2392</v>
      </c>
      <c r="G748" t="s">
        <v>2393</v>
      </c>
      <c r="H748">
        <v>1</v>
      </c>
      <c r="I748">
        <v>50</v>
      </c>
    </row>
    <row r="749" spans="1:9" hidden="1">
      <c r="C749" t="s">
        <v>2840</v>
      </c>
      <c r="E749" s="1" t="s">
        <v>2841</v>
      </c>
      <c r="F749" t="s">
        <v>88</v>
      </c>
      <c r="G749" t="s">
        <v>2842</v>
      </c>
      <c r="H749">
        <v>1</v>
      </c>
      <c r="I749">
        <v>84</v>
      </c>
    </row>
    <row r="750" spans="1:9" hidden="1">
      <c r="C750" t="s">
        <v>4248</v>
      </c>
      <c r="E750" s="1" t="s">
        <v>4249</v>
      </c>
      <c r="F750" t="s">
        <v>165</v>
      </c>
      <c r="G750" t="s">
        <v>4250</v>
      </c>
      <c r="H750">
        <v>2</v>
      </c>
      <c r="I750">
        <v>54</v>
      </c>
    </row>
    <row r="751" spans="1:9" hidden="1">
      <c r="C751" t="s">
        <v>5906</v>
      </c>
      <c r="E751" s="1" t="s">
        <v>5907</v>
      </c>
      <c r="F751" t="s">
        <v>88</v>
      </c>
      <c r="G751" t="s">
        <v>5908</v>
      </c>
      <c r="H751">
        <v>3</v>
      </c>
      <c r="I751">
        <v>35</v>
      </c>
    </row>
    <row r="752" spans="1:9" hidden="1">
      <c r="C752" t="s">
        <v>4964</v>
      </c>
      <c r="E752" s="1" t="s">
        <v>4965</v>
      </c>
      <c r="F752" t="s">
        <v>187</v>
      </c>
      <c r="G752" t="s">
        <v>9532</v>
      </c>
      <c r="H752">
        <v>2</v>
      </c>
      <c r="I752">
        <v>92</v>
      </c>
    </row>
    <row r="753" spans="1:9" hidden="1">
      <c r="C753" t="s">
        <v>4310</v>
      </c>
      <c r="E753" s="1" t="s">
        <v>4311</v>
      </c>
      <c r="F753" t="s">
        <v>187</v>
      </c>
      <c r="G753" t="s">
        <v>4312</v>
      </c>
      <c r="H753">
        <v>2</v>
      </c>
      <c r="I753">
        <v>57</v>
      </c>
    </row>
    <row r="754" spans="1:9" hidden="1">
      <c r="B754" t="s">
        <v>1</v>
      </c>
      <c r="C754" t="s">
        <v>5203</v>
      </c>
      <c r="E754" s="1" t="s">
        <v>5204</v>
      </c>
      <c r="F754" t="s">
        <v>165</v>
      </c>
      <c r="G754" t="s">
        <v>5205</v>
      </c>
      <c r="H754">
        <v>2</v>
      </c>
      <c r="I754">
        <v>110</v>
      </c>
    </row>
    <row r="755" spans="1:9" hidden="1">
      <c r="C755" t="s">
        <v>7822</v>
      </c>
      <c r="E755" s="1" t="s">
        <v>7823</v>
      </c>
      <c r="F755" t="s">
        <v>187</v>
      </c>
      <c r="G755" t="s">
        <v>7824</v>
      </c>
      <c r="H755">
        <v>1</v>
      </c>
      <c r="I755">
        <v>144</v>
      </c>
    </row>
    <row r="756" spans="1:9" hidden="1">
      <c r="C756" t="s">
        <v>5404</v>
      </c>
      <c r="E756" s="1" t="s">
        <v>5405</v>
      </c>
      <c r="F756" t="s">
        <v>88</v>
      </c>
      <c r="G756" t="s">
        <v>5406</v>
      </c>
      <c r="H756" s="2" t="s">
        <v>68</v>
      </c>
      <c r="I756" s="2" t="s">
        <v>5386</v>
      </c>
    </row>
    <row r="757" spans="1:9">
      <c r="A757" t="s">
        <v>6</v>
      </c>
      <c r="C757" t="s">
        <v>400</v>
      </c>
      <c r="E757" s="1" t="s">
        <v>402</v>
      </c>
      <c r="F757" t="s">
        <v>88</v>
      </c>
      <c r="G757" t="s">
        <v>403</v>
      </c>
      <c r="H757">
        <v>2</v>
      </c>
      <c r="I757">
        <v>133</v>
      </c>
    </row>
    <row r="758" spans="1:9" hidden="1">
      <c r="C758" t="s">
        <v>6940</v>
      </c>
      <c r="E758" s="1" t="s">
        <v>6941</v>
      </c>
      <c r="F758" t="s">
        <v>88</v>
      </c>
      <c r="G758" t="s">
        <v>6942</v>
      </c>
      <c r="H758">
        <v>3</v>
      </c>
      <c r="I758">
        <v>94</v>
      </c>
    </row>
    <row r="759" spans="1:9" hidden="1">
      <c r="C759" t="s">
        <v>9190</v>
      </c>
      <c r="E759" s="1" t="s">
        <v>9191</v>
      </c>
      <c r="F759" t="s">
        <v>88</v>
      </c>
      <c r="G759" t="s">
        <v>9192</v>
      </c>
      <c r="H759">
        <v>3</v>
      </c>
      <c r="I759">
        <v>127</v>
      </c>
    </row>
    <row r="760" spans="1:9" hidden="1">
      <c r="C760" t="s">
        <v>4297</v>
      </c>
      <c r="E760" s="1" t="s">
        <v>4298</v>
      </c>
      <c r="F760" t="s">
        <v>187</v>
      </c>
      <c r="G760" t="s">
        <v>4299</v>
      </c>
      <c r="H760">
        <v>2</v>
      </c>
      <c r="I760">
        <v>56</v>
      </c>
    </row>
    <row r="761" spans="1:9" hidden="1">
      <c r="C761" t="s">
        <v>6686</v>
      </c>
      <c r="E761" s="1" t="s">
        <v>6687</v>
      </c>
      <c r="F761" t="s">
        <v>88</v>
      </c>
      <c r="G761" t="s">
        <v>6688</v>
      </c>
      <c r="H761">
        <v>3</v>
      </c>
      <c r="I761">
        <v>82</v>
      </c>
    </row>
    <row r="762" spans="1:9" hidden="1">
      <c r="C762" t="s">
        <v>7088</v>
      </c>
      <c r="E762" s="1" t="s">
        <v>7089</v>
      </c>
      <c r="F762" t="s">
        <v>88</v>
      </c>
      <c r="G762" t="s">
        <v>7090</v>
      </c>
      <c r="H762">
        <v>3</v>
      </c>
      <c r="I762" s="2" t="s">
        <v>7046</v>
      </c>
    </row>
    <row r="763" spans="1:9" hidden="1">
      <c r="C763" t="s">
        <v>7168</v>
      </c>
      <c r="E763" s="1" t="s">
        <v>7169</v>
      </c>
      <c r="F763" t="s">
        <v>187</v>
      </c>
      <c r="G763" t="s">
        <v>7170</v>
      </c>
      <c r="H763">
        <v>3</v>
      </c>
      <c r="I763" s="2" t="s">
        <v>7164</v>
      </c>
    </row>
    <row r="764" spans="1:9" hidden="1">
      <c r="B764" t="s">
        <v>1</v>
      </c>
      <c r="C764" t="s">
        <v>3414</v>
      </c>
      <c r="E764" s="1" t="s">
        <v>3415</v>
      </c>
      <c r="F764" t="s">
        <v>88</v>
      </c>
      <c r="G764" t="s">
        <v>3416</v>
      </c>
      <c r="H764">
        <v>1</v>
      </c>
      <c r="I764">
        <v>127</v>
      </c>
    </row>
    <row r="765" spans="1:9" hidden="1">
      <c r="G765" t="s">
        <v>8716</v>
      </c>
      <c r="H765">
        <v>3</v>
      </c>
      <c r="I765">
        <v>41</v>
      </c>
    </row>
    <row r="766" spans="1:9" hidden="1">
      <c r="F766" t="s">
        <v>165</v>
      </c>
      <c r="G766" t="s">
        <v>5491</v>
      </c>
      <c r="H766" s="2" t="s">
        <v>68</v>
      </c>
      <c r="I766" s="2" t="s">
        <v>5468</v>
      </c>
    </row>
    <row r="767" spans="1:9" hidden="1">
      <c r="H767" s="2" t="s">
        <v>7071</v>
      </c>
      <c r="I767" s="2" t="s">
        <v>7192</v>
      </c>
    </row>
    <row r="768" spans="1:9">
      <c r="A768" t="s">
        <v>6</v>
      </c>
      <c r="C768" t="s">
        <v>401</v>
      </c>
      <c r="E768" s="1" t="s">
        <v>405</v>
      </c>
      <c r="F768" t="s">
        <v>88</v>
      </c>
      <c r="G768" t="s">
        <v>406</v>
      </c>
      <c r="H768">
        <v>1</v>
      </c>
      <c r="I768">
        <v>140</v>
      </c>
    </row>
    <row r="769" spans="1:9" hidden="1">
      <c r="C769" t="s">
        <v>6680</v>
      </c>
      <c r="E769" s="1" t="s">
        <v>6681</v>
      </c>
      <c r="F769" t="s">
        <v>165</v>
      </c>
      <c r="G769" t="s">
        <v>9533</v>
      </c>
      <c r="H769">
        <v>3</v>
      </c>
      <c r="I769">
        <v>82</v>
      </c>
    </row>
    <row r="770" spans="1:9" hidden="1">
      <c r="C770" t="s">
        <v>5523</v>
      </c>
      <c r="E770" s="1" t="s">
        <v>5524</v>
      </c>
      <c r="F770" t="s">
        <v>187</v>
      </c>
      <c r="G770" t="s">
        <v>5525</v>
      </c>
      <c r="H770">
        <v>3</v>
      </c>
      <c r="I770">
        <v>10</v>
      </c>
    </row>
    <row r="771" spans="1:9" hidden="1">
      <c r="B771" t="s">
        <v>1</v>
      </c>
      <c r="C771" t="s">
        <v>5292</v>
      </c>
      <c r="E771" s="1" t="s">
        <v>5293</v>
      </c>
      <c r="F771" t="s">
        <v>88</v>
      </c>
      <c r="G771" t="s">
        <v>5294</v>
      </c>
      <c r="H771">
        <v>2</v>
      </c>
      <c r="I771">
        <v>114</v>
      </c>
    </row>
    <row r="772" spans="1:9" hidden="1">
      <c r="C772" t="s">
        <v>6770</v>
      </c>
      <c r="E772" s="1" t="s">
        <v>6771</v>
      </c>
      <c r="F772" t="s">
        <v>88</v>
      </c>
      <c r="G772" t="s">
        <v>6772</v>
      </c>
      <c r="H772">
        <v>3</v>
      </c>
      <c r="I772">
        <v>86</v>
      </c>
    </row>
    <row r="773" spans="1:9">
      <c r="A773" t="s">
        <v>6</v>
      </c>
      <c r="B773" t="s">
        <v>1</v>
      </c>
      <c r="C773" t="s">
        <v>404</v>
      </c>
      <c r="E773" s="1" t="s">
        <v>408</v>
      </c>
      <c r="F773" t="s">
        <v>88</v>
      </c>
      <c r="G773" t="s">
        <v>409</v>
      </c>
      <c r="H773">
        <v>1</v>
      </c>
      <c r="I773">
        <v>21</v>
      </c>
    </row>
    <row r="774" spans="1:9">
      <c r="A774" t="s">
        <v>6</v>
      </c>
      <c r="C774" t="s">
        <v>407</v>
      </c>
      <c r="E774" s="1" t="s">
        <v>411</v>
      </c>
      <c r="F774" t="s">
        <v>88</v>
      </c>
      <c r="G774" t="s">
        <v>412</v>
      </c>
      <c r="H774">
        <v>1</v>
      </c>
      <c r="I774">
        <v>43</v>
      </c>
    </row>
    <row r="775" spans="1:9" hidden="1">
      <c r="C775" t="s">
        <v>2329</v>
      </c>
      <c r="E775" s="1" t="s">
        <v>2330</v>
      </c>
      <c r="F775" t="s">
        <v>88</v>
      </c>
      <c r="G775" t="s">
        <v>2331</v>
      </c>
      <c r="H775">
        <v>1</v>
      </c>
      <c r="I775">
        <v>43</v>
      </c>
    </row>
    <row r="776" spans="1:9" hidden="1">
      <c r="C776" t="s">
        <v>9193</v>
      </c>
      <c r="E776" s="1" t="s">
        <v>9194</v>
      </c>
      <c r="F776" t="s">
        <v>88</v>
      </c>
      <c r="G776" t="s">
        <v>9195</v>
      </c>
      <c r="H776">
        <v>3</v>
      </c>
      <c r="I776">
        <v>127</v>
      </c>
    </row>
    <row r="777" spans="1:9" hidden="1">
      <c r="C777" t="s">
        <v>6460</v>
      </c>
      <c r="E777" s="1" t="s">
        <v>6461</v>
      </c>
      <c r="F777" t="s">
        <v>88</v>
      </c>
      <c r="G777" t="s">
        <v>6462</v>
      </c>
      <c r="H777">
        <v>3</v>
      </c>
      <c r="I777">
        <v>63</v>
      </c>
    </row>
    <row r="778" spans="1:9" hidden="1">
      <c r="C778" t="s">
        <v>3073</v>
      </c>
      <c r="E778" s="1" t="s">
        <v>3074</v>
      </c>
      <c r="F778" t="s">
        <v>88</v>
      </c>
      <c r="G778" t="s">
        <v>3075</v>
      </c>
      <c r="H778">
        <v>1</v>
      </c>
      <c r="I778">
        <v>104</v>
      </c>
    </row>
    <row r="779" spans="1:9" hidden="1">
      <c r="C779" t="s">
        <v>6166</v>
      </c>
      <c r="E779" s="1" t="s">
        <v>6167</v>
      </c>
      <c r="F779" t="s">
        <v>88</v>
      </c>
      <c r="G779" t="s">
        <v>6168</v>
      </c>
      <c r="H779">
        <v>3</v>
      </c>
      <c r="I779">
        <v>50</v>
      </c>
    </row>
    <row r="780" spans="1:9" hidden="1">
      <c r="C780" t="s">
        <v>2169</v>
      </c>
      <c r="E780" s="1" t="s">
        <v>2170</v>
      </c>
      <c r="F780" t="s">
        <v>165</v>
      </c>
      <c r="G780" t="s">
        <v>2171</v>
      </c>
      <c r="H780">
        <v>1</v>
      </c>
      <c r="I780">
        <v>24</v>
      </c>
    </row>
    <row r="781" spans="1:9" hidden="1">
      <c r="D781" t="s">
        <v>5625</v>
      </c>
      <c r="G781" t="s">
        <v>5626</v>
      </c>
      <c r="H781">
        <v>3</v>
      </c>
      <c r="I781">
        <v>14</v>
      </c>
    </row>
    <row r="782" spans="1:9">
      <c r="A782" t="s">
        <v>6</v>
      </c>
      <c r="B782" t="s">
        <v>1</v>
      </c>
      <c r="C782" t="s">
        <v>410</v>
      </c>
      <c r="E782" s="1" t="s">
        <v>414</v>
      </c>
      <c r="F782" t="s">
        <v>187</v>
      </c>
      <c r="G782" t="s">
        <v>415</v>
      </c>
      <c r="H782">
        <v>1</v>
      </c>
      <c r="I782">
        <v>24</v>
      </c>
    </row>
    <row r="783" spans="1:9" hidden="1">
      <c r="C783" t="s">
        <v>3652</v>
      </c>
      <c r="E783" s="1" t="s">
        <v>3653</v>
      </c>
      <c r="F783" t="s">
        <v>88</v>
      </c>
      <c r="G783" t="s">
        <v>3654</v>
      </c>
      <c r="H783">
        <v>2</v>
      </c>
      <c r="I783">
        <v>18</v>
      </c>
    </row>
    <row r="784" spans="1:9" hidden="1">
      <c r="C784" t="s">
        <v>2829</v>
      </c>
      <c r="E784" s="1" t="s">
        <v>2830</v>
      </c>
      <c r="F784" t="s">
        <v>88</v>
      </c>
      <c r="G784" t="s">
        <v>2831</v>
      </c>
      <c r="H784">
        <v>1</v>
      </c>
      <c r="I784">
        <v>84</v>
      </c>
    </row>
    <row r="785" spans="1:9" hidden="1">
      <c r="B785" t="s">
        <v>1</v>
      </c>
      <c r="C785" t="s">
        <v>6122</v>
      </c>
      <c r="E785" s="1" t="s">
        <v>7655</v>
      </c>
      <c r="F785" t="s">
        <v>187</v>
      </c>
      <c r="G785" t="s">
        <v>6123</v>
      </c>
      <c r="H785">
        <v>1</v>
      </c>
      <c r="I785">
        <v>140</v>
      </c>
    </row>
    <row r="786" spans="1:9" hidden="1">
      <c r="H786">
        <v>3</v>
      </c>
      <c r="I786">
        <v>47</v>
      </c>
    </row>
    <row r="787" spans="1:9">
      <c r="A787" t="s">
        <v>6</v>
      </c>
      <c r="B787" t="s">
        <v>1</v>
      </c>
      <c r="C787" t="s">
        <v>413</v>
      </c>
      <c r="E787" s="1" t="s">
        <v>417</v>
      </c>
      <c r="F787" t="s">
        <v>165</v>
      </c>
      <c r="G787" t="s">
        <v>418</v>
      </c>
      <c r="H787">
        <v>1</v>
      </c>
      <c r="I787">
        <v>13</v>
      </c>
    </row>
    <row r="788" spans="1:9" hidden="1">
      <c r="F788" t="s">
        <v>88</v>
      </c>
      <c r="G788" t="s">
        <v>7411</v>
      </c>
      <c r="H788">
        <v>1</v>
      </c>
      <c r="I788">
        <v>50</v>
      </c>
    </row>
    <row r="789" spans="1:9" hidden="1">
      <c r="C789" t="s">
        <v>2517</v>
      </c>
      <c r="E789" s="1" t="s">
        <v>2518</v>
      </c>
      <c r="F789" t="s">
        <v>88</v>
      </c>
      <c r="G789" t="s">
        <v>2519</v>
      </c>
      <c r="H789">
        <v>1</v>
      </c>
      <c r="I789">
        <v>65</v>
      </c>
    </row>
    <row r="790" spans="1:9" hidden="1">
      <c r="C790" t="s">
        <v>8586</v>
      </c>
      <c r="E790" s="1" t="s">
        <v>8587</v>
      </c>
      <c r="F790" t="s">
        <v>187</v>
      </c>
      <c r="G790" t="s">
        <v>8588</v>
      </c>
      <c r="H790">
        <v>2</v>
      </c>
      <c r="I790">
        <v>136</v>
      </c>
    </row>
    <row r="791" spans="1:9" hidden="1">
      <c r="C791" t="s">
        <v>8589</v>
      </c>
      <c r="E791" s="1" t="s">
        <v>8590</v>
      </c>
      <c r="F791" t="s">
        <v>187</v>
      </c>
      <c r="G791" t="s">
        <v>8591</v>
      </c>
      <c r="H791" s="12">
        <v>2</v>
      </c>
      <c r="I791" s="12">
        <v>136</v>
      </c>
    </row>
    <row r="792" spans="1:9" hidden="1">
      <c r="H792" s="16">
        <v>3</v>
      </c>
      <c r="I792" s="16">
        <v>128</v>
      </c>
    </row>
    <row r="793" spans="1:9" hidden="1">
      <c r="C793" t="s">
        <v>9017</v>
      </c>
      <c r="E793" s="1" t="s">
        <v>9534</v>
      </c>
      <c r="F793" t="s">
        <v>88</v>
      </c>
      <c r="G793" t="s">
        <v>9018</v>
      </c>
      <c r="H793">
        <v>3</v>
      </c>
      <c r="I793">
        <v>124</v>
      </c>
    </row>
    <row r="794" spans="1:9" hidden="1">
      <c r="B794" t="s">
        <v>1</v>
      </c>
      <c r="C794" t="s">
        <v>1925</v>
      </c>
      <c r="E794" s="1" t="s">
        <v>1926</v>
      </c>
      <c r="F794" t="s">
        <v>88</v>
      </c>
      <c r="G794" t="s">
        <v>1927</v>
      </c>
      <c r="H794">
        <v>1</v>
      </c>
      <c r="I794">
        <v>10</v>
      </c>
    </row>
    <row r="795" spans="1:9" hidden="1">
      <c r="B795" t="s">
        <v>1</v>
      </c>
      <c r="C795" t="s">
        <v>5845</v>
      </c>
      <c r="E795" s="1" t="s">
        <v>5846</v>
      </c>
      <c r="F795" t="s">
        <v>88</v>
      </c>
      <c r="G795" t="s">
        <v>5847</v>
      </c>
      <c r="H795">
        <v>3</v>
      </c>
      <c r="I795">
        <v>32</v>
      </c>
    </row>
    <row r="796" spans="1:9">
      <c r="A796" t="s">
        <v>6</v>
      </c>
      <c r="B796" t="s">
        <v>1</v>
      </c>
      <c r="C796" t="s">
        <v>416</v>
      </c>
      <c r="E796" s="1" t="s">
        <v>420</v>
      </c>
      <c r="F796" t="s">
        <v>88</v>
      </c>
      <c r="G796" t="s">
        <v>421</v>
      </c>
      <c r="H796">
        <v>1</v>
      </c>
      <c r="I796">
        <v>13</v>
      </c>
    </row>
    <row r="797" spans="1:9" hidden="1">
      <c r="G797" t="s">
        <v>7559</v>
      </c>
      <c r="H797">
        <v>1</v>
      </c>
      <c r="I797">
        <v>105</v>
      </c>
    </row>
    <row r="798" spans="1:9" hidden="1">
      <c r="G798" t="s">
        <v>8118</v>
      </c>
      <c r="H798">
        <v>2</v>
      </c>
      <c r="I798">
        <v>112</v>
      </c>
    </row>
    <row r="799" spans="1:9" hidden="1">
      <c r="G799" t="s">
        <v>8718</v>
      </c>
      <c r="H799">
        <v>3</v>
      </c>
      <c r="I799">
        <v>42</v>
      </c>
    </row>
    <row r="800" spans="1:9" hidden="1">
      <c r="D800" t="s">
        <v>3895</v>
      </c>
      <c r="G800" t="s">
        <v>3896</v>
      </c>
      <c r="H800">
        <v>2</v>
      </c>
      <c r="I800">
        <v>35</v>
      </c>
    </row>
    <row r="801" spans="1:9" hidden="1">
      <c r="D801" t="s">
        <v>2452</v>
      </c>
      <c r="G801" t="s">
        <v>2453</v>
      </c>
      <c r="H801">
        <v>1</v>
      </c>
      <c r="I801">
        <v>55</v>
      </c>
    </row>
    <row r="802" spans="1:9" s="12" customFormat="1" hidden="1">
      <c r="D802" s="12" t="s">
        <v>3788</v>
      </c>
      <c r="E802" s="14"/>
      <c r="G802" s="12" t="s">
        <v>3792</v>
      </c>
      <c r="H802" s="12">
        <v>2</v>
      </c>
      <c r="I802" s="12">
        <v>28</v>
      </c>
    </row>
    <row r="803" spans="1:9" hidden="1">
      <c r="D803" t="s">
        <v>3399</v>
      </c>
      <c r="G803" t="s">
        <v>3400</v>
      </c>
      <c r="H803">
        <v>1</v>
      </c>
      <c r="I803">
        <v>126</v>
      </c>
    </row>
    <row r="804" spans="1:9" hidden="1">
      <c r="D804" t="s">
        <v>3837</v>
      </c>
      <c r="G804" t="s">
        <v>3838</v>
      </c>
      <c r="H804">
        <v>2</v>
      </c>
      <c r="I804">
        <v>33</v>
      </c>
    </row>
    <row r="805" spans="1:9" hidden="1">
      <c r="D805" t="s">
        <v>2863</v>
      </c>
      <c r="G805" t="s">
        <v>2864</v>
      </c>
      <c r="H805">
        <v>1</v>
      </c>
      <c r="I805">
        <v>86</v>
      </c>
    </row>
    <row r="806" spans="1:9" hidden="1">
      <c r="C806" t="s">
        <v>4948</v>
      </c>
      <c r="E806" s="1" t="s">
        <v>4949</v>
      </c>
      <c r="F806" t="s">
        <v>206</v>
      </c>
      <c r="G806" t="s">
        <v>4950</v>
      </c>
      <c r="H806">
        <v>2</v>
      </c>
      <c r="I806">
        <v>89</v>
      </c>
    </row>
    <row r="807" spans="1:9" hidden="1">
      <c r="C807" t="s">
        <v>6871</v>
      </c>
      <c r="E807" s="1" t="s">
        <v>6872</v>
      </c>
      <c r="F807" t="s">
        <v>187</v>
      </c>
      <c r="G807" t="s">
        <v>6873</v>
      </c>
      <c r="H807">
        <v>3</v>
      </c>
      <c r="I807">
        <v>93</v>
      </c>
    </row>
    <row r="808" spans="1:9" hidden="1">
      <c r="C808" t="s">
        <v>4024</v>
      </c>
      <c r="E808" s="1" t="s">
        <v>4025</v>
      </c>
      <c r="F808" t="s">
        <v>165</v>
      </c>
      <c r="G808" t="s">
        <v>4026</v>
      </c>
      <c r="H808">
        <v>2</v>
      </c>
      <c r="I808">
        <v>43</v>
      </c>
    </row>
    <row r="809" spans="1:9" hidden="1">
      <c r="F809" t="s">
        <v>88</v>
      </c>
      <c r="G809" t="s">
        <v>8689</v>
      </c>
      <c r="H809">
        <v>3</v>
      </c>
      <c r="I809">
        <v>24</v>
      </c>
    </row>
    <row r="810" spans="1:9" hidden="1">
      <c r="D810" t="s">
        <v>5784</v>
      </c>
      <c r="G810" t="s">
        <v>5785</v>
      </c>
      <c r="H810">
        <v>3</v>
      </c>
      <c r="I810">
        <v>24</v>
      </c>
    </row>
    <row r="811" spans="1:9" hidden="1">
      <c r="B811" t="s">
        <v>1</v>
      </c>
      <c r="C811" t="s">
        <v>2872</v>
      </c>
      <c r="E811" s="1" t="s">
        <v>2873</v>
      </c>
      <c r="F811" t="s">
        <v>764</v>
      </c>
      <c r="G811" t="s">
        <v>2874</v>
      </c>
      <c r="H811">
        <v>1</v>
      </c>
      <c r="I811">
        <v>88</v>
      </c>
    </row>
    <row r="812" spans="1:9" s="6" customFormat="1" hidden="1">
      <c r="D812" s="6" t="s">
        <v>9535</v>
      </c>
      <c r="E812" s="7"/>
      <c r="G812" s="6" t="s">
        <v>2882</v>
      </c>
      <c r="H812" s="6">
        <v>1</v>
      </c>
      <c r="I812" s="6">
        <v>88</v>
      </c>
    </row>
    <row r="813" spans="1:9" hidden="1">
      <c r="F813" t="s">
        <v>187</v>
      </c>
      <c r="G813" s="5" t="s">
        <v>7568</v>
      </c>
      <c r="H813">
        <v>1</v>
      </c>
      <c r="I813">
        <v>108</v>
      </c>
    </row>
    <row r="814" spans="1:9" hidden="1">
      <c r="C814" t="s">
        <v>8916</v>
      </c>
      <c r="E814" s="1" t="s">
        <v>8917</v>
      </c>
      <c r="F814" t="s">
        <v>165</v>
      </c>
      <c r="G814" t="s">
        <v>8918</v>
      </c>
      <c r="H814">
        <v>3</v>
      </c>
      <c r="I814">
        <v>123</v>
      </c>
    </row>
    <row r="815" spans="1:9">
      <c r="A815" t="s">
        <v>6</v>
      </c>
      <c r="B815" t="s">
        <v>1</v>
      </c>
      <c r="C815" t="s">
        <v>419</v>
      </c>
      <c r="E815" s="1" t="s">
        <v>423</v>
      </c>
      <c r="F815" t="s">
        <v>88</v>
      </c>
      <c r="G815" t="s">
        <v>424</v>
      </c>
      <c r="H815">
        <v>1</v>
      </c>
      <c r="I815">
        <v>10</v>
      </c>
    </row>
    <row r="816" spans="1:9" hidden="1">
      <c r="C816" t="s">
        <v>9196</v>
      </c>
      <c r="E816" s="1" t="s">
        <v>9197</v>
      </c>
      <c r="F816" t="s">
        <v>187</v>
      </c>
      <c r="G816" t="s">
        <v>9536</v>
      </c>
      <c r="H816">
        <v>3</v>
      </c>
      <c r="I816">
        <v>127</v>
      </c>
    </row>
    <row r="817" spans="1:9" hidden="1">
      <c r="B817" t="s">
        <v>1</v>
      </c>
      <c r="C817" t="s">
        <v>3975</v>
      </c>
      <c r="E817" s="1" t="s">
        <v>3976</v>
      </c>
      <c r="F817" t="s">
        <v>41</v>
      </c>
      <c r="G817" t="s">
        <v>3977</v>
      </c>
      <c r="H817">
        <v>2</v>
      </c>
      <c r="I817">
        <v>42</v>
      </c>
    </row>
    <row r="818" spans="1:9" hidden="1">
      <c r="D818" t="s">
        <v>3993</v>
      </c>
      <c r="G818" t="s">
        <v>3994</v>
      </c>
      <c r="H818">
        <v>2</v>
      </c>
      <c r="I818">
        <v>42</v>
      </c>
    </row>
    <row r="819" spans="1:9" hidden="1">
      <c r="C819" t="s">
        <v>9199</v>
      </c>
      <c r="E819" s="1" t="s">
        <v>9200</v>
      </c>
      <c r="F819" t="s">
        <v>187</v>
      </c>
      <c r="G819" t="s">
        <v>9201</v>
      </c>
      <c r="H819">
        <v>3</v>
      </c>
      <c r="I819">
        <v>127</v>
      </c>
    </row>
    <row r="820" spans="1:9" hidden="1">
      <c r="C820" t="s">
        <v>3318</v>
      </c>
      <c r="E820" s="1" t="s">
        <v>3319</v>
      </c>
      <c r="F820" t="s">
        <v>165</v>
      </c>
      <c r="G820" t="s">
        <v>3320</v>
      </c>
      <c r="H820">
        <v>1</v>
      </c>
      <c r="I820">
        <v>118</v>
      </c>
    </row>
    <row r="821" spans="1:9" hidden="1">
      <c r="C821" t="s">
        <v>3327</v>
      </c>
      <c r="E821" s="1" t="s">
        <v>3328</v>
      </c>
      <c r="F821" t="s">
        <v>88</v>
      </c>
      <c r="G821" t="s">
        <v>3329</v>
      </c>
      <c r="H821">
        <v>1</v>
      </c>
      <c r="I821">
        <v>118</v>
      </c>
    </row>
    <row r="822" spans="1:9" hidden="1">
      <c r="C822" t="s">
        <v>5627</v>
      </c>
      <c r="E822" s="1" t="s">
        <v>5628</v>
      </c>
      <c r="F822" t="s">
        <v>165</v>
      </c>
      <c r="G822" t="s">
        <v>5629</v>
      </c>
      <c r="H822">
        <v>3</v>
      </c>
      <c r="I822">
        <v>15</v>
      </c>
    </row>
    <row r="823" spans="1:9" hidden="1">
      <c r="C823" t="s">
        <v>5695</v>
      </c>
      <c r="E823" s="1" t="s">
        <v>5696</v>
      </c>
      <c r="F823" t="s">
        <v>187</v>
      </c>
      <c r="G823" t="s">
        <v>5697</v>
      </c>
      <c r="H823">
        <v>3</v>
      </c>
      <c r="I823">
        <v>16</v>
      </c>
    </row>
    <row r="824" spans="1:9" hidden="1">
      <c r="C824" t="s">
        <v>9202</v>
      </c>
      <c r="E824" s="1" t="s">
        <v>9203</v>
      </c>
      <c r="F824" t="s">
        <v>468</v>
      </c>
      <c r="G824" t="s">
        <v>9204</v>
      </c>
      <c r="H824">
        <v>3</v>
      </c>
      <c r="I824">
        <v>127</v>
      </c>
    </row>
    <row r="825" spans="1:9" hidden="1">
      <c r="C825" t="s">
        <v>9205</v>
      </c>
      <c r="E825" s="1" t="s">
        <v>9206</v>
      </c>
      <c r="F825" t="s">
        <v>88</v>
      </c>
      <c r="G825" t="s">
        <v>9207</v>
      </c>
      <c r="H825">
        <v>3</v>
      </c>
      <c r="I825">
        <v>127</v>
      </c>
    </row>
    <row r="826" spans="1:9" hidden="1">
      <c r="C826" t="s">
        <v>3963</v>
      </c>
      <c r="E826" s="1" t="s">
        <v>3964</v>
      </c>
      <c r="F826" t="s">
        <v>88</v>
      </c>
      <c r="G826" t="s">
        <v>9537</v>
      </c>
      <c r="H826">
        <v>2</v>
      </c>
      <c r="I826">
        <v>40</v>
      </c>
    </row>
    <row r="827" spans="1:9" hidden="1">
      <c r="C827" t="s">
        <v>6879</v>
      </c>
      <c r="E827" s="1" t="s">
        <v>6880</v>
      </c>
      <c r="F827" t="s">
        <v>88</v>
      </c>
      <c r="G827" t="s">
        <v>6881</v>
      </c>
      <c r="H827">
        <v>3</v>
      </c>
      <c r="I827">
        <v>93</v>
      </c>
    </row>
    <row r="828" spans="1:9">
      <c r="A828" t="s">
        <v>6</v>
      </c>
      <c r="B828" t="s">
        <v>1</v>
      </c>
      <c r="C828" t="s">
        <v>422</v>
      </c>
      <c r="E828" s="1" t="s">
        <v>426</v>
      </c>
      <c r="F828" t="s">
        <v>187</v>
      </c>
      <c r="G828" t="s">
        <v>427</v>
      </c>
      <c r="H828">
        <v>1</v>
      </c>
      <c r="I828">
        <v>109</v>
      </c>
    </row>
    <row r="829" spans="1:9" hidden="1">
      <c r="C829" t="s">
        <v>9538</v>
      </c>
      <c r="E829" s="1" t="s">
        <v>9539</v>
      </c>
      <c r="F829" t="s">
        <v>165</v>
      </c>
      <c r="G829" t="s">
        <v>9540</v>
      </c>
      <c r="H829">
        <v>3</v>
      </c>
      <c r="I829">
        <v>82</v>
      </c>
    </row>
    <row r="830" spans="1:9" hidden="1">
      <c r="C830" t="s">
        <v>9019</v>
      </c>
      <c r="E830" s="1" t="s">
        <v>9020</v>
      </c>
      <c r="F830" t="s">
        <v>88</v>
      </c>
      <c r="G830" t="s">
        <v>9021</v>
      </c>
      <c r="H830">
        <v>3</v>
      </c>
      <c r="I830">
        <v>124</v>
      </c>
    </row>
    <row r="831" spans="1:9">
      <c r="A831" t="s">
        <v>6</v>
      </c>
      <c r="C831" t="s">
        <v>425</v>
      </c>
      <c r="E831" s="1" t="s">
        <v>430</v>
      </c>
      <c r="F831" t="s">
        <v>88</v>
      </c>
      <c r="G831" t="s">
        <v>431</v>
      </c>
      <c r="H831">
        <v>2</v>
      </c>
      <c r="I831">
        <v>133</v>
      </c>
    </row>
    <row r="832" spans="1:9">
      <c r="A832" t="s">
        <v>6</v>
      </c>
      <c r="C832" t="s">
        <v>7787</v>
      </c>
      <c r="E832" s="1" t="s">
        <v>433</v>
      </c>
      <c r="F832" t="s">
        <v>88</v>
      </c>
      <c r="G832" t="s">
        <v>434</v>
      </c>
      <c r="H832">
        <v>1</v>
      </c>
      <c r="I832">
        <v>143</v>
      </c>
    </row>
    <row r="833" spans="1:9" hidden="1">
      <c r="C833" t="s">
        <v>4456</v>
      </c>
      <c r="E833" s="1" t="s">
        <v>4457</v>
      </c>
      <c r="F833" t="s">
        <v>165</v>
      </c>
      <c r="G833" t="s">
        <v>4458</v>
      </c>
      <c r="H833">
        <v>2</v>
      </c>
      <c r="I833">
        <v>62</v>
      </c>
    </row>
    <row r="834" spans="1:9" hidden="1">
      <c r="D834" t="s">
        <v>4469</v>
      </c>
      <c r="G834" t="s">
        <v>4458</v>
      </c>
      <c r="H834">
        <v>2</v>
      </c>
      <c r="I834">
        <v>62</v>
      </c>
    </row>
    <row r="835" spans="1:9" hidden="1">
      <c r="C835" t="s">
        <v>8919</v>
      </c>
      <c r="E835" s="1" t="s">
        <v>8920</v>
      </c>
      <c r="F835" t="s">
        <v>165</v>
      </c>
      <c r="G835" t="s">
        <v>8921</v>
      </c>
      <c r="H835">
        <v>3</v>
      </c>
      <c r="I835">
        <v>123</v>
      </c>
    </row>
    <row r="836" spans="1:9" hidden="1">
      <c r="C836" t="s">
        <v>6877</v>
      </c>
      <c r="E836" s="1" t="s">
        <v>8483</v>
      </c>
      <c r="F836" t="s">
        <v>88</v>
      </c>
      <c r="G836" t="s">
        <v>6878</v>
      </c>
      <c r="H836">
        <v>2</v>
      </c>
      <c r="I836">
        <v>135</v>
      </c>
    </row>
    <row r="837" spans="1:9" hidden="1">
      <c r="H837">
        <v>3</v>
      </c>
      <c r="I837">
        <v>93</v>
      </c>
    </row>
    <row r="838" spans="1:9" hidden="1">
      <c r="C838" t="s">
        <v>9208</v>
      </c>
      <c r="E838" s="1" t="s">
        <v>9209</v>
      </c>
      <c r="F838" t="s">
        <v>88</v>
      </c>
      <c r="G838" t="s">
        <v>9210</v>
      </c>
      <c r="H838">
        <v>3</v>
      </c>
      <c r="I838">
        <v>127</v>
      </c>
    </row>
    <row r="839" spans="1:9" hidden="1">
      <c r="B839" t="s">
        <v>1</v>
      </c>
      <c r="C839" t="s">
        <v>5093</v>
      </c>
      <c r="E839" s="1" t="s">
        <v>5094</v>
      </c>
      <c r="F839" t="s">
        <v>165</v>
      </c>
      <c r="G839" t="s">
        <v>5095</v>
      </c>
      <c r="H839">
        <v>2</v>
      </c>
      <c r="I839">
        <v>103</v>
      </c>
    </row>
    <row r="840" spans="1:9">
      <c r="A840" t="s">
        <v>6</v>
      </c>
      <c r="C840" t="s">
        <v>432</v>
      </c>
      <c r="E840" s="1" t="s">
        <v>436</v>
      </c>
      <c r="F840" t="s">
        <v>88</v>
      </c>
      <c r="G840" t="s">
        <v>437</v>
      </c>
      <c r="H840">
        <v>1</v>
      </c>
      <c r="I840">
        <v>141</v>
      </c>
    </row>
    <row r="841" spans="1:9">
      <c r="A841" t="s">
        <v>6</v>
      </c>
      <c r="B841" t="s">
        <v>1</v>
      </c>
      <c r="C841" t="s">
        <v>435</v>
      </c>
      <c r="E841" s="1" t="s">
        <v>439</v>
      </c>
      <c r="F841" t="s">
        <v>88</v>
      </c>
      <c r="G841" t="s">
        <v>440</v>
      </c>
      <c r="H841">
        <v>1</v>
      </c>
      <c r="I841">
        <v>70</v>
      </c>
    </row>
    <row r="842" spans="1:9" hidden="1">
      <c r="C842" t="s">
        <v>4633</v>
      </c>
      <c r="E842" s="1" t="s">
        <v>4634</v>
      </c>
      <c r="F842" t="s">
        <v>88</v>
      </c>
      <c r="G842" t="s">
        <v>4635</v>
      </c>
      <c r="H842">
        <v>2</v>
      </c>
      <c r="I842">
        <v>72</v>
      </c>
    </row>
    <row r="843" spans="1:9" hidden="1">
      <c r="C843" t="s">
        <v>5656</v>
      </c>
      <c r="E843" s="1" t="s">
        <v>5657</v>
      </c>
      <c r="F843" t="s">
        <v>88</v>
      </c>
      <c r="G843" t="s">
        <v>5658</v>
      </c>
      <c r="H843">
        <v>3</v>
      </c>
      <c r="I843">
        <v>16</v>
      </c>
    </row>
    <row r="844" spans="1:9" hidden="1">
      <c r="C844" t="s">
        <v>8636</v>
      </c>
      <c r="E844" s="1" t="s">
        <v>8637</v>
      </c>
      <c r="F844" t="s">
        <v>88</v>
      </c>
      <c r="G844" t="s">
        <v>8638</v>
      </c>
      <c r="H844">
        <v>2</v>
      </c>
      <c r="I844" t="s">
        <v>8639</v>
      </c>
    </row>
    <row r="845" spans="1:9" hidden="1">
      <c r="C845" t="s">
        <v>5851</v>
      </c>
      <c r="E845" s="1" t="s">
        <v>5852</v>
      </c>
      <c r="F845" t="s">
        <v>187</v>
      </c>
      <c r="G845" t="s">
        <v>5853</v>
      </c>
      <c r="H845">
        <v>3</v>
      </c>
      <c r="I845">
        <v>32</v>
      </c>
    </row>
    <row r="846" spans="1:9" hidden="1">
      <c r="D846" t="s">
        <v>5860</v>
      </c>
      <c r="G846" t="s">
        <v>5861</v>
      </c>
      <c r="H846">
        <v>3</v>
      </c>
      <c r="I846">
        <v>32</v>
      </c>
    </row>
    <row r="847" spans="1:9" hidden="1">
      <c r="C847" t="s">
        <v>6323</v>
      </c>
      <c r="E847" s="1" t="s">
        <v>6324</v>
      </c>
      <c r="F847" t="s">
        <v>165</v>
      </c>
      <c r="G847" t="s">
        <v>6325</v>
      </c>
      <c r="H847">
        <v>3</v>
      </c>
      <c r="I847">
        <v>58</v>
      </c>
    </row>
    <row r="848" spans="1:9" hidden="1">
      <c r="C848" t="s">
        <v>6420</v>
      </c>
      <c r="E848" s="1" t="s">
        <v>6421</v>
      </c>
      <c r="F848" t="s">
        <v>187</v>
      </c>
      <c r="G848" t="s">
        <v>6422</v>
      </c>
      <c r="H848">
        <v>3</v>
      </c>
      <c r="I848">
        <v>62</v>
      </c>
    </row>
    <row r="849" spans="1:9" hidden="1">
      <c r="C849" t="s">
        <v>9211</v>
      </c>
      <c r="E849" s="1" t="s">
        <v>9212</v>
      </c>
      <c r="F849" t="s">
        <v>88</v>
      </c>
      <c r="G849" t="s">
        <v>9213</v>
      </c>
      <c r="H849">
        <v>3</v>
      </c>
      <c r="I849">
        <v>127</v>
      </c>
    </row>
    <row r="850" spans="1:9" hidden="1">
      <c r="C850" t="s">
        <v>6119</v>
      </c>
      <c r="E850" s="1" t="s">
        <v>6120</v>
      </c>
      <c r="F850" t="s">
        <v>88</v>
      </c>
      <c r="G850" t="s">
        <v>6121</v>
      </c>
      <c r="H850">
        <v>3</v>
      </c>
      <c r="I850">
        <v>47</v>
      </c>
    </row>
    <row r="851" spans="1:9" hidden="1">
      <c r="C851" t="s">
        <v>4512</v>
      </c>
      <c r="E851" s="1" t="s">
        <v>4513</v>
      </c>
      <c r="F851" t="s">
        <v>165</v>
      </c>
      <c r="G851" s="5" t="s">
        <v>4514</v>
      </c>
      <c r="H851">
        <v>2</v>
      </c>
      <c r="I851">
        <v>65</v>
      </c>
    </row>
    <row r="852" spans="1:9" hidden="1">
      <c r="C852" t="s">
        <v>2724</v>
      </c>
      <c r="E852" s="1" t="s">
        <v>2725</v>
      </c>
      <c r="F852" t="s">
        <v>88</v>
      </c>
      <c r="G852" t="s">
        <v>2726</v>
      </c>
      <c r="H852">
        <v>1</v>
      </c>
      <c r="I852">
        <v>79</v>
      </c>
    </row>
    <row r="853" spans="1:9" hidden="1">
      <c r="D853" t="s">
        <v>2730</v>
      </c>
      <c r="G853" t="s">
        <v>2731</v>
      </c>
      <c r="H853">
        <v>1</v>
      </c>
      <c r="I853">
        <v>79</v>
      </c>
    </row>
    <row r="854" spans="1:9" hidden="1">
      <c r="B854" t="s">
        <v>1</v>
      </c>
      <c r="C854" t="s">
        <v>5219</v>
      </c>
      <c r="E854" s="1" t="s">
        <v>7656</v>
      </c>
      <c r="F854" t="s">
        <v>88</v>
      </c>
      <c r="G854" t="s">
        <v>5220</v>
      </c>
      <c r="H854">
        <v>1</v>
      </c>
      <c r="I854">
        <v>140</v>
      </c>
    </row>
    <row r="855" spans="1:9" hidden="1">
      <c r="H855" s="12">
        <v>2</v>
      </c>
      <c r="I855" s="12">
        <v>112</v>
      </c>
    </row>
    <row r="856" spans="1:9">
      <c r="A856" t="s">
        <v>6</v>
      </c>
      <c r="B856" t="s">
        <v>1</v>
      </c>
      <c r="C856" t="s">
        <v>438</v>
      </c>
      <c r="E856" s="1" t="s">
        <v>442</v>
      </c>
      <c r="F856" t="s">
        <v>443</v>
      </c>
      <c r="G856" t="s">
        <v>444</v>
      </c>
      <c r="H856">
        <v>1</v>
      </c>
      <c r="I856">
        <v>100</v>
      </c>
    </row>
    <row r="857" spans="1:9" hidden="1">
      <c r="D857" t="s">
        <v>3742</v>
      </c>
      <c r="G857" t="s">
        <v>3743</v>
      </c>
      <c r="H857">
        <v>2</v>
      </c>
      <c r="I857">
        <v>24</v>
      </c>
    </row>
    <row r="858" spans="1:9" hidden="1">
      <c r="C858" t="s">
        <v>3047</v>
      </c>
      <c r="E858" s="1" t="s">
        <v>3048</v>
      </c>
      <c r="G858" t="s">
        <v>3049</v>
      </c>
      <c r="H858">
        <v>1</v>
      </c>
      <c r="I858">
        <v>102</v>
      </c>
    </row>
    <row r="859" spans="1:9" hidden="1">
      <c r="B859" t="s">
        <v>1</v>
      </c>
      <c r="C859" t="s">
        <v>5254</v>
      </c>
      <c r="E859" s="1" t="s">
        <v>5255</v>
      </c>
      <c r="F859" t="s">
        <v>88</v>
      </c>
      <c r="G859" t="s">
        <v>5256</v>
      </c>
      <c r="H859">
        <v>2</v>
      </c>
      <c r="I859">
        <v>113</v>
      </c>
    </row>
    <row r="860" spans="1:9" hidden="1">
      <c r="B860" t="s">
        <v>1</v>
      </c>
      <c r="C860" t="s">
        <v>3214</v>
      </c>
      <c r="E860" s="1" t="s">
        <v>3215</v>
      </c>
      <c r="F860" t="s">
        <v>187</v>
      </c>
      <c r="G860" t="s">
        <v>3216</v>
      </c>
      <c r="H860">
        <v>1</v>
      </c>
      <c r="I860">
        <v>110</v>
      </c>
    </row>
    <row r="861" spans="1:9" hidden="1">
      <c r="G861" t="s">
        <v>7629</v>
      </c>
      <c r="H861" s="8" t="s">
        <v>118</v>
      </c>
      <c r="I861" s="8" t="s">
        <v>1571</v>
      </c>
    </row>
    <row r="862" spans="1:9" hidden="1">
      <c r="H862">
        <v>2</v>
      </c>
      <c r="I862">
        <v>102</v>
      </c>
    </row>
    <row r="863" spans="1:9" hidden="1">
      <c r="D863" t="s">
        <v>3518</v>
      </c>
      <c r="G863" t="s">
        <v>3519</v>
      </c>
      <c r="H863" s="2" t="s">
        <v>2215</v>
      </c>
      <c r="I863" s="2" t="s">
        <v>1571</v>
      </c>
    </row>
    <row r="864" spans="1:9" hidden="1">
      <c r="H864" s="2">
        <v>3</v>
      </c>
      <c r="I864">
        <v>88</v>
      </c>
    </row>
    <row r="865" spans="1:9" hidden="1">
      <c r="C865" t="s">
        <v>9541</v>
      </c>
      <c r="E865" s="1" t="s">
        <v>9542</v>
      </c>
      <c r="F865" t="s">
        <v>468</v>
      </c>
      <c r="G865" t="s">
        <v>9543</v>
      </c>
      <c r="H865">
        <v>2</v>
      </c>
      <c r="I865">
        <v>113</v>
      </c>
    </row>
    <row r="866" spans="1:9" hidden="1">
      <c r="B866" t="s">
        <v>1</v>
      </c>
      <c r="C866" t="s">
        <v>3461</v>
      </c>
      <c r="E866" s="1" t="s">
        <v>3462</v>
      </c>
      <c r="F866" t="s">
        <v>187</v>
      </c>
      <c r="G866" t="s">
        <v>3463</v>
      </c>
      <c r="H866" s="8" t="s">
        <v>118</v>
      </c>
      <c r="I866" s="8" t="s">
        <v>1571</v>
      </c>
    </row>
    <row r="867" spans="1:9" hidden="1">
      <c r="H867">
        <v>1</v>
      </c>
      <c r="I867">
        <v>144</v>
      </c>
    </row>
    <row r="868" spans="1:9" hidden="1">
      <c r="H868">
        <v>2</v>
      </c>
      <c r="I868">
        <v>21</v>
      </c>
    </row>
    <row r="869" spans="1:9" hidden="1">
      <c r="C869" t="s">
        <v>2154</v>
      </c>
      <c r="E869" s="1" t="s">
        <v>2155</v>
      </c>
      <c r="F869" t="s">
        <v>165</v>
      </c>
      <c r="G869" t="s">
        <v>2156</v>
      </c>
      <c r="H869">
        <v>1</v>
      </c>
      <c r="I869">
        <v>21</v>
      </c>
    </row>
    <row r="870" spans="1:9" hidden="1">
      <c r="C870" t="s">
        <v>5683</v>
      </c>
      <c r="E870" s="1" t="s">
        <v>5684</v>
      </c>
      <c r="F870" t="s">
        <v>187</v>
      </c>
      <c r="G870" t="s">
        <v>5685</v>
      </c>
      <c r="H870">
        <v>3</v>
      </c>
      <c r="I870">
        <v>16</v>
      </c>
    </row>
    <row r="871" spans="1:9">
      <c r="A871" t="s">
        <v>6</v>
      </c>
      <c r="B871" t="s">
        <v>1</v>
      </c>
      <c r="C871" t="s">
        <v>441</v>
      </c>
      <c r="E871" s="1" t="s">
        <v>446</v>
      </c>
      <c r="F871" t="s">
        <v>88</v>
      </c>
      <c r="G871" t="s">
        <v>447</v>
      </c>
      <c r="H871">
        <v>1</v>
      </c>
      <c r="I871">
        <v>79</v>
      </c>
    </row>
    <row r="872" spans="1:9" hidden="1">
      <c r="C872" t="s">
        <v>5398</v>
      </c>
      <c r="E872" s="1" t="s">
        <v>5399</v>
      </c>
      <c r="F872" t="s">
        <v>88</v>
      </c>
      <c r="G872" t="s">
        <v>5400</v>
      </c>
      <c r="H872" s="2" t="s">
        <v>68</v>
      </c>
      <c r="I872" s="2" t="s">
        <v>5386</v>
      </c>
    </row>
    <row r="873" spans="1:9" hidden="1">
      <c r="C873" t="s">
        <v>6380</v>
      </c>
      <c r="E873" s="1" t="s">
        <v>6381</v>
      </c>
      <c r="F873" t="s">
        <v>165</v>
      </c>
      <c r="G873" t="s">
        <v>6382</v>
      </c>
      <c r="H873">
        <v>3</v>
      </c>
      <c r="I873">
        <v>60</v>
      </c>
    </row>
    <row r="874" spans="1:9" hidden="1">
      <c r="C874" t="s">
        <v>6039</v>
      </c>
      <c r="E874" s="1" t="s">
        <v>6040</v>
      </c>
      <c r="F874" t="s">
        <v>88</v>
      </c>
      <c r="G874" t="s">
        <v>6041</v>
      </c>
      <c r="H874">
        <v>3</v>
      </c>
      <c r="I874">
        <v>43</v>
      </c>
    </row>
    <row r="875" spans="1:9" hidden="1">
      <c r="C875" t="s">
        <v>6671</v>
      </c>
      <c r="E875" s="1" t="s">
        <v>6672</v>
      </c>
      <c r="F875" t="s">
        <v>165</v>
      </c>
      <c r="G875" t="s">
        <v>6673</v>
      </c>
      <c r="H875">
        <v>3</v>
      </c>
      <c r="I875">
        <v>79</v>
      </c>
    </row>
    <row r="876" spans="1:9" hidden="1">
      <c r="C876" t="s">
        <v>6210</v>
      </c>
      <c r="E876" s="1" t="s">
        <v>6211</v>
      </c>
      <c r="F876" t="s">
        <v>468</v>
      </c>
      <c r="G876" t="s">
        <v>6212</v>
      </c>
      <c r="H876">
        <v>3</v>
      </c>
      <c r="I876">
        <v>54</v>
      </c>
    </row>
    <row r="877" spans="1:9" hidden="1">
      <c r="C877" t="s">
        <v>5087</v>
      </c>
      <c r="E877" s="1" t="s">
        <v>5088</v>
      </c>
      <c r="F877" t="s">
        <v>88</v>
      </c>
      <c r="G877" t="s">
        <v>5089</v>
      </c>
      <c r="H877">
        <v>2</v>
      </c>
      <c r="I877">
        <v>103</v>
      </c>
    </row>
    <row r="878" spans="1:9" hidden="1">
      <c r="C878" t="s">
        <v>7825</v>
      </c>
      <c r="E878" s="1" t="s">
        <v>7826</v>
      </c>
      <c r="F878" t="s">
        <v>187</v>
      </c>
      <c r="G878" t="s">
        <v>7827</v>
      </c>
      <c r="H878">
        <v>1</v>
      </c>
      <c r="I878">
        <v>144</v>
      </c>
    </row>
    <row r="879" spans="1:9" hidden="1">
      <c r="C879" t="s">
        <v>8484</v>
      </c>
      <c r="E879" s="1" t="s">
        <v>8485</v>
      </c>
      <c r="F879" t="s">
        <v>88</v>
      </c>
      <c r="G879" t="s">
        <v>8486</v>
      </c>
      <c r="H879">
        <v>2</v>
      </c>
      <c r="I879">
        <v>135</v>
      </c>
    </row>
    <row r="880" spans="1:9" hidden="1">
      <c r="C880" t="s">
        <v>6055</v>
      </c>
      <c r="E880" s="1" t="s">
        <v>9544</v>
      </c>
      <c r="F880" t="s">
        <v>165</v>
      </c>
      <c r="G880" t="s">
        <v>6056</v>
      </c>
      <c r="H880">
        <v>3</v>
      </c>
      <c r="I880">
        <v>44</v>
      </c>
    </row>
    <row r="881" spans="1:9" hidden="1">
      <c r="C881" t="s">
        <v>6204</v>
      </c>
      <c r="E881" s="1" t="s">
        <v>6205</v>
      </c>
      <c r="F881" t="s">
        <v>165</v>
      </c>
      <c r="G881" t="s">
        <v>6206</v>
      </c>
      <c r="H881">
        <v>3</v>
      </c>
      <c r="I881">
        <v>53</v>
      </c>
    </row>
    <row r="882" spans="1:9" hidden="1">
      <c r="C882" t="s">
        <v>9343</v>
      </c>
      <c r="E882" s="1" t="s">
        <v>9344</v>
      </c>
      <c r="F882" t="s">
        <v>187</v>
      </c>
      <c r="G882" t="s">
        <v>9345</v>
      </c>
      <c r="H882">
        <v>3</v>
      </c>
      <c r="I882">
        <v>128</v>
      </c>
    </row>
    <row r="883" spans="1:9" hidden="1">
      <c r="C883" t="s">
        <v>4339</v>
      </c>
      <c r="E883" s="1" t="s">
        <v>4340</v>
      </c>
      <c r="F883" t="s">
        <v>88</v>
      </c>
      <c r="G883" t="s">
        <v>4341</v>
      </c>
      <c r="H883">
        <v>2</v>
      </c>
      <c r="I883">
        <v>59</v>
      </c>
    </row>
    <row r="884" spans="1:9" hidden="1">
      <c r="C884" t="s">
        <v>7272</v>
      </c>
      <c r="E884" s="1" t="s">
        <v>7273</v>
      </c>
      <c r="F884" t="s">
        <v>165</v>
      </c>
      <c r="G884" t="s">
        <v>7274</v>
      </c>
      <c r="H884" s="2" t="s">
        <v>7071</v>
      </c>
      <c r="I884" s="2" t="s">
        <v>761</v>
      </c>
    </row>
    <row r="885" spans="1:9" hidden="1">
      <c r="C885" t="s">
        <v>9346</v>
      </c>
      <c r="E885" s="1" t="s">
        <v>9347</v>
      </c>
      <c r="F885" t="s">
        <v>88</v>
      </c>
      <c r="G885" t="s">
        <v>9348</v>
      </c>
      <c r="H885">
        <v>3</v>
      </c>
      <c r="I885">
        <v>128</v>
      </c>
    </row>
    <row r="886" spans="1:9" hidden="1">
      <c r="C886" t="s">
        <v>9214</v>
      </c>
      <c r="E886" s="1" t="s">
        <v>9215</v>
      </c>
      <c r="F886" t="s">
        <v>88</v>
      </c>
      <c r="G886" t="s">
        <v>9216</v>
      </c>
      <c r="H886">
        <v>3</v>
      </c>
      <c r="I886">
        <v>127</v>
      </c>
    </row>
    <row r="887" spans="1:9" hidden="1">
      <c r="C887" t="s">
        <v>7082</v>
      </c>
      <c r="E887" s="1" t="s">
        <v>7083</v>
      </c>
      <c r="F887" t="s">
        <v>165</v>
      </c>
      <c r="G887" t="s">
        <v>7084</v>
      </c>
      <c r="H887">
        <v>3</v>
      </c>
      <c r="I887" t="s">
        <v>7081</v>
      </c>
    </row>
    <row r="888" spans="1:9" hidden="1">
      <c r="C888" t="s">
        <v>6163</v>
      </c>
      <c r="E888" s="1" t="s">
        <v>6164</v>
      </c>
      <c r="F888" t="s">
        <v>88</v>
      </c>
      <c r="G888" t="s">
        <v>6165</v>
      </c>
      <c r="H888">
        <v>3</v>
      </c>
      <c r="I888">
        <v>50</v>
      </c>
    </row>
    <row r="889" spans="1:9">
      <c r="A889" t="s">
        <v>6</v>
      </c>
      <c r="B889" t="s">
        <v>1</v>
      </c>
      <c r="C889" t="s">
        <v>445</v>
      </c>
      <c r="E889" s="1" t="s">
        <v>449</v>
      </c>
      <c r="F889" t="s">
        <v>88</v>
      </c>
      <c r="G889" t="s">
        <v>450</v>
      </c>
      <c r="H889">
        <v>1</v>
      </c>
      <c r="I889">
        <v>76</v>
      </c>
    </row>
    <row r="890" spans="1:9" hidden="1">
      <c r="G890" t="s">
        <v>7510</v>
      </c>
      <c r="H890">
        <v>1</v>
      </c>
      <c r="I890">
        <v>91</v>
      </c>
    </row>
    <row r="891" spans="1:9" hidden="1">
      <c r="C891" t="s">
        <v>6472</v>
      </c>
      <c r="E891" s="1" t="s">
        <v>6473</v>
      </c>
      <c r="F891" t="s">
        <v>187</v>
      </c>
      <c r="G891" t="s">
        <v>6474</v>
      </c>
      <c r="H891">
        <v>3</v>
      </c>
      <c r="I891">
        <v>64</v>
      </c>
    </row>
    <row r="892" spans="1:9" hidden="1">
      <c r="C892" t="s">
        <v>5535</v>
      </c>
      <c r="E892" s="1" t="s">
        <v>5536</v>
      </c>
      <c r="F892" t="s">
        <v>187</v>
      </c>
      <c r="G892" t="s">
        <v>5537</v>
      </c>
      <c r="H892">
        <v>3</v>
      </c>
      <c r="I892">
        <v>10</v>
      </c>
    </row>
    <row r="893" spans="1:9" hidden="1">
      <c r="C893" t="s">
        <v>2670</v>
      </c>
      <c r="E893" s="1" t="s">
        <v>2671</v>
      </c>
      <c r="F893" t="s">
        <v>88</v>
      </c>
      <c r="G893" t="s">
        <v>2672</v>
      </c>
      <c r="H893">
        <v>1</v>
      </c>
      <c r="I893">
        <v>76</v>
      </c>
    </row>
    <row r="894" spans="1:9" hidden="1">
      <c r="C894" t="s">
        <v>4017</v>
      </c>
      <c r="E894" s="1" t="s">
        <v>4018</v>
      </c>
      <c r="F894" t="s">
        <v>165</v>
      </c>
      <c r="G894" t="s">
        <v>4019</v>
      </c>
      <c r="H894">
        <v>2</v>
      </c>
      <c r="I894">
        <v>43</v>
      </c>
    </row>
    <row r="895" spans="1:9" hidden="1">
      <c r="C895" t="s">
        <v>4599</v>
      </c>
      <c r="E895" s="1" t="s">
        <v>4600</v>
      </c>
      <c r="F895" t="s">
        <v>187</v>
      </c>
      <c r="G895" t="s">
        <v>4601</v>
      </c>
      <c r="H895">
        <v>2</v>
      </c>
      <c r="I895">
        <v>69</v>
      </c>
    </row>
    <row r="896" spans="1:9">
      <c r="A896" t="s">
        <v>6</v>
      </c>
      <c r="B896" t="s">
        <v>1</v>
      </c>
      <c r="C896" t="s">
        <v>448</v>
      </c>
      <c r="E896" s="1" t="s">
        <v>452</v>
      </c>
      <c r="F896" t="s">
        <v>165</v>
      </c>
      <c r="G896" t="s">
        <v>453</v>
      </c>
      <c r="H896">
        <v>1</v>
      </c>
      <c r="I896" s="2">
        <v>13</v>
      </c>
    </row>
    <row r="897" spans="1:9" hidden="1">
      <c r="F897" t="s">
        <v>278</v>
      </c>
      <c r="G897" t="s">
        <v>1874</v>
      </c>
      <c r="H897">
        <v>1</v>
      </c>
      <c r="I897">
        <v>6</v>
      </c>
    </row>
    <row r="898" spans="1:9" hidden="1">
      <c r="G898" t="s">
        <v>7382</v>
      </c>
      <c r="H898">
        <v>1</v>
      </c>
      <c r="I898">
        <v>30</v>
      </c>
    </row>
    <row r="899" spans="1:9" hidden="1">
      <c r="G899" t="s">
        <v>7390</v>
      </c>
      <c r="H899">
        <v>1</v>
      </c>
      <c r="I899">
        <v>40</v>
      </c>
    </row>
    <row r="900" spans="1:9" hidden="1">
      <c r="G900" t="s">
        <v>7454</v>
      </c>
      <c r="H900">
        <v>1</v>
      </c>
      <c r="I900">
        <v>74</v>
      </c>
    </row>
    <row r="901" spans="1:9" s="12" customFormat="1" hidden="1">
      <c r="D901" s="12" t="s">
        <v>3730</v>
      </c>
      <c r="E901" s="14"/>
      <c r="G901" s="12" t="s">
        <v>3731</v>
      </c>
      <c r="H901" s="12">
        <v>2</v>
      </c>
      <c r="I901" s="12">
        <v>24</v>
      </c>
    </row>
    <row r="902" spans="1:9" s="12" customFormat="1" hidden="1">
      <c r="D902" s="12" t="s">
        <v>5121</v>
      </c>
      <c r="E902" s="14"/>
      <c r="G902" s="12" t="s">
        <v>5122</v>
      </c>
      <c r="H902" s="12">
        <v>2</v>
      </c>
      <c r="I902" s="12">
        <v>104</v>
      </c>
    </row>
    <row r="903" spans="1:9" s="12" customFormat="1" hidden="1">
      <c r="D903" s="12" t="s">
        <v>4840</v>
      </c>
      <c r="E903" s="14"/>
      <c r="G903" s="12" t="s">
        <v>4841</v>
      </c>
      <c r="H903" s="12">
        <v>2</v>
      </c>
      <c r="I903" s="12">
        <v>83</v>
      </c>
    </row>
    <row r="904" spans="1:9" s="6" customFormat="1" hidden="1">
      <c r="D904" s="6" t="s">
        <v>2342</v>
      </c>
      <c r="E904" s="7"/>
      <c r="G904" s="6" t="s">
        <v>2343</v>
      </c>
      <c r="H904" s="6">
        <v>1</v>
      </c>
      <c r="I904" s="6">
        <v>46</v>
      </c>
    </row>
    <row r="905" spans="1:9">
      <c r="A905" t="s">
        <v>6</v>
      </c>
      <c r="B905" t="s">
        <v>1</v>
      </c>
      <c r="C905" t="s">
        <v>451</v>
      </c>
      <c r="E905" s="1" t="s">
        <v>455</v>
      </c>
      <c r="F905" t="s">
        <v>88</v>
      </c>
      <c r="G905" t="s">
        <v>456</v>
      </c>
      <c r="H905">
        <v>2</v>
      </c>
      <c r="I905">
        <v>69</v>
      </c>
    </row>
    <row r="906" spans="1:9" hidden="1">
      <c r="D906" t="s">
        <v>8046</v>
      </c>
      <c r="G906" t="s">
        <v>8047</v>
      </c>
      <c r="H906">
        <v>2</v>
      </c>
      <c r="I906">
        <v>69</v>
      </c>
    </row>
    <row r="907" spans="1:9">
      <c r="A907" t="s">
        <v>6</v>
      </c>
      <c r="C907" t="s">
        <v>454</v>
      </c>
      <c r="E907" s="1" t="s">
        <v>458</v>
      </c>
      <c r="F907" t="s">
        <v>88</v>
      </c>
      <c r="G907" t="s">
        <v>459</v>
      </c>
      <c r="H907">
        <v>1</v>
      </c>
      <c r="I907">
        <v>141</v>
      </c>
    </row>
    <row r="908" spans="1:9" hidden="1">
      <c r="B908" t="s">
        <v>1</v>
      </c>
      <c r="C908" t="s">
        <v>2875</v>
      </c>
      <c r="E908" s="1" t="s">
        <v>2876</v>
      </c>
      <c r="F908" t="s">
        <v>278</v>
      </c>
      <c r="G908" t="s">
        <v>2877</v>
      </c>
      <c r="H908">
        <v>1</v>
      </c>
      <c r="I908">
        <v>88</v>
      </c>
    </row>
    <row r="909" spans="1:9" hidden="1">
      <c r="C909" t="s">
        <v>2888</v>
      </c>
      <c r="E909" s="1" t="s">
        <v>2889</v>
      </c>
      <c r="G909" t="s">
        <v>2890</v>
      </c>
      <c r="H909">
        <v>1</v>
      </c>
      <c r="I909">
        <v>88</v>
      </c>
    </row>
    <row r="910" spans="1:9">
      <c r="A910" t="s">
        <v>6</v>
      </c>
      <c r="B910" t="s">
        <v>1</v>
      </c>
      <c r="C910" t="s">
        <v>457</v>
      </c>
      <c r="E910" s="1" t="s">
        <v>461</v>
      </c>
      <c r="F910" t="s">
        <v>88</v>
      </c>
      <c r="G910" t="s">
        <v>462</v>
      </c>
      <c r="H910">
        <v>1</v>
      </c>
      <c r="I910">
        <v>18</v>
      </c>
    </row>
    <row r="911" spans="1:9" hidden="1">
      <c r="C911" t="s">
        <v>5818</v>
      </c>
      <c r="E911" s="1" t="s">
        <v>5819</v>
      </c>
      <c r="F911" t="s">
        <v>88</v>
      </c>
      <c r="G911" t="s">
        <v>5820</v>
      </c>
      <c r="H911">
        <v>3</v>
      </c>
      <c r="I911">
        <v>30</v>
      </c>
    </row>
    <row r="912" spans="1:9" hidden="1">
      <c r="C912" t="s">
        <v>4716</v>
      </c>
      <c r="E912" s="1" t="s">
        <v>4717</v>
      </c>
      <c r="F912" t="s">
        <v>165</v>
      </c>
      <c r="G912" t="s">
        <v>4718</v>
      </c>
      <c r="H912">
        <v>2</v>
      </c>
      <c r="I912">
        <v>75</v>
      </c>
    </row>
    <row r="913" spans="1:9" hidden="1">
      <c r="C913" t="s">
        <v>8487</v>
      </c>
      <c r="E913" s="1" t="s">
        <v>8488</v>
      </c>
      <c r="F913" t="s">
        <v>88</v>
      </c>
      <c r="G913" t="s">
        <v>8489</v>
      </c>
      <c r="H913">
        <v>2</v>
      </c>
      <c r="I913">
        <v>135</v>
      </c>
    </row>
    <row r="914" spans="1:9" hidden="1">
      <c r="B914" t="s">
        <v>1</v>
      </c>
      <c r="C914" t="s">
        <v>5758</v>
      </c>
      <c r="E914" s="1" t="s">
        <v>5759</v>
      </c>
      <c r="F914" t="s">
        <v>165</v>
      </c>
      <c r="G914" t="s">
        <v>5760</v>
      </c>
      <c r="H914">
        <v>3</v>
      </c>
      <c r="I914">
        <v>23</v>
      </c>
    </row>
    <row r="915" spans="1:9" hidden="1">
      <c r="C915" t="s">
        <v>2222</v>
      </c>
      <c r="E915" s="1" t="s">
        <v>2223</v>
      </c>
      <c r="G915" t="s">
        <v>2224</v>
      </c>
      <c r="H915">
        <v>1</v>
      </c>
      <c r="I915">
        <v>30</v>
      </c>
    </row>
    <row r="916" spans="1:9">
      <c r="A916" t="s">
        <v>6</v>
      </c>
      <c r="C916" t="s">
        <v>460</v>
      </c>
      <c r="E916" s="1" t="s">
        <v>464</v>
      </c>
      <c r="F916" t="s">
        <v>88</v>
      </c>
      <c r="G916" t="s">
        <v>465</v>
      </c>
      <c r="H916">
        <v>1</v>
      </c>
      <c r="I916">
        <v>142</v>
      </c>
    </row>
    <row r="917" spans="1:9" hidden="1">
      <c r="B917" t="s">
        <v>1</v>
      </c>
      <c r="C917" t="s">
        <v>9217</v>
      </c>
      <c r="E917" s="1" t="s">
        <v>9218</v>
      </c>
      <c r="F917" t="s">
        <v>88</v>
      </c>
      <c r="G917" t="s">
        <v>9219</v>
      </c>
      <c r="H917">
        <v>3</v>
      </c>
      <c r="I917">
        <v>127</v>
      </c>
    </row>
    <row r="918" spans="1:9">
      <c r="A918" t="s">
        <v>6</v>
      </c>
      <c r="B918" t="s">
        <v>1</v>
      </c>
      <c r="C918" t="s">
        <v>463</v>
      </c>
      <c r="E918" s="1" t="s">
        <v>467</v>
      </c>
      <c r="F918" t="s">
        <v>468</v>
      </c>
      <c r="G918" t="s">
        <v>469</v>
      </c>
      <c r="H918">
        <v>1</v>
      </c>
      <c r="I918">
        <v>20</v>
      </c>
    </row>
    <row r="919" spans="1:9" hidden="1">
      <c r="G919" t="s">
        <v>7985</v>
      </c>
      <c r="H919">
        <v>2</v>
      </c>
      <c r="I919">
        <v>42</v>
      </c>
    </row>
    <row r="920" spans="1:9" hidden="1">
      <c r="G920" t="s">
        <v>8085</v>
      </c>
      <c r="H920">
        <v>2</v>
      </c>
      <c r="I920">
        <v>96</v>
      </c>
    </row>
    <row r="921" spans="1:9" hidden="1">
      <c r="G921" t="s">
        <v>8705</v>
      </c>
      <c r="H921">
        <v>3</v>
      </c>
      <c r="I921">
        <v>36</v>
      </c>
    </row>
    <row r="922" spans="1:9" hidden="1">
      <c r="F922" t="s">
        <v>187</v>
      </c>
      <c r="G922" t="s">
        <v>7922</v>
      </c>
      <c r="H922">
        <v>2</v>
      </c>
      <c r="I922">
        <v>13</v>
      </c>
    </row>
    <row r="923" spans="1:9" hidden="1">
      <c r="C923" t="s">
        <v>9022</v>
      </c>
      <c r="E923" s="1" t="s">
        <v>9023</v>
      </c>
      <c r="F923" t="s">
        <v>165</v>
      </c>
      <c r="G923" t="s">
        <v>9024</v>
      </c>
      <c r="H923">
        <v>3</v>
      </c>
      <c r="I923">
        <v>124</v>
      </c>
    </row>
    <row r="924" spans="1:9">
      <c r="A924" t="s">
        <v>6</v>
      </c>
      <c r="C924" t="s">
        <v>466</v>
      </c>
      <c r="E924" s="1" t="s">
        <v>471</v>
      </c>
      <c r="F924" t="s">
        <v>88</v>
      </c>
      <c r="G924" t="s">
        <v>472</v>
      </c>
      <c r="H924">
        <v>1</v>
      </c>
      <c r="I924">
        <v>42</v>
      </c>
    </row>
    <row r="925" spans="1:9" hidden="1">
      <c r="C925" t="s">
        <v>3137</v>
      </c>
      <c r="E925" s="1" t="s">
        <v>3138</v>
      </c>
      <c r="F925" t="s">
        <v>165</v>
      </c>
      <c r="G925" t="s">
        <v>3139</v>
      </c>
      <c r="H925">
        <v>1</v>
      </c>
      <c r="I925">
        <v>107</v>
      </c>
    </row>
    <row r="926" spans="1:9">
      <c r="A926" t="s">
        <v>6</v>
      </c>
      <c r="B926" t="s">
        <v>1</v>
      </c>
      <c r="C926" t="s">
        <v>470</v>
      </c>
      <c r="E926" s="1" t="s">
        <v>474</v>
      </c>
      <c r="F926" t="s">
        <v>165</v>
      </c>
      <c r="G926" t="s">
        <v>475</v>
      </c>
      <c r="H926">
        <v>1</v>
      </c>
      <c r="I926">
        <v>7</v>
      </c>
    </row>
    <row r="927" spans="1:9" hidden="1">
      <c r="C927" t="s">
        <v>8266</v>
      </c>
      <c r="E927" s="1" t="s">
        <v>8267</v>
      </c>
      <c r="F927" t="s">
        <v>88</v>
      </c>
      <c r="G927" t="s">
        <v>8268</v>
      </c>
      <c r="H927">
        <v>2</v>
      </c>
      <c r="I927">
        <v>132</v>
      </c>
    </row>
    <row r="928" spans="1:9" hidden="1">
      <c r="C928" t="s">
        <v>9101</v>
      </c>
      <c r="E928" s="1" t="s">
        <v>9102</v>
      </c>
      <c r="F928" t="s">
        <v>165</v>
      </c>
      <c r="G928" t="s">
        <v>9103</v>
      </c>
      <c r="H928">
        <v>3</v>
      </c>
      <c r="I928">
        <v>126</v>
      </c>
    </row>
    <row r="929" spans="1:9">
      <c r="A929" t="s">
        <v>6</v>
      </c>
      <c r="B929" t="s">
        <v>1</v>
      </c>
      <c r="C929" t="s">
        <v>473</v>
      </c>
      <c r="E929" s="1" t="s">
        <v>477</v>
      </c>
      <c r="F929" t="s">
        <v>88</v>
      </c>
      <c r="G929" t="s">
        <v>478</v>
      </c>
      <c r="H929">
        <v>1</v>
      </c>
      <c r="I929" t="s">
        <v>479</v>
      </c>
    </row>
    <row r="930" spans="1:9" hidden="1">
      <c r="H930" s="12">
        <v>2</v>
      </c>
      <c r="I930" s="12">
        <v>29</v>
      </c>
    </row>
    <row r="931" spans="1:9" hidden="1">
      <c r="F931" t="s">
        <v>165</v>
      </c>
      <c r="G931" t="s">
        <v>9488</v>
      </c>
      <c r="H931">
        <v>3</v>
      </c>
      <c r="I931" s="2" t="s">
        <v>9489</v>
      </c>
    </row>
    <row r="932" spans="1:9" hidden="1">
      <c r="C932" t="s">
        <v>4351</v>
      </c>
      <c r="E932" s="1" t="s">
        <v>4352</v>
      </c>
      <c r="F932" t="s">
        <v>88</v>
      </c>
      <c r="G932" t="s">
        <v>4353</v>
      </c>
      <c r="H932">
        <v>2</v>
      </c>
      <c r="I932">
        <v>59</v>
      </c>
    </row>
    <row r="933" spans="1:9">
      <c r="A933" t="s">
        <v>6</v>
      </c>
      <c r="B933" t="s">
        <v>1</v>
      </c>
      <c r="C933" t="s">
        <v>476</v>
      </c>
      <c r="E933" s="1" t="s">
        <v>481</v>
      </c>
      <c r="F933" t="s">
        <v>165</v>
      </c>
      <c r="G933" t="s">
        <v>482</v>
      </c>
      <c r="H933">
        <v>1</v>
      </c>
      <c r="I933">
        <v>105</v>
      </c>
    </row>
    <row r="934" spans="1:9" hidden="1">
      <c r="F934" t="s">
        <v>88</v>
      </c>
      <c r="G934" t="s">
        <v>7749</v>
      </c>
      <c r="H934">
        <v>1</v>
      </c>
      <c r="I934">
        <v>142</v>
      </c>
    </row>
    <row r="935" spans="1:9" hidden="1">
      <c r="H935" s="12">
        <v>2</v>
      </c>
      <c r="I935" s="12">
        <v>16</v>
      </c>
    </row>
    <row r="936" spans="1:9" hidden="1">
      <c r="B936" t="s">
        <v>1</v>
      </c>
      <c r="C936" t="s">
        <v>4774</v>
      </c>
      <c r="E936" s="1" t="s">
        <v>4775</v>
      </c>
      <c r="F936" t="s">
        <v>165</v>
      </c>
      <c r="G936" t="s">
        <v>4776</v>
      </c>
      <c r="H936">
        <v>2</v>
      </c>
      <c r="I936">
        <v>81</v>
      </c>
    </row>
    <row r="937" spans="1:9" hidden="1">
      <c r="F937" t="s">
        <v>88</v>
      </c>
      <c r="G937" t="s">
        <v>8325</v>
      </c>
      <c r="H937">
        <v>2</v>
      </c>
      <c r="I937">
        <v>133</v>
      </c>
    </row>
    <row r="938" spans="1:9" hidden="1">
      <c r="C938" t="s">
        <v>8326</v>
      </c>
      <c r="E938" s="1" t="s">
        <v>8327</v>
      </c>
      <c r="F938" t="s">
        <v>88</v>
      </c>
      <c r="G938" t="s">
        <v>8328</v>
      </c>
      <c r="H938">
        <v>2</v>
      </c>
      <c r="I938">
        <v>133</v>
      </c>
    </row>
    <row r="939" spans="1:9" hidden="1">
      <c r="B939" t="s">
        <v>1</v>
      </c>
      <c r="C939" t="s">
        <v>4447</v>
      </c>
      <c r="E939" s="1" t="s">
        <v>4448</v>
      </c>
      <c r="F939" t="s">
        <v>165</v>
      </c>
      <c r="G939" t="s">
        <v>4449</v>
      </c>
      <c r="H939">
        <v>2</v>
      </c>
      <c r="I939">
        <v>62</v>
      </c>
    </row>
    <row r="940" spans="1:9" hidden="1">
      <c r="G940" t="s">
        <v>8696</v>
      </c>
      <c r="H940">
        <v>3</v>
      </c>
      <c r="I940">
        <v>30</v>
      </c>
    </row>
    <row r="941" spans="1:9" hidden="1">
      <c r="F941" t="s">
        <v>88</v>
      </c>
      <c r="G941" t="s">
        <v>8750</v>
      </c>
      <c r="H941">
        <v>3</v>
      </c>
      <c r="I941">
        <v>60</v>
      </c>
    </row>
    <row r="942" spans="1:9" hidden="1">
      <c r="C942" t="s">
        <v>8409</v>
      </c>
      <c r="E942" s="1" t="s">
        <v>8410</v>
      </c>
      <c r="F942" t="s">
        <v>88</v>
      </c>
      <c r="G942" t="s">
        <v>8411</v>
      </c>
      <c r="H942">
        <v>2</v>
      </c>
      <c r="I942">
        <v>134</v>
      </c>
    </row>
    <row r="943" spans="1:9" hidden="1">
      <c r="B943" t="s">
        <v>1</v>
      </c>
      <c r="C943" t="s">
        <v>2236</v>
      </c>
      <c r="E943" s="1" t="s">
        <v>2237</v>
      </c>
      <c r="F943" t="s">
        <v>88</v>
      </c>
      <c r="G943" t="s">
        <v>2238</v>
      </c>
      <c r="H943">
        <v>1</v>
      </c>
      <c r="I943">
        <v>32</v>
      </c>
    </row>
    <row r="944" spans="1:9" hidden="1">
      <c r="C944" t="s">
        <v>8592</v>
      </c>
      <c r="E944" s="1" t="s">
        <v>8593</v>
      </c>
      <c r="F944" t="s">
        <v>187</v>
      </c>
      <c r="G944" t="s">
        <v>8594</v>
      </c>
      <c r="H944">
        <v>2</v>
      </c>
      <c r="I944">
        <v>136</v>
      </c>
    </row>
    <row r="945" spans="1:9" hidden="1">
      <c r="C945" t="s">
        <v>8269</v>
      </c>
      <c r="E945" s="1" t="s">
        <v>8270</v>
      </c>
      <c r="F945" t="s">
        <v>88</v>
      </c>
      <c r="G945" t="s">
        <v>8271</v>
      </c>
      <c r="H945">
        <v>2</v>
      </c>
      <c r="I945">
        <v>132</v>
      </c>
    </row>
    <row r="946" spans="1:9" hidden="1">
      <c r="C946" t="s">
        <v>8490</v>
      </c>
      <c r="E946" s="1" t="s">
        <v>8491</v>
      </c>
      <c r="F946" t="s">
        <v>88</v>
      </c>
      <c r="G946" t="s">
        <v>8492</v>
      </c>
      <c r="H946">
        <v>2</v>
      </c>
      <c r="I946">
        <v>135</v>
      </c>
    </row>
    <row r="947" spans="1:9" hidden="1">
      <c r="C947" t="s">
        <v>9104</v>
      </c>
      <c r="E947" s="1" t="s">
        <v>9105</v>
      </c>
      <c r="F947" t="s">
        <v>88</v>
      </c>
      <c r="G947" t="s">
        <v>9106</v>
      </c>
      <c r="H947">
        <v>3</v>
      </c>
      <c r="I947">
        <v>126</v>
      </c>
    </row>
    <row r="948" spans="1:9" hidden="1">
      <c r="B948" t="s">
        <v>1</v>
      </c>
      <c r="C948" t="s">
        <v>2345</v>
      </c>
      <c r="E948" s="1" t="s">
        <v>2346</v>
      </c>
      <c r="F948" t="s">
        <v>9</v>
      </c>
      <c r="G948" t="s">
        <v>2347</v>
      </c>
      <c r="H948">
        <v>1</v>
      </c>
      <c r="I948">
        <v>48</v>
      </c>
    </row>
    <row r="949" spans="1:9" hidden="1">
      <c r="C949" t="s">
        <v>8493</v>
      </c>
      <c r="E949" s="1" t="s">
        <v>8494</v>
      </c>
      <c r="F949" t="s">
        <v>88</v>
      </c>
      <c r="G949" t="s">
        <v>8495</v>
      </c>
      <c r="H949">
        <v>2</v>
      </c>
      <c r="I949">
        <v>135</v>
      </c>
    </row>
    <row r="950" spans="1:9" hidden="1">
      <c r="C950" t="s">
        <v>6835</v>
      </c>
      <c r="E950" s="1" t="s">
        <v>6836</v>
      </c>
      <c r="F950" t="s">
        <v>187</v>
      </c>
      <c r="G950" t="s">
        <v>6837</v>
      </c>
      <c r="H950">
        <v>3</v>
      </c>
      <c r="I950">
        <v>92</v>
      </c>
    </row>
    <row r="951" spans="1:9" hidden="1">
      <c r="B951" t="s">
        <v>1</v>
      </c>
      <c r="C951" t="s">
        <v>3767</v>
      </c>
      <c r="E951" s="1" t="s">
        <v>3768</v>
      </c>
      <c r="F951" t="s">
        <v>532</v>
      </c>
      <c r="G951" s="17" t="s">
        <v>3769</v>
      </c>
      <c r="H951" s="12">
        <v>2</v>
      </c>
      <c r="I951" s="12">
        <v>26</v>
      </c>
    </row>
    <row r="952" spans="1:9" hidden="1">
      <c r="F952" t="s">
        <v>1420</v>
      </c>
      <c r="G952" s="17" t="s">
        <v>7989</v>
      </c>
      <c r="H952" s="12">
        <v>2</v>
      </c>
      <c r="I952" s="12">
        <v>43</v>
      </c>
    </row>
    <row r="953" spans="1:9" hidden="1">
      <c r="D953" t="s">
        <v>3770</v>
      </c>
      <c r="G953" t="s">
        <v>3771</v>
      </c>
      <c r="H953">
        <v>2</v>
      </c>
      <c r="I953">
        <v>26</v>
      </c>
    </row>
    <row r="954" spans="1:9" hidden="1">
      <c r="D954" t="s">
        <v>4055</v>
      </c>
      <c r="G954" t="s">
        <v>4056</v>
      </c>
      <c r="H954">
        <v>2</v>
      </c>
      <c r="I954">
        <v>43</v>
      </c>
    </row>
    <row r="955" spans="1:9">
      <c r="A955" t="s">
        <v>6</v>
      </c>
      <c r="B955" t="s">
        <v>1</v>
      </c>
      <c r="C955" t="s">
        <v>480</v>
      </c>
      <c r="E955" s="1" t="s">
        <v>484</v>
      </c>
      <c r="F955" t="s">
        <v>88</v>
      </c>
      <c r="G955" t="s">
        <v>485</v>
      </c>
      <c r="H955">
        <v>2</v>
      </c>
      <c r="I955">
        <v>130</v>
      </c>
    </row>
    <row r="956" spans="1:9">
      <c r="A956" t="s">
        <v>6</v>
      </c>
      <c r="B956" t="s">
        <v>1</v>
      </c>
      <c r="C956" t="s">
        <v>483</v>
      </c>
      <c r="E956" s="1" t="s">
        <v>487</v>
      </c>
      <c r="F956" t="s">
        <v>468</v>
      </c>
      <c r="G956" t="s">
        <v>488</v>
      </c>
      <c r="H956">
        <v>2</v>
      </c>
      <c r="I956">
        <v>62</v>
      </c>
    </row>
    <row r="957" spans="1:9" hidden="1">
      <c r="C957" t="s">
        <v>6437</v>
      </c>
      <c r="E957" s="1" t="s">
        <v>6438</v>
      </c>
      <c r="F957" t="s">
        <v>165</v>
      </c>
      <c r="G957" t="s">
        <v>6439</v>
      </c>
      <c r="H957">
        <v>3</v>
      </c>
      <c r="I957">
        <v>62</v>
      </c>
    </row>
    <row r="958" spans="1:9" hidden="1">
      <c r="C958" t="s">
        <v>8922</v>
      </c>
      <c r="E958" s="1" t="s">
        <v>8923</v>
      </c>
      <c r="F958" t="s">
        <v>88</v>
      </c>
      <c r="G958" t="s">
        <v>8924</v>
      </c>
      <c r="H958">
        <v>3</v>
      </c>
      <c r="I958">
        <v>123</v>
      </c>
    </row>
    <row r="959" spans="1:9" hidden="1">
      <c r="B959" t="s">
        <v>1</v>
      </c>
      <c r="C959" t="s">
        <v>4710</v>
      </c>
      <c r="E959" s="1" t="s">
        <v>7899</v>
      </c>
      <c r="F959" t="s">
        <v>88</v>
      </c>
      <c r="G959" t="s">
        <v>4711</v>
      </c>
      <c r="H959" s="2" t="s">
        <v>118</v>
      </c>
      <c r="I959" s="2" t="s">
        <v>7897</v>
      </c>
    </row>
    <row r="960" spans="1:9" hidden="1">
      <c r="H960">
        <v>2</v>
      </c>
      <c r="I960">
        <v>75</v>
      </c>
    </row>
    <row r="961" spans="1:9" hidden="1">
      <c r="C961" t="s">
        <v>4427</v>
      </c>
      <c r="E961" s="1" t="s">
        <v>4428</v>
      </c>
      <c r="F961" t="s">
        <v>88</v>
      </c>
      <c r="G961" t="s">
        <v>4429</v>
      </c>
      <c r="H961">
        <v>2</v>
      </c>
      <c r="I961">
        <v>62</v>
      </c>
    </row>
    <row r="962" spans="1:9" hidden="1">
      <c r="B962" t="s">
        <v>1</v>
      </c>
      <c r="C962" t="s">
        <v>5361</v>
      </c>
      <c r="E962" s="1" t="s">
        <v>5362</v>
      </c>
      <c r="F962" t="s">
        <v>468</v>
      </c>
      <c r="G962" t="s">
        <v>5363</v>
      </c>
      <c r="H962" s="2" t="s">
        <v>68</v>
      </c>
      <c r="I962" s="2" t="s">
        <v>1343</v>
      </c>
    </row>
    <row r="963" spans="1:9" hidden="1">
      <c r="H963">
        <v>3</v>
      </c>
      <c r="I963">
        <v>48</v>
      </c>
    </row>
    <row r="964" spans="1:9" hidden="1">
      <c r="C964" t="s">
        <v>3175</v>
      </c>
      <c r="E964" s="1" t="s">
        <v>3176</v>
      </c>
      <c r="F964" t="s">
        <v>206</v>
      </c>
      <c r="G964" t="s">
        <v>7574</v>
      </c>
      <c r="H964">
        <v>1</v>
      </c>
      <c r="I964">
        <v>108</v>
      </c>
    </row>
    <row r="965" spans="1:9" hidden="1">
      <c r="C965" t="s">
        <v>8496</v>
      </c>
      <c r="E965" s="1" t="s">
        <v>8497</v>
      </c>
      <c r="F965" t="s">
        <v>187</v>
      </c>
      <c r="G965" t="s">
        <v>8498</v>
      </c>
      <c r="H965">
        <v>2</v>
      </c>
      <c r="I965">
        <v>135</v>
      </c>
    </row>
    <row r="966" spans="1:9" hidden="1">
      <c r="B966" t="s">
        <v>1</v>
      </c>
      <c r="C966" t="s">
        <v>3513</v>
      </c>
      <c r="E966" s="1" t="s">
        <v>3514</v>
      </c>
      <c r="F966" t="s">
        <v>187</v>
      </c>
      <c r="G966" t="s">
        <v>3515</v>
      </c>
      <c r="H966" s="2" t="s">
        <v>118</v>
      </c>
      <c r="I966" s="2" t="s">
        <v>1571</v>
      </c>
    </row>
    <row r="967" spans="1:9" hidden="1">
      <c r="H967">
        <v>1</v>
      </c>
      <c r="I967">
        <v>144</v>
      </c>
    </row>
    <row r="968" spans="1:9" hidden="1">
      <c r="H968" s="12">
        <v>2</v>
      </c>
      <c r="I968" s="12">
        <v>20</v>
      </c>
    </row>
    <row r="969" spans="1:9" hidden="1">
      <c r="D969" t="s">
        <v>7044</v>
      </c>
      <c r="G969" t="s">
        <v>7045</v>
      </c>
      <c r="H969">
        <v>3</v>
      </c>
      <c r="I969">
        <v>105</v>
      </c>
    </row>
    <row r="970" spans="1:9" hidden="1">
      <c r="C970" t="s">
        <v>8595</v>
      </c>
      <c r="E970" s="1" t="s">
        <v>8596</v>
      </c>
      <c r="F970" t="s">
        <v>187</v>
      </c>
      <c r="G970" t="s">
        <v>8597</v>
      </c>
      <c r="H970">
        <v>2</v>
      </c>
      <c r="I970">
        <v>136</v>
      </c>
    </row>
    <row r="971" spans="1:9">
      <c r="A971" t="s">
        <v>6</v>
      </c>
      <c r="B971" t="s">
        <v>1</v>
      </c>
      <c r="C971" t="s">
        <v>486</v>
      </c>
      <c r="E971" s="1" t="s">
        <v>491</v>
      </c>
      <c r="F971" t="s">
        <v>165</v>
      </c>
      <c r="G971" t="s">
        <v>492</v>
      </c>
      <c r="H971" s="2" t="s">
        <v>118</v>
      </c>
      <c r="I971" s="2" t="s">
        <v>119</v>
      </c>
    </row>
    <row r="972" spans="1:9" hidden="1">
      <c r="H972">
        <v>1</v>
      </c>
      <c r="I972">
        <v>47</v>
      </c>
    </row>
    <row r="973" spans="1:9" hidden="1">
      <c r="C973" t="s">
        <v>9107</v>
      </c>
      <c r="E973" s="1" t="s">
        <v>9108</v>
      </c>
      <c r="F973" t="s">
        <v>165</v>
      </c>
      <c r="G973" t="s">
        <v>9109</v>
      </c>
      <c r="H973">
        <v>3</v>
      </c>
      <c r="I973">
        <v>126</v>
      </c>
    </row>
    <row r="974" spans="1:9" hidden="1">
      <c r="C974" t="s">
        <v>9471</v>
      </c>
      <c r="E974" s="1" t="s">
        <v>9472</v>
      </c>
      <c r="F974" t="s">
        <v>88</v>
      </c>
      <c r="G974" t="s">
        <v>9473</v>
      </c>
      <c r="H974">
        <v>3</v>
      </c>
      <c r="I974" t="s">
        <v>9474</v>
      </c>
    </row>
    <row r="975" spans="1:9" hidden="1">
      <c r="C975" t="s">
        <v>6709</v>
      </c>
      <c r="E975" s="1" t="s">
        <v>6710</v>
      </c>
      <c r="G975" t="s">
        <v>6712</v>
      </c>
      <c r="H975">
        <v>3</v>
      </c>
      <c r="I975">
        <v>82</v>
      </c>
    </row>
    <row r="976" spans="1:9" hidden="1">
      <c r="C976" t="s">
        <v>9459</v>
      </c>
      <c r="E976" s="1" t="s">
        <v>9460</v>
      </c>
      <c r="F976" t="s">
        <v>187</v>
      </c>
      <c r="G976" t="s">
        <v>9461</v>
      </c>
      <c r="H976">
        <v>3</v>
      </c>
      <c r="I976" t="s">
        <v>7870</v>
      </c>
    </row>
    <row r="977" spans="1:9" hidden="1">
      <c r="C977" t="s">
        <v>9220</v>
      </c>
      <c r="E977" s="1" t="s">
        <v>9221</v>
      </c>
      <c r="F977" t="s">
        <v>187</v>
      </c>
      <c r="G977" t="s">
        <v>9222</v>
      </c>
      <c r="H977">
        <v>3</v>
      </c>
      <c r="I977">
        <v>127</v>
      </c>
    </row>
    <row r="978" spans="1:9" hidden="1">
      <c r="C978" t="s">
        <v>5614</v>
      </c>
      <c r="E978" s="1" t="s">
        <v>5615</v>
      </c>
      <c r="F978" t="s">
        <v>88</v>
      </c>
      <c r="G978" t="s">
        <v>5616</v>
      </c>
      <c r="H978">
        <v>3</v>
      </c>
      <c r="I978">
        <v>14</v>
      </c>
    </row>
    <row r="979" spans="1:9">
      <c r="A979" t="s">
        <v>6</v>
      </c>
      <c r="C979" t="s">
        <v>493</v>
      </c>
      <c r="E979" s="1" t="s">
        <v>495</v>
      </c>
      <c r="F979" t="s">
        <v>88</v>
      </c>
      <c r="G979" t="s">
        <v>496</v>
      </c>
      <c r="H979">
        <v>2</v>
      </c>
      <c r="I979">
        <v>131</v>
      </c>
    </row>
    <row r="980" spans="1:9" hidden="1">
      <c r="H980">
        <v>3</v>
      </c>
      <c r="I980">
        <v>68</v>
      </c>
    </row>
    <row r="981" spans="1:9" hidden="1">
      <c r="C981" t="s">
        <v>9349</v>
      </c>
      <c r="E981" s="1" t="s">
        <v>9350</v>
      </c>
      <c r="F981" t="s">
        <v>187</v>
      </c>
      <c r="G981" t="s">
        <v>9351</v>
      </c>
      <c r="H981">
        <v>3</v>
      </c>
      <c r="I981">
        <v>128</v>
      </c>
    </row>
    <row r="982" spans="1:9" hidden="1">
      <c r="C982" t="s">
        <v>2940</v>
      </c>
      <c r="E982" s="1" t="s">
        <v>2941</v>
      </c>
      <c r="F982" t="s">
        <v>88</v>
      </c>
      <c r="G982" t="s">
        <v>2942</v>
      </c>
      <c r="H982">
        <v>1</v>
      </c>
      <c r="I982">
        <v>92</v>
      </c>
    </row>
    <row r="983" spans="1:9">
      <c r="A983" t="s">
        <v>6</v>
      </c>
      <c r="B983" t="s">
        <v>1</v>
      </c>
      <c r="C983" t="s">
        <v>494</v>
      </c>
      <c r="E983" s="1" t="s">
        <v>498</v>
      </c>
      <c r="F983" t="s">
        <v>88</v>
      </c>
      <c r="G983" t="s">
        <v>499</v>
      </c>
      <c r="H983">
        <v>1</v>
      </c>
      <c r="I983">
        <v>19</v>
      </c>
    </row>
    <row r="984" spans="1:9">
      <c r="A984" t="s">
        <v>6</v>
      </c>
      <c r="B984" t="s">
        <v>1</v>
      </c>
      <c r="C984" t="s">
        <v>497</v>
      </c>
      <c r="E984" s="1" t="s">
        <v>501</v>
      </c>
      <c r="F984" t="s">
        <v>88</v>
      </c>
      <c r="G984" t="s">
        <v>502</v>
      </c>
      <c r="H984">
        <v>1</v>
      </c>
      <c r="I984">
        <v>15</v>
      </c>
    </row>
    <row r="985" spans="1:9">
      <c r="A985" t="s">
        <v>6</v>
      </c>
      <c r="B985" t="s">
        <v>1</v>
      </c>
      <c r="C985" t="s">
        <v>500</v>
      </c>
      <c r="E985" s="1" t="s">
        <v>504</v>
      </c>
      <c r="F985" t="s">
        <v>206</v>
      </c>
      <c r="G985" t="s">
        <v>505</v>
      </c>
      <c r="H985">
        <v>1</v>
      </c>
      <c r="I985">
        <v>15</v>
      </c>
    </row>
    <row r="986" spans="1:9" s="6" customFormat="1" hidden="1">
      <c r="C986" s="6" t="s">
        <v>1992</v>
      </c>
      <c r="E986" s="7" t="s">
        <v>1993</v>
      </c>
      <c r="F986" s="6" t="s">
        <v>206</v>
      </c>
      <c r="G986" s="6" t="s">
        <v>1994</v>
      </c>
      <c r="H986" s="6">
        <v>1</v>
      </c>
      <c r="I986" s="6">
        <v>10</v>
      </c>
    </row>
    <row r="987" spans="1:9" hidden="1">
      <c r="C987" t="s">
        <v>1961</v>
      </c>
      <c r="E987" s="1" t="s">
        <v>1962</v>
      </c>
      <c r="F987" t="s">
        <v>206</v>
      </c>
      <c r="G987" t="s">
        <v>1963</v>
      </c>
      <c r="H987">
        <v>1</v>
      </c>
      <c r="I987">
        <v>10</v>
      </c>
    </row>
    <row r="988" spans="1:9">
      <c r="A988" t="s">
        <v>6</v>
      </c>
      <c r="B988" t="s">
        <v>1</v>
      </c>
      <c r="C988" t="s">
        <v>503</v>
      </c>
      <c r="E988" s="1" t="s">
        <v>507</v>
      </c>
      <c r="F988" t="s">
        <v>206</v>
      </c>
      <c r="G988" t="s">
        <v>508</v>
      </c>
      <c r="H988">
        <v>1</v>
      </c>
      <c r="I988">
        <v>15</v>
      </c>
    </row>
    <row r="989" spans="1:9" hidden="1">
      <c r="B989" t="s">
        <v>1</v>
      </c>
      <c r="C989" t="s">
        <v>2903</v>
      </c>
      <c r="E989" s="1" t="s">
        <v>2904</v>
      </c>
      <c r="F989" t="s">
        <v>468</v>
      </c>
      <c r="G989" t="s">
        <v>9545</v>
      </c>
      <c r="H989">
        <v>1</v>
      </c>
      <c r="I989">
        <v>90</v>
      </c>
    </row>
    <row r="990" spans="1:9" hidden="1">
      <c r="C990" t="s">
        <v>6257</v>
      </c>
      <c r="E990" s="1" t="s">
        <v>6258</v>
      </c>
      <c r="F990" t="s">
        <v>187</v>
      </c>
      <c r="G990" t="s">
        <v>6259</v>
      </c>
      <c r="H990">
        <v>3</v>
      </c>
      <c r="I990">
        <v>57</v>
      </c>
    </row>
    <row r="991" spans="1:9" hidden="1">
      <c r="C991" t="s">
        <v>7047</v>
      </c>
      <c r="E991" s="1" t="s">
        <v>7048</v>
      </c>
      <c r="F991" t="s">
        <v>88</v>
      </c>
      <c r="G991" t="s">
        <v>7049</v>
      </c>
      <c r="H991">
        <v>3</v>
      </c>
      <c r="I991" s="2" t="s">
        <v>7046</v>
      </c>
    </row>
    <row r="992" spans="1:9" hidden="1">
      <c r="C992" t="s">
        <v>6589</v>
      </c>
      <c r="E992" s="1" t="s">
        <v>6590</v>
      </c>
      <c r="F992" t="s">
        <v>88</v>
      </c>
      <c r="G992" t="s">
        <v>6591</v>
      </c>
      <c r="H992">
        <v>3</v>
      </c>
      <c r="I992">
        <v>69</v>
      </c>
    </row>
    <row r="993" spans="1:9" hidden="1">
      <c r="C993" t="s">
        <v>5439</v>
      </c>
      <c r="E993" s="1" t="s">
        <v>5440</v>
      </c>
      <c r="F993" t="s">
        <v>88</v>
      </c>
      <c r="G993" t="s">
        <v>5441</v>
      </c>
      <c r="H993" s="13" t="s">
        <v>3753</v>
      </c>
      <c r="I993" s="13" t="s">
        <v>149</v>
      </c>
    </row>
    <row r="994" spans="1:9" hidden="1">
      <c r="H994">
        <v>2</v>
      </c>
      <c r="I994">
        <v>133</v>
      </c>
    </row>
    <row r="995" spans="1:9">
      <c r="A995" t="s">
        <v>6</v>
      </c>
      <c r="C995" t="s">
        <v>506</v>
      </c>
      <c r="E995" s="1" t="s">
        <v>510</v>
      </c>
      <c r="F995" t="s">
        <v>88</v>
      </c>
      <c r="G995" t="s">
        <v>511</v>
      </c>
      <c r="H995">
        <v>3</v>
      </c>
      <c r="I995">
        <v>12</v>
      </c>
    </row>
    <row r="996" spans="1:9" hidden="1">
      <c r="C996" t="s">
        <v>9223</v>
      </c>
      <c r="E996" s="1" t="s">
        <v>9224</v>
      </c>
      <c r="F996" t="s">
        <v>88</v>
      </c>
      <c r="G996" t="s">
        <v>9225</v>
      </c>
      <c r="H996">
        <v>3</v>
      </c>
      <c r="I996">
        <v>127</v>
      </c>
    </row>
    <row r="997" spans="1:9">
      <c r="A997" t="s">
        <v>6</v>
      </c>
      <c r="B997" t="s">
        <v>1</v>
      </c>
      <c r="C997" t="s">
        <v>509</v>
      </c>
      <c r="E997" s="1" t="s">
        <v>513</v>
      </c>
      <c r="F997" t="s">
        <v>206</v>
      </c>
      <c r="G997" t="s">
        <v>514</v>
      </c>
      <c r="H997">
        <v>1</v>
      </c>
      <c r="I997">
        <v>15</v>
      </c>
    </row>
    <row r="998" spans="1:9" s="6" customFormat="1" hidden="1">
      <c r="C998" s="6" t="s">
        <v>1971</v>
      </c>
      <c r="E998" s="7" t="s">
        <v>1972</v>
      </c>
      <c r="F998" s="6" t="s">
        <v>206</v>
      </c>
      <c r="G998" s="6" t="s">
        <v>1973</v>
      </c>
      <c r="H998" s="6">
        <v>1</v>
      </c>
      <c r="I998" s="6">
        <v>10</v>
      </c>
    </row>
    <row r="999" spans="1:9" hidden="1">
      <c r="B999" t="s">
        <v>1</v>
      </c>
      <c r="C999" t="s">
        <v>3532</v>
      </c>
      <c r="E999" s="1" t="s">
        <v>3533</v>
      </c>
      <c r="F999" t="s">
        <v>468</v>
      </c>
      <c r="G999" t="s">
        <v>3534</v>
      </c>
      <c r="H999">
        <v>2</v>
      </c>
      <c r="I999">
        <v>10</v>
      </c>
    </row>
    <row r="1000" spans="1:9" hidden="1">
      <c r="D1000" t="s">
        <v>4132</v>
      </c>
      <c r="G1000" t="s">
        <v>4133</v>
      </c>
      <c r="H1000">
        <v>2</v>
      </c>
      <c r="I1000">
        <v>45</v>
      </c>
    </row>
    <row r="1001" spans="1:9" hidden="1">
      <c r="D1001" t="s">
        <v>7917</v>
      </c>
      <c r="G1001" t="s">
        <v>3542</v>
      </c>
      <c r="H1001">
        <v>2</v>
      </c>
      <c r="I1001">
        <v>10</v>
      </c>
    </row>
    <row r="1002" spans="1:9" hidden="1">
      <c r="B1002" t="s">
        <v>1</v>
      </c>
      <c r="C1002" t="s">
        <v>3841</v>
      </c>
      <c r="E1002" s="1" t="s">
        <v>7750</v>
      </c>
      <c r="F1002" t="s">
        <v>88</v>
      </c>
      <c r="G1002" t="s">
        <v>3842</v>
      </c>
      <c r="H1002">
        <v>1</v>
      </c>
      <c r="I1002">
        <v>142</v>
      </c>
    </row>
    <row r="1003" spans="1:9" hidden="1">
      <c r="H1003" s="12">
        <v>2</v>
      </c>
      <c r="I1003" s="12">
        <v>34</v>
      </c>
    </row>
    <row r="1004" spans="1:9" hidden="1">
      <c r="C1004" t="s">
        <v>4342</v>
      </c>
      <c r="E1004" s="1" t="s">
        <v>4343</v>
      </c>
      <c r="F1004" t="s">
        <v>88</v>
      </c>
      <c r="G1004" t="s">
        <v>4344</v>
      </c>
      <c r="H1004">
        <v>2</v>
      </c>
      <c r="I1004">
        <v>59</v>
      </c>
    </row>
    <row r="1005" spans="1:9" hidden="1">
      <c r="C1005" t="s">
        <v>9352</v>
      </c>
      <c r="E1005" s="1" t="s">
        <v>9353</v>
      </c>
      <c r="F1005" t="s">
        <v>187</v>
      </c>
      <c r="G1005" t="s">
        <v>9354</v>
      </c>
      <c r="H1005">
        <v>3</v>
      </c>
      <c r="I1005">
        <v>128</v>
      </c>
    </row>
    <row r="1006" spans="1:9" hidden="1">
      <c r="B1006" t="s">
        <v>1</v>
      </c>
      <c r="C1006" t="s">
        <v>6015</v>
      </c>
      <c r="E1006" s="1" t="s">
        <v>6016</v>
      </c>
      <c r="F1006" t="s">
        <v>165</v>
      </c>
      <c r="G1006" t="s">
        <v>6017</v>
      </c>
      <c r="H1006">
        <v>3</v>
      </c>
      <c r="I1006">
        <v>42</v>
      </c>
    </row>
    <row r="1007" spans="1:9" hidden="1">
      <c r="F1007" t="s">
        <v>88</v>
      </c>
      <c r="G1007" t="s">
        <v>8751</v>
      </c>
      <c r="H1007">
        <v>3</v>
      </c>
      <c r="I1007">
        <v>60</v>
      </c>
    </row>
    <row r="1008" spans="1:9" hidden="1">
      <c r="G1008" t="s">
        <v>8807</v>
      </c>
      <c r="H1008">
        <v>3</v>
      </c>
      <c r="I1008">
        <v>95</v>
      </c>
    </row>
    <row r="1009" spans="1:9" hidden="1">
      <c r="C1009" t="s">
        <v>5644</v>
      </c>
      <c r="E1009" s="1" t="s">
        <v>5645</v>
      </c>
      <c r="F1009" t="s">
        <v>187</v>
      </c>
      <c r="G1009" t="s">
        <v>5646</v>
      </c>
      <c r="H1009">
        <v>3</v>
      </c>
      <c r="I1009">
        <v>16</v>
      </c>
    </row>
    <row r="1010" spans="1:9" hidden="1">
      <c r="C1010" t="s">
        <v>4195</v>
      </c>
      <c r="E1010" s="1" t="s">
        <v>4196</v>
      </c>
      <c r="F1010" t="s">
        <v>88</v>
      </c>
      <c r="G1010" t="s">
        <v>4197</v>
      </c>
      <c r="H1010">
        <v>2</v>
      </c>
      <c r="I1010">
        <v>52</v>
      </c>
    </row>
    <row r="1011" spans="1:9" hidden="1">
      <c r="C1011" t="s">
        <v>6130</v>
      </c>
      <c r="E1011" s="1" t="s">
        <v>6131</v>
      </c>
      <c r="F1011" t="s">
        <v>88</v>
      </c>
      <c r="G1011" t="s">
        <v>6132</v>
      </c>
      <c r="H1011">
        <v>3</v>
      </c>
      <c r="I1011">
        <v>48</v>
      </c>
    </row>
    <row r="1012" spans="1:9" hidden="1">
      <c r="C1012" t="s">
        <v>7703</v>
      </c>
      <c r="E1012" s="1" t="s">
        <v>7704</v>
      </c>
      <c r="F1012" t="s">
        <v>88</v>
      </c>
      <c r="G1012" t="s">
        <v>7705</v>
      </c>
      <c r="H1012">
        <v>1</v>
      </c>
      <c r="I1012">
        <v>141</v>
      </c>
    </row>
    <row r="1013" spans="1:9">
      <c r="A1013" t="s">
        <v>6</v>
      </c>
      <c r="B1013" t="s">
        <v>1</v>
      </c>
      <c r="C1013" t="s">
        <v>512</v>
      </c>
      <c r="E1013" s="1" t="s">
        <v>516</v>
      </c>
      <c r="F1013" t="s">
        <v>206</v>
      </c>
      <c r="G1013" t="s">
        <v>517</v>
      </c>
      <c r="H1013">
        <v>1</v>
      </c>
      <c r="I1013">
        <v>13</v>
      </c>
    </row>
    <row r="1014" spans="1:9">
      <c r="A1014" t="s">
        <v>6</v>
      </c>
      <c r="B1014" t="s">
        <v>1</v>
      </c>
      <c r="C1014" t="s">
        <v>515</v>
      </c>
      <c r="E1014" s="1" t="s">
        <v>519</v>
      </c>
      <c r="F1014" t="s">
        <v>165</v>
      </c>
      <c r="G1014" t="s">
        <v>520</v>
      </c>
      <c r="H1014">
        <v>1</v>
      </c>
      <c r="I1014">
        <v>12</v>
      </c>
    </row>
    <row r="1015" spans="1:9" hidden="1">
      <c r="B1015" t="s">
        <v>1</v>
      </c>
      <c r="C1015" t="s">
        <v>6440</v>
      </c>
      <c r="E1015" s="1" t="s">
        <v>6441</v>
      </c>
      <c r="F1015" t="s">
        <v>187</v>
      </c>
      <c r="G1015" t="s">
        <v>6442</v>
      </c>
      <c r="H1015">
        <v>3</v>
      </c>
      <c r="I1015">
        <v>62</v>
      </c>
    </row>
    <row r="1016" spans="1:9" hidden="1">
      <c r="D1016" t="s">
        <v>6451</v>
      </c>
      <c r="G1016" t="s">
        <v>6452</v>
      </c>
      <c r="H1016">
        <v>3</v>
      </c>
      <c r="I1016">
        <v>62</v>
      </c>
    </row>
    <row r="1017" spans="1:9" hidden="1">
      <c r="F1017" t="s">
        <v>18</v>
      </c>
      <c r="G1017" t="s">
        <v>8804</v>
      </c>
      <c r="H1017">
        <v>3</v>
      </c>
      <c r="I1017">
        <v>94</v>
      </c>
    </row>
    <row r="1018" spans="1:9" hidden="1">
      <c r="C1018" t="s">
        <v>7179</v>
      </c>
      <c r="E1018" s="1" t="s">
        <v>7180</v>
      </c>
      <c r="F1018" t="s">
        <v>88</v>
      </c>
      <c r="G1018" t="s">
        <v>7181</v>
      </c>
      <c r="H1018">
        <v>3</v>
      </c>
      <c r="I1018" s="2" t="s">
        <v>10481</v>
      </c>
    </row>
    <row r="1019" spans="1:9" hidden="1">
      <c r="B1019" t="s">
        <v>1</v>
      </c>
      <c r="C1019" t="s">
        <v>6989</v>
      </c>
      <c r="E1019" s="1" t="s">
        <v>6990</v>
      </c>
      <c r="F1019" t="s">
        <v>165</v>
      </c>
      <c r="G1019" t="s">
        <v>6991</v>
      </c>
      <c r="H1019">
        <v>3</v>
      </c>
      <c r="I1019">
        <v>99</v>
      </c>
    </row>
    <row r="1020" spans="1:9">
      <c r="A1020" t="s">
        <v>6</v>
      </c>
      <c r="C1020" t="s">
        <v>518</v>
      </c>
      <c r="E1020" s="1" t="s">
        <v>522</v>
      </c>
      <c r="F1020" t="s">
        <v>88</v>
      </c>
      <c r="G1020" t="s">
        <v>523</v>
      </c>
      <c r="H1020">
        <v>1</v>
      </c>
      <c r="I1020">
        <v>77</v>
      </c>
    </row>
    <row r="1021" spans="1:9" hidden="1">
      <c r="G1021" t="s">
        <v>7706</v>
      </c>
      <c r="H1021">
        <v>1</v>
      </c>
      <c r="I1021">
        <v>141</v>
      </c>
    </row>
    <row r="1022" spans="1:9" hidden="1">
      <c r="C1022" t="s">
        <v>8925</v>
      </c>
      <c r="E1022" s="1" t="s">
        <v>8926</v>
      </c>
      <c r="F1022" t="s">
        <v>88</v>
      </c>
      <c r="G1022" t="s">
        <v>8927</v>
      </c>
      <c r="H1022">
        <v>3</v>
      </c>
      <c r="I1022">
        <v>123</v>
      </c>
    </row>
    <row r="1023" spans="1:9" hidden="1">
      <c r="C1023" t="s">
        <v>4204</v>
      </c>
      <c r="E1023" s="1" t="s">
        <v>4205</v>
      </c>
      <c r="F1023" t="s">
        <v>88</v>
      </c>
      <c r="G1023" t="s">
        <v>4206</v>
      </c>
      <c r="H1023">
        <v>2</v>
      </c>
      <c r="I1023">
        <v>52</v>
      </c>
    </row>
    <row r="1024" spans="1:9" hidden="1">
      <c r="C1024" t="s">
        <v>6079</v>
      </c>
      <c r="E1024" s="1" t="s">
        <v>6080</v>
      </c>
      <c r="F1024" t="s">
        <v>187</v>
      </c>
      <c r="G1024" t="s">
        <v>6081</v>
      </c>
      <c r="H1024">
        <v>3</v>
      </c>
      <c r="I1024" s="2" t="s">
        <v>272</v>
      </c>
    </row>
    <row r="1025" spans="1:9" hidden="1">
      <c r="H1025">
        <v>3</v>
      </c>
      <c r="I1025">
        <v>127</v>
      </c>
    </row>
    <row r="1026" spans="1:9" hidden="1">
      <c r="C1026" t="s">
        <v>7137</v>
      </c>
      <c r="E1026" s="1" t="s">
        <v>7138</v>
      </c>
      <c r="F1026" t="s">
        <v>88</v>
      </c>
      <c r="G1026" t="s">
        <v>7139</v>
      </c>
      <c r="H1026">
        <v>3</v>
      </c>
      <c r="I1026" s="2" t="s">
        <v>7136</v>
      </c>
    </row>
    <row r="1027" spans="1:9" hidden="1">
      <c r="H1027">
        <v>3</v>
      </c>
      <c r="I1027" s="2">
        <v>127</v>
      </c>
    </row>
    <row r="1028" spans="1:9" hidden="1">
      <c r="C1028" t="s">
        <v>7210</v>
      </c>
      <c r="E1028" s="1" t="s">
        <v>7211</v>
      </c>
      <c r="F1028" t="s">
        <v>165</v>
      </c>
      <c r="G1028" t="s">
        <v>7212</v>
      </c>
      <c r="H1028">
        <v>3</v>
      </c>
      <c r="I1028" s="2" t="s">
        <v>7192</v>
      </c>
    </row>
    <row r="1029" spans="1:9">
      <c r="A1029" t="s">
        <v>6</v>
      </c>
      <c r="C1029" t="s">
        <v>521</v>
      </c>
      <c r="E1029" s="1" t="s">
        <v>525</v>
      </c>
      <c r="F1029" t="s">
        <v>88</v>
      </c>
      <c r="G1029" t="s">
        <v>526</v>
      </c>
      <c r="H1029">
        <v>1</v>
      </c>
      <c r="I1029">
        <v>70</v>
      </c>
    </row>
    <row r="1030" spans="1:9" hidden="1">
      <c r="C1030" t="s">
        <v>5963</v>
      </c>
      <c r="E1030" s="1" t="s">
        <v>5964</v>
      </c>
      <c r="F1030" t="s">
        <v>165</v>
      </c>
      <c r="G1030" t="s">
        <v>5965</v>
      </c>
      <c r="H1030">
        <v>3</v>
      </c>
      <c r="I1030">
        <v>40</v>
      </c>
    </row>
    <row r="1031" spans="1:9" hidden="1">
      <c r="B1031" t="s">
        <v>1</v>
      </c>
      <c r="C1031" t="s">
        <v>4319</v>
      </c>
      <c r="E1031" s="1" t="s">
        <v>4320</v>
      </c>
      <c r="F1031" t="s">
        <v>468</v>
      </c>
      <c r="G1031" t="s">
        <v>4321</v>
      </c>
      <c r="H1031">
        <v>2</v>
      </c>
      <c r="I1031">
        <v>57</v>
      </c>
    </row>
    <row r="1032" spans="1:9" hidden="1">
      <c r="C1032" t="s">
        <v>4694</v>
      </c>
      <c r="E1032" s="1" t="s">
        <v>4695</v>
      </c>
      <c r="F1032" t="s">
        <v>187</v>
      </c>
      <c r="G1032" t="s">
        <v>4696</v>
      </c>
      <c r="H1032">
        <v>2</v>
      </c>
      <c r="I1032">
        <v>74</v>
      </c>
    </row>
    <row r="1033" spans="1:9" hidden="1">
      <c r="C1033" t="s">
        <v>6559</v>
      </c>
      <c r="E1033" s="1" t="s">
        <v>6560</v>
      </c>
      <c r="F1033" t="s">
        <v>88</v>
      </c>
      <c r="G1033" t="s">
        <v>6561</v>
      </c>
      <c r="H1033">
        <v>3</v>
      </c>
      <c r="I1033">
        <v>69</v>
      </c>
    </row>
    <row r="1034" spans="1:9" hidden="1">
      <c r="C1034" t="s">
        <v>2667</v>
      </c>
      <c r="E1034" s="1" t="s">
        <v>2668</v>
      </c>
      <c r="F1034" t="s">
        <v>187</v>
      </c>
      <c r="G1034" t="s">
        <v>2669</v>
      </c>
      <c r="H1034">
        <v>1</v>
      </c>
      <c r="I1034">
        <v>76</v>
      </c>
    </row>
    <row r="1035" spans="1:9" hidden="1">
      <c r="C1035" t="s">
        <v>4922</v>
      </c>
      <c r="E1035" s="1" t="s">
        <v>4923</v>
      </c>
      <c r="F1035" t="s">
        <v>88</v>
      </c>
      <c r="G1035" t="s">
        <v>4924</v>
      </c>
      <c r="H1035">
        <v>2</v>
      </c>
      <c r="I1035">
        <v>88</v>
      </c>
    </row>
    <row r="1036" spans="1:9" hidden="1">
      <c r="C1036" t="s">
        <v>5165</v>
      </c>
      <c r="E1036" s="1" t="s">
        <v>5166</v>
      </c>
      <c r="F1036" t="s">
        <v>88</v>
      </c>
      <c r="G1036" t="s">
        <v>5167</v>
      </c>
      <c r="H1036">
        <v>2</v>
      </c>
      <c r="I1036">
        <v>107</v>
      </c>
    </row>
    <row r="1037" spans="1:9" hidden="1">
      <c r="C1037" t="s">
        <v>4453</v>
      </c>
      <c r="E1037" s="1" t="s">
        <v>4454</v>
      </c>
      <c r="F1037" t="s">
        <v>165</v>
      </c>
      <c r="G1037" t="s">
        <v>4455</v>
      </c>
      <c r="H1037">
        <v>2</v>
      </c>
      <c r="I1037">
        <v>62</v>
      </c>
    </row>
    <row r="1038" spans="1:9" hidden="1">
      <c r="C1038" t="s">
        <v>4345</v>
      </c>
      <c r="E1038" s="1" t="s">
        <v>4346</v>
      </c>
      <c r="F1038" t="s">
        <v>88</v>
      </c>
      <c r="G1038" t="s">
        <v>4347</v>
      </c>
      <c r="H1038">
        <v>2</v>
      </c>
      <c r="I1038">
        <v>59</v>
      </c>
    </row>
    <row r="1039" spans="1:9" hidden="1">
      <c r="C1039" t="s">
        <v>3033</v>
      </c>
      <c r="E1039" s="1" t="s">
        <v>3034</v>
      </c>
      <c r="F1039" t="s">
        <v>88</v>
      </c>
      <c r="G1039" t="s">
        <v>3035</v>
      </c>
      <c r="H1039">
        <v>1</v>
      </c>
      <c r="I1039">
        <v>102</v>
      </c>
    </row>
    <row r="1040" spans="1:9" hidden="1">
      <c r="B1040" t="s">
        <v>1</v>
      </c>
      <c r="C1040" t="s">
        <v>6007</v>
      </c>
      <c r="E1040" s="1" t="s">
        <v>6008</v>
      </c>
      <c r="F1040" t="s">
        <v>468</v>
      </c>
      <c r="G1040" t="s">
        <v>6009</v>
      </c>
      <c r="H1040">
        <v>3</v>
      </c>
      <c r="I1040">
        <v>42</v>
      </c>
    </row>
    <row r="1041" spans="1:9" hidden="1">
      <c r="G1041" t="s">
        <v>8819</v>
      </c>
      <c r="H1041">
        <v>3</v>
      </c>
      <c r="I1041" s="2" t="s">
        <v>7098</v>
      </c>
    </row>
    <row r="1042" spans="1:9">
      <c r="A1042" t="s">
        <v>6</v>
      </c>
      <c r="B1042" t="s">
        <v>1</v>
      </c>
      <c r="C1042" t="s">
        <v>524</v>
      </c>
      <c r="E1042" s="1" t="s">
        <v>528</v>
      </c>
      <c r="F1042" t="s">
        <v>88</v>
      </c>
      <c r="G1042" t="s">
        <v>529</v>
      </c>
      <c r="H1042">
        <v>1</v>
      </c>
      <c r="I1042">
        <v>79</v>
      </c>
    </row>
    <row r="1043" spans="1:9" hidden="1">
      <c r="B1043" t="s">
        <v>1</v>
      </c>
      <c r="C1043" t="s">
        <v>4784</v>
      </c>
      <c r="E1043" s="1" t="s">
        <v>7707</v>
      </c>
      <c r="F1043" t="s">
        <v>88</v>
      </c>
      <c r="G1043" t="s">
        <v>7708</v>
      </c>
      <c r="H1043">
        <v>1</v>
      </c>
      <c r="I1043">
        <v>141</v>
      </c>
    </row>
    <row r="1044" spans="1:9" hidden="1">
      <c r="G1044" t="s">
        <v>4785</v>
      </c>
      <c r="H1044">
        <v>2</v>
      </c>
      <c r="I1044">
        <v>82</v>
      </c>
    </row>
    <row r="1045" spans="1:9" hidden="1">
      <c r="B1045" t="s">
        <v>1</v>
      </c>
      <c r="C1045" t="s">
        <v>5761</v>
      </c>
      <c r="E1045" s="1" t="s">
        <v>5762</v>
      </c>
      <c r="F1045" t="s">
        <v>468</v>
      </c>
      <c r="G1045" t="s">
        <v>5763</v>
      </c>
      <c r="H1045">
        <v>3</v>
      </c>
      <c r="I1045">
        <v>24</v>
      </c>
    </row>
    <row r="1046" spans="1:9" hidden="1">
      <c r="G1046" t="s">
        <v>8761</v>
      </c>
      <c r="H1046">
        <v>3</v>
      </c>
      <c r="I1046">
        <v>65</v>
      </c>
    </row>
    <row r="1047" spans="1:9" hidden="1">
      <c r="G1047" t="s">
        <v>8809</v>
      </c>
      <c r="H1047">
        <v>3</v>
      </c>
      <c r="I1047">
        <v>98</v>
      </c>
    </row>
    <row r="1048" spans="1:9" hidden="1">
      <c r="B1048" t="s">
        <v>1</v>
      </c>
      <c r="C1048" t="s">
        <v>2356</v>
      </c>
      <c r="E1048" s="1" t="s">
        <v>2357</v>
      </c>
      <c r="F1048" t="s">
        <v>187</v>
      </c>
      <c r="G1048" t="s">
        <v>7407</v>
      </c>
      <c r="H1048">
        <v>1</v>
      </c>
      <c r="I1048">
        <v>48</v>
      </c>
    </row>
    <row r="1049" spans="1:9" s="6" customFormat="1" hidden="1">
      <c r="D1049" s="6" t="s">
        <v>2452</v>
      </c>
      <c r="E1049" s="7"/>
      <c r="G1049" s="6" t="s">
        <v>2453</v>
      </c>
      <c r="H1049" s="6">
        <v>1</v>
      </c>
      <c r="I1049" s="6">
        <v>55</v>
      </c>
    </row>
    <row r="1050" spans="1:9" s="6" customFormat="1" hidden="1">
      <c r="D1050" s="6" t="s">
        <v>2362</v>
      </c>
      <c r="E1050" s="7"/>
      <c r="G1050" s="6" t="s">
        <v>2363</v>
      </c>
      <c r="H1050" s="6">
        <v>1</v>
      </c>
      <c r="I1050" s="6">
        <v>48</v>
      </c>
    </row>
    <row r="1051" spans="1:9" hidden="1">
      <c r="D1051" t="s">
        <v>7278</v>
      </c>
      <c r="G1051" t="s">
        <v>7279</v>
      </c>
      <c r="H1051">
        <v>3</v>
      </c>
      <c r="I1051" s="2" t="s">
        <v>761</v>
      </c>
    </row>
    <row r="1052" spans="1:9" hidden="1">
      <c r="C1052" t="s">
        <v>8845</v>
      </c>
      <c r="E1052" s="1" t="s">
        <v>8846</v>
      </c>
      <c r="F1052" t="s">
        <v>532</v>
      </c>
      <c r="G1052" t="s">
        <v>8847</v>
      </c>
      <c r="H1052">
        <v>3</v>
      </c>
      <c r="I1052">
        <v>122</v>
      </c>
    </row>
    <row r="1053" spans="1:9" hidden="1">
      <c r="C1053" t="s">
        <v>4231</v>
      </c>
      <c r="E1053" s="1" t="s">
        <v>4232</v>
      </c>
      <c r="F1053" t="s">
        <v>187</v>
      </c>
      <c r="G1053" t="s">
        <v>4233</v>
      </c>
      <c r="H1053">
        <v>2</v>
      </c>
      <c r="I1053">
        <v>53</v>
      </c>
    </row>
    <row r="1054" spans="1:9">
      <c r="A1054" t="s">
        <v>6</v>
      </c>
      <c r="B1054" t="s">
        <v>1</v>
      </c>
      <c r="C1054" t="s">
        <v>527</v>
      </c>
      <c r="E1054" s="1" t="s">
        <v>531</v>
      </c>
      <c r="F1054" t="s">
        <v>532</v>
      </c>
      <c r="G1054" t="s">
        <v>533</v>
      </c>
      <c r="H1054">
        <v>1</v>
      </c>
      <c r="I1054">
        <v>8</v>
      </c>
    </row>
    <row r="1055" spans="1:9" hidden="1">
      <c r="B1055" t="s">
        <v>1</v>
      </c>
      <c r="C1055" t="s">
        <v>3285</v>
      </c>
      <c r="E1055" s="1" t="s">
        <v>3286</v>
      </c>
      <c r="F1055" t="s">
        <v>532</v>
      </c>
      <c r="G1055" t="s">
        <v>7602</v>
      </c>
      <c r="H1055">
        <v>1</v>
      </c>
      <c r="I1055">
        <v>116</v>
      </c>
    </row>
    <row r="1056" spans="1:9" hidden="1">
      <c r="C1056" t="s">
        <v>6795</v>
      </c>
      <c r="E1056" s="1" t="s">
        <v>6796</v>
      </c>
      <c r="F1056" t="s">
        <v>468</v>
      </c>
      <c r="G1056" t="s">
        <v>6797</v>
      </c>
      <c r="H1056">
        <v>3</v>
      </c>
      <c r="I1056">
        <v>88</v>
      </c>
    </row>
    <row r="1057" spans="1:9" hidden="1">
      <c r="B1057" t="s">
        <v>1</v>
      </c>
      <c r="C1057" t="s">
        <v>4756</v>
      </c>
      <c r="E1057" s="1" t="s">
        <v>7709</v>
      </c>
      <c r="F1057" t="s">
        <v>88</v>
      </c>
      <c r="G1057" t="s">
        <v>4757</v>
      </c>
      <c r="H1057">
        <v>1</v>
      </c>
      <c r="I1057">
        <v>141</v>
      </c>
    </row>
    <row r="1058" spans="1:9" hidden="1">
      <c r="H1058" s="12">
        <v>2</v>
      </c>
      <c r="I1058" s="12">
        <v>77</v>
      </c>
    </row>
    <row r="1059" spans="1:9" hidden="1">
      <c r="B1059" t="s">
        <v>1</v>
      </c>
      <c r="C1059" t="s">
        <v>3464</v>
      </c>
      <c r="E1059" s="1" t="s">
        <v>3465</v>
      </c>
      <c r="F1059" t="s">
        <v>88</v>
      </c>
      <c r="G1059" t="s">
        <v>3466</v>
      </c>
      <c r="H1059" s="8" t="s">
        <v>118</v>
      </c>
      <c r="I1059" s="8" t="s">
        <v>3457</v>
      </c>
    </row>
    <row r="1060" spans="1:9" hidden="1">
      <c r="H1060">
        <v>2</v>
      </c>
      <c r="I1060">
        <v>55</v>
      </c>
    </row>
    <row r="1061" spans="1:9" hidden="1">
      <c r="D1061" t="s">
        <v>3490</v>
      </c>
      <c r="G1061" t="s">
        <v>3491</v>
      </c>
      <c r="H1061" s="8" t="s">
        <v>118</v>
      </c>
      <c r="I1061" s="8" t="s">
        <v>3457</v>
      </c>
    </row>
    <row r="1062" spans="1:9" hidden="1">
      <c r="H1062">
        <v>2</v>
      </c>
      <c r="I1062">
        <v>55</v>
      </c>
    </row>
    <row r="1063" spans="1:9" hidden="1">
      <c r="C1063" t="s">
        <v>3909</v>
      </c>
      <c r="E1063" s="1" t="s">
        <v>3910</v>
      </c>
      <c r="F1063" t="s">
        <v>187</v>
      </c>
      <c r="G1063" t="s">
        <v>3911</v>
      </c>
      <c r="H1063">
        <v>2</v>
      </c>
      <c r="I1063">
        <v>36</v>
      </c>
    </row>
    <row r="1064" spans="1:9" hidden="1">
      <c r="C1064" t="s">
        <v>4728</v>
      </c>
      <c r="E1064" s="1" t="s">
        <v>4729</v>
      </c>
      <c r="F1064" t="s">
        <v>88</v>
      </c>
      <c r="G1064" t="s">
        <v>4730</v>
      </c>
      <c r="H1064">
        <v>2</v>
      </c>
      <c r="I1064">
        <v>75</v>
      </c>
    </row>
    <row r="1065" spans="1:9" hidden="1">
      <c r="C1065" t="s">
        <v>4731</v>
      </c>
      <c r="E1065" s="1" t="s">
        <v>4732</v>
      </c>
      <c r="F1065" t="s">
        <v>88</v>
      </c>
      <c r="G1065" t="s">
        <v>4733</v>
      </c>
      <c r="H1065">
        <v>2</v>
      </c>
      <c r="I1065">
        <v>75</v>
      </c>
    </row>
    <row r="1066" spans="1:9" hidden="1">
      <c r="B1066" t="s">
        <v>1</v>
      </c>
      <c r="C1066" t="s">
        <v>3605</v>
      </c>
      <c r="E1066" s="1" t="s">
        <v>9546</v>
      </c>
      <c r="F1066" t="s">
        <v>187</v>
      </c>
      <c r="G1066" t="s">
        <v>3606</v>
      </c>
      <c r="H1066">
        <v>1</v>
      </c>
      <c r="I1066">
        <v>144</v>
      </c>
    </row>
    <row r="1067" spans="1:9" hidden="1">
      <c r="H1067" s="12">
        <v>2</v>
      </c>
      <c r="I1067" s="12">
        <v>15</v>
      </c>
    </row>
    <row r="1068" spans="1:9" s="12" customFormat="1" hidden="1">
      <c r="D1068" s="12" t="s">
        <v>3647</v>
      </c>
      <c r="E1068" s="14"/>
      <c r="G1068" s="12" t="s">
        <v>3648</v>
      </c>
      <c r="H1068" s="12">
        <v>2</v>
      </c>
      <c r="I1068" s="12">
        <v>16</v>
      </c>
    </row>
    <row r="1069" spans="1:9" hidden="1">
      <c r="C1069" t="s">
        <v>5060</v>
      </c>
      <c r="E1069" s="1" t="s">
        <v>5061</v>
      </c>
      <c r="F1069" t="s">
        <v>88</v>
      </c>
      <c r="G1069" t="s">
        <v>5062</v>
      </c>
      <c r="H1069">
        <v>2</v>
      </c>
      <c r="I1069">
        <v>99</v>
      </c>
    </row>
    <row r="1070" spans="1:9" hidden="1">
      <c r="B1070" t="s">
        <v>1</v>
      </c>
      <c r="C1070" t="s">
        <v>3205</v>
      </c>
      <c r="E1070" s="1" t="s">
        <v>3206</v>
      </c>
      <c r="F1070" t="s">
        <v>187</v>
      </c>
      <c r="G1070" t="s">
        <v>3207</v>
      </c>
      <c r="H1070">
        <v>1</v>
      </c>
      <c r="I1070">
        <v>109</v>
      </c>
    </row>
    <row r="1071" spans="1:9">
      <c r="A1071" t="s">
        <v>6</v>
      </c>
      <c r="B1071" t="s">
        <v>1</v>
      </c>
      <c r="C1071" t="s">
        <v>530</v>
      </c>
      <c r="E1071" s="1" t="s">
        <v>535</v>
      </c>
      <c r="F1071" t="s">
        <v>165</v>
      </c>
      <c r="G1071" t="s">
        <v>536</v>
      </c>
      <c r="H1071">
        <v>1</v>
      </c>
      <c r="I1071">
        <v>94</v>
      </c>
    </row>
    <row r="1072" spans="1:9" hidden="1">
      <c r="D1072" t="s">
        <v>2960</v>
      </c>
      <c r="G1072" t="s">
        <v>7526</v>
      </c>
      <c r="H1072">
        <v>1</v>
      </c>
      <c r="I1072">
        <v>94</v>
      </c>
    </row>
    <row r="1073" spans="2:9" hidden="1">
      <c r="C1073" t="s">
        <v>3774</v>
      </c>
      <c r="E1073" s="1" t="s">
        <v>3775</v>
      </c>
      <c r="F1073" t="s">
        <v>88</v>
      </c>
      <c r="G1073" s="5" t="s">
        <v>3776</v>
      </c>
      <c r="H1073">
        <v>2</v>
      </c>
      <c r="I1073">
        <v>27</v>
      </c>
    </row>
    <row r="1074" spans="2:9" hidden="1">
      <c r="C1074" t="s">
        <v>8209</v>
      </c>
      <c r="E1074" s="1" t="s">
        <v>8210</v>
      </c>
      <c r="F1074" t="s">
        <v>88</v>
      </c>
      <c r="G1074" t="s">
        <v>8211</v>
      </c>
      <c r="H1074">
        <v>2</v>
      </c>
      <c r="I1074">
        <v>131</v>
      </c>
    </row>
    <row r="1075" spans="2:9" hidden="1">
      <c r="C1075" t="s">
        <v>3936</v>
      </c>
      <c r="E1075" s="1" t="s">
        <v>3937</v>
      </c>
      <c r="F1075" t="s">
        <v>88</v>
      </c>
      <c r="G1075" t="s">
        <v>3938</v>
      </c>
      <c r="H1075">
        <v>2</v>
      </c>
      <c r="I1075">
        <v>38</v>
      </c>
    </row>
    <row r="1076" spans="2:9" hidden="1">
      <c r="C1076" t="s">
        <v>8928</v>
      </c>
      <c r="E1076" s="1" t="s">
        <v>8929</v>
      </c>
      <c r="F1076" t="s">
        <v>165</v>
      </c>
      <c r="G1076" t="s">
        <v>6274</v>
      </c>
      <c r="H1076">
        <v>3</v>
      </c>
      <c r="I1076">
        <v>123</v>
      </c>
    </row>
    <row r="1077" spans="2:9" hidden="1">
      <c r="C1077" t="s">
        <v>6335</v>
      </c>
      <c r="E1077" s="1" t="s">
        <v>6336</v>
      </c>
      <c r="F1077" t="s">
        <v>165</v>
      </c>
      <c r="G1077" t="s">
        <v>6337</v>
      </c>
      <c r="H1077">
        <v>3</v>
      </c>
      <c r="I1077">
        <v>58</v>
      </c>
    </row>
    <row r="1078" spans="2:9" hidden="1">
      <c r="B1078" t="s">
        <v>1</v>
      </c>
      <c r="C1078" t="s">
        <v>4236</v>
      </c>
      <c r="E1078" s="1" t="s">
        <v>4237</v>
      </c>
      <c r="F1078" t="s">
        <v>187</v>
      </c>
      <c r="G1078" t="s">
        <v>4238</v>
      </c>
      <c r="H1078">
        <v>2</v>
      </c>
      <c r="I1078">
        <v>53</v>
      </c>
    </row>
    <row r="1079" spans="2:9" hidden="1">
      <c r="B1079" t="s">
        <v>1</v>
      </c>
      <c r="C1079" t="s">
        <v>4745</v>
      </c>
      <c r="E1079" s="1" t="s">
        <v>4746</v>
      </c>
      <c r="F1079" t="s">
        <v>88</v>
      </c>
      <c r="G1079" t="s">
        <v>4747</v>
      </c>
      <c r="H1079">
        <v>2</v>
      </c>
      <c r="I1079">
        <v>76</v>
      </c>
    </row>
    <row r="1080" spans="2:9" hidden="1">
      <c r="F1080" t="s">
        <v>165</v>
      </c>
      <c r="G1080" t="s">
        <v>8068</v>
      </c>
      <c r="H1080">
        <v>2</v>
      </c>
      <c r="I1080">
        <v>82</v>
      </c>
    </row>
    <row r="1081" spans="2:9" hidden="1">
      <c r="B1081" t="s">
        <v>1</v>
      </c>
      <c r="C1081" t="s">
        <v>6411</v>
      </c>
      <c r="E1081" s="1" t="s">
        <v>6412</v>
      </c>
      <c r="F1081" t="s">
        <v>165</v>
      </c>
      <c r="G1081" t="s">
        <v>6413</v>
      </c>
      <c r="H1081">
        <v>3</v>
      </c>
      <c r="I1081">
        <v>62</v>
      </c>
    </row>
    <row r="1082" spans="2:9" hidden="1">
      <c r="C1082" t="s">
        <v>4945</v>
      </c>
      <c r="E1082" s="1" t="s">
        <v>4946</v>
      </c>
      <c r="F1082" t="s">
        <v>88</v>
      </c>
      <c r="G1082" t="s">
        <v>4947</v>
      </c>
      <c r="H1082">
        <v>2</v>
      </c>
      <c r="I1082">
        <v>89</v>
      </c>
    </row>
    <row r="1083" spans="2:9" hidden="1">
      <c r="C1083" t="s">
        <v>7124</v>
      </c>
      <c r="E1083" s="1" t="s">
        <v>7125</v>
      </c>
      <c r="F1083" t="s">
        <v>165</v>
      </c>
      <c r="G1083" t="s">
        <v>7126</v>
      </c>
      <c r="H1083">
        <v>3</v>
      </c>
      <c r="I1083" s="2" t="s">
        <v>7098</v>
      </c>
    </row>
    <row r="1084" spans="2:9" hidden="1">
      <c r="C1084" t="s">
        <v>5236</v>
      </c>
      <c r="E1084" s="1" t="s">
        <v>5237</v>
      </c>
      <c r="F1084" t="s">
        <v>88</v>
      </c>
      <c r="G1084" t="s">
        <v>5238</v>
      </c>
      <c r="H1084">
        <v>2</v>
      </c>
      <c r="I1084">
        <v>113</v>
      </c>
    </row>
    <row r="1085" spans="2:9" hidden="1">
      <c r="C1085" t="s">
        <v>6826</v>
      </c>
      <c r="E1085" s="1" t="s">
        <v>6827</v>
      </c>
      <c r="F1085" t="s">
        <v>187</v>
      </c>
      <c r="G1085" t="s">
        <v>6828</v>
      </c>
      <c r="H1085">
        <v>3</v>
      </c>
      <c r="I1085">
        <v>92</v>
      </c>
    </row>
    <row r="1086" spans="2:9" hidden="1">
      <c r="C1086" t="s">
        <v>9226</v>
      </c>
      <c r="E1086" s="1" t="s">
        <v>9227</v>
      </c>
      <c r="F1086" t="s">
        <v>88</v>
      </c>
      <c r="G1086" t="s">
        <v>9228</v>
      </c>
      <c r="H1086">
        <v>3</v>
      </c>
      <c r="I1086">
        <v>127</v>
      </c>
    </row>
    <row r="1087" spans="2:9" hidden="1">
      <c r="C1087" t="s">
        <v>7297</v>
      </c>
      <c r="E1087" s="1" t="s">
        <v>7346</v>
      </c>
      <c r="F1087" t="s">
        <v>206</v>
      </c>
      <c r="G1087" t="s">
        <v>7298</v>
      </c>
      <c r="H1087" s="8" t="s">
        <v>118</v>
      </c>
      <c r="I1087" s="8" t="s">
        <v>7347</v>
      </c>
    </row>
    <row r="1088" spans="2:9" hidden="1">
      <c r="H1088" s="13" t="s">
        <v>3753</v>
      </c>
      <c r="I1088" s="13" t="s">
        <v>7299</v>
      </c>
    </row>
    <row r="1089" spans="1:9" hidden="1">
      <c r="H1089" s="2" t="s">
        <v>7288</v>
      </c>
      <c r="I1089" s="2" t="s">
        <v>7299</v>
      </c>
    </row>
    <row r="1090" spans="1:9">
      <c r="A1090" t="s">
        <v>6</v>
      </c>
      <c r="B1090" t="s">
        <v>1</v>
      </c>
      <c r="C1090" t="s">
        <v>534</v>
      </c>
      <c r="E1090" s="1" t="s">
        <v>538</v>
      </c>
      <c r="F1090" t="s">
        <v>88</v>
      </c>
      <c r="G1090" t="s">
        <v>539</v>
      </c>
      <c r="H1090">
        <v>1</v>
      </c>
      <c r="I1090">
        <v>8</v>
      </c>
    </row>
    <row r="1091" spans="1:9" hidden="1">
      <c r="C1091" t="s">
        <v>5057</v>
      </c>
      <c r="E1091" s="1" t="s">
        <v>5058</v>
      </c>
      <c r="F1091" t="s">
        <v>187</v>
      </c>
      <c r="G1091" t="s">
        <v>5059</v>
      </c>
      <c r="H1091">
        <v>2</v>
      </c>
      <c r="I1091">
        <v>99</v>
      </c>
    </row>
    <row r="1092" spans="1:9" hidden="1">
      <c r="C1092" t="s">
        <v>1898</v>
      </c>
      <c r="E1092" s="1" t="s">
        <v>1899</v>
      </c>
      <c r="F1092" t="s">
        <v>88</v>
      </c>
      <c r="G1092" t="s">
        <v>1900</v>
      </c>
      <c r="H1092">
        <v>1</v>
      </c>
      <c r="I1092">
        <v>8</v>
      </c>
    </row>
    <row r="1093" spans="1:9" hidden="1">
      <c r="C1093" t="s">
        <v>6503</v>
      </c>
      <c r="E1093" s="1" t="s">
        <v>6504</v>
      </c>
      <c r="F1093" t="s">
        <v>88</v>
      </c>
      <c r="G1093" t="s">
        <v>6505</v>
      </c>
      <c r="H1093">
        <v>3</v>
      </c>
      <c r="I1093">
        <v>66</v>
      </c>
    </row>
    <row r="1094" spans="1:9" hidden="1">
      <c r="C1094" t="s">
        <v>9355</v>
      </c>
      <c r="E1094" s="1" t="s">
        <v>9356</v>
      </c>
      <c r="F1094" t="s">
        <v>187</v>
      </c>
      <c r="G1094" t="s">
        <v>4942</v>
      </c>
      <c r="H1094">
        <v>3</v>
      </c>
      <c r="I1094">
        <v>128</v>
      </c>
    </row>
    <row r="1095" spans="1:9" hidden="1">
      <c r="B1095" t="s">
        <v>1</v>
      </c>
      <c r="C1095" t="s">
        <v>2629</v>
      </c>
      <c r="E1095" s="1" t="s">
        <v>2630</v>
      </c>
      <c r="F1095" t="s">
        <v>88</v>
      </c>
      <c r="G1095" t="s">
        <v>7461</v>
      </c>
      <c r="H1095">
        <v>1</v>
      </c>
      <c r="I1095">
        <v>74</v>
      </c>
    </row>
    <row r="1096" spans="1:9" hidden="1">
      <c r="C1096" t="s">
        <v>5233</v>
      </c>
      <c r="E1096" s="1" t="s">
        <v>5234</v>
      </c>
      <c r="F1096" t="s">
        <v>187</v>
      </c>
      <c r="G1096" t="s">
        <v>5235</v>
      </c>
      <c r="H1096">
        <v>2</v>
      </c>
      <c r="I1096">
        <v>113</v>
      </c>
    </row>
    <row r="1097" spans="1:9" hidden="1">
      <c r="C1097" t="s">
        <v>6246</v>
      </c>
      <c r="E1097" s="1" t="s">
        <v>6247</v>
      </c>
      <c r="F1097" t="s">
        <v>88</v>
      </c>
      <c r="G1097" t="s">
        <v>6248</v>
      </c>
      <c r="H1097">
        <v>3</v>
      </c>
      <c r="I1097">
        <v>56</v>
      </c>
    </row>
    <row r="1098" spans="1:9" hidden="1">
      <c r="B1098" t="s">
        <v>1</v>
      </c>
      <c r="C1098" t="s">
        <v>5216</v>
      </c>
      <c r="E1098" s="1" t="s">
        <v>5217</v>
      </c>
      <c r="F1098" t="s">
        <v>88</v>
      </c>
      <c r="G1098" t="s">
        <v>5218</v>
      </c>
      <c r="H1098">
        <v>2</v>
      </c>
      <c r="I1098">
        <v>112</v>
      </c>
    </row>
    <row r="1099" spans="1:9" hidden="1">
      <c r="D1099" t="s">
        <v>5226</v>
      </c>
      <c r="G1099" t="s">
        <v>5227</v>
      </c>
      <c r="H1099">
        <v>2</v>
      </c>
      <c r="I1099" t="s">
        <v>10482</v>
      </c>
    </row>
    <row r="1100" spans="1:9" hidden="1">
      <c r="C1100" t="s">
        <v>7029</v>
      </c>
      <c r="E1100" s="1" t="s">
        <v>7030</v>
      </c>
      <c r="F1100" t="s">
        <v>165</v>
      </c>
      <c r="G1100" t="s">
        <v>7031</v>
      </c>
      <c r="H1100">
        <v>3</v>
      </c>
      <c r="I1100">
        <v>104</v>
      </c>
    </row>
    <row r="1101" spans="1:9" hidden="1">
      <c r="C1101" t="s">
        <v>6399</v>
      </c>
      <c r="E1101" s="1" t="s">
        <v>6400</v>
      </c>
      <c r="F1101" t="s">
        <v>187</v>
      </c>
      <c r="G1101" t="s">
        <v>6401</v>
      </c>
      <c r="H1101">
        <v>3</v>
      </c>
      <c r="I1101">
        <v>62</v>
      </c>
    </row>
    <row r="1102" spans="1:9" hidden="1">
      <c r="C1102" t="s">
        <v>6405</v>
      </c>
      <c r="E1102" s="1" t="s">
        <v>6406</v>
      </c>
      <c r="F1102" t="s">
        <v>88</v>
      </c>
      <c r="G1102" t="s">
        <v>6407</v>
      </c>
      <c r="H1102">
        <v>3</v>
      </c>
      <c r="I1102">
        <v>62</v>
      </c>
    </row>
    <row r="1103" spans="1:9" hidden="1">
      <c r="C1103" t="s">
        <v>9357</v>
      </c>
      <c r="E1103" s="1" t="s">
        <v>9358</v>
      </c>
      <c r="F1103" t="s">
        <v>88</v>
      </c>
      <c r="G1103" t="s">
        <v>9359</v>
      </c>
      <c r="H1103">
        <v>3</v>
      </c>
      <c r="I1103">
        <v>128</v>
      </c>
    </row>
    <row r="1104" spans="1:9">
      <c r="A1104" t="s">
        <v>6</v>
      </c>
      <c r="B1104" t="s">
        <v>1</v>
      </c>
      <c r="C1104" t="s">
        <v>537</v>
      </c>
      <c r="E1104" s="1" t="s">
        <v>541</v>
      </c>
      <c r="F1104" t="s">
        <v>88</v>
      </c>
      <c r="G1104" t="s">
        <v>542</v>
      </c>
      <c r="H1104">
        <v>1</v>
      </c>
      <c r="I1104">
        <v>27</v>
      </c>
    </row>
    <row r="1105" spans="1:9" hidden="1">
      <c r="F1105" t="s">
        <v>165</v>
      </c>
      <c r="G1105" t="s">
        <v>8661</v>
      </c>
      <c r="H1105" s="18" t="s">
        <v>3753</v>
      </c>
      <c r="I1105" s="2" t="s">
        <v>8662</v>
      </c>
    </row>
    <row r="1106" spans="1:9" hidden="1">
      <c r="G1106" t="s">
        <v>9110</v>
      </c>
      <c r="H1106">
        <v>3</v>
      </c>
      <c r="I1106">
        <v>126</v>
      </c>
    </row>
    <row r="1107" spans="1:9" hidden="1">
      <c r="C1107" t="s">
        <v>9111</v>
      </c>
      <c r="E1107" s="1" t="s">
        <v>9112</v>
      </c>
      <c r="F1107" t="s">
        <v>165</v>
      </c>
      <c r="G1107" t="s">
        <v>9113</v>
      </c>
      <c r="H1107">
        <v>3</v>
      </c>
      <c r="I1107">
        <v>126</v>
      </c>
    </row>
    <row r="1108" spans="1:9" hidden="1">
      <c r="C1108" t="s">
        <v>5341</v>
      </c>
      <c r="E1108" s="1" t="s">
        <v>5342</v>
      </c>
      <c r="F1108" t="s">
        <v>187</v>
      </c>
      <c r="G1108" t="s">
        <v>5343</v>
      </c>
      <c r="H1108" s="2" t="s">
        <v>68</v>
      </c>
      <c r="I1108" s="2" t="s">
        <v>1343</v>
      </c>
    </row>
    <row r="1109" spans="1:9" hidden="1">
      <c r="D1109" t="s">
        <v>5378</v>
      </c>
      <c r="G1109" t="s">
        <v>5379</v>
      </c>
      <c r="H1109" s="2" t="s">
        <v>68</v>
      </c>
      <c r="I1109" s="2" t="s">
        <v>1343</v>
      </c>
    </row>
    <row r="1110" spans="1:9">
      <c r="A1110" t="s">
        <v>6</v>
      </c>
      <c r="B1110" t="s">
        <v>1</v>
      </c>
      <c r="C1110" t="s">
        <v>540</v>
      </c>
      <c r="E1110" s="1" t="s">
        <v>544</v>
      </c>
      <c r="F1110" t="s">
        <v>88</v>
      </c>
      <c r="G1110" t="s">
        <v>545</v>
      </c>
      <c r="H1110">
        <v>1</v>
      </c>
      <c r="I1110">
        <v>48</v>
      </c>
    </row>
    <row r="1111" spans="1:9">
      <c r="A1111" t="s">
        <v>6</v>
      </c>
      <c r="B1111" t="s">
        <v>1</v>
      </c>
      <c r="C1111" t="s">
        <v>543</v>
      </c>
      <c r="E1111" s="1" t="s">
        <v>547</v>
      </c>
      <c r="F1111" t="s">
        <v>187</v>
      </c>
      <c r="G1111" t="s">
        <v>548</v>
      </c>
      <c r="H1111">
        <v>1</v>
      </c>
      <c r="I1111">
        <v>63</v>
      </c>
    </row>
    <row r="1112" spans="1:9" hidden="1">
      <c r="D1112" t="s">
        <v>2681</v>
      </c>
      <c r="G1112" t="s">
        <v>2682</v>
      </c>
      <c r="H1112">
        <v>1</v>
      </c>
      <c r="I1112">
        <v>76</v>
      </c>
    </row>
    <row r="1113" spans="1:9" hidden="1">
      <c r="B1113" t="s">
        <v>1</v>
      </c>
      <c r="C1113" t="s">
        <v>2111</v>
      </c>
      <c r="E1113" s="1" t="s">
        <v>2112</v>
      </c>
      <c r="F1113" t="s">
        <v>88</v>
      </c>
      <c r="G1113" t="s">
        <v>2113</v>
      </c>
      <c r="H1113">
        <v>1</v>
      </c>
      <c r="I1113">
        <v>20</v>
      </c>
    </row>
    <row r="1114" spans="1:9" hidden="1">
      <c r="C1114" t="s">
        <v>2111</v>
      </c>
      <c r="E1114" s="1" t="s">
        <v>2112</v>
      </c>
      <c r="F1114" t="s">
        <v>88</v>
      </c>
      <c r="G1114" t="s">
        <v>7388</v>
      </c>
      <c r="H1114">
        <v>1</v>
      </c>
      <c r="I1114">
        <v>39</v>
      </c>
    </row>
    <row r="1115" spans="1:9" hidden="1">
      <c r="C1115" t="s">
        <v>4941</v>
      </c>
      <c r="E1115" s="1" t="s">
        <v>7828</v>
      </c>
      <c r="F1115" t="s">
        <v>187</v>
      </c>
      <c r="G1115" t="s">
        <v>4942</v>
      </c>
      <c r="H1115">
        <v>1</v>
      </c>
      <c r="I1115">
        <v>144</v>
      </c>
    </row>
    <row r="1116" spans="1:9" hidden="1">
      <c r="H1116" s="12">
        <v>2</v>
      </c>
      <c r="I1116" s="12">
        <v>89</v>
      </c>
    </row>
    <row r="1117" spans="1:9" hidden="1">
      <c r="C1117" t="s">
        <v>9114</v>
      </c>
      <c r="E1117" s="1" t="s">
        <v>9115</v>
      </c>
      <c r="F1117" t="s">
        <v>88</v>
      </c>
      <c r="G1117" t="s">
        <v>9116</v>
      </c>
      <c r="H1117">
        <v>3</v>
      </c>
      <c r="I1117">
        <v>126</v>
      </c>
    </row>
    <row r="1118" spans="1:9" hidden="1">
      <c r="B1118" t="s">
        <v>1</v>
      </c>
      <c r="C1118" t="s">
        <v>3315</v>
      </c>
      <c r="E1118" s="1" t="s">
        <v>3316</v>
      </c>
      <c r="F1118" t="s">
        <v>468</v>
      </c>
      <c r="G1118" t="s">
        <v>3317</v>
      </c>
      <c r="H1118">
        <v>1</v>
      </c>
      <c r="I1118">
        <v>118</v>
      </c>
    </row>
    <row r="1119" spans="1:9" hidden="1">
      <c r="D1119" t="s">
        <v>3332</v>
      </c>
      <c r="G1119" t="s">
        <v>3333</v>
      </c>
      <c r="H1119">
        <v>1</v>
      </c>
      <c r="I1119">
        <v>118</v>
      </c>
    </row>
    <row r="1120" spans="1:9" hidden="1">
      <c r="C1120" t="s">
        <v>8412</v>
      </c>
      <c r="E1120" s="1" t="s">
        <v>8413</v>
      </c>
      <c r="F1120" t="s">
        <v>88</v>
      </c>
      <c r="G1120" t="s">
        <v>8414</v>
      </c>
      <c r="H1120">
        <v>2</v>
      </c>
      <c r="I1120">
        <v>134</v>
      </c>
    </row>
    <row r="1121" spans="1:9">
      <c r="A1121" t="s">
        <v>6</v>
      </c>
      <c r="B1121" t="s">
        <v>1</v>
      </c>
      <c r="C1121" t="s">
        <v>546</v>
      </c>
      <c r="E1121" s="1" t="s">
        <v>550</v>
      </c>
      <c r="F1121" t="s">
        <v>88</v>
      </c>
      <c r="G1121" t="s">
        <v>551</v>
      </c>
      <c r="H1121">
        <v>2</v>
      </c>
      <c r="I1121">
        <v>133</v>
      </c>
    </row>
    <row r="1122" spans="1:9" hidden="1">
      <c r="H1122">
        <v>3</v>
      </c>
      <c r="I1122">
        <v>62</v>
      </c>
    </row>
    <row r="1123" spans="1:9" hidden="1">
      <c r="C1123" t="s">
        <v>3002</v>
      </c>
      <c r="E1123" s="1" t="s">
        <v>3003</v>
      </c>
      <c r="F1123" t="s">
        <v>88</v>
      </c>
      <c r="G1123" t="s">
        <v>3004</v>
      </c>
      <c r="H1123">
        <v>1</v>
      </c>
      <c r="I1123">
        <v>98</v>
      </c>
    </row>
    <row r="1124" spans="1:9">
      <c r="A1124" t="s">
        <v>6</v>
      </c>
      <c r="B1124" t="s">
        <v>1</v>
      </c>
      <c r="C1124" t="s">
        <v>549</v>
      </c>
      <c r="E1124" s="1" t="s">
        <v>553</v>
      </c>
      <c r="F1124" t="s">
        <v>468</v>
      </c>
      <c r="G1124" t="s">
        <v>554</v>
      </c>
      <c r="H1124">
        <v>1</v>
      </c>
      <c r="I1124">
        <v>13</v>
      </c>
    </row>
    <row r="1125" spans="1:9" hidden="1">
      <c r="F1125" t="s">
        <v>187</v>
      </c>
      <c r="G1125" t="s">
        <v>9360</v>
      </c>
      <c r="H1125">
        <v>3</v>
      </c>
      <c r="I1125">
        <v>128</v>
      </c>
    </row>
    <row r="1126" spans="1:9">
      <c r="A1126" t="s">
        <v>6</v>
      </c>
      <c r="B1126" t="s">
        <v>1</v>
      </c>
      <c r="C1126" t="s">
        <v>552</v>
      </c>
      <c r="E1126" s="1" t="s">
        <v>556</v>
      </c>
      <c r="F1126" t="s">
        <v>88</v>
      </c>
      <c r="G1126" t="s">
        <v>557</v>
      </c>
      <c r="H1126">
        <v>1</v>
      </c>
      <c r="I1126">
        <v>43</v>
      </c>
    </row>
    <row r="1127" spans="1:9">
      <c r="A1127" t="s">
        <v>6</v>
      </c>
      <c r="B1127" t="s">
        <v>1</v>
      </c>
      <c r="C1127" t="s">
        <v>555</v>
      </c>
      <c r="E1127" s="1" t="s">
        <v>559</v>
      </c>
      <c r="F1127" t="s">
        <v>187</v>
      </c>
      <c r="G1127" t="s">
        <v>560</v>
      </c>
      <c r="H1127">
        <v>1</v>
      </c>
      <c r="I1127">
        <v>7</v>
      </c>
    </row>
    <row r="1128" spans="1:9" hidden="1">
      <c r="C1128" t="s">
        <v>9117</v>
      </c>
      <c r="E1128" s="1" t="s">
        <v>9118</v>
      </c>
      <c r="F1128" t="s">
        <v>165</v>
      </c>
      <c r="G1128" t="s">
        <v>9119</v>
      </c>
      <c r="H1128">
        <v>3</v>
      </c>
      <c r="I1128">
        <v>126</v>
      </c>
    </row>
    <row r="1129" spans="1:9">
      <c r="A1129" t="s">
        <v>6</v>
      </c>
      <c r="B1129" t="s">
        <v>1</v>
      </c>
      <c r="C1129" t="s">
        <v>558</v>
      </c>
      <c r="E1129" s="1" t="s">
        <v>562</v>
      </c>
      <c r="F1129" t="s">
        <v>88</v>
      </c>
      <c r="G1129" t="s">
        <v>563</v>
      </c>
      <c r="H1129">
        <v>1</v>
      </c>
      <c r="I1129">
        <v>10</v>
      </c>
    </row>
    <row r="1130" spans="1:9" hidden="1">
      <c r="C1130" t="s">
        <v>7751</v>
      </c>
      <c r="E1130" s="1" t="s">
        <v>7752</v>
      </c>
      <c r="F1130" t="s">
        <v>165</v>
      </c>
      <c r="G1130" t="s">
        <v>7753</v>
      </c>
      <c r="H1130">
        <v>1</v>
      </c>
      <c r="I1130">
        <v>142</v>
      </c>
    </row>
    <row r="1131" spans="1:9" hidden="1">
      <c r="C1131" t="s">
        <v>3239</v>
      </c>
      <c r="E1131" s="1" t="s">
        <v>3240</v>
      </c>
      <c r="F1131" t="s">
        <v>88</v>
      </c>
      <c r="G1131" t="s">
        <v>3241</v>
      </c>
      <c r="H1131">
        <v>1</v>
      </c>
      <c r="I1131">
        <v>113</v>
      </c>
    </row>
    <row r="1132" spans="1:9" hidden="1">
      <c r="C1132" t="s">
        <v>4761</v>
      </c>
      <c r="E1132" s="1" t="s">
        <v>7754</v>
      </c>
      <c r="F1132" t="s">
        <v>165</v>
      </c>
      <c r="G1132" t="s">
        <v>4762</v>
      </c>
      <c r="H1132">
        <v>1</v>
      </c>
      <c r="I1132">
        <v>142</v>
      </c>
    </row>
    <row r="1133" spans="1:9" hidden="1">
      <c r="H1133" s="12">
        <v>2</v>
      </c>
      <c r="I1133" s="12">
        <v>78</v>
      </c>
    </row>
    <row r="1134" spans="1:9" hidden="1">
      <c r="B1134" t="s">
        <v>1</v>
      </c>
      <c r="C1134" t="s">
        <v>3579</v>
      </c>
      <c r="E1134" s="1" t="s">
        <v>3580</v>
      </c>
      <c r="F1134" t="s">
        <v>165</v>
      </c>
      <c r="G1134" t="s">
        <v>9547</v>
      </c>
      <c r="H1134">
        <v>2</v>
      </c>
      <c r="I1134">
        <v>13</v>
      </c>
    </row>
    <row r="1135" spans="1:9" hidden="1">
      <c r="G1135" t="s">
        <v>8020</v>
      </c>
      <c r="H1135">
        <v>2</v>
      </c>
      <c r="I1135">
        <v>57</v>
      </c>
    </row>
    <row r="1136" spans="1:9" hidden="1">
      <c r="D1136" t="s">
        <v>3584</v>
      </c>
      <c r="G1136" t="s">
        <v>3585</v>
      </c>
      <c r="H1136">
        <v>2</v>
      </c>
      <c r="I1136">
        <v>13</v>
      </c>
    </row>
    <row r="1137" spans="1:9" hidden="1">
      <c r="D1137" t="s">
        <v>3953</v>
      </c>
      <c r="G1137" t="s">
        <v>3954</v>
      </c>
      <c r="H1137">
        <v>2</v>
      </c>
      <c r="I1137">
        <v>38</v>
      </c>
    </row>
    <row r="1138" spans="1:9" hidden="1">
      <c r="D1138" t="s">
        <v>4325</v>
      </c>
      <c r="G1138" t="s">
        <v>4326</v>
      </c>
      <c r="H1138">
        <v>2</v>
      </c>
      <c r="I1138">
        <v>57</v>
      </c>
    </row>
    <row r="1139" spans="1:9" hidden="1">
      <c r="B1139" t="s">
        <v>1</v>
      </c>
      <c r="C1139" t="s">
        <v>1904</v>
      </c>
      <c r="E1139" s="1" t="s">
        <v>1905</v>
      </c>
      <c r="F1139" t="s">
        <v>88</v>
      </c>
      <c r="G1139" t="s">
        <v>9548</v>
      </c>
      <c r="H1139">
        <v>1</v>
      </c>
      <c r="I1139">
        <v>8</v>
      </c>
    </row>
    <row r="1140" spans="1:9" hidden="1">
      <c r="C1140" t="s">
        <v>8164</v>
      </c>
      <c r="E1140" s="1" t="s">
        <v>8165</v>
      </c>
      <c r="F1140" t="s">
        <v>88</v>
      </c>
      <c r="G1140" t="s">
        <v>8166</v>
      </c>
      <c r="H1140">
        <v>2</v>
      </c>
      <c r="I1140">
        <v>130</v>
      </c>
    </row>
    <row r="1141" spans="1:9" hidden="1">
      <c r="B1141" t="s">
        <v>1</v>
      </c>
      <c r="C1141" t="s">
        <v>4065</v>
      </c>
      <c r="E1141" s="1" t="s">
        <v>4066</v>
      </c>
      <c r="F1141" t="s">
        <v>165</v>
      </c>
      <c r="G1141" t="s">
        <v>4067</v>
      </c>
      <c r="H1141">
        <v>2</v>
      </c>
      <c r="I1141">
        <v>44</v>
      </c>
    </row>
    <row r="1142" spans="1:9" hidden="1">
      <c r="C1142" t="s">
        <v>8272</v>
      </c>
      <c r="E1142" s="1" t="s">
        <v>8273</v>
      </c>
      <c r="F1142" t="s">
        <v>88</v>
      </c>
      <c r="G1142" t="s">
        <v>8274</v>
      </c>
      <c r="H1142">
        <v>2</v>
      </c>
      <c r="I1142">
        <v>132</v>
      </c>
    </row>
    <row r="1143" spans="1:9">
      <c r="A1143" t="s">
        <v>6</v>
      </c>
      <c r="B1143" t="s">
        <v>1</v>
      </c>
      <c r="C1143" t="s">
        <v>561</v>
      </c>
      <c r="E1143" s="1" t="s">
        <v>565</v>
      </c>
      <c r="F1143" t="s">
        <v>88</v>
      </c>
      <c r="G1143" t="s">
        <v>566</v>
      </c>
      <c r="H1143">
        <v>1</v>
      </c>
      <c r="I1143">
        <v>47</v>
      </c>
    </row>
    <row r="1144" spans="1:9" hidden="1">
      <c r="B1144" t="s">
        <v>1</v>
      </c>
      <c r="C1144" t="s">
        <v>3132</v>
      </c>
      <c r="E1144" s="1" t="s">
        <v>3133</v>
      </c>
      <c r="F1144" t="s">
        <v>88</v>
      </c>
      <c r="G1144" t="s">
        <v>3134</v>
      </c>
      <c r="H1144">
        <v>1</v>
      </c>
      <c r="I1144">
        <v>107</v>
      </c>
    </row>
    <row r="1145" spans="1:9" hidden="1">
      <c r="D1145" t="s">
        <v>3146</v>
      </c>
      <c r="G1145" t="s">
        <v>3147</v>
      </c>
      <c r="H1145">
        <v>1</v>
      </c>
      <c r="I1145">
        <v>107</v>
      </c>
    </row>
    <row r="1146" spans="1:9" hidden="1">
      <c r="B1146" t="s">
        <v>1</v>
      </c>
      <c r="C1146" t="s">
        <v>3939</v>
      </c>
      <c r="E1146" s="1" t="s">
        <v>3940</v>
      </c>
      <c r="F1146" t="s">
        <v>187</v>
      </c>
      <c r="G1146" t="s">
        <v>3941</v>
      </c>
      <c r="H1146">
        <v>2</v>
      </c>
      <c r="I1146">
        <v>38</v>
      </c>
    </row>
    <row r="1147" spans="1:9" hidden="1">
      <c r="G1147" t="s">
        <v>8831</v>
      </c>
      <c r="H1147">
        <v>3</v>
      </c>
      <c r="I1147" s="2" t="s">
        <v>7192</v>
      </c>
    </row>
    <row r="1148" spans="1:9" hidden="1">
      <c r="C1148" t="s">
        <v>4183</v>
      </c>
      <c r="E1148" s="1" t="s">
        <v>4184</v>
      </c>
      <c r="F1148" t="s">
        <v>88</v>
      </c>
      <c r="G1148" t="s">
        <v>4185</v>
      </c>
      <c r="H1148">
        <v>2</v>
      </c>
      <c r="I1148">
        <v>52</v>
      </c>
    </row>
    <row r="1149" spans="1:9">
      <c r="A1149" t="s">
        <v>6</v>
      </c>
      <c r="B1149" t="s">
        <v>1</v>
      </c>
      <c r="C1149" t="s">
        <v>564</v>
      </c>
      <c r="E1149" s="1" t="s">
        <v>568</v>
      </c>
      <c r="F1149" t="s">
        <v>88</v>
      </c>
      <c r="G1149" t="s">
        <v>569</v>
      </c>
      <c r="H1149">
        <v>1</v>
      </c>
      <c r="I1149">
        <v>141</v>
      </c>
    </row>
    <row r="1150" spans="1:9" hidden="1">
      <c r="G1150" t="s">
        <v>7710</v>
      </c>
      <c r="H1150">
        <v>1</v>
      </c>
      <c r="I1150">
        <v>141</v>
      </c>
    </row>
    <row r="1151" spans="1:9" hidden="1">
      <c r="C1151" t="s">
        <v>7711</v>
      </c>
      <c r="E1151" s="1" t="s">
        <v>7712</v>
      </c>
      <c r="F1151" t="s">
        <v>88</v>
      </c>
      <c r="G1151" t="s">
        <v>7713</v>
      </c>
      <c r="H1151">
        <v>1</v>
      </c>
      <c r="I1151">
        <v>141</v>
      </c>
    </row>
    <row r="1152" spans="1:9">
      <c r="A1152" t="s">
        <v>6</v>
      </c>
      <c r="B1152" t="s">
        <v>1</v>
      </c>
      <c r="C1152" t="s">
        <v>567</v>
      </c>
      <c r="E1152" s="1" t="s">
        <v>571</v>
      </c>
      <c r="F1152" t="s">
        <v>206</v>
      </c>
      <c r="G1152" t="s">
        <v>572</v>
      </c>
      <c r="H1152">
        <v>1</v>
      </c>
      <c r="I1152">
        <v>15</v>
      </c>
    </row>
    <row r="1153" spans="1:9" s="6" customFormat="1" hidden="1">
      <c r="C1153" s="6" t="s">
        <v>1983</v>
      </c>
      <c r="E1153" s="7" t="s">
        <v>1984</v>
      </c>
      <c r="F1153" s="6" t="s">
        <v>206</v>
      </c>
      <c r="G1153" s="6" t="s">
        <v>1985</v>
      </c>
      <c r="H1153" s="6">
        <v>1</v>
      </c>
      <c r="I1153" s="6">
        <v>10</v>
      </c>
    </row>
    <row r="1154" spans="1:9" hidden="1">
      <c r="C1154" t="s">
        <v>1952</v>
      </c>
      <c r="E1154" s="1" t="s">
        <v>1953</v>
      </c>
      <c r="F1154" t="s">
        <v>206</v>
      </c>
      <c r="G1154" t="s">
        <v>1954</v>
      </c>
      <c r="H1154">
        <v>1</v>
      </c>
      <c r="I1154">
        <v>10</v>
      </c>
    </row>
    <row r="1155" spans="1:9">
      <c r="A1155" t="s">
        <v>6</v>
      </c>
      <c r="B1155" t="s">
        <v>1</v>
      </c>
      <c r="C1155" t="s">
        <v>570</v>
      </c>
      <c r="E1155" s="1" t="s">
        <v>575</v>
      </c>
      <c r="F1155" t="s">
        <v>206</v>
      </c>
      <c r="G1155" t="s">
        <v>576</v>
      </c>
      <c r="H1155">
        <v>1</v>
      </c>
      <c r="I1155">
        <v>15</v>
      </c>
    </row>
    <row r="1156" spans="1:9" hidden="1">
      <c r="B1156" t="s">
        <v>1</v>
      </c>
      <c r="C1156" t="s">
        <v>5998</v>
      </c>
      <c r="E1156" s="1" t="s">
        <v>5999</v>
      </c>
      <c r="F1156" t="s">
        <v>165</v>
      </c>
      <c r="G1156" t="s">
        <v>6000</v>
      </c>
      <c r="H1156">
        <v>3</v>
      </c>
      <c r="I1156">
        <v>42</v>
      </c>
    </row>
    <row r="1157" spans="1:9">
      <c r="A1157" t="s">
        <v>6</v>
      </c>
      <c r="C1157" t="s">
        <v>4778</v>
      </c>
      <c r="E1157" s="1" t="s">
        <v>578</v>
      </c>
      <c r="F1157" t="s">
        <v>88</v>
      </c>
      <c r="G1157" t="s">
        <v>579</v>
      </c>
      <c r="H1157">
        <v>2</v>
      </c>
      <c r="I1157">
        <v>82</v>
      </c>
    </row>
    <row r="1158" spans="1:9" hidden="1">
      <c r="C1158" t="s">
        <v>8930</v>
      </c>
      <c r="E1158" s="1" t="s">
        <v>8931</v>
      </c>
      <c r="F1158" t="s">
        <v>88</v>
      </c>
      <c r="G1158" t="s">
        <v>8932</v>
      </c>
      <c r="H1158">
        <v>3</v>
      </c>
      <c r="I1158">
        <v>123</v>
      </c>
    </row>
    <row r="1159" spans="1:9" hidden="1">
      <c r="C1159" t="s">
        <v>8933</v>
      </c>
      <c r="E1159" s="1" t="s">
        <v>8934</v>
      </c>
      <c r="F1159" t="s">
        <v>165</v>
      </c>
      <c r="G1159" t="s">
        <v>9549</v>
      </c>
      <c r="H1159">
        <v>3</v>
      </c>
      <c r="I1159">
        <v>123</v>
      </c>
    </row>
    <row r="1160" spans="1:9" hidden="1">
      <c r="C1160" t="s">
        <v>8212</v>
      </c>
      <c r="E1160" s="1" t="s">
        <v>8213</v>
      </c>
      <c r="F1160" t="s">
        <v>187</v>
      </c>
      <c r="G1160" t="s">
        <v>8214</v>
      </c>
      <c r="H1160">
        <v>2</v>
      </c>
      <c r="I1160">
        <v>131</v>
      </c>
    </row>
    <row r="1161" spans="1:9" hidden="1">
      <c r="B1161" t="s">
        <v>1</v>
      </c>
      <c r="C1161" t="s">
        <v>4037</v>
      </c>
      <c r="E1161" s="1" t="s">
        <v>4038</v>
      </c>
      <c r="F1161" t="s">
        <v>468</v>
      </c>
      <c r="G1161" t="s">
        <v>4039</v>
      </c>
      <c r="H1161">
        <v>2</v>
      </c>
      <c r="I1161">
        <v>43</v>
      </c>
    </row>
    <row r="1162" spans="1:9" hidden="1">
      <c r="G1162" t="s">
        <v>8070</v>
      </c>
      <c r="H1162">
        <v>2</v>
      </c>
      <c r="I1162">
        <v>84</v>
      </c>
    </row>
    <row r="1163" spans="1:9" hidden="1">
      <c r="B1163" t="s">
        <v>1</v>
      </c>
      <c r="C1163" t="s">
        <v>3635</v>
      </c>
      <c r="E1163" s="1" t="s">
        <v>3636</v>
      </c>
      <c r="F1163" t="s">
        <v>165</v>
      </c>
      <c r="G1163" t="s">
        <v>3637</v>
      </c>
      <c r="H1163">
        <v>2</v>
      </c>
      <c r="I1163">
        <v>16</v>
      </c>
    </row>
    <row r="1164" spans="1:9" hidden="1">
      <c r="G1164" t="s">
        <v>8672</v>
      </c>
      <c r="H1164">
        <v>3</v>
      </c>
      <c r="I1164">
        <v>16</v>
      </c>
    </row>
    <row r="1165" spans="1:9" hidden="1">
      <c r="D1165" t="s">
        <v>6806</v>
      </c>
      <c r="G1165" t="s">
        <v>6807</v>
      </c>
      <c r="H1165">
        <v>3</v>
      </c>
      <c r="I1165">
        <v>88</v>
      </c>
    </row>
    <row r="1166" spans="1:9">
      <c r="A1166" t="s">
        <v>6</v>
      </c>
      <c r="B1166" t="s">
        <v>1</v>
      </c>
      <c r="C1166" t="s">
        <v>577</v>
      </c>
      <c r="E1166" s="1" t="s">
        <v>581</v>
      </c>
      <c r="F1166" t="s">
        <v>187</v>
      </c>
      <c r="G1166" t="s">
        <v>582</v>
      </c>
      <c r="H1166">
        <v>1</v>
      </c>
      <c r="I1166">
        <v>8</v>
      </c>
    </row>
    <row r="1167" spans="1:9" hidden="1">
      <c r="G1167" t="s">
        <v>7597</v>
      </c>
      <c r="H1167">
        <v>1</v>
      </c>
      <c r="I1167">
        <v>116</v>
      </c>
    </row>
    <row r="1168" spans="1:9" hidden="1">
      <c r="G1168" t="s">
        <v>8838</v>
      </c>
      <c r="H1168">
        <v>3</v>
      </c>
      <c r="I1168" s="2" t="s">
        <v>7242</v>
      </c>
    </row>
    <row r="1169" spans="1:9" hidden="1">
      <c r="F1169" t="s">
        <v>468</v>
      </c>
      <c r="G1169" t="s">
        <v>8100</v>
      </c>
      <c r="H1169">
        <v>2</v>
      </c>
      <c r="I1169">
        <v>104</v>
      </c>
    </row>
    <row r="1170" spans="1:9" hidden="1">
      <c r="D1170" t="s">
        <v>5121</v>
      </c>
      <c r="G1170" t="s">
        <v>5122</v>
      </c>
      <c r="H1170">
        <v>2</v>
      </c>
      <c r="I1170">
        <v>104</v>
      </c>
    </row>
    <row r="1171" spans="1:9" hidden="1">
      <c r="C1171" t="s">
        <v>8215</v>
      </c>
      <c r="E1171" s="1" t="s">
        <v>8216</v>
      </c>
      <c r="F1171" t="s">
        <v>88</v>
      </c>
      <c r="G1171" t="s">
        <v>8217</v>
      </c>
      <c r="H1171">
        <v>2</v>
      </c>
      <c r="I1171">
        <v>131</v>
      </c>
    </row>
    <row r="1172" spans="1:9" hidden="1">
      <c r="B1172" t="s">
        <v>1</v>
      </c>
      <c r="C1172" t="s">
        <v>6291</v>
      </c>
      <c r="E1172" s="1" t="s">
        <v>8167</v>
      </c>
      <c r="F1172" t="s">
        <v>88</v>
      </c>
      <c r="G1172" t="s">
        <v>6292</v>
      </c>
      <c r="H1172">
        <v>2</v>
      </c>
      <c r="I1172">
        <v>130</v>
      </c>
    </row>
    <row r="1173" spans="1:9" hidden="1">
      <c r="H1173">
        <v>3</v>
      </c>
      <c r="I1173">
        <v>57</v>
      </c>
    </row>
    <row r="1174" spans="1:9" hidden="1">
      <c r="B1174" t="s">
        <v>1</v>
      </c>
      <c r="C1174" t="s">
        <v>3805</v>
      </c>
      <c r="E1174" s="1" t="s">
        <v>3806</v>
      </c>
      <c r="F1174" t="s">
        <v>165</v>
      </c>
      <c r="G1174" t="s">
        <v>3807</v>
      </c>
      <c r="H1174">
        <v>2</v>
      </c>
      <c r="I1174">
        <v>29</v>
      </c>
    </row>
    <row r="1175" spans="1:9">
      <c r="A1175" t="s">
        <v>6</v>
      </c>
      <c r="C1175" t="s">
        <v>580</v>
      </c>
      <c r="E1175" s="1" t="s">
        <v>584</v>
      </c>
      <c r="F1175" t="s">
        <v>88</v>
      </c>
      <c r="G1175" t="s">
        <v>585</v>
      </c>
      <c r="H1175">
        <v>2</v>
      </c>
      <c r="I1175">
        <v>46</v>
      </c>
    </row>
    <row r="1176" spans="1:9">
      <c r="A1176" t="s">
        <v>6</v>
      </c>
      <c r="B1176" t="s">
        <v>1</v>
      </c>
      <c r="C1176" t="s">
        <v>583</v>
      </c>
      <c r="E1176" s="1" t="s">
        <v>587</v>
      </c>
      <c r="F1176" t="s">
        <v>88</v>
      </c>
      <c r="G1176" t="s">
        <v>588</v>
      </c>
      <c r="H1176">
        <v>2</v>
      </c>
      <c r="I1176">
        <v>59</v>
      </c>
    </row>
    <row r="1177" spans="1:9" hidden="1">
      <c r="C1177" t="s">
        <v>4354</v>
      </c>
      <c r="E1177" s="1" t="s">
        <v>4355</v>
      </c>
      <c r="F1177" t="s">
        <v>88</v>
      </c>
      <c r="G1177" t="s">
        <v>4356</v>
      </c>
      <c r="H1177">
        <v>2</v>
      </c>
      <c r="I1177">
        <v>59</v>
      </c>
    </row>
    <row r="1178" spans="1:9">
      <c r="A1178" t="s">
        <v>6</v>
      </c>
      <c r="C1178" t="s">
        <v>586</v>
      </c>
      <c r="E1178" s="1" t="s">
        <v>590</v>
      </c>
      <c r="F1178" t="s">
        <v>88</v>
      </c>
      <c r="G1178" t="s">
        <v>591</v>
      </c>
      <c r="H1178">
        <v>2</v>
      </c>
      <c r="I1178">
        <v>133</v>
      </c>
    </row>
    <row r="1179" spans="1:9">
      <c r="A1179" t="s">
        <v>6</v>
      </c>
      <c r="C1179" t="s">
        <v>589</v>
      </c>
      <c r="E1179" s="1" t="s">
        <v>593</v>
      </c>
      <c r="F1179" t="s">
        <v>88</v>
      </c>
      <c r="G1179" t="s">
        <v>594</v>
      </c>
      <c r="H1179">
        <v>1</v>
      </c>
      <c r="I1179">
        <v>27</v>
      </c>
    </row>
    <row r="1180" spans="1:9">
      <c r="A1180" t="s">
        <v>6</v>
      </c>
      <c r="B1180" t="s">
        <v>1</v>
      </c>
      <c r="C1180" t="s">
        <v>592</v>
      </c>
      <c r="E1180" s="1" t="s">
        <v>596</v>
      </c>
      <c r="F1180" t="s">
        <v>206</v>
      </c>
      <c r="G1180" t="s">
        <v>597</v>
      </c>
      <c r="H1180">
        <v>1</v>
      </c>
      <c r="I1180">
        <v>10</v>
      </c>
    </row>
    <row r="1181" spans="1:9" hidden="1">
      <c r="F1181" t="s">
        <v>88</v>
      </c>
      <c r="G1181" t="s">
        <v>7924</v>
      </c>
      <c r="H1181">
        <v>2</v>
      </c>
      <c r="I1181">
        <v>14</v>
      </c>
    </row>
    <row r="1182" spans="1:9" hidden="1">
      <c r="D1182" t="s">
        <v>3603</v>
      </c>
      <c r="G1182" t="s">
        <v>3604</v>
      </c>
      <c r="H1182">
        <v>2</v>
      </c>
      <c r="I1182">
        <v>14</v>
      </c>
    </row>
    <row r="1183" spans="1:9" s="6" customFormat="1" hidden="1">
      <c r="D1183" s="6" t="s">
        <v>3208</v>
      </c>
      <c r="E1183" s="7"/>
      <c r="G1183" s="6" t="s">
        <v>3209</v>
      </c>
      <c r="H1183" s="6">
        <v>1</v>
      </c>
      <c r="I1183" s="6">
        <v>109</v>
      </c>
    </row>
    <row r="1184" spans="1:9" s="12" customFormat="1" hidden="1">
      <c r="D1184" s="12" t="s">
        <v>3535</v>
      </c>
      <c r="E1184" s="14"/>
      <c r="G1184" s="12" t="s">
        <v>3536</v>
      </c>
      <c r="H1184" s="12">
        <v>2</v>
      </c>
      <c r="I1184" s="12">
        <v>10</v>
      </c>
    </row>
    <row r="1185" spans="1:9" hidden="1">
      <c r="F1185" t="s">
        <v>468</v>
      </c>
      <c r="G1185" t="s">
        <v>8006</v>
      </c>
      <c r="H1185">
        <v>2</v>
      </c>
      <c r="I1185">
        <v>50</v>
      </c>
    </row>
    <row r="1186" spans="1:9" hidden="1">
      <c r="C1186" t="s">
        <v>4538</v>
      </c>
      <c r="E1186" s="1" t="s">
        <v>4539</v>
      </c>
      <c r="F1186" t="s">
        <v>187</v>
      </c>
      <c r="G1186" t="s">
        <v>4540</v>
      </c>
      <c r="H1186">
        <v>2</v>
      </c>
      <c r="I1186">
        <v>66</v>
      </c>
    </row>
    <row r="1187" spans="1:9">
      <c r="A1187" t="s">
        <v>6</v>
      </c>
      <c r="B1187" t="s">
        <v>1</v>
      </c>
      <c r="C1187" t="s">
        <v>595</v>
      </c>
      <c r="E1187" s="1" t="s">
        <v>599</v>
      </c>
      <c r="F1187" t="s">
        <v>88</v>
      </c>
      <c r="G1187" t="s">
        <v>600</v>
      </c>
      <c r="H1187">
        <v>1</v>
      </c>
      <c r="I1187">
        <v>19</v>
      </c>
    </row>
    <row r="1188" spans="1:9" hidden="1">
      <c r="C1188" t="s">
        <v>9550</v>
      </c>
      <c r="E1188" s="1" t="s">
        <v>9551</v>
      </c>
      <c r="F1188" t="s">
        <v>88</v>
      </c>
      <c r="G1188" t="s">
        <v>8330</v>
      </c>
      <c r="H1188">
        <v>2</v>
      </c>
      <c r="I1188">
        <v>133</v>
      </c>
    </row>
    <row r="1189" spans="1:9">
      <c r="A1189" t="s">
        <v>6</v>
      </c>
      <c r="B1189" t="s">
        <v>1</v>
      </c>
      <c r="C1189" t="s">
        <v>598</v>
      </c>
      <c r="E1189" s="1" t="s">
        <v>602</v>
      </c>
      <c r="F1189" t="s">
        <v>88</v>
      </c>
      <c r="G1189" t="s">
        <v>603</v>
      </c>
      <c r="H1189">
        <v>1</v>
      </c>
      <c r="I1189">
        <v>12</v>
      </c>
    </row>
    <row r="1190" spans="1:9">
      <c r="A1190" t="s">
        <v>6</v>
      </c>
      <c r="B1190" t="s">
        <v>1</v>
      </c>
      <c r="C1190" t="s">
        <v>601</v>
      </c>
      <c r="E1190" s="1" t="s">
        <v>605</v>
      </c>
      <c r="F1190" t="s">
        <v>206</v>
      </c>
      <c r="G1190" t="s">
        <v>606</v>
      </c>
      <c r="H1190">
        <v>1</v>
      </c>
      <c r="I1190">
        <v>15</v>
      </c>
    </row>
    <row r="1191" spans="1:9" hidden="1">
      <c r="C1191" t="s">
        <v>5108</v>
      </c>
      <c r="E1191" s="1" t="s">
        <v>5109</v>
      </c>
      <c r="F1191" t="s">
        <v>165</v>
      </c>
      <c r="G1191" t="s">
        <v>5110</v>
      </c>
      <c r="H1191">
        <v>2</v>
      </c>
      <c r="I1191">
        <v>104</v>
      </c>
    </row>
    <row r="1192" spans="1:9" hidden="1">
      <c r="C1192" t="s">
        <v>7755</v>
      </c>
      <c r="E1192" s="1" t="s">
        <v>7756</v>
      </c>
      <c r="F1192" t="s">
        <v>88</v>
      </c>
      <c r="G1192" t="s">
        <v>7757</v>
      </c>
      <c r="H1192">
        <v>1</v>
      </c>
      <c r="I1192">
        <v>142</v>
      </c>
    </row>
    <row r="1193" spans="1:9" hidden="1">
      <c r="C1193" t="s">
        <v>4502</v>
      </c>
      <c r="E1193" s="1" t="s">
        <v>4503</v>
      </c>
      <c r="F1193" t="s">
        <v>88</v>
      </c>
      <c r="G1193" t="s">
        <v>4504</v>
      </c>
      <c r="H1193">
        <v>2</v>
      </c>
      <c r="I1193">
        <v>64</v>
      </c>
    </row>
    <row r="1194" spans="1:9" hidden="1">
      <c r="C1194" t="s">
        <v>6095</v>
      </c>
      <c r="E1194" s="1" t="s">
        <v>6096</v>
      </c>
      <c r="F1194" t="s">
        <v>165</v>
      </c>
      <c r="G1194" t="s">
        <v>6097</v>
      </c>
      <c r="H1194">
        <v>3</v>
      </c>
      <c r="I1194" s="2" t="s">
        <v>272</v>
      </c>
    </row>
    <row r="1195" spans="1:9" hidden="1">
      <c r="C1195" t="s">
        <v>3050</v>
      </c>
      <c r="E1195" s="1" t="s">
        <v>3051</v>
      </c>
      <c r="F1195" t="s">
        <v>165</v>
      </c>
      <c r="G1195" t="s">
        <v>3052</v>
      </c>
      <c r="H1195">
        <v>1</v>
      </c>
      <c r="I1195">
        <v>103</v>
      </c>
    </row>
    <row r="1196" spans="1:9" hidden="1">
      <c r="C1196" t="s">
        <v>3843</v>
      </c>
      <c r="E1196" s="1" t="s">
        <v>3844</v>
      </c>
      <c r="F1196" t="s">
        <v>88</v>
      </c>
      <c r="G1196" t="s">
        <v>3845</v>
      </c>
      <c r="H1196">
        <v>2</v>
      </c>
      <c r="I1196">
        <v>34</v>
      </c>
    </row>
    <row r="1197" spans="1:9" hidden="1">
      <c r="C1197" t="s">
        <v>8331</v>
      </c>
      <c r="E1197" s="1" t="s">
        <v>8332</v>
      </c>
      <c r="F1197" t="s">
        <v>88</v>
      </c>
      <c r="G1197" t="s">
        <v>8333</v>
      </c>
      <c r="H1197">
        <v>2</v>
      </c>
      <c r="I1197">
        <v>133</v>
      </c>
    </row>
    <row r="1198" spans="1:9" hidden="1">
      <c r="C1198" t="s">
        <v>8500</v>
      </c>
      <c r="E1198" s="1" t="s">
        <v>8501</v>
      </c>
      <c r="F1198" t="s">
        <v>88</v>
      </c>
      <c r="G1198" t="s">
        <v>8502</v>
      </c>
      <c r="H1198">
        <v>2</v>
      </c>
      <c r="I1198">
        <v>135</v>
      </c>
    </row>
    <row r="1199" spans="1:9" hidden="1">
      <c r="B1199" t="s">
        <v>1</v>
      </c>
      <c r="C1199" t="s">
        <v>2535</v>
      </c>
      <c r="E1199" s="1" t="s">
        <v>9552</v>
      </c>
      <c r="F1199" t="s">
        <v>88</v>
      </c>
      <c r="G1199" t="s">
        <v>2536</v>
      </c>
      <c r="H1199">
        <v>1</v>
      </c>
      <c r="I1199">
        <v>66</v>
      </c>
    </row>
    <row r="1200" spans="1:9" hidden="1">
      <c r="G1200" t="s">
        <v>7657</v>
      </c>
      <c r="H1200">
        <v>1</v>
      </c>
      <c r="I1200">
        <v>140</v>
      </c>
    </row>
    <row r="1201" spans="1:9">
      <c r="A1201" t="s">
        <v>6</v>
      </c>
      <c r="C1201" t="s">
        <v>604</v>
      </c>
      <c r="E1201" s="1" t="s">
        <v>608</v>
      </c>
      <c r="F1201" t="s">
        <v>88</v>
      </c>
      <c r="G1201" t="s">
        <v>609</v>
      </c>
      <c r="H1201">
        <v>2</v>
      </c>
      <c r="I1201">
        <v>133</v>
      </c>
    </row>
    <row r="1202" spans="1:9">
      <c r="A1202" t="s">
        <v>6</v>
      </c>
      <c r="C1202" t="s">
        <v>607</v>
      </c>
      <c r="E1202" s="1" t="s">
        <v>611</v>
      </c>
      <c r="F1202" t="s">
        <v>88</v>
      </c>
      <c r="G1202" t="s">
        <v>612</v>
      </c>
      <c r="H1202">
        <v>3</v>
      </c>
      <c r="I1202">
        <v>127</v>
      </c>
    </row>
    <row r="1203" spans="1:9" hidden="1">
      <c r="C1203" t="s">
        <v>2252</v>
      </c>
      <c r="E1203" s="1" t="s">
        <v>2253</v>
      </c>
      <c r="F1203" t="s">
        <v>88</v>
      </c>
      <c r="G1203" t="s">
        <v>2254</v>
      </c>
      <c r="H1203">
        <v>1</v>
      </c>
      <c r="I1203">
        <v>33</v>
      </c>
    </row>
    <row r="1204" spans="1:9" hidden="1">
      <c r="B1204" t="s">
        <v>1</v>
      </c>
      <c r="C1204" t="s">
        <v>2430</v>
      </c>
      <c r="E1204" s="1" t="s">
        <v>2431</v>
      </c>
      <c r="F1204" t="s">
        <v>165</v>
      </c>
      <c r="G1204" t="s">
        <v>2432</v>
      </c>
      <c r="H1204">
        <v>1</v>
      </c>
      <c r="I1204">
        <v>55</v>
      </c>
    </row>
    <row r="1205" spans="1:9" hidden="1">
      <c r="G1205" t="s">
        <v>7551</v>
      </c>
      <c r="H1205">
        <v>1</v>
      </c>
      <c r="I1205">
        <v>103</v>
      </c>
    </row>
    <row r="1206" spans="1:9" hidden="1">
      <c r="G1206" t="s">
        <v>8808</v>
      </c>
      <c r="H1206">
        <v>3</v>
      </c>
      <c r="I1206">
        <v>96</v>
      </c>
    </row>
    <row r="1207" spans="1:9" hidden="1">
      <c r="C1207" t="s">
        <v>5901</v>
      </c>
      <c r="E1207" s="1" t="s">
        <v>5902</v>
      </c>
      <c r="F1207" t="s">
        <v>165</v>
      </c>
      <c r="G1207" t="s">
        <v>5903</v>
      </c>
      <c r="H1207">
        <v>3</v>
      </c>
      <c r="I1207">
        <v>35</v>
      </c>
    </row>
    <row r="1208" spans="1:9" s="12" customFormat="1" hidden="1">
      <c r="C1208" s="12" t="s">
        <v>5258</v>
      </c>
      <c r="E1208" s="14" t="s">
        <v>5259</v>
      </c>
      <c r="F1208" s="12" t="s">
        <v>88</v>
      </c>
      <c r="G1208" s="12" t="s">
        <v>5260</v>
      </c>
      <c r="H1208" s="13" t="s">
        <v>3753</v>
      </c>
      <c r="I1208" s="13" t="s">
        <v>761</v>
      </c>
    </row>
    <row r="1209" spans="1:9" hidden="1">
      <c r="B1209" t="s">
        <v>1</v>
      </c>
      <c r="C1209" t="s">
        <v>4566</v>
      </c>
      <c r="E1209" s="1" t="s">
        <v>4567</v>
      </c>
      <c r="F1209" t="s">
        <v>165</v>
      </c>
      <c r="G1209" t="s">
        <v>4568</v>
      </c>
      <c r="H1209">
        <v>2</v>
      </c>
      <c r="I1209">
        <v>68</v>
      </c>
    </row>
    <row r="1210" spans="1:9">
      <c r="A1210" t="s">
        <v>6</v>
      </c>
      <c r="B1210" t="s">
        <v>1</v>
      </c>
      <c r="C1210" t="s">
        <v>610</v>
      </c>
      <c r="E1210" s="1" t="s">
        <v>614</v>
      </c>
      <c r="F1210" t="s">
        <v>88</v>
      </c>
      <c r="G1210" t="s">
        <v>615</v>
      </c>
      <c r="H1210">
        <v>1</v>
      </c>
      <c r="I1210">
        <v>14</v>
      </c>
    </row>
    <row r="1211" spans="1:9" hidden="1">
      <c r="C1211" t="s">
        <v>4267</v>
      </c>
      <c r="E1211" s="1" t="s">
        <v>4268</v>
      </c>
      <c r="F1211" t="s">
        <v>88</v>
      </c>
      <c r="G1211" t="s">
        <v>4269</v>
      </c>
      <c r="H1211">
        <v>2</v>
      </c>
      <c r="I1211">
        <v>55</v>
      </c>
    </row>
    <row r="1212" spans="1:9" hidden="1">
      <c r="B1212" t="s">
        <v>1</v>
      </c>
      <c r="C1212" t="s">
        <v>2969</v>
      </c>
      <c r="E1212" s="1" t="s">
        <v>2970</v>
      </c>
      <c r="F1212" t="s">
        <v>88</v>
      </c>
      <c r="G1212" t="s">
        <v>2971</v>
      </c>
      <c r="H1212">
        <v>1</v>
      </c>
      <c r="I1212">
        <v>96</v>
      </c>
    </row>
    <row r="1213" spans="1:9" hidden="1">
      <c r="D1213" t="s">
        <v>2978</v>
      </c>
      <c r="G1213" t="s">
        <v>2979</v>
      </c>
      <c r="H1213">
        <v>1</v>
      </c>
      <c r="I1213">
        <v>96</v>
      </c>
    </row>
    <row r="1214" spans="1:9" hidden="1">
      <c r="C1214" t="s">
        <v>5566</v>
      </c>
      <c r="E1214" s="1" t="s">
        <v>5567</v>
      </c>
      <c r="F1214" t="s">
        <v>88</v>
      </c>
      <c r="G1214" t="s">
        <v>5568</v>
      </c>
      <c r="H1214">
        <v>3</v>
      </c>
      <c r="I1214">
        <v>12</v>
      </c>
    </row>
    <row r="1215" spans="1:9">
      <c r="A1215" t="s">
        <v>6</v>
      </c>
      <c r="B1215" t="s">
        <v>1</v>
      </c>
      <c r="C1215" t="s">
        <v>613</v>
      </c>
      <c r="E1215" s="1" t="s">
        <v>617</v>
      </c>
      <c r="F1215" t="s">
        <v>9</v>
      </c>
      <c r="G1215" t="s">
        <v>618</v>
      </c>
      <c r="H1215" s="8" t="s">
        <v>118</v>
      </c>
      <c r="I1215" s="8" t="s">
        <v>619</v>
      </c>
    </row>
    <row r="1216" spans="1:9" hidden="1">
      <c r="H1216">
        <v>1</v>
      </c>
      <c r="I1216">
        <v>88</v>
      </c>
    </row>
    <row r="1217" spans="7:9" hidden="1">
      <c r="G1217" t="s">
        <v>9553</v>
      </c>
      <c r="H1217">
        <v>1</v>
      </c>
      <c r="I1217">
        <v>55</v>
      </c>
    </row>
    <row r="1218" spans="7:9" hidden="1">
      <c r="G1218" t="s">
        <v>9554</v>
      </c>
      <c r="H1218">
        <v>1</v>
      </c>
      <c r="I1218">
        <v>76</v>
      </c>
    </row>
    <row r="1219" spans="7:9" hidden="1">
      <c r="G1219" t="s">
        <v>7588</v>
      </c>
      <c r="H1219">
        <v>1</v>
      </c>
      <c r="I1219">
        <v>113</v>
      </c>
    </row>
    <row r="1220" spans="7:9" hidden="1">
      <c r="G1220" t="s">
        <v>7589</v>
      </c>
      <c r="H1220">
        <v>1</v>
      </c>
      <c r="I1220">
        <v>113</v>
      </c>
    </row>
    <row r="1221" spans="7:9" hidden="1">
      <c r="G1221" t="s">
        <v>7590</v>
      </c>
      <c r="H1221">
        <v>1</v>
      </c>
      <c r="I1221">
        <v>113</v>
      </c>
    </row>
    <row r="1222" spans="7:9" hidden="1">
      <c r="G1222" t="s">
        <v>7594</v>
      </c>
      <c r="H1222">
        <v>1</v>
      </c>
      <c r="I1222">
        <v>114</v>
      </c>
    </row>
    <row r="1223" spans="7:9" hidden="1">
      <c r="G1223" t="s">
        <v>7625</v>
      </c>
      <c r="H1223" s="8" t="s">
        <v>118</v>
      </c>
      <c r="I1223" s="8" t="s">
        <v>3457</v>
      </c>
    </row>
    <row r="1224" spans="7:9" hidden="1">
      <c r="H1224">
        <v>2</v>
      </c>
      <c r="I1224">
        <v>20</v>
      </c>
    </row>
    <row r="1225" spans="7:9" hidden="1">
      <c r="G1225" t="s">
        <v>7963</v>
      </c>
      <c r="H1225">
        <v>2</v>
      </c>
      <c r="I1225">
        <v>38</v>
      </c>
    </row>
    <row r="1226" spans="7:9" hidden="1">
      <c r="G1226" t="s">
        <v>8001</v>
      </c>
      <c r="H1226">
        <v>2</v>
      </c>
      <c r="I1226">
        <v>46</v>
      </c>
    </row>
    <row r="1227" spans="7:9" hidden="1">
      <c r="G1227" t="s">
        <v>8018</v>
      </c>
      <c r="H1227">
        <v>2</v>
      </c>
      <c r="I1227">
        <v>56</v>
      </c>
    </row>
    <row r="1228" spans="7:9" hidden="1">
      <c r="G1228" t="s">
        <v>8651</v>
      </c>
      <c r="H1228" s="2" t="s">
        <v>68</v>
      </c>
      <c r="I1228" s="2" t="s">
        <v>8652</v>
      </c>
    </row>
    <row r="1229" spans="7:9" hidden="1">
      <c r="H1229">
        <v>3</v>
      </c>
      <c r="I1229">
        <v>42</v>
      </c>
    </row>
    <row r="1230" spans="7:9" hidden="1">
      <c r="G1230" t="s">
        <v>8642</v>
      </c>
      <c r="H1230">
        <v>2</v>
      </c>
      <c r="I1230" t="s">
        <v>8643</v>
      </c>
    </row>
    <row r="1231" spans="7:9" hidden="1">
      <c r="H1231">
        <v>3</v>
      </c>
      <c r="I1231">
        <v>34</v>
      </c>
    </row>
    <row r="1232" spans="7:9" hidden="1">
      <c r="G1232" t="s">
        <v>8793</v>
      </c>
      <c r="H1232">
        <v>3</v>
      </c>
      <c r="I1232">
        <v>92</v>
      </c>
    </row>
    <row r="1233" spans="1:9" hidden="1">
      <c r="C1233" t="s">
        <v>8168</v>
      </c>
      <c r="E1233" s="1" t="s">
        <v>8169</v>
      </c>
      <c r="F1233" t="s">
        <v>88</v>
      </c>
      <c r="G1233" t="s">
        <v>8170</v>
      </c>
      <c r="H1233">
        <v>2</v>
      </c>
      <c r="I1233">
        <v>130</v>
      </c>
    </row>
    <row r="1234" spans="1:9" hidden="1">
      <c r="B1234" t="s">
        <v>1</v>
      </c>
      <c r="C1234" t="s">
        <v>5975</v>
      </c>
      <c r="E1234" s="1" t="s">
        <v>5976</v>
      </c>
      <c r="F1234" t="s">
        <v>187</v>
      </c>
      <c r="G1234" t="s">
        <v>5977</v>
      </c>
      <c r="H1234">
        <v>3</v>
      </c>
      <c r="I1234">
        <v>41</v>
      </c>
    </row>
    <row r="1235" spans="1:9" hidden="1">
      <c r="C1235" t="s">
        <v>5979</v>
      </c>
      <c r="E1235" s="1" t="s">
        <v>5980</v>
      </c>
      <c r="F1235" t="s">
        <v>88</v>
      </c>
      <c r="G1235" t="s">
        <v>5981</v>
      </c>
      <c r="H1235">
        <v>3</v>
      </c>
      <c r="I1235" s="2" t="s">
        <v>5978</v>
      </c>
    </row>
    <row r="1236" spans="1:9" hidden="1">
      <c r="C1236" t="s">
        <v>5662</v>
      </c>
      <c r="E1236" s="1" t="s">
        <v>8503</v>
      </c>
      <c r="F1236" t="s">
        <v>88</v>
      </c>
      <c r="G1236" t="s">
        <v>5663</v>
      </c>
      <c r="H1236">
        <v>2</v>
      </c>
      <c r="I1236">
        <v>135</v>
      </c>
    </row>
    <row r="1237" spans="1:9" hidden="1">
      <c r="H1237">
        <v>3</v>
      </c>
      <c r="I1237">
        <v>16</v>
      </c>
    </row>
    <row r="1238" spans="1:9" hidden="1">
      <c r="B1238" t="s">
        <v>1</v>
      </c>
      <c r="C1238" t="s">
        <v>5190</v>
      </c>
      <c r="E1238" s="1" t="s">
        <v>5191</v>
      </c>
      <c r="F1238" t="s">
        <v>468</v>
      </c>
      <c r="G1238" t="s">
        <v>5192</v>
      </c>
      <c r="H1238">
        <v>2</v>
      </c>
      <c r="I1238">
        <v>108</v>
      </c>
    </row>
    <row r="1239" spans="1:9" hidden="1">
      <c r="B1239" t="s">
        <v>1</v>
      </c>
      <c r="C1239" t="s">
        <v>3852</v>
      </c>
      <c r="E1239" s="1" t="s">
        <v>3853</v>
      </c>
      <c r="F1239" t="s">
        <v>165</v>
      </c>
      <c r="G1239" t="s">
        <v>3854</v>
      </c>
      <c r="H1239">
        <v>2</v>
      </c>
      <c r="I1239">
        <v>34</v>
      </c>
    </row>
    <row r="1240" spans="1:9" hidden="1">
      <c r="C1240" t="s">
        <v>6010</v>
      </c>
      <c r="E1240" s="1" t="s">
        <v>6011</v>
      </c>
      <c r="F1240" t="s">
        <v>165</v>
      </c>
      <c r="G1240" t="s">
        <v>536</v>
      </c>
      <c r="H1240">
        <v>3</v>
      </c>
      <c r="I1240">
        <v>42</v>
      </c>
    </row>
    <row r="1241" spans="1:9" hidden="1">
      <c r="C1241" t="s">
        <v>4076</v>
      </c>
      <c r="E1241" s="1" t="s">
        <v>4077</v>
      </c>
      <c r="F1241" t="s">
        <v>165</v>
      </c>
      <c r="G1241" t="s">
        <v>4078</v>
      </c>
      <c r="H1241">
        <v>2</v>
      </c>
      <c r="I1241">
        <v>44</v>
      </c>
    </row>
    <row r="1242" spans="1:9" hidden="1">
      <c r="C1242" t="s">
        <v>6042</v>
      </c>
      <c r="E1242" s="1" t="s">
        <v>6043</v>
      </c>
      <c r="F1242" t="s">
        <v>165</v>
      </c>
      <c r="G1242" t="s">
        <v>6044</v>
      </c>
      <c r="H1242">
        <v>3</v>
      </c>
      <c r="I1242">
        <v>43</v>
      </c>
    </row>
    <row r="1243" spans="1:9" hidden="1">
      <c r="C1243" t="s">
        <v>7658</v>
      </c>
      <c r="E1243" s="1" t="s">
        <v>7659</v>
      </c>
      <c r="F1243" t="s">
        <v>88</v>
      </c>
      <c r="G1243" t="s">
        <v>7660</v>
      </c>
      <c r="H1243">
        <v>1</v>
      </c>
      <c r="I1243">
        <v>140</v>
      </c>
    </row>
    <row r="1244" spans="1:9">
      <c r="A1244" t="s">
        <v>6</v>
      </c>
      <c r="B1244" t="s">
        <v>1</v>
      </c>
      <c r="C1244" t="s">
        <v>616</v>
      </c>
      <c r="E1244" s="1" t="s">
        <v>621</v>
      </c>
      <c r="F1244" t="s">
        <v>206</v>
      </c>
      <c r="G1244" t="s">
        <v>622</v>
      </c>
      <c r="H1244">
        <v>1</v>
      </c>
      <c r="I1244">
        <v>15</v>
      </c>
    </row>
    <row r="1245" spans="1:9" hidden="1">
      <c r="B1245" t="s">
        <v>1</v>
      </c>
      <c r="C1245" t="s">
        <v>3834</v>
      </c>
      <c r="E1245" s="1" t="s">
        <v>3835</v>
      </c>
      <c r="F1245" t="s">
        <v>468</v>
      </c>
      <c r="G1245" t="s">
        <v>3836</v>
      </c>
      <c r="H1245">
        <v>2</v>
      </c>
      <c r="I1245">
        <v>33</v>
      </c>
    </row>
    <row r="1246" spans="1:9" hidden="1">
      <c r="D1246" t="s">
        <v>3839</v>
      </c>
      <c r="G1246" t="s">
        <v>3840</v>
      </c>
      <c r="H1246">
        <v>2</v>
      </c>
      <c r="I1246">
        <v>33</v>
      </c>
    </row>
    <row r="1247" spans="1:9" hidden="1">
      <c r="C1247" t="s">
        <v>7152</v>
      </c>
      <c r="E1247" s="1" t="s">
        <v>7153</v>
      </c>
      <c r="F1247" t="s">
        <v>165</v>
      </c>
      <c r="G1247" t="s">
        <v>7154</v>
      </c>
      <c r="H1247">
        <v>3</v>
      </c>
      <c r="I1247" s="2" t="s">
        <v>7136</v>
      </c>
    </row>
    <row r="1248" spans="1:9" hidden="1">
      <c r="B1248" t="s">
        <v>1</v>
      </c>
      <c r="C1248" t="s">
        <v>3638</v>
      </c>
      <c r="E1248" s="1" t="s">
        <v>3639</v>
      </c>
      <c r="F1248" t="s">
        <v>165</v>
      </c>
      <c r="G1248" t="s">
        <v>3640</v>
      </c>
      <c r="H1248">
        <v>2</v>
      </c>
      <c r="I1248">
        <v>16</v>
      </c>
    </row>
    <row r="1249" spans="1:9">
      <c r="A1249" t="s">
        <v>6</v>
      </c>
      <c r="B1249" t="s">
        <v>1</v>
      </c>
      <c r="C1249" t="s">
        <v>620</v>
      </c>
      <c r="E1249" s="1" t="s">
        <v>624</v>
      </c>
      <c r="F1249" t="s">
        <v>206</v>
      </c>
      <c r="G1249" t="s">
        <v>625</v>
      </c>
      <c r="H1249">
        <v>1</v>
      </c>
      <c r="I1249">
        <v>15</v>
      </c>
    </row>
    <row r="1250" spans="1:9">
      <c r="A1250" t="s">
        <v>6</v>
      </c>
      <c r="B1250" t="s">
        <v>1</v>
      </c>
      <c r="C1250" t="s">
        <v>623</v>
      </c>
      <c r="E1250" s="1" t="s">
        <v>627</v>
      </c>
      <c r="F1250" t="s">
        <v>206</v>
      </c>
      <c r="G1250" t="s">
        <v>628</v>
      </c>
      <c r="H1250">
        <v>1</v>
      </c>
      <c r="I1250">
        <v>15</v>
      </c>
    </row>
    <row r="1251" spans="1:9" s="6" customFormat="1" hidden="1">
      <c r="C1251" s="6" t="s">
        <v>1980</v>
      </c>
      <c r="E1251" s="7" t="s">
        <v>1981</v>
      </c>
      <c r="F1251" s="6" t="s">
        <v>206</v>
      </c>
      <c r="G1251" s="6" t="s">
        <v>1982</v>
      </c>
      <c r="H1251" s="6">
        <v>1</v>
      </c>
      <c r="I1251" s="6">
        <v>10</v>
      </c>
    </row>
    <row r="1252" spans="1:9" hidden="1">
      <c r="C1252" t="s">
        <v>1949</v>
      </c>
      <c r="E1252" s="1" t="s">
        <v>1950</v>
      </c>
      <c r="F1252" t="s">
        <v>206</v>
      </c>
      <c r="G1252" t="s">
        <v>1951</v>
      </c>
      <c r="H1252">
        <v>1</v>
      </c>
      <c r="I1252">
        <v>10</v>
      </c>
    </row>
    <row r="1253" spans="1:9">
      <c r="A1253" t="s">
        <v>6</v>
      </c>
      <c r="C1253" t="s">
        <v>626</v>
      </c>
      <c r="E1253" s="1" t="s">
        <v>631</v>
      </c>
      <c r="F1253" t="s">
        <v>88</v>
      </c>
      <c r="G1253" t="s">
        <v>632</v>
      </c>
      <c r="H1253">
        <v>1</v>
      </c>
      <c r="I1253">
        <v>89</v>
      </c>
    </row>
    <row r="1254" spans="1:9" hidden="1">
      <c r="B1254" t="s">
        <v>1</v>
      </c>
      <c r="C1254" t="s">
        <v>2306</v>
      </c>
      <c r="E1254" s="1" t="s">
        <v>2307</v>
      </c>
      <c r="F1254" t="s">
        <v>187</v>
      </c>
      <c r="G1254" t="s">
        <v>2308</v>
      </c>
      <c r="H1254">
        <v>1</v>
      </c>
      <c r="I1254">
        <v>41</v>
      </c>
    </row>
    <row r="1255" spans="1:9" hidden="1">
      <c r="G1255" t="s">
        <v>7964</v>
      </c>
      <c r="H1255">
        <v>2</v>
      </c>
      <c r="I1255">
        <v>38</v>
      </c>
    </row>
    <row r="1256" spans="1:9" hidden="1">
      <c r="C1256" t="s">
        <v>9361</v>
      </c>
      <c r="E1256" s="1" t="s">
        <v>9362</v>
      </c>
      <c r="F1256" t="s">
        <v>88</v>
      </c>
      <c r="G1256" t="s">
        <v>4930</v>
      </c>
      <c r="H1256">
        <v>3</v>
      </c>
      <c r="I1256">
        <v>128</v>
      </c>
    </row>
    <row r="1257" spans="1:9">
      <c r="A1257" t="s">
        <v>6</v>
      </c>
      <c r="C1257" t="s">
        <v>1875</v>
      </c>
      <c r="E1257" s="1" t="s">
        <v>634</v>
      </c>
      <c r="F1257" t="s">
        <v>88</v>
      </c>
      <c r="G1257" t="s">
        <v>635</v>
      </c>
      <c r="H1257">
        <v>1</v>
      </c>
      <c r="I1257">
        <v>6</v>
      </c>
    </row>
    <row r="1258" spans="1:9" hidden="1">
      <c r="C1258" t="s">
        <v>4101</v>
      </c>
      <c r="E1258" s="1" t="s">
        <v>4102</v>
      </c>
      <c r="F1258" t="s">
        <v>88</v>
      </c>
      <c r="G1258" t="s">
        <v>4103</v>
      </c>
      <c r="H1258">
        <v>2</v>
      </c>
      <c r="I1258">
        <v>45</v>
      </c>
    </row>
    <row r="1259" spans="1:9">
      <c r="A1259" t="s">
        <v>6</v>
      </c>
      <c r="C1259" t="s">
        <v>633</v>
      </c>
      <c r="E1259" s="1" t="s">
        <v>637</v>
      </c>
      <c r="F1259" t="s">
        <v>187</v>
      </c>
      <c r="G1259" t="s">
        <v>638</v>
      </c>
      <c r="H1259">
        <v>2</v>
      </c>
      <c r="I1259">
        <v>45</v>
      </c>
    </row>
    <row r="1260" spans="1:9" hidden="1">
      <c r="C1260" t="s">
        <v>1938</v>
      </c>
      <c r="F1260" t="s">
        <v>1133</v>
      </c>
      <c r="G1260" t="s">
        <v>1939</v>
      </c>
      <c r="H1260">
        <v>1</v>
      </c>
      <c r="I1260">
        <v>10</v>
      </c>
    </row>
    <row r="1261" spans="1:9">
      <c r="A1261" t="s">
        <v>6</v>
      </c>
      <c r="B1261" t="s">
        <v>1</v>
      </c>
      <c r="C1261" t="s">
        <v>636</v>
      </c>
      <c r="E1261" s="1" t="s">
        <v>640</v>
      </c>
      <c r="F1261" t="s">
        <v>88</v>
      </c>
      <c r="G1261" t="s">
        <v>641</v>
      </c>
      <c r="H1261">
        <v>1</v>
      </c>
      <c r="I1261">
        <v>40</v>
      </c>
    </row>
    <row r="1262" spans="1:9" hidden="1">
      <c r="C1262" t="s">
        <v>8275</v>
      </c>
      <c r="E1262" s="1" t="s">
        <v>8276</v>
      </c>
      <c r="F1262" t="s">
        <v>88</v>
      </c>
      <c r="G1262" t="s">
        <v>8277</v>
      </c>
      <c r="H1262">
        <v>2</v>
      </c>
      <c r="I1262">
        <v>132</v>
      </c>
    </row>
    <row r="1263" spans="1:9" hidden="1">
      <c r="C1263" t="s">
        <v>7758</v>
      </c>
      <c r="E1263" s="1" t="s">
        <v>7759</v>
      </c>
      <c r="F1263" t="s">
        <v>187</v>
      </c>
      <c r="G1263" t="s">
        <v>7760</v>
      </c>
      <c r="H1263">
        <v>1</v>
      </c>
      <c r="I1263">
        <v>142</v>
      </c>
    </row>
    <row r="1264" spans="1:9" hidden="1">
      <c r="D1264" t="s">
        <v>7761</v>
      </c>
      <c r="G1264" t="s">
        <v>7762</v>
      </c>
      <c r="H1264">
        <v>1</v>
      </c>
      <c r="I1264">
        <v>142</v>
      </c>
    </row>
    <row r="1265" spans="1:9">
      <c r="A1265" t="s">
        <v>6</v>
      </c>
      <c r="B1265" t="s">
        <v>1</v>
      </c>
      <c r="C1265" t="s">
        <v>639</v>
      </c>
      <c r="E1265" s="1" t="s">
        <v>643</v>
      </c>
      <c r="F1265" t="s">
        <v>88</v>
      </c>
      <c r="G1265" t="s">
        <v>644</v>
      </c>
      <c r="H1265">
        <v>1</v>
      </c>
      <c r="I1265">
        <v>13</v>
      </c>
    </row>
    <row r="1266" spans="1:9" hidden="1">
      <c r="D1266" t="s">
        <v>4674</v>
      </c>
      <c r="G1266" t="s">
        <v>4675</v>
      </c>
      <c r="H1266">
        <v>2</v>
      </c>
      <c r="I1266">
        <v>73</v>
      </c>
    </row>
    <row r="1267" spans="1:9">
      <c r="A1267" t="s">
        <v>6</v>
      </c>
      <c r="C1267" t="s">
        <v>642</v>
      </c>
      <c r="E1267" s="1" t="s">
        <v>646</v>
      </c>
      <c r="F1267" t="s">
        <v>187</v>
      </c>
      <c r="G1267" t="s">
        <v>647</v>
      </c>
      <c r="H1267">
        <v>1</v>
      </c>
      <c r="I1267">
        <v>144</v>
      </c>
    </row>
    <row r="1268" spans="1:9" hidden="1">
      <c r="C1268" t="s">
        <v>4982</v>
      </c>
      <c r="E1268" s="1" t="s">
        <v>4983</v>
      </c>
      <c r="F1268" t="s">
        <v>88</v>
      </c>
      <c r="G1268" t="s">
        <v>4984</v>
      </c>
      <c r="H1268">
        <v>2</v>
      </c>
      <c r="I1268">
        <v>92</v>
      </c>
    </row>
    <row r="1269" spans="1:9">
      <c r="A1269" t="s">
        <v>6</v>
      </c>
      <c r="B1269" t="s">
        <v>1</v>
      </c>
      <c r="C1269" t="s">
        <v>645</v>
      </c>
      <c r="E1269" s="1" t="s">
        <v>649</v>
      </c>
      <c r="F1269" t="s">
        <v>9</v>
      </c>
      <c r="G1269" t="s">
        <v>650</v>
      </c>
      <c r="H1269">
        <v>1</v>
      </c>
      <c r="I1269">
        <v>29</v>
      </c>
    </row>
    <row r="1270" spans="1:9" hidden="1">
      <c r="G1270" t="s">
        <v>7480</v>
      </c>
      <c r="H1270">
        <v>1</v>
      </c>
      <c r="I1270">
        <v>80</v>
      </c>
    </row>
    <row r="1271" spans="1:9" hidden="1">
      <c r="G1271" t="s">
        <v>7630</v>
      </c>
      <c r="H1271" s="2" t="s">
        <v>2215</v>
      </c>
      <c r="I1271" s="2" t="s">
        <v>1571</v>
      </c>
    </row>
    <row r="1272" spans="1:9" hidden="1">
      <c r="H1272" s="2">
        <v>3</v>
      </c>
      <c r="I1272">
        <v>88</v>
      </c>
    </row>
    <row r="1273" spans="1:9" hidden="1">
      <c r="G1273" t="s">
        <v>7929</v>
      </c>
      <c r="H1273">
        <v>2</v>
      </c>
      <c r="I1273">
        <v>17</v>
      </c>
    </row>
    <row r="1274" spans="1:9" hidden="1">
      <c r="G1274" t="s">
        <v>8666</v>
      </c>
      <c r="H1274">
        <v>3</v>
      </c>
      <c r="I1274">
        <v>11</v>
      </c>
    </row>
    <row r="1275" spans="1:9" hidden="1">
      <c r="D1275" t="s">
        <v>2752</v>
      </c>
      <c r="G1275" t="s">
        <v>2753</v>
      </c>
      <c r="H1275">
        <v>1</v>
      </c>
      <c r="I1275">
        <v>80</v>
      </c>
    </row>
    <row r="1276" spans="1:9" hidden="1">
      <c r="D1276" t="s">
        <v>2212</v>
      </c>
      <c r="G1276" t="s">
        <v>2213</v>
      </c>
      <c r="H1276">
        <v>1</v>
      </c>
      <c r="I1276">
        <v>29</v>
      </c>
    </row>
    <row r="1277" spans="1:9" hidden="1">
      <c r="B1277" t="s">
        <v>1</v>
      </c>
      <c r="C1277" t="s">
        <v>2532</v>
      </c>
      <c r="E1277" s="1" t="s">
        <v>2533</v>
      </c>
      <c r="F1277" t="s">
        <v>88</v>
      </c>
      <c r="G1277" t="s">
        <v>2534</v>
      </c>
      <c r="H1277">
        <v>1</v>
      </c>
      <c r="I1277">
        <v>66</v>
      </c>
    </row>
    <row r="1278" spans="1:9" hidden="1">
      <c r="D1278" t="s">
        <v>2556</v>
      </c>
      <c r="G1278" t="s">
        <v>2557</v>
      </c>
      <c r="H1278">
        <v>1</v>
      </c>
      <c r="I1278">
        <v>66</v>
      </c>
    </row>
    <row r="1279" spans="1:9" hidden="1">
      <c r="F1279" t="s">
        <v>187</v>
      </c>
      <c r="G1279" t="s">
        <v>7465</v>
      </c>
      <c r="H1279">
        <v>1</v>
      </c>
      <c r="I1279">
        <v>76</v>
      </c>
    </row>
    <row r="1280" spans="1:9" hidden="1">
      <c r="C1280" t="s">
        <v>9484</v>
      </c>
      <c r="E1280" s="1" t="s">
        <v>9485</v>
      </c>
      <c r="F1280" t="s">
        <v>187</v>
      </c>
      <c r="G1280" t="s">
        <v>9486</v>
      </c>
      <c r="H1280" s="2">
        <v>3</v>
      </c>
      <c r="I1280" s="2" t="s">
        <v>9487</v>
      </c>
    </row>
    <row r="1281" spans="1:9">
      <c r="A1281" t="s">
        <v>6</v>
      </c>
      <c r="B1281" t="s">
        <v>1</v>
      </c>
      <c r="C1281" t="s">
        <v>648</v>
      </c>
      <c r="E1281" s="1" t="s">
        <v>653</v>
      </c>
      <c r="F1281" t="s">
        <v>88</v>
      </c>
      <c r="G1281" t="s">
        <v>654</v>
      </c>
      <c r="H1281">
        <v>1</v>
      </c>
      <c r="I1281">
        <v>14</v>
      </c>
    </row>
    <row r="1282" spans="1:9" hidden="1">
      <c r="C1282" t="s">
        <v>9363</v>
      </c>
      <c r="E1282" s="1" t="s">
        <v>9364</v>
      </c>
      <c r="F1282" t="s">
        <v>187</v>
      </c>
      <c r="G1282" t="s">
        <v>9365</v>
      </c>
      <c r="H1282">
        <v>3</v>
      </c>
      <c r="I1282">
        <v>128</v>
      </c>
    </row>
    <row r="1283" spans="1:9" hidden="1">
      <c r="B1283" t="s">
        <v>1</v>
      </c>
      <c r="C1283" t="s">
        <v>6755</v>
      </c>
      <c r="E1283" s="1" t="s">
        <v>6756</v>
      </c>
      <c r="F1283" t="s">
        <v>187</v>
      </c>
      <c r="G1283" t="s">
        <v>9555</v>
      </c>
      <c r="H1283">
        <v>3</v>
      </c>
      <c r="I1283">
        <v>86</v>
      </c>
    </row>
    <row r="1284" spans="1:9" hidden="1">
      <c r="D1284" t="s">
        <v>6777</v>
      </c>
      <c r="G1284" t="s">
        <v>6778</v>
      </c>
      <c r="H1284">
        <v>3</v>
      </c>
      <c r="I1284">
        <v>86</v>
      </c>
    </row>
    <row r="1285" spans="1:9">
      <c r="A1285" t="s">
        <v>6</v>
      </c>
      <c r="B1285" t="s">
        <v>1</v>
      </c>
      <c r="C1285" t="s">
        <v>655</v>
      </c>
      <c r="E1285" s="1" t="s">
        <v>657</v>
      </c>
      <c r="F1285" t="s">
        <v>88</v>
      </c>
      <c r="G1285" t="s">
        <v>658</v>
      </c>
      <c r="H1285">
        <v>1</v>
      </c>
      <c r="I1285">
        <v>12</v>
      </c>
    </row>
    <row r="1286" spans="1:9" hidden="1">
      <c r="C1286" t="s">
        <v>6269</v>
      </c>
      <c r="E1286" s="1" t="s">
        <v>6270</v>
      </c>
      <c r="F1286" t="s">
        <v>88</v>
      </c>
      <c r="G1286" t="s">
        <v>6271</v>
      </c>
      <c r="H1286">
        <v>3</v>
      </c>
      <c r="I1286">
        <v>57</v>
      </c>
    </row>
    <row r="1287" spans="1:9">
      <c r="A1287" t="s">
        <v>6</v>
      </c>
      <c r="B1287" t="s">
        <v>1</v>
      </c>
      <c r="C1287" t="s">
        <v>656</v>
      </c>
      <c r="E1287" s="1" t="s">
        <v>660</v>
      </c>
      <c r="F1287" t="s">
        <v>187</v>
      </c>
      <c r="G1287" t="s">
        <v>661</v>
      </c>
      <c r="H1287">
        <v>1</v>
      </c>
      <c r="I1287">
        <v>63</v>
      </c>
    </row>
    <row r="1288" spans="1:9" hidden="1">
      <c r="C1288" t="s">
        <v>8278</v>
      </c>
      <c r="E1288" s="1" t="s">
        <v>8279</v>
      </c>
      <c r="F1288" t="s">
        <v>88</v>
      </c>
      <c r="G1288" t="s">
        <v>8280</v>
      </c>
      <c r="H1288">
        <v>2</v>
      </c>
      <c r="I1288">
        <v>132</v>
      </c>
    </row>
    <row r="1289" spans="1:9">
      <c r="A1289" t="s">
        <v>6</v>
      </c>
      <c r="B1289" t="s">
        <v>1</v>
      </c>
      <c r="C1289" t="s">
        <v>659</v>
      </c>
      <c r="E1289" s="1" t="s">
        <v>663</v>
      </c>
      <c r="F1289" t="s">
        <v>664</v>
      </c>
      <c r="G1289" t="s">
        <v>665</v>
      </c>
      <c r="H1289">
        <v>1</v>
      </c>
      <c r="I1289" t="s">
        <v>666</v>
      </c>
    </row>
    <row r="1290" spans="1:9" hidden="1">
      <c r="G1290" t="s">
        <v>8673</v>
      </c>
      <c r="H1290">
        <v>3</v>
      </c>
      <c r="I1290">
        <v>16</v>
      </c>
    </row>
    <row r="1291" spans="1:9" hidden="1">
      <c r="D1291" t="s">
        <v>6158</v>
      </c>
      <c r="G1291" t="s">
        <v>6159</v>
      </c>
      <c r="H1291">
        <v>3</v>
      </c>
      <c r="I1291">
        <v>48</v>
      </c>
    </row>
    <row r="1292" spans="1:9" hidden="1">
      <c r="F1292" t="s">
        <v>187</v>
      </c>
      <c r="G1292" t="s">
        <v>4681</v>
      </c>
      <c r="H1292">
        <v>2</v>
      </c>
      <c r="I1292">
        <v>74</v>
      </c>
    </row>
    <row r="1293" spans="1:9" hidden="1">
      <c r="C1293" t="s">
        <v>5504</v>
      </c>
      <c r="E1293" s="1" t="s">
        <v>5505</v>
      </c>
      <c r="F1293" t="s">
        <v>88</v>
      </c>
      <c r="G1293" t="s">
        <v>5506</v>
      </c>
      <c r="H1293">
        <v>3</v>
      </c>
      <c r="I1293">
        <v>9</v>
      </c>
    </row>
    <row r="1294" spans="1:9">
      <c r="A1294" t="s">
        <v>6</v>
      </c>
      <c r="B1294" t="s">
        <v>1</v>
      </c>
      <c r="C1294" t="s">
        <v>662</v>
      </c>
      <c r="E1294" s="1" t="s">
        <v>668</v>
      </c>
      <c r="F1294" t="s">
        <v>88</v>
      </c>
      <c r="G1294" t="s">
        <v>669</v>
      </c>
      <c r="H1294">
        <v>1</v>
      </c>
      <c r="I1294">
        <v>79</v>
      </c>
    </row>
    <row r="1295" spans="1:9" hidden="1">
      <c r="G1295" t="s">
        <v>7441</v>
      </c>
      <c r="H1295">
        <v>1</v>
      </c>
      <c r="I1295">
        <v>97</v>
      </c>
    </row>
    <row r="1296" spans="1:9" hidden="1">
      <c r="C1296" t="s">
        <v>2102</v>
      </c>
      <c r="E1296" s="1" t="s">
        <v>2103</v>
      </c>
      <c r="F1296" t="s">
        <v>88</v>
      </c>
      <c r="G1296" t="s">
        <v>2104</v>
      </c>
      <c r="H1296">
        <v>1</v>
      </c>
      <c r="I1296">
        <v>20</v>
      </c>
    </row>
    <row r="1297" spans="1:9" hidden="1">
      <c r="G1297" t="s">
        <v>8769</v>
      </c>
      <c r="H1297">
        <v>3</v>
      </c>
      <c r="I1297">
        <v>68</v>
      </c>
    </row>
    <row r="1298" spans="1:9">
      <c r="A1298" t="s">
        <v>6</v>
      </c>
      <c r="C1298" t="s">
        <v>667</v>
      </c>
      <c r="E1298" s="1" t="s">
        <v>671</v>
      </c>
      <c r="F1298" t="s">
        <v>88</v>
      </c>
      <c r="G1298" t="s">
        <v>672</v>
      </c>
      <c r="H1298">
        <v>1</v>
      </c>
      <c r="I1298">
        <v>91</v>
      </c>
    </row>
    <row r="1299" spans="1:9">
      <c r="A1299" t="s">
        <v>6</v>
      </c>
      <c r="B1299" t="s">
        <v>1</v>
      </c>
      <c r="C1299" t="s">
        <v>670</v>
      </c>
      <c r="E1299" s="1" t="s">
        <v>674</v>
      </c>
      <c r="F1299" t="s">
        <v>88</v>
      </c>
      <c r="G1299" t="s">
        <v>675</v>
      </c>
      <c r="H1299">
        <v>2</v>
      </c>
      <c r="I1299">
        <v>45</v>
      </c>
    </row>
    <row r="1300" spans="1:9" hidden="1">
      <c r="C1300" t="s">
        <v>8455</v>
      </c>
      <c r="E1300" s="1" t="s">
        <v>8456</v>
      </c>
      <c r="F1300" t="s">
        <v>88</v>
      </c>
      <c r="G1300" t="s">
        <v>9556</v>
      </c>
      <c r="H1300">
        <v>2</v>
      </c>
      <c r="I1300" t="s">
        <v>8457</v>
      </c>
    </row>
    <row r="1301" spans="1:9" hidden="1">
      <c r="G1301" t="s">
        <v>9229</v>
      </c>
      <c r="H1301">
        <v>3</v>
      </c>
      <c r="I1301">
        <v>127</v>
      </c>
    </row>
    <row r="1302" spans="1:9" hidden="1">
      <c r="C1302" t="s">
        <v>8415</v>
      </c>
      <c r="E1302" s="1" t="s">
        <v>8416</v>
      </c>
      <c r="F1302" t="s">
        <v>88</v>
      </c>
      <c r="G1302" t="s">
        <v>8417</v>
      </c>
      <c r="H1302">
        <v>2</v>
      </c>
      <c r="I1302">
        <v>134</v>
      </c>
    </row>
    <row r="1303" spans="1:9" hidden="1">
      <c r="C1303" t="s">
        <v>2673</v>
      </c>
      <c r="E1303" s="1" t="s">
        <v>2674</v>
      </c>
      <c r="F1303" t="s">
        <v>88</v>
      </c>
      <c r="G1303" t="s">
        <v>2675</v>
      </c>
      <c r="H1303">
        <v>1</v>
      </c>
      <c r="I1303">
        <v>76</v>
      </c>
    </row>
    <row r="1304" spans="1:9" hidden="1">
      <c r="C1304" t="s">
        <v>6969</v>
      </c>
      <c r="E1304" s="1" t="s">
        <v>6970</v>
      </c>
      <c r="F1304" t="s">
        <v>165</v>
      </c>
      <c r="G1304" t="s">
        <v>6971</v>
      </c>
      <c r="H1304">
        <v>3</v>
      </c>
      <c r="I1304">
        <v>98</v>
      </c>
    </row>
    <row r="1305" spans="1:9" hidden="1">
      <c r="B1305" t="s">
        <v>1</v>
      </c>
      <c r="C1305" t="s">
        <v>4021</v>
      </c>
      <c r="E1305" s="1" t="s">
        <v>4022</v>
      </c>
      <c r="F1305" t="s">
        <v>165</v>
      </c>
      <c r="G1305" t="s">
        <v>4023</v>
      </c>
      <c r="H1305">
        <v>2</v>
      </c>
      <c r="I1305">
        <v>43</v>
      </c>
    </row>
    <row r="1306" spans="1:9" hidden="1">
      <c r="C1306" t="s">
        <v>9230</v>
      </c>
      <c r="E1306" s="1" t="s">
        <v>9231</v>
      </c>
      <c r="F1306" t="s">
        <v>88</v>
      </c>
      <c r="G1306" t="s">
        <v>9232</v>
      </c>
      <c r="H1306">
        <v>3</v>
      </c>
      <c r="I1306">
        <v>127</v>
      </c>
    </row>
    <row r="1307" spans="1:9" hidden="1">
      <c r="C1307" t="s">
        <v>5886</v>
      </c>
      <c r="E1307" s="1" t="s">
        <v>5887</v>
      </c>
      <c r="F1307" t="s">
        <v>88</v>
      </c>
      <c r="G1307" t="s">
        <v>5888</v>
      </c>
      <c r="H1307">
        <v>3</v>
      </c>
      <c r="I1307">
        <v>34</v>
      </c>
    </row>
    <row r="1308" spans="1:9" hidden="1">
      <c r="C1308" t="s">
        <v>7243</v>
      </c>
      <c r="E1308" s="1" t="s">
        <v>7244</v>
      </c>
      <c r="F1308" t="s">
        <v>468</v>
      </c>
      <c r="G1308" t="s">
        <v>7245</v>
      </c>
      <c r="H1308">
        <v>3</v>
      </c>
      <c r="I1308" s="2" t="s">
        <v>7242</v>
      </c>
    </row>
    <row r="1309" spans="1:9" hidden="1">
      <c r="C1309" t="s">
        <v>6735</v>
      </c>
      <c r="E1309" s="1" t="s">
        <v>6736</v>
      </c>
      <c r="F1309" t="s">
        <v>88</v>
      </c>
      <c r="G1309" t="s">
        <v>6737</v>
      </c>
      <c r="H1309">
        <v>3</v>
      </c>
      <c r="I1309" s="2" t="s">
        <v>6728</v>
      </c>
    </row>
    <row r="1310" spans="1:9">
      <c r="A1310" t="s">
        <v>6</v>
      </c>
      <c r="C1310" t="s">
        <v>673</v>
      </c>
      <c r="E1310" s="1" t="s">
        <v>677</v>
      </c>
      <c r="F1310" t="s">
        <v>88</v>
      </c>
      <c r="G1310" t="s">
        <v>678</v>
      </c>
      <c r="H1310">
        <v>1</v>
      </c>
      <c r="I1310">
        <v>6</v>
      </c>
    </row>
    <row r="1311" spans="1:9" hidden="1">
      <c r="C1311" t="s">
        <v>4821</v>
      </c>
      <c r="E1311" s="1" t="s">
        <v>4822</v>
      </c>
      <c r="F1311" t="s">
        <v>88</v>
      </c>
      <c r="G1311" t="s">
        <v>4823</v>
      </c>
      <c r="H1311">
        <v>2</v>
      </c>
      <c r="I1311">
        <v>83</v>
      </c>
    </row>
    <row r="1312" spans="1:9">
      <c r="A1312" t="s">
        <v>6</v>
      </c>
      <c r="B1312" t="s">
        <v>1</v>
      </c>
      <c r="C1312" t="s">
        <v>676</v>
      </c>
      <c r="E1312" s="1" t="s">
        <v>680</v>
      </c>
      <c r="F1312" t="s">
        <v>165</v>
      </c>
      <c r="G1312" t="s">
        <v>681</v>
      </c>
      <c r="H1312">
        <v>1</v>
      </c>
      <c r="I1312">
        <v>49</v>
      </c>
    </row>
    <row r="1313" spans="4:9" hidden="1">
      <c r="G1313" t="s">
        <v>7413</v>
      </c>
      <c r="H1313">
        <v>1</v>
      </c>
      <c r="I1313">
        <v>52</v>
      </c>
    </row>
    <row r="1314" spans="4:9" hidden="1">
      <c r="G1314" t="s">
        <v>7531</v>
      </c>
      <c r="H1314">
        <v>1</v>
      </c>
      <c r="I1314">
        <v>96</v>
      </c>
    </row>
    <row r="1315" spans="4:9" hidden="1">
      <c r="G1315" t="s">
        <v>7661</v>
      </c>
      <c r="H1315">
        <v>1</v>
      </c>
      <c r="I1315">
        <v>140</v>
      </c>
    </row>
    <row r="1316" spans="4:9" hidden="1">
      <c r="H1316">
        <v>3</v>
      </c>
      <c r="I1316">
        <v>22</v>
      </c>
    </row>
    <row r="1317" spans="4:9" hidden="1">
      <c r="G1317" t="s">
        <v>7315</v>
      </c>
      <c r="H1317" s="2" t="s">
        <v>3753</v>
      </c>
      <c r="I1317" s="2" t="s">
        <v>7303</v>
      </c>
    </row>
    <row r="1318" spans="4:9" hidden="1">
      <c r="H1318">
        <v>2</v>
      </c>
      <c r="I1318">
        <v>28</v>
      </c>
    </row>
    <row r="1319" spans="4:9" hidden="1">
      <c r="G1319" t="s">
        <v>8763</v>
      </c>
      <c r="H1319">
        <v>3</v>
      </c>
      <c r="I1319">
        <v>66</v>
      </c>
    </row>
    <row r="1320" spans="4:9" hidden="1">
      <c r="D1320" t="s">
        <v>3438</v>
      </c>
      <c r="G1320" t="s">
        <v>3439</v>
      </c>
      <c r="H1320">
        <v>1</v>
      </c>
      <c r="I1320">
        <v>127</v>
      </c>
    </row>
    <row r="1321" spans="4:9" hidden="1">
      <c r="D1321" t="s">
        <v>4574</v>
      </c>
      <c r="G1321" t="s">
        <v>4575</v>
      </c>
      <c r="H1321">
        <v>2</v>
      </c>
      <c r="I1321">
        <v>68</v>
      </c>
    </row>
    <row r="1322" spans="4:9" hidden="1">
      <c r="D1322" t="s">
        <v>6027</v>
      </c>
      <c r="G1322" t="s">
        <v>1264</v>
      </c>
      <c r="H1322">
        <v>2</v>
      </c>
      <c r="I1322">
        <v>134</v>
      </c>
    </row>
    <row r="1323" spans="4:9" hidden="1">
      <c r="H1323">
        <v>3</v>
      </c>
      <c r="I1323">
        <v>42</v>
      </c>
    </row>
    <row r="1324" spans="4:9" s="6" customFormat="1" hidden="1">
      <c r="D1324" s="6" t="s">
        <v>3282</v>
      </c>
      <c r="E1324" s="7"/>
      <c r="G1324" s="6" t="s">
        <v>3283</v>
      </c>
      <c r="H1324" s="6">
        <v>1</v>
      </c>
      <c r="I1324" s="6">
        <v>114</v>
      </c>
    </row>
    <row r="1325" spans="4:9" hidden="1">
      <c r="D1325" t="s">
        <v>2980</v>
      </c>
      <c r="G1325" t="s">
        <v>2981</v>
      </c>
      <c r="H1325">
        <v>1</v>
      </c>
      <c r="I1325">
        <v>96</v>
      </c>
    </row>
    <row r="1326" spans="4:9" hidden="1">
      <c r="D1326" t="s">
        <v>7012</v>
      </c>
      <c r="G1326" t="s">
        <v>6971</v>
      </c>
      <c r="H1326">
        <v>3</v>
      </c>
      <c r="I1326">
        <v>101</v>
      </c>
    </row>
    <row r="1327" spans="4:9" hidden="1">
      <c r="D1327" t="s">
        <v>2381</v>
      </c>
      <c r="G1327" t="s">
        <v>2382</v>
      </c>
      <c r="H1327">
        <v>1</v>
      </c>
      <c r="I1327">
        <v>49</v>
      </c>
    </row>
    <row r="1328" spans="4:9" hidden="1">
      <c r="G1328" t="s">
        <v>8826</v>
      </c>
      <c r="H1328">
        <v>3</v>
      </c>
      <c r="I1328" s="2" t="s">
        <v>7164</v>
      </c>
    </row>
    <row r="1329" spans="1:9" s="6" customFormat="1" hidden="1">
      <c r="D1329" s="6" t="s">
        <v>3149</v>
      </c>
      <c r="E1329" s="7"/>
      <c r="G1329" s="6" t="s">
        <v>3150</v>
      </c>
      <c r="H1329" s="6">
        <v>1</v>
      </c>
      <c r="I1329" s="8">
        <v>107</v>
      </c>
    </row>
    <row r="1330" spans="1:9" s="6" customFormat="1" hidden="1">
      <c r="D1330" s="6" t="s">
        <v>3157</v>
      </c>
      <c r="E1330" s="7"/>
      <c r="G1330" s="6" t="s">
        <v>3158</v>
      </c>
      <c r="H1330" s="6">
        <v>1</v>
      </c>
      <c r="I1330" s="8">
        <v>107</v>
      </c>
    </row>
    <row r="1331" spans="1:9" hidden="1">
      <c r="C1331" t="s">
        <v>5641</v>
      </c>
      <c r="E1331" s="1" t="s">
        <v>5642</v>
      </c>
      <c r="F1331" t="s">
        <v>88</v>
      </c>
      <c r="G1331" t="s">
        <v>5643</v>
      </c>
      <c r="H1331">
        <v>3</v>
      </c>
      <c r="I1331">
        <v>16</v>
      </c>
    </row>
    <row r="1332" spans="1:9" hidden="1">
      <c r="B1332" t="s">
        <v>1</v>
      </c>
      <c r="C1332" t="s">
        <v>3520</v>
      </c>
      <c r="E1332" s="1" t="s">
        <v>3521</v>
      </c>
      <c r="F1332" t="s">
        <v>88</v>
      </c>
      <c r="G1332" t="s">
        <v>3522</v>
      </c>
      <c r="H1332">
        <v>2</v>
      </c>
      <c r="I1332">
        <v>9</v>
      </c>
    </row>
    <row r="1333" spans="1:9">
      <c r="A1333" t="s">
        <v>6</v>
      </c>
      <c r="B1333" t="s">
        <v>1</v>
      </c>
      <c r="C1333" t="s">
        <v>679</v>
      </c>
      <c r="E1333" s="1" t="s">
        <v>683</v>
      </c>
      <c r="F1333" t="s">
        <v>88</v>
      </c>
      <c r="G1333" t="s">
        <v>684</v>
      </c>
      <c r="H1333">
        <v>2</v>
      </c>
      <c r="I1333">
        <v>46</v>
      </c>
    </row>
    <row r="1334" spans="1:9" hidden="1">
      <c r="C1334" t="s">
        <v>4660</v>
      </c>
      <c r="E1334" s="1" t="s">
        <v>4661</v>
      </c>
      <c r="F1334" t="s">
        <v>88</v>
      </c>
      <c r="G1334" t="s">
        <v>4662</v>
      </c>
      <c r="H1334">
        <v>2</v>
      </c>
      <c r="I1334">
        <v>73</v>
      </c>
    </row>
    <row r="1335" spans="1:9" hidden="1">
      <c r="B1335" t="s">
        <v>1</v>
      </c>
      <c r="C1335" t="s">
        <v>2850</v>
      </c>
      <c r="E1335" s="1" t="s">
        <v>2851</v>
      </c>
      <c r="F1335" t="s">
        <v>165</v>
      </c>
      <c r="G1335" t="s">
        <v>2852</v>
      </c>
      <c r="H1335">
        <v>1</v>
      </c>
      <c r="I1335">
        <v>86</v>
      </c>
    </row>
    <row r="1336" spans="1:9" hidden="1">
      <c r="G1336" t="s">
        <v>4020</v>
      </c>
      <c r="H1336">
        <v>2</v>
      </c>
      <c r="I1336">
        <v>43</v>
      </c>
    </row>
    <row r="1337" spans="1:9" hidden="1">
      <c r="G1337" t="s">
        <v>8758</v>
      </c>
      <c r="H1337">
        <v>3</v>
      </c>
      <c r="I1337">
        <v>64</v>
      </c>
    </row>
    <row r="1338" spans="1:9" hidden="1">
      <c r="D1338" t="s">
        <v>2860</v>
      </c>
      <c r="G1338" t="s">
        <v>2861</v>
      </c>
      <c r="H1338">
        <v>1</v>
      </c>
      <c r="I1338">
        <v>86</v>
      </c>
    </row>
    <row r="1339" spans="1:9" hidden="1">
      <c r="G1339" t="s">
        <v>7189</v>
      </c>
      <c r="H1339">
        <v>3</v>
      </c>
      <c r="I1339" s="2" t="s">
        <v>7164</v>
      </c>
    </row>
    <row r="1340" spans="1:9" hidden="1">
      <c r="C1340" t="s">
        <v>7103</v>
      </c>
      <c r="E1340" s="1" t="s">
        <v>7104</v>
      </c>
      <c r="F1340" t="s">
        <v>165</v>
      </c>
      <c r="G1340" t="s">
        <v>7105</v>
      </c>
      <c r="H1340">
        <v>3</v>
      </c>
      <c r="I1340" s="2" t="s">
        <v>7098</v>
      </c>
    </row>
    <row r="1341" spans="1:9" hidden="1">
      <c r="B1341" t="s">
        <v>1</v>
      </c>
      <c r="C1341" t="s">
        <v>4736</v>
      </c>
      <c r="E1341" s="1" t="s">
        <v>4737</v>
      </c>
      <c r="F1341" t="s">
        <v>187</v>
      </c>
      <c r="G1341" t="s">
        <v>4738</v>
      </c>
      <c r="H1341">
        <v>2</v>
      </c>
      <c r="I1341">
        <v>76</v>
      </c>
    </row>
    <row r="1342" spans="1:9" hidden="1">
      <c r="B1342" t="s">
        <v>1</v>
      </c>
      <c r="C1342" t="s">
        <v>7891</v>
      </c>
      <c r="E1342" s="1" t="s">
        <v>7892</v>
      </c>
      <c r="F1342" t="s">
        <v>88</v>
      </c>
      <c r="G1342" t="s">
        <v>7893</v>
      </c>
      <c r="H1342" s="2" t="s">
        <v>2215</v>
      </c>
      <c r="I1342" s="2" t="s">
        <v>7894</v>
      </c>
    </row>
    <row r="1343" spans="1:9" hidden="1">
      <c r="H1343">
        <v>3</v>
      </c>
      <c r="I1343">
        <v>127</v>
      </c>
    </row>
    <row r="1344" spans="1:9" hidden="1">
      <c r="C1344" t="s">
        <v>9025</v>
      </c>
      <c r="E1344" s="1" t="s">
        <v>9026</v>
      </c>
      <c r="F1344" t="s">
        <v>88</v>
      </c>
      <c r="G1344" t="s">
        <v>9027</v>
      </c>
      <c r="H1344">
        <v>3</v>
      </c>
      <c r="I1344">
        <v>124</v>
      </c>
    </row>
    <row r="1345" spans="1:9" hidden="1">
      <c r="C1345" t="s">
        <v>9233</v>
      </c>
      <c r="E1345" s="1" t="s">
        <v>9234</v>
      </c>
      <c r="F1345" t="s">
        <v>187</v>
      </c>
      <c r="G1345" t="s">
        <v>9235</v>
      </c>
      <c r="H1345">
        <v>3</v>
      </c>
      <c r="I1345">
        <v>127</v>
      </c>
    </row>
    <row r="1346" spans="1:9" hidden="1">
      <c r="C1346" t="s">
        <v>9236</v>
      </c>
      <c r="E1346" s="1" t="s">
        <v>9237</v>
      </c>
      <c r="F1346" t="s">
        <v>88</v>
      </c>
      <c r="G1346" t="s">
        <v>9238</v>
      </c>
      <c r="H1346">
        <v>3</v>
      </c>
      <c r="I1346">
        <v>127</v>
      </c>
    </row>
    <row r="1347" spans="1:9" hidden="1">
      <c r="C1347" t="s">
        <v>8936</v>
      </c>
      <c r="E1347" s="1" t="s">
        <v>8937</v>
      </c>
      <c r="F1347" t="s">
        <v>88</v>
      </c>
      <c r="G1347" t="s">
        <v>8938</v>
      </c>
      <c r="H1347">
        <v>3</v>
      </c>
      <c r="I1347">
        <v>123</v>
      </c>
    </row>
    <row r="1348" spans="1:9" hidden="1">
      <c r="C1348" t="s">
        <v>9366</v>
      </c>
      <c r="E1348" s="1" t="s">
        <v>9367</v>
      </c>
      <c r="F1348" t="s">
        <v>88</v>
      </c>
      <c r="G1348" t="s">
        <v>9368</v>
      </c>
      <c r="H1348">
        <v>3</v>
      </c>
      <c r="I1348">
        <v>128</v>
      </c>
    </row>
    <row r="1349" spans="1:9" hidden="1">
      <c r="C1349" t="s">
        <v>3510</v>
      </c>
      <c r="E1349" s="1" t="s">
        <v>3511</v>
      </c>
      <c r="F1349" t="s">
        <v>88</v>
      </c>
      <c r="G1349" t="s">
        <v>3512</v>
      </c>
      <c r="H1349" s="2" t="s">
        <v>118</v>
      </c>
      <c r="I1349" s="2" t="s">
        <v>1571</v>
      </c>
    </row>
    <row r="1350" spans="1:9" hidden="1">
      <c r="H1350">
        <v>2</v>
      </c>
      <c r="I1350">
        <v>66</v>
      </c>
    </row>
    <row r="1351" spans="1:9">
      <c r="A1351" t="s">
        <v>6</v>
      </c>
      <c r="C1351" t="s">
        <v>682</v>
      </c>
      <c r="E1351" s="1" t="s">
        <v>686</v>
      </c>
      <c r="F1351" t="s">
        <v>88</v>
      </c>
      <c r="G1351" t="s">
        <v>687</v>
      </c>
      <c r="H1351">
        <v>1</v>
      </c>
      <c r="I1351">
        <v>140</v>
      </c>
    </row>
    <row r="1352" spans="1:9" hidden="1">
      <c r="F1352" t="s">
        <v>165</v>
      </c>
      <c r="G1352" t="s">
        <v>8832</v>
      </c>
      <c r="H1352">
        <v>3</v>
      </c>
      <c r="I1352" s="2" t="s">
        <v>7192</v>
      </c>
    </row>
    <row r="1353" spans="1:9">
      <c r="A1353" t="s">
        <v>6</v>
      </c>
      <c r="B1353" t="s">
        <v>1</v>
      </c>
      <c r="C1353" t="s">
        <v>685</v>
      </c>
      <c r="E1353" s="1" t="s">
        <v>689</v>
      </c>
      <c r="F1353" t="s">
        <v>165</v>
      </c>
      <c r="G1353" t="s">
        <v>690</v>
      </c>
      <c r="H1353">
        <v>1</v>
      </c>
      <c r="I1353">
        <v>24</v>
      </c>
    </row>
    <row r="1354" spans="1:9" hidden="1">
      <c r="G1354" t="s">
        <v>7402</v>
      </c>
      <c r="H1354">
        <v>1</v>
      </c>
      <c r="I1354">
        <v>46</v>
      </c>
    </row>
    <row r="1355" spans="1:9" hidden="1">
      <c r="G1355" t="s">
        <v>7953</v>
      </c>
      <c r="H1355">
        <v>2</v>
      </c>
      <c r="I1355">
        <v>32</v>
      </c>
    </row>
    <row r="1356" spans="1:9" hidden="1">
      <c r="G1356" t="s">
        <v>8105</v>
      </c>
      <c r="H1356">
        <v>2</v>
      </c>
      <c r="I1356">
        <v>106</v>
      </c>
    </row>
    <row r="1357" spans="1:9" hidden="1">
      <c r="G1357" t="s">
        <v>8794</v>
      </c>
      <c r="H1357">
        <v>3</v>
      </c>
      <c r="I1357">
        <v>92</v>
      </c>
    </row>
    <row r="1358" spans="1:9" s="12" customFormat="1" hidden="1">
      <c r="D1358" s="12" t="s">
        <v>3700</v>
      </c>
      <c r="E1358" s="14"/>
      <c r="G1358" s="12" t="s">
        <v>3701</v>
      </c>
      <c r="H1358" s="12">
        <v>2</v>
      </c>
      <c r="I1358" s="12">
        <v>22</v>
      </c>
    </row>
    <row r="1359" spans="1:9" hidden="1">
      <c r="D1359" t="s">
        <v>6787</v>
      </c>
      <c r="G1359" t="s">
        <v>6788</v>
      </c>
      <c r="H1359">
        <v>3</v>
      </c>
      <c r="I1359">
        <v>87</v>
      </c>
    </row>
    <row r="1360" spans="1:9" hidden="1">
      <c r="D1360" t="s">
        <v>4261</v>
      </c>
      <c r="G1360" t="s">
        <v>4262</v>
      </c>
      <c r="H1360">
        <v>2</v>
      </c>
      <c r="I1360">
        <v>54</v>
      </c>
    </row>
    <row r="1361" spans="1:9" hidden="1">
      <c r="D1361" t="s">
        <v>9557</v>
      </c>
      <c r="G1361" t="s">
        <v>9558</v>
      </c>
      <c r="H1361">
        <v>2</v>
      </c>
      <c r="I1361">
        <v>61</v>
      </c>
    </row>
    <row r="1362" spans="1:9" s="6" customFormat="1" hidden="1">
      <c r="D1362" s="6" t="s">
        <v>7479</v>
      </c>
      <c r="E1362" s="7"/>
      <c r="G1362" s="6" t="s">
        <v>2735</v>
      </c>
      <c r="H1362" s="6">
        <v>1</v>
      </c>
      <c r="I1362" s="6">
        <v>79</v>
      </c>
    </row>
    <row r="1363" spans="1:9" s="6" customFormat="1" hidden="1">
      <c r="D1363" s="6" t="s">
        <v>2921</v>
      </c>
      <c r="E1363" s="7"/>
      <c r="G1363" s="6" t="s">
        <v>2922</v>
      </c>
      <c r="H1363" s="6">
        <v>1</v>
      </c>
      <c r="I1363" s="6">
        <v>90</v>
      </c>
    </row>
    <row r="1364" spans="1:9" hidden="1">
      <c r="D1364" t="s">
        <v>7868</v>
      </c>
      <c r="G1364" t="s">
        <v>7869</v>
      </c>
      <c r="H1364">
        <v>1</v>
      </c>
      <c r="I1364" t="s">
        <v>7870</v>
      </c>
    </row>
    <row r="1365" spans="1:9" hidden="1">
      <c r="D1365" t="s">
        <v>9559</v>
      </c>
      <c r="G1365" t="s">
        <v>9560</v>
      </c>
      <c r="H1365">
        <v>2</v>
      </c>
      <c r="I1365">
        <v>52</v>
      </c>
    </row>
    <row r="1366" spans="1:9" s="12" customFormat="1" hidden="1">
      <c r="D1366" s="12" t="s">
        <v>5142</v>
      </c>
      <c r="E1366" s="14"/>
      <c r="G1366" s="12" t="s">
        <v>5143</v>
      </c>
      <c r="H1366" s="12">
        <v>2</v>
      </c>
      <c r="I1366" s="12">
        <v>106</v>
      </c>
    </row>
    <row r="1367" spans="1:9" s="6" customFormat="1" hidden="1">
      <c r="D1367" s="6" t="s">
        <v>2191</v>
      </c>
      <c r="E1367" s="7"/>
      <c r="G1367" s="6" t="s">
        <v>2192</v>
      </c>
      <c r="H1367" s="6">
        <v>1</v>
      </c>
      <c r="I1367" s="6">
        <v>26</v>
      </c>
    </row>
    <row r="1368" spans="1:9" hidden="1">
      <c r="B1368" t="s">
        <v>1</v>
      </c>
      <c r="C1368" t="s">
        <v>2092</v>
      </c>
      <c r="E1368" s="1" t="s">
        <v>2093</v>
      </c>
      <c r="F1368" t="s">
        <v>88</v>
      </c>
      <c r="G1368" t="s">
        <v>2094</v>
      </c>
      <c r="H1368">
        <v>1</v>
      </c>
      <c r="I1368">
        <v>15</v>
      </c>
    </row>
    <row r="1369" spans="1:9" hidden="1">
      <c r="C1369" t="s">
        <v>2424</v>
      </c>
      <c r="E1369" s="1" t="s">
        <v>2425</v>
      </c>
      <c r="F1369" t="s">
        <v>88</v>
      </c>
      <c r="G1369" t="s">
        <v>2426</v>
      </c>
      <c r="H1369">
        <v>1</v>
      </c>
      <c r="I1369">
        <v>53</v>
      </c>
    </row>
    <row r="1370" spans="1:9">
      <c r="A1370" t="s">
        <v>6</v>
      </c>
      <c r="B1370" t="s">
        <v>1</v>
      </c>
      <c r="C1370" t="s">
        <v>688</v>
      </c>
      <c r="E1370" s="1" t="s">
        <v>692</v>
      </c>
      <c r="F1370" t="s">
        <v>187</v>
      </c>
      <c r="G1370" t="s">
        <v>693</v>
      </c>
      <c r="H1370">
        <v>1</v>
      </c>
      <c r="I1370">
        <v>8</v>
      </c>
    </row>
    <row r="1371" spans="1:9" hidden="1">
      <c r="G1371" t="s">
        <v>7439</v>
      </c>
      <c r="H1371">
        <v>1</v>
      </c>
      <c r="I1371">
        <v>64</v>
      </c>
    </row>
    <row r="1372" spans="1:9" hidden="1">
      <c r="G1372" t="s">
        <v>7444</v>
      </c>
      <c r="H1372">
        <v>1</v>
      </c>
      <c r="I1372">
        <v>69</v>
      </c>
    </row>
    <row r="1373" spans="1:9" hidden="1">
      <c r="G1373" t="s">
        <v>7455</v>
      </c>
      <c r="H1373">
        <v>1</v>
      </c>
      <c r="I1373">
        <v>74</v>
      </c>
    </row>
    <row r="1374" spans="1:9" hidden="1">
      <c r="G1374" t="s">
        <v>7926</v>
      </c>
      <c r="H1374">
        <v>2</v>
      </c>
      <c r="I1374">
        <v>16</v>
      </c>
    </row>
    <row r="1375" spans="1:9" hidden="1">
      <c r="D1375" t="s">
        <v>2570</v>
      </c>
      <c r="G1375" t="s">
        <v>2571</v>
      </c>
      <c r="H1375">
        <v>1</v>
      </c>
      <c r="I1375">
        <v>69</v>
      </c>
    </row>
    <row r="1376" spans="1:9" s="6" customFormat="1" hidden="1">
      <c r="D1376" s="6" t="s">
        <v>2716</v>
      </c>
      <c r="E1376" s="7"/>
      <c r="G1376" s="6" t="s">
        <v>7471</v>
      </c>
      <c r="H1376" s="6">
        <v>1</v>
      </c>
      <c r="I1376" s="6">
        <v>78</v>
      </c>
    </row>
    <row r="1377" spans="1:9" s="6" customFormat="1" hidden="1">
      <c r="D1377" s="6" t="s">
        <v>7462</v>
      </c>
      <c r="E1377" s="7"/>
      <c r="G1377" s="6" t="s">
        <v>2660</v>
      </c>
      <c r="H1377" s="6">
        <v>1</v>
      </c>
      <c r="I1377" s="6">
        <v>74</v>
      </c>
    </row>
    <row r="1378" spans="1:9" hidden="1">
      <c r="F1378" t="s">
        <v>764</v>
      </c>
      <c r="G1378" t="s">
        <v>8037</v>
      </c>
      <c r="H1378">
        <v>2</v>
      </c>
      <c r="I1378">
        <v>64</v>
      </c>
    </row>
    <row r="1379" spans="1:9" hidden="1">
      <c r="B1379" t="s">
        <v>1</v>
      </c>
      <c r="C1379" t="s">
        <v>6962</v>
      </c>
      <c r="E1379" s="1" t="s">
        <v>6963</v>
      </c>
      <c r="F1379" t="s">
        <v>764</v>
      </c>
      <c r="G1379" t="s">
        <v>6964</v>
      </c>
      <c r="H1379">
        <v>3</v>
      </c>
      <c r="I1379">
        <v>97</v>
      </c>
    </row>
    <row r="1380" spans="1:9" hidden="1">
      <c r="F1380" t="s">
        <v>88</v>
      </c>
      <c r="G1380" t="s">
        <v>9561</v>
      </c>
      <c r="H1380">
        <v>3</v>
      </c>
      <c r="I1380">
        <v>97</v>
      </c>
    </row>
    <row r="1381" spans="1:9" hidden="1">
      <c r="C1381" t="s">
        <v>9462</v>
      </c>
      <c r="E1381" s="1" t="s">
        <v>9463</v>
      </c>
      <c r="F1381" t="s">
        <v>88</v>
      </c>
      <c r="G1381" t="s">
        <v>9464</v>
      </c>
      <c r="H1381">
        <v>3</v>
      </c>
      <c r="I1381" t="s">
        <v>8643</v>
      </c>
    </row>
    <row r="1382" spans="1:9">
      <c r="A1382" t="s">
        <v>6</v>
      </c>
      <c r="C1382" t="s">
        <v>691</v>
      </c>
      <c r="E1382" s="1" t="s">
        <v>695</v>
      </c>
      <c r="F1382" t="s">
        <v>88</v>
      </c>
      <c r="G1382" t="s">
        <v>696</v>
      </c>
      <c r="H1382">
        <v>1</v>
      </c>
      <c r="I1382">
        <v>19</v>
      </c>
    </row>
    <row r="1383" spans="1:9" hidden="1">
      <c r="B1383" t="s">
        <v>1</v>
      </c>
      <c r="C1383" t="s">
        <v>3420</v>
      </c>
      <c r="E1383" s="1" t="s">
        <v>3421</v>
      </c>
      <c r="F1383" t="s">
        <v>165</v>
      </c>
      <c r="G1383" t="s">
        <v>7622</v>
      </c>
      <c r="H1383">
        <v>1</v>
      </c>
      <c r="I1383">
        <v>127</v>
      </c>
    </row>
    <row r="1384" spans="1:9" hidden="1">
      <c r="C1384" t="s">
        <v>5425</v>
      </c>
      <c r="E1384" s="1" t="s">
        <v>5426</v>
      </c>
      <c r="F1384" t="s">
        <v>88</v>
      </c>
      <c r="G1384" t="s">
        <v>5427</v>
      </c>
      <c r="H1384" s="2" t="s">
        <v>68</v>
      </c>
      <c r="I1384" s="2" t="s">
        <v>149</v>
      </c>
    </row>
    <row r="1385" spans="1:9" hidden="1">
      <c r="H1385" s="2">
        <v>3</v>
      </c>
      <c r="I1385">
        <v>93</v>
      </c>
    </row>
    <row r="1386" spans="1:9" hidden="1">
      <c r="C1386" t="s">
        <v>7872</v>
      </c>
      <c r="E1386" s="1" t="s">
        <v>7873</v>
      </c>
      <c r="F1386" t="s">
        <v>88</v>
      </c>
      <c r="G1386" t="s">
        <v>7874</v>
      </c>
      <c r="H1386">
        <v>1</v>
      </c>
      <c r="I1386" t="s">
        <v>7875</v>
      </c>
    </row>
    <row r="1387" spans="1:9" hidden="1">
      <c r="C1387" t="s">
        <v>7165</v>
      </c>
      <c r="E1387" s="1" t="s">
        <v>7166</v>
      </c>
      <c r="F1387" t="s">
        <v>468</v>
      </c>
      <c r="G1387" t="s">
        <v>7167</v>
      </c>
      <c r="H1387">
        <v>3</v>
      </c>
      <c r="I1387" s="2" t="s">
        <v>7164</v>
      </c>
    </row>
    <row r="1388" spans="1:9" hidden="1">
      <c r="C1388" t="s">
        <v>6761</v>
      </c>
      <c r="E1388" s="1" t="s">
        <v>6762</v>
      </c>
      <c r="F1388" t="s">
        <v>165</v>
      </c>
      <c r="G1388" t="s">
        <v>6763</v>
      </c>
      <c r="H1388">
        <v>3</v>
      </c>
      <c r="I1388">
        <v>86</v>
      </c>
    </row>
    <row r="1389" spans="1:9">
      <c r="A1389" t="s">
        <v>6</v>
      </c>
      <c r="C1389" t="s">
        <v>694</v>
      </c>
      <c r="E1389" s="1" t="s">
        <v>698</v>
      </c>
      <c r="F1389" t="s">
        <v>88</v>
      </c>
      <c r="G1389" t="s">
        <v>699</v>
      </c>
      <c r="H1389">
        <v>1</v>
      </c>
      <c r="I1389">
        <v>141</v>
      </c>
    </row>
    <row r="1390" spans="1:9" hidden="1">
      <c r="C1390" t="s">
        <v>7292</v>
      </c>
      <c r="E1390" s="1" t="s">
        <v>7336</v>
      </c>
      <c r="F1390" t="s">
        <v>88</v>
      </c>
      <c r="G1390" t="s">
        <v>7293</v>
      </c>
      <c r="H1390" s="8" t="s">
        <v>118</v>
      </c>
      <c r="I1390" s="8" t="s">
        <v>6230</v>
      </c>
    </row>
    <row r="1391" spans="1:9" hidden="1">
      <c r="H1391" s="13" t="s">
        <v>3753</v>
      </c>
      <c r="I1391" s="13" t="s">
        <v>7313</v>
      </c>
    </row>
    <row r="1392" spans="1:9" hidden="1">
      <c r="H1392" s="2" t="s">
        <v>7288</v>
      </c>
      <c r="I1392" s="2" t="s">
        <v>7294</v>
      </c>
    </row>
    <row r="1393" spans="1:9">
      <c r="A1393" t="s">
        <v>6</v>
      </c>
      <c r="B1393" t="s">
        <v>1</v>
      </c>
      <c r="C1393" t="s">
        <v>697</v>
      </c>
      <c r="E1393" s="1" t="s">
        <v>701</v>
      </c>
      <c r="F1393" t="s">
        <v>88</v>
      </c>
      <c r="G1393" t="s">
        <v>702</v>
      </c>
      <c r="H1393">
        <v>1</v>
      </c>
      <c r="I1393">
        <v>49</v>
      </c>
    </row>
    <row r="1394" spans="1:9" hidden="1">
      <c r="C1394" t="s">
        <v>2817</v>
      </c>
      <c r="E1394" s="1" t="s">
        <v>2818</v>
      </c>
      <c r="F1394" t="s">
        <v>88</v>
      </c>
      <c r="G1394" t="s">
        <v>2819</v>
      </c>
      <c r="H1394">
        <v>1</v>
      </c>
      <c r="I1394">
        <v>84</v>
      </c>
    </row>
    <row r="1395" spans="1:9">
      <c r="A1395" t="s">
        <v>6</v>
      </c>
      <c r="B1395" t="s">
        <v>1</v>
      </c>
      <c r="C1395" t="s">
        <v>700</v>
      </c>
      <c r="E1395" s="1" t="s">
        <v>704</v>
      </c>
      <c r="F1395" t="s">
        <v>88</v>
      </c>
      <c r="G1395" t="s">
        <v>705</v>
      </c>
      <c r="H1395">
        <v>1</v>
      </c>
      <c r="I1395">
        <v>85</v>
      </c>
    </row>
    <row r="1396" spans="1:9" hidden="1">
      <c r="C1396" t="s">
        <v>2820</v>
      </c>
      <c r="E1396" s="1" t="s">
        <v>2821</v>
      </c>
      <c r="F1396" t="s">
        <v>88</v>
      </c>
      <c r="G1396" t="s">
        <v>2822</v>
      </c>
      <c r="H1396">
        <v>1</v>
      </c>
      <c r="I1396">
        <v>84</v>
      </c>
    </row>
    <row r="1397" spans="1:9">
      <c r="A1397" t="s">
        <v>6</v>
      </c>
      <c r="C1397" t="s">
        <v>703</v>
      </c>
      <c r="E1397" s="1" t="s">
        <v>707</v>
      </c>
      <c r="F1397" t="s">
        <v>88</v>
      </c>
      <c r="G1397" t="s">
        <v>708</v>
      </c>
      <c r="H1397">
        <v>1</v>
      </c>
      <c r="I1397">
        <v>46</v>
      </c>
    </row>
    <row r="1398" spans="1:9">
      <c r="A1398" t="s">
        <v>6</v>
      </c>
      <c r="C1398" t="s">
        <v>706</v>
      </c>
      <c r="E1398" s="1" t="s">
        <v>710</v>
      </c>
      <c r="F1398" t="s">
        <v>88</v>
      </c>
      <c r="G1398" t="s">
        <v>711</v>
      </c>
      <c r="H1398">
        <v>1</v>
      </c>
      <c r="I1398">
        <v>140</v>
      </c>
    </row>
    <row r="1399" spans="1:9" hidden="1">
      <c r="C1399" t="s">
        <v>6541</v>
      </c>
      <c r="E1399" s="1" t="s">
        <v>6542</v>
      </c>
      <c r="F1399" t="s">
        <v>88</v>
      </c>
      <c r="G1399" t="s">
        <v>6543</v>
      </c>
      <c r="H1399">
        <v>3</v>
      </c>
      <c r="I1399">
        <v>68</v>
      </c>
    </row>
    <row r="1400" spans="1:9" hidden="1">
      <c r="C1400" t="s">
        <v>2444</v>
      </c>
      <c r="E1400" s="1" t="s">
        <v>2445</v>
      </c>
      <c r="F1400" t="s">
        <v>88</v>
      </c>
      <c r="G1400" t="s">
        <v>2446</v>
      </c>
      <c r="H1400">
        <v>1</v>
      </c>
      <c r="I1400">
        <v>55</v>
      </c>
    </row>
    <row r="1401" spans="1:9" hidden="1">
      <c r="C1401" t="s">
        <v>5193</v>
      </c>
      <c r="E1401" s="1" t="s">
        <v>5194</v>
      </c>
      <c r="F1401" t="s">
        <v>187</v>
      </c>
      <c r="G1401" t="s">
        <v>4812</v>
      </c>
      <c r="H1401">
        <v>2</v>
      </c>
      <c r="I1401">
        <v>108</v>
      </c>
    </row>
    <row r="1402" spans="1:9">
      <c r="A1402" t="s">
        <v>6</v>
      </c>
      <c r="B1402" t="s">
        <v>1</v>
      </c>
      <c r="C1402" t="s">
        <v>709</v>
      </c>
      <c r="E1402" s="1" t="s">
        <v>713</v>
      </c>
      <c r="F1402" t="s">
        <v>187</v>
      </c>
      <c r="G1402" t="s">
        <v>714</v>
      </c>
      <c r="H1402">
        <v>1</v>
      </c>
      <c r="I1402">
        <v>8</v>
      </c>
    </row>
    <row r="1403" spans="1:9" hidden="1">
      <c r="G1403" t="s">
        <v>7396</v>
      </c>
      <c r="H1403">
        <v>1</v>
      </c>
      <c r="I1403" s="6" t="s">
        <v>9696</v>
      </c>
    </row>
    <row r="1404" spans="1:9" hidden="1">
      <c r="G1404" t="s">
        <v>7938</v>
      </c>
      <c r="H1404">
        <v>2</v>
      </c>
      <c r="I1404">
        <v>24</v>
      </c>
    </row>
    <row r="1405" spans="1:9" hidden="1">
      <c r="G1405" t="s">
        <v>8002</v>
      </c>
      <c r="H1405">
        <v>2</v>
      </c>
      <c r="I1405">
        <v>46</v>
      </c>
    </row>
    <row r="1406" spans="1:9" hidden="1">
      <c r="G1406" t="s">
        <v>8114</v>
      </c>
      <c r="H1406" s="2" t="s">
        <v>68</v>
      </c>
      <c r="I1406" s="2" t="s">
        <v>7225</v>
      </c>
    </row>
    <row r="1407" spans="1:9" hidden="1">
      <c r="H1407" s="2">
        <v>3</v>
      </c>
      <c r="I1407">
        <v>77</v>
      </c>
    </row>
    <row r="1408" spans="1:9" hidden="1">
      <c r="F1408" t="s">
        <v>468</v>
      </c>
      <c r="G1408" t="s">
        <v>7931</v>
      </c>
      <c r="H1408">
        <v>2</v>
      </c>
      <c r="I1408">
        <v>20</v>
      </c>
    </row>
    <row r="1409" spans="1:9" hidden="1">
      <c r="C1409" t="s">
        <v>4141</v>
      </c>
      <c r="E1409" s="1" t="s">
        <v>4142</v>
      </c>
      <c r="F1409" t="s">
        <v>88</v>
      </c>
      <c r="G1409" t="s">
        <v>4143</v>
      </c>
      <c r="H1409">
        <v>2</v>
      </c>
      <c r="I1409">
        <v>46</v>
      </c>
    </row>
    <row r="1410" spans="1:9" hidden="1">
      <c r="C1410" t="s">
        <v>6928</v>
      </c>
      <c r="E1410" s="1" t="s">
        <v>6929</v>
      </c>
      <c r="F1410" t="s">
        <v>187</v>
      </c>
      <c r="G1410" t="s">
        <v>6930</v>
      </c>
      <c r="H1410">
        <v>3</v>
      </c>
      <c r="I1410">
        <v>94</v>
      </c>
    </row>
    <row r="1411" spans="1:9">
      <c r="A1411" t="s">
        <v>6</v>
      </c>
      <c r="B1411" t="s">
        <v>1</v>
      </c>
      <c r="C1411" t="s">
        <v>712</v>
      </c>
      <c r="E1411" s="1" t="s">
        <v>717</v>
      </c>
      <c r="F1411" t="s">
        <v>206</v>
      </c>
      <c r="G1411" t="s">
        <v>718</v>
      </c>
      <c r="H1411">
        <v>1</v>
      </c>
      <c r="I1411">
        <v>11</v>
      </c>
    </row>
    <row r="1412" spans="1:9" hidden="1">
      <c r="C1412" t="s">
        <v>9239</v>
      </c>
      <c r="E1412" s="1" t="s">
        <v>9240</v>
      </c>
      <c r="F1412" t="s">
        <v>88</v>
      </c>
      <c r="G1412" t="s">
        <v>9241</v>
      </c>
      <c r="H1412">
        <v>3</v>
      </c>
      <c r="I1412">
        <v>127</v>
      </c>
    </row>
    <row r="1413" spans="1:9">
      <c r="A1413" t="s">
        <v>6</v>
      </c>
      <c r="C1413" t="s">
        <v>7662</v>
      </c>
      <c r="E1413" s="1" t="s">
        <v>7663</v>
      </c>
      <c r="F1413" t="s">
        <v>88</v>
      </c>
      <c r="G1413" t="s">
        <v>7664</v>
      </c>
      <c r="H1413">
        <v>1</v>
      </c>
      <c r="I1413">
        <v>140</v>
      </c>
    </row>
    <row r="1414" spans="1:9" hidden="1">
      <c r="C1414" t="s">
        <v>9242</v>
      </c>
      <c r="E1414" s="1" t="s">
        <v>9243</v>
      </c>
      <c r="F1414" t="s">
        <v>165</v>
      </c>
      <c r="G1414" t="s">
        <v>9244</v>
      </c>
      <c r="H1414">
        <v>3</v>
      </c>
      <c r="I1414">
        <v>127</v>
      </c>
    </row>
    <row r="1415" spans="1:9" hidden="1">
      <c r="C1415" t="s">
        <v>3234</v>
      </c>
      <c r="E1415" s="1" t="s">
        <v>3235</v>
      </c>
      <c r="F1415" t="s">
        <v>88</v>
      </c>
      <c r="G1415" s="5" t="s">
        <v>7593</v>
      </c>
      <c r="H1415">
        <v>1</v>
      </c>
      <c r="I1415">
        <v>113</v>
      </c>
    </row>
    <row r="1416" spans="1:9" hidden="1">
      <c r="C1416" t="s">
        <v>6691</v>
      </c>
      <c r="E1416" s="1" t="s">
        <v>6692</v>
      </c>
      <c r="F1416" t="s">
        <v>165</v>
      </c>
      <c r="G1416" t="s">
        <v>6693</v>
      </c>
      <c r="H1416">
        <v>3</v>
      </c>
      <c r="I1416">
        <v>82</v>
      </c>
    </row>
    <row r="1417" spans="1:9">
      <c r="A1417" t="s">
        <v>6</v>
      </c>
      <c r="C1417" t="s">
        <v>715</v>
      </c>
      <c r="E1417" s="1" t="s">
        <v>720</v>
      </c>
      <c r="F1417" t="s">
        <v>187</v>
      </c>
      <c r="G1417" t="s">
        <v>721</v>
      </c>
      <c r="H1417">
        <v>2</v>
      </c>
      <c r="I1417">
        <v>45</v>
      </c>
    </row>
    <row r="1418" spans="1:9" hidden="1">
      <c r="C1418" t="s">
        <v>9072</v>
      </c>
      <c r="E1418" s="1" t="s">
        <v>9073</v>
      </c>
      <c r="F1418" t="s">
        <v>88</v>
      </c>
      <c r="G1418" t="s">
        <v>9074</v>
      </c>
      <c r="H1418">
        <v>3</v>
      </c>
      <c r="I1418">
        <v>125</v>
      </c>
    </row>
    <row r="1419" spans="1:9" hidden="1">
      <c r="B1419" t="s">
        <v>1</v>
      </c>
      <c r="C1419" t="s">
        <v>4371</v>
      </c>
      <c r="E1419" s="1" t="s">
        <v>4372</v>
      </c>
      <c r="F1419" t="s">
        <v>88</v>
      </c>
      <c r="G1419" t="s">
        <v>4373</v>
      </c>
      <c r="H1419">
        <v>2</v>
      </c>
      <c r="I1419">
        <v>60</v>
      </c>
    </row>
    <row r="1420" spans="1:9" hidden="1">
      <c r="D1420" t="s">
        <v>4425</v>
      </c>
      <c r="G1420" t="s">
        <v>4426</v>
      </c>
      <c r="H1420">
        <v>2</v>
      </c>
      <c r="I1420">
        <v>61</v>
      </c>
    </row>
    <row r="1421" spans="1:9" hidden="1">
      <c r="C1421" t="s">
        <v>4374</v>
      </c>
      <c r="E1421" s="1" t="s">
        <v>4375</v>
      </c>
      <c r="F1421" t="s">
        <v>88</v>
      </c>
      <c r="G1421" t="s">
        <v>4376</v>
      </c>
      <c r="H1421">
        <v>2</v>
      </c>
      <c r="I1421">
        <v>60</v>
      </c>
    </row>
    <row r="1422" spans="1:9" hidden="1">
      <c r="B1422" t="s">
        <v>1</v>
      </c>
      <c r="C1422" t="s">
        <v>6689</v>
      </c>
      <c r="E1422" s="1" t="s">
        <v>7316</v>
      </c>
      <c r="F1422" t="s">
        <v>165</v>
      </c>
      <c r="G1422" t="s">
        <v>7317</v>
      </c>
      <c r="H1422" s="2" t="s">
        <v>68</v>
      </c>
      <c r="I1422" s="2" t="s">
        <v>7318</v>
      </c>
    </row>
    <row r="1423" spans="1:9" hidden="1">
      <c r="G1423" t="s">
        <v>6690</v>
      </c>
      <c r="H1423">
        <v>3</v>
      </c>
      <c r="I1423">
        <v>82</v>
      </c>
    </row>
    <row r="1424" spans="1:9" hidden="1">
      <c r="C1424" t="s">
        <v>6951</v>
      </c>
      <c r="E1424" s="1" t="s">
        <v>6952</v>
      </c>
      <c r="F1424" t="s">
        <v>165</v>
      </c>
      <c r="G1424" t="s">
        <v>6953</v>
      </c>
      <c r="H1424">
        <v>3</v>
      </c>
      <c r="I1424">
        <v>95</v>
      </c>
    </row>
    <row r="1425" spans="1:9" hidden="1">
      <c r="C1425" t="s">
        <v>6954</v>
      </c>
      <c r="E1425" s="1" t="s">
        <v>6955</v>
      </c>
      <c r="F1425" t="s">
        <v>88</v>
      </c>
      <c r="G1425" t="s">
        <v>6956</v>
      </c>
      <c r="H1425">
        <v>3</v>
      </c>
      <c r="I1425">
        <v>95</v>
      </c>
    </row>
    <row r="1426" spans="1:9" hidden="1">
      <c r="C1426" t="s">
        <v>9245</v>
      </c>
      <c r="E1426" s="1" t="s">
        <v>9246</v>
      </c>
      <c r="F1426" t="s">
        <v>88</v>
      </c>
      <c r="G1426" t="s">
        <v>9247</v>
      </c>
      <c r="H1426">
        <v>3</v>
      </c>
      <c r="I1426">
        <v>127</v>
      </c>
    </row>
    <row r="1427" spans="1:9" hidden="1">
      <c r="B1427" t="s">
        <v>1</v>
      </c>
      <c r="C1427" t="s">
        <v>2563</v>
      </c>
      <c r="E1427" s="1" t="s">
        <v>2564</v>
      </c>
      <c r="F1427" t="s">
        <v>165</v>
      </c>
      <c r="G1427" t="s">
        <v>2565</v>
      </c>
      <c r="H1427">
        <v>1</v>
      </c>
      <c r="I1427">
        <v>67</v>
      </c>
    </row>
    <row r="1428" spans="1:9" hidden="1">
      <c r="G1428" t="s">
        <v>8007</v>
      </c>
      <c r="H1428">
        <v>2</v>
      </c>
      <c r="I1428">
        <v>50</v>
      </c>
    </row>
    <row r="1429" spans="1:9" hidden="1">
      <c r="D1429" t="s">
        <v>4175</v>
      </c>
      <c r="G1429" t="s">
        <v>4176</v>
      </c>
      <c r="H1429">
        <v>2</v>
      </c>
      <c r="I1429">
        <v>50</v>
      </c>
    </row>
    <row r="1430" spans="1:9" hidden="1">
      <c r="B1430" t="s">
        <v>1</v>
      </c>
      <c r="C1430" t="s">
        <v>2990</v>
      </c>
      <c r="E1430" s="1" t="s">
        <v>2991</v>
      </c>
      <c r="F1430" t="s">
        <v>88</v>
      </c>
      <c r="G1430" t="s">
        <v>2992</v>
      </c>
      <c r="H1430">
        <v>1</v>
      </c>
      <c r="I1430">
        <v>98</v>
      </c>
    </row>
    <row r="1431" spans="1:9" hidden="1">
      <c r="C1431" t="s">
        <v>4624</v>
      </c>
      <c r="E1431" s="1" t="s">
        <v>4625</v>
      </c>
      <c r="F1431" t="s">
        <v>88</v>
      </c>
      <c r="G1431" t="s">
        <v>4626</v>
      </c>
      <c r="H1431">
        <v>2</v>
      </c>
      <c r="I1431">
        <v>71</v>
      </c>
    </row>
    <row r="1432" spans="1:9" hidden="1">
      <c r="F1432" t="s">
        <v>165</v>
      </c>
      <c r="G1432" t="s">
        <v>8665</v>
      </c>
      <c r="H1432">
        <v>3</v>
      </c>
      <c r="I1432">
        <v>10</v>
      </c>
    </row>
    <row r="1433" spans="1:9" hidden="1">
      <c r="C1433" t="s">
        <v>4189</v>
      </c>
      <c r="E1433" s="1" t="s">
        <v>4190</v>
      </c>
      <c r="F1433" t="s">
        <v>88</v>
      </c>
      <c r="G1433" t="s">
        <v>4191</v>
      </c>
      <c r="H1433">
        <v>2</v>
      </c>
      <c r="I1433">
        <v>52</v>
      </c>
    </row>
    <row r="1434" spans="1:9" hidden="1">
      <c r="C1434" t="s">
        <v>4627</v>
      </c>
      <c r="E1434" s="1" t="s">
        <v>4628</v>
      </c>
      <c r="F1434" t="s">
        <v>88</v>
      </c>
      <c r="G1434" t="s">
        <v>4629</v>
      </c>
      <c r="H1434">
        <v>2</v>
      </c>
      <c r="I1434">
        <v>71</v>
      </c>
    </row>
    <row r="1435" spans="1:9" hidden="1">
      <c r="C1435" t="s">
        <v>6562</v>
      </c>
      <c r="E1435" s="1" t="s">
        <v>6563</v>
      </c>
      <c r="F1435" t="s">
        <v>88</v>
      </c>
      <c r="G1435" t="s">
        <v>6564</v>
      </c>
      <c r="H1435">
        <v>3</v>
      </c>
      <c r="I1435">
        <v>69</v>
      </c>
    </row>
    <row r="1436" spans="1:9">
      <c r="A1436" t="s">
        <v>6</v>
      </c>
      <c r="B1436" t="s">
        <v>1</v>
      </c>
      <c r="C1436" t="s">
        <v>719</v>
      </c>
      <c r="E1436" s="1" t="s">
        <v>723</v>
      </c>
      <c r="F1436" t="s">
        <v>88</v>
      </c>
      <c r="G1436" t="s">
        <v>724</v>
      </c>
      <c r="H1436">
        <v>1</v>
      </c>
      <c r="I1436">
        <v>13</v>
      </c>
    </row>
    <row r="1437" spans="1:9" hidden="1">
      <c r="C1437" t="s">
        <v>3312</v>
      </c>
      <c r="E1437" s="1" t="s">
        <v>3313</v>
      </c>
      <c r="F1437" t="s">
        <v>88</v>
      </c>
      <c r="G1437" t="s">
        <v>3314</v>
      </c>
      <c r="H1437">
        <v>1</v>
      </c>
      <c r="I1437">
        <v>118</v>
      </c>
    </row>
    <row r="1438" spans="1:9">
      <c r="A1438" t="s">
        <v>6</v>
      </c>
      <c r="B1438" t="s">
        <v>1</v>
      </c>
      <c r="C1438" t="s">
        <v>722</v>
      </c>
      <c r="E1438" s="1" t="s">
        <v>726</v>
      </c>
      <c r="F1438" t="s">
        <v>88</v>
      </c>
      <c r="G1438" t="s">
        <v>727</v>
      </c>
      <c r="H1438">
        <v>1</v>
      </c>
      <c r="I1438">
        <v>67</v>
      </c>
    </row>
    <row r="1439" spans="1:9" hidden="1">
      <c r="C1439" t="s">
        <v>7714</v>
      </c>
      <c r="E1439" s="1" t="s">
        <v>7715</v>
      </c>
      <c r="F1439" t="s">
        <v>88</v>
      </c>
      <c r="G1439" t="s">
        <v>7716</v>
      </c>
      <c r="H1439">
        <v>1</v>
      </c>
      <c r="I1439">
        <v>141</v>
      </c>
    </row>
    <row r="1440" spans="1:9" hidden="1">
      <c r="C1440" t="s">
        <v>5689</v>
      </c>
      <c r="E1440" s="1" t="s">
        <v>5690</v>
      </c>
      <c r="F1440" t="s">
        <v>88</v>
      </c>
      <c r="G1440" t="s">
        <v>5691</v>
      </c>
      <c r="H1440">
        <v>3</v>
      </c>
      <c r="I1440">
        <v>16</v>
      </c>
    </row>
    <row r="1441" spans="1:9" hidden="1">
      <c r="B1441" t="s">
        <v>1</v>
      </c>
      <c r="C1441" t="s">
        <v>3193</v>
      </c>
      <c r="E1441" s="1" t="s">
        <v>3194</v>
      </c>
      <c r="F1441" t="s">
        <v>165</v>
      </c>
      <c r="G1441" t="s">
        <v>3195</v>
      </c>
      <c r="H1441">
        <v>1</v>
      </c>
      <c r="I1441">
        <v>109</v>
      </c>
    </row>
    <row r="1442" spans="1:9" hidden="1">
      <c r="B1442" t="s">
        <v>1</v>
      </c>
      <c r="C1442" t="s">
        <v>8171</v>
      </c>
      <c r="E1442" s="1" t="s">
        <v>8172</v>
      </c>
      <c r="F1442" t="s">
        <v>88</v>
      </c>
      <c r="G1442" t="s">
        <v>8173</v>
      </c>
      <c r="H1442">
        <v>2</v>
      </c>
      <c r="I1442">
        <v>130</v>
      </c>
    </row>
    <row r="1443" spans="1:9" hidden="1">
      <c r="C1443" t="s">
        <v>8334</v>
      </c>
      <c r="E1443" s="1" t="s">
        <v>8335</v>
      </c>
      <c r="F1443" t="s">
        <v>88</v>
      </c>
      <c r="G1443" t="s">
        <v>8336</v>
      </c>
      <c r="H1443">
        <v>2</v>
      </c>
      <c r="I1443">
        <v>133</v>
      </c>
    </row>
    <row r="1444" spans="1:9" hidden="1">
      <c r="B1444" t="s">
        <v>1</v>
      </c>
      <c r="C1444" t="s">
        <v>3529</v>
      </c>
      <c r="E1444" s="1" t="s">
        <v>3530</v>
      </c>
      <c r="F1444" t="s">
        <v>187</v>
      </c>
      <c r="G1444" t="s">
        <v>3531</v>
      </c>
      <c r="H1444">
        <v>2</v>
      </c>
      <c r="I1444">
        <v>10</v>
      </c>
    </row>
    <row r="1445" spans="1:9" hidden="1">
      <c r="D1445" t="s">
        <v>3537</v>
      </c>
      <c r="G1445" t="s">
        <v>3538</v>
      </c>
      <c r="H1445">
        <v>2</v>
      </c>
      <c r="I1445">
        <v>10</v>
      </c>
    </row>
    <row r="1446" spans="1:9" hidden="1">
      <c r="F1446" t="s">
        <v>88</v>
      </c>
      <c r="G1446" t="s">
        <v>7990</v>
      </c>
      <c r="H1446">
        <v>2</v>
      </c>
      <c r="I1446">
        <v>43</v>
      </c>
    </row>
    <row r="1447" spans="1:9" hidden="1">
      <c r="D1447" t="s">
        <v>4059</v>
      </c>
      <c r="G1447" t="s">
        <v>4060</v>
      </c>
      <c r="H1447">
        <v>2</v>
      </c>
      <c r="I1447">
        <v>43</v>
      </c>
    </row>
    <row r="1448" spans="1:9" hidden="1">
      <c r="C1448" t="s">
        <v>8418</v>
      </c>
      <c r="E1448" s="1" t="s">
        <v>8419</v>
      </c>
      <c r="F1448" t="s">
        <v>88</v>
      </c>
      <c r="G1448" t="s">
        <v>8420</v>
      </c>
      <c r="H1448">
        <v>2</v>
      </c>
      <c r="I1448">
        <v>134</v>
      </c>
    </row>
    <row r="1449" spans="1:9">
      <c r="A1449" t="s">
        <v>6</v>
      </c>
      <c r="C1449" t="s">
        <v>725</v>
      </c>
      <c r="E1449" s="1" t="s">
        <v>729</v>
      </c>
      <c r="F1449" t="s">
        <v>88</v>
      </c>
      <c r="G1449" t="s">
        <v>730</v>
      </c>
      <c r="H1449">
        <v>1</v>
      </c>
      <c r="I1449">
        <v>142</v>
      </c>
    </row>
    <row r="1450" spans="1:9">
      <c r="A1450" t="s">
        <v>6</v>
      </c>
      <c r="B1450" t="s">
        <v>1</v>
      </c>
      <c r="C1450" t="s">
        <v>728</v>
      </c>
      <c r="E1450" s="1" t="s">
        <v>732</v>
      </c>
      <c r="F1450" t="s">
        <v>88</v>
      </c>
      <c r="G1450" t="s">
        <v>733</v>
      </c>
      <c r="H1450">
        <v>2</v>
      </c>
      <c r="I1450">
        <v>113</v>
      </c>
    </row>
    <row r="1451" spans="1:9" hidden="1">
      <c r="D1451" t="s">
        <v>6021</v>
      </c>
      <c r="G1451" t="s">
        <v>6022</v>
      </c>
      <c r="H1451">
        <v>3</v>
      </c>
      <c r="I1451">
        <v>42</v>
      </c>
    </row>
    <row r="1452" spans="1:9" hidden="1">
      <c r="D1452" t="s">
        <v>6023</v>
      </c>
      <c r="G1452" t="s">
        <v>6024</v>
      </c>
      <c r="H1452">
        <v>3</v>
      </c>
      <c r="I1452">
        <v>42</v>
      </c>
    </row>
    <row r="1453" spans="1:9" hidden="1">
      <c r="D1453" t="s">
        <v>9248</v>
      </c>
      <c r="G1453" t="s">
        <v>9249</v>
      </c>
      <c r="H1453">
        <v>3</v>
      </c>
      <c r="I1453">
        <v>127</v>
      </c>
    </row>
    <row r="1454" spans="1:9" hidden="1">
      <c r="F1454" t="s">
        <v>165</v>
      </c>
      <c r="G1454" t="s">
        <v>8719</v>
      </c>
      <c r="H1454">
        <v>3</v>
      </c>
      <c r="I1454">
        <v>42</v>
      </c>
    </row>
    <row r="1455" spans="1:9" hidden="1">
      <c r="D1455" t="s">
        <v>6028</v>
      </c>
      <c r="G1455" t="s">
        <v>6029</v>
      </c>
      <c r="H1455">
        <v>3</v>
      </c>
      <c r="I1455">
        <v>42</v>
      </c>
    </row>
    <row r="1456" spans="1:9" hidden="1">
      <c r="C1456" t="s">
        <v>8939</v>
      </c>
      <c r="E1456" s="1" t="s">
        <v>8940</v>
      </c>
      <c r="F1456" t="s">
        <v>88</v>
      </c>
      <c r="G1456" t="s">
        <v>8941</v>
      </c>
      <c r="H1456">
        <v>3</v>
      </c>
      <c r="I1456">
        <v>123</v>
      </c>
    </row>
    <row r="1457" spans="1:9" hidden="1">
      <c r="C1457" t="s">
        <v>5751</v>
      </c>
      <c r="E1457" s="1" t="s">
        <v>5752</v>
      </c>
      <c r="F1457" t="s">
        <v>88</v>
      </c>
      <c r="G1457" t="s">
        <v>5753</v>
      </c>
      <c r="H1457">
        <v>3</v>
      </c>
      <c r="I1457">
        <v>23</v>
      </c>
    </row>
    <row r="1458" spans="1:9" hidden="1">
      <c r="C1458" t="s">
        <v>6073</v>
      </c>
      <c r="E1458" s="1" t="s">
        <v>6074</v>
      </c>
      <c r="F1458" t="s">
        <v>187</v>
      </c>
      <c r="G1458" t="s">
        <v>6075</v>
      </c>
      <c r="H1458">
        <v>3</v>
      </c>
      <c r="I1458" s="2" t="s">
        <v>272</v>
      </c>
    </row>
    <row r="1459" spans="1:9" hidden="1">
      <c r="C1459" t="s">
        <v>6160</v>
      </c>
      <c r="E1459" s="1" t="s">
        <v>6161</v>
      </c>
      <c r="F1459" t="s">
        <v>187</v>
      </c>
      <c r="G1459" t="s">
        <v>6162</v>
      </c>
      <c r="H1459">
        <v>3</v>
      </c>
      <c r="I1459">
        <v>49</v>
      </c>
    </row>
    <row r="1460" spans="1:9" hidden="1">
      <c r="C1460" t="s">
        <v>9028</v>
      </c>
      <c r="E1460" s="1" t="s">
        <v>9029</v>
      </c>
      <c r="F1460" t="s">
        <v>165</v>
      </c>
      <c r="G1460" t="s">
        <v>9030</v>
      </c>
      <c r="H1460">
        <v>3</v>
      </c>
      <c r="I1460">
        <v>124</v>
      </c>
    </row>
    <row r="1461" spans="1:9" hidden="1">
      <c r="B1461" t="s">
        <v>1</v>
      </c>
      <c r="C1461" t="s">
        <v>3632</v>
      </c>
      <c r="E1461" s="1" t="s">
        <v>3633</v>
      </c>
      <c r="F1461" t="s">
        <v>165</v>
      </c>
      <c r="G1461" t="s">
        <v>3634</v>
      </c>
      <c r="H1461">
        <v>2</v>
      </c>
      <c r="I1461">
        <v>16</v>
      </c>
    </row>
    <row r="1462" spans="1:9" hidden="1">
      <c r="C1462" t="s">
        <v>6320</v>
      </c>
      <c r="E1462" s="1" t="s">
        <v>6321</v>
      </c>
      <c r="F1462" t="s">
        <v>468</v>
      </c>
      <c r="G1462" t="s">
        <v>6322</v>
      </c>
      <c r="H1462">
        <v>3</v>
      </c>
      <c r="I1462">
        <v>58</v>
      </c>
    </row>
    <row r="1463" spans="1:9" hidden="1">
      <c r="C1463" t="s">
        <v>9369</v>
      </c>
      <c r="E1463" s="1" t="s">
        <v>9370</v>
      </c>
      <c r="F1463" t="s">
        <v>88</v>
      </c>
      <c r="G1463" t="s">
        <v>9371</v>
      </c>
      <c r="H1463">
        <v>3</v>
      </c>
      <c r="I1463">
        <v>128</v>
      </c>
    </row>
    <row r="1464" spans="1:9">
      <c r="A1464" t="s">
        <v>6</v>
      </c>
      <c r="B1464" t="s">
        <v>1</v>
      </c>
      <c r="C1464" t="s">
        <v>731</v>
      </c>
      <c r="E1464" s="1" t="s">
        <v>735</v>
      </c>
      <c r="F1464" t="s">
        <v>187</v>
      </c>
      <c r="G1464" t="s">
        <v>736</v>
      </c>
      <c r="H1464">
        <v>1</v>
      </c>
      <c r="I1464">
        <v>8</v>
      </c>
    </row>
    <row r="1465" spans="1:9" hidden="1">
      <c r="G1465" t="s">
        <v>7545</v>
      </c>
      <c r="H1465">
        <v>1</v>
      </c>
      <c r="I1465">
        <v>102</v>
      </c>
    </row>
    <row r="1466" spans="1:9" s="6" customFormat="1" hidden="1">
      <c r="D1466" s="6" t="s">
        <v>3357</v>
      </c>
      <c r="E1466" s="7"/>
      <c r="G1466" s="6" t="s">
        <v>9564</v>
      </c>
      <c r="H1466" s="6">
        <v>1</v>
      </c>
      <c r="I1466" s="6">
        <v>120</v>
      </c>
    </row>
    <row r="1467" spans="1:9" s="6" customFormat="1" hidden="1">
      <c r="D1467" s="6" t="s">
        <v>3045</v>
      </c>
      <c r="E1467" s="7"/>
      <c r="G1467" s="6" t="s">
        <v>7547</v>
      </c>
      <c r="H1467" s="6">
        <v>1</v>
      </c>
      <c r="I1467" s="6">
        <v>102</v>
      </c>
    </row>
    <row r="1468" spans="1:9" s="12" customFormat="1" hidden="1">
      <c r="D1468" s="12" t="s">
        <v>5144</v>
      </c>
      <c r="E1468" s="14"/>
      <c r="G1468" s="12" t="s">
        <v>5145</v>
      </c>
      <c r="H1468" s="12">
        <v>2</v>
      </c>
      <c r="I1468" s="12">
        <v>106</v>
      </c>
    </row>
    <row r="1469" spans="1:9">
      <c r="A1469" t="s">
        <v>6</v>
      </c>
      <c r="C1469" t="s">
        <v>734</v>
      </c>
      <c r="E1469" s="1" t="s">
        <v>738</v>
      </c>
      <c r="F1469" t="s">
        <v>88</v>
      </c>
      <c r="G1469" t="s">
        <v>739</v>
      </c>
      <c r="H1469">
        <v>2</v>
      </c>
      <c r="I1469">
        <v>134</v>
      </c>
    </row>
    <row r="1470" spans="1:9">
      <c r="A1470" t="s">
        <v>6</v>
      </c>
      <c r="B1470" t="s">
        <v>1</v>
      </c>
      <c r="C1470" t="s">
        <v>737</v>
      </c>
      <c r="E1470" s="1" t="s">
        <v>741</v>
      </c>
      <c r="F1470" t="s">
        <v>468</v>
      </c>
      <c r="G1470" t="s">
        <v>742</v>
      </c>
      <c r="H1470">
        <v>1</v>
      </c>
      <c r="I1470">
        <v>13</v>
      </c>
    </row>
    <row r="1471" spans="1:9" hidden="1">
      <c r="D1471" t="s">
        <v>2946</v>
      </c>
      <c r="G1471" t="s">
        <v>2947</v>
      </c>
      <c r="H1471">
        <v>1</v>
      </c>
      <c r="I1471">
        <v>92</v>
      </c>
    </row>
    <row r="1472" spans="1:9" hidden="1">
      <c r="F1472" t="s">
        <v>1420</v>
      </c>
      <c r="G1472" t="s">
        <v>7829</v>
      </c>
      <c r="H1472">
        <v>1</v>
      </c>
      <c r="I1472">
        <v>144</v>
      </c>
    </row>
    <row r="1473" spans="1:9" hidden="1">
      <c r="H1473">
        <v>3</v>
      </c>
      <c r="I1473">
        <v>60</v>
      </c>
    </row>
    <row r="1474" spans="1:9" hidden="1">
      <c r="G1474" t="s">
        <v>7830</v>
      </c>
      <c r="H1474">
        <v>1</v>
      </c>
      <c r="I1474">
        <v>144</v>
      </c>
    </row>
    <row r="1475" spans="1:9" hidden="1">
      <c r="G1475" t="s">
        <v>8092</v>
      </c>
      <c r="H1475">
        <v>2</v>
      </c>
      <c r="I1475">
        <v>102</v>
      </c>
    </row>
    <row r="1476" spans="1:9" hidden="1">
      <c r="D1476" t="s">
        <v>5078</v>
      </c>
      <c r="G1476" t="s">
        <v>5079</v>
      </c>
      <c r="H1476">
        <v>2</v>
      </c>
      <c r="I1476">
        <v>102</v>
      </c>
    </row>
    <row r="1477" spans="1:9" hidden="1">
      <c r="C1477" t="s">
        <v>6697</v>
      </c>
      <c r="E1477" s="1" t="s">
        <v>6698</v>
      </c>
      <c r="F1477" t="s">
        <v>88</v>
      </c>
      <c r="G1477" t="s">
        <v>6699</v>
      </c>
      <c r="H1477">
        <v>3</v>
      </c>
      <c r="I1477">
        <v>82</v>
      </c>
    </row>
    <row r="1478" spans="1:9" hidden="1">
      <c r="B1478" t="s">
        <v>1</v>
      </c>
      <c r="C1478" t="s">
        <v>2846</v>
      </c>
      <c r="E1478" s="1" t="s">
        <v>2847</v>
      </c>
      <c r="F1478" t="s">
        <v>9697</v>
      </c>
      <c r="G1478" t="s">
        <v>2849</v>
      </c>
      <c r="H1478">
        <v>1</v>
      </c>
      <c r="I1478">
        <v>86</v>
      </c>
    </row>
    <row r="1479" spans="1:9" hidden="1">
      <c r="C1479" t="s">
        <v>5748</v>
      </c>
      <c r="E1479" s="1" t="s">
        <v>5749</v>
      </c>
      <c r="G1479" t="s">
        <v>5750</v>
      </c>
      <c r="H1479">
        <v>3</v>
      </c>
      <c r="I1479">
        <v>22</v>
      </c>
    </row>
    <row r="1480" spans="1:9">
      <c r="A1480" t="s">
        <v>6</v>
      </c>
      <c r="B1480" t="s">
        <v>1</v>
      </c>
      <c r="C1480" t="s">
        <v>740</v>
      </c>
      <c r="E1480" s="1" t="s">
        <v>744</v>
      </c>
      <c r="F1480" t="s">
        <v>88</v>
      </c>
      <c r="G1480" t="s">
        <v>745</v>
      </c>
      <c r="H1480">
        <v>1</v>
      </c>
      <c r="I1480">
        <v>19</v>
      </c>
    </row>
    <row r="1481" spans="1:9" hidden="1">
      <c r="C1481" t="s">
        <v>6213</v>
      </c>
      <c r="E1481" s="1" t="s">
        <v>6214</v>
      </c>
      <c r="F1481" t="s">
        <v>165</v>
      </c>
      <c r="G1481" t="s">
        <v>6215</v>
      </c>
      <c r="H1481">
        <v>3</v>
      </c>
      <c r="I1481">
        <v>54</v>
      </c>
    </row>
    <row r="1482" spans="1:9">
      <c r="A1482" t="s">
        <v>6</v>
      </c>
      <c r="B1482" t="s">
        <v>1</v>
      </c>
      <c r="C1482" t="s">
        <v>743</v>
      </c>
      <c r="E1482" s="1" t="s">
        <v>747</v>
      </c>
      <c r="F1482" t="s">
        <v>165</v>
      </c>
      <c r="G1482" t="s">
        <v>748</v>
      </c>
      <c r="H1482">
        <v>1</v>
      </c>
      <c r="I1482">
        <v>49</v>
      </c>
    </row>
    <row r="1483" spans="1:9" hidden="1">
      <c r="G1483" t="s">
        <v>7409</v>
      </c>
      <c r="H1483">
        <v>1</v>
      </c>
      <c r="I1483">
        <v>49</v>
      </c>
    </row>
    <row r="1484" spans="1:9" hidden="1">
      <c r="G1484" t="s">
        <v>7446</v>
      </c>
      <c r="H1484">
        <v>1</v>
      </c>
      <c r="I1484">
        <v>70</v>
      </c>
    </row>
    <row r="1485" spans="1:9" hidden="1">
      <c r="G1485" t="s">
        <v>7466</v>
      </c>
      <c r="H1485">
        <v>1</v>
      </c>
      <c r="I1485">
        <v>76</v>
      </c>
    </row>
    <row r="1486" spans="1:9" hidden="1">
      <c r="G1486" t="s">
        <v>7498</v>
      </c>
      <c r="H1486">
        <v>1</v>
      </c>
      <c r="I1486">
        <v>88</v>
      </c>
    </row>
    <row r="1487" spans="1:9" hidden="1">
      <c r="G1487" t="s">
        <v>7507</v>
      </c>
      <c r="H1487">
        <v>1</v>
      </c>
      <c r="I1487">
        <v>90</v>
      </c>
    </row>
    <row r="1488" spans="1:9" hidden="1">
      <c r="G1488" t="s">
        <v>7927</v>
      </c>
      <c r="H1488">
        <v>2</v>
      </c>
      <c r="I1488">
        <v>26</v>
      </c>
    </row>
    <row r="1489" spans="1:9" hidden="1">
      <c r="G1489" t="s">
        <v>8142</v>
      </c>
      <c r="H1489" s="2" t="s">
        <v>68</v>
      </c>
      <c r="I1489" s="2" t="s">
        <v>5468</v>
      </c>
    </row>
    <row r="1490" spans="1:9" s="6" customFormat="1" hidden="1">
      <c r="D1490" s="6" t="s">
        <v>2781</v>
      </c>
      <c r="E1490" s="7"/>
      <c r="G1490" s="6" t="s">
        <v>7486</v>
      </c>
      <c r="H1490" s="8">
        <v>1</v>
      </c>
      <c r="I1490" s="6">
        <v>82</v>
      </c>
    </row>
    <row r="1491" spans="1:9" s="6" customFormat="1" hidden="1">
      <c r="D1491" s="6" t="s">
        <v>2883</v>
      </c>
      <c r="E1491" s="7"/>
      <c r="G1491" s="6" t="s">
        <v>2884</v>
      </c>
      <c r="H1491" s="8">
        <v>1</v>
      </c>
      <c r="I1491" s="6">
        <v>88</v>
      </c>
    </row>
    <row r="1492" spans="1:9" s="6" customFormat="1" hidden="1">
      <c r="D1492" s="6" t="s">
        <v>3146</v>
      </c>
      <c r="E1492" s="7"/>
      <c r="G1492" s="6" t="s">
        <v>3147</v>
      </c>
      <c r="H1492" s="8">
        <v>1</v>
      </c>
      <c r="I1492" s="6">
        <v>107</v>
      </c>
    </row>
    <row r="1493" spans="1:9" s="12" customFormat="1" hidden="1">
      <c r="D1493" s="12" t="s">
        <v>3645</v>
      </c>
      <c r="E1493" s="14"/>
      <c r="G1493" s="12" t="s">
        <v>3646</v>
      </c>
      <c r="H1493" s="13">
        <v>2</v>
      </c>
      <c r="I1493" s="12">
        <v>16</v>
      </c>
    </row>
    <row r="1494" spans="1:9" s="6" customFormat="1" hidden="1">
      <c r="D1494" s="6" t="s">
        <v>2967</v>
      </c>
      <c r="E1494" s="7"/>
      <c r="G1494" s="6" t="s">
        <v>7527</v>
      </c>
      <c r="H1494" s="8">
        <v>1</v>
      </c>
      <c r="I1494" s="6">
        <v>94</v>
      </c>
    </row>
    <row r="1495" spans="1:9" s="6" customFormat="1" hidden="1">
      <c r="D1495" s="6" t="s">
        <v>3345</v>
      </c>
      <c r="E1495" s="7"/>
      <c r="G1495" s="6" t="s">
        <v>7610</v>
      </c>
      <c r="H1495" s="8">
        <v>1</v>
      </c>
      <c r="I1495" s="6">
        <v>120</v>
      </c>
    </row>
    <row r="1496" spans="1:9" hidden="1">
      <c r="D1496" t="s">
        <v>8030</v>
      </c>
      <c r="G1496" t="s">
        <v>8031</v>
      </c>
      <c r="H1496">
        <v>2</v>
      </c>
      <c r="I1496">
        <v>62</v>
      </c>
    </row>
    <row r="1497" spans="1:9" hidden="1">
      <c r="F1497" t="s">
        <v>278</v>
      </c>
      <c r="G1497" t="s">
        <v>8680</v>
      </c>
      <c r="H1497">
        <v>3</v>
      </c>
      <c r="I1497">
        <v>20</v>
      </c>
    </row>
    <row r="1498" spans="1:9" hidden="1">
      <c r="C1498" t="s">
        <v>5745</v>
      </c>
      <c r="E1498" s="1" t="s">
        <v>5746</v>
      </c>
      <c r="G1498" t="s">
        <v>5747</v>
      </c>
      <c r="H1498">
        <v>3</v>
      </c>
      <c r="I1498">
        <v>22</v>
      </c>
    </row>
    <row r="1499" spans="1:9" hidden="1">
      <c r="C1499" t="s">
        <v>6816</v>
      </c>
      <c r="E1499" s="1" t="s">
        <v>6817</v>
      </c>
      <c r="F1499" t="s">
        <v>88</v>
      </c>
      <c r="G1499" t="s">
        <v>6818</v>
      </c>
      <c r="H1499">
        <v>3</v>
      </c>
      <c r="I1499">
        <v>89</v>
      </c>
    </row>
    <row r="1500" spans="1:9" hidden="1">
      <c r="C1500" t="s">
        <v>2129</v>
      </c>
      <c r="E1500" s="1" t="s">
        <v>2130</v>
      </c>
      <c r="F1500" t="s">
        <v>88</v>
      </c>
      <c r="G1500" t="s">
        <v>2131</v>
      </c>
      <c r="H1500">
        <v>1</v>
      </c>
      <c r="I1500">
        <v>20</v>
      </c>
    </row>
    <row r="1501" spans="1:9">
      <c r="A1501" t="s">
        <v>6</v>
      </c>
      <c r="B1501" t="s">
        <v>1</v>
      </c>
      <c r="C1501" t="s">
        <v>746</v>
      </c>
      <c r="E1501" s="1" t="s">
        <v>750</v>
      </c>
      <c r="F1501" t="s">
        <v>532</v>
      </c>
      <c r="G1501" t="s">
        <v>751</v>
      </c>
      <c r="H1501">
        <v>1</v>
      </c>
      <c r="I1501">
        <v>62</v>
      </c>
    </row>
    <row r="1502" spans="1:9">
      <c r="A1502" t="s">
        <v>6</v>
      </c>
      <c r="B1502" t="s">
        <v>1</v>
      </c>
      <c r="C1502" t="s">
        <v>749</v>
      </c>
      <c r="E1502" s="1" t="s">
        <v>753</v>
      </c>
      <c r="F1502" t="s">
        <v>88</v>
      </c>
      <c r="G1502" t="s">
        <v>754</v>
      </c>
      <c r="H1502">
        <v>2</v>
      </c>
      <c r="I1502">
        <v>62</v>
      </c>
    </row>
    <row r="1503" spans="1:9" hidden="1">
      <c r="B1503" t="s">
        <v>1</v>
      </c>
      <c r="C1503" t="s">
        <v>4590</v>
      </c>
      <c r="E1503" s="1" t="s">
        <v>4591</v>
      </c>
      <c r="F1503" t="s">
        <v>88</v>
      </c>
      <c r="G1503" t="s">
        <v>4592</v>
      </c>
      <c r="H1503">
        <v>2</v>
      </c>
      <c r="I1503">
        <v>69</v>
      </c>
    </row>
    <row r="1504" spans="1:9" hidden="1">
      <c r="C1504" t="s">
        <v>6630</v>
      </c>
      <c r="E1504" s="1" t="s">
        <v>6631</v>
      </c>
      <c r="F1504" t="s">
        <v>165</v>
      </c>
      <c r="G1504" t="s">
        <v>9565</v>
      </c>
      <c r="H1504">
        <v>3</v>
      </c>
      <c r="I1504">
        <v>74</v>
      </c>
    </row>
    <row r="1505" spans="1:9" hidden="1">
      <c r="B1505" t="s">
        <v>1</v>
      </c>
      <c r="C1505" t="s">
        <v>6060</v>
      </c>
      <c r="E1505" s="1" t="s">
        <v>6061</v>
      </c>
      <c r="F1505" t="s">
        <v>88</v>
      </c>
      <c r="G1505" t="s">
        <v>9566</v>
      </c>
      <c r="H1505">
        <v>3</v>
      </c>
      <c r="I1505">
        <v>44</v>
      </c>
    </row>
    <row r="1506" spans="1:9">
      <c r="A1506" t="s">
        <v>6</v>
      </c>
      <c r="C1506" t="s">
        <v>752</v>
      </c>
      <c r="E1506" s="1" t="s">
        <v>756</v>
      </c>
      <c r="F1506" t="s">
        <v>187</v>
      </c>
      <c r="G1506" t="s">
        <v>757</v>
      </c>
      <c r="H1506">
        <v>2</v>
      </c>
      <c r="I1506">
        <v>57</v>
      </c>
    </row>
    <row r="1507" spans="1:9" hidden="1">
      <c r="B1507" t="s">
        <v>1</v>
      </c>
      <c r="C1507" t="s">
        <v>3135</v>
      </c>
      <c r="E1507" s="1" t="s">
        <v>2177</v>
      </c>
      <c r="F1507" t="s">
        <v>165</v>
      </c>
      <c r="G1507" t="s">
        <v>3136</v>
      </c>
      <c r="H1507">
        <v>1</v>
      </c>
      <c r="I1507">
        <v>107</v>
      </c>
    </row>
    <row r="1508" spans="1:9" hidden="1">
      <c r="D1508" t="s">
        <v>6646</v>
      </c>
      <c r="G1508" t="s">
        <v>6647</v>
      </c>
      <c r="H1508">
        <v>3</v>
      </c>
      <c r="I1508">
        <v>75</v>
      </c>
    </row>
    <row r="1509" spans="1:9" hidden="1">
      <c r="B1509" t="s">
        <v>1</v>
      </c>
      <c r="C1509" t="s">
        <v>3411</v>
      </c>
      <c r="E1509" s="1" t="s">
        <v>3412</v>
      </c>
      <c r="F1509" t="s">
        <v>165</v>
      </c>
      <c r="G1509" t="s">
        <v>7621</v>
      </c>
      <c r="H1509">
        <v>1</v>
      </c>
      <c r="I1509">
        <v>127</v>
      </c>
    </row>
    <row r="1510" spans="1:9">
      <c r="A1510" t="s">
        <v>6</v>
      </c>
      <c r="B1510" t="s">
        <v>1</v>
      </c>
      <c r="C1510" t="s">
        <v>755</v>
      </c>
      <c r="E1510" s="1" t="s">
        <v>759</v>
      </c>
      <c r="F1510" t="s">
        <v>88</v>
      </c>
      <c r="G1510" t="s">
        <v>760</v>
      </c>
      <c r="H1510">
        <v>3</v>
      </c>
      <c r="I1510" s="2" t="s">
        <v>761</v>
      </c>
    </row>
    <row r="1511" spans="1:9" hidden="1">
      <c r="C1511" t="s">
        <v>6674</v>
      </c>
      <c r="E1511" s="1" t="s">
        <v>6675</v>
      </c>
      <c r="F1511" t="s">
        <v>187</v>
      </c>
      <c r="G1511" t="s">
        <v>6676</v>
      </c>
      <c r="H1511">
        <v>3</v>
      </c>
      <c r="I1511">
        <v>79</v>
      </c>
    </row>
    <row r="1512" spans="1:9" hidden="1">
      <c r="B1512" t="s">
        <v>1</v>
      </c>
      <c r="C1512" t="s">
        <v>2412</v>
      </c>
      <c r="E1512" s="1" t="s">
        <v>2413</v>
      </c>
      <c r="F1512" t="s">
        <v>187</v>
      </c>
      <c r="G1512" t="s">
        <v>2414</v>
      </c>
      <c r="H1512">
        <v>1</v>
      </c>
      <c r="I1512">
        <v>52</v>
      </c>
    </row>
    <row r="1513" spans="1:9" hidden="1">
      <c r="G1513" t="s">
        <v>8025</v>
      </c>
      <c r="H1513">
        <v>2</v>
      </c>
      <c r="I1513">
        <v>61</v>
      </c>
    </row>
    <row r="1514" spans="1:9" hidden="1">
      <c r="C1514" t="s">
        <v>9120</v>
      </c>
      <c r="E1514" s="1" t="s">
        <v>9121</v>
      </c>
      <c r="F1514" t="s">
        <v>165</v>
      </c>
      <c r="G1514" t="s">
        <v>9122</v>
      </c>
      <c r="H1514">
        <v>3</v>
      </c>
      <c r="I1514">
        <v>126</v>
      </c>
    </row>
    <row r="1515" spans="1:9" hidden="1">
      <c r="C1515" t="s">
        <v>7969</v>
      </c>
      <c r="E1515" s="1" t="s">
        <v>7970</v>
      </c>
      <c r="G1515" t="s">
        <v>7971</v>
      </c>
      <c r="H1515">
        <v>2</v>
      </c>
      <c r="I1515">
        <v>41</v>
      </c>
    </row>
    <row r="1516" spans="1:9">
      <c r="A1516" t="s">
        <v>6</v>
      </c>
      <c r="B1516" t="s">
        <v>1</v>
      </c>
      <c r="C1516" t="s">
        <v>758</v>
      </c>
      <c r="E1516" s="1" t="s">
        <v>763</v>
      </c>
      <c r="F1516" t="s">
        <v>764</v>
      </c>
      <c r="G1516" t="s">
        <v>765</v>
      </c>
      <c r="H1516">
        <v>1</v>
      </c>
      <c r="I1516">
        <v>26</v>
      </c>
    </row>
    <row r="1517" spans="1:9" hidden="1">
      <c r="G1517" t="s">
        <v>7598</v>
      </c>
      <c r="H1517">
        <v>1</v>
      </c>
      <c r="I1517">
        <v>116</v>
      </c>
    </row>
    <row r="1518" spans="1:9" hidden="1">
      <c r="C1518" t="s">
        <v>4526</v>
      </c>
      <c r="E1518" s="1" t="s">
        <v>4527</v>
      </c>
      <c r="F1518" t="s">
        <v>88</v>
      </c>
      <c r="G1518" t="s">
        <v>4528</v>
      </c>
      <c r="H1518">
        <v>2</v>
      </c>
      <c r="I1518">
        <v>66</v>
      </c>
    </row>
    <row r="1519" spans="1:9">
      <c r="A1519" t="s">
        <v>6</v>
      </c>
      <c r="B1519" t="s">
        <v>1</v>
      </c>
      <c r="C1519" t="s">
        <v>762</v>
      </c>
      <c r="E1519" s="1" t="s">
        <v>767</v>
      </c>
      <c r="F1519" t="s">
        <v>165</v>
      </c>
      <c r="G1519" t="s">
        <v>768</v>
      </c>
      <c r="H1519">
        <v>1</v>
      </c>
      <c r="I1519">
        <v>92</v>
      </c>
    </row>
    <row r="1520" spans="1:9" hidden="1">
      <c r="G1520" t="s">
        <v>8667</v>
      </c>
      <c r="H1520">
        <v>3</v>
      </c>
      <c r="I1520">
        <v>12</v>
      </c>
    </row>
    <row r="1521" spans="1:9" hidden="1">
      <c r="F1521" t="s">
        <v>88</v>
      </c>
      <c r="G1521" t="s">
        <v>7520</v>
      </c>
      <c r="H1521">
        <v>1</v>
      </c>
      <c r="I1521">
        <v>94</v>
      </c>
    </row>
    <row r="1522" spans="1:9" hidden="1">
      <c r="B1522" t="s">
        <v>1</v>
      </c>
      <c r="C1522" t="s">
        <v>4363</v>
      </c>
      <c r="E1522" s="1" t="s">
        <v>4364</v>
      </c>
      <c r="F1522" t="s">
        <v>187</v>
      </c>
      <c r="G1522" t="s">
        <v>4365</v>
      </c>
      <c r="H1522">
        <v>2</v>
      </c>
      <c r="I1522">
        <v>60</v>
      </c>
    </row>
    <row r="1523" spans="1:9" hidden="1">
      <c r="C1523" t="s">
        <v>6314</v>
      </c>
      <c r="E1523" s="1" t="s">
        <v>6315</v>
      </c>
      <c r="F1523" t="s">
        <v>187</v>
      </c>
      <c r="G1523" t="s">
        <v>6316</v>
      </c>
      <c r="H1523">
        <v>3</v>
      </c>
      <c r="I1523">
        <v>58</v>
      </c>
    </row>
    <row r="1524" spans="1:9" hidden="1">
      <c r="B1524" t="s">
        <v>1</v>
      </c>
      <c r="C1524" t="s">
        <v>2526</v>
      </c>
      <c r="E1524" s="1" t="s">
        <v>2527</v>
      </c>
      <c r="F1524" t="s">
        <v>532</v>
      </c>
      <c r="G1524" s="5" t="s">
        <v>7442</v>
      </c>
      <c r="H1524">
        <v>1</v>
      </c>
      <c r="I1524">
        <v>65</v>
      </c>
    </row>
    <row r="1525" spans="1:9" s="6" customFormat="1" hidden="1">
      <c r="E1525" s="7"/>
      <c r="G1525" s="10" t="s">
        <v>7450</v>
      </c>
      <c r="H1525" s="6">
        <v>1</v>
      </c>
      <c r="I1525" s="6">
        <v>71</v>
      </c>
    </row>
    <row r="1526" spans="1:9" hidden="1">
      <c r="C1526" t="s">
        <v>9123</v>
      </c>
      <c r="E1526" s="1" t="s">
        <v>9124</v>
      </c>
      <c r="F1526" t="s">
        <v>88</v>
      </c>
      <c r="G1526" t="s">
        <v>9125</v>
      </c>
      <c r="H1526">
        <v>3</v>
      </c>
      <c r="I1526">
        <v>126</v>
      </c>
    </row>
    <row r="1527" spans="1:9" hidden="1">
      <c r="B1527" t="s">
        <v>1</v>
      </c>
      <c r="C1527" t="s">
        <v>2176</v>
      </c>
      <c r="E1527" s="1" t="s">
        <v>2177</v>
      </c>
      <c r="F1527" t="s">
        <v>468</v>
      </c>
      <c r="G1527" t="s">
        <v>2178</v>
      </c>
      <c r="H1527">
        <v>1</v>
      </c>
      <c r="I1527">
        <v>26</v>
      </c>
    </row>
    <row r="1528" spans="1:9" hidden="1">
      <c r="D1528" t="s">
        <v>4308</v>
      </c>
      <c r="G1528" t="s">
        <v>4309</v>
      </c>
      <c r="H1528">
        <v>2</v>
      </c>
      <c r="I1528">
        <v>56</v>
      </c>
    </row>
    <row r="1529" spans="1:9" hidden="1">
      <c r="D1529" t="s">
        <v>2273</v>
      </c>
      <c r="G1529" t="s">
        <v>9567</v>
      </c>
      <c r="H1529">
        <v>1</v>
      </c>
      <c r="I1529">
        <v>38</v>
      </c>
    </row>
    <row r="1530" spans="1:9" hidden="1">
      <c r="D1530" t="s">
        <v>2191</v>
      </c>
      <c r="G1530" t="s">
        <v>2192</v>
      </c>
      <c r="H1530">
        <v>1</v>
      </c>
      <c r="I1530">
        <v>26</v>
      </c>
    </row>
    <row r="1531" spans="1:9" hidden="1">
      <c r="D1531" t="s">
        <v>4213</v>
      </c>
      <c r="G1531" t="s">
        <v>4214</v>
      </c>
      <c r="H1531">
        <v>2</v>
      </c>
      <c r="I1531">
        <v>52</v>
      </c>
    </row>
    <row r="1532" spans="1:9" s="6" customFormat="1" hidden="1">
      <c r="D1532" s="6" t="s">
        <v>2558</v>
      </c>
      <c r="E1532" s="7"/>
      <c r="G1532" s="6" t="s">
        <v>2559</v>
      </c>
      <c r="H1532" s="6">
        <v>1</v>
      </c>
      <c r="I1532" s="6">
        <v>66</v>
      </c>
    </row>
    <row r="1533" spans="1:9" hidden="1">
      <c r="F1533" t="s">
        <v>764</v>
      </c>
      <c r="G1533" t="s">
        <v>8014</v>
      </c>
      <c r="H1533">
        <v>2</v>
      </c>
      <c r="I1533">
        <v>54</v>
      </c>
    </row>
    <row r="1534" spans="1:9" hidden="1">
      <c r="F1534" t="s">
        <v>88</v>
      </c>
      <c r="G1534" t="s">
        <v>7532</v>
      </c>
      <c r="H1534">
        <v>1</v>
      </c>
      <c r="I1534">
        <v>96</v>
      </c>
    </row>
    <row r="1535" spans="1:9" hidden="1">
      <c r="C1535" t="s">
        <v>2275</v>
      </c>
      <c r="E1535" s="1" t="s">
        <v>2276</v>
      </c>
      <c r="G1535" t="s">
        <v>2277</v>
      </c>
      <c r="H1535">
        <v>1</v>
      </c>
      <c r="I1535">
        <v>38</v>
      </c>
    </row>
    <row r="1536" spans="1:9">
      <c r="A1536" t="s">
        <v>6</v>
      </c>
      <c r="C1536" t="s">
        <v>766</v>
      </c>
      <c r="E1536" s="1" t="s">
        <v>770</v>
      </c>
      <c r="F1536" t="s">
        <v>88</v>
      </c>
      <c r="G1536" t="s">
        <v>771</v>
      </c>
      <c r="H1536">
        <v>1</v>
      </c>
      <c r="I1536" t="s">
        <v>399</v>
      </c>
    </row>
    <row r="1537" spans="1:9" hidden="1">
      <c r="B1537" t="s">
        <v>1</v>
      </c>
      <c r="C1537" t="s">
        <v>2601</v>
      </c>
      <c r="E1537" s="1" t="s">
        <v>2602</v>
      </c>
      <c r="F1537" t="s">
        <v>532</v>
      </c>
      <c r="G1537" t="s">
        <v>2603</v>
      </c>
      <c r="H1537">
        <v>1</v>
      </c>
      <c r="I1537">
        <v>71</v>
      </c>
    </row>
    <row r="1538" spans="1:9" hidden="1">
      <c r="C1538" t="s">
        <v>5445</v>
      </c>
      <c r="E1538" s="1" t="s">
        <v>5446</v>
      </c>
      <c r="F1538" t="s">
        <v>532</v>
      </c>
      <c r="G1538" t="s">
        <v>5447</v>
      </c>
      <c r="H1538" s="2" t="s">
        <v>68</v>
      </c>
      <c r="I1538" s="2" t="s">
        <v>149</v>
      </c>
    </row>
    <row r="1539" spans="1:9" hidden="1">
      <c r="C1539" t="s">
        <v>2491</v>
      </c>
      <c r="E1539" s="1" t="s">
        <v>2492</v>
      </c>
      <c r="G1539" t="s">
        <v>2493</v>
      </c>
      <c r="H1539">
        <v>1</v>
      </c>
      <c r="I1539">
        <v>62</v>
      </c>
    </row>
    <row r="1540" spans="1:9" hidden="1">
      <c r="G1540" t="s">
        <v>5786</v>
      </c>
      <c r="H1540">
        <v>3</v>
      </c>
      <c r="I1540">
        <v>24</v>
      </c>
    </row>
    <row r="1541" spans="1:9" hidden="1">
      <c r="C1541" t="s">
        <v>5035</v>
      </c>
      <c r="E1541" s="1" t="s">
        <v>2130</v>
      </c>
      <c r="F1541" t="s">
        <v>764</v>
      </c>
      <c r="G1541" t="s">
        <v>5036</v>
      </c>
      <c r="H1541">
        <v>2</v>
      </c>
      <c r="I1541">
        <v>96</v>
      </c>
    </row>
    <row r="1542" spans="1:9">
      <c r="A1542" t="s">
        <v>6</v>
      </c>
      <c r="B1542" t="s">
        <v>1</v>
      </c>
      <c r="C1542" t="s">
        <v>769</v>
      </c>
      <c r="E1542" s="1" t="s">
        <v>773</v>
      </c>
      <c r="F1542" t="s">
        <v>764</v>
      </c>
      <c r="G1542" t="s">
        <v>774</v>
      </c>
      <c r="H1542">
        <v>1</v>
      </c>
      <c r="I1542">
        <v>8</v>
      </c>
    </row>
    <row r="1543" spans="1:9">
      <c r="A1543" t="s">
        <v>6</v>
      </c>
      <c r="B1543" t="s">
        <v>1</v>
      </c>
      <c r="C1543" t="s">
        <v>772</v>
      </c>
      <c r="E1543" s="1" t="s">
        <v>773</v>
      </c>
      <c r="F1543" t="s">
        <v>187</v>
      </c>
      <c r="G1543" t="s">
        <v>776</v>
      </c>
      <c r="H1543">
        <v>2</v>
      </c>
      <c r="I1543">
        <v>136</v>
      </c>
    </row>
    <row r="1544" spans="1:9" hidden="1">
      <c r="C1544" t="s">
        <v>2560</v>
      </c>
      <c r="E1544" s="1" t="s">
        <v>2561</v>
      </c>
      <c r="F1544" t="s">
        <v>88</v>
      </c>
      <c r="G1544" t="s">
        <v>2562</v>
      </c>
      <c r="H1544">
        <v>1</v>
      </c>
      <c r="I1544">
        <v>67</v>
      </c>
    </row>
    <row r="1545" spans="1:9" hidden="1">
      <c r="C1545" t="s">
        <v>2041</v>
      </c>
      <c r="E1545" s="1" t="s">
        <v>2042</v>
      </c>
      <c r="F1545" t="s">
        <v>88</v>
      </c>
      <c r="G1545" t="s">
        <v>2043</v>
      </c>
      <c r="H1545">
        <v>1</v>
      </c>
      <c r="I1545">
        <v>12</v>
      </c>
    </row>
    <row r="1546" spans="1:9" hidden="1">
      <c r="C1546" t="s">
        <v>5703</v>
      </c>
      <c r="E1546" s="1" t="s">
        <v>8421</v>
      </c>
      <c r="F1546" t="s">
        <v>88</v>
      </c>
      <c r="G1546" t="s">
        <v>8422</v>
      </c>
      <c r="H1546">
        <v>2</v>
      </c>
      <c r="I1546">
        <v>134</v>
      </c>
    </row>
    <row r="1547" spans="1:9" hidden="1">
      <c r="G1547" t="s">
        <v>5704</v>
      </c>
      <c r="H1547">
        <v>3</v>
      </c>
      <c r="I1547">
        <v>20</v>
      </c>
    </row>
    <row r="1548" spans="1:9" hidden="1">
      <c r="B1548" t="s">
        <v>1</v>
      </c>
      <c r="C1548" t="s">
        <v>2504</v>
      </c>
      <c r="E1548" s="1" t="s">
        <v>2505</v>
      </c>
      <c r="F1548" t="s">
        <v>532</v>
      </c>
      <c r="G1548" t="s">
        <v>2506</v>
      </c>
      <c r="H1548">
        <v>1</v>
      </c>
      <c r="I1548">
        <v>64</v>
      </c>
    </row>
    <row r="1549" spans="1:9" hidden="1">
      <c r="C1549" t="s">
        <v>7231</v>
      </c>
      <c r="E1549" s="1" t="s">
        <v>7232</v>
      </c>
      <c r="F1549" t="s">
        <v>532</v>
      </c>
      <c r="G1549" t="s">
        <v>7233</v>
      </c>
      <c r="H1549">
        <v>3</v>
      </c>
      <c r="I1549" s="2" t="s">
        <v>7225</v>
      </c>
    </row>
    <row r="1550" spans="1:9" hidden="1">
      <c r="B1550" t="s">
        <v>1</v>
      </c>
      <c r="C1550" t="s">
        <v>8697</v>
      </c>
      <c r="E1550" s="1" t="s">
        <v>9568</v>
      </c>
      <c r="F1550" t="s">
        <v>532</v>
      </c>
      <c r="G1550" t="s">
        <v>9569</v>
      </c>
      <c r="H1550">
        <v>1</v>
      </c>
      <c r="I1550" s="9" t="s">
        <v>9570</v>
      </c>
    </row>
    <row r="1551" spans="1:9" hidden="1">
      <c r="G1551" t="s">
        <v>8698</v>
      </c>
      <c r="H1551">
        <v>3</v>
      </c>
      <c r="I1551">
        <v>31</v>
      </c>
    </row>
    <row r="1552" spans="1:9" hidden="1">
      <c r="B1552" t="s">
        <v>1</v>
      </c>
      <c r="C1552" t="s">
        <v>1879</v>
      </c>
      <c r="E1552" s="1" t="s">
        <v>1880</v>
      </c>
      <c r="F1552" t="s">
        <v>88</v>
      </c>
      <c r="G1552" t="s">
        <v>1881</v>
      </c>
      <c r="H1552">
        <v>1</v>
      </c>
      <c r="I1552">
        <v>7</v>
      </c>
    </row>
    <row r="1553" spans="1:9" hidden="1">
      <c r="B1553" t="s">
        <v>1</v>
      </c>
      <c r="C1553" t="s">
        <v>2138</v>
      </c>
      <c r="E1553" s="1" t="s">
        <v>2139</v>
      </c>
      <c r="F1553" t="s">
        <v>165</v>
      </c>
      <c r="G1553" t="s">
        <v>2140</v>
      </c>
      <c r="H1553">
        <v>1</v>
      </c>
      <c r="I1553">
        <v>21</v>
      </c>
    </row>
    <row r="1554" spans="1:9" hidden="1">
      <c r="G1554" t="s">
        <v>8032</v>
      </c>
      <c r="H1554">
        <v>2</v>
      </c>
      <c r="I1554">
        <v>62</v>
      </c>
    </row>
    <row r="1555" spans="1:9" hidden="1">
      <c r="C1555" t="s">
        <v>7358</v>
      </c>
      <c r="E1555" s="1" t="s">
        <v>7359</v>
      </c>
      <c r="F1555" t="s">
        <v>764</v>
      </c>
      <c r="G1555" t="s">
        <v>7360</v>
      </c>
      <c r="H1555" s="2" t="s">
        <v>2215</v>
      </c>
      <c r="I1555" s="2" t="s">
        <v>7361</v>
      </c>
    </row>
    <row r="1556" spans="1:9" hidden="1">
      <c r="C1556" t="s">
        <v>3798</v>
      </c>
      <c r="E1556" s="1" t="s">
        <v>3799</v>
      </c>
      <c r="F1556" t="s">
        <v>88</v>
      </c>
      <c r="G1556" t="s">
        <v>3800</v>
      </c>
      <c r="H1556">
        <v>2</v>
      </c>
      <c r="I1556">
        <v>29</v>
      </c>
    </row>
    <row r="1557" spans="1:9" hidden="1">
      <c r="B1557" t="s">
        <v>1</v>
      </c>
      <c r="C1557" t="s">
        <v>4450</v>
      </c>
      <c r="E1557" s="1" t="s">
        <v>4451</v>
      </c>
      <c r="F1557" t="s">
        <v>165</v>
      </c>
      <c r="G1557" t="s">
        <v>4452</v>
      </c>
      <c r="H1557">
        <v>2</v>
      </c>
      <c r="I1557">
        <v>62</v>
      </c>
    </row>
    <row r="1558" spans="1:9" hidden="1">
      <c r="D1558" t="s">
        <v>4465</v>
      </c>
      <c r="G1558" t="s">
        <v>4466</v>
      </c>
      <c r="H1558">
        <v>2</v>
      </c>
      <c r="I1558">
        <v>62</v>
      </c>
    </row>
    <row r="1559" spans="1:9" hidden="1">
      <c r="C1559" t="s">
        <v>8942</v>
      </c>
      <c r="E1559" s="1" t="s">
        <v>8943</v>
      </c>
      <c r="F1559" t="s">
        <v>88</v>
      </c>
      <c r="G1559" t="s">
        <v>8944</v>
      </c>
      <c r="H1559">
        <v>3</v>
      </c>
      <c r="I1559" s="2">
        <v>123</v>
      </c>
    </row>
    <row r="1560" spans="1:9" hidden="1">
      <c r="B1560" t="s">
        <v>1</v>
      </c>
      <c r="C1560" t="s">
        <v>6844</v>
      </c>
      <c r="E1560" s="1" t="s">
        <v>5712</v>
      </c>
      <c r="F1560" t="s">
        <v>88</v>
      </c>
      <c r="G1560" t="s">
        <v>6845</v>
      </c>
      <c r="H1560">
        <v>3</v>
      </c>
      <c r="I1560">
        <v>92</v>
      </c>
    </row>
    <row r="1561" spans="1:9">
      <c r="A1561" t="s">
        <v>6</v>
      </c>
      <c r="B1561" t="s">
        <v>1</v>
      </c>
      <c r="C1561" t="s">
        <v>775</v>
      </c>
      <c r="E1561" s="1" t="s">
        <v>778</v>
      </c>
      <c r="F1561" t="s">
        <v>468</v>
      </c>
      <c r="G1561" t="s">
        <v>779</v>
      </c>
      <c r="H1561">
        <v>1</v>
      </c>
      <c r="I1561">
        <v>49</v>
      </c>
    </row>
    <row r="1562" spans="1:9" hidden="1">
      <c r="D1562" s="12" t="s">
        <v>8048</v>
      </c>
      <c r="E1562" s="14"/>
      <c r="F1562" s="12"/>
      <c r="G1562" s="12" t="s">
        <v>8049</v>
      </c>
      <c r="H1562" s="12">
        <v>2</v>
      </c>
      <c r="I1562" s="12">
        <v>69</v>
      </c>
    </row>
    <row r="1563" spans="1:9" hidden="1">
      <c r="D1563" s="12" t="s">
        <v>3912</v>
      </c>
      <c r="E1563" s="14"/>
      <c r="F1563" s="12"/>
      <c r="G1563" s="12" t="s">
        <v>3913</v>
      </c>
      <c r="H1563" s="12">
        <v>2</v>
      </c>
      <c r="I1563" s="12">
        <v>36</v>
      </c>
    </row>
    <row r="1564" spans="1:9" hidden="1">
      <c r="D1564" t="s">
        <v>3351</v>
      </c>
      <c r="G1564" t="s">
        <v>3352</v>
      </c>
      <c r="H1564">
        <v>1</v>
      </c>
      <c r="I1564">
        <v>120</v>
      </c>
    </row>
    <row r="1565" spans="1:9" hidden="1">
      <c r="D1565" t="s">
        <v>3679</v>
      </c>
      <c r="G1565" t="s">
        <v>3680</v>
      </c>
      <c r="H1565">
        <v>2</v>
      </c>
      <c r="I1565">
        <v>20</v>
      </c>
    </row>
    <row r="1566" spans="1:9" hidden="1">
      <c r="F1566" t="s">
        <v>88</v>
      </c>
      <c r="G1566" t="s">
        <v>7511</v>
      </c>
      <c r="H1566">
        <v>1</v>
      </c>
      <c r="I1566">
        <v>91</v>
      </c>
    </row>
    <row r="1567" spans="1:9" hidden="1">
      <c r="D1567" t="s">
        <v>2929</v>
      </c>
      <c r="G1567" t="s">
        <v>2930</v>
      </c>
      <c r="H1567">
        <v>1</v>
      </c>
      <c r="I1567">
        <v>91</v>
      </c>
    </row>
    <row r="1568" spans="1:9" hidden="1">
      <c r="F1568" t="s">
        <v>187</v>
      </c>
      <c r="G1568" t="s">
        <v>8218</v>
      </c>
      <c r="H1568">
        <v>2</v>
      </c>
      <c r="I1568">
        <v>131</v>
      </c>
    </row>
    <row r="1569" spans="1:9">
      <c r="A1569" t="s">
        <v>6</v>
      </c>
      <c r="C1569" t="s">
        <v>8219</v>
      </c>
      <c r="E1569" s="1" t="s">
        <v>8220</v>
      </c>
      <c r="F1569" t="s">
        <v>88</v>
      </c>
      <c r="G1569" t="s">
        <v>8221</v>
      </c>
      <c r="H1569">
        <v>2</v>
      </c>
      <c r="I1569">
        <v>131</v>
      </c>
    </row>
    <row r="1570" spans="1:9" hidden="1">
      <c r="C1570" t="s">
        <v>9126</v>
      </c>
      <c r="E1570" s="1" t="s">
        <v>9127</v>
      </c>
      <c r="F1570" t="s">
        <v>187</v>
      </c>
      <c r="G1570" t="s">
        <v>9128</v>
      </c>
      <c r="H1570">
        <v>3</v>
      </c>
      <c r="I1570">
        <v>126</v>
      </c>
    </row>
    <row r="1571" spans="1:9" hidden="1">
      <c r="C1571" t="s">
        <v>9129</v>
      </c>
      <c r="E1571" s="1" t="s">
        <v>9130</v>
      </c>
      <c r="F1571" t="s">
        <v>88</v>
      </c>
      <c r="G1571" t="s">
        <v>9131</v>
      </c>
      <c r="H1571">
        <v>3</v>
      </c>
      <c r="I1571">
        <v>126</v>
      </c>
    </row>
    <row r="1572" spans="1:9" hidden="1">
      <c r="C1572" t="s">
        <v>7876</v>
      </c>
      <c r="E1572" s="1" t="s">
        <v>7877</v>
      </c>
      <c r="F1572" t="s">
        <v>88</v>
      </c>
      <c r="G1572" t="s">
        <v>7878</v>
      </c>
      <c r="H1572">
        <v>1</v>
      </c>
      <c r="I1572" t="s">
        <v>7875</v>
      </c>
    </row>
    <row r="1573" spans="1:9">
      <c r="A1573" t="s">
        <v>6</v>
      </c>
      <c r="B1573" t="s">
        <v>1</v>
      </c>
      <c r="C1573" t="s">
        <v>777</v>
      </c>
      <c r="E1573" s="1" t="s">
        <v>781</v>
      </c>
      <c r="F1573" t="s">
        <v>88</v>
      </c>
      <c r="G1573" t="s">
        <v>782</v>
      </c>
      <c r="H1573">
        <v>1</v>
      </c>
      <c r="I1573">
        <v>46</v>
      </c>
    </row>
    <row r="1574" spans="1:9" hidden="1">
      <c r="D1574" t="s">
        <v>2342</v>
      </c>
      <c r="G1574" t="s">
        <v>2343</v>
      </c>
      <c r="H1574">
        <v>1</v>
      </c>
      <c r="I1574">
        <v>46</v>
      </c>
    </row>
    <row r="1575" spans="1:9" hidden="1">
      <c r="C1575" t="s">
        <v>7035</v>
      </c>
      <c r="E1575" s="1" t="s">
        <v>8598</v>
      </c>
      <c r="F1575" t="s">
        <v>187</v>
      </c>
      <c r="G1575" t="s">
        <v>7036</v>
      </c>
      <c r="H1575">
        <v>2</v>
      </c>
      <c r="I1575">
        <v>131</v>
      </c>
    </row>
    <row r="1576" spans="1:9" hidden="1">
      <c r="H1576">
        <v>3</v>
      </c>
      <c r="I1576">
        <v>105</v>
      </c>
    </row>
    <row r="1577" spans="1:9" hidden="1">
      <c r="C1577" t="s">
        <v>3565</v>
      </c>
      <c r="E1577" s="1" t="s">
        <v>3566</v>
      </c>
      <c r="F1577" t="s">
        <v>88</v>
      </c>
      <c r="G1577" t="s">
        <v>3567</v>
      </c>
      <c r="H1577">
        <v>2</v>
      </c>
      <c r="I1577">
        <v>12</v>
      </c>
    </row>
    <row r="1578" spans="1:9" hidden="1">
      <c r="D1578" t="s">
        <v>3577</v>
      </c>
      <c r="G1578" t="s">
        <v>3578</v>
      </c>
      <c r="H1578">
        <v>2</v>
      </c>
      <c r="I1578">
        <v>12</v>
      </c>
    </row>
    <row r="1579" spans="1:9" hidden="1">
      <c r="C1579" t="s">
        <v>4254</v>
      </c>
      <c r="E1579" s="1" t="s">
        <v>4255</v>
      </c>
      <c r="F1579" t="s">
        <v>88</v>
      </c>
      <c r="G1579" t="s">
        <v>4256</v>
      </c>
      <c r="H1579">
        <v>2</v>
      </c>
      <c r="I1579">
        <v>54</v>
      </c>
    </row>
    <row r="1580" spans="1:9" hidden="1">
      <c r="B1580" t="s">
        <v>1</v>
      </c>
      <c r="C1580" t="s">
        <v>3160</v>
      </c>
      <c r="E1580" s="1" t="s">
        <v>3161</v>
      </c>
      <c r="F1580" t="s">
        <v>165</v>
      </c>
      <c r="G1580" t="s">
        <v>3162</v>
      </c>
      <c r="H1580">
        <v>1</v>
      </c>
      <c r="I1580">
        <v>108</v>
      </c>
    </row>
    <row r="1581" spans="1:9" hidden="1">
      <c r="D1581" t="s">
        <v>3192</v>
      </c>
      <c r="G1581" t="s">
        <v>7575</v>
      </c>
      <c r="H1581">
        <v>1</v>
      </c>
      <c r="I1581">
        <v>108</v>
      </c>
    </row>
    <row r="1582" spans="1:9" hidden="1">
      <c r="D1582" t="s">
        <v>5197</v>
      </c>
      <c r="G1582" t="s">
        <v>5198</v>
      </c>
      <c r="H1582">
        <v>2</v>
      </c>
      <c r="I1582">
        <v>108</v>
      </c>
    </row>
    <row r="1583" spans="1:9" hidden="1">
      <c r="F1583" t="s">
        <v>88</v>
      </c>
      <c r="G1583" t="s">
        <v>8674</v>
      </c>
      <c r="H1583">
        <v>3</v>
      </c>
      <c r="I1583">
        <v>16</v>
      </c>
    </row>
    <row r="1584" spans="1:9" hidden="1">
      <c r="C1584" t="s">
        <v>5603</v>
      </c>
      <c r="E1584" s="1" t="s">
        <v>5604</v>
      </c>
      <c r="F1584" t="s">
        <v>88</v>
      </c>
      <c r="G1584" t="s">
        <v>5605</v>
      </c>
      <c r="H1584">
        <v>3</v>
      </c>
      <c r="I1584">
        <v>14</v>
      </c>
    </row>
    <row r="1585" spans="1:9" hidden="1">
      <c r="C1585" t="s">
        <v>4046</v>
      </c>
      <c r="E1585" s="1" t="s">
        <v>4047</v>
      </c>
      <c r="F1585" t="s">
        <v>88</v>
      </c>
      <c r="G1585" t="s">
        <v>4048</v>
      </c>
      <c r="H1585">
        <v>2</v>
      </c>
      <c r="I1585">
        <v>43</v>
      </c>
    </row>
    <row r="1586" spans="1:9" hidden="1">
      <c r="H1586">
        <v>3</v>
      </c>
      <c r="I1586">
        <v>30</v>
      </c>
    </row>
    <row r="1587" spans="1:9" hidden="1">
      <c r="G1587" t="s">
        <v>9132</v>
      </c>
      <c r="H1587">
        <v>3</v>
      </c>
      <c r="I1587">
        <v>126</v>
      </c>
    </row>
    <row r="1588" spans="1:9" hidden="1">
      <c r="D1588" t="s">
        <v>4063</v>
      </c>
      <c r="G1588" t="s">
        <v>4064</v>
      </c>
      <c r="H1588">
        <v>2</v>
      </c>
      <c r="I1588">
        <v>43</v>
      </c>
    </row>
    <row r="1589" spans="1:9">
      <c r="A1589" t="s">
        <v>6</v>
      </c>
      <c r="B1589" t="s">
        <v>1</v>
      </c>
      <c r="C1589" t="s">
        <v>780</v>
      </c>
      <c r="E1589" s="1" t="s">
        <v>784</v>
      </c>
      <c r="F1589" t="s">
        <v>88</v>
      </c>
      <c r="G1589" t="s">
        <v>785</v>
      </c>
      <c r="H1589">
        <v>3</v>
      </c>
      <c r="I1589">
        <v>126</v>
      </c>
    </row>
    <row r="1590" spans="1:9">
      <c r="A1590" t="s">
        <v>6</v>
      </c>
      <c r="B1590" t="s">
        <v>1</v>
      </c>
      <c r="C1590" t="s">
        <v>783</v>
      </c>
      <c r="E1590" s="1" t="s">
        <v>787</v>
      </c>
      <c r="F1590" t="s">
        <v>88</v>
      </c>
      <c r="G1590" t="s">
        <v>788</v>
      </c>
      <c r="H1590">
        <v>1</v>
      </c>
      <c r="I1590">
        <v>67</v>
      </c>
    </row>
    <row r="1591" spans="1:9" hidden="1">
      <c r="C1591" t="s">
        <v>7013</v>
      </c>
      <c r="E1591" s="1" t="s">
        <v>7014</v>
      </c>
      <c r="F1591" t="s">
        <v>88</v>
      </c>
      <c r="G1591" t="s">
        <v>7015</v>
      </c>
      <c r="H1591">
        <v>3</v>
      </c>
      <c r="I1591">
        <v>102</v>
      </c>
    </row>
    <row r="1592" spans="1:9" hidden="1">
      <c r="C1592" t="s">
        <v>4725</v>
      </c>
      <c r="E1592" s="1" t="s">
        <v>4726</v>
      </c>
      <c r="F1592" t="s">
        <v>165</v>
      </c>
      <c r="G1592" t="s">
        <v>4727</v>
      </c>
      <c r="H1592">
        <v>2</v>
      </c>
      <c r="I1592">
        <v>75</v>
      </c>
    </row>
    <row r="1593" spans="1:9">
      <c r="A1593" t="s">
        <v>6</v>
      </c>
      <c r="B1593" t="s">
        <v>1</v>
      </c>
      <c r="C1593" t="s">
        <v>786</v>
      </c>
      <c r="E1593" s="1" t="s">
        <v>790</v>
      </c>
      <c r="F1593" t="s">
        <v>187</v>
      </c>
      <c r="G1593" t="s">
        <v>791</v>
      </c>
      <c r="H1593">
        <v>1</v>
      </c>
      <c r="I1593">
        <v>24</v>
      </c>
    </row>
    <row r="1594" spans="1:9" hidden="1">
      <c r="G1594" t="s">
        <v>8599</v>
      </c>
      <c r="H1594">
        <v>2</v>
      </c>
      <c r="I1594">
        <v>136</v>
      </c>
    </row>
    <row r="1595" spans="1:9" hidden="1">
      <c r="C1595" t="s">
        <v>5727</v>
      </c>
      <c r="E1595" s="1" t="s">
        <v>8423</v>
      </c>
      <c r="F1595" t="s">
        <v>88</v>
      </c>
      <c r="G1595" t="s">
        <v>5728</v>
      </c>
      <c r="H1595">
        <v>2</v>
      </c>
      <c r="I1595">
        <v>134</v>
      </c>
    </row>
    <row r="1596" spans="1:9" hidden="1">
      <c r="H1596">
        <v>3</v>
      </c>
      <c r="I1596">
        <v>22</v>
      </c>
    </row>
    <row r="1597" spans="1:9" hidden="1">
      <c r="C1597" t="s">
        <v>4273</v>
      </c>
      <c r="E1597" s="1" t="s">
        <v>4274</v>
      </c>
      <c r="F1597" t="s">
        <v>88</v>
      </c>
      <c r="G1597" t="s">
        <v>9571</v>
      </c>
      <c r="H1597">
        <v>2</v>
      </c>
      <c r="I1597">
        <v>55</v>
      </c>
    </row>
    <row r="1598" spans="1:9" hidden="1">
      <c r="B1598" t="s">
        <v>1</v>
      </c>
      <c r="C1598" t="s">
        <v>3777</v>
      </c>
      <c r="E1598" s="1" t="s">
        <v>1126</v>
      </c>
      <c r="F1598" t="s">
        <v>88</v>
      </c>
      <c r="G1598" t="s">
        <v>3778</v>
      </c>
      <c r="H1598">
        <v>2</v>
      </c>
      <c r="I1598">
        <v>28</v>
      </c>
    </row>
    <row r="1599" spans="1:9" s="12" customFormat="1" hidden="1">
      <c r="D1599" s="12" t="s">
        <v>3788</v>
      </c>
      <c r="E1599" s="14"/>
      <c r="G1599" s="12" t="s">
        <v>3789</v>
      </c>
      <c r="H1599" s="12">
        <v>2</v>
      </c>
      <c r="I1599" s="12">
        <v>28</v>
      </c>
    </row>
    <row r="1600" spans="1:9">
      <c r="A1600" t="s">
        <v>6</v>
      </c>
      <c r="B1600" t="s">
        <v>1</v>
      </c>
      <c r="C1600" t="s">
        <v>789</v>
      </c>
      <c r="E1600" s="1" t="s">
        <v>793</v>
      </c>
      <c r="F1600" t="s">
        <v>88</v>
      </c>
      <c r="G1600" t="s">
        <v>794</v>
      </c>
      <c r="H1600">
        <v>1</v>
      </c>
      <c r="I1600">
        <v>103</v>
      </c>
    </row>
    <row r="1601" spans="1:9" hidden="1">
      <c r="C1601" t="s">
        <v>6538</v>
      </c>
      <c r="E1601" s="1" t="s">
        <v>6539</v>
      </c>
      <c r="F1601" t="s">
        <v>88</v>
      </c>
      <c r="G1601" t="s">
        <v>6540</v>
      </c>
      <c r="H1601">
        <v>3</v>
      </c>
      <c r="I1601">
        <v>68</v>
      </c>
    </row>
    <row r="1602" spans="1:9">
      <c r="A1602" t="s">
        <v>6</v>
      </c>
      <c r="B1602" t="s">
        <v>1</v>
      </c>
      <c r="C1602" t="s">
        <v>792</v>
      </c>
      <c r="E1602" s="1" t="s">
        <v>796</v>
      </c>
      <c r="F1602" t="s">
        <v>468</v>
      </c>
      <c r="G1602" t="s">
        <v>797</v>
      </c>
      <c r="H1602">
        <v>1</v>
      </c>
      <c r="I1602">
        <v>8</v>
      </c>
    </row>
    <row r="1603" spans="1:9" hidden="1">
      <c r="G1603" t="s">
        <v>7484</v>
      </c>
      <c r="H1603">
        <v>1</v>
      </c>
      <c r="I1603">
        <v>82</v>
      </c>
    </row>
    <row r="1604" spans="1:9" hidden="1">
      <c r="G1604" t="s">
        <v>7533</v>
      </c>
      <c r="H1604">
        <v>1</v>
      </c>
      <c r="I1604">
        <v>96</v>
      </c>
    </row>
    <row r="1605" spans="1:9" hidden="1">
      <c r="G1605" t="s">
        <v>7552</v>
      </c>
      <c r="H1605">
        <v>1</v>
      </c>
      <c r="I1605">
        <v>104</v>
      </c>
    </row>
    <row r="1606" spans="1:9" hidden="1">
      <c r="D1606" t="s">
        <v>6388</v>
      </c>
      <c r="G1606" t="s">
        <v>6389</v>
      </c>
      <c r="H1606">
        <v>3</v>
      </c>
      <c r="I1606">
        <v>60</v>
      </c>
    </row>
    <row r="1607" spans="1:9" s="6" customFormat="1" hidden="1">
      <c r="D1607" s="6" t="s">
        <v>3102</v>
      </c>
      <c r="E1607" s="7"/>
      <c r="G1607" s="6" t="s">
        <v>3103</v>
      </c>
      <c r="H1607" s="6">
        <v>1</v>
      </c>
      <c r="I1607" s="6">
        <v>104</v>
      </c>
    </row>
    <row r="1608" spans="1:9" s="6" customFormat="1" hidden="1">
      <c r="D1608" s="6" t="s">
        <v>2982</v>
      </c>
      <c r="E1608" s="7"/>
      <c r="G1608" s="6" t="s">
        <v>2983</v>
      </c>
      <c r="H1608" s="6">
        <v>1</v>
      </c>
      <c r="I1608" s="6">
        <v>96</v>
      </c>
    </row>
    <row r="1609" spans="1:9" hidden="1">
      <c r="D1609" t="s">
        <v>2228</v>
      </c>
      <c r="G1609" t="s">
        <v>2229</v>
      </c>
      <c r="H1609">
        <v>1</v>
      </c>
      <c r="I1609">
        <v>31</v>
      </c>
    </row>
    <row r="1610" spans="1:9" hidden="1">
      <c r="D1610" s="6" t="s">
        <v>1912</v>
      </c>
      <c r="E1610" s="7"/>
      <c r="F1610" s="6"/>
      <c r="G1610" s="6" t="s">
        <v>1914</v>
      </c>
      <c r="H1610" s="6">
        <v>1</v>
      </c>
      <c r="I1610" s="6">
        <v>8</v>
      </c>
    </row>
    <row r="1611" spans="1:9" hidden="1">
      <c r="D1611" s="6" t="s">
        <v>3046</v>
      </c>
      <c r="E1611" s="7"/>
      <c r="F1611" s="6"/>
      <c r="G1611" s="11" t="s">
        <v>7549</v>
      </c>
      <c r="H1611" s="6">
        <v>1</v>
      </c>
      <c r="I1611" s="6">
        <v>102</v>
      </c>
    </row>
    <row r="1612" spans="1:9" s="6" customFormat="1" hidden="1">
      <c r="D1612" s="6" t="s">
        <v>7529</v>
      </c>
      <c r="E1612" s="7"/>
      <c r="G1612" s="6" t="s">
        <v>5838</v>
      </c>
      <c r="H1612" s="6">
        <v>1</v>
      </c>
      <c r="I1612" s="6" t="s">
        <v>9572</v>
      </c>
    </row>
    <row r="1613" spans="1:9" s="6" customFormat="1" hidden="1">
      <c r="D1613" s="6" t="s">
        <v>2985</v>
      </c>
      <c r="E1613" s="7"/>
      <c r="G1613" s="6" t="s">
        <v>7538</v>
      </c>
      <c r="H1613" s="6">
        <v>1</v>
      </c>
      <c r="I1613" s="6">
        <v>96</v>
      </c>
    </row>
    <row r="1614" spans="1:9" s="6" customFormat="1" hidden="1">
      <c r="D1614" s="6" t="s">
        <v>2809</v>
      </c>
      <c r="E1614" s="7"/>
      <c r="G1614" s="6" t="s">
        <v>2810</v>
      </c>
      <c r="H1614" s="6">
        <v>1</v>
      </c>
      <c r="I1614" s="6">
        <v>83</v>
      </c>
    </row>
    <row r="1615" spans="1:9" s="6" customFormat="1" hidden="1">
      <c r="D1615" s="6" t="s">
        <v>7489</v>
      </c>
      <c r="E1615" s="7"/>
      <c r="G1615" s="6" t="s">
        <v>7490</v>
      </c>
      <c r="H1615" s="6">
        <v>1</v>
      </c>
      <c r="I1615" s="6">
        <v>82</v>
      </c>
    </row>
    <row r="1616" spans="1:9" hidden="1">
      <c r="D1616" t="s">
        <v>3296</v>
      </c>
      <c r="G1616" s="5" t="s">
        <v>7603</v>
      </c>
      <c r="H1616">
        <v>1</v>
      </c>
      <c r="I1616">
        <v>116</v>
      </c>
    </row>
    <row r="1617" spans="1:9" hidden="1">
      <c r="D1617" t="s">
        <v>4578</v>
      </c>
      <c r="G1617" t="s">
        <v>4579</v>
      </c>
      <c r="H1617">
        <v>2</v>
      </c>
      <c r="I1617">
        <v>68</v>
      </c>
    </row>
    <row r="1618" spans="1:9" hidden="1">
      <c r="B1618" t="s">
        <v>1</v>
      </c>
      <c r="C1618" t="s">
        <v>5674</v>
      </c>
      <c r="E1618" s="1" t="s">
        <v>5675</v>
      </c>
      <c r="F1618" t="s">
        <v>468</v>
      </c>
      <c r="G1618" t="s">
        <v>5676</v>
      </c>
      <c r="H1618">
        <v>3</v>
      </c>
      <c r="I1618">
        <v>16</v>
      </c>
    </row>
    <row r="1619" spans="1:9" hidden="1">
      <c r="C1619" t="s">
        <v>3303</v>
      </c>
      <c r="E1619" s="1" t="s">
        <v>3304</v>
      </c>
      <c r="G1619" t="s">
        <v>3305</v>
      </c>
      <c r="H1619">
        <v>1</v>
      </c>
      <c r="I1619">
        <v>116</v>
      </c>
    </row>
    <row r="1620" spans="1:9" hidden="1">
      <c r="C1620" t="s">
        <v>9250</v>
      </c>
      <c r="E1620" s="1" t="s">
        <v>9251</v>
      </c>
      <c r="F1620" t="s">
        <v>165</v>
      </c>
      <c r="G1620" t="s">
        <v>9252</v>
      </c>
      <c r="H1620">
        <v>3</v>
      </c>
      <c r="I1620">
        <v>127</v>
      </c>
    </row>
    <row r="1621" spans="1:9" hidden="1">
      <c r="C1621" t="s">
        <v>5622</v>
      </c>
      <c r="E1621" s="1" t="s">
        <v>5623</v>
      </c>
      <c r="F1621" t="s">
        <v>206</v>
      </c>
      <c r="G1621" t="s">
        <v>5624</v>
      </c>
      <c r="H1621">
        <v>3</v>
      </c>
      <c r="I1621">
        <v>14</v>
      </c>
    </row>
    <row r="1622" spans="1:9" hidden="1">
      <c r="C1622" t="s">
        <v>6231</v>
      </c>
      <c r="E1622" s="1" t="s">
        <v>6232</v>
      </c>
      <c r="F1622" t="s">
        <v>187</v>
      </c>
      <c r="G1622" t="s">
        <v>6233</v>
      </c>
      <c r="H1622">
        <v>3</v>
      </c>
      <c r="I1622" s="2" t="s">
        <v>6230</v>
      </c>
    </row>
    <row r="1623" spans="1:9" hidden="1">
      <c r="C1623" t="s">
        <v>9253</v>
      </c>
      <c r="E1623" s="1" t="s">
        <v>9254</v>
      </c>
      <c r="F1623" t="s">
        <v>88</v>
      </c>
      <c r="G1623" t="s">
        <v>9255</v>
      </c>
      <c r="H1623">
        <v>3</v>
      </c>
      <c r="I1623">
        <v>127</v>
      </c>
    </row>
    <row r="1624" spans="1:9">
      <c r="A1624" t="s">
        <v>6</v>
      </c>
      <c r="B1624" t="s">
        <v>1</v>
      </c>
      <c r="C1624" t="s">
        <v>795</v>
      </c>
      <c r="E1624" s="1" t="s">
        <v>799</v>
      </c>
      <c r="F1624" t="s">
        <v>206</v>
      </c>
      <c r="G1624" t="s">
        <v>800</v>
      </c>
      <c r="H1624">
        <v>1</v>
      </c>
      <c r="I1624">
        <v>15</v>
      </c>
    </row>
    <row r="1625" spans="1:9" hidden="1">
      <c r="C1625" t="s">
        <v>9256</v>
      </c>
      <c r="E1625" s="1" t="s">
        <v>9257</v>
      </c>
      <c r="F1625" t="s">
        <v>88</v>
      </c>
      <c r="G1625" t="s">
        <v>9258</v>
      </c>
      <c r="H1625">
        <v>3</v>
      </c>
      <c r="I1625">
        <v>127</v>
      </c>
    </row>
    <row r="1626" spans="1:9">
      <c r="A1626" t="s">
        <v>6</v>
      </c>
      <c r="B1626" t="s">
        <v>1</v>
      </c>
      <c r="C1626" t="s">
        <v>798</v>
      </c>
      <c r="E1626" s="1" t="s">
        <v>802</v>
      </c>
      <c r="F1626" t="s">
        <v>187</v>
      </c>
      <c r="G1626" t="s">
        <v>803</v>
      </c>
      <c r="H1626">
        <v>1</v>
      </c>
      <c r="I1626">
        <v>8</v>
      </c>
    </row>
    <row r="1627" spans="1:9" hidden="1">
      <c r="C1627" t="s">
        <v>7306</v>
      </c>
      <c r="E1627" s="1" t="s">
        <v>7364</v>
      </c>
      <c r="F1627" t="s">
        <v>88</v>
      </c>
      <c r="G1627" t="s">
        <v>7307</v>
      </c>
      <c r="H1627" s="8" t="s">
        <v>118</v>
      </c>
      <c r="I1627" s="8" t="s">
        <v>7362</v>
      </c>
    </row>
    <row r="1628" spans="1:9" hidden="1">
      <c r="H1628" s="13" t="s">
        <v>3753</v>
      </c>
      <c r="I1628" s="13" t="s">
        <v>7305</v>
      </c>
    </row>
    <row r="1629" spans="1:9" hidden="1">
      <c r="H1629" s="2" t="s">
        <v>7288</v>
      </c>
      <c r="I1629" s="2" t="s">
        <v>7305</v>
      </c>
    </row>
    <row r="1630" spans="1:9" hidden="1">
      <c r="C1630" t="s">
        <v>3405</v>
      </c>
      <c r="E1630" s="1" t="s">
        <v>3406</v>
      </c>
      <c r="F1630" t="s">
        <v>88</v>
      </c>
      <c r="G1630" t="s">
        <v>3407</v>
      </c>
      <c r="H1630">
        <v>1</v>
      </c>
      <c r="I1630">
        <v>127</v>
      </c>
    </row>
    <row r="1631" spans="1:9" hidden="1">
      <c r="C1631" t="s">
        <v>4620</v>
      </c>
      <c r="E1631" s="1" t="s">
        <v>4621</v>
      </c>
      <c r="F1631" t="s">
        <v>88</v>
      </c>
      <c r="G1631" t="s">
        <v>4622</v>
      </c>
      <c r="H1631">
        <v>2</v>
      </c>
      <c r="I1631">
        <v>70</v>
      </c>
    </row>
    <row r="1632" spans="1:9" hidden="1">
      <c r="G1632" t="s">
        <v>8675</v>
      </c>
      <c r="H1632">
        <v>3</v>
      </c>
      <c r="I1632">
        <v>16</v>
      </c>
    </row>
    <row r="1633" spans="1:9" hidden="1">
      <c r="C1633" t="s">
        <v>6066</v>
      </c>
      <c r="E1633" s="1" t="s">
        <v>9573</v>
      </c>
      <c r="F1633" t="s">
        <v>88</v>
      </c>
      <c r="G1633" t="s">
        <v>6067</v>
      </c>
      <c r="H1633">
        <v>3</v>
      </c>
      <c r="I1633" s="2" t="s">
        <v>272</v>
      </c>
    </row>
    <row r="1634" spans="1:9" hidden="1">
      <c r="C1634" t="s">
        <v>5734</v>
      </c>
      <c r="E1634" s="1" t="s">
        <v>5735</v>
      </c>
      <c r="F1634" t="s">
        <v>165</v>
      </c>
      <c r="G1634" t="s">
        <v>5736</v>
      </c>
      <c r="H1634">
        <v>3</v>
      </c>
      <c r="I1634">
        <v>22</v>
      </c>
    </row>
    <row r="1635" spans="1:9" hidden="1">
      <c r="D1635" t="s">
        <v>5741</v>
      </c>
      <c r="G1635" t="s">
        <v>5742</v>
      </c>
      <c r="H1635">
        <v>3</v>
      </c>
      <c r="I1635">
        <v>22</v>
      </c>
    </row>
    <row r="1636" spans="1:9" hidden="1">
      <c r="B1636" t="s">
        <v>1</v>
      </c>
      <c r="C1636" t="s">
        <v>6639</v>
      </c>
      <c r="E1636" s="1" t="s">
        <v>8176</v>
      </c>
      <c r="F1636" t="s">
        <v>165</v>
      </c>
      <c r="G1636" t="s">
        <v>8177</v>
      </c>
      <c r="H1636">
        <v>2</v>
      </c>
      <c r="I1636">
        <v>130</v>
      </c>
    </row>
    <row r="1637" spans="1:9" hidden="1">
      <c r="G1637" t="s">
        <v>6640</v>
      </c>
      <c r="H1637">
        <v>3</v>
      </c>
      <c r="I1637">
        <v>74</v>
      </c>
    </row>
    <row r="1638" spans="1:9" hidden="1">
      <c r="C1638" t="s">
        <v>8848</v>
      </c>
      <c r="E1638" s="1" t="s">
        <v>8849</v>
      </c>
      <c r="F1638" t="s">
        <v>88</v>
      </c>
      <c r="G1638" t="s">
        <v>8850</v>
      </c>
      <c r="H1638">
        <v>3</v>
      </c>
      <c r="I1638">
        <v>122</v>
      </c>
    </row>
    <row r="1639" spans="1:9" hidden="1">
      <c r="C1639" t="s">
        <v>7056</v>
      </c>
      <c r="E1639" s="1" t="s">
        <v>7057</v>
      </c>
      <c r="F1639" t="s">
        <v>88</v>
      </c>
      <c r="G1639" t="s">
        <v>7058</v>
      </c>
      <c r="H1639">
        <v>3</v>
      </c>
      <c r="I1639" s="2" t="s">
        <v>7046</v>
      </c>
    </row>
    <row r="1640" spans="1:9">
      <c r="A1640" t="s">
        <v>6</v>
      </c>
      <c r="B1640" t="s">
        <v>1</v>
      </c>
      <c r="C1640" t="s">
        <v>801</v>
      </c>
      <c r="E1640" s="1" t="s">
        <v>538</v>
      </c>
      <c r="F1640" t="s">
        <v>532</v>
      </c>
      <c r="G1640" t="s">
        <v>805</v>
      </c>
      <c r="H1640">
        <v>1</v>
      </c>
      <c r="I1640">
        <v>7</v>
      </c>
    </row>
    <row r="1641" spans="1:9">
      <c r="A1641" t="s">
        <v>6</v>
      </c>
      <c r="C1641" t="s">
        <v>804</v>
      </c>
      <c r="E1641" s="1" t="s">
        <v>807</v>
      </c>
      <c r="F1641" t="s">
        <v>88</v>
      </c>
      <c r="G1641" t="s">
        <v>808</v>
      </c>
      <c r="H1641">
        <v>3</v>
      </c>
      <c r="I1641" s="2" t="s">
        <v>809</v>
      </c>
    </row>
    <row r="1642" spans="1:9">
      <c r="A1642" t="s">
        <v>6</v>
      </c>
      <c r="C1642" t="s">
        <v>2797</v>
      </c>
      <c r="E1642" s="1" t="s">
        <v>2798</v>
      </c>
      <c r="F1642" t="s">
        <v>88</v>
      </c>
      <c r="G1642" t="s">
        <v>2799</v>
      </c>
      <c r="H1642">
        <v>1</v>
      </c>
      <c r="I1642">
        <v>83</v>
      </c>
    </row>
    <row r="1643" spans="1:9" hidden="1">
      <c r="C1643" t="s">
        <v>4138</v>
      </c>
      <c r="E1643" s="1" t="s">
        <v>4139</v>
      </c>
      <c r="F1643" t="s">
        <v>88</v>
      </c>
      <c r="G1643" t="s">
        <v>4140</v>
      </c>
      <c r="H1643">
        <v>2</v>
      </c>
      <c r="I1643">
        <v>46</v>
      </c>
    </row>
    <row r="1644" spans="1:9" hidden="1">
      <c r="C1644" t="s">
        <v>4789</v>
      </c>
      <c r="E1644" s="1" t="s">
        <v>4790</v>
      </c>
      <c r="F1644" t="s">
        <v>88</v>
      </c>
      <c r="G1644" t="s">
        <v>4791</v>
      </c>
      <c r="H1644">
        <v>2</v>
      </c>
      <c r="I1644">
        <v>82</v>
      </c>
    </row>
    <row r="1645" spans="1:9" hidden="1">
      <c r="C1645" t="s">
        <v>2788</v>
      </c>
      <c r="E1645" s="1" t="s">
        <v>2789</v>
      </c>
      <c r="G1645" t="s">
        <v>2790</v>
      </c>
      <c r="H1645">
        <v>1</v>
      </c>
      <c r="I1645">
        <v>82</v>
      </c>
    </row>
    <row r="1646" spans="1:9" s="6" customFormat="1" hidden="1">
      <c r="D1646" s="6" t="s">
        <v>9574</v>
      </c>
      <c r="E1646" s="7"/>
      <c r="G1646" s="6" t="s">
        <v>2785</v>
      </c>
      <c r="H1646" s="6">
        <v>1</v>
      </c>
      <c r="I1646" s="6">
        <v>82</v>
      </c>
    </row>
    <row r="1647" spans="1:9" s="12" customFormat="1" hidden="1">
      <c r="D1647" s="12" t="s">
        <v>3826</v>
      </c>
      <c r="E1647" s="14"/>
      <c r="G1647" s="12" t="s">
        <v>3827</v>
      </c>
      <c r="H1647" s="12">
        <v>2</v>
      </c>
      <c r="I1647" s="12">
        <v>32</v>
      </c>
    </row>
    <row r="1648" spans="1:9" hidden="1">
      <c r="B1648" t="s">
        <v>1</v>
      </c>
      <c r="C1648" t="s">
        <v>2588</v>
      </c>
      <c r="E1648" s="1" t="s">
        <v>2589</v>
      </c>
      <c r="F1648" t="s">
        <v>88</v>
      </c>
      <c r="G1648" t="s">
        <v>2590</v>
      </c>
      <c r="H1648">
        <v>1</v>
      </c>
      <c r="I1648">
        <v>70</v>
      </c>
    </row>
    <row r="1649" spans="2:9" hidden="1">
      <c r="D1649" t="s">
        <v>3345</v>
      </c>
      <c r="G1649" t="s">
        <v>3346</v>
      </c>
      <c r="H1649">
        <v>1</v>
      </c>
      <c r="I1649">
        <v>120</v>
      </c>
    </row>
    <row r="1650" spans="2:9" hidden="1">
      <c r="B1650" t="s">
        <v>1</v>
      </c>
      <c r="C1650" t="s">
        <v>3903</v>
      </c>
      <c r="E1650" s="1" t="s">
        <v>3904</v>
      </c>
      <c r="F1650" t="s">
        <v>2241</v>
      </c>
      <c r="G1650" t="s">
        <v>3905</v>
      </c>
      <c r="H1650">
        <v>2</v>
      </c>
      <c r="I1650">
        <v>36</v>
      </c>
    </row>
    <row r="1651" spans="2:9" hidden="1">
      <c r="D1651" t="s">
        <v>6898</v>
      </c>
      <c r="G1651" t="s">
        <v>9575</v>
      </c>
      <c r="H1651">
        <v>3</v>
      </c>
      <c r="I1651">
        <v>93</v>
      </c>
    </row>
    <row r="1652" spans="2:9" hidden="1">
      <c r="D1652" t="s">
        <v>4473</v>
      </c>
      <c r="G1652" t="s">
        <v>4474</v>
      </c>
      <c r="H1652" s="2" t="s">
        <v>68</v>
      </c>
      <c r="I1652" s="2" t="s">
        <v>4472</v>
      </c>
    </row>
    <row r="1653" spans="2:9" hidden="1">
      <c r="C1653" t="s">
        <v>3880</v>
      </c>
      <c r="E1653" s="1" t="s">
        <v>3881</v>
      </c>
      <c r="G1653" t="s">
        <v>3882</v>
      </c>
      <c r="H1653">
        <v>2</v>
      </c>
      <c r="I1653">
        <v>35</v>
      </c>
    </row>
    <row r="1654" spans="2:9" hidden="1">
      <c r="C1654" t="s">
        <v>5594</v>
      </c>
      <c r="E1654" s="1" t="s">
        <v>5595</v>
      </c>
      <c r="F1654" t="s">
        <v>187</v>
      </c>
      <c r="G1654" t="s">
        <v>5596</v>
      </c>
      <c r="H1654">
        <v>3</v>
      </c>
      <c r="I1654">
        <v>14</v>
      </c>
    </row>
    <row r="1655" spans="2:9" hidden="1">
      <c r="C1655" t="s">
        <v>6282</v>
      </c>
      <c r="E1655" s="1" t="s">
        <v>6283</v>
      </c>
      <c r="F1655" t="s">
        <v>88</v>
      </c>
      <c r="G1655" t="s">
        <v>6284</v>
      </c>
      <c r="H1655">
        <v>3</v>
      </c>
      <c r="I1655">
        <v>57</v>
      </c>
    </row>
    <row r="1656" spans="2:9" hidden="1">
      <c r="C1656" t="s">
        <v>9075</v>
      </c>
      <c r="E1656" s="1" t="s">
        <v>9076</v>
      </c>
      <c r="F1656" t="s">
        <v>88</v>
      </c>
      <c r="G1656" t="s">
        <v>9077</v>
      </c>
      <c r="H1656">
        <v>3</v>
      </c>
      <c r="I1656">
        <v>125</v>
      </c>
    </row>
    <row r="1657" spans="2:9" hidden="1">
      <c r="C1657" t="s">
        <v>1907</v>
      </c>
      <c r="E1657" s="1" t="s">
        <v>1908</v>
      </c>
      <c r="G1657" t="s">
        <v>1910</v>
      </c>
      <c r="H1657">
        <v>1</v>
      </c>
      <c r="I1657">
        <v>8</v>
      </c>
    </row>
    <row r="1658" spans="2:9" hidden="1">
      <c r="B1658" t="s">
        <v>1</v>
      </c>
      <c r="C1658" t="s">
        <v>6227</v>
      </c>
      <c r="E1658" s="1" t="s">
        <v>6228</v>
      </c>
      <c r="F1658" t="s">
        <v>165</v>
      </c>
      <c r="G1658" t="s">
        <v>6229</v>
      </c>
      <c r="H1658">
        <v>3</v>
      </c>
      <c r="I1658">
        <v>56</v>
      </c>
    </row>
    <row r="1659" spans="2:9" hidden="1">
      <c r="C1659" t="s">
        <v>6338</v>
      </c>
      <c r="E1659" s="1" t="s">
        <v>6339</v>
      </c>
      <c r="F1659" t="s">
        <v>187</v>
      </c>
      <c r="G1659" t="s">
        <v>6340</v>
      </c>
      <c r="H1659">
        <v>3</v>
      </c>
      <c r="I1659">
        <v>58</v>
      </c>
    </row>
    <row r="1660" spans="2:9" hidden="1">
      <c r="C1660" t="s">
        <v>6111</v>
      </c>
      <c r="E1660" s="1" t="s">
        <v>6112</v>
      </c>
      <c r="F1660" t="s">
        <v>88</v>
      </c>
      <c r="G1660" t="s">
        <v>6113</v>
      </c>
      <c r="H1660">
        <v>3</v>
      </c>
      <c r="I1660" s="2" t="s">
        <v>272</v>
      </c>
    </row>
    <row r="1661" spans="2:9" hidden="1">
      <c r="H1661">
        <v>3</v>
      </c>
      <c r="I1661" s="2">
        <v>105</v>
      </c>
    </row>
    <row r="1662" spans="2:9" hidden="1">
      <c r="B1662" t="s">
        <v>1</v>
      </c>
      <c r="C1662" t="s">
        <v>3693</v>
      </c>
      <c r="E1662" s="1" t="s">
        <v>3694</v>
      </c>
      <c r="F1662" t="s">
        <v>187</v>
      </c>
      <c r="G1662" t="s">
        <v>3695</v>
      </c>
      <c r="H1662">
        <v>2</v>
      </c>
      <c r="I1662">
        <v>22</v>
      </c>
    </row>
    <row r="1663" spans="2:9" hidden="1">
      <c r="C1663" t="s">
        <v>9372</v>
      </c>
      <c r="E1663" s="1" t="s">
        <v>9373</v>
      </c>
      <c r="F1663" t="s">
        <v>187</v>
      </c>
      <c r="G1663" t="s">
        <v>9374</v>
      </c>
      <c r="H1663">
        <v>3</v>
      </c>
      <c r="I1663">
        <v>128</v>
      </c>
    </row>
    <row r="1664" spans="2:9" hidden="1">
      <c r="C1664" t="s">
        <v>8760</v>
      </c>
      <c r="E1664" s="1" t="s">
        <v>9576</v>
      </c>
      <c r="F1664" t="s">
        <v>187</v>
      </c>
      <c r="G1664" t="s">
        <v>9577</v>
      </c>
      <c r="H1664">
        <v>3</v>
      </c>
      <c r="I1664">
        <v>64</v>
      </c>
    </row>
    <row r="1665" spans="1:9" hidden="1">
      <c r="D1665" t="s">
        <v>6487</v>
      </c>
      <c r="G1665" t="s">
        <v>6488</v>
      </c>
      <c r="H1665">
        <v>3</v>
      </c>
      <c r="I1665">
        <v>64</v>
      </c>
    </row>
    <row r="1666" spans="1:9" hidden="1">
      <c r="C1666" t="s">
        <v>8600</v>
      </c>
      <c r="E1666" s="1" t="s">
        <v>8601</v>
      </c>
      <c r="F1666" t="s">
        <v>187</v>
      </c>
      <c r="G1666" t="s">
        <v>8602</v>
      </c>
      <c r="H1666">
        <v>2</v>
      </c>
      <c r="I1666">
        <v>136</v>
      </c>
    </row>
    <row r="1667" spans="1:9" hidden="1">
      <c r="B1667" t="s">
        <v>1</v>
      </c>
      <c r="C1667" t="s">
        <v>3708</v>
      </c>
      <c r="E1667" s="1" t="s">
        <v>3709</v>
      </c>
      <c r="F1667" t="s">
        <v>165</v>
      </c>
      <c r="G1667" t="s">
        <v>3710</v>
      </c>
      <c r="H1667">
        <v>2</v>
      </c>
      <c r="I1667">
        <v>23</v>
      </c>
    </row>
    <row r="1668" spans="1:9">
      <c r="A1668" t="s">
        <v>6</v>
      </c>
      <c r="B1668" t="s">
        <v>1</v>
      </c>
      <c r="C1668" t="s">
        <v>806</v>
      </c>
      <c r="E1668" s="1" t="s">
        <v>811</v>
      </c>
      <c r="F1668" t="s">
        <v>9</v>
      </c>
      <c r="G1668" t="s">
        <v>812</v>
      </c>
      <c r="H1668">
        <v>1</v>
      </c>
      <c r="I1668">
        <v>11</v>
      </c>
    </row>
    <row r="1669" spans="1:9" hidden="1">
      <c r="G1669" t="s">
        <v>7377</v>
      </c>
      <c r="H1669">
        <v>1</v>
      </c>
      <c r="I1669">
        <v>26</v>
      </c>
    </row>
    <row r="1670" spans="1:9" hidden="1">
      <c r="G1670" t="s">
        <v>7389</v>
      </c>
      <c r="H1670">
        <v>1</v>
      </c>
      <c r="I1670">
        <v>39</v>
      </c>
    </row>
    <row r="1671" spans="1:9" hidden="1">
      <c r="G1671" t="s">
        <v>7397</v>
      </c>
      <c r="H1671">
        <v>1</v>
      </c>
      <c r="I1671">
        <v>43</v>
      </c>
    </row>
    <row r="1672" spans="1:9" hidden="1">
      <c r="G1672" t="s">
        <v>7492</v>
      </c>
      <c r="H1672">
        <v>1</v>
      </c>
      <c r="I1672">
        <v>83</v>
      </c>
    </row>
    <row r="1673" spans="1:9" hidden="1">
      <c r="G1673" t="s">
        <v>7569</v>
      </c>
      <c r="H1673">
        <v>1</v>
      </c>
      <c r="I1673">
        <v>108</v>
      </c>
    </row>
    <row r="1674" spans="1:9" hidden="1">
      <c r="G1674" t="s">
        <v>7991</v>
      </c>
      <c r="H1674">
        <v>2</v>
      </c>
      <c r="I1674">
        <v>43</v>
      </c>
    </row>
    <row r="1675" spans="1:9" hidden="1">
      <c r="G1675" t="s">
        <v>8081</v>
      </c>
      <c r="H1675">
        <v>2</v>
      </c>
      <c r="I1675">
        <v>93</v>
      </c>
    </row>
    <row r="1676" spans="1:9" hidden="1">
      <c r="G1676" t="s">
        <v>8102</v>
      </c>
      <c r="H1676">
        <v>2</v>
      </c>
      <c r="I1676">
        <v>104</v>
      </c>
    </row>
    <row r="1677" spans="1:9" s="6" customFormat="1" hidden="1">
      <c r="D1677" s="6" t="s">
        <v>7500</v>
      </c>
      <c r="E1677" s="7"/>
      <c r="G1677" s="6" t="s">
        <v>7501</v>
      </c>
      <c r="H1677" s="6">
        <v>1</v>
      </c>
      <c r="I1677" s="6">
        <v>88</v>
      </c>
    </row>
    <row r="1678" spans="1:9" s="6" customFormat="1" hidden="1">
      <c r="D1678" s="6" t="s">
        <v>2556</v>
      </c>
      <c r="E1678" s="7"/>
      <c r="G1678" s="6" t="s">
        <v>2557</v>
      </c>
      <c r="H1678" s="6">
        <v>1</v>
      </c>
      <c r="I1678" s="6">
        <v>66</v>
      </c>
    </row>
    <row r="1679" spans="1:9" hidden="1">
      <c r="D1679" t="s">
        <v>5123</v>
      </c>
      <c r="G1679" t="s">
        <v>5124</v>
      </c>
      <c r="H1679">
        <v>2</v>
      </c>
      <c r="I1679">
        <v>104</v>
      </c>
    </row>
    <row r="1680" spans="1:9" s="6" customFormat="1" hidden="1">
      <c r="D1680" s="6" t="s">
        <v>2811</v>
      </c>
      <c r="E1680" s="7"/>
      <c r="G1680" s="6" t="s">
        <v>2812</v>
      </c>
      <c r="H1680" s="6">
        <v>1</v>
      </c>
      <c r="I1680" s="6">
        <v>83</v>
      </c>
    </row>
    <row r="1681" spans="1:9" hidden="1">
      <c r="F1681" t="s">
        <v>468</v>
      </c>
      <c r="G1681" t="s">
        <v>7386</v>
      </c>
      <c r="H1681">
        <v>1</v>
      </c>
      <c r="I1681">
        <v>38</v>
      </c>
    </row>
    <row r="1682" spans="1:9" hidden="1">
      <c r="G1682" t="s">
        <v>7474</v>
      </c>
      <c r="H1682">
        <v>1</v>
      </c>
      <c r="I1682">
        <v>79</v>
      </c>
    </row>
    <row r="1683" spans="1:9" hidden="1">
      <c r="C1683" t="s">
        <v>4400</v>
      </c>
      <c r="E1683" s="1" t="s">
        <v>4401</v>
      </c>
      <c r="F1683" t="s">
        <v>165</v>
      </c>
      <c r="G1683" t="s">
        <v>4402</v>
      </c>
      <c r="H1683">
        <v>2</v>
      </c>
      <c r="I1683">
        <v>60</v>
      </c>
    </row>
    <row r="1684" spans="1:9" hidden="1">
      <c r="C1684" t="s">
        <v>6423</v>
      </c>
      <c r="E1684" s="1" t="s">
        <v>6424</v>
      </c>
      <c r="F1684" t="s">
        <v>88</v>
      </c>
      <c r="G1684" t="s">
        <v>6425</v>
      </c>
      <c r="H1684">
        <v>3</v>
      </c>
      <c r="I1684">
        <v>62</v>
      </c>
    </row>
    <row r="1685" spans="1:9" hidden="1">
      <c r="C1685" t="s">
        <v>5630</v>
      </c>
      <c r="E1685" s="1" t="s">
        <v>5631</v>
      </c>
      <c r="F1685" t="s">
        <v>165</v>
      </c>
      <c r="G1685" t="s">
        <v>5632</v>
      </c>
      <c r="H1685">
        <v>3</v>
      </c>
      <c r="I1685">
        <v>15</v>
      </c>
    </row>
    <row r="1686" spans="1:9" hidden="1">
      <c r="C1686" t="s">
        <v>7037</v>
      </c>
      <c r="E1686" s="1" t="s">
        <v>7038</v>
      </c>
      <c r="F1686" t="s">
        <v>468</v>
      </c>
      <c r="G1686" t="s">
        <v>7039</v>
      </c>
      <c r="H1686">
        <v>3</v>
      </c>
      <c r="I1686">
        <v>105</v>
      </c>
    </row>
    <row r="1687" spans="1:9">
      <c r="A1687" t="s">
        <v>6</v>
      </c>
      <c r="C1687" t="s">
        <v>810</v>
      </c>
      <c r="E1687" s="1" t="s">
        <v>814</v>
      </c>
      <c r="F1687" t="s">
        <v>88</v>
      </c>
      <c r="G1687" t="s">
        <v>815</v>
      </c>
      <c r="H1687">
        <v>1</v>
      </c>
      <c r="I1687">
        <v>82</v>
      </c>
    </row>
    <row r="1688" spans="1:9" hidden="1">
      <c r="C1688" t="s">
        <v>7763</v>
      </c>
      <c r="E1688" s="1" t="s">
        <v>7764</v>
      </c>
      <c r="F1688" t="s">
        <v>468</v>
      </c>
      <c r="G1688" t="s">
        <v>7765</v>
      </c>
      <c r="H1688">
        <v>1</v>
      </c>
      <c r="I1688">
        <v>142</v>
      </c>
    </row>
    <row r="1689" spans="1:9" hidden="1">
      <c r="C1689" t="s">
        <v>8222</v>
      </c>
      <c r="E1689" s="1" t="s">
        <v>8223</v>
      </c>
      <c r="F1689" t="s">
        <v>88</v>
      </c>
      <c r="G1689" t="s">
        <v>8224</v>
      </c>
      <c r="H1689">
        <v>2</v>
      </c>
      <c r="I1689">
        <v>131</v>
      </c>
    </row>
    <row r="1690" spans="1:9" hidden="1">
      <c r="C1690" t="s">
        <v>9259</v>
      </c>
      <c r="E1690" s="1" t="s">
        <v>9260</v>
      </c>
      <c r="F1690" t="s">
        <v>88</v>
      </c>
      <c r="G1690" t="s">
        <v>9261</v>
      </c>
      <c r="H1690">
        <v>3</v>
      </c>
      <c r="I1690">
        <v>127</v>
      </c>
    </row>
    <row r="1691" spans="1:9" hidden="1">
      <c r="C1691" t="s">
        <v>9262</v>
      </c>
      <c r="E1691" s="1" t="s">
        <v>9263</v>
      </c>
      <c r="F1691" t="s">
        <v>88</v>
      </c>
      <c r="G1691" t="s">
        <v>9264</v>
      </c>
      <c r="H1691">
        <v>3</v>
      </c>
      <c r="I1691">
        <v>127</v>
      </c>
    </row>
    <row r="1692" spans="1:9" hidden="1">
      <c r="C1692" t="s">
        <v>8851</v>
      </c>
      <c r="E1692" s="1" t="s">
        <v>8852</v>
      </c>
      <c r="F1692" t="s">
        <v>88</v>
      </c>
      <c r="G1692" t="s">
        <v>8853</v>
      </c>
      <c r="H1692">
        <v>3</v>
      </c>
      <c r="I1692">
        <v>122</v>
      </c>
    </row>
    <row r="1693" spans="1:9" hidden="1">
      <c r="C1693" t="s">
        <v>8504</v>
      </c>
      <c r="E1693" s="1" t="s">
        <v>8505</v>
      </c>
      <c r="F1693" t="s">
        <v>88</v>
      </c>
      <c r="G1693" t="s">
        <v>8506</v>
      </c>
      <c r="H1693">
        <v>2</v>
      </c>
      <c r="I1693">
        <v>135</v>
      </c>
    </row>
    <row r="1694" spans="1:9" hidden="1">
      <c r="B1694" t="s">
        <v>1</v>
      </c>
      <c r="C1694" t="s">
        <v>3270</v>
      </c>
      <c r="E1694" s="1" t="s">
        <v>3271</v>
      </c>
      <c r="F1694" t="s">
        <v>88</v>
      </c>
      <c r="G1694" t="s">
        <v>3272</v>
      </c>
      <c r="H1694">
        <v>1</v>
      </c>
      <c r="I1694">
        <v>113</v>
      </c>
    </row>
    <row r="1695" spans="1:9" hidden="1">
      <c r="C1695" t="s">
        <v>9265</v>
      </c>
      <c r="E1695" s="1" t="s">
        <v>9266</v>
      </c>
      <c r="F1695" t="s">
        <v>88</v>
      </c>
      <c r="G1695" t="s">
        <v>9267</v>
      </c>
      <c r="H1695">
        <v>3</v>
      </c>
      <c r="I1695">
        <v>127</v>
      </c>
    </row>
    <row r="1696" spans="1:9" hidden="1">
      <c r="C1696" t="s">
        <v>9490</v>
      </c>
      <c r="E1696" s="1" t="s">
        <v>9491</v>
      </c>
      <c r="F1696" t="s">
        <v>187</v>
      </c>
      <c r="G1696" t="s">
        <v>9492</v>
      </c>
      <c r="H1696">
        <v>3</v>
      </c>
      <c r="I1696" s="2" t="s">
        <v>9493</v>
      </c>
    </row>
    <row r="1697" spans="1:9" hidden="1">
      <c r="C1697" t="s">
        <v>6243</v>
      </c>
      <c r="E1697" s="1" t="s">
        <v>6244</v>
      </c>
      <c r="F1697" t="s">
        <v>88</v>
      </c>
      <c r="G1697" t="s">
        <v>6245</v>
      </c>
      <c r="H1697">
        <v>3</v>
      </c>
      <c r="I1697">
        <v>56</v>
      </c>
    </row>
    <row r="1698" spans="1:9">
      <c r="A1698" t="s">
        <v>6</v>
      </c>
      <c r="C1698" t="s">
        <v>813</v>
      </c>
      <c r="E1698" s="1" t="s">
        <v>818</v>
      </c>
      <c r="F1698" t="s">
        <v>88</v>
      </c>
      <c r="G1698" t="s">
        <v>819</v>
      </c>
      <c r="H1698">
        <v>1</v>
      </c>
      <c r="I1698">
        <v>18</v>
      </c>
    </row>
    <row r="1699" spans="1:9" hidden="1">
      <c r="C1699" t="s">
        <v>7216</v>
      </c>
      <c r="E1699" s="1" t="s">
        <v>7217</v>
      </c>
      <c r="F1699" t="s">
        <v>187</v>
      </c>
      <c r="G1699" t="s">
        <v>7218</v>
      </c>
      <c r="H1699">
        <v>3</v>
      </c>
      <c r="I1699" s="2" t="s">
        <v>7192</v>
      </c>
    </row>
    <row r="1700" spans="1:9" hidden="1">
      <c r="C1700" t="s">
        <v>5407</v>
      </c>
      <c r="E1700" s="1" t="s">
        <v>5408</v>
      </c>
      <c r="F1700" t="s">
        <v>88</v>
      </c>
      <c r="G1700" t="s">
        <v>5409</v>
      </c>
      <c r="H1700" s="2" t="s">
        <v>68</v>
      </c>
      <c r="I1700" s="2" t="s">
        <v>5386</v>
      </c>
    </row>
    <row r="1701" spans="1:9" hidden="1">
      <c r="H1701" s="2">
        <v>3</v>
      </c>
      <c r="I1701">
        <v>127</v>
      </c>
    </row>
    <row r="1702" spans="1:9" hidden="1">
      <c r="C1702" t="s">
        <v>6366</v>
      </c>
      <c r="E1702" s="1" t="s">
        <v>6367</v>
      </c>
      <c r="F1702" t="s">
        <v>165</v>
      </c>
      <c r="G1702" t="s">
        <v>6368</v>
      </c>
      <c r="H1702">
        <v>3</v>
      </c>
      <c r="I1702">
        <v>60</v>
      </c>
    </row>
    <row r="1703" spans="1:9" hidden="1">
      <c r="B1703" t="s">
        <v>1</v>
      </c>
      <c r="C1703" t="s">
        <v>3341</v>
      </c>
      <c r="E1703" s="1" t="s">
        <v>3342</v>
      </c>
      <c r="F1703" t="s">
        <v>468</v>
      </c>
      <c r="G1703" t="s">
        <v>3343</v>
      </c>
      <c r="H1703">
        <v>1</v>
      </c>
      <c r="I1703">
        <v>120</v>
      </c>
    </row>
    <row r="1704" spans="1:9" hidden="1">
      <c r="C1704" t="s">
        <v>5934</v>
      </c>
      <c r="E1704" s="1" t="s">
        <v>5935</v>
      </c>
      <c r="F1704" t="s">
        <v>88</v>
      </c>
      <c r="G1704" t="s">
        <v>5936</v>
      </c>
      <c r="H1704">
        <v>3</v>
      </c>
      <c r="I1704">
        <v>36</v>
      </c>
    </row>
    <row r="1705" spans="1:9" hidden="1">
      <c r="C1705" t="s">
        <v>4780</v>
      </c>
      <c r="E1705" s="1" t="s">
        <v>4781</v>
      </c>
      <c r="F1705" t="s">
        <v>165</v>
      </c>
      <c r="G1705" t="s">
        <v>4782</v>
      </c>
      <c r="H1705">
        <v>2</v>
      </c>
      <c r="I1705">
        <v>82</v>
      </c>
    </row>
    <row r="1706" spans="1:9" hidden="1">
      <c r="G1706" t="s">
        <v>8120</v>
      </c>
      <c r="H1706">
        <v>2</v>
      </c>
      <c r="I1706">
        <v>112</v>
      </c>
    </row>
    <row r="1707" spans="1:9" hidden="1">
      <c r="C1707" t="s">
        <v>9375</v>
      </c>
      <c r="E1707" s="1" t="s">
        <v>9376</v>
      </c>
      <c r="F1707" t="s">
        <v>187</v>
      </c>
      <c r="G1707" t="s">
        <v>9578</v>
      </c>
      <c r="H1707">
        <v>3</v>
      </c>
      <c r="I1707">
        <v>128</v>
      </c>
    </row>
    <row r="1708" spans="1:9" hidden="1">
      <c r="C1708" t="s">
        <v>9031</v>
      </c>
      <c r="E1708" s="1" t="s">
        <v>9032</v>
      </c>
      <c r="F1708" t="s">
        <v>187</v>
      </c>
      <c r="G1708" t="s">
        <v>9033</v>
      </c>
      <c r="H1708">
        <v>3</v>
      </c>
      <c r="I1708">
        <v>124</v>
      </c>
    </row>
    <row r="1709" spans="1:9" hidden="1">
      <c r="B1709" t="s">
        <v>1</v>
      </c>
      <c r="C1709" t="s">
        <v>5367</v>
      </c>
      <c r="E1709" s="1" t="s">
        <v>5368</v>
      </c>
      <c r="F1709" t="s">
        <v>468</v>
      </c>
      <c r="G1709" t="s">
        <v>5369</v>
      </c>
      <c r="H1709" s="2" t="s">
        <v>68</v>
      </c>
      <c r="I1709" s="2" t="s">
        <v>1343</v>
      </c>
    </row>
    <row r="1710" spans="1:9" hidden="1">
      <c r="H1710" s="2">
        <v>3</v>
      </c>
      <c r="I1710">
        <v>68</v>
      </c>
    </row>
    <row r="1711" spans="1:9" hidden="1">
      <c r="D1711" t="s">
        <v>5384</v>
      </c>
      <c r="G1711" t="s">
        <v>5385</v>
      </c>
      <c r="H1711" s="2" t="s">
        <v>68</v>
      </c>
      <c r="I1711" s="2" t="s">
        <v>1343</v>
      </c>
    </row>
    <row r="1712" spans="1:9" hidden="1">
      <c r="H1712" s="2">
        <v>3</v>
      </c>
      <c r="I1712">
        <v>68</v>
      </c>
    </row>
    <row r="1713" spans="1:9" hidden="1">
      <c r="C1713" t="s">
        <v>9268</v>
      </c>
      <c r="E1713" s="1" t="s">
        <v>9269</v>
      </c>
      <c r="F1713" t="s">
        <v>88</v>
      </c>
      <c r="G1713" t="s">
        <v>9270</v>
      </c>
      <c r="H1713">
        <v>3</v>
      </c>
      <c r="I1713">
        <v>127</v>
      </c>
    </row>
    <row r="1714" spans="1:9" hidden="1">
      <c r="C1714" t="s">
        <v>2287</v>
      </c>
      <c r="E1714" s="1" t="s">
        <v>2288</v>
      </c>
      <c r="F1714" t="s">
        <v>88</v>
      </c>
      <c r="G1714" t="s">
        <v>2289</v>
      </c>
      <c r="H1714">
        <v>1</v>
      </c>
      <c r="I1714">
        <v>40</v>
      </c>
    </row>
    <row r="1715" spans="1:9">
      <c r="A1715" t="s">
        <v>6</v>
      </c>
      <c r="C1715" t="s">
        <v>8225</v>
      </c>
      <c r="E1715" s="1" t="s">
        <v>821</v>
      </c>
      <c r="F1715" t="s">
        <v>88</v>
      </c>
      <c r="G1715" t="s">
        <v>822</v>
      </c>
      <c r="H1715">
        <v>2</v>
      </c>
      <c r="I1715">
        <v>131</v>
      </c>
    </row>
    <row r="1716" spans="1:9" hidden="1">
      <c r="C1716" t="s">
        <v>6515</v>
      </c>
      <c r="E1716" s="1" t="s">
        <v>6516</v>
      </c>
      <c r="F1716" t="s">
        <v>165</v>
      </c>
      <c r="G1716" t="s">
        <v>6517</v>
      </c>
      <c r="H1716">
        <v>3</v>
      </c>
      <c r="I1716">
        <v>66</v>
      </c>
    </row>
    <row r="1717" spans="1:9">
      <c r="A1717" t="s">
        <v>6</v>
      </c>
      <c r="B1717" t="s">
        <v>1</v>
      </c>
      <c r="C1717" t="s">
        <v>820</v>
      </c>
      <c r="E1717" s="1" t="s">
        <v>824</v>
      </c>
      <c r="F1717" t="s">
        <v>187</v>
      </c>
      <c r="G1717" t="s">
        <v>825</v>
      </c>
      <c r="H1717">
        <v>1</v>
      </c>
      <c r="I1717">
        <v>39</v>
      </c>
    </row>
    <row r="1718" spans="1:9" hidden="1">
      <c r="D1718" t="s">
        <v>2281</v>
      </c>
      <c r="G1718" t="s">
        <v>2282</v>
      </c>
      <c r="H1718">
        <v>1</v>
      </c>
      <c r="I1718">
        <v>39</v>
      </c>
    </row>
    <row r="1719" spans="1:9">
      <c r="A1719" t="s">
        <v>6</v>
      </c>
      <c r="B1719" t="s">
        <v>1</v>
      </c>
      <c r="C1719" t="s">
        <v>823</v>
      </c>
      <c r="E1719" s="1" t="s">
        <v>827</v>
      </c>
      <c r="F1719" t="s">
        <v>187</v>
      </c>
      <c r="G1719" t="s">
        <v>828</v>
      </c>
      <c r="H1719">
        <v>1</v>
      </c>
      <c r="I1719">
        <v>104</v>
      </c>
    </row>
    <row r="1720" spans="1:9" hidden="1">
      <c r="B1720" t="s">
        <v>1</v>
      </c>
      <c r="C1720" t="s">
        <v>4961</v>
      </c>
      <c r="E1720" s="1" t="s">
        <v>4962</v>
      </c>
      <c r="F1720" t="s">
        <v>187</v>
      </c>
      <c r="G1720" t="s">
        <v>4963</v>
      </c>
      <c r="H1720">
        <v>2</v>
      </c>
      <c r="I1720">
        <v>92</v>
      </c>
    </row>
    <row r="1721" spans="1:9" hidden="1">
      <c r="B1721" t="s">
        <v>1</v>
      </c>
      <c r="C1721" t="s">
        <v>5545</v>
      </c>
      <c r="E1721" s="1" t="s">
        <v>5546</v>
      </c>
      <c r="F1721" t="s">
        <v>88</v>
      </c>
      <c r="G1721" t="s">
        <v>5547</v>
      </c>
      <c r="H1721">
        <v>3</v>
      </c>
      <c r="I1721">
        <v>10</v>
      </c>
    </row>
    <row r="1722" spans="1:9" hidden="1">
      <c r="C1722" t="s">
        <v>8337</v>
      </c>
      <c r="E1722" s="1" t="s">
        <v>8338</v>
      </c>
      <c r="F1722" t="s">
        <v>88</v>
      </c>
      <c r="G1722" t="s">
        <v>8339</v>
      </c>
      <c r="H1722">
        <v>2</v>
      </c>
      <c r="I1722">
        <v>133</v>
      </c>
    </row>
    <row r="1723" spans="1:9" hidden="1">
      <c r="C1723" t="s">
        <v>8507</v>
      </c>
      <c r="E1723" s="1" t="s">
        <v>8508</v>
      </c>
      <c r="F1723" t="s">
        <v>88</v>
      </c>
      <c r="G1723" t="s">
        <v>8509</v>
      </c>
      <c r="H1723">
        <v>2</v>
      </c>
      <c r="I1723">
        <v>135</v>
      </c>
    </row>
    <row r="1724" spans="1:9" hidden="1">
      <c r="C1724" t="s">
        <v>9078</v>
      </c>
      <c r="E1724" s="1" t="s">
        <v>9079</v>
      </c>
      <c r="F1724" t="s">
        <v>88</v>
      </c>
      <c r="G1724" t="s">
        <v>9080</v>
      </c>
      <c r="H1724">
        <v>3</v>
      </c>
      <c r="I1724">
        <v>125</v>
      </c>
    </row>
    <row r="1725" spans="1:9" hidden="1">
      <c r="B1725" t="s">
        <v>1</v>
      </c>
      <c r="C1725" t="s">
        <v>4043</v>
      </c>
      <c r="E1725" s="1" t="s">
        <v>4044</v>
      </c>
      <c r="F1725" t="s">
        <v>9</v>
      </c>
      <c r="G1725" t="s">
        <v>4045</v>
      </c>
      <c r="H1725">
        <v>2</v>
      </c>
      <c r="I1725">
        <v>43</v>
      </c>
    </row>
    <row r="1726" spans="1:9" hidden="1">
      <c r="B1726" t="s">
        <v>1</v>
      </c>
      <c r="C1726" t="s">
        <v>2567</v>
      </c>
      <c r="E1726" s="1" t="s">
        <v>2568</v>
      </c>
      <c r="F1726" t="s">
        <v>165</v>
      </c>
      <c r="G1726" t="s">
        <v>2569</v>
      </c>
      <c r="H1726">
        <v>1</v>
      </c>
      <c r="I1726">
        <v>69</v>
      </c>
    </row>
    <row r="1727" spans="1:9" hidden="1">
      <c r="G1727" t="s">
        <v>8121</v>
      </c>
      <c r="H1727">
        <v>2</v>
      </c>
      <c r="I1727">
        <v>112</v>
      </c>
    </row>
    <row r="1728" spans="1:9" hidden="1">
      <c r="D1728" t="s">
        <v>5224</v>
      </c>
      <c r="G1728" t="s">
        <v>5225</v>
      </c>
      <c r="H1728">
        <v>2</v>
      </c>
      <c r="I1728">
        <v>112</v>
      </c>
    </row>
    <row r="1729" spans="1:9" hidden="1">
      <c r="G1729" t="s">
        <v>5548</v>
      </c>
      <c r="H1729">
        <v>3</v>
      </c>
      <c r="I1729">
        <v>10</v>
      </c>
    </row>
    <row r="1730" spans="1:9" hidden="1">
      <c r="C1730" t="s">
        <v>5207</v>
      </c>
      <c r="E1730" s="1" t="s">
        <v>5208</v>
      </c>
      <c r="F1730" t="s">
        <v>165</v>
      </c>
      <c r="G1730" t="s">
        <v>5209</v>
      </c>
      <c r="H1730">
        <v>2</v>
      </c>
      <c r="I1730">
        <v>112</v>
      </c>
    </row>
    <row r="1731" spans="1:9" hidden="1">
      <c r="B1731" t="s">
        <v>1</v>
      </c>
      <c r="C1731" t="s">
        <v>3814</v>
      </c>
      <c r="E1731" s="1" t="s">
        <v>3815</v>
      </c>
      <c r="F1731" t="s">
        <v>165</v>
      </c>
      <c r="G1731" t="s">
        <v>3816</v>
      </c>
      <c r="H1731">
        <v>2</v>
      </c>
      <c r="I1731">
        <v>32</v>
      </c>
    </row>
    <row r="1732" spans="1:9" hidden="1">
      <c r="C1732" t="s">
        <v>8281</v>
      </c>
      <c r="E1732" s="1" t="s">
        <v>8282</v>
      </c>
      <c r="F1732" t="s">
        <v>165</v>
      </c>
      <c r="G1732" t="s">
        <v>8283</v>
      </c>
      <c r="H1732">
        <v>2</v>
      </c>
      <c r="I1732">
        <v>132</v>
      </c>
    </row>
    <row r="1733" spans="1:9">
      <c r="A1733" t="s">
        <v>6</v>
      </c>
      <c r="B1733" t="s">
        <v>1</v>
      </c>
      <c r="C1733" t="s">
        <v>826</v>
      </c>
      <c r="E1733" s="1" t="s">
        <v>830</v>
      </c>
      <c r="F1733" t="s">
        <v>165</v>
      </c>
      <c r="G1733" t="s">
        <v>831</v>
      </c>
      <c r="H1733">
        <v>1</v>
      </c>
      <c r="I1733">
        <v>7</v>
      </c>
    </row>
    <row r="1734" spans="1:9" hidden="1">
      <c r="G1734" t="s">
        <v>7443</v>
      </c>
      <c r="H1734">
        <v>1</v>
      </c>
      <c r="I1734">
        <v>66</v>
      </c>
    </row>
    <row r="1735" spans="1:9" s="6" customFormat="1" hidden="1">
      <c r="D1735" s="6" t="s">
        <v>2509</v>
      </c>
      <c r="E1735" s="7"/>
      <c r="G1735" s="6" t="s">
        <v>2510</v>
      </c>
      <c r="H1735" s="6">
        <v>1</v>
      </c>
      <c r="I1735" s="6">
        <v>64</v>
      </c>
    </row>
    <row r="1736" spans="1:9" hidden="1">
      <c r="F1736" s="4" t="s">
        <v>278</v>
      </c>
      <c r="G1736" t="s">
        <v>7599</v>
      </c>
      <c r="H1736">
        <v>1</v>
      </c>
      <c r="I1736">
        <v>116</v>
      </c>
    </row>
    <row r="1737" spans="1:9" hidden="1">
      <c r="G1737" t="s">
        <v>8106</v>
      </c>
      <c r="H1737">
        <v>2</v>
      </c>
      <c r="I1737">
        <v>106</v>
      </c>
    </row>
    <row r="1738" spans="1:9">
      <c r="A1738" t="s">
        <v>6</v>
      </c>
      <c r="C1738" t="s">
        <v>829</v>
      </c>
      <c r="E1738" s="1" t="s">
        <v>833</v>
      </c>
      <c r="F1738" t="s">
        <v>88</v>
      </c>
      <c r="G1738" t="s">
        <v>834</v>
      </c>
      <c r="H1738">
        <v>2</v>
      </c>
      <c r="I1738">
        <v>51</v>
      </c>
    </row>
    <row r="1739" spans="1:9" hidden="1">
      <c r="C1739" t="s">
        <v>2514</v>
      </c>
      <c r="E1739" s="1" t="s">
        <v>2515</v>
      </c>
      <c r="G1739" t="s">
        <v>2516</v>
      </c>
      <c r="H1739">
        <v>1</v>
      </c>
      <c r="I1739">
        <v>64</v>
      </c>
    </row>
    <row r="1740" spans="1:9" hidden="1">
      <c r="C1740" t="s">
        <v>6036</v>
      </c>
      <c r="E1740" s="1" t="s">
        <v>6037</v>
      </c>
      <c r="F1740" t="s">
        <v>187</v>
      </c>
      <c r="G1740" t="s">
        <v>6038</v>
      </c>
      <c r="H1740">
        <v>3</v>
      </c>
      <c r="I1740" s="2" t="s">
        <v>6035</v>
      </c>
    </row>
    <row r="1741" spans="1:9" hidden="1">
      <c r="C1741" t="s">
        <v>5966</v>
      </c>
      <c r="E1741" s="1" t="s">
        <v>5967</v>
      </c>
      <c r="F1741" t="s">
        <v>165</v>
      </c>
      <c r="G1741" t="s">
        <v>5968</v>
      </c>
      <c r="H1741">
        <v>3</v>
      </c>
      <c r="I1741">
        <v>41</v>
      </c>
    </row>
    <row r="1742" spans="1:9" hidden="1">
      <c r="F1742" t="s">
        <v>88</v>
      </c>
      <c r="G1742" t="s">
        <v>8779</v>
      </c>
      <c r="H1742">
        <v>3</v>
      </c>
      <c r="I1742">
        <v>82</v>
      </c>
    </row>
    <row r="1743" spans="1:9">
      <c r="A1743" t="s">
        <v>6</v>
      </c>
      <c r="B1743" t="s">
        <v>1</v>
      </c>
      <c r="C1743" t="s">
        <v>832</v>
      </c>
      <c r="E1743" s="1" t="s">
        <v>836</v>
      </c>
      <c r="F1743" t="s">
        <v>532</v>
      </c>
      <c r="G1743" t="s">
        <v>837</v>
      </c>
      <c r="H1743">
        <v>1</v>
      </c>
      <c r="I1743">
        <v>12</v>
      </c>
    </row>
    <row r="1744" spans="1:9" hidden="1">
      <c r="G1744" t="s">
        <v>7391</v>
      </c>
      <c r="H1744">
        <v>1</v>
      </c>
      <c r="I1744">
        <v>41</v>
      </c>
    </row>
    <row r="1745" spans="1:9" hidden="1">
      <c r="G1745" t="s">
        <v>7521</v>
      </c>
      <c r="H1745">
        <v>1</v>
      </c>
      <c r="I1745">
        <v>94</v>
      </c>
    </row>
    <row r="1746" spans="1:9" hidden="1">
      <c r="G1746" t="s">
        <v>7600</v>
      </c>
      <c r="H1746">
        <v>1</v>
      </c>
      <c r="I1746">
        <v>116</v>
      </c>
    </row>
    <row r="1747" spans="1:9" hidden="1">
      <c r="G1747" t="s">
        <v>7934</v>
      </c>
      <c r="H1747">
        <v>2</v>
      </c>
      <c r="I1747">
        <v>22</v>
      </c>
    </row>
    <row r="1748" spans="1:9" hidden="1">
      <c r="G1748" t="s">
        <v>8038</v>
      </c>
      <c r="H1748">
        <v>2</v>
      </c>
      <c r="I1748">
        <v>64</v>
      </c>
    </row>
    <row r="1749" spans="1:9">
      <c r="A1749" t="s">
        <v>6</v>
      </c>
      <c r="C1749" t="s">
        <v>835</v>
      </c>
      <c r="E1749" s="1" t="s">
        <v>839</v>
      </c>
      <c r="F1749" t="s">
        <v>88</v>
      </c>
      <c r="G1749" t="s">
        <v>840</v>
      </c>
      <c r="H1749">
        <v>1</v>
      </c>
      <c r="I1749">
        <v>82</v>
      </c>
    </row>
    <row r="1750" spans="1:9" hidden="1">
      <c r="C1750" t="s">
        <v>8178</v>
      </c>
      <c r="E1750" s="1" t="s">
        <v>8179</v>
      </c>
      <c r="F1750" t="s">
        <v>165</v>
      </c>
      <c r="G1750" t="s">
        <v>8180</v>
      </c>
      <c r="H1750">
        <v>2</v>
      </c>
      <c r="I1750">
        <v>130</v>
      </c>
    </row>
    <row r="1751" spans="1:9" hidden="1">
      <c r="C1751" t="s">
        <v>8632</v>
      </c>
      <c r="E1751" s="1" t="s">
        <v>8633</v>
      </c>
      <c r="F1751" t="s">
        <v>88</v>
      </c>
      <c r="G1751" t="s">
        <v>8634</v>
      </c>
      <c r="H1751">
        <v>2</v>
      </c>
      <c r="I1751" t="s">
        <v>8635</v>
      </c>
    </row>
    <row r="1752" spans="1:9" hidden="1">
      <c r="C1752" t="s">
        <v>3877</v>
      </c>
      <c r="E1752" s="1" t="s">
        <v>3878</v>
      </c>
      <c r="G1752" t="s">
        <v>3879</v>
      </c>
      <c r="H1752">
        <v>2</v>
      </c>
      <c r="I1752">
        <v>34</v>
      </c>
    </row>
    <row r="1753" spans="1:9" hidden="1">
      <c r="B1753" t="s">
        <v>1</v>
      </c>
      <c r="C1753" t="s">
        <v>2604</v>
      </c>
      <c r="E1753" s="1" t="s">
        <v>2327</v>
      </c>
      <c r="F1753" t="s">
        <v>532</v>
      </c>
      <c r="G1753" t="s">
        <v>2605</v>
      </c>
      <c r="H1753">
        <v>1</v>
      </c>
      <c r="I1753">
        <v>71</v>
      </c>
    </row>
    <row r="1754" spans="1:9" hidden="1">
      <c r="C1754" t="s">
        <v>2326</v>
      </c>
      <c r="E1754" s="1" t="s">
        <v>2327</v>
      </c>
      <c r="G1754" t="s">
        <v>2328</v>
      </c>
      <c r="H1754">
        <v>1</v>
      </c>
      <c r="I1754">
        <v>42</v>
      </c>
    </row>
    <row r="1755" spans="1:9" hidden="1">
      <c r="G1755" t="s">
        <v>8712</v>
      </c>
      <c r="H1755">
        <v>3</v>
      </c>
      <c r="I1755">
        <v>38</v>
      </c>
    </row>
    <row r="1756" spans="1:9" hidden="1">
      <c r="C1756" t="s">
        <v>6240</v>
      </c>
      <c r="E1756" s="1" t="s">
        <v>6241</v>
      </c>
      <c r="F1756" t="s">
        <v>532</v>
      </c>
      <c r="G1756" t="s">
        <v>6242</v>
      </c>
      <c r="H1756">
        <v>3</v>
      </c>
      <c r="I1756">
        <v>56</v>
      </c>
    </row>
    <row r="1757" spans="1:9" hidden="1">
      <c r="C1757" t="s">
        <v>5724</v>
      </c>
      <c r="E1757" s="1" t="s">
        <v>5725</v>
      </c>
      <c r="G1757" t="s">
        <v>5726</v>
      </c>
      <c r="H1757">
        <v>3</v>
      </c>
      <c r="I1757">
        <v>21</v>
      </c>
    </row>
    <row r="1758" spans="1:9" hidden="1">
      <c r="C1758" t="s">
        <v>8945</v>
      </c>
      <c r="E1758" s="1" t="s">
        <v>8946</v>
      </c>
      <c r="F1758" t="s">
        <v>88</v>
      </c>
      <c r="G1758" t="s">
        <v>8947</v>
      </c>
      <c r="H1758">
        <v>3</v>
      </c>
      <c r="I1758">
        <v>123</v>
      </c>
    </row>
    <row r="1759" spans="1:9" hidden="1">
      <c r="C1759" t="s">
        <v>7197</v>
      </c>
      <c r="E1759" s="1" t="s">
        <v>7198</v>
      </c>
      <c r="F1759" t="s">
        <v>88</v>
      </c>
      <c r="G1759" t="s">
        <v>7199</v>
      </c>
      <c r="H1759">
        <v>3</v>
      </c>
      <c r="I1759" s="2" t="s">
        <v>7192</v>
      </c>
    </row>
    <row r="1760" spans="1:9">
      <c r="A1760" t="s">
        <v>6</v>
      </c>
      <c r="C1760" t="s">
        <v>838</v>
      </c>
      <c r="E1760" s="1" t="s">
        <v>842</v>
      </c>
      <c r="F1760" t="s">
        <v>88</v>
      </c>
      <c r="G1760" t="s">
        <v>843</v>
      </c>
      <c r="H1760">
        <v>1</v>
      </c>
      <c r="I1760">
        <v>22</v>
      </c>
    </row>
    <row r="1761" spans="1:9">
      <c r="A1761" t="s">
        <v>6</v>
      </c>
      <c r="B1761" t="s">
        <v>1</v>
      </c>
      <c r="C1761" t="s">
        <v>841</v>
      </c>
      <c r="E1761" s="1" t="s">
        <v>845</v>
      </c>
      <c r="F1761" t="s">
        <v>88</v>
      </c>
      <c r="G1761" t="s">
        <v>846</v>
      </c>
      <c r="H1761">
        <v>1</v>
      </c>
      <c r="I1761">
        <v>10</v>
      </c>
    </row>
    <row r="1762" spans="1:9">
      <c r="A1762" t="s">
        <v>6</v>
      </c>
      <c r="B1762" t="s">
        <v>1</v>
      </c>
      <c r="C1762" t="s">
        <v>844</v>
      </c>
      <c r="E1762" s="1" t="s">
        <v>848</v>
      </c>
      <c r="F1762" t="s">
        <v>88</v>
      </c>
      <c r="G1762" t="s">
        <v>849</v>
      </c>
      <c r="H1762">
        <v>1</v>
      </c>
      <c r="I1762">
        <v>29</v>
      </c>
    </row>
    <row r="1763" spans="1:9">
      <c r="A1763" t="s">
        <v>6</v>
      </c>
      <c r="B1763" t="s">
        <v>1</v>
      </c>
      <c r="C1763" t="s">
        <v>847</v>
      </c>
      <c r="E1763" s="1" t="s">
        <v>851</v>
      </c>
      <c r="F1763" t="s">
        <v>206</v>
      </c>
      <c r="G1763" t="s">
        <v>852</v>
      </c>
      <c r="H1763">
        <v>1</v>
      </c>
      <c r="I1763">
        <v>60</v>
      </c>
    </row>
    <row r="1764" spans="1:9" hidden="1">
      <c r="G1764" t="s">
        <v>7553</v>
      </c>
      <c r="H1764">
        <v>1</v>
      </c>
      <c r="I1764">
        <v>104</v>
      </c>
    </row>
    <row r="1765" spans="1:9" hidden="1">
      <c r="C1765" t="s">
        <v>4108</v>
      </c>
      <c r="E1765" s="1" t="s">
        <v>4109</v>
      </c>
      <c r="F1765" t="s">
        <v>88</v>
      </c>
      <c r="G1765" t="s">
        <v>4110</v>
      </c>
      <c r="H1765">
        <v>2</v>
      </c>
      <c r="I1765">
        <v>45</v>
      </c>
    </row>
    <row r="1766" spans="1:9" hidden="1">
      <c r="C1766" t="s">
        <v>3817</v>
      </c>
      <c r="E1766" s="1" t="s">
        <v>3818</v>
      </c>
      <c r="F1766" t="s">
        <v>187</v>
      </c>
      <c r="G1766" t="s">
        <v>3819</v>
      </c>
      <c r="H1766">
        <v>2</v>
      </c>
      <c r="I1766">
        <v>32</v>
      </c>
    </row>
    <row r="1767" spans="1:9" hidden="1">
      <c r="C1767" t="s">
        <v>5960</v>
      </c>
      <c r="E1767" s="1" t="s">
        <v>5961</v>
      </c>
      <c r="F1767" t="s">
        <v>187</v>
      </c>
      <c r="G1767" t="s">
        <v>5962</v>
      </c>
      <c r="H1767">
        <v>3</v>
      </c>
      <c r="I1767">
        <v>40</v>
      </c>
    </row>
    <row r="1768" spans="1:9" hidden="1">
      <c r="C1768" t="s">
        <v>2472</v>
      </c>
      <c r="F1768" t="s">
        <v>1133</v>
      </c>
      <c r="G1768" t="s">
        <v>2473</v>
      </c>
      <c r="H1768">
        <v>1</v>
      </c>
      <c r="I1768">
        <v>60</v>
      </c>
    </row>
    <row r="1769" spans="1:9">
      <c r="A1769" t="s">
        <v>6</v>
      </c>
      <c r="B1769" t="s">
        <v>1</v>
      </c>
      <c r="C1769" t="s">
        <v>850</v>
      </c>
      <c r="E1769" s="1" t="s">
        <v>854</v>
      </c>
      <c r="F1769" t="s">
        <v>88</v>
      </c>
      <c r="G1769" t="s">
        <v>855</v>
      </c>
      <c r="H1769">
        <v>2</v>
      </c>
      <c r="I1769">
        <v>24</v>
      </c>
    </row>
    <row r="1770" spans="1:9" hidden="1">
      <c r="D1770" t="s">
        <v>3730</v>
      </c>
      <c r="G1770" t="s">
        <v>3731</v>
      </c>
      <c r="H1770">
        <v>2</v>
      </c>
      <c r="I1770">
        <v>24</v>
      </c>
    </row>
    <row r="1771" spans="1:9" hidden="1">
      <c r="C1771" t="s">
        <v>7788</v>
      </c>
      <c r="E1771" s="1" t="s">
        <v>7789</v>
      </c>
      <c r="F1771" t="s">
        <v>88</v>
      </c>
      <c r="G1771" t="s">
        <v>7790</v>
      </c>
      <c r="H1771">
        <v>1</v>
      </c>
      <c r="I1771">
        <v>143</v>
      </c>
    </row>
    <row r="1772" spans="1:9">
      <c r="A1772" t="s">
        <v>6</v>
      </c>
      <c r="B1772" t="s">
        <v>1</v>
      </c>
      <c r="C1772" t="s">
        <v>853</v>
      </c>
      <c r="E1772" s="1" t="s">
        <v>857</v>
      </c>
      <c r="F1772" t="s">
        <v>165</v>
      </c>
      <c r="G1772" t="s">
        <v>858</v>
      </c>
      <c r="H1772">
        <v>1</v>
      </c>
      <c r="I1772">
        <v>13</v>
      </c>
    </row>
    <row r="1773" spans="1:9" hidden="1">
      <c r="G1773" t="s">
        <v>7791</v>
      </c>
      <c r="H1773">
        <v>1</v>
      </c>
      <c r="I1773">
        <v>143</v>
      </c>
    </row>
    <row r="1774" spans="1:9" hidden="1">
      <c r="G1774" t="s">
        <v>8720</v>
      </c>
      <c r="H1774">
        <v>3</v>
      </c>
      <c r="I1774">
        <v>42</v>
      </c>
    </row>
    <row r="1775" spans="1:9" hidden="1">
      <c r="D1775" t="s">
        <v>7911</v>
      </c>
      <c r="G1775" t="s">
        <v>7912</v>
      </c>
      <c r="H1775" s="2" t="s">
        <v>2215</v>
      </c>
      <c r="I1775" s="2" t="s">
        <v>7908</v>
      </c>
    </row>
    <row r="1776" spans="1:9" hidden="1">
      <c r="C1776" t="s">
        <v>7766</v>
      </c>
      <c r="E1776" s="1" t="s">
        <v>7767</v>
      </c>
      <c r="F1776" t="s">
        <v>88</v>
      </c>
      <c r="G1776" t="s">
        <v>7768</v>
      </c>
      <c r="H1776">
        <v>1</v>
      </c>
      <c r="I1776">
        <v>142</v>
      </c>
    </row>
    <row r="1777" spans="1:9" hidden="1">
      <c r="C1777" t="s">
        <v>6104</v>
      </c>
      <c r="E1777" s="1" t="s">
        <v>6105</v>
      </c>
      <c r="F1777" t="s">
        <v>88</v>
      </c>
      <c r="G1777" t="s">
        <v>6106</v>
      </c>
      <c r="H1777">
        <v>3</v>
      </c>
      <c r="I1777" s="2" t="s">
        <v>272</v>
      </c>
    </row>
    <row r="1778" spans="1:9">
      <c r="A1778" t="s">
        <v>6</v>
      </c>
      <c r="C1778" t="s">
        <v>856</v>
      </c>
      <c r="E1778" s="1" t="s">
        <v>860</v>
      </c>
      <c r="F1778" t="s">
        <v>88</v>
      </c>
      <c r="G1778" t="s">
        <v>861</v>
      </c>
      <c r="H1778">
        <v>1</v>
      </c>
      <c r="I1778">
        <v>141</v>
      </c>
    </row>
    <row r="1779" spans="1:9" hidden="1">
      <c r="C1779" t="s">
        <v>3598</v>
      </c>
      <c r="E1779" s="1" t="s">
        <v>3599</v>
      </c>
      <c r="F1779" t="s">
        <v>88</v>
      </c>
      <c r="G1779" t="s">
        <v>3600</v>
      </c>
      <c r="H1779">
        <v>2</v>
      </c>
      <c r="I1779">
        <v>14</v>
      </c>
    </row>
    <row r="1780" spans="1:9" hidden="1">
      <c r="C1780" t="s">
        <v>9378</v>
      </c>
      <c r="E1780" s="1" t="s">
        <v>9379</v>
      </c>
      <c r="F1780" t="s">
        <v>187</v>
      </c>
      <c r="G1780" t="s">
        <v>9380</v>
      </c>
      <c r="H1780">
        <v>3</v>
      </c>
      <c r="I1780">
        <v>128</v>
      </c>
    </row>
    <row r="1781" spans="1:9">
      <c r="A1781" t="s">
        <v>6</v>
      </c>
      <c r="B1781" t="s">
        <v>1</v>
      </c>
      <c r="C1781" t="s">
        <v>859</v>
      </c>
      <c r="E1781" s="1" t="s">
        <v>863</v>
      </c>
      <c r="F1781" t="s">
        <v>88</v>
      </c>
      <c r="G1781" t="s">
        <v>864</v>
      </c>
      <c r="H1781">
        <v>1</v>
      </c>
      <c r="I1781">
        <v>142</v>
      </c>
    </row>
    <row r="1782" spans="1:9" hidden="1">
      <c r="H1782" s="12">
        <v>2</v>
      </c>
      <c r="I1782" s="12">
        <v>45</v>
      </c>
    </row>
    <row r="1783" spans="1:9" hidden="1">
      <c r="C1783" t="s">
        <v>4303</v>
      </c>
      <c r="E1783" s="1" t="s">
        <v>4304</v>
      </c>
      <c r="F1783" t="s">
        <v>187</v>
      </c>
      <c r="G1783" t="s">
        <v>4305</v>
      </c>
      <c r="H1783">
        <v>2</v>
      </c>
      <c r="I1783">
        <v>56</v>
      </c>
    </row>
    <row r="1784" spans="1:9">
      <c r="A1784" t="s">
        <v>6</v>
      </c>
      <c r="B1784" t="s">
        <v>1</v>
      </c>
      <c r="C1784" t="s">
        <v>862</v>
      </c>
      <c r="E1784" s="1" t="s">
        <v>866</v>
      </c>
      <c r="F1784" t="s">
        <v>88</v>
      </c>
      <c r="G1784" t="s">
        <v>867</v>
      </c>
      <c r="H1784">
        <v>1</v>
      </c>
      <c r="I1784">
        <v>10</v>
      </c>
    </row>
    <row r="1785" spans="1:9">
      <c r="A1785" t="s">
        <v>6</v>
      </c>
      <c r="B1785" t="s">
        <v>1</v>
      </c>
      <c r="C1785" t="s">
        <v>865</v>
      </c>
      <c r="E1785" s="1" t="s">
        <v>869</v>
      </c>
      <c r="F1785" s="6" t="s">
        <v>88</v>
      </c>
      <c r="G1785" s="6" t="s">
        <v>870</v>
      </c>
      <c r="H1785" s="6">
        <v>1</v>
      </c>
      <c r="I1785" s="6">
        <v>18</v>
      </c>
    </row>
    <row r="1786" spans="1:9" hidden="1">
      <c r="F1786" s="6" t="s">
        <v>1911</v>
      </c>
      <c r="G1786" s="6" t="s">
        <v>7423</v>
      </c>
      <c r="H1786" s="6">
        <v>1</v>
      </c>
      <c r="I1786" s="6">
        <v>55</v>
      </c>
    </row>
    <row r="1787" spans="1:9">
      <c r="A1787" t="s">
        <v>6</v>
      </c>
      <c r="B1787" t="s">
        <v>1</v>
      </c>
      <c r="C1787" t="s">
        <v>868</v>
      </c>
      <c r="E1787" s="1" t="s">
        <v>873</v>
      </c>
      <c r="F1787" t="s">
        <v>88</v>
      </c>
      <c r="G1787" t="s">
        <v>874</v>
      </c>
      <c r="H1787">
        <v>1</v>
      </c>
      <c r="I1787">
        <v>10</v>
      </c>
    </row>
    <row r="1788" spans="1:9" hidden="1">
      <c r="C1788" t="s">
        <v>3390</v>
      </c>
      <c r="E1788" s="1" t="s">
        <v>3391</v>
      </c>
      <c r="F1788" t="s">
        <v>88</v>
      </c>
      <c r="G1788" t="s">
        <v>3392</v>
      </c>
      <c r="H1788">
        <v>1</v>
      </c>
      <c r="I1788">
        <v>126</v>
      </c>
    </row>
    <row r="1789" spans="1:9">
      <c r="A1789" t="s">
        <v>6</v>
      </c>
      <c r="B1789" t="s">
        <v>1</v>
      </c>
      <c r="C1789" t="s">
        <v>2474</v>
      </c>
      <c r="E1789" s="1" t="s">
        <v>876</v>
      </c>
      <c r="F1789" t="s">
        <v>88</v>
      </c>
      <c r="G1789" t="s">
        <v>877</v>
      </c>
      <c r="H1789">
        <v>1</v>
      </c>
      <c r="I1789">
        <v>61</v>
      </c>
    </row>
    <row r="1790" spans="1:9" hidden="1">
      <c r="B1790" t="s">
        <v>1</v>
      </c>
      <c r="C1790" t="s">
        <v>2348</v>
      </c>
      <c r="E1790" s="1" t="s">
        <v>2349</v>
      </c>
      <c r="F1790" t="s">
        <v>468</v>
      </c>
      <c r="G1790" t="s">
        <v>7406</v>
      </c>
      <c r="H1790">
        <v>1</v>
      </c>
      <c r="I1790">
        <v>48</v>
      </c>
    </row>
    <row r="1791" spans="1:9" hidden="1">
      <c r="G1791" t="s">
        <v>8074</v>
      </c>
      <c r="H1791">
        <v>2</v>
      </c>
      <c r="I1791">
        <v>89</v>
      </c>
    </row>
    <row r="1792" spans="1:9" hidden="1">
      <c r="G1792" t="s">
        <v>8682</v>
      </c>
      <c r="H1792">
        <v>3</v>
      </c>
      <c r="I1792">
        <v>21</v>
      </c>
    </row>
    <row r="1793" spans="2:9" hidden="1">
      <c r="G1793" t="s">
        <v>9478</v>
      </c>
      <c r="H1793">
        <v>3</v>
      </c>
      <c r="I1793" s="2" t="s">
        <v>7327</v>
      </c>
    </row>
    <row r="1794" spans="2:9" hidden="1">
      <c r="C1794" t="s">
        <v>9271</v>
      </c>
      <c r="E1794" s="1" t="s">
        <v>9272</v>
      </c>
      <c r="F1794" t="s">
        <v>88</v>
      </c>
      <c r="G1794" t="s">
        <v>9273</v>
      </c>
      <c r="H1794">
        <v>3</v>
      </c>
      <c r="I1794">
        <v>127</v>
      </c>
    </row>
    <row r="1795" spans="2:9" hidden="1">
      <c r="B1795" t="s">
        <v>1</v>
      </c>
      <c r="C1795" t="s">
        <v>3425</v>
      </c>
      <c r="E1795" s="1" t="s">
        <v>3426</v>
      </c>
      <c r="F1795" t="s">
        <v>165</v>
      </c>
      <c r="G1795" t="s">
        <v>3427</v>
      </c>
      <c r="H1795">
        <v>1</v>
      </c>
      <c r="I1795">
        <v>127</v>
      </c>
    </row>
    <row r="1796" spans="2:9" hidden="1">
      <c r="G1796" t="s">
        <v>7915</v>
      </c>
      <c r="H1796">
        <v>2</v>
      </c>
      <c r="I1796">
        <v>8</v>
      </c>
    </row>
    <row r="1797" spans="2:9" hidden="1">
      <c r="G1797" t="s">
        <v>8033</v>
      </c>
      <c r="H1797">
        <v>2</v>
      </c>
      <c r="I1797">
        <v>62</v>
      </c>
    </row>
    <row r="1798" spans="2:9" hidden="1">
      <c r="G1798" t="s">
        <v>8107</v>
      </c>
      <c r="H1798">
        <v>2</v>
      </c>
      <c r="I1798">
        <v>106</v>
      </c>
    </row>
    <row r="1799" spans="2:9" hidden="1">
      <c r="G1799" t="s">
        <v>8668</v>
      </c>
      <c r="H1799">
        <v>3</v>
      </c>
      <c r="I1799">
        <v>12</v>
      </c>
    </row>
    <row r="1800" spans="2:9" hidden="1">
      <c r="D1800" t="s">
        <v>4470</v>
      </c>
      <c r="G1800" t="s">
        <v>4471</v>
      </c>
      <c r="H1800">
        <v>2</v>
      </c>
      <c r="I1800">
        <v>62</v>
      </c>
    </row>
    <row r="1801" spans="2:9" s="6" customFormat="1" hidden="1">
      <c r="D1801" s="6" t="s">
        <v>3441</v>
      </c>
      <c r="E1801" s="7"/>
      <c r="G1801" s="6" t="s">
        <v>3442</v>
      </c>
      <c r="H1801" s="6">
        <v>1</v>
      </c>
      <c r="I1801" s="6">
        <v>127</v>
      </c>
    </row>
    <row r="1802" spans="2:9" hidden="1">
      <c r="C1802" t="s">
        <v>3428</v>
      </c>
      <c r="E1802" s="1" t="s">
        <v>3429</v>
      </c>
      <c r="F1802" t="s">
        <v>165</v>
      </c>
      <c r="G1802" t="s">
        <v>7624</v>
      </c>
      <c r="H1802">
        <v>1</v>
      </c>
      <c r="I1802">
        <v>127</v>
      </c>
    </row>
    <row r="1803" spans="2:9" hidden="1">
      <c r="B1803" t="s">
        <v>1</v>
      </c>
      <c r="C1803" t="s">
        <v>1886</v>
      </c>
      <c r="E1803" s="1" t="s">
        <v>1887</v>
      </c>
      <c r="F1803" t="s">
        <v>88</v>
      </c>
      <c r="G1803" t="s">
        <v>1888</v>
      </c>
      <c r="H1803">
        <v>1</v>
      </c>
      <c r="I1803">
        <v>8</v>
      </c>
    </row>
    <row r="1804" spans="2:9" hidden="1">
      <c r="G1804" t="s">
        <v>7665</v>
      </c>
      <c r="H1804">
        <v>1</v>
      </c>
      <c r="I1804">
        <v>140</v>
      </c>
    </row>
    <row r="1805" spans="2:9" hidden="1">
      <c r="C1805" t="s">
        <v>4222</v>
      </c>
      <c r="E1805" s="1" t="s">
        <v>4223</v>
      </c>
      <c r="F1805" t="s">
        <v>88</v>
      </c>
      <c r="G1805" t="s">
        <v>4224</v>
      </c>
      <c r="H1805">
        <v>2</v>
      </c>
      <c r="I1805">
        <v>53</v>
      </c>
    </row>
    <row r="1806" spans="2:9" hidden="1">
      <c r="C1806" t="s">
        <v>8948</v>
      </c>
      <c r="E1806" s="1" t="s">
        <v>8949</v>
      </c>
      <c r="F1806" t="s">
        <v>88</v>
      </c>
      <c r="G1806" t="s">
        <v>8950</v>
      </c>
      <c r="H1806">
        <v>3</v>
      </c>
      <c r="I1806">
        <v>123</v>
      </c>
    </row>
    <row r="1807" spans="2:9" hidden="1">
      <c r="C1807" t="s">
        <v>3820</v>
      </c>
      <c r="E1807" s="1" t="s">
        <v>3821</v>
      </c>
      <c r="F1807" t="s">
        <v>165</v>
      </c>
      <c r="G1807" t="s">
        <v>3822</v>
      </c>
      <c r="H1807">
        <v>2</v>
      </c>
      <c r="I1807">
        <v>32</v>
      </c>
    </row>
    <row r="1808" spans="2:9" hidden="1">
      <c r="D1808" t="s">
        <v>3828</v>
      </c>
      <c r="G1808" t="s">
        <v>3829</v>
      </c>
      <c r="H1808">
        <v>2</v>
      </c>
      <c r="I1808">
        <v>32</v>
      </c>
    </row>
    <row r="1809" spans="1:9" hidden="1">
      <c r="B1809" t="s">
        <v>1</v>
      </c>
      <c r="C1809" t="s">
        <v>5597</v>
      </c>
      <c r="E1809" s="1" t="s">
        <v>5598</v>
      </c>
      <c r="F1809" t="s">
        <v>165</v>
      </c>
      <c r="G1809" t="s">
        <v>5599</v>
      </c>
      <c r="H1809">
        <v>3</v>
      </c>
      <c r="I1809">
        <v>14</v>
      </c>
    </row>
    <row r="1810" spans="1:9" hidden="1">
      <c r="C1810" t="s">
        <v>6700</v>
      </c>
      <c r="E1810" s="1" t="s">
        <v>6701</v>
      </c>
      <c r="F1810" t="s">
        <v>88</v>
      </c>
      <c r="G1810" t="s">
        <v>6702</v>
      </c>
      <c r="H1810">
        <v>3</v>
      </c>
      <c r="I1810">
        <v>82</v>
      </c>
    </row>
    <row r="1811" spans="1:9" hidden="1">
      <c r="B1811" t="s">
        <v>1</v>
      </c>
      <c r="C1811" t="s">
        <v>875</v>
      </c>
      <c r="E1811" s="1" t="s">
        <v>879</v>
      </c>
      <c r="F1811" t="s">
        <v>88</v>
      </c>
      <c r="G1811" t="s">
        <v>2457</v>
      </c>
      <c r="H1811">
        <v>1</v>
      </c>
      <c r="I1811">
        <v>59</v>
      </c>
    </row>
    <row r="1812" spans="1:9" hidden="1">
      <c r="D1812" t="s">
        <v>2468</v>
      </c>
      <c r="G1812" t="s">
        <v>2470</v>
      </c>
      <c r="H1812">
        <v>1</v>
      </c>
      <c r="I1812">
        <v>59</v>
      </c>
    </row>
    <row r="1813" spans="1:9">
      <c r="A1813" t="s">
        <v>6</v>
      </c>
      <c r="B1813" t="s">
        <v>1</v>
      </c>
      <c r="C1813" t="s">
        <v>875</v>
      </c>
      <c r="E1813" s="1" t="s">
        <v>879</v>
      </c>
      <c r="F1813" t="s">
        <v>187</v>
      </c>
      <c r="G1813" t="s">
        <v>880</v>
      </c>
      <c r="H1813">
        <v>1</v>
      </c>
      <c r="I1813">
        <v>63</v>
      </c>
    </row>
    <row r="1814" spans="1:9" hidden="1">
      <c r="C1814" t="s">
        <v>6931</v>
      </c>
      <c r="E1814" s="1" t="s">
        <v>6932</v>
      </c>
      <c r="F1814" t="s">
        <v>88</v>
      </c>
      <c r="G1814" t="s">
        <v>6933</v>
      </c>
      <c r="H1814">
        <v>3</v>
      </c>
      <c r="I1814">
        <v>94</v>
      </c>
    </row>
    <row r="1815" spans="1:9" hidden="1">
      <c r="C1815" t="s">
        <v>9381</v>
      </c>
      <c r="E1815" s="1" t="s">
        <v>9382</v>
      </c>
      <c r="F1815" t="s">
        <v>88</v>
      </c>
      <c r="G1815" t="s">
        <v>9383</v>
      </c>
      <c r="H1815">
        <v>3</v>
      </c>
      <c r="I1815">
        <v>128</v>
      </c>
    </row>
    <row r="1816" spans="1:9">
      <c r="A1816" t="s">
        <v>6</v>
      </c>
      <c r="C1816" t="s">
        <v>878</v>
      </c>
      <c r="E1816" s="1" t="s">
        <v>882</v>
      </c>
      <c r="F1816" t="s">
        <v>88</v>
      </c>
      <c r="G1816" t="s">
        <v>883</v>
      </c>
      <c r="H1816">
        <v>1</v>
      </c>
      <c r="I1816">
        <v>18</v>
      </c>
    </row>
    <row r="1817" spans="1:9" hidden="1">
      <c r="C1817" t="s">
        <v>4541</v>
      </c>
      <c r="E1817" s="1" t="s">
        <v>4542</v>
      </c>
      <c r="F1817" t="s">
        <v>88</v>
      </c>
      <c r="G1817" t="s">
        <v>9579</v>
      </c>
      <c r="H1817">
        <v>2</v>
      </c>
      <c r="I1817">
        <v>66</v>
      </c>
    </row>
    <row r="1818" spans="1:9" hidden="1">
      <c r="B1818" t="s">
        <v>1</v>
      </c>
      <c r="C1818" t="s">
        <v>3290</v>
      </c>
      <c r="E1818" s="1" t="s">
        <v>3291</v>
      </c>
      <c r="F1818" t="s">
        <v>88</v>
      </c>
      <c r="G1818" t="s">
        <v>3292</v>
      </c>
      <c r="H1818">
        <v>1</v>
      </c>
      <c r="I1818">
        <v>116</v>
      </c>
    </row>
    <row r="1819" spans="1:9" hidden="1">
      <c r="C1819" t="s">
        <v>3023</v>
      </c>
      <c r="E1819" s="1" t="s">
        <v>3024</v>
      </c>
      <c r="F1819" t="s">
        <v>88</v>
      </c>
      <c r="G1819" t="s">
        <v>3025</v>
      </c>
      <c r="H1819">
        <v>1</v>
      </c>
      <c r="I1819">
        <v>101</v>
      </c>
    </row>
    <row r="1820" spans="1:9" hidden="1">
      <c r="B1820" t="s">
        <v>1</v>
      </c>
      <c r="C1820" t="s">
        <v>4251</v>
      </c>
      <c r="E1820" s="1" t="s">
        <v>4252</v>
      </c>
      <c r="F1820" t="s">
        <v>88</v>
      </c>
      <c r="G1820" t="s">
        <v>4253</v>
      </c>
      <c r="H1820">
        <v>2</v>
      </c>
      <c r="I1820">
        <v>54</v>
      </c>
    </row>
    <row r="1821" spans="1:9" hidden="1">
      <c r="B1821" t="s">
        <v>1</v>
      </c>
      <c r="C1821" t="s">
        <v>5459</v>
      </c>
      <c r="E1821" s="1" t="s">
        <v>1036</v>
      </c>
      <c r="F1821" t="s">
        <v>165</v>
      </c>
      <c r="G1821" t="s">
        <v>5460</v>
      </c>
      <c r="H1821" s="2" t="s">
        <v>68</v>
      </c>
      <c r="I1821" s="2" t="s">
        <v>149</v>
      </c>
    </row>
    <row r="1822" spans="1:9" hidden="1">
      <c r="H1822" s="2">
        <v>3</v>
      </c>
      <c r="I1822">
        <v>41</v>
      </c>
    </row>
    <row r="1823" spans="1:9" hidden="1">
      <c r="C1823" t="s">
        <v>7666</v>
      </c>
      <c r="E1823" s="1" t="s">
        <v>7667</v>
      </c>
      <c r="F1823" t="s">
        <v>88</v>
      </c>
      <c r="G1823" t="s">
        <v>7668</v>
      </c>
      <c r="H1823">
        <v>1</v>
      </c>
      <c r="I1823">
        <v>140</v>
      </c>
    </row>
    <row r="1824" spans="1:9" hidden="1">
      <c r="C1824" t="s">
        <v>8284</v>
      </c>
      <c r="E1824" s="1" t="s">
        <v>8285</v>
      </c>
      <c r="F1824" t="s">
        <v>165</v>
      </c>
      <c r="G1824" t="s">
        <v>8286</v>
      </c>
      <c r="H1824">
        <v>2</v>
      </c>
      <c r="I1824">
        <v>132</v>
      </c>
    </row>
    <row r="1825" spans="1:9" hidden="1">
      <c r="C1825" t="s">
        <v>9274</v>
      </c>
      <c r="E1825" s="1" t="s">
        <v>9275</v>
      </c>
      <c r="F1825" t="s">
        <v>165</v>
      </c>
      <c r="G1825" t="s">
        <v>9276</v>
      </c>
      <c r="H1825">
        <v>3</v>
      </c>
      <c r="I1825">
        <v>127</v>
      </c>
    </row>
    <row r="1826" spans="1:9" hidden="1">
      <c r="B1826" t="s">
        <v>1</v>
      </c>
      <c r="C1826" t="s">
        <v>2635</v>
      </c>
      <c r="E1826" s="1" t="s">
        <v>1060</v>
      </c>
      <c r="F1826" t="s">
        <v>165</v>
      </c>
      <c r="G1826" t="s">
        <v>2636</v>
      </c>
      <c r="H1826">
        <v>1</v>
      </c>
      <c r="I1826">
        <v>74</v>
      </c>
    </row>
    <row r="1827" spans="1:9" hidden="1">
      <c r="G1827" t="s">
        <v>7986</v>
      </c>
      <c r="H1827">
        <v>2</v>
      </c>
      <c r="I1827">
        <v>42</v>
      </c>
    </row>
    <row r="1828" spans="1:9" hidden="1">
      <c r="D1828" t="s">
        <v>6524</v>
      </c>
      <c r="G1828" t="s">
        <v>6525</v>
      </c>
      <c r="H1828">
        <v>3</v>
      </c>
      <c r="I1828">
        <v>66</v>
      </c>
    </row>
    <row r="1829" spans="1:9" hidden="1">
      <c r="D1829" t="s">
        <v>3100</v>
      </c>
      <c r="G1829" t="s">
        <v>3101</v>
      </c>
      <c r="H1829">
        <v>1</v>
      </c>
      <c r="I1829">
        <v>104</v>
      </c>
    </row>
    <row r="1830" spans="1:9" hidden="1">
      <c r="D1830" t="s">
        <v>2897</v>
      </c>
      <c r="G1830" t="s">
        <v>2898</v>
      </c>
      <c r="H1830">
        <v>1</v>
      </c>
      <c r="I1830">
        <v>89</v>
      </c>
    </row>
    <row r="1831" spans="1:9" hidden="1">
      <c r="D1831" t="s">
        <v>3573</v>
      </c>
      <c r="G1831" t="s">
        <v>3574</v>
      </c>
      <c r="H1831">
        <v>2</v>
      </c>
      <c r="I1831">
        <v>12</v>
      </c>
    </row>
    <row r="1832" spans="1:9" hidden="1">
      <c r="D1832" t="s">
        <v>5083</v>
      </c>
      <c r="G1832" t="s">
        <v>5084</v>
      </c>
      <c r="H1832">
        <v>2</v>
      </c>
      <c r="I1832">
        <v>102</v>
      </c>
    </row>
    <row r="1833" spans="1:9" hidden="1">
      <c r="C1833" t="s">
        <v>9384</v>
      </c>
      <c r="E1833" s="1" t="s">
        <v>9385</v>
      </c>
      <c r="F1833" t="s">
        <v>88</v>
      </c>
      <c r="G1833" t="s">
        <v>9386</v>
      </c>
      <c r="H1833">
        <v>3</v>
      </c>
      <c r="I1833">
        <v>128</v>
      </c>
    </row>
    <row r="1834" spans="1:9" hidden="1">
      <c r="B1834" t="s">
        <v>1</v>
      </c>
      <c r="C1834" t="s">
        <v>5842</v>
      </c>
      <c r="E1834" s="1" t="s">
        <v>5843</v>
      </c>
      <c r="F1834" t="s">
        <v>165</v>
      </c>
      <c r="G1834" t="s">
        <v>5844</v>
      </c>
      <c r="H1834">
        <v>3</v>
      </c>
      <c r="I1834">
        <v>31</v>
      </c>
    </row>
    <row r="1835" spans="1:9">
      <c r="A1835" t="s">
        <v>6</v>
      </c>
      <c r="C1835" t="s">
        <v>881</v>
      </c>
      <c r="E1835" s="1" t="s">
        <v>885</v>
      </c>
      <c r="F1835" t="s">
        <v>88</v>
      </c>
      <c r="G1835" t="s">
        <v>886</v>
      </c>
      <c r="H1835">
        <v>3</v>
      </c>
      <c r="I1835">
        <v>126</v>
      </c>
    </row>
    <row r="1836" spans="1:9">
      <c r="A1836" t="s">
        <v>6</v>
      </c>
      <c r="C1836" t="s">
        <v>884</v>
      </c>
      <c r="E1836" s="1" t="s">
        <v>888</v>
      </c>
      <c r="F1836" t="s">
        <v>88</v>
      </c>
      <c r="G1836" t="s">
        <v>889</v>
      </c>
      <c r="H1836">
        <v>1</v>
      </c>
      <c r="I1836">
        <v>6</v>
      </c>
    </row>
    <row r="1837" spans="1:9" hidden="1">
      <c r="C1837" t="s">
        <v>6457</v>
      </c>
      <c r="E1837" s="1" t="s">
        <v>6458</v>
      </c>
      <c r="F1837" t="s">
        <v>13</v>
      </c>
      <c r="G1837" t="s">
        <v>6459</v>
      </c>
      <c r="H1837">
        <v>3</v>
      </c>
      <c r="I1837">
        <v>63</v>
      </c>
    </row>
    <row r="1838" spans="1:9" hidden="1">
      <c r="C1838" t="s">
        <v>2676</v>
      </c>
      <c r="E1838" s="1" t="s">
        <v>2677</v>
      </c>
      <c r="F1838" t="s">
        <v>88</v>
      </c>
      <c r="G1838" t="s">
        <v>7467</v>
      </c>
      <c r="H1838">
        <v>1</v>
      </c>
      <c r="I1838">
        <v>76</v>
      </c>
    </row>
    <row r="1839" spans="1:9" hidden="1">
      <c r="C1839" t="s">
        <v>2059</v>
      </c>
      <c r="E1839" s="1" t="s">
        <v>2060</v>
      </c>
      <c r="F1839" t="s">
        <v>88</v>
      </c>
      <c r="G1839" t="s">
        <v>2061</v>
      </c>
      <c r="H1839">
        <v>1</v>
      </c>
      <c r="I1839">
        <v>15</v>
      </c>
    </row>
    <row r="1840" spans="1:9">
      <c r="A1840" t="s">
        <v>6</v>
      </c>
      <c r="B1840" t="s">
        <v>1</v>
      </c>
      <c r="C1840" t="s">
        <v>887</v>
      </c>
      <c r="E1840" s="1" t="s">
        <v>891</v>
      </c>
      <c r="F1840" t="s">
        <v>88</v>
      </c>
      <c r="G1840" t="s">
        <v>892</v>
      </c>
      <c r="H1840">
        <v>1</v>
      </c>
      <c r="I1840">
        <v>12</v>
      </c>
    </row>
    <row r="1841" spans="2:9" hidden="1">
      <c r="C1841" t="s">
        <v>6070</v>
      </c>
      <c r="E1841" s="1" t="s">
        <v>6071</v>
      </c>
      <c r="F1841" t="s">
        <v>88</v>
      </c>
      <c r="G1841" t="s">
        <v>6072</v>
      </c>
      <c r="H1841">
        <v>3</v>
      </c>
      <c r="I1841" s="2" t="s">
        <v>272</v>
      </c>
    </row>
    <row r="1842" spans="2:9" hidden="1">
      <c r="H1842">
        <v>3</v>
      </c>
      <c r="I1842" s="2">
        <v>123</v>
      </c>
    </row>
    <row r="1843" spans="2:9" hidden="1">
      <c r="C1843" t="s">
        <v>5428</v>
      </c>
      <c r="E1843" s="1" t="s">
        <v>5429</v>
      </c>
      <c r="F1843" t="s">
        <v>88</v>
      </c>
      <c r="G1843" t="s">
        <v>6716</v>
      </c>
      <c r="H1843" s="2" t="s">
        <v>68</v>
      </c>
      <c r="I1843" s="2" t="s">
        <v>149</v>
      </c>
    </row>
    <row r="1844" spans="2:9" hidden="1">
      <c r="H1844" s="2">
        <v>3</v>
      </c>
      <c r="I1844">
        <v>82</v>
      </c>
    </row>
    <row r="1845" spans="2:9" hidden="1">
      <c r="F1845" t="s">
        <v>165</v>
      </c>
      <c r="G1845" t="s">
        <v>8810</v>
      </c>
      <c r="H1845">
        <v>3</v>
      </c>
      <c r="I1845">
        <v>99</v>
      </c>
    </row>
    <row r="1846" spans="2:9" hidden="1">
      <c r="B1846" t="s">
        <v>1</v>
      </c>
      <c r="C1846" t="s">
        <v>4666</v>
      </c>
      <c r="E1846" s="1" t="s">
        <v>4667</v>
      </c>
      <c r="F1846" t="s">
        <v>88</v>
      </c>
      <c r="G1846" t="s">
        <v>4668</v>
      </c>
      <c r="H1846">
        <v>2</v>
      </c>
      <c r="I1846">
        <v>73</v>
      </c>
    </row>
    <row r="1847" spans="2:9" hidden="1">
      <c r="C1847" t="s">
        <v>3117</v>
      </c>
      <c r="E1847" s="1" t="s">
        <v>3118</v>
      </c>
      <c r="F1847" t="s">
        <v>88</v>
      </c>
      <c r="G1847" t="s">
        <v>3119</v>
      </c>
      <c r="H1847">
        <v>1</v>
      </c>
      <c r="I1847">
        <v>106</v>
      </c>
    </row>
    <row r="1848" spans="2:9" hidden="1">
      <c r="B1848" t="s">
        <v>1</v>
      </c>
      <c r="C1848" t="s">
        <v>4902</v>
      </c>
      <c r="E1848" s="1" t="s">
        <v>4903</v>
      </c>
      <c r="F1848" t="s">
        <v>187</v>
      </c>
      <c r="G1848" t="s">
        <v>4904</v>
      </c>
      <c r="H1848">
        <v>2</v>
      </c>
      <c r="I1848">
        <v>86</v>
      </c>
    </row>
    <row r="1849" spans="2:9" hidden="1">
      <c r="G1849" t="s">
        <v>8770</v>
      </c>
      <c r="H1849">
        <v>3</v>
      </c>
      <c r="I1849">
        <v>68</v>
      </c>
    </row>
    <row r="1850" spans="2:9" hidden="1">
      <c r="B1850" t="s">
        <v>1</v>
      </c>
      <c r="C1850" t="s">
        <v>3358</v>
      </c>
      <c r="E1850" s="1" t="s">
        <v>3359</v>
      </c>
      <c r="F1850" t="s">
        <v>187</v>
      </c>
      <c r="G1850" t="s">
        <v>3360</v>
      </c>
      <c r="H1850">
        <v>1</v>
      </c>
      <c r="I1850">
        <v>121</v>
      </c>
    </row>
    <row r="1851" spans="2:9" hidden="1">
      <c r="G1851" t="s">
        <v>7992</v>
      </c>
      <c r="H1851">
        <v>2</v>
      </c>
      <c r="I1851">
        <v>43</v>
      </c>
    </row>
    <row r="1852" spans="2:9" s="12" customFormat="1" hidden="1">
      <c r="C1852" s="12" t="s">
        <v>5112</v>
      </c>
      <c r="E1852" s="14" t="s">
        <v>5113</v>
      </c>
      <c r="F1852" s="12" t="s">
        <v>187</v>
      </c>
      <c r="G1852" s="12" t="s">
        <v>5114</v>
      </c>
      <c r="H1852" s="13" t="s">
        <v>3753</v>
      </c>
      <c r="I1852" s="13" t="s">
        <v>5111</v>
      </c>
    </row>
    <row r="1853" spans="2:9" s="6" customFormat="1" hidden="1">
      <c r="C1853" s="6" t="s">
        <v>3373</v>
      </c>
      <c r="E1853" s="7"/>
      <c r="G1853" s="6" t="s">
        <v>3374</v>
      </c>
      <c r="H1853" s="6">
        <v>1</v>
      </c>
      <c r="I1853" s="6">
        <v>121</v>
      </c>
    </row>
    <row r="1854" spans="2:9" s="6" customFormat="1" hidden="1">
      <c r="C1854" s="6" t="s">
        <v>3488</v>
      </c>
      <c r="E1854" s="7"/>
      <c r="G1854" s="6" t="s">
        <v>3489</v>
      </c>
      <c r="H1854" s="8" t="s">
        <v>118</v>
      </c>
      <c r="I1854" s="8" t="s">
        <v>3457</v>
      </c>
    </row>
    <row r="1855" spans="2:9" hidden="1">
      <c r="F1855" t="s">
        <v>468</v>
      </c>
      <c r="G1855" t="s">
        <v>8844</v>
      </c>
      <c r="H1855">
        <v>3</v>
      </c>
      <c r="I1855" s="2" t="s">
        <v>5468</v>
      </c>
    </row>
    <row r="1856" spans="2:9" hidden="1">
      <c r="B1856" t="s">
        <v>1</v>
      </c>
      <c r="C1856" t="s">
        <v>2366</v>
      </c>
      <c r="E1856" s="1" t="s">
        <v>2367</v>
      </c>
      <c r="F1856" t="s">
        <v>468</v>
      </c>
      <c r="G1856" t="s">
        <v>2368</v>
      </c>
      <c r="H1856">
        <v>1</v>
      </c>
      <c r="I1856">
        <v>49</v>
      </c>
    </row>
    <row r="1857" spans="2:9" hidden="1">
      <c r="F1857" t="s">
        <v>187</v>
      </c>
      <c r="G1857" t="s">
        <v>9580</v>
      </c>
      <c r="H1857">
        <v>1</v>
      </c>
      <c r="I1857">
        <v>120</v>
      </c>
    </row>
    <row r="1858" spans="2:9" hidden="1">
      <c r="G1858" t="s">
        <v>9581</v>
      </c>
      <c r="H1858" s="2" t="s">
        <v>68</v>
      </c>
      <c r="I1858" s="2" t="s">
        <v>149</v>
      </c>
    </row>
    <row r="1859" spans="2:9" hidden="1">
      <c r="C1859" t="s">
        <v>6124</v>
      </c>
      <c r="E1859" s="1" t="s">
        <v>6125</v>
      </c>
      <c r="F1859" t="s">
        <v>468</v>
      </c>
      <c r="G1859" t="s">
        <v>6126</v>
      </c>
      <c r="H1859">
        <v>3</v>
      </c>
      <c r="I1859">
        <v>48</v>
      </c>
    </row>
    <row r="1860" spans="2:9" hidden="1">
      <c r="B1860" t="s">
        <v>1</v>
      </c>
      <c r="C1860" t="s">
        <v>3293</v>
      </c>
      <c r="E1860" s="1" t="s">
        <v>3294</v>
      </c>
      <c r="F1860" t="s">
        <v>468</v>
      </c>
      <c r="G1860" t="s">
        <v>3295</v>
      </c>
      <c r="H1860">
        <v>1</v>
      </c>
      <c r="I1860">
        <v>116</v>
      </c>
    </row>
    <row r="1861" spans="2:9" hidden="1">
      <c r="B1861" t="s">
        <v>1</v>
      </c>
      <c r="C1861" t="s">
        <v>7024</v>
      </c>
      <c r="E1861" s="1" t="s">
        <v>7025</v>
      </c>
      <c r="F1861" t="s">
        <v>165</v>
      </c>
      <c r="G1861" t="s">
        <v>7026</v>
      </c>
      <c r="H1861">
        <v>3</v>
      </c>
      <c r="I1861">
        <v>102</v>
      </c>
    </row>
    <row r="1862" spans="2:9" hidden="1">
      <c r="C1862" t="s">
        <v>9387</v>
      </c>
      <c r="E1862" s="1" t="s">
        <v>9388</v>
      </c>
      <c r="F1862" t="s">
        <v>88</v>
      </c>
      <c r="G1862" t="s">
        <v>9389</v>
      </c>
      <c r="H1862">
        <v>3</v>
      </c>
      <c r="I1862">
        <v>128</v>
      </c>
    </row>
    <row r="1863" spans="2:9" hidden="1">
      <c r="C1863" t="s">
        <v>8287</v>
      </c>
      <c r="E1863" s="1" t="s">
        <v>8288</v>
      </c>
      <c r="F1863" t="s">
        <v>88</v>
      </c>
      <c r="G1863" t="s">
        <v>8289</v>
      </c>
      <c r="H1863">
        <v>2</v>
      </c>
      <c r="I1863">
        <v>132</v>
      </c>
    </row>
    <row r="1864" spans="2:9" hidden="1">
      <c r="C1864" t="s">
        <v>7275</v>
      </c>
      <c r="E1864" s="1" t="s">
        <v>7276</v>
      </c>
      <c r="F1864" t="s">
        <v>88</v>
      </c>
      <c r="G1864" t="s">
        <v>7277</v>
      </c>
      <c r="H1864">
        <v>3</v>
      </c>
      <c r="I1864" s="2" t="s">
        <v>761</v>
      </c>
    </row>
    <row r="1865" spans="2:9" hidden="1">
      <c r="C1865" t="s">
        <v>7717</v>
      </c>
      <c r="E1865" s="1" t="s">
        <v>7718</v>
      </c>
      <c r="F1865" t="s">
        <v>88</v>
      </c>
      <c r="G1865" t="s">
        <v>7719</v>
      </c>
      <c r="H1865">
        <v>1</v>
      </c>
      <c r="I1865">
        <v>141</v>
      </c>
    </row>
    <row r="1866" spans="2:9" hidden="1">
      <c r="C1866" t="s">
        <v>7831</v>
      </c>
      <c r="E1866" s="1" t="s">
        <v>7832</v>
      </c>
      <c r="F1866" t="s">
        <v>187</v>
      </c>
      <c r="G1866" t="s">
        <v>7833</v>
      </c>
      <c r="H1866">
        <v>1</v>
      </c>
      <c r="I1866">
        <v>144</v>
      </c>
    </row>
    <row r="1867" spans="2:9" hidden="1">
      <c r="C1867" t="s">
        <v>4931</v>
      </c>
      <c r="E1867" s="1" t="s">
        <v>4932</v>
      </c>
      <c r="F1867" t="s">
        <v>165</v>
      </c>
      <c r="G1867" t="s">
        <v>4933</v>
      </c>
      <c r="H1867">
        <v>2</v>
      </c>
      <c r="I1867">
        <v>88</v>
      </c>
    </row>
    <row r="1868" spans="2:9" hidden="1">
      <c r="D1868" t="s">
        <v>5414</v>
      </c>
      <c r="G1868" t="s">
        <v>5415</v>
      </c>
      <c r="H1868" s="2" t="s">
        <v>68</v>
      </c>
      <c r="I1868" s="2" t="s">
        <v>5386</v>
      </c>
    </row>
    <row r="1869" spans="2:9" hidden="1">
      <c r="H1869" s="2">
        <v>3</v>
      </c>
      <c r="I1869">
        <v>66</v>
      </c>
    </row>
    <row r="1870" spans="2:9" hidden="1">
      <c r="C1870" t="s">
        <v>5488</v>
      </c>
      <c r="E1870" s="1" t="s">
        <v>5489</v>
      </c>
      <c r="F1870" t="s">
        <v>88</v>
      </c>
      <c r="G1870" t="s">
        <v>5490</v>
      </c>
      <c r="H1870" s="2" t="s">
        <v>68</v>
      </c>
      <c r="I1870" s="2" t="s">
        <v>5468</v>
      </c>
    </row>
    <row r="1871" spans="2:9" hidden="1">
      <c r="H1871" s="2">
        <v>3</v>
      </c>
      <c r="I1871" s="2" t="s">
        <v>9698</v>
      </c>
    </row>
    <row r="1872" spans="2:9" hidden="1">
      <c r="B1872" t="s">
        <v>1</v>
      </c>
      <c r="C1872" t="s">
        <v>3476</v>
      </c>
      <c r="E1872" s="1" t="s">
        <v>3477</v>
      </c>
      <c r="F1872" t="s">
        <v>165</v>
      </c>
      <c r="G1872" t="s">
        <v>3478</v>
      </c>
      <c r="H1872" s="8" t="s">
        <v>118</v>
      </c>
      <c r="I1872" s="8" t="s">
        <v>3457</v>
      </c>
    </row>
    <row r="1873" spans="1:9" hidden="1">
      <c r="H1873">
        <v>2</v>
      </c>
      <c r="I1873">
        <v>25</v>
      </c>
    </row>
    <row r="1874" spans="1:9" hidden="1">
      <c r="D1874" t="s">
        <v>4708</v>
      </c>
      <c r="G1874" t="s">
        <v>4709</v>
      </c>
      <c r="H1874">
        <v>2</v>
      </c>
      <c r="I1874">
        <v>74</v>
      </c>
    </row>
    <row r="1875" spans="1:9" hidden="1">
      <c r="C1875" t="s">
        <v>7322</v>
      </c>
      <c r="E1875" s="1" t="s">
        <v>7365</v>
      </c>
      <c r="F1875" t="s">
        <v>88</v>
      </c>
      <c r="G1875" t="s">
        <v>7323</v>
      </c>
      <c r="H1875" s="8" t="s">
        <v>118</v>
      </c>
      <c r="I1875" s="8" t="s">
        <v>7362</v>
      </c>
    </row>
    <row r="1876" spans="1:9" hidden="1">
      <c r="H1876" s="13" t="s">
        <v>3753</v>
      </c>
      <c r="I1876" s="13" t="s">
        <v>7305</v>
      </c>
    </row>
    <row r="1877" spans="1:9" hidden="1">
      <c r="H1877">
        <v>3</v>
      </c>
      <c r="I1877">
        <v>122</v>
      </c>
    </row>
    <row r="1878" spans="1:9">
      <c r="A1878" t="s">
        <v>6</v>
      </c>
      <c r="B1878" t="s">
        <v>1</v>
      </c>
      <c r="C1878" t="s">
        <v>890</v>
      </c>
      <c r="E1878" s="1" t="s">
        <v>894</v>
      </c>
      <c r="F1878" t="s">
        <v>165</v>
      </c>
      <c r="G1878" t="s">
        <v>895</v>
      </c>
      <c r="H1878">
        <v>1</v>
      </c>
      <c r="I1878">
        <v>140</v>
      </c>
    </row>
    <row r="1879" spans="1:9" hidden="1">
      <c r="H1879">
        <v>2</v>
      </c>
      <c r="I1879">
        <v>61</v>
      </c>
    </row>
    <row r="1880" spans="1:9" hidden="1">
      <c r="G1880" t="s">
        <v>8040</v>
      </c>
      <c r="H1880">
        <v>2</v>
      </c>
      <c r="I1880">
        <v>65</v>
      </c>
    </row>
    <row r="1881" spans="1:9" hidden="1">
      <c r="G1881" t="s">
        <v>5732</v>
      </c>
      <c r="H1881" s="2" t="s">
        <v>68</v>
      </c>
      <c r="I1881" s="2" t="s">
        <v>8652</v>
      </c>
    </row>
    <row r="1882" spans="1:9" hidden="1">
      <c r="H1882" s="2">
        <v>3</v>
      </c>
      <c r="I1882">
        <v>22</v>
      </c>
    </row>
    <row r="1883" spans="1:9" hidden="1">
      <c r="D1883" t="s">
        <v>9479</v>
      </c>
      <c r="G1883" t="s">
        <v>9480</v>
      </c>
      <c r="H1883">
        <v>3</v>
      </c>
      <c r="I1883" s="2" t="s">
        <v>7327</v>
      </c>
    </row>
    <row r="1884" spans="1:9" hidden="1">
      <c r="C1884" t="s">
        <v>7206</v>
      </c>
      <c r="E1884" s="1" t="s">
        <v>7207</v>
      </c>
      <c r="F1884" t="s">
        <v>165</v>
      </c>
      <c r="G1884" t="s">
        <v>7208</v>
      </c>
      <c r="H1884">
        <v>3</v>
      </c>
      <c r="I1884" s="2" t="s">
        <v>7192</v>
      </c>
    </row>
    <row r="1885" spans="1:9" hidden="1">
      <c r="C1885" t="s">
        <v>5329</v>
      </c>
      <c r="E1885" s="1" t="s">
        <v>5330</v>
      </c>
      <c r="F1885" t="s">
        <v>88</v>
      </c>
      <c r="G1885" t="s">
        <v>5331</v>
      </c>
      <c r="H1885">
        <v>2</v>
      </c>
      <c r="I1885">
        <v>117</v>
      </c>
    </row>
    <row r="1886" spans="1:9">
      <c r="A1886" t="s">
        <v>6</v>
      </c>
      <c r="B1886" t="s">
        <v>1</v>
      </c>
      <c r="C1886" t="s">
        <v>893</v>
      </c>
      <c r="E1886" s="1" t="s">
        <v>897</v>
      </c>
      <c r="F1886" t="s">
        <v>88</v>
      </c>
      <c r="G1886" t="s">
        <v>898</v>
      </c>
      <c r="H1886">
        <v>1</v>
      </c>
      <c r="I1886">
        <v>96</v>
      </c>
    </row>
    <row r="1887" spans="1:9" hidden="1">
      <c r="B1887" t="s">
        <v>1</v>
      </c>
      <c r="C1887" t="s">
        <v>893</v>
      </c>
      <c r="E1887" s="1" t="s">
        <v>897</v>
      </c>
      <c r="F1887" t="s">
        <v>165</v>
      </c>
      <c r="G1887" t="s">
        <v>5733</v>
      </c>
      <c r="H1887">
        <v>1</v>
      </c>
      <c r="I1887">
        <v>140</v>
      </c>
    </row>
    <row r="1888" spans="1:9" hidden="1">
      <c r="H1888" s="2" t="s">
        <v>3753</v>
      </c>
      <c r="I1888" s="2" t="s">
        <v>8653</v>
      </c>
    </row>
    <row r="1889" spans="1:9" hidden="1">
      <c r="H1889">
        <v>3</v>
      </c>
      <c r="I1889">
        <v>22</v>
      </c>
    </row>
    <row r="1890" spans="1:9">
      <c r="A1890" t="s">
        <v>6</v>
      </c>
      <c r="B1890" t="s">
        <v>1</v>
      </c>
      <c r="C1890" t="s">
        <v>896</v>
      </c>
      <c r="E1890" s="1" t="s">
        <v>900</v>
      </c>
      <c r="F1890" t="s">
        <v>88</v>
      </c>
      <c r="G1890" t="s">
        <v>901</v>
      </c>
      <c r="H1890">
        <v>1</v>
      </c>
      <c r="I1890">
        <v>22</v>
      </c>
    </row>
    <row r="1891" spans="1:9">
      <c r="A1891" t="s">
        <v>6</v>
      </c>
      <c r="C1891" t="s">
        <v>899</v>
      </c>
      <c r="E1891" s="1" t="s">
        <v>904</v>
      </c>
      <c r="F1891" t="s">
        <v>88</v>
      </c>
      <c r="G1891" t="s">
        <v>905</v>
      </c>
      <c r="H1891">
        <v>1</v>
      </c>
      <c r="I1891">
        <v>18</v>
      </c>
    </row>
    <row r="1892" spans="1:9" hidden="1">
      <c r="B1892" t="s">
        <v>1</v>
      </c>
      <c r="C1892" t="s">
        <v>3620</v>
      </c>
      <c r="E1892" s="1" t="s">
        <v>3621</v>
      </c>
      <c r="F1892" t="s">
        <v>165</v>
      </c>
      <c r="G1892" t="s">
        <v>3622</v>
      </c>
      <c r="H1892">
        <v>2</v>
      </c>
      <c r="I1892">
        <v>16</v>
      </c>
    </row>
    <row r="1893" spans="1:9" hidden="1">
      <c r="C1893" t="s">
        <v>3623</v>
      </c>
      <c r="E1893" s="1" t="s">
        <v>3624</v>
      </c>
      <c r="F1893" t="s">
        <v>165</v>
      </c>
      <c r="G1893" t="s">
        <v>3625</v>
      </c>
      <c r="H1893">
        <v>2</v>
      </c>
      <c r="I1893">
        <v>16</v>
      </c>
    </row>
    <row r="1894" spans="1:9" hidden="1">
      <c r="B1894" t="s">
        <v>1</v>
      </c>
      <c r="C1894" t="s">
        <v>5633</v>
      </c>
      <c r="E1894" s="1" t="s">
        <v>5634</v>
      </c>
      <c r="F1894" t="s">
        <v>468</v>
      </c>
      <c r="G1894" t="s">
        <v>5635</v>
      </c>
      <c r="H1894">
        <v>3</v>
      </c>
      <c r="I1894">
        <v>15</v>
      </c>
    </row>
    <row r="1895" spans="1:9" hidden="1">
      <c r="D1895" t="s">
        <v>5639</v>
      </c>
      <c r="G1895" t="s">
        <v>5640</v>
      </c>
      <c r="H1895">
        <v>3</v>
      </c>
      <c r="I1895">
        <v>15</v>
      </c>
    </row>
    <row r="1896" spans="1:9" hidden="1">
      <c r="B1896" t="s">
        <v>1</v>
      </c>
      <c r="C1896" t="s">
        <v>2369</v>
      </c>
      <c r="E1896" s="1" t="s">
        <v>2370</v>
      </c>
      <c r="F1896" t="s">
        <v>88</v>
      </c>
      <c r="G1896" t="s">
        <v>2371</v>
      </c>
      <c r="H1896">
        <v>1</v>
      </c>
      <c r="I1896">
        <v>49</v>
      </c>
    </row>
    <row r="1897" spans="1:9" hidden="1">
      <c r="D1897" t="s">
        <v>2944</v>
      </c>
      <c r="G1897" t="s">
        <v>2945</v>
      </c>
      <c r="H1897">
        <v>1</v>
      </c>
      <c r="I1897">
        <v>92</v>
      </c>
    </row>
    <row r="1898" spans="1:9">
      <c r="A1898" t="s">
        <v>6</v>
      </c>
      <c r="B1898" t="s">
        <v>1</v>
      </c>
      <c r="C1898" t="s">
        <v>902</v>
      </c>
      <c r="E1898" s="1" t="s">
        <v>907</v>
      </c>
      <c r="F1898" t="s">
        <v>165</v>
      </c>
      <c r="G1898" t="s">
        <v>908</v>
      </c>
      <c r="H1898">
        <v>1</v>
      </c>
      <c r="I1898">
        <v>94</v>
      </c>
    </row>
    <row r="1899" spans="1:9" hidden="1">
      <c r="D1899" s="6" t="s">
        <v>2963</v>
      </c>
      <c r="E1899" s="7"/>
      <c r="F1899" s="6"/>
      <c r="G1899" s="6" t="s">
        <v>2964</v>
      </c>
      <c r="H1899" s="6">
        <v>1</v>
      </c>
      <c r="I1899" s="6">
        <v>94</v>
      </c>
    </row>
    <row r="1900" spans="1:9" hidden="1">
      <c r="D1900" s="12" t="s">
        <v>4508</v>
      </c>
      <c r="E1900" s="14"/>
      <c r="F1900" s="12"/>
      <c r="G1900" s="12" t="s">
        <v>2964</v>
      </c>
      <c r="H1900" s="12">
        <v>2</v>
      </c>
      <c r="I1900" s="12">
        <v>64</v>
      </c>
    </row>
    <row r="1901" spans="1:9">
      <c r="A1901" t="s">
        <v>6</v>
      </c>
      <c r="B1901" t="s">
        <v>1</v>
      </c>
      <c r="C1901" t="s">
        <v>2053</v>
      </c>
      <c r="E1901" s="1" t="s">
        <v>2054</v>
      </c>
      <c r="G1901" t="s">
        <v>2055</v>
      </c>
      <c r="H1901">
        <v>1</v>
      </c>
      <c r="I1901">
        <v>15</v>
      </c>
    </row>
    <row r="1902" spans="1:9" hidden="1">
      <c r="D1902" t="s">
        <v>2095</v>
      </c>
      <c r="G1902" t="s">
        <v>2097</v>
      </c>
      <c r="H1902">
        <v>1</v>
      </c>
      <c r="I1902">
        <v>15</v>
      </c>
    </row>
    <row r="1903" spans="1:9" hidden="1">
      <c r="B1903" t="s">
        <v>1</v>
      </c>
      <c r="C1903" t="s">
        <v>5052</v>
      </c>
      <c r="E1903" s="1" t="s">
        <v>7348</v>
      </c>
      <c r="F1903" t="s">
        <v>88</v>
      </c>
      <c r="G1903" t="s">
        <v>5053</v>
      </c>
      <c r="H1903" s="8" t="s">
        <v>118</v>
      </c>
      <c r="I1903" s="8" t="s">
        <v>7347</v>
      </c>
    </row>
    <row r="1904" spans="1:9" hidden="1">
      <c r="H1904">
        <v>2</v>
      </c>
      <c r="I1904" s="2">
        <v>98</v>
      </c>
    </row>
    <row r="1905" spans="1:9" hidden="1">
      <c r="G1905" t="s">
        <v>6978</v>
      </c>
      <c r="H1905">
        <v>3</v>
      </c>
      <c r="I1905">
        <v>98</v>
      </c>
    </row>
    <row r="1906" spans="1:9" hidden="1">
      <c r="C1906" t="s">
        <v>4928</v>
      </c>
      <c r="E1906" s="1" t="s">
        <v>4929</v>
      </c>
      <c r="F1906" t="s">
        <v>88</v>
      </c>
      <c r="G1906" t="s">
        <v>4930</v>
      </c>
      <c r="H1906">
        <v>2</v>
      </c>
      <c r="I1906">
        <v>88</v>
      </c>
    </row>
    <row r="1907" spans="1:9" hidden="1">
      <c r="C1907" t="s">
        <v>8340</v>
      </c>
      <c r="E1907" s="1" t="s">
        <v>8341</v>
      </c>
      <c r="F1907" t="s">
        <v>88</v>
      </c>
      <c r="G1907" t="s">
        <v>8342</v>
      </c>
      <c r="H1907">
        <v>2</v>
      </c>
      <c r="I1907">
        <v>133</v>
      </c>
    </row>
    <row r="1908" spans="1:9">
      <c r="A1908" t="s">
        <v>6</v>
      </c>
      <c r="B1908" t="s">
        <v>1</v>
      </c>
      <c r="C1908" t="s">
        <v>906</v>
      </c>
      <c r="E1908" s="1" t="s">
        <v>910</v>
      </c>
      <c r="F1908" t="s">
        <v>88</v>
      </c>
      <c r="G1908" t="s">
        <v>911</v>
      </c>
      <c r="H1908">
        <v>1</v>
      </c>
      <c r="I1908">
        <v>46</v>
      </c>
    </row>
    <row r="1909" spans="1:9" hidden="1">
      <c r="C1909" t="s">
        <v>4605</v>
      </c>
      <c r="E1909" s="1" t="s">
        <v>4606</v>
      </c>
      <c r="F1909" t="s">
        <v>165</v>
      </c>
      <c r="G1909" t="s">
        <v>4607</v>
      </c>
      <c r="H1909">
        <v>2</v>
      </c>
      <c r="I1909">
        <v>69</v>
      </c>
    </row>
    <row r="1910" spans="1:9" hidden="1">
      <c r="D1910" t="s">
        <v>8051</v>
      </c>
      <c r="G1910" t="s">
        <v>8052</v>
      </c>
      <c r="H1910">
        <v>2</v>
      </c>
      <c r="I1910">
        <v>69</v>
      </c>
    </row>
    <row r="1911" spans="1:9" hidden="1">
      <c r="B1911" t="s">
        <v>1</v>
      </c>
      <c r="C1911" t="s">
        <v>2637</v>
      </c>
      <c r="E1911" s="1" t="s">
        <v>2638</v>
      </c>
      <c r="F1911" t="s">
        <v>88</v>
      </c>
      <c r="G1911" t="s">
        <v>2639</v>
      </c>
      <c r="H1911">
        <v>1</v>
      </c>
      <c r="I1911">
        <v>74</v>
      </c>
    </row>
    <row r="1912" spans="1:9" hidden="1">
      <c r="G1912" t="s">
        <v>7554</v>
      </c>
      <c r="H1912">
        <v>1</v>
      </c>
      <c r="I1912">
        <v>104</v>
      </c>
    </row>
    <row r="1913" spans="1:9" hidden="1">
      <c r="G1913" t="s">
        <v>9582</v>
      </c>
      <c r="H1913">
        <v>2</v>
      </c>
      <c r="I1913">
        <v>62</v>
      </c>
    </row>
    <row r="1914" spans="1:9" hidden="1">
      <c r="C1914" t="s">
        <v>7234</v>
      </c>
      <c r="E1914" s="1" t="s">
        <v>7834</v>
      </c>
      <c r="F1914" t="s">
        <v>187</v>
      </c>
      <c r="G1914" t="s">
        <v>7835</v>
      </c>
      <c r="H1914">
        <v>1</v>
      </c>
      <c r="I1914">
        <v>144</v>
      </c>
    </row>
    <row r="1915" spans="1:9" hidden="1">
      <c r="B1915" t="s">
        <v>1</v>
      </c>
      <c r="C1915" t="s">
        <v>7234</v>
      </c>
      <c r="E1915" s="1" t="s">
        <v>7834</v>
      </c>
      <c r="F1915" t="s">
        <v>88</v>
      </c>
      <c r="G1915" t="s">
        <v>8290</v>
      </c>
      <c r="H1915">
        <v>2</v>
      </c>
      <c r="I1915">
        <v>132</v>
      </c>
    </row>
    <row r="1916" spans="1:9" hidden="1">
      <c r="G1916" t="s">
        <v>7235</v>
      </c>
      <c r="H1916">
        <v>3</v>
      </c>
      <c r="I1916" s="2" t="s">
        <v>7225</v>
      </c>
    </row>
    <row r="1917" spans="1:9" hidden="1">
      <c r="F1917" t="s">
        <v>187</v>
      </c>
      <c r="G1917" t="s">
        <v>8603</v>
      </c>
      <c r="H1917">
        <v>2</v>
      </c>
      <c r="I1917">
        <v>136</v>
      </c>
    </row>
    <row r="1918" spans="1:9" hidden="1">
      <c r="C1918" t="s">
        <v>4413</v>
      </c>
      <c r="E1918" s="1" t="s">
        <v>4414</v>
      </c>
      <c r="F1918" t="s">
        <v>88</v>
      </c>
      <c r="G1918" t="s">
        <v>9583</v>
      </c>
      <c r="H1918">
        <v>2</v>
      </c>
      <c r="I1918">
        <v>61</v>
      </c>
    </row>
    <row r="1919" spans="1:9">
      <c r="A1919" t="s">
        <v>6</v>
      </c>
      <c r="B1919" t="s">
        <v>1</v>
      </c>
      <c r="C1919" t="s">
        <v>909</v>
      </c>
      <c r="E1919" s="1" t="s">
        <v>913</v>
      </c>
      <c r="F1919" t="s">
        <v>165</v>
      </c>
      <c r="G1919" t="s">
        <v>914</v>
      </c>
      <c r="H1919">
        <v>1</v>
      </c>
      <c r="I1919">
        <v>6</v>
      </c>
    </row>
    <row r="1920" spans="1:9" hidden="1">
      <c r="D1920" t="s">
        <v>9584</v>
      </c>
      <c r="G1920" t="s">
        <v>2785</v>
      </c>
      <c r="H1920">
        <v>1</v>
      </c>
      <c r="I1920">
        <v>82</v>
      </c>
    </row>
    <row r="1921" spans="1:9" hidden="1">
      <c r="D1921" t="s">
        <v>3826</v>
      </c>
      <c r="G1921" t="s">
        <v>3827</v>
      </c>
      <c r="H1921">
        <v>2</v>
      </c>
      <c r="I1921">
        <v>32</v>
      </c>
    </row>
    <row r="1922" spans="1:9" s="6" customFormat="1" hidden="1">
      <c r="D1922" s="6" t="s">
        <v>7488</v>
      </c>
      <c r="E1922" s="7"/>
      <c r="G1922" s="6" t="s">
        <v>2784</v>
      </c>
      <c r="H1922" s="6">
        <v>1</v>
      </c>
      <c r="I1922" s="6">
        <v>82</v>
      </c>
    </row>
    <row r="1923" spans="1:9" hidden="1">
      <c r="B1923" t="s">
        <v>1</v>
      </c>
      <c r="C1923" t="s">
        <v>909</v>
      </c>
      <c r="E1923" s="1" t="s">
        <v>7414</v>
      </c>
      <c r="F1923" t="s">
        <v>9</v>
      </c>
      <c r="G1923" t="s">
        <v>9585</v>
      </c>
      <c r="H1923">
        <v>1</v>
      </c>
      <c r="I1923">
        <v>52</v>
      </c>
    </row>
    <row r="1924" spans="1:9" hidden="1">
      <c r="G1924" t="s">
        <v>8735</v>
      </c>
      <c r="H1924">
        <v>3</v>
      </c>
      <c r="I1924">
        <v>52</v>
      </c>
    </row>
    <row r="1925" spans="1:9" hidden="1">
      <c r="D1925" t="s">
        <v>5776</v>
      </c>
      <c r="G1925" t="s">
        <v>5777</v>
      </c>
      <c r="H1925">
        <v>3</v>
      </c>
      <c r="I1925">
        <v>24</v>
      </c>
    </row>
    <row r="1926" spans="1:9" hidden="1">
      <c r="D1926" t="s">
        <v>7836</v>
      </c>
      <c r="G1926" s="5" t="s">
        <v>7837</v>
      </c>
      <c r="H1926">
        <v>1</v>
      </c>
      <c r="I1926">
        <v>144</v>
      </c>
    </row>
    <row r="1927" spans="1:9" hidden="1">
      <c r="C1927" t="s">
        <v>4105</v>
      </c>
      <c r="E1927" s="1" t="s">
        <v>4106</v>
      </c>
      <c r="F1927" t="s">
        <v>88</v>
      </c>
      <c r="G1927" t="s">
        <v>4107</v>
      </c>
      <c r="H1927">
        <v>2</v>
      </c>
      <c r="I1927">
        <v>45</v>
      </c>
    </row>
    <row r="1928" spans="1:9" hidden="1">
      <c r="C1928" t="s">
        <v>4856</v>
      </c>
      <c r="E1928" s="1" t="s">
        <v>4857</v>
      </c>
      <c r="F1928" t="s">
        <v>88</v>
      </c>
      <c r="G1928" t="s">
        <v>4858</v>
      </c>
      <c r="H1928">
        <v>2</v>
      </c>
      <c r="I1928">
        <v>84</v>
      </c>
    </row>
    <row r="1929" spans="1:9" hidden="1">
      <c r="B1929" t="s">
        <v>1</v>
      </c>
      <c r="C1929" t="s">
        <v>4555</v>
      </c>
      <c r="E1929" s="1" t="s">
        <v>4556</v>
      </c>
      <c r="F1929" t="s">
        <v>88</v>
      </c>
      <c r="G1929" t="s">
        <v>4557</v>
      </c>
      <c r="H1929">
        <v>2</v>
      </c>
      <c r="I1929">
        <v>68</v>
      </c>
    </row>
    <row r="1930" spans="1:9" hidden="1">
      <c r="G1930" t="s">
        <v>8086</v>
      </c>
      <c r="H1930">
        <v>2</v>
      </c>
      <c r="I1930">
        <v>96</v>
      </c>
    </row>
    <row r="1931" spans="1:9" hidden="1">
      <c r="G1931" t="s">
        <v>8700</v>
      </c>
      <c r="H1931">
        <v>3</v>
      </c>
      <c r="I1931">
        <v>127</v>
      </c>
    </row>
    <row r="1932" spans="1:9" hidden="1">
      <c r="D1932" t="s">
        <v>5042</v>
      </c>
      <c r="G1932" t="s">
        <v>5041</v>
      </c>
      <c r="H1932">
        <v>2</v>
      </c>
      <c r="I1932">
        <v>96</v>
      </c>
    </row>
    <row r="1933" spans="1:9" hidden="1">
      <c r="D1933" t="s">
        <v>5869</v>
      </c>
      <c r="G1933" t="s">
        <v>5870</v>
      </c>
      <c r="H1933">
        <v>3</v>
      </c>
      <c r="I1933">
        <v>33</v>
      </c>
    </row>
    <row r="1934" spans="1:9">
      <c r="A1934" t="s">
        <v>6</v>
      </c>
      <c r="B1934" t="s">
        <v>1</v>
      </c>
      <c r="C1934" t="s">
        <v>912</v>
      </c>
      <c r="E1934" s="1" t="s">
        <v>916</v>
      </c>
      <c r="F1934" t="s">
        <v>88</v>
      </c>
      <c r="G1934" t="s">
        <v>917</v>
      </c>
      <c r="H1934">
        <v>1</v>
      </c>
      <c r="I1934">
        <v>126</v>
      </c>
    </row>
    <row r="1935" spans="1:9" hidden="1">
      <c r="B1935" t="s">
        <v>1</v>
      </c>
      <c r="C1935" t="s">
        <v>4481</v>
      </c>
      <c r="E1935" s="1" t="s">
        <v>7324</v>
      </c>
      <c r="F1935" t="s">
        <v>88</v>
      </c>
      <c r="G1935" t="s">
        <v>4482</v>
      </c>
      <c r="H1935" s="2" t="s">
        <v>118</v>
      </c>
      <c r="I1935" s="2" t="s">
        <v>7325</v>
      </c>
    </row>
    <row r="1936" spans="1:9" hidden="1">
      <c r="H1936">
        <v>2</v>
      </c>
      <c r="I1936">
        <v>63</v>
      </c>
    </row>
    <row r="1937" spans="1:9">
      <c r="A1937" t="s">
        <v>6</v>
      </c>
      <c r="B1937" t="s">
        <v>1</v>
      </c>
      <c r="C1937" t="s">
        <v>915</v>
      </c>
      <c r="E1937" s="1" t="s">
        <v>919</v>
      </c>
      <c r="F1937" t="s">
        <v>165</v>
      </c>
      <c r="G1937" t="s">
        <v>920</v>
      </c>
      <c r="H1937">
        <v>1</v>
      </c>
      <c r="I1937">
        <v>41</v>
      </c>
    </row>
    <row r="1938" spans="1:9" hidden="1">
      <c r="D1938" t="s">
        <v>2309</v>
      </c>
      <c r="G1938" t="s">
        <v>2310</v>
      </c>
      <c r="H1938">
        <v>1</v>
      </c>
      <c r="I1938">
        <v>41</v>
      </c>
    </row>
    <row r="1939" spans="1:9" hidden="1">
      <c r="C1939" t="s">
        <v>5949</v>
      </c>
      <c r="E1939" s="1" t="s">
        <v>5950</v>
      </c>
      <c r="F1939" t="s">
        <v>88</v>
      </c>
      <c r="G1939" t="s">
        <v>5951</v>
      </c>
      <c r="H1939">
        <v>3</v>
      </c>
      <c r="I1939">
        <v>40</v>
      </c>
    </row>
    <row r="1940" spans="1:9" hidden="1">
      <c r="C1940" t="s">
        <v>4270</v>
      </c>
      <c r="E1940" s="1" t="s">
        <v>4271</v>
      </c>
      <c r="F1940" t="s">
        <v>165</v>
      </c>
      <c r="G1940" t="s">
        <v>4272</v>
      </c>
      <c r="H1940">
        <v>2</v>
      </c>
      <c r="I1940">
        <v>55</v>
      </c>
    </row>
    <row r="1941" spans="1:9" hidden="1">
      <c r="B1941" t="s">
        <v>1</v>
      </c>
      <c r="C1941" t="s">
        <v>2290</v>
      </c>
      <c r="E1941" s="1" t="s">
        <v>2291</v>
      </c>
      <c r="F1941" t="s">
        <v>468</v>
      </c>
      <c r="G1941" t="s">
        <v>2292</v>
      </c>
      <c r="H1941">
        <v>1</v>
      </c>
      <c r="I1941">
        <v>40</v>
      </c>
    </row>
    <row r="1942" spans="1:9" hidden="1">
      <c r="F1942" t="s">
        <v>187</v>
      </c>
      <c r="G1942" t="s">
        <v>7505</v>
      </c>
      <c r="H1942">
        <v>1</v>
      </c>
      <c r="I1942">
        <v>90</v>
      </c>
    </row>
    <row r="1943" spans="1:9" hidden="1">
      <c r="G1943" t="s">
        <v>8036</v>
      </c>
      <c r="H1943">
        <v>2</v>
      </c>
      <c r="I1943">
        <v>63</v>
      </c>
    </row>
    <row r="1944" spans="1:9" hidden="1">
      <c r="G1944" t="s">
        <v>9586</v>
      </c>
      <c r="H1944">
        <v>3</v>
      </c>
      <c r="I1944">
        <v>62</v>
      </c>
    </row>
    <row r="1945" spans="1:9" s="6" customFormat="1" hidden="1">
      <c r="D1945" s="6" t="s">
        <v>2925</v>
      </c>
      <c r="E1945" s="7"/>
      <c r="G1945" s="6" t="s">
        <v>2926</v>
      </c>
      <c r="H1945" s="6">
        <v>1</v>
      </c>
      <c r="I1945" s="6">
        <v>90</v>
      </c>
    </row>
    <row r="1946" spans="1:9" hidden="1">
      <c r="F1946" t="s">
        <v>532</v>
      </c>
      <c r="G1946" t="s">
        <v>8137</v>
      </c>
      <c r="H1946" s="2" t="s">
        <v>68</v>
      </c>
      <c r="I1946" s="2" t="s">
        <v>149</v>
      </c>
    </row>
    <row r="1947" spans="1:9">
      <c r="A1947" t="s">
        <v>6</v>
      </c>
      <c r="B1947" t="s">
        <v>1</v>
      </c>
      <c r="C1947" t="s">
        <v>918</v>
      </c>
      <c r="E1947" s="1" t="s">
        <v>922</v>
      </c>
      <c r="F1947" t="s">
        <v>165</v>
      </c>
      <c r="G1947" t="s">
        <v>923</v>
      </c>
      <c r="H1947">
        <v>1</v>
      </c>
      <c r="I1947">
        <v>26</v>
      </c>
    </row>
    <row r="1948" spans="1:9" hidden="1">
      <c r="G1948" t="s">
        <v>8061</v>
      </c>
      <c r="H1948">
        <v>2</v>
      </c>
      <c r="I1948">
        <v>74</v>
      </c>
    </row>
    <row r="1949" spans="1:9" hidden="1">
      <c r="G1949" t="s">
        <v>8670</v>
      </c>
      <c r="H1949">
        <v>3</v>
      </c>
      <c r="I1949">
        <v>14</v>
      </c>
    </row>
    <row r="1950" spans="1:9" hidden="1">
      <c r="C1950" t="s">
        <v>918</v>
      </c>
      <c r="E1950" s="1" t="s">
        <v>6293</v>
      </c>
      <c r="F1950" t="s">
        <v>187</v>
      </c>
      <c r="G1950" t="s">
        <v>6294</v>
      </c>
      <c r="H1950">
        <v>3</v>
      </c>
      <c r="I1950">
        <v>57</v>
      </c>
    </row>
    <row r="1951" spans="1:9" hidden="1">
      <c r="C1951" t="s">
        <v>4444</v>
      </c>
      <c r="E1951" s="1" t="s">
        <v>4445</v>
      </c>
      <c r="F1951" t="s">
        <v>88</v>
      </c>
      <c r="G1951" t="s">
        <v>4446</v>
      </c>
      <c r="H1951">
        <v>2</v>
      </c>
      <c r="I1951">
        <v>62</v>
      </c>
    </row>
    <row r="1952" spans="1:9" hidden="1">
      <c r="C1952" t="s">
        <v>8291</v>
      </c>
      <c r="E1952" s="1" t="s">
        <v>8292</v>
      </c>
      <c r="F1952" t="s">
        <v>88</v>
      </c>
      <c r="G1952" t="s">
        <v>8293</v>
      </c>
      <c r="H1952">
        <v>2</v>
      </c>
      <c r="I1952">
        <v>132</v>
      </c>
    </row>
    <row r="1953" spans="1:9" hidden="1">
      <c r="B1953" t="s">
        <v>1</v>
      </c>
      <c r="C1953" t="s">
        <v>5317</v>
      </c>
      <c r="E1953" s="1" t="s">
        <v>5318</v>
      </c>
      <c r="F1953" t="s">
        <v>187</v>
      </c>
      <c r="G1953" t="s">
        <v>5319</v>
      </c>
      <c r="H1953">
        <v>2</v>
      </c>
      <c r="I1953">
        <v>117</v>
      </c>
    </row>
    <row r="1954" spans="1:9" hidden="1">
      <c r="C1954" t="s">
        <v>6706</v>
      </c>
      <c r="E1954" s="1" t="s">
        <v>6707</v>
      </c>
      <c r="F1954" t="s">
        <v>468</v>
      </c>
      <c r="G1954" t="s">
        <v>6708</v>
      </c>
      <c r="H1954">
        <v>3</v>
      </c>
      <c r="I1954">
        <v>82</v>
      </c>
    </row>
    <row r="1955" spans="1:9" hidden="1">
      <c r="C1955" t="s">
        <v>4385</v>
      </c>
      <c r="E1955" s="1" t="s">
        <v>4386</v>
      </c>
      <c r="F1955" t="s">
        <v>88</v>
      </c>
      <c r="G1955" t="s">
        <v>4387</v>
      </c>
      <c r="H1955">
        <v>2</v>
      </c>
      <c r="I1955">
        <v>60</v>
      </c>
    </row>
    <row r="1956" spans="1:9" hidden="1">
      <c r="C1956" t="s">
        <v>2123</v>
      </c>
      <c r="E1956" s="1" t="s">
        <v>2124</v>
      </c>
      <c r="F1956" t="s">
        <v>165</v>
      </c>
      <c r="G1956" t="s">
        <v>2125</v>
      </c>
      <c r="H1956">
        <v>1</v>
      </c>
      <c r="I1956">
        <v>20</v>
      </c>
    </row>
    <row r="1957" spans="1:9" hidden="1">
      <c r="C1957" t="s">
        <v>8951</v>
      </c>
      <c r="E1957" s="1" t="s">
        <v>8952</v>
      </c>
      <c r="F1957" t="s">
        <v>88</v>
      </c>
      <c r="G1957" t="s">
        <v>8953</v>
      </c>
      <c r="H1957">
        <v>3</v>
      </c>
      <c r="I1957">
        <v>123</v>
      </c>
    </row>
    <row r="1958" spans="1:9" hidden="1">
      <c r="C1958" t="s">
        <v>6653</v>
      </c>
      <c r="E1958" s="1" t="s">
        <v>6654</v>
      </c>
      <c r="F1958" t="s">
        <v>88</v>
      </c>
      <c r="G1958" t="s">
        <v>6655</v>
      </c>
      <c r="H1958">
        <v>3</v>
      </c>
      <c r="I1958">
        <v>76</v>
      </c>
    </row>
    <row r="1959" spans="1:9" hidden="1">
      <c r="B1959" t="s">
        <v>1</v>
      </c>
      <c r="C1959" t="s">
        <v>6798</v>
      </c>
      <c r="E1959" s="1" t="s">
        <v>6799</v>
      </c>
      <c r="F1959" t="s">
        <v>187</v>
      </c>
      <c r="G1959" t="s">
        <v>6800</v>
      </c>
      <c r="H1959">
        <v>3</v>
      </c>
      <c r="I1959">
        <v>88</v>
      </c>
    </row>
    <row r="1960" spans="1:9">
      <c r="A1960" t="s">
        <v>6</v>
      </c>
      <c r="B1960" t="s">
        <v>1</v>
      </c>
      <c r="C1960" t="s">
        <v>921</v>
      </c>
      <c r="E1960" s="1" t="s">
        <v>925</v>
      </c>
      <c r="F1960" t="s">
        <v>187</v>
      </c>
      <c r="G1960" t="s">
        <v>926</v>
      </c>
      <c r="H1960">
        <v>1</v>
      </c>
      <c r="I1960">
        <v>96</v>
      </c>
    </row>
    <row r="1961" spans="1:9" hidden="1">
      <c r="D1961" t="s">
        <v>5837</v>
      </c>
      <c r="G1961" t="s">
        <v>5838</v>
      </c>
      <c r="H1961">
        <v>1</v>
      </c>
    </row>
    <row r="1962" spans="1:9" s="12" customFormat="1" hidden="1">
      <c r="D1962" s="12" t="s">
        <v>3539</v>
      </c>
      <c r="E1962" s="14"/>
      <c r="G1962" s="12" t="s">
        <v>3540</v>
      </c>
      <c r="H1962" s="12">
        <v>2</v>
      </c>
      <c r="I1962" s="12">
        <v>10</v>
      </c>
    </row>
    <row r="1963" spans="1:9" hidden="1">
      <c r="H1963">
        <v>3</v>
      </c>
      <c r="I1963">
        <v>30</v>
      </c>
    </row>
    <row r="1964" spans="1:9">
      <c r="A1964" t="s">
        <v>6</v>
      </c>
      <c r="B1964" t="s">
        <v>1</v>
      </c>
      <c r="C1964" t="s">
        <v>924</v>
      </c>
      <c r="E1964" s="1" t="s">
        <v>928</v>
      </c>
      <c r="F1964" t="s">
        <v>165</v>
      </c>
      <c r="G1964" t="s">
        <v>929</v>
      </c>
      <c r="H1964">
        <v>1</v>
      </c>
      <c r="I1964">
        <v>30</v>
      </c>
    </row>
    <row r="1965" spans="1:9" hidden="1">
      <c r="G1965" t="s">
        <v>7615</v>
      </c>
      <c r="H1965">
        <v>1</v>
      </c>
      <c r="I1965">
        <v>126</v>
      </c>
    </row>
    <row r="1966" spans="1:9" hidden="1">
      <c r="D1966" t="s">
        <v>2450</v>
      </c>
      <c r="G1966" t="s">
        <v>2451</v>
      </c>
      <c r="H1966">
        <v>1</v>
      </c>
      <c r="I1966">
        <v>55</v>
      </c>
    </row>
    <row r="1967" spans="1:9" s="6" customFormat="1" hidden="1">
      <c r="D1967" s="6" t="s">
        <v>3403</v>
      </c>
      <c r="E1967" s="7"/>
      <c r="G1967" s="6" t="s">
        <v>3404</v>
      </c>
      <c r="H1967" s="6">
        <v>1</v>
      </c>
      <c r="I1967" s="6">
        <v>126</v>
      </c>
    </row>
    <row r="1968" spans="1:9" hidden="1">
      <c r="D1968" t="s">
        <v>3570</v>
      </c>
      <c r="G1968" t="s">
        <v>3571</v>
      </c>
      <c r="H1968">
        <v>2</v>
      </c>
      <c r="I1968">
        <v>12</v>
      </c>
    </row>
    <row r="1969" spans="1:9" hidden="1">
      <c r="D1969" t="s">
        <v>5376</v>
      </c>
      <c r="G1969" t="s">
        <v>5377</v>
      </c>
      <c r="H1969" s="2" t="s">
        <v>68</v>
      </c>
      <c r="I1969" s="2" t="s">
        <v>1343</v>
      </c>
    </row>
    <row r="1970" spans="1:9" hidden="1">
      <c r="D1970" t="s">
        <v>4770</v>
      </c>
      <c r="G1970" t="s">
        <v>4771</v>
      </c>
      <c r="H1970">
        <v>2</v>
      </c>
      <c r="I1970">
        <v>78</v>
      </c>
    </row>
    <row r="1971" spans="1:9" hidden="1">
      <c r="F1971" t="s">
        <v>88</v>
      </c>
      <c r="G1971" t="s">
        <v>7913</v>
      </c>
      <c r="H1971" s="2" t="s">
        <v>2215</v>
      </c>
      <c r="I1971" s="2" t="s">
        <v>7908</v>
      </c>
    </row>
    <row r="1972" spans="1:9" hidden="1">
      <c r="B1972" t="s">
        <v>1</v>
      </c>
      <c r="C1972" t="s">
        <v>5118</v>
      </c>
      <c r="E1972" s="1" t="s">
        <v>5119</v>
      </c>
      <c r="F1972" t="s">
        <v>165</v>
      </c>
      <c r="G1972" t="s">
        <v>5120</v>
      </c>
      <c r="H1972">
        <v>2</v>
      </c>
      <c r="I1972">
        <v>104</v>
      </c>
    </row>
    <row r="1973" spans="1:9" hidden="1">
      <c r="G1973" t="s">
        <v>8226</v>
      </c>
      <c r="H1973">
        <v>2</v>
      </c>
      <c r="I1973">
        <v>131</v>
      </c>
    </row>
    <row r="1974" spans="1:9" hidden="1">
      <c r="C1974" t="s">
        <v>2196</v>
      </c>
      <c r="E1974" s="1" t="s">
        <v>2197</v>
      </c>
      <c r="F1974" t="s">
        <v>187</v>
      </c>
      <c r="G1974" t="s">
        <v>2198</v>
      </c>
      <c r="H1974">
        <v>1</v>
      </c>
      <c r="I1974">
        <v>28</v>
      </c>
    </row>
    <row r="1975" spans="1:9" hidden="1">
      <c r="G1975" t="s">
        <v>8811</v>
      </c>
      <c r="H1975">
        <v>3</v>
      </c>
      <c r="I1975">
        <v>99</v>
      </c>
    </row>
    <row r="1976" spans="1:9" hidden="1">
      <c r="F1976" t="s">
        <v>165</v>
      </c>
      <c r="G1976" t="s">
        <v>7838</v>
      </c>
      <c r="H1976">
        <v>1</v>
      </c>
      <c r="I1976">
        <v>144</v>
      </c>
    </row>
    <row r="1977" spans="1:9">
      <c r="A1977" t="s">
        <v>6</v>
      </c>
      <c r="B1977" t="s">
        <v>1</v>
      </c>
      <c r="C1977" t="s">
        <v>927</v>
      </c>
      <c r="E1977" s="1" t="s">
        <v>931</v>
      </c>
      <c r="F1977" t="s">
        <v>664</v>
      </c>
      <c r="G1977" t="s">
        <v>932</v>
      </c>
      <c r="H1977">
        <v>1</v>
      </c>
      <c r="I1977">
        <v>86</v>
      </c>
    </row>
    <row r="1978" spans="1:9" hidden="1">
      <c r="G1978" t="s">
        <v>7508</v>
      </c>
      <c r="H1978">
        <v>1</v>
      </c>
      <c r="I1978">
        <v>90</v>
      </c>
    </row>
    <row r="1979" spans="1:9" hidden="1">
      <c r="D1979" s="6" t="s">
        <v>2857</v>
      </c>
      <c r="E1979" s="7"/>
      <c r="F1979" s="6"/>
      <c r="G1979" s="6" t="s">
        <v>2858</v>
      </c>
      <c r="H1979" s="6">
        <v>1</v>
      </c>
      <c r="I1979" s="6">
        <v>86</v>
      </c>
    </row>
    <row r="1980" spans="1:9" hidden="1">
      <c r="D1980" s="6" t="s">
        <v>3224</v>
      </c>
      <c r="E1980" s="7"/>
      <c r="F1980" s="6"/>
      <c r="G1980" s="6" t="s">
        <v>2858</v>
      </c>
      <c r="H1980" s="6">
        <v>1</v>
      </c>
      <c r="I1980" s="6">
        <v>110</v>
      </c>
    </row>
    <row r="1981" spans="1:9" hidden="1">
      <c r="C1981" t="s">
        <v>927</v>
      </c>
      <c r="E1981" s="1" t="s">
        <v>931</v>
      </c>
      <c r="F1981" t="s">
        <v>88</v>
      </c>
      <c r="G1981" t="s">
        <v>8424</v>
      </c>
      <c r="H1981">
        <v>2</v>
      </c>
      <c r="I1981">
        <v>134</v>
      </c>
    </row>
    <row r="1982" spans="1:9" hidden="1">
      <c r="C1982" t="s">
        <v>7839</v>
      </c>
      <c r="E1982" s="1" t="s">
        <v>7840</v>
      </c>
      <c r="F1982" t="s">
        <v>187</v>
      </c>
      <c r="G1982" t="s">
        <v>7841</v>
      </c>
      <c r="H1982">
        <v>1</v>
      </c>
      <c r="I1982">
        <v>144</v>
      </c>
    </row>
    <row r="1983" spans="1:9" hidden="1">
      <c r="C1983" t="s">
        <v>9277</v>
      </c>
      <c r="E1983" s="1" t="s">
        <v>9278</v>
      </c>
      <c r="F1983" t="s">
        <v>468</v>
      </c>
      <c r="G1983" t="s">
        <v>9279</v>
      </c>
      <c r="H1983">
        <v>3</v>
      </c>
      <c r="I1983">
        <v>127</v>
      </c>
    </row>
    <row r="1984" spans="1:9">
      <c r="A1984" t="s">
        <v>6</v>
      </c>
      <c r="B1984" t="s">
        <v>1</v>
      </c>
      <c r="C1984" t="s">
        <v>930</v>
      </c>
      <c r="E1984" s="1" t="s">
        <v>934</v>
      </c>
      <c r="F1984" t="s">
        <v>165</v>
      </c>
      <c r="G1984" t="s">
        <v>935</v>
      </c>
      <c r="H1984">
        <v>1</v>
      </c>
      <c r="I1984">
        <v>53</v>
      </c>
    </row>
    <row r="1985" spans="1:9" ht="21" hidden="1" customHeight="1">
      <c r="G1985" t="s">
        <v>8138</v>
      </c>
      <c r="H1985" s="2" t="s">
        <v>68</v>
      </c>
      <c r="I1985" s="2" t="s">
        <v>149</v>
      </c>
    </row>
    <row r="1986" spans="1:9" s="12" customFormat="1" ht="21" hidden="1" customHeight="1">
      <c r="D1986" s="12" t="s">
        <v>5151</v>
      </c>
      <c r="E1986" s="14"/>
      <c r="G1986" s="12" t="s">
        <v>5152</v>
      </c>
      <c r="H1986" s="13">
        <v>2</v>
      </c>
      <c r="I1986" s="13">
        <v>106</v>
      </c>
    </row>
    <row r="1987" spans="1:9" hidden="1">
      <c r="F1987" t="s">
        <v>88</v>
      </c>
      <c r="G1987" t="s">
        <v>7570</v>
      </c>
      <c r="H1987">
        <v>1</v>
      </c>
      <c r="I1987">
        <v>108</v>
      </c>
    </row>
    <row r="1988" spans="1:9" hidden="1">
      <c r="G1988" t="s">
        <v>8067</v>
      </c>
      <c r="H1988">
        <v>2</v>
      </c>
      <c r="I1988">
        <v>78</v>
      </c>
    </row>
    <row r="1989" spans="1:9" hidden="1">
      <c r="C1989" t="s">
        <v>9390</v>
      </c>
      <c r="E1989" s="1" t="s">
        <v>9391</v>
      </c>
      <c r="F1989" t="s">
        <v>187</v>
      </c>
      <c r="G1989" t="s">
        <v>9392</v>
      </c>
      <c r="H1989">
        <v>3</v>
      </c>
      <c r="I1989">
        <v>128</v>
      </c>
    </row>
    <row r="1990" spans="1:9" hidden="1">
      <c r="B1990" t="s">
        <v>1</v>
      </c>
      <c r="C1990" t="s">
        <v>6429</v>
      </c>
      <c r="E1990" s="1" t="s">
        <v>8604</v>
      </c>
      <c r="F1990" t="s">
        <v>187</v>
      </c>
      <c r="G1990" t="s">
        <v>6430</v>
      </c>
      <c r="H1990">
        <v>2</v>
      </c>
      <c r="I1990">
        <v>136</v>
      </c>
    </row>
    <row r="1991" spans="1:9" hidden="1">
      <c r="H1991">
        <v>3</v>
      </c>
      <c r="I1991">
        <v>62</v>
      </c>
    </row>
    <row r="1992" spans="1:9">
      <c r="A1992" t="s">
        <v>6</v>
      </c>
      <c r="B1992" t="s">
        <v>1</v>
      </c>
      <c r="C1992" t="s">
        <v>933</v>
      </c>
      <c r="E1992" s="1" t="s">
        <v>937</v>
      </c>
      <c r="F1992" t="s">
        <v>88</v>
      </c>
      <c r="G1992" t="s">
        <v>938</v>
      </c>
      <c r="H1992">
        <v>1</v>
      </c>
      <c r="I1992">
        <v>78</v>
      </c>
    </row>
    <row r="1993" spans="1:9" hidden="1">
      <c r="D1993" t="s">
        <v>2716</v>
      </c>
      <c r="G1993" t="s">
        <v>2717</v>
      </c>
      <c r="H1993">
        <v>1</v>
      </c>
      <c r="I1993">
        <v>78</v>
      </c>
    </row>
    <row r="1994" spans="1:9" hidden="1">
      <c r="B1994" t="s">
        <v>1</v>
      </c>
      <c r="C1994" t="s">
        <v>3140</v>
      </c>
      <c r="E1994" s="1" t="s">
        <v>3141</v>
      </c>
      <c r="F1994" t="s">
        <v>187</v>
      </c>
      <c r="G1994" t="s">
        <v>3142</v>
      </c>
      <c r="H1994">
        <v>1</v>
      </c>
      <c r="I1994">
        <v>107</v>
      </c>
    </row>
    <row r="1995" spans="1:9" hidden="1">
      <c r="D1995" t="s">
        <v>3155</v>
      </c>
      <c r="G1995" t="s">
        <v>3156</v>
      </c>
      <c r="H1995">
        <v>1</v>
      </c>
      <c r="I1995">
        <v>107</v>
      </c>
    </row>
    <row r="1996" spans="1:9">
      <c r="A1996" t="s">
        <v>6</v>
      </c>
      <c r="B1996" t="s">
        <v>1</v>
      </c>
      <c r="C1996" t="s">
        <v>936</v>
      </c>
      <c r="E1996" s="1" t="s">
        <v>940</v>
      </c>
      <c r="F1996" t="s">
        <v>88</v>
      </c>
      <c r="G1996" t="s">
        <v>941</v>
      </c>
      <c r="H1996" s="2" t="s">
        <v>118</v>
      </c>
      <c r="I1996" s="2" t="s">
        <v>119</v>
      </c>
    </row>
    <row r="1997" spans="1:9" hidden="1">
      <c r="H1997">
        <v>1</v>
      </c>
      <c r="I1997">
        <v>76</v>
      </c>
    </row>
    <row r="1998" spans="1:9" hidden="1">
      <c r="C1998" t="s">
        <v>5915</v>
      </c>
      <c r="E1998" s="1" t="s">
        <v>5916</v>
      </c>
      <c r="F1998" t="s">
        <v>88</v>
      </c>
      <c r="G1998" t="s">
        <v>5917</v>
      </c>
      <c r="H1998">
        <v>3</v>
      </c>
      <c r="I1998">
        <v>35</v>
      </c>
    </row>
    <row r="1999" spans="1:9">
      <c r="A1999" t="s">
        <v>6</v>
      </c>
      <c r="B1999" t="s">
        <v>1</v>
      </c>
      <c r="C1999" t="s">
        <v>939</v>
      </c>
      <c r="E1999" s="1" t="s">
        <v>943</v>
      </c>
      <c r="F1999" t="s">
        <v>165</v>
      </c>
      <c r="G1999" t="s">
        <v>944</v>
      </c>
      <c r="H1999">
        <v>2</v>
      </c>
      <c r="I1999">
        <v>16</v>
      </c>
    </row>
    <row r="2000" spans="1:9" hidden="1">
      <c r="B2000" t="s">
        <v>1</v>
      </c>
      <c r="C2000" t="s">
        <v>2298</v>
      </c>
      <c r="E2000" s="1" t="s">
        <v>2299</v>
      </c>
      <c r="F2000" t="s">
        <v>88</v>
      </c>
      <c r="G2000" t="s">
        <v>2300</v>
      </c>
      <c r="H2000">
        <v>1</v>
      </c>
      <c r="I2000">
        <v>41</v>
      </c>
    </row>
    <row r="2001" spans="1:9" hidden="1">
      <c r="C2001" t="s">
        <v>6196</v>
      </c>
      <c r="E2001" s="1" t="s">
        <v>6197</v>
      </c>
      <c r="F2001" t="s">
        <v>187</v>
      </c>
      <c r="G2001" t="s">
        <v>6198</v>
      </c>
      <c r="H2001">
        <v>3</v>
      </c>
      <c r="I2001">
        <v>53</v>
      </c>
    </row>
    <row r="2002" spans="1:9" hidden="1">
      <c r="C2002" t="s">
        <v>6623</v>
      </c>
      <c r="E2002" s="1" t="s">
        <v>6624</v>
      </c>
      <c r="F2002" t="s">
        <v>88</v>
      </c>
      <c r="G2002" t="s">
        <v>6625</v>
      </c>
      <c r="H2002">
        <v>3</v>
      </c>
      <c r="I2002">
        <v>73</v>
      </c>
    </row>
    <row r="2003" spans="1:9" hidden="1">
      <c r="C2003" t="s">
        <v>6620</v>
      </c>
      <c r="E2003" s="1" t="s">
        <v>6621</v>
      </c>
      <c r="F2003" t="s">
        <v>88</v>
      </c>
      <c r="G2003" t="s">
        <v>6622</v>
      </c>
      <c r="H2003">
        <v>3</v>
      </c>
      <c r="I2003">
        <v>73</v>
      </c>
    </row>
    <row r="2004" spans="1:9" hidden="1">
      <c r="C2004" t="s">
        <v>4228</v>
      </c>
      <c r="E2004" s="1" t="s">
        <v>4229</v>
      </c>
      <c r="F2004" t="s">
        <v>88</v>
      </c>
      <c r="G2004" t="s">
        <v>4230</v>
      </c>
      <c r="H2004">
        <v>2</v>
      </c>
      <c r="I2004">
        <v>53</v>
      </c>
    </row>
    <row r="2005" spans="1:9" hidden="1">
      <c r="B2005" t="s">
        <v>1</v>
      </c>
      <c r="C2005" t="s">
        <v>2494</v>
      </c>
      <c r="E2005" s="1" t="s">
        <v>2495</v>
      </c>
      <c r="F2005" t="s">
        <v>187</v>
      </c>
      <c r="G2005" t="s">
        <v>2496</v>
      </c>
      <c r="H2005">
        <v>1</v>
      </c>
      <c r="I2005">
        <v>63</v>
      </c>
    </row>
    <row r="2006" spans="1:9" hidden="1">
      <c r="C2006" t="s">
        <v>6417</v>
      </c>
      <c r="E2006" s="1" t="s">
        <v>6418</v>
      </c>
      <c r="F2006" t="s">
        <v>468</v>
      </c>
      <c r="G2006" t="s">
        <v>6419</v>
      </c>
      <c r="H2006">
        <v>3</v>
      </c>
      <c r="I2006">
        <v>62</v>
      </c>
    </row>
    <row r="2007" spans="1:9" hidden="1">
      <c r="C2007" t="s">
        <v>6263</v>
      </c>
      <c r="E2007" s="1" t="s">
        <v>6264</v>
      </c>
      <c r="F2007" t="s">
        <v>165</v>
      </c>
      <c r="G2007" t="s">
        <v>6265</v>
      </c>
      <c r="H2007">
        <v>3</v>
      </c>
      <c r="I2007">
        <v>57</v>
      </c>
    </row>
    <row r="2008" spans="1:9" hidden="1">
      <c r="C2008" t="s">
        <v>9280</v>
      </c>
      <c r="E2008" s="1" t="s">
        <v>9281</v>
      </c>
      <c r="F2008" t="s">
        <v>88</v>
      </c>
      <c r="G2008" t="s">
        <v>9282</v>
      </c>
      <c r="H2008">
        <v>3</v>
      </c>
      <c r="I2008">
        <v>127</v>
      </c>
    </row>
    <row r="2009" spans="1:9">
      <c r="A2009" t="s">
        <v>6</v>
      </c>
      <c r="B2009" t="s">
        <v>1</v>
      </c>
      <c r="C2009" t="s">
        <v>942</v>
      </c>
      <c r="E2009" s="1" t="s">
        <v>946</v>
      </c>
      <c r="F2009" t="s">
        <v>165</v>
      </c>
      <c r="G2009" t="s">
        <v>947</v>
      </c>
      <c r="H2009">
        <v>1</v>
      </c>
      <c r="I2009">
        <v>7</v>
      </c>
    </row>
    <row r="2010" spans="1:9" hidden="1">
      <c r="G2010" t="s">
        <v>7375</v>
      </c>
      <c r="H2010">
        <v>1</v>
      </c>
      <c r="I2010">
        <v>13</v>
      </c>
    </row>
    <row r="2011" spans="1:9" hidden="1">
      <c r="G2011" t="s">
        <v>7940</v>
      </c>
      <c r="H2011">
        <v>2</v>
      </c>
      <c r="I2011">
        <v>24</v>
      </c>
    </row>
    <row r="2012" spans="1:9" hidden="1">
      <c r="G2012" t="s">
        <v>7941</v>
      </c>
      <c r="H2012">
        <v>2</v>
      </c>
      <c r="I2012">
        <v>24</v>
      </c>
    </row>
    <row r="2013" spans="1:9" hidden="1">
      <c r="G2013" t="s">
        <v>8103</v>
      </c>
      <c r="H2013">
        <v>2</v>
      </c>
      <c r="I2013">
        <v>104</v>
      </c>
    </row>
    <row r="2014" spans="1:9" hidden="1">
      <c r="G2014" t="s">
        <v>9587</v>
      </c>
      <c r="H2014">
        <v>3</v>
      </c>
      <c r="I2014">
        <v>53</v>
      </c>
    </row>
    <row r="2015" spans="1:9" hidden="1">
      <c r="D2015" t="s">
        <v>5564</v>
      </c>
      <c r="G2015" t="s">
        <v>5565</v>
      </c>
      <c r="H2015">
        <v>3</v>
      </c>
      <c r="I2015">
        <v>11</v>
      </c>
    </row>
    <row r="2016" spans="1:9" hidden="1">
      <c r="D2016" t="s">
        <v>5147</v>
      </c>
      <c r="G2016" t="s">
        <v>5148</v>
      </c>
      <c r="H2016">
        <v>2</v>
      </c>
      <c r="I2016">
        <v>106</v>
      </c>
    </row>
    <row r="2017" spans="1:9" hidden="1">
      <c r="D2017" t="s">
        <v>5070</v>
      </c>
      <c r="G2017" t="s">
        <v>5071</v>
      </c>
      <c r="H2017">
        <v>2</v>
      </c>
      <c r="I2017">
        <v>101</v>
      </c>
    </row>
    <row r="2018" spans="1:9" s="12" customFormat="1" hidden="1">
      <c r="D2018" s="12" t="s">
        <v>3736</v>
      </c>
      <c r="E2018" s="14"/>
      <c r="G2018" s="12" t="s">
        <v>3737</v>
      </c>
      <c r="H2018" s="12">
        <v>2</v>
      </c>
      <c r="I2018" s="12">
        <v>24</v>
      </c>
    </row>
    <row r="2019" spans="1:9" hidden="1">
      <c r="C2019" t="s">
        <v>4288</v>
      </c>
      <c r="E2019" s="1" t="s">
        <v>4289</v>
      </c>
      <c r="F2019" t="s">
        <v>187</v>
      </c>
      <c r="G2019" t="s">
        <v>4290</v>
      </c>
      <c r="H2019">
        <v>2</v>
      </c>
      <c r="I2019">
        <v>56</v>
      </c>
    </row>
    <row r="2020" spans="1:9" hidden="1">
      <c r="C2020" t="s">
        <v>6565</v>
      </c>
      <c r="E2020" s="1" t="s">
        <v>6566</v>
      </c>
      <c r="F2020" t="s">
        <v>88</v>
      </c>
      <c r="G2020" t="s">
        <v>6567</v>
      </c>
      <c r="H2020">
        <v>3</v>
      </c>
      <c r="I2020">
        <v>69</v>
      </c>
    </row>
    <row r="2021" spans="1:9" hidden="1">
      <c r="B2021" t="s">
        <v>1</v>
      </c>
      <c r="C2021" t="s">
        <v>3990</v>
      </c>
      <c r="E2021" s="1" t="s">
        <v>3991</v>
      </c>
      <c r="F2021" t="s">
        <v>88</v>
      </c>
      <c r="G2021" t="s">
        <v>3992</v>
      </c>
      <c r="H2021">
        <v>2</v>
      </c>
      <c r="I2021">
        <v>42</v>
      </c>
    </row>
    <row r="2022" spans="1:9" hidden="1">
      <c r="G2022" t="s">
        <v>8843</v>
      </c>
      <c r="H2022">
        <v>3</v>
      </c>
      <c r="I2022" s="2" t="s">
        <v>761</v>
      </c>
    </row>
    <row r="2023" spans="1:9" hidden="1">
      <c r="C2023" t="s">
        <v>8510</v>
      </c>
      <c r="E2023" s="1" t="s">
        <v>8511</v>
      </c>
      <c r="F2023" t="s">
        <v>165</v>
      </c>
      <c r="G2023" t="s">
        <v>8512</v>
      </c>
      <c r="H2023">
        <v>2</v>
      </c>
      <c r="I2023">
        <v>135</v>
      </c>
    </row>
    <row r="2024" spans="1:9" hidden="1">
      <c r="C2024" t="s">
        <v>6703</v>
      </c>
      <c r="E2024" s="1" t="s">
        <v>6704</v>
      </c>
      <c r="F2024" t="s">
        <v>88</v>
      </c>
      <c r="G2024" t="s">
        <v>6705</v>
      </c>
      <c r="H2024">
        <v>3</v>
      </c>
      <c r="I2024">
        <v>82</v>
      </c>
    </row>
    <row r="2025" spans="1:9">
      <c r="A2025" t="s">
        <v>6</v>
      </c>
      <c r="B2025" t="s">
        <v>1</v>
      </c>
      <c r="C2025" t="s">
        <v>945</v>
      </c>
      <c r="E2025" s="1" t="s">
        <v>949</v>
      </c>
      <c r="F2025" t="s">
        <v>187</v>
      </c>
      <c r="G2025" t="s">
        <v>950</v>
      </c>
      <c r="H2025">
        <v>1</v>
      </c>
      <c r="I2025">
        <v>13</v>
      </c>
    </row>
    <row r="2026" spans="1:9" hidden="1">
      <c r="D2026" t="s">
        <v>2809</v>
      </c>
      <c r="G2026" t="s">
        <v>2810</v>
      </c>
      <c r="H2026">
        <v>1</v>
      </c>
      <c r="I2026">
        <v>83</v>
      </c>
    </row>
    <row r="2027" spans="1:9" hidden="1">
      <c r="B2027" t="s">
        <v>1</v>
      </c>
      <c r="C2027" t="s">
        <v>2117</v>
      </c>
      <c r="E2027" s="1" t="s">
        <v>2118</v>
      </c>
      <c r="F2027" t="s">
        <v>88</v>
      </c>
      <c r="G2027" t="s">
        <v>2119</v>
      </c>
      <c r="H2027">
        <v>1</v>
      </c>
      <c r="I2027">
        <v>20</v>
      </c>
    </row>
    <row r="2028" spans="1:9" hidden="1">
      <c r="C2028" t="s">
        <v>3202</v>
      </c>
      <c r="E2028" s="1" t="s">
        <v>3203</v>
      </c>
      <c r="F2028" t="s">
        <v>88</v>
      </c>
      <c r="G2028" t="s">
        <v>3204</v>
      </c>
      <c r="H2028">
        <v>1</v>
      </c>
      <c r="I2028">
        <v>109</v>
      </c>
    </row>
    <row r="2029" spans="1:9">
      <c r="A2029" t="s">
        <v>6</v>
      </c>
      <c r="B2029" t="s">
        <v>1</v>
      </c>
      <c r="C2029" t="s">
        <v>948</v>
      </c>
      <c r="E2029" s="1" t="s">
        <v>952</v>
      </c>
      <c r="F2029" t="s">
        <v>88</v>
      </c>
      <c r="G2029" t="s">
        <v>953</v>
      </c>
      <c r="H2029">
        <v>1</v>
      </c>
      <c r="I2029">
        <v>10</v>
      </c>
    </row>
    <row r="2030" spans="1:9" hidden="1">
      <c r="C2030" t="s">
        <v>7669</v>
      </c>
      <c r="E2030" s="1" t="s">
        <v>7670</v>
      </c>
      <c r="F2030" t="s">
        <v>88</v>
      </c>
      <c r="G2030" t="s">
        <v>7671</v>
      </c>
      <c r="H2030">
        <v>1</v>
      </c>
      <c r="I2030">
        <v>140</v>
      </c>
    </row>
    <row r="2031" spans="1:9">
      <c r="A2031" t="s">
        <v>6</v>
      </c>
      <c r="B2031" t="s">
        <v>1</v>
      </c>
      <c r="C2031" t="s">
        <v>951</v>
      </c>
      <c r="E2031" s="1" t="s">
        <v>955</v>
      </c>
      <c r="F2031" t="s">
        <v>88</v>
      </c>
      <c r="G2031" t="s">
        <v>956</v>
      </c>
      <c r="H2031">
        <v>1</v>
      </c>
      <c r="I2031">
        <v>143</v>
      </c>
    </row>
    <row r="2032" spans="1:9" hidden="1">
      <c r="H2032">
        <v>2</v>
      </c>
      <c r="I2032">
        <v>68</v>
      </c>
    </row>
    <row r="2033" spans="1:9" hidden="1">
      <c r="C2033" t="s">
        <v>6553</v>
      </c>
      <c r="E2033" s="1" t="s">
        <v>6554</v>
      </c>
      <c r="F2033" t="s">
        <v>88</v>
      </c>
      <c r="G2033" t="s">
        <v>6555</v>
      </c>
      <c r="H2033">
        <v>3</v>
      </c>
      <c r="I2033">
        <v>68</v>
      </c>
    </row>
    <row r="2034" spans="1:9" hidden="1">
      <c r="C2034" t="s">
        <v>6556</v>
      </c>
      <c r="E2034" s="1" t="s">
        <v>6557</v>
      </c>
      <c r="F2034" t="s">
        <v>165</v>
      </c>
      <c r="G2034" t="s">
        <v>6558</v>
      </c>
      <c r="H2034">
        <v>3</v>
      </c>
      <c r="I2034">
        <v>68</v>
      </c>
    </row>
    <row r="2035" spans="1:9" hidden="1">
      <c r="C2035" t="s">
        <v>8954</v>
      </c>
      <c r="E2035" s="1" t="s">
        <v>8955</v>
      </c>
      <c r="F2035" t="s">
        <v>88</v>
      </c>
      <c r="G2035" t="s">
        <v>8956</v>
      </c>
      <c r="H2035">
        <v>3</v>
      </c>
      <c r="I2035">
        <v>123</v>
      </c>
    </row>
    <row r="2036" spans="1:9" hidden="1">
      <c r="C2036" t="s">
        <v>5585</v>
      </c>
      <c r="E2036" s="1" t="s">
        <v>5586</v>
      </c>
      <c r="F2036" t="s">
        <v>88</v>
      </c>
      <c r="G2036" t="s">
        <v>5587</v>
      </c>
      <c r="H2036">
        <v>3</v>
      </c>
      <c r="I2036">
        <v>13</v>
      </c>
    </row>
    <row r="2037" spans="1:9" hidden="1">
      <c r="B2037" t="s">
        <v>1</v>
      </c>
      <c r="C2037" t="s">
        <v>2712</v>
      </c>
      <c r="E2037" s="1" t="s">
        <v>2713</v>
      </c>
      <c r="F2037" t="s">
        <v>88</v>
      </c>
      <c r="G2037" t="s">
        <v>2714</v>
      </c>
      <c r="H2037">
        <v>1</v>
      </c>
      <c r="I2037">
        <v>78</v>
      </c>
    </row>
    <row r="2038" spans="1:9">
      <c r="A2038" t="s">
        <v>6</v>
      </c>
      <c r="B2038" t="s">
        <v>1</v>
      </c>
      <c r="C2038" t="s">
        <v>954</v>
      </c>
      <c r="E2038" s="1" t="s">
        <v>958</v>
      </c>
      <c r="F2038" t="s">
        <v>88</v>
      </c>
      <c r="G2038" t="s">
        <v>959</v>
      </c>
      <c r="H2038">
        <v>1</v>
      </c>
      <c r="I2038">
        <v>7</v>
      </c>
    </row>
    <row r="2039" spans="1:9" hidden="1">
      <c r="C2039" t="s">
        <v>4581</v>
      </c>
      <c r="E2039" s="1" t="s">
        <v>4582</v>
      </c>
      <c r="F2039" t="s">
        <v>88</v>
      </c>
      <c r="G2039" t="s">
        <v>4583</v>
      </c>
      <c r="H2039">
        <v>2</v>
      </c>
      <c r="I2039">
        <v>69</v>
      </c>
    </row>
    <row r="2040" spans="1:9" hidden="1">
      <c r="D2040" t="s">
        <v>4608</v>
      </c>
      <c r="G2040" t="s">
        <v>4609</v>
      </c>
      <c r="H2040">
        <v>2</v>
      </c>
      <c r="I2040">
        <v>69</v>
      </c>
    </row>
    <row r="2041" spans="1:9">
      <c r="A2041" t="s">
        <v>6</v>
      </c>
      <c r="B2041" t="s">
        <v>1</v>
      </c>
      <c r="C2041" t="s">
        <v>957</v>
      </c>
      <c r="E2041" s="1" t="s">
        <v>961</v>
      </c>
      <c r="F2041" t="s">
        <v>88</v>
      </c>
      <c r="G2041" t="s">
        <v>962</v>
      </c>
      <c r="H2041">
        <v>1</v>
      </c>
      <c r="I2041">
        <v>10</v>
      </c>
    </row>
    <row r="2042" spans="1:9" hidden="1">
      <c r="B2042" t="s">
        <v>1</v>
      </c>
      <c r="C2042" t="s">
        <v>3396</v>
      </c>
      <c r="E2042" s="1" t="s">
        <v>3397</v>
      </c>
      <c r="F2042" t="s">
        <v>278</v>
      </c>
      <c r="G2042" t="s">
        <v>3398</v>
      </c>
      <c r="H2042">
        <v>1</v>
      </c>
      <c r="I2042">
        <v>126</v>
      </c>
    </row>
    <row r="2043" spans="1:9" hidden="1">
      <c r="G2043" t="s">
        <v>8071</v>
      </c>
      <c r="H2043">
        <v>2</v>
      </c>
      <c r="I2043">
        <v>84</v>
      </c>
    </row>
    <row r="2044" spans="1:9" hidden="1">
      <c r="D2044" t="s">
        <v>4569</v>
      </c>
      <c r="G2044" t="s">
        <v>4570</v>
      </c>
      <c r="H2044">
        <v>2</v>
      </c>
      <c r="I2044">
        <v>68</v>
      </c>
    </row>
    <row r="2045" spans="1:9" hidden="1">
      <c r="B2045" t="s">
        <v>1</v>
      </c>
      <c r="C2045" t="s">
        <v>2501</v>
      </c>
      <c r="E2045" s="1" t="s">
        <v>2502</v>
      </c>
      <c r="F2045" t="s">
        <v>468</v>
      </c>
      <c r="G2045" t="s">
        <v>2503</v>
      </c>
      <c r="H2045">
        <v>1</v>
      </c>
      <c r="I2045">
        <v>64</v>
      </c>
    </row>
    <row r="2046" spans="1:9">
      <c r="A2046" t="s">
        <v>6</v>
      </c>
      <c r="B2046" t="s">
        <v>1</v>
      </c>
      <c r="C2046" t="s">
        <v>960</v>
      </c>
      <c r="E2046" s="1" t="s">
        <v>964</v>
      </c>
      <c r="F2046" t="s">
        <v>532</v>
      </c>
      <c r="G2046" t="s">
        <v>965</v>
      </c>
      <c r="H2046">
        <v>1</v>
      </c>
      <c r="I2046">
        <v>9</v>
      </c>
    </row>
    <row r="2047" spans="1:9" s="6" customFormat="1" hidden="1">
      <c r="D2047" s="6" t="s">
        <v>1915</v>
      </c>
      <c r="E2047" s="7"/>
      <c r="G2047" s="6" t="s">
        <v>1916</v>
      </c>
      <c r="H2047" s="6">
        <v>1</v>
      </c>
      <c r="I2047" s="6">
        <v>9</v>
      </c>
    </row>
    <row r="2048" spans="1:9" hidden="1">
      <c r="C2048" t="s">
        <v>9393</v>
      </c>
      <c r="E2048" s="1" t="s">
        <v>9394</v>
      </c>
      <c r="F2048" t="s">
        <v>88</v>
      </c>
      <c r="G2048" t="s">
        <v>9395</v>
      </c>
      <c r="H2048">
        <v>3</v>
      </c>
      <c r="I2048">
        <v>128</v>
      </c>
    </row>
    <row r="2049" spans="1:9" hidden="1">
      <c r="B2049" t="s">
        <v>1</v>
      </c>
      <c r="C2049" t="s">
        <v>4052</v>
      </c>
      <c r="E2049" s="1" t="s">
        <v>4053</v>
      </c>
      <c r="F2049" t="s">
        <v>165</v>
      </c>
      <c r="G2049" t="s">
        <v>4054</v>
      </c>
      <c r="H2049">
        <v>2</v>
      </c>
      <c r="I2049">
        <v>43</v>
      </c>
    </row>
    <row r="2050" spans="1:9" hidden="1">
      <c r="G2050" t="s">
        <v>8093</v>
      </c>
      <c r="H2050">
        <v>2</v>
      </c>
      <c r="I2050">
        <v>102</v>
      </c>
    </row>
    <row r="2051" spans="1:9" hidden="1">
      <c r="D2051" t="s">
        <v>5085</v>
      </c>
      <c r="G2051" t="s">
        <v>5086</v>
      </c>
      <c r="H2051">
        <v>2</v>
      </c>
      <c r="I2051">
        <v>102</v>
      </c>
    </row>
    <row r="2052" spans="1:9" hidden="1">
      <c r="C2052" t="s">
        <v>3482</v>
      </c>
      <c r="E2052" s="1" t="s">
        <v>3483</v>
      </c>
      <c r="F2052" t="s">
        <v>88</v>
      </c>
      <c r="G2052" t="s">
        <v>3484</v>
      </c>
      <c r="H2052" s="2" t="s">
        <v>118</v>
      </c>
      <c r="I2052" s="2" t="s">
        <v>3457</v>
      </c>
    </row>
    <row r="2053" spans="1:9" hidden="1">
      <c r="H2053">
        <v>2</v>
      </c>
      <c r="I2053">
        <v>114</v>
      </c>
    </row>
    <row r="2054" spans="1:9">
      <c r="A2054" t="s">
        <v>6</v>
      </c>
      <c r="B2054" t="s">
        <v>1</v>
      </c>
      <c r="C2054" t="s">
        <v>963</v>
      </c>
      <c r="E2054" s="1" t="s">
        <v>967</v>
      </c>
      <c r="F2054" t="s">
        <v>88</v>
      </c>
      <c r="G2054" t="s">
        <v>968</v>
      </c>
      <c r="H2054">
        <v>1</v>
      </c>
      <c r="I2054">
        <v>142</v>
      </c>
    </row>
    <row r="2055" spans="1:9" hidden="1">
      <c r="B2055" t="s">
        <v>1</v>
      </c>
      <c r="C2055" t="s">
        <v>6919</v>
      </c>
      <c r="E2055" s="1" t="s">
        <v>6920</v>
      </c>
      <c r="F2055" t="s">
        <v>88</v>
      </c>
      <c r="G2055" t="s">
        <v>6921</v>
      </c>
      <c r="H2055">
        <v>3</v>
      </c>
      <c r="I2055">
        <v>94</v>
      </c>
    </row>
    <row r="2056" spans="1:9">
      <c r="A2056" t="s">
        <v>6</v>
      </c>
      <c r="B2056" t="s">
        <v>1</v>
      </c>
      <c r="C2056" t="s">
        <v>966</v>
      </c>
      <c r="E2056" s="1" t="s">
        <v>967</v>
      </c>
      <c r="F2056" t="s">
        <v>165</v>
      </c>
      <c r="G2056" t="s">
        <v>970</v>
      </c>
      <c r="H2056">
        <v>1</v>
      </c>
      <c r="I2056">
        <v>28</v>
      </c>
    </row>
    <row r="2057" spans="1:9" hidden="1">
      <c r="D2057" t="s">
        <v>7381</v>
      </c>
      <c r="G2057" t="s">
        <v>2211</v>
      </c>
      <c r="H2057">
        <v>1</v>
      </c>
      <c r="I2057">
        <v>28</v>
      </c>
    </row>
    <row r="2058" spans="1:9">
      <c r="A2058" t="s">
        <v>6</v>
      </c>
      <c r="C2058" t="s">
        <v>969</v>
      </c>
      <c r="E2058" s="1" t="s">
        <v>972</v>
      </c>
      <c r="F2058" t="s">
        <v>88</v>
      </c>
      <c r="G2058" t="s">
        <v>973</v>
      </c>
      <c r="H2058">
        <v>1</v>
      </c>
      <c r="I2058">
        <v>140</v>
      </c>
    </row>
    <row r="2059" spans="1:9" hidden="1">
      <c r="H2059">
        <v>2</v>
      </c>
      <c r="I2059">
        <v>45</v>
      </c>
    </row>
    <row r="2060" spans="1:9" hidden="1">
      <c r="C2060" t="s">
        <v>9588</v>
      </c>
      <c r="E2060" s="1" t="s">
        <v>9589</v>
      </c>
      <c r="F2060" t="s">
        <v>187</v>
      </c>
      <c r="G2060" t="s">
        <v>5391</v>
      </c>
      <c r="H2060" s="2" t="s">
        <v>68</v>
      </c>
      <c r="I2060" s="2" t="s">
        <v>5386</v>
      </c>
    </row>
    <row r="2061" spans="1:9" hidden="1">
      <c r="B2061" t="s">
        <v>1</v>
      </c>
      <c r="C2061" t="s">
        <v>4764</v>
      </c>
      <c r="E2061" s="1" t="s">
        <v>7856</v>
      </c>
      <c r="F2061" t="s">
        <v>88</v>
      </c>
      <c r="G2061" t="s">
        <v>4765</v>
      </c>
      <c r="H2061">
        <v>1</v>
      </c>
      <c r="I2061" t="s">
        <v>7857</v>
      </c>
    </row>
    <row r="2062" spans="1:9" hidden="1">
      <c r="H2062">
        <v>2</v>
      </c>
      <c r="I2062">
        <v>78</v>
      </c>
    </row>
    <row r="2063" spans="1:9" hidden="1">
      <c r="C2063" t="s">
        <v>7398</v>
      </c>
      <c r="E2063" s="1" t="s">
        <v>7399</v>
      </c>
      <c r="F2063" t="s">
        <v>88</v>
      </c>
      <c r="G2063" t="s">
        <v>7400</v>
      </c>
      <c r="H2063" s="2" t="s">
        <v>2215</v>
      </c>
      <c r="I2063" s="2" t="s">
        <v>119</v>
      </c>
    </row>
    <row r="2064" spans="1:9" hidden="1">
      <c r="C2064" t="s">
        <v>8957</v>
      </c>
      <c r="E2064" s="1" t="s">
        <v>8958</v>
      </c>
      <c r="F2064" t="s">
        <v>88</v>
      </c>
      <c r="G2064" t="s">
        <v>8959</v>
      </c>
      <c r="H2064">
        <v>3</v>
      </c>
      <c r="I2064">
        <v>123</v>
      </c>
    </row>
    <row r="2065" spans="1:9" hidden="1">
      <c r="C2065" t="s">
        <v>6500</v>
      </c>
      <c r="E2065" s="1" t="s">
        <v>6501</v>
      </c>
      <c r="F2065" t="s">
        <v>187</v>
      </c>
      <c r="G2065" t="s">
        <v>6502</v>
      </c>
      <c r="H2065">
        <v>3</v>
      </c>
      <c r="I2065">
        <v>66</v>
      </c>
    </row>
    <row r="2066" spans="1:9">
      <c r="A2066" t="s">
        <v>6</v>
      </c>
      <c r="B2066" t="s">
        <v>1</v>
      </c>
      <c r="C2066" t="s">
        <v>971</v>
      </c>
      <c r="E2066" s="1" t="s">
        <v>975</v>
      </c>
      <c r="F2066" t="s">
        <v>88</v>
      </c>
      <c r="G2066" t="s">
        <v>976</v>
      </c>
      <c r="H2066">
        <v>2</v>
      </c>
      <c r="I2066">
        <v>17</v>
      </c>
    </row>
    <row r="2067" spans="1:9" hidden="1">
      <c r="C2067" t="s">
        <v>8854</v>
      </c>
      <c r="E2067" s="1" t="s">
        <v>8855</v>
      </c>
      <c r="F2067" t="s">
        <v>88</v>
      </c>
      <c r="G2067" t="s">
        <v>8856</v>
      </c>
      <c r="H2067">
        <v>3</v>
      </c>
      <c r="I2067">
        <v>122</v>
      </c>
    </row>
    <row r="2068" spans="1:9" hidden="1">
      <c r="C2068" t="s">
        <v>4092</v>
      </c>
      <c r="E2068" s="1" t="s">
        <v>4093</v>
      </c>
      <c r="F2068" t="s">
        <v>88</v>
      </c>
      <c r="G2068" t="s">
        <v>4094</v>
      </c>
      <c r="H2068">
        <v>2</v>
      </c>
      <c r="I2068">
        <v>45</v>
      </c>
    </row>
    <row r="2069" spans="1:9" hidden="1">
      <c r="C2069" t="s">
        <v>9396</v>
      </c>
      <c r="E2069" s="1" t="s">
        <v>9397</v>
      </c>
      <c r="F2069" t="s">
        <v>187</v>
      </c>
      <c r="G2069" t="s">
        <v>9398</v>
      </c>
      <c r="H2069">
        <v>3</v>
      </c>
      <c r="I2069">
        <v>128</v>
      </c>
    </row>
    <row r="2070" spans="1:9" hidden="1">
      <c r="C2070" t="s">
        <v>6937</v>
      </c>
      <c r="E2070" s="1" t="s">
        <v>6938</v>
      </c>
      <c r="F2070" t="s">
        <v>88</v>
      </c>
      <c r="G2070" t="s">
        <v>6939</v>
      </c>
      <c r="H2070">
        <v>3</v>
      </c>
      <c r="I2070">
        <v>94</v>
      </c>
    </row>
    <row r="2071" spans="1:9" hidden="1">
      <c r="B2071" t="s">
        <v>1</v>
      </c>
      <c r="C2071" t="s">
        <v>3334</v>
      </c>
      <c r="E2071" s="1" t="s">
        <v>3335</v>
      </c>
      <c r="F2071" t="s">
        <v>88</v>
      </c>
      <c r="G2071" t="s">
        <v>3336</v>
      </c>
      <c r="H2071">
        <v>1</v>
      </c>
      <c r="I2071">
        <v>119</v>
      </c>
    </row>
    <row r="2072" spans="1:9" hidden="1">
      <c r="C2072" t="s">
        <v>4515</v>
      </c>
      <c r="E2072" s="1" t="s">
        <v>4516</v>
      </c>
      <c r="F2072" t="s">
        <v>88</v>
      </c>
      <c r="G2072" t="s">
        <v>4517</v>
      </c>
      <c r="H2072">
        <v>2</v>
      </c>
      <c r="I2072">
        <v>65</v>
      </c>
    </row>
    <row r="2073" spans="1:9" hidden="1">
      <c r="B2073" t="s">
        <v>1</v>
      </c>
      <c r="C2073" t="s">
        <v>3526</v>
      </c>
      <c r="E2073" s="1" t="s">
        <v>3527</v>
      </c>
      <c r="F2073" t="s">
        <v>165</v>
      </c>
      <c r="G2073" t="s">
        <v>3528</v>
      </c>
      <c r="H2073">
        <v>2</v>
      </c>
      <c r="I2073">
        <v>10</v>
      </c>
    </row>
    <row r="2074" spans="1:9" hidden="1">
      <c r="C2074" t="s">
        <v>6298</v>
      </c>
      <c r="E2074" s="1" t="s">
        <v>6299</v>
      </c>
      <c r="F2074" t="s">
        <v>88</v>
      </c>
      <c r="G2074" t="s">
        <v>6300</v>
      </c>
      <c r="H2074">
        <v>3</v>
      </c>
      <c r="I2074">
        <v>57</v>
      </c>
    </row>
    <row r="2075" spans="1:9" hidden="1">
      <c r="C2075" t="s">
        <v>9034</v>
      </c>
      <c r="E2075" s="1" t="s">
        <v>9590</v>
      </c>
      <c r="F2075" t="s">
        <v>88</v>
      </c>
      <c r="G2075" t="s">
        <v>9035</v>
      </c>
      <c r="H2075">
        <v>3</v>
      </c>
      <c r="I2075">
        <v>124</v>
      </c>
    </row>
    <row r="2076" spans="1:9" hidden="1">
      <c r="C2076" t="s">
        <v>7266</v>
      </c>
      <c r="E2076" s="1" t="s">
        <v>7267</v>
      </c>
      <c r="F2076" t="s">
        <v>88</v>
      </c>
      <c r="G2076" t="s">
        <v>7268</v>
      </c>
      <c r="H2076">
        <v>3</v>
      </c>
      <c r="I2076" s="2" t="s">
        <v>761</v>
      </c>
    </row>
    <row r="2077" spans="1:9" hidden="1">
      <c r="D2077" t="s">
        <v>7283</v>
      </c>
      <c r="G2077" t="s">
        <v>7284</v>
      </c>
      <c r="H2077">
        <v>3</v>
      </c>
      <c r="I2077" s="2" t="s">
        <v>761</v>
      </c>
    </row>
    <row r="2078" spans="1:9" hidden="1">
      <c r="C2078" t="s">
        <v>9591</v>
      </c>
      <c r="E2078" s="1" t="s">
        <v>9592</v>
      </c>
      <c r="F2078" t="s">
        <v>88</v>
      </c>
      <c r="G2078" t="s">
        <v>9593</v>
      </c>
      <c r="H2078">
        <v>3</v>
      </c>
      <c r="I2078">
        <v>102</v>
      </c>
    </row>
    <row r="2079" spans="1:9" hidden="1">
      <c r="C2079" t="s">
        <v>8227</v>
      </c>
      <c r="E2079" s="1" t="s">
        <v>8228</v>
      </c>
      <c r="F2079" t="s">
        <v>187</v>
      </c>
      <c r="G2079" t="s">
        <v>8229</v>
      </c>
      <c r="H2079">
        <v>2</v>
      </c>
      <c r="I2079">
        <v>131</v>
      </c>
    </row>
    <row r="2080" spans="1:9" hidden="1">
      <c r="C2080" t="s">
        <v>4650</v>
      </c>
      <c r="E2080" s="1" t="s">
        <v>4651</v>
      </c>
      <c r="F2080" t="s">
        <v>278</v>
      </c>
      <c r="G2080" t="s">
        <v>4652</v>
      </c>
      <c r="H2080">
        <v>2</v>
      </c>
      <c r="I2080">
        <v>72</v>
      </c>
    </row>
    <row r="2081" spans="1:9">
      <c r="A2081" t="s">
        <v>6</v>
      </c>
      <c r="B2081" t="s">
        <v>1</v>
      </c>
      <c r="C2081" t="s">
        <v>974</v>
      </c>
      <c r="E2081" s="1" t="s">
        <v>978</v>
      </c>
      <c r="F2081" t="s">
        <v>88</v>
      </c>
      <c r="G2081" t="s">
        <v>979</v>
      </c>
      <c r="H2081">
        <v>1</v>
      </c>
      <c r="I2081">
        <v>19</v>
      </c>
    </row>
    <row r="2082" spans="1:9" hidden="1">
      <c r="C2082" t="s">
        <v>5326</v>
      </c>
      <c r="E2082" s="1" t="s">
        <v>5327</v>
      </c>
      <c r="F2082" t="s">
        <v>88</v>
      </c>
      <c r="G2082" t="s">
        <v>5328</v>
      </c>
      <c r="H2082">
        <v>2</v>
      </c>
      <c r="I2082">
        <v>117</v>
      </c>
    </row>
    <row r="2083" spans="1:9" hidden="1">
      <c r="C2083" t="s">
        <v>6583</v>
      </c>
      <c r="E2083" s="1" t="s">
        <v>6584</v>
      </c>
      <c r="F2083" t="s">
        <v>206</v>
      </c>
      <c r="G2083" t="s">
        <v>6585</v>
      </c>
      <c r="H2083">
        <v>3</v>
      </c>
      <c r="I2083">
        <v>69</v>
      </c>
    </row>
    <row r="2084" spans="1:9" hidden="1">
      <c r="C2084" t="s">
        <v>2758</v>
      </c>
      <c r="F2084" t="s">
        <v>1133</v>
      </c>
      <c r="G2084" t="s">
        <v>2759</v>
      </c>
      <c r="H2084">
        <v>1</v>
      </c>
      <c r="I2084">
        <v>80</v>
      </c>
    </row>
    <row r="2085" spans="1:9" hidden="1">
      <c r="B2085" t="s">
        <v>1</v>
      </c>
      <c r="C2085" t="s">
        <v>3892</v>
      </c>
      <c r="E2085" s="1" t="s">
        <v>3893</v>
      </c>
      <c r="F2085" t="s">
        <v>165</v>
      </c>
      <c r="G2085" t="s">
        <v>3894</v>
      </c>
      <c r="H2085">
        <v>2</v>
      </c>
      <c r="I2085">
        <v>35</v>
      </c>
    </row>
    <row r="2086" spans="1:9" hidden="1">
      <c r="F2086" t="s">
        <v>88</v>
      </c>
      <c r="G2086" t="s">
        <v>8143</v>
      </c>
      <c r="H2086" s="2" t="s">
        <v>68</v>
      </c>
      <c r="I2086" s="2" t="s">
        <v>5468</v>
      </c>
    </row>
    <row r="2087" spans="1:9" hidden="1">
      <c r="D2087" t="s">
        <v>9594</v>
      </c>
      <c r="G2087" t="s">
        <v>5499</v>
      </c>
      <c r="H2087" s="2" t="s">
        <v>68</v>
      </c>
      <c r="I2087" s="2" t="s">
        <v>5468</v>
      </c>
    </row>
    <row r="2088" spans="1:9" hidden="1">
      <c r="B2088" t="s">
        <v>1</v>
      </c>
      <c r="C2088" t="s">
        <v>2582</v>
      </c>
      <c r="E2088" s="1" t="s">
        <v>2583</v>
      </c>
      <c r="F2088" t="s">
        <v>532</v>
      </c>
      <c r="G2088" t="s">
        <v>2584</v>
      </c>
      <c r="H2088">
        <v>1</v>
      </c>
      <c r="I2088">
        <v>70</v>
      </c>
    </row>
    <row r="2089" spans="1:9" hidden="1">
      <c r="C2089" t="s">
        <v>9283</v>
      </c>
      <c r="E2089" s="1" t="s">
        <v>9284</v>
      </c>
      <c r="F2089" t="s">
        <v>88</v>
      </c>
      <c r="G2089" t="s">
        <v>9285</v>
      </c>
      <c r="H2089">
        <v>3</v>
      </c>
      <c r="I2089">
        <v>127</v>
      </c>
    </row>
    <row r="2090" spans="1:9" hidden="1">
      <c r="B2090" t="s">
        <v>1</v>
      </c>
      <c r="C2090" t="s">
        <v>2441</v>
      </c>
      <c r="E2090" s="1" t="s">
        <v>2442</v>
      </c>
      <c r="F2090" t="s">
        <v>88</v>
      </c>
      <c r="G2090" t="s">
        <v>2443</v>
      </c>
      <c r="H2090">
        <v>1</v>
      </c>
      <c r="I2090">
        <v>55</v>
      </c>
    </row>
    <row r="2091" spans="1:9" hidden="1">
      <c r="G2091" t="s">
        <v>8683</v>
      </c>
      <c r="H2091">
        <v>3</v>
      </c>
      <c r="I2091">
        <v>22</v>
      </c>
    </row>
    <row r="2092" spans="1:9" hidden="1">
      <c r="C2092" t="s">
        <v>8960</v>
      </c>
      <c r="E2092" s="1" t="s">
        <v>8961</v>
      </c>
      <c r="F2092" t="s">
        <v>88</v>
      </c>
      <c r="G2092" t="s">
        <v>8962</v>
      </c>
      <c r="H2092">
        <v>3</v>
      </c>
      <c r="I2092">
        <v>123</v>
      </c>
    </row>
    <row r="2093" spans="1:9" hidden="1">
      <c r="B2093" t="s">
        <v>1</v>
      </c>
      <c r="C2093" t="s">
        <v>2760</v>
      </c>
      <c r="E2093" s="1" t="s">
        <v>2761</v>
      </c>
      <c r="F2093" t="s">
        <v>165</v>
      </c>
      <c r="G2093" t="s">
        <v>2762</v>
      </c>
      <c r="H2093">
        <v>1</v>
      </c>
      <c r="I2093">
        <v>81</v>
      </c>
    </row>
    <row r="2094" spans="1:9" hidden="1">
      <c r="G2094" t="s">
        <v>7563</v>
      </c>
      <c r="H2094">
        <v>1</v>
      </c>
      <c r="I2094">
        <v>107</v>
      </c>
    </row>
    <row r="2095" spans="1:9" hidden="1">
      <c r="C2095" t="s">
        <v>5827</v>
      </c>
      <c r="E2095" s="1" t="s">
        <v>5828</v>
      </c>
      <c r="F2095" t="s">
        <v>88</v>
      </c>
      <c r="G2095" t="s">
        <v>5829</v>
      </c>
      <c r="H2095">
        <v>3</v>
      </c>
      <c r="I2095">
        <v>30</v>
      </c>
    </row>
    <row r="2096" spans="1:9" hidden="1">
      <c r="B2096" t="s">
        <v>1</v>
      </c>
      <c r="C2096" t="s">
        <v>7351</v>
      </c>
      <c r="E2096" s="1" t="s">
        <v>7352</v>
      </c>
      <c r="F2096" t="s">
        <v>88</v>
      </c>
      <c r="G2096" t="s">
        <v>7353</v>
      </c>
      <c r="H2096" s="2" t="s">
        <v>2215</v>
      </c>
      <c r="I2096" s="2" t="s">
        <v>7354</v>
      </c>
    </row>
    <row r="2097" spans="1:9" hidden="1">
      <c r="H2097" s="2">
        <v>3</v>
      </c>
      <c r="I2097">
        <v>128</v>
      </c>
    </row>
    <row r="2098" spans="1:9" hidden="1">
      <c r="C2098" t="s">
        <v>2160</v>
      </c>
      <c r="E2098" s="1" t="s">
        <v>2161</v>
      </c>
      <c r="F2098" t="s">
        <v>165</v>
      </c>
      <c r="G2098" t="s">
        <v>2162</v>
      </c>
      <c r="H2098">
        <v>1</v>
      </c>
      <c r="I2098">
        <v>23</v>
      </c>
    </row>
    <row r="2099" spans="1:9" hidden="1">
      <c r="C2099" t="s">
        <v>4283</v>
      </c>
      <c r="E2099" s="1" t="s">
        <v>4284</v>
      </c>
      <c r="F2099" t="s">
        <v>88</v>
      </c>
      <c r="G2099" t="s">
        <v>4285</v>
      </c>
      <c r="H2099">
        <v>2</v>
      </c>
      <c r="I2099">
        <v>56</v>
      </c>
    </row>
    <row r="2100" spans="1:9" hidden="1">
      <c r="C2100" t="s">
        <v>4587</v>
      </c>
      <c r="E2100" s="1" t="s">
        <v>4588</v>
      </c>
      <c r="F2100" t="s">
        <v>764</v>
      </c>
      <c r="G2100" t="s">
        <v>4589</v>
      </c>
      <c r="H2100">
        <v>2</v>
      </c>
      <c r="I2100">
        <v>69</v>
      </c>
    </row>
    <row r="2101" spans="1:9" hidden="1">
      <c r="C2101" t="s">
        <v>5210</v>
      </c>
      <c r="E2101" s="1" t="s">
        <v>5211</v>
      </c>
      <c r="F2101" t="s">
        <v>88</v>
      </c>
      <c r="G2101" t="s">
        <v>5212</v>
      </c>
      <c r="H2101">
        <v>2</v>
      </c>
      <c r="I2101">
        <v>112</v>
      </c>
    </row>
    <row r="2102" spans="1:9" hidden="1">
      <c r="C2102" t="s">
        <v>3005</v>
      </c>
      <c r="E2102" s="1" t="s">
        <v>3006</v>
      </c>
      <c r="F2102" t="s">
        <v>88</v>
      </c>
      <c r="G2102" t="s">
        <v>3007</v>
      </c>
      <c r="H2102">
        <v>1</v>
      </c>
      <c r="I2102">
        <v>98</v>
      </c>
    </row>
    <row r="2103" spans="1:9" hidden="1">
      <c r="C2103" t="s">
        <v>5314</v>
      </c>
      <c r="E2103" s="1" t="s">
        <v>5315</v>
      </c>
      <c r="F2103" t="s">
        <v>187</v>
      </c>
      <c r="G2103" t="s">
        <v>5316</v>
      </c>
      <c r="H2103">
        <v>2</v>
      </c>
      <c r="I2103">
        <v>115</v>
      </c>
    </row>
    <row r="2104" spans="1:9" hidden="1">
      <c r="C2104" t="s">
        <v>2826</v>
      </c>
      <c r="E2104" s="1" t="s">
        <v>2827</v>
      </c>
      <c r="F2104" t="s">
        <v>88</v>
      </c>
      <c r="G2104" t="s">
        <v>2828</v>
      </c>
      <c r="H2104">
        <v>1</v>
      </c>
      <c r="I2104">
        <v>84</v>
      </c>
    </row>
    <row r="2105" spans="1:9" hidden="1">
      <c r="B2105" t="s">
        <v>1</v>
      </c>
      <c r="C2105" t="s">
        <v>5373</v>
      </c>
      <c r="E2105" s="1" t="s">
        <v>5374</v>
      </c>
      <c r="F2105" t="s">
        <v>88</v>
      </c>
      <c r="G2105" t="s">
        <v>5375</v>
      </c>
      <c r="H2105" s="2" t="s">
        <v>68</v>
      </c>
      <c r="I2105" s="2" t="s">
        <v>1343</v>
      </c>
    </row>
    <row r="2106" spans="1:9" hidden="1">
      <c r="H2106" s="2">
        <v>3</v>
      </c>
      <c r="I2106" s="2" t="s">
        <v>8837</v>
      </c>
    </row>
    <row r="2107" spans="1:9" hidden="1">
      <c r="D2107" t="s">
        <v>7238</v>
      </c>
      <c r="G2107" t="s">
        <v>7239</v>
      </c>
      <c r="I2107" s="2" t="s">
        <v>7225</v>
      </c>
    </row>
    <row r="2108" spans="1:9" hidden="1">
      <c r="C2108" t="s">
        <v>1930</v>
      </c>
      <c r="F2108" t="s">
        <v>1133</v>
      </c>
      <c r="G2108" t="s">
        <v>1931</v>
      </c>
      <c r="H2108">
        <v>1</v>
      </c>
      <c r="I2108">
        <v>10</v>
      </c>
    </row>
    <row r="2109" spans="1:9">
      <c r="A2109" t="s">
        <v>6</v>
      </c>
      <c r="B2109" t="s">
        <v>1</v>
      </c>
      <c r="C2109" t="s">
        <v>977</v>
      </c>
      <c r="E2109" s="1" t="s">
        <v>981</v>
      </c>
      <c r="F2109" s="5" t="s">
        <v>88</v>
      </c>
      <c r="G2109" t="s">
        <v>982</v>
      </c>
      <c r="H2109">
        <v>1</v>
      </c>
      <c r="I2109">
        <v>40</v>
      </c>
    </row>
    <row r="2110" spans="1:9" hidden="1">
      <c r="B2110" t="s">
        <v>1</v>
      </c>
      <c r="C2110" t="s">
        <v>5932</v>
      </c>
      <c r="E2110" s="1" t="s">
        <v>8640</v>
      </c>
      <c r="F2110" t="s">
        <v>88</v>
      </c>
      <c r="G2110" t="s">
        <v>5933</v>
      </c>
      <c r="H2110">
        <v>2</v>
      </c>
      <c r="I2110" t="s">
        <v>8639</v>
      </c>
    </row>
    <row r="2111" spans="1:9" hidden="1">
      <c r="H2111">
        <v>3</v>
      </c>
      <c r="I2111">
        <v>36</v>
      </c>
    </row>
    <row r="2112" spans="1:9" hidden="1">
      <c r="C2112" t="s">
        <v>5591</v>
      </c>
      <c r="E2112" s="1" t="s">
        <v>5592</v>
      </c>
      <c r="F2112" t="s">
        <v>165</v>
      </c>
      <c r="G2112" t="s">
        <v>5593</v>
      </c>
      <c r="H2112">
        <v>3</v>
      </c>
      <c r="I2112">
        <v>14</v>
      </c>
    </row>
    <row r="2113" spans="1:9" hidden="1">
      <c r="B2113" t="s">
        <v>1</v>
      </c>
      <c r="C2113" t="s">
        <v>1922</v>
      </c>
      <c r="E2113" s="1" t="s">
        <v>1923</v>
      </c>
      <c r="F2113" t="s">
        <v>88</v>
      </c>
      <c r="G2113" t="s">
        <v>1924</v>
      </c>
      <c r="H2113">
        <v>1</v>
      </c>
      <c r="I2113">
        <v>10</v>
      </c>
    </row>
    <row r="2114" spans="1:9" hidden="1">
      <c r="C2114" t="s">
        <v>5812</v>
      </c>
      <c r="E2114" s="1" t="s">
        <v>5813</v>
      </c>
      <c r="F2114" t="s">
        <v>88</v>
      </c>
      <c r="G2114" t="s">
        <v>5814</v>
      </c>
      <c r="H2114">
        <v>3</v>
      </c>
      <c r="I2114">
        <v>29</v>
      </c>
    </row>
    <row r="2115" spans="1:9" hidden="1">
      <c r="C2115" t="s">
        <v>8513</v>
      </c>
      <c r="E2115" s="1" t="s">
        <v>8514</v>
      </c>
      <c r="F2115" t="s">
        <v>88</v>
      </c>
      <c r="G2115" t="s">
        <v>8515</v>
      </c>
      <c r="H2115">
        <v>2</v>
      </c>
      <c r="I2115">
        <v>135</v>
      </c>
    </row>
    <row r="2116" spans="1:9" hidden="1">
      <c r="C2116" t="s">
        <v>2141</v>
      </c>
      <c r="E2116" s="1" t="s">
        <v>2142</v>
      </c>
      <c r="F2116" t="s">
        <v>88</v>
      </c>
      <c r="G2116" t="s">
        <v>2143</v>
      </c>
      <c r="H2116">
        <v>1</v>
      </c>
      <c r="I2116">
        <v>21</v>
      </c>
    </row>
    <row r="2117" spans="1:9">
      <c r="A2117" t="s">
        <v>6</v>
      </c>
      <c r="C2117" t="s">
        <v>980</v>
      </c>
      <c r="E2117" s="1" t="s">
        <v>984</v>
      </c>
      <c r="F2117" t="s">
        <v>187</v>
      </c>
      <c r="G2117" t="s">
        <v>985</v>
      </c>
      <c r="H2117">
        <v>2</v>
      </c>
      <c r="I2117">
        <v>131</v>
      </c>
    </row>
    <row r="2118" spans="1:9">
      <c r="A2118" t="s">
        <v>6</v>
      </c>
      <c r="C2118" t="s">
        <v>8230</v>
      </c>
      <c r="E2118" s="1" t="s">
        <v>8231</v>
      </c>
      <c r="F2118" t="s">
        <v>88</v>
      </c>
      <c r="G2118" t="s">
        <v>8232</v>
      </c>
      <c r="H2118">
        <v>2</v>
      </c>
      <c r="I2118">
        <v>131</v>
      </c>
    </row>
    <row r="2119" spans="1:9" hidden="1">
      <c r="B2119" t="s">
        <v>1</v>
      </c>
      <c r="C2119" t="s">
        <v>3267</v>
      </c>
      <c r="E2119" s="1" t="s">
        <v>3268</v>
      </c>
      <c r="F2119" t="s">
        <v>187</v>
      </c>
      <c r="G2119" t="s">
        <v>3269</v>
      </c>
      <c r="H2119">
        <v>1</v>
      </c>
      <c r="I2119">
        <v>113</v>
      </c>
    </row>
    <row r="2120" spans="1:9" hidden="1">
      <c r="F2120" t="s">
        <v>468</v>
      </c>
      <c r="G2120" t="s">
        <v>7344</v>
      </c>
      <c r="H2120" s="2" t="s">
        <v>118</v>
      </c>
      <c r="I2120" s="2" t="s">
        <v>7345</v>
      </c>
    </row>
    <row r="2121" spans="1:9" hidden="1">
      <c r="H2121">
        <v>2</v>
      </c>
      <c r="I2121">
        <v>15</v>
      </c>
    </row>
    <row r="2122" spans="1:9" hidden="1">
      <c r="G2122" t="s">
        <v>8082</v>
      </c>
      <c r="H2122">
        <v>2</v>
      </c>
      <c r="I2122">
        <v>94</v>
      </c>
    </row>
    <row r="2123" spans="1:9" hidden="1">
      <c r="D2123" t="s">
        <v>6252</v>
      </c>
      <c r="G2123" t="s">
        <v>6253</v>
      </c>
      <c r="H2123">
        <v>3</v>
      </c>
      <c r="I2123">
        <v>56</v>
      </c>
    </row>
    <row r="2124" spans="1:9" hidden="1">
      <c r="D2124" t="s">
        <v>5274</v>
      </c>
      <c r="G2124" t="s">
        <v>5275</v>
      </c>
      <c r="H2124">
        <v>2</v>
      </c>
      <c r="I2124">
        <v>113</v>
      </c>
    </row>
    <row r="2125" spans="1:9">
      <c r="A2125" t="s">
        <v>6</v>
      </c>
      <c r="B2125" t="s">
        <v>1</v>
      </c>
      <c r="C2125" t="s">
        <v>983</v>
      </c>
      <c r="E2125" s="1" t="s">
        <v>987</v>
      </c>
      <c r="F2125" t="s">
        <v>88</v>
      </c>
      <c r="G2125" t="s">
        <v>988</v>
      </c>
      <c r="H2125">
        <v>1</v>
      </c>
      <c r="I2125">
        <v>79</v>
      </c>
    </row>
    <row r="2126" spans="1:9" hidden="1">
      <c r="C2126" t="s">
        <v>4239</v>
      </c>
      <c r="E2126" s="1" t="s">
        <v>4240</v>
      </c>
      <c r="F2126" t="s">
        <v>88</v>
      </c>
      <c r="G2126" t="s">
        <v>4241</v>
      </c>
      <c r="H2126">
        <v>2</v>
      </c>
      <c r="I2126">
        <v>54</v>
      </c>
    </row>
    <row r="2127" spans="1:9" hidden="1">
      <c r="B2127" t="s">
        <v>1</v>
      </c>
      <c r="C2127" t="s">
        <v>5003</v>
      </c>
      <c r="E2127" s="1" t="s">
        <v>5004</v>
      </c>
      <c r="F2127" t="s">
        <v>468</v>
      </c>
      <c r="G2127" t="s">
        <v>9595</v>
      </c>
      <c r="H2127">
        <v>2</v>
      </c>
      <c r="I2127">
        <v>94</v>
      </c>
    </row>
    <row r="2128" spans="1:9">
      <c r="A2128" t="s">
        <v>6</v>
      </c>
      <c r="B2128" t="s">
        <v>1</v>
      </c>
      <c r="C2128" t="s">
        <v>986</v>
      </c>
      <c r="E2128" s="1" t="s">
        <v>990</v>
      </c>
      <c r="F2128" t="s">
        <v>88</v>
      </c>
      <c r="G2128" t="s">
        <v>991</v>
      </c>
      <c r="H2128">
        <v>1</v>
      </c>
      <c r="I2128">
        <v>85</v>
      </c>
    </row>
    <row r="2129" spans="1:9">
      <c r="A2129" t="s">
        <v>6</v>
      </c>
      <c r="B2129" t="s">
        <v>1</v>
      </c>
      <c r="C2129" t="s">
        <v>989</v>
      </c>
      <c r="E2129" s="1" t="s">
        <v>993</v>
      </c>
      <c r="F2129" t="s">
        <v>88</v>
      </c>
      <c r="G2129" t="s">
        <v>994</v>
      </c>
      <c r="H2129">
        <v>1</v>
      </c>
      <c r="I2129">
        <v>12</v>
      </c>
    </row>
    <row r="2130" spans="1:9">
      <c r="A2130" t="s">
        <v>6</v>
      </c>
      <c r="C2130" t="s">
        <v>992</v>
      </c>
      <c r="E2130" s="1" t="s">
        <v>996</v>
      </c>
      <c r="F2130" t="s">
        <v>88</v>
      </c>
      <c r="G2130" t="s">
        <v>997</v>
      </c>
      <c r="H2130">
        <v>1</v>
      </c>
      <c r="I2130">
        <v>126</v>
      </c>
    </row>
    <row r="2131" spans="1:9">
      <c r="A2131" t="s">
        <v>6</v>
      </c>
      <c r="B2131" t="s">
        <v>1</v>
      </c>
      <c r="C2131" t="s">
        <v>995</v>
      </c>
      <c r="E2131" s="1" t="s">
        <v>999</v>
      </c>
      <c r="F2131" t="s">
        <v>88</v>
      </c>
      <c r="G2131" t="s">
        <v>1000</v>
      </c>
      <c r="H2131">
        <v>2</v>
      </c>
      <c r="I2131">
        <v>130</v>
      </c>
    </row>
    <row r="2132" spans="1:9" hidden="1">
      <c r="B2132" t="s">
        <v>1</v>
      </c>
      <c r="C2132" t="s">
        <v>4908</v>
      </c>
      <c r="E2132" s="1" t="s">
        <v>4909</v>
      </c>
      <c r="F2132" t="s">
        <v>165</v>
      </c>
      <c r="G2132" t="s">
        <v>4910</v>
      </c>
      <c r="H2132">
        <v>2</v>
      </c>
      <c r="I2132">
        <v>61</v>
      </c>
    </row>
    <row r="2133" spans="1:9" hidden="1">
      <c r="G2133" t="s">
        <v>8144</v>
      </c>
      <c r="H2133">
        <v>2</v>
      </c>
      <c r="I2133">
        <v>75</v>
      </c>
    </row>
    <row r="2134" spans="1:9" hidden="1">
      <c r="G2134" t="s">
        <v>8746</v>
      </c>
      <c r="H2134">
        <v>3</v>
      </c>
      <c r="I2134">
        <v>57</v>
      </c>
    </row>
    <row r="2135" spans="1:9" hidden="1">
      <c r="D2135" t="s">
        <v>8724</v>
      </c>
      <c r="G2135" t="s">
        <v>9596</v>
      </c>
      <c r="H2135">
        <v>2</v>
      </c>
      <c r="I2135">
        <v>61</v>
      </c>
    </row>
    <row r="2136" spans="1:9" hidden="1">
      <c r="G2136" t="s">
        <v>9597</v>
      </c>
      <c r="H2136">
        <v>3</v>
      </c>
      <c r="I2136">
        <v>44</v>
      </c>
    </row>
    <row r="2137" spans="1:9" hidden="1">
      <c r="C2137" t="s">
        <v>6288</v>
      </c>
      <c r="E2137" s="1" t="s">
        <v>6289</v>
      </c>
      <c r="F2137" t="s">
        <v>88</v>
      </c>
      <c r="G2137" t="s">
        <v>6290</v>
      </c>
      <c r="H2137">
        <v>3</v>
      </c>
      <c r="I2137">
        <v>57</v>
      </c>
    </row>
    <row r="2138" spans="1:9" hidden="1">
      <c r="G2138" t="s">
        <v>8833</v>
      </c>
      <c r="H2138">
        <v>3</v>
      </c>
      <c r="I2138" s="2" t="s">
        <v>7192</v>
      </c>
    </row>
    <row r="2139" spans="1:9" hidden="1">
      <c r="B2139" t="s">
        <v>1</v>
      </c>
      <c r="C2139" t="s">
        <v>3614</v>
      </c>
      <c r="E2139" s="1" t="s">
        <v>9598</v>
      </c>
      <c r="F2139" t="s">
        <v>88</v>
      </c>
      <c r="G2139" t="s">
        <v>3615</v>
      </c>
      <c r="H2139">
        <v>1</v>
      </c>
      <c r="I2139">
        <v>143</v>
      </c>
    </row>
    <row r="2140" spans="1:9" hidden="1">
      <c r="H2140">
        <v>2</v>
      </c>
      <c r="I2140">
        <v>16</v>
      </c>
    </row>
    <row r="2141" spans="1:9">
      <c r="A2141" t="s">
        <v>6</v>
      </c>
      <c r="B2141" t="s">
        <v>1</v>
      </c>
      <c r="C2141" t="s">
        <v>998</v>
      </c>
      <c r="E2141" s="1" t="s">
        <v>1002</v>
      </c>
      <c r="F2141" t="s">
        <v>88</v>
      </c>
      <c r="G2141" t="s">
        <v>1003</v>
      </c>
      <c r="H2141">
        <v>1</v>
      </c>
      <c r="I2141">
        <v>38</v>
      </c>
    </row>
    <row r="2142" spans="1:9">
      <c r="A2142" t="s">
        <v>6</v>
      </c>
      <c r="B2142" t="s">
        <v>1</v>
      </c>
      <c r="C2142" t="s">
        <v>1001</v>
      </c>
      <c r="E2142" s="1" t="s">
        <v>1005</v>
      </c>
      <c r="F2142" t="s">
        <v>88</v>
      </c>
      <c r="G2142" t="s">
        <v>1006</v>
      </c>
      <c r="H2142">
        <v>1</v>
      </c>
      <c r="I2142">
        <v>29</v>
      </c>
    </row>
    <row r="2143" spans="1:9" hidden="1">
      <c r="C2143" t="s">
        <v>8343</v>
      </c>
      <c r="E2143" s="1" t="s">
        <v>8344</v>
      </c>
      <c r="F2143" t="s">
        <v>1133</v>
      </c>
      <c r="G2143" t="s">
        <v>8345</v>
      </c>
      <c r="H2143">
        <v>2</v>
      </c>
      <c r="I2143">
        <v>133</v>
      </c>
    </row>
    <row r="2144" spans="1:9">
      <c r="A2144" t="s">
        <v>6</v>
      </c>
      <c r="B2144" t="s">
        <v>1</v>
      </c>
      <c r="C2144" t="s">
        <v>1004</v>
      </c>
      <c r="E2144" s="1" t="s">
        <v>1008</v>
      </c>
      <c r="F2144" t="s">
        <v>468</v>
      </c>
      <c r="G2144" t="s">
        <v>1009</v>
      </c>
      <c r="H2144">
        <v>1</v>
      </c>
      <c r="I2144">
        <v>31</v>
      </c>
    </row>
    <row r="2145" spans="1:9" hidden="1">
      <c r="D2145" t="s">
        <v>9599</v>
      </c>
      <c r="G2145" t="s">
        <v>2231</v>
      </c>
      <c r="H2145">
        <v>1</v>
      </c>
      <c r="I2145">
        <v>31</v>
      </c>
    </row>
    <row r="2146" spans="1:9" hidden="1">
      <c r="D2146" t="s">
        <v>3348</v>
      </c>
      <c r="G2146" t="s">
        <v>3349</v>
      </c>
      <c r="H2146">
        <v>1</v>
      </c>
      <c r="I2146">
        <v>120</v>
      </c>
    </row>
    <row r="2147" spans="1:9" s="6" customFormat="1" hidden="1">
      <c r="D2147" s="6" t="s">
        <v>2283</v>
      </c>
      <c r="E2147" s="7"/>
      <c r="G2147" s="6" t="s">
        <v>2284</v>
      </c>
      <c r="H2147" s="6">
        <v>1</v>
      </c>
      <c r="I2147" s="6">
        <v>39</v>
      </c>
    </row>
    <row r="2148" spans="1:9" hidden="1">
      <c r="F2148" t="s">
        <v>532</v>
      </c>
      <c r="G2148" t="s">
        <v>7485</v>
      </c>
      <c r="H2148">
        <v>1</v>
      </c>
      <c r="I2148">
        <v>82</v>
      </c>
    </row>
    <row r="2149" spans="1:9" hidden="1">
      <c r="D2149" t="s">
        <v>2786</v>
      </c>
      <c r="G2149" t="s">
        <v>7491</v>
      </c>
      <c r="H2149">
        <v>1</v>
      </c>
      <c r="I2149">
        <v>82</v>
      </c>
    </row>
    <row r="2150" spans="1:9" hidden="1">
      <c r="F2150" t="s">
        <v>187</v>
      </c>
      <c r="G2150" t="s">
        <v>7942</v>
      </c>
      <c r="H2150">
        <v>2</v>
      </c>
      <c r="I2150">
        <v>24</v>
      </c>
    </row>
    <row r="2151" spans="1:9" hidden="1">
      <c r="C2151" t="s">
        <v>5572</v>
      </c>
      <c r="E2151" s="1" t="s">
        <v>5573</v>
      </c>
      <c r="F2151" t="s">
        <v>88</v>
      </c>
      <c r="G2151" t="s">
        <v>5574</v>
      </c>
      <c r="H2151">
        <v>3</v>
      </c>
      <c r="I2151">
        <v>12</v>
      </c>
    </row>
    <row r="2152" spans="1:9" hidden="1">
      <c r="C2152" t="s">
        <v>4219</v>
      </c>
      <c r="E2152" s="1" t="s">
        <v>4220</v>
      </c>
      <c r="F2152" t="s">
        <v>88</v>
      </c>
      <c r="G2152" t="s">
        <v>4221</v>
      </c>
      <c r="H2152">
        <v>2</v>
      </c>
      <c r="I2152">
        <v>53</v>
      </c>
    </row>
    <row r="2153" spans="1:9">
      <c r="A2153" t="s">
        <v>6</v>
      </c>
      <c r="B2153" t="s">
        <v>1</v>
      </c>
      <c r="C2153" t="s">
        <v>1007</v>
      </c>
      <c r="E2153" s="1" t="s">
        <v>1011</v>
      </c>
      <c r="F2153" t="s">
        <v>88</v>
      </c>
      <c r="G2153" t="s">
        <v>1012</v>
      </c>
      <c r="H2153">
        <v>1</v>
      </c>
      <c r="I2153">
        <v>96</v>
      </c>
    </row>
    <row r="2154" spans="1:9">
      <c r="A2154" t="s">
        <v>6</v>
      </c>
      <c r="C2154" t="s">
        <v>1010</v>
      </c>
      <c r="E2154" s="1" t="s">
        <v>1014</v>
      </c>
      <c r="F2154" t="s">
        <v>88</v>
      </c>
      <c r="G2154" t="s">
        <v>1015</v>
      </c>
      <c r="H2154">
        <v>1</v>
      </c>
      <c r="I2154">
        <v>140</v>
      </c>
    </row>
    <row r="2155" spans="1:9">
      <c r="A2155" t="s">
        <v>6</v>
      </c>
      <c r="B2155" t="s">
        <v>1</v>
      </c>
      <c r="C2155" t="s">
        <v>1013</v>
      </c>
      <c r="E2155" s="1" t="s">
        <v>1017</v>
      </c>
      <c r="F2155" t="s">
        <v>88</v>
      </c>
      <c r="G2155" t="s">
        <v>1018</v>
      </c>
      <c r="H2155">
        <v>1</v>
      </c>
      <c r="I2155">
        <v>7</v>
      </c>
    </row>
    <row r="2156" spans="1:9" hidden="1">
      <c r="C2156" t="s">
        <v>4967</v>
      </c>
      <c r="E2156" s="1" t="s">
        <v>4968</v>
      </c>
      <c r="F2156" t="s">
        <v>88</v>
      </c>
      <c r="G2156" t="s">
        <v>4969</v>
      </c>
      <c r="H2156">
        <v>2</v>
      </c>
      <c r="I2156">
        <v>92</v>
      </c>
    </row>
    <row r="2157" spans="1:9" hidden="1">
      <c r="C2157" t="s">
        <v>2520</v>
      </c>
      <c r="E2157" s="1" t="s">
        <v>2521</v>
      </c>
      <c r="F2157" t="s">
        <v>88</v>
      </c>
      <c r="G2157" t="s">
        <v>2522</v>
      </c>
      <c r="H2157">
        <v>1</v>
      </c>
      <c r="I2157">
        <v>65</v>
      </c>
    </row>
    <row r="2158" spans="1:9" hidden="1">
      <c r="C2158" t="s">
        <v>5303</v>
      </c>
      <c r="E2158" s="1" t="s">
        <v>5304</v>
      </c>
      <c r="F2158" t="s">
        <v>206</v>
      </c>
      <c r="G2158" t="s">
        <v>5305</v>
      </c>
      <c r="H2158">
        <v>2</v>
      </c>
      <c r="I2158">
        <v>114</v>
      </c>
    </row>
    <row r="2159" spans="1:9" hidden="1">
      <c r="B2159" t="s">
        <v>1</v>
      </c>
      <c r="C2159" t="s">
        <v>4380</v>
      </c>
      <c r="E2159" s="1" t="s">
        <v>4381</v>
      </c>
      <c r="F2159" t="s">
        <v>4382</v>
      </c>
      <c r="G2159" t="s">
        <v>4383</v>
      </c>
      <c r="H2159">
        <v>2</v>
      </c>
      <c r="I2159">
        <v>60</v>
      </c>
    </row>
    <row r="2160" spans="1:9" hidden="1">
      <c r="G2160" t="s">
        <v>4384</v>
      </c>
      <c r="H2160">
        <v>2</v>
      </c>
      <c r="I2160">
        <v>60</v>
      </c>
    </row>
    <row r="2161" spans="1:9" hidden="1">
      <c r="C2161" t="s">
        <v>4405</v>
      </c>
      <c r="E2161" s="1" t="s">
        <v>4406</v>
      </c>
      <c r="G2161" t="s">
        <v>4407</v>
      </c>
      <c r="H2161">
        <v>2</v>
      </c>
      <c r="I2161">
        <v>60</v>
      </c>
    </row>
    <row r="2162" spans="1:9">
      <c r="A2162" t="s">
        <v>6</v>
      </c>
      <c r="B2162" t="s">
        <v>1</v>
      </c>
      <c r="C2162" t="s">
        <v>1016</v>
      </c>
      <c r="E2162" s="1" t="s">
        <v>1020</v>
      </c>
      <c r="F2162" t="s">
        <v>532</v>
      </c>
      <c r="G2162" t="s">
        <v>1021</v>
      </c>
      <c r="H2162">
        <v>1</v>
      </c>
      <c r="I2162">
        <v>7</v>
      </c>
    </row>
    <row r="2163" spans="1:9" hidden="1">
      <c r="B2163" t="s">
        <v>1</v>
      </c>
      <c r="C2163" t="s">
        <v>3611</v>
      </c>
      <c r="E2163" s="1" t="s">
        <v>3612</v>
      </c>
      <c r="F2163" t="s">
        <v>532</v>
      </c>
      <c r="G2163" t="s">
        <v>3613</v>
      </c>
      <c r="H2163">
        <v>2</v>
      </c>
      <c r="I2163">
        <v>16</v>
      </c>
    </row>
    <row r="2164" spans="1:9" hidden="1">
      <c r="C2164" t="s">
        <v>7842</v>
      </c>
      <c r="E2164" s="1" t="s">
        <v>7843</v>
      </c>
      <c r="F2164" t="s">
        <v>187</v>
      </c>
      <c r="G2164" t="s">
        <v>7844</v>
      </c>
      <c r="H2164">
        <v>1</v>
      </c>
      <c r="I2164">
        <v>144</v>
      </c>
    </row>
    <row r="2165" spans="1:9" hidden="1">
      <c r="C2165" t="s">
        <v>9036</v>
      </c>
      <c r="E2165" s="1" t="s">
        <v>9037</v>
      </c>
      <c r="F2165" t="s">
        <v>206</v>
      </c>
      <c r="G2165" t="s">
        <v>9038</v>
      </c>
      <c r="H2165">
        <v>3</v>
      </c>
      <c r="I2165">
        <v>124</v>
      </c>
    </row>
    <row r="2166" spans="1:9" hidden="1">
      <c r="C2166" t="s">
        <v>8181</v>
      </c>
      <c r="E2166" s="1" t="s">
        <v>8182</v>
      </c>
      <c r="F2166" t="s">
        <v>88</v>
      </c>
      <c r="G2166" t="s">
        <v>8183</v>
      </c>
      <c r="H2166">
        <v>2</v>
      </c>
      <c r="I2166">
        <v>130</v>
      </c>
    </row>
    <row r="2167" spans="1:9">
      <c r="A2167" t="s">
        <v>6</v>
      </c>
      <c r="B2167" t="s">
        <v>1</v>
      </c>
      <c r="C2167" t="s">
        <v>1019</v>
      </c>
      <c r="E2167" s="1" t="s">
        <v>1023</v>
      </c>
      <c r="F2167" t="s">
        <v>88</v>
      </c>
      <c r="G2167" t="s">
        <v>1024</v>
      </c>
      <c r="H2167">
        <v>1</v>
      </c>
      <c r="I2167">
        <v>24</v>
      </c>
    </row>
    <row r="2168" spans="1:9" hidden="1">
      <c r="C2168" t="s">
        <v>2120</v>
      </c>
      <c r="E2168" s="1" t="s">
        <v>2121</v>
      </c>
      <c r="F2168" t="s">
        <v>88</v>
      </c>
      <c r="G2168" t="s">
        <v>2122</v>
      </c>
      <c r="H2168">
        <v>1</v>
      </c>
      <c r="I2168">
        <v>20</v>
      </c>
    </row>
    <row r="2169" spans="1:9" hidden="1">
      <c r="C2169" t="s">
        <v>5090</v>
      </c>
      <c r="E2169" s="1" t="s">
        <v>5091</v>
      </c>
      <c r="F2169" t="s">
        <v>88</v>
      </c>
      <c r="G2169" t="s">
        <v>5092</v>
      </c>
      <c r="H2169">
        <v>2</v>
      </c>
      <c r="I2169">
        <v>103</v>
      </c>
    </row>
    <row r="2170" spans="1:9" hidden="1">
      <c r="C2170" t="s">
        <v>9399</v>
      </c>
      <c r="E2170" s="1" t="s">
        <v>9400</v>
      </c>
      <c r="F2170" t="s">
        <v>187</v>
      </c>
      <c r="G2170" t="s">
        <v>9401</v>
      </c>
      <c r="H2170">
        <v>3</v>
      </c>
      <c r="I2170">
        <v>128</v>
      </c>
    </row>
    <row r="2171" spans="1:9" hidden="1">
      <c r="C2171" t="s">
        <v>5520</v>
      </c>
      <c r="E2171" s="1" t="s">
        <v>5521</v>
      </c>
      <c r="F2171" t="s">
        <v>88</v>
      </c>
      <c r="G2171" t="s">
        <v>5522</v>
      </c>
      <c r="H2171">
        <v>3</v>
      </c>
      <c r="I2171">
        <v>10</v>
      </c>
    </row>
    <row r="2172" spans="1:9" hidden="1">
      <c r="B2172" t="s">
        <v>1</v>
      </c>
      <c r="C2172" t="s">
        <v>5532</v>
      </c>
      <c r="E2172" s="1" t="s">
        <v>5533</v>
      </c>
      <c r="F2172" t="s">
        <v>187</v>
      </c>
      <c r="G2172" t="s">
        <v>5534</v>
      </c>
      <c r="H2172">
        <v>3</v>
      </c>
      <c r="I2172">
        <v>10</v>
      </c>
    </row>
    <row r="2173" spans="1:9" hidden="1">
      <c r="C2173" t="s">
        <v>5416</v>
      </c>
      <c r="E2173" s="1" t="s">
        <v>5417</v>
      </c>
      <c r="F2173" t="s">
        <v>187</v>
      </c>
      <c r="G2173" t="s">
        <v>5418</v>
      </c>
      <c r="H2173" s="2" t="s">
        <v>68</v>
      </c>
      <c r="I2173" s="2" t="s">
        <v>149</v>
      </c>
    </row>
    <row r="2174" spans="1:9" hidden="1">
      <c r="G2174" t="s">
        <v>6717</v>
      </c>
      <c r="H2174">
        <v>3</v>
      </c>
      <c r="I2174">
        <v>82</v>
      </c>
    </row>
    <row r="2175" spans="1:9" hidden="1">
      <c r="B2175" t="s">
        <v>1</v>
      </c>
      <c r="C2175" t="s">
        <v>4360</v>
      </c>
      <c r="E2175" s="1" t="s">
        <v>4361</v>
      </c>
      <c r="F2175" t="s">
        <v>187</v>
      </c>
      <c r="G2175" t="s">
        <v>4362</v>
      </c>
      <c r="H2175">
        <v>2</v>
      </c>
      <c r="I2175">
        <v>60</v>
      </c>
    </row>
    <row r="2176" spans="1:9">
      <c r="A2176" t="s">
        <v>6</v>
      </c>
      <c r="B2176" t="s">
        <v>1</v>
      </c>
      <c r="C2176" t="s">
        <v>1022</v>
      </c>
      <c r="E2176" s="1" t="s">
        <v>1026</v>
      </c>
      <c r="F2176" t="s">
        <v>88</v>
      </c>
      <c r="G2176" t="s">
        <v>1027</v>
      </c>
      <c r="H2176">
        <v>2</v>
      </c>
      <c r="I2176">
        <v>26</v>
      </c>
    </row>
    <row r="2177" spans="2:9" hidden="1">
      <c r="C2177" t="s">
        <v>6721</v>
      </c>
      <c r="E2177" s="1" t="s">
        <v>6722</v>
      </c>
      <c r="F2177" t="s">
        <v>88</v>
      </c>
      <c r="G2177" t="s">
        <v>6723</v>
      </c>
      <c r="H2177">
        <v>3</v>
      </c>
      <c r="I2177">
        <v>82</v>
      </c>
    </row>
    <row r="2178" spans="2:9" hidden="1">
      <c r="B2178" t="s">
        <v>1</v>
      </c>
      <c r="C2178" t="s">
        <v>2695</v>
      </c>
      <c r="E2178" s="1" t="s">
        <v>2696</v>
      </c>
      <c r="F2178" t="s">
        <v>9</v>
      </c>
      <c r="G2178" t="s">
        <v>2697</v>
      </c>
      <c r="H2178">
        <v>1</v>
      </c>
      <c r="I2178">
        <v>77</v>
      </c>
    </row>
    <row r="2179" spans="2:9" hidden="1">
      <c r="D2179" t="s">
        <v>5578</v>
      </c>
      <c r="G2179" t="s">
        <v>5579</v>
      </c>
      <c r="H2179">
        <v>3</v>
      </c>
      <c r="I2179">
        <v>12</v>
      </c>
    </row>
    <row r="2180" spans="2:9" hidden="1">
      <c r="D2180" t="s">
        <v>4171</v>
      </c>
      <c r="G2180" t="s">
        <v>4172</v>
      </c>
      <c r="H2180">
        <v>2</v>
      </c>
      <c r="I2180">
        <v>50</v>
      </c>
    </row>
    <row r="2181" spans="2:9" hidden="1">
      <c r="F2181" t="s">
        <v>187</v>
      </c>
      <c r="G2181" t="s">
        <v>8730</v>
      </c>
      <c r="H2181">
        <v>3</v>
      </c>
      <c r="I2181">
        <v>48</v>
      </c>
    </row>
    <row r="2182" spans="2:9" hidden="1">
      <c r="F2182" t="s">
        <v>468</v>
      </c>
      <c r="G2182" t="s">
        <v>8839</v>
      </c>
      <c r="H2182">
        <v>3</v>
      </c>
      <c r="I2182" s="2" t="s">
        <v>7242</v>
      </c>
    </row>
    <row r="2183" spans="2:9" hidden="1">
      <c r="C2183" t="s">
        <v>9600</v>
      </c>
      <c r="E2183" s="1" t="s">
        <v>9601</v>
      </c>
      <c r="F2183" t="s">
        <v>187</v>
      </c>
      <c r="G2183" t="s">
        <v>9602</v>
      </c>
      <c r="H2183">
        <v>2</v>
      </c>
      <c r="I2183">
        <v>61</v>
      </c>
    </row>
    <row r="2184" spans="2:9" hidden="1">
      <c r="B2184" t="s">
        <v>1</v>
      </c>
      <c r="C2184" t="s">
        <v>4462</v>
      </c>
      <c r="E2184" s="1" t="s">
        <v>4463</v>
      </c>
      <c r="F2184" t="s">
        <v>187</v>
      </c>
      <c r="G2184" t="s">
        <v>4464</v>
      </c>
      <c r="H2184">
        <v>2</v>
      </c>
      <c r="I2184">
        <v>62</v>
      </c>
    </row>
    <row r="2185" spans="2:9" hidden="1">
      <c r="C2185" t="s">
        <v>8184</v>
      </c>
      <c r="E2185" s="1" t="s">
        <v>8185</v>
      </c>
      <c r="F2185" t="s">
        <v>88</v>
      </c>
      <c r="G2185" t="s">
        <v>8186</v>
      </c>
      <c r="H2185">
        <v>2</v>
      </c>
      <c r="I2185">
        <v>130</v>
      </c>
    </row>
    <row r="2186" spans="2:9" hidden="1">
      <c r="C2186" t="s">
        <v>8963</v>
      </c>
      <c r="E2186" s="1" t="s">
        <v>8964</v>
      </c>
      <c r="F2186" t="s">
        <v>88</v>
      </c>
      <c r="G2186" t="s">
        <v>8965</v>
      </c>
      <c r="H2186">
        <v>3</v>
      </c>
      <c r="I2186">
        <v>123</v>
      </c>
    </row>
    <row r="2187" spans="2:9" hidden="1">
      <c r="B2187" t="s">
        <v>1</v>
      </c>
      <c r="C2187" t="s">
        <v>2912</v>
      </c>
      <c r="E2187" s="1" t="s">
        <v>2913</v>
      </c>
      <c r="F2187" t="s">
        <v>165</v>
      </c>
      <c r="G2187" t="s">
        <v>2914</v>
      </c>
      <c r="H2187">
        <v>1</v>
      </c>
      <c r="I2187">
        <v>90</v>
      </c>
    </row>
    <row r="2188" spans="2:9" hidden="1">
      <c r="G2188" t="s">
        <v>4260</v>
      </c>
      <c r="H2188">
        <v>2</v>
      </c>
      <c r="I2188">
        <v>130</v>
      </c>
    </row>
    <row r="2189" spans="2:9" hidden="1">
      <c r="F2189" t="s">
        <v>88</v>
      </c>
      <c r="G2189" t="s">
        <v>8013</v>
      </c>
      <c r="H2189">
        <v>2</v>
      </c>
      <c r="I2189">
        <v>54</v>
      </c>
    </row>
    <row r="2190" spans="2:9" hidden="1">
      <c r="D2190" t="s">
        <v>7040</v>
      </c>
      <c r="G2190" t="s">
        <v>7041</v>
      </c>
      <c r="H2190">
        <v>3</v>
      </c>
      <c r="I2190">
        <v>105</v>
      </c>
    </row>
    <row r="2191" spans="2:9" hidden="1">
      <c r="C2191" t="s">
        <v>6906</v>
      </c>
      <c r="E2191" s="1" t="s">
        <v>6907</v>
      </c>
      <c r="F2191" t="s">
        <v>187</v>
      </c>
      <c r="G2191" t="s">
        <v>6908</v>
      </c>
      <c r="H2191">
        <v>3</v>
      </c>
      <c r="I2191">
        <v>94</v>
      </c>
    </row>
    <row r="2192" spans="2:9" hidden="1">
      <c r="G2192" t="s">
        <v>6909</v>
      </c>
      <c r="H2192">
        <v>3</v>
      </c>
      <c r="I2192">
        <v>94</v>
      </c>
    </row>
    <row r="2193" spans="1:9" hidden="1">
      <c r="C2193" t="s">
        <v>5283</v>
      </c>
      <c r="E2193" s="1" t="s">
        <v>5284</v>
      </c>
      <c r="F2193" t="s">
        <v>187</v>
      </c>
      <c r="G2193" t="s">
        <v>5285</v>
      </c>
      <c r="H2193">
        <v>2</v>
      </c>
      <c r="I2193">
        <v>114</v>
      </c>
    </row>
    <row r="2194" spans="1:9" hidden="1">
      <c r="C2194" t="s">
        <v>2553</v>
      </c>
      <c r="E2194" s="1" t="s">
        <v>2554</v>
      </c>
      <c r="F2194" t="s">
        <v>88</v>
      </c>
      <c r="G2194" t="s">
        <v>2555</v>
      </c>
      <c r="H2194">
        <v>1</v>
      </c>
      <c r="I2194">
        <v>66</v>
      </c>
    </row>
    <row r="2195" spans="1:9" hidden="1">
      <c r="C2195" t="s">
        <v>6865</v>
      </c>
      <c r="E2195" s="1" t="s">
        <v>6866</v>
      </c>
      <c r="F2195" t="s">
        <v>468</v>
      </c>
      <c r="G2195" t="s">
        <v>6867</v>
      </c>
      <c r="H2195">
        <v>3</v>
      </c>
      <c r="I2195">
        <v>93</v>
      </c>
    </row>
    <row r="2196" spans="1:9" hidden="1">
      <c r="D2196" t="s">
        <v>6984</v>
      </c>
      <c r="G2196" t="s">
        <v>6985</v>
      </c>
      <c r="H2196">
        <v>3</v>
      </c>
      <c r="I2196">
        <v>98</v>
      </c>
    </row>
    <row r="2197" spans="1:9" hidden="1">
      <c r="C2197" t="s">
        <v>8857</v>
      </c>
      <c r="E2197" s="1" t="s">
        <v>8858</v>
      </c>
      <c r="F2197" t="s">
        <v>88</v>
      </c>
      <c r="G2197" t="s">
        <v>8859</v>
      </c>
      <c r="H2197">
        <v>3</v>
      </c>
      <c r="I2197">
        <v>122</v>
      </c>
    </row>
    <row r="2198" spans="1:9" hidden="1">
      <c r="C2198" t="s">
        <v>4003</v>
      </c>
      <c r="E2198" s="1" t="s">
        <v>4004</v>
      </c>
      <c r="F2198" t="s">
        <v>88</v>
      </c>
      <c r="G2198" t="s">
        <v>4005</v>
      </c>
      <c r="H2198">
        <v>2</v>
      </c>
      <c r="I2198">
        <v>43</v>
      </c>
    </row>
    <row r="2199" spans="1:9" hidden="1">
      <c r="C2199" t="s">
        <v>3608</v>
      </c>
      <c r="E2199" s="1" t="s">
        <v>9603</v>
      </c>
      <c r="F2199" t="s">
        <v>187</v>
      </c>
      <c r="G2199" t="s">
        <v>3609</v>
      </c>
      <c r="H2199">
        <v>1</v>
      </c>
      <c r="I2199">
        <v>144</v>
      </c>
    </row>
    <row r="2200" spans="1:9" hidden="1">
      <c r="H2200" s="12">
        <v>2</v>
      </c>
      <c r="I2200" s="12">
        <v>15</v>
      </c>
    </row>
    <row r="2201" spans="1:9">
      <c r="A2201" t="s">
        <v>6</v>
      </c>
      <c r="C2201" t="s">
        <v>1025</v>
      </c>
      <c r="E2201" s="1" t="s">
        <v>1029</v>
      </c>
      <c r="F2201" t="s">
        <v>88</v>
      </c>
      <c r="G2201" t="s">
        <v>1030</v>
      </c>
      <c r="H2201">
        <v>1</v>
      </c>
      <c r="I2201">
        <v>21</v>
      </c>
    </row>
    <row r="2202" spans="1:9">
      <c r="A2202" t="s">
        <v>6</v>
      </c>
      <c r="B2202" t="s">
        <v>1</v>
      </c>
      <c r="C2202" t="s">
        <v>1028</v>
      </c>
      <c r="E2202" s="1" t="s">
        <v>1032</v>
      </c>
      <c r="F2202" t="s">
        <v>468</v>
      </c>
      <c r="G2202" t="s">
        <v>1033</v>
      </c>
      <c r="H2202">
        <v>1</v>
      </c>
      <c r="I2202">
        <v>41</v>
      </c>
    </row>
    <row r="2203" spans="1:9">
      <c r="A2203" t="s">
        <v>6</v>
      </c>
      <c r="B2203" t="s">
        <v>1</v>
      </c>
      <c r="C2203" t="s">
        <v>1031</v>
      </c>
      <c r="E2203" s="1" t="s">
        <v>1036</v>
      </c>
      <c r="F2203" t="s">
        <v>187</v>
      </c>
      <c r="G2203" t="s">
        <v>1037</v>
      </c>
      <c r="H2203">
        <v>1</v>
      </c>
      <c r="I2203">
        <v>38</v>
      </c>
    </row>
    <row r="2204" spans="1:9" hidden="1">
      <c r="B2204" t="s">
        <v>1</v>
      </c>
      <c r="C2204" t="s">
        <v>5647</v>
      </c>
      <c r="E2204" s="1" t="s">
        <v>5648</v>
      </c>
      <c r="F2204" t="s">
        <v>88</v>
      </c>
      <c r="G2204" t="s">
        <v>5649</v>
      </c>
      <c r="H2204">
        <v>3</v>
      </c>
      <c r="I2204">
        <v>16</v>
      </c>
    </row>
    <row r="2205" spans="1:9" hidden="1">
      <c r="G2205" t="s">
        <v>8778</v>
      </c>
      <c r="H2205">
        <v>3</v>
      </c>
      <c r="I2205">
        <v>76</v>
      </c>
    </row>
    <row r="2206" spans="1:9" hidden="1">
      <c r="C2206" t="s">
        <v>2476</v>
      </c>
      <c r="E2206" s="1" t="s">
        <v>2477</v>
      </c>
      <c r="F2206" t="s">
        <v>88</v>
      </c>
      <c r="G2206" t="s">
        <v>2478</v>
      </c>
      <c r="H2206" s="2" t="s">
        <v>2215</v>
      </c>
      <c r="I2206" s="2" t="s">
        <v>2475</v>
      </c>
    </row>
    <row r="2207" spans="1:9">
      <c r="A2207" t="s">
        <v>6</v>
      </c>
      <c r="B2207" t="s">
        <v>1</v>
      </c>
      <c r="C2207" t="s">
        <v>1038</v>
      </c>
      <c r="E2207" s="1" t="s">
        <v>1042</v>
      </c>
      <c r="F2207" t="s">
        <v>88</v>
      </c>
      <c r="G2207" t="s">
        <v>1043</v>
      </c>
      <c r="H2207">
        <v>1</v>
      </c>
      <c r="I2207">
        <v>140</v>
      </c>
    </row>
    <row r="2208" spans="1:9" hidden="1">
      <c r="C2208" t="s">
        <v>3014</v>
      </c>
      <c r="E2208" s="1" t="s">
        <v>3015</v>
      </c>
      <c r="F2208" t="s">
        <v>88</v>
      </c>
      <c r="G2208" t="s">
        <v>7543</v>
      </c>
      <c r="H2208">
        <v>1</v>
      </c>
      <c r="I2208">
        <v>100</v>
      </c>
    </row>
    <row r="2209" spans="1:9" hidden="1">
      <c r="D2209" t="s">
        <v>3045</v>
      </c>
      <c r="G2209" t="s">
        <v>7548</v>
      </c>
      <c r="H2209">
        <v>1</v>
      </c>
      <c r="I2209">
        <v>102</v>
      </c>
    </row>
    <row r="2210" spans="1:9" hidden="1">
      <c r="C2210" t="s">
        <v>3111</v>
      </c>
      <c r="E2210" s="1" t="s">
        <v>3112</v>
      </c>
      <c r="F2210" t="s">
        <v>88</v>
      </c>
      <c r="G2210" t="s">
        <v>3113</v>
      </c>
      <c r="H2210">
        <v>1</v>
      </c>
      <c r="I2210">
        <v>105</v>
      </c>
    </row>
    <row r="2211" spans="1:9" hidden="1">
      <c r="C2211" t="s">
        <v>3036</v>
      </c>
      <c r="E2211" s="1" t="s">
        <v>3037</v>
      </c>
      <c r="F2211" t="s">
        <v>88</v>
      </c>
      <c r="G2211" t="s">
        <v>3038</v>
      </c>
      <c r="H2211">
        <v>1</v>
      </c>
      <c r="I2211">
        <v>102</v>
      </c>
    </row>
    <row r="2212" spans="1:9" hidden="1">
      <c r="C2212" t="s">
        <v>2233</v>
      </c>
      <c r="E2212" s="1" t="s">
        <v>2234</v>
      </c>
      <c r="F2212" t="s">
        <v>88</v>
      </c>
      <c r="G2212" t="s">
        <v>7383</v>
      </c>
      <c r="H2212">
        <v>1</v>
      </c>
      <c r="I2212">
        <v>32</v>
      </c>
    </row>
    <row r="2213" spans="1:9">
      <c r="A2213" t="s">
        <v>6</v>
      </c>
      <c r="C2213" t="s">
        <v>1035</v>
      </c>
      <c r="E2213" s="1" t="s">
        <v>1039</v>
      </c>
      <c r="F2213" t="s">
        <v>88</v>
      </c>
      <c r="G2213" t="s">
        <v>1040</v>
      </c>
      <c r="H2213">
        <v>3</v>
      </c>
      <c r="I2213">
        <v>82</v>
      </c>
    </row>
    <row r="2214" spans="1:9" hidden="1">
      <c r="B2214" t="s">
        <v>1</v>
      </c>
      <c r="C2214" t="s">
        <v>2692</v>
      </c>
      <c r="E2214" s="1" t="s">
        <v>2693</v>
      </c>
      <c r="F2214" t="s">
        <v>187</v>
      </c>
      <c r="G2214" t="s">
        <v>2694</v>
      </c>
      <c r="H2214">
        <v>1</v>
      </c>
      <c r="I2214">
        <v>77</v>
      </c>
    </row>
    <row r="2215" spans="1:9" hidden="1">
      <c r="G2215" t="s">
        <v>7469</v>
      </c>
      <c r="H2215">
        <v>1</v>
      </c>
      <c r="I2215">
        <v>78</v>
      </c>
    </row>
    <row r="2216" spans="1:9" hidden="1">
      <c r="D2216" t="s">
        <v>2700</v>
      </c>
      <c r="G2216" t="s">
        <v>2701</v>
      </c>
      <c r="H2216">
        <v>1</v>
      </c>
      <c r="I2216">
        <v>77</v>
      </c>
    </row>
    <row r="2217" spans="1:9">
      <c r="A2217" t="s">
        <v>6</v>
      </c>
      <c r="B2217" t="s">
        <v>1</v>
      </c>
      <c r="C2217" t="s">
        <v>1041</v>
      </c>
      <c r="E2217" s="1" t="s">
        <v>1045</v>
      </c>
      <c r="F2217" t="s">
        <v>187</v>
      </c>
      <c r="G2217" t="s">
        <v>1046</v>
      </c>
      <c r="H2217">
        <v>1</v>
      </c>
      <c r="I2217">
        <v>11</v>
      </c>
    </row>
    <row r="2218" spans="1:9" s="6" customFormat="1" hidden="1">
      <c r="D2218" s="6" t="s">
        <v>2210</v>
      </c>
      <c r="E2218" s="7"/>
      <c r="G2218" s="6" t="s">
        <v>2211</v>
      </c>
      <c r="H2218" s="6">
        <v>1</v>
      </c>
      <c r="I2218" s="6">
        <v>28</v>
      </c>
    </row>
    <row r="2219" spans="1:9" hidden="1">
      <c r="C2219" t="s">
        <v>8860</v>
      </c>
      <c r="E2219" s="1" t="s">
        <v>8861</v>
      </c>
      <c r="F2219" t="s">
        <v>88</v>
      </c>
      <c r="G2219" t="s">
        <v>8862</v>
      </c>
      <c r="H2219">
        <v>3</v>
      </c>
      <c r="I2219">
        <v>122</v>
      </c>
    </row>
    <row r="2220" spans="1:9" hidden="1">
      <c r="C2220" t="s">
        <v>6571</v>
      </c>
      <c r="E2220" s="1" t="s">
        <v>6572</v>
      </c>
      <c r="F2220" t="s">
        <v>88</v>
      </c>
      <c r="G2220" t="s">
        <v>6573</v>
      </c>
      <c r="H2220">
        <v>3</v>
      </c>
      <c r="I2220">
        <v>69</v>
      </c>
    </row>
    <row r="2221" spans="1:9">
      <c r="A2221" t="s">
        <v>6</v>
      </c>
      <c r="B2221" t="s">
        <v>1</v>
      </c>
      <c r="C2221" t="s">
        <v>1044</v>
      </c>
      <c r="E2221" s="1" t="s">
        <v>1048</v>
      </c>
      <c r="F2221" t="s">
        <v>88</v>
      </c>
      <c r="G2221" t="s">
        <v>1049</v>
      </c>
      <c r="H2221">
        <v>1</v>
      </c>
      <c r="I2221">
        <v>41</v>
      </c>
    </row>
    <row r="2222" spans="1:9" hidden="1">
      <c r="D2222" t="s">
        <v>3373</v>
      </c>
      <c r="G2222" t="s">
        <v>3374</v>
      </c>
      <c r="H2222">
        <v>1</v>
      </c>
      <c r="I2222">
        <v>121</v>
      </c>
    </row>
    <row r="2223" spans="1:9">
      <c r="A2223" t="s">
        <v>6</v>
      </c>
      <c r="B2223" t="s">
        <v>1</v>
      </c>
      <c r="C2223" t="s">
        <v>1047</v>
      </c>
      <c r="E2223" s="1" t="s">
        <v>1051</v>
      </c>
      <c r="F2223" t="s">
        <v>206</v>
      </c>
      <c r="G2223" t="s">
        <v>1052</v>
      </c>
      <c r="H2223">
        <v>1</v>
      </c>
      <c r="I2223">
        <v>15</v>
      </c>
    </row>
    <row r="2224" spans="1:9">
      <c r="A2224" t="s">
        <v>6</v>
      </c>
      <c r="B2224" t="s">
        <v>1</v>
      </c>
      <c r="C2224" t="s">
        <v>1050</v>
      </c>
      <c r="E2224" s="1" t="s">
        <v>1054</v>
      </c>
      <c r="F2224" t="s">
        <v>206</v>
      </c>
      <c r="G2224" t="s">
        <v>1055</v>
      </c>
      <c r="H2224">
        <v>1</v>
      </c>
      <c r="I2224">
        <v>15</v>
      </c>
    </row>
    <row r="2225" spans="1:9" s="6" customFormat="1" hidden="1">
      <c r="C2225" s="6" t="s">
        <v>1995</v>
      </c>
      <c r="E2225" s="7" t="s">
        <v>1996</v>
      </c>
      <c r="F2225" s="6" t="s">
        <v>206</v>
      </c>
      <c r="G2225" s="6" t="s">
        <v>1997</v>
      </c>
      <c r="H2225" s="6">
        <v>1</v>
      </c>
      <c r="I2225" s="6">
        <v>10</v>
      </c>
    </row>
    <row r="2226" spans="1:9">
      <c r="A2226" t="s">
        <v>6</v>
      </c>
      <c r="B2226" t="s">
        <v>1</v>
      </c>
      <c r="C2226" t="s">
        <v>1053</v>
      </c>
      <c r="E2226" s="1" t="s">
        <v>1057</v>
      </c>
      <c r="F2226" t="s">
        <v>206</v>
      </c>
      <c r="G2226" t="s">
        <v>1058</v>
      </c>
      <c r="H2226">
        <v>1</v>
      </c>
      <c r="I2226">
        <v>15</v>
      </c>
    </row>
    <row r="2227" spans="1:9" hidden="1">
      <c r="C2227" t="s">
        <v>1964</v>
      </c>
      <c r="E2227" s="1" t="s">
        <v>1965</v>
      </c>
      <c r="F2227" t="s">
        <v>206</v>
      </c>
      <c r="G2227" t="s">
        <v>1966</v>
      </c>
      <c r="H2227">
        <v>1</v>
      </c>
      <c r="I2227">
        <v>10</v>
      </c>
    </row>
    <row r="2228" spans="1:9">
      <c r="A2228" t="s">
        <v>6</v>
      </c>
      <c r="B2228" t="s">
        <v>1</v>
      </c>
      <c r="C2228" t="s">
        <v>1056</v>
      </c>
      <c r="E2228" s="1" t="s">
        <v>1060</v>
      </c>
      <c r="F2228" t="s">
        <v>468</v>
      </c>
      <c r="G2228" t="s">
        <v>1061</v>
      </c>
      <c r="H2228">
        <v>1</v>
      </c>
      <c r="I2228">
        <v>39</v>
      </c>
    </row>
    <row r="2229" spans="1:9" hidden="1">
      <c r="G2229" t="s">
        <v>7416</v>
      </c>
      <c r="H2229">
        <v>1</v>
      </c>
      <c r="I2229">
        <v>52</v>
      </c>
    </row>
    <row r="2230" spans="1:9" hidden="1">
      <c r="D2230" t="s">
        <v>5701</v>
      </c>
      <c r="G2230" t="s">
        <v>5702</v>
      </c>
      <c r="H2230">
        <v>3</v>
      </c>
      <c r="I2230">
        <v>16</v>
      </c>
    </row>
    <row r="2231" spans="1:9" hidden="1">
      <c r="D2231" t="s">
        <v>2418</v>
      </c>
      <c r="G2231" t="s">
        <v>2419</v>
      </c>
      <c r="H2231">
        <v>1</v>
      </c>
      <c r="I2231">
        <v>52</v>
      </c>
    </row>
    <row r="2232" spans="1:9" hidden="1">
      <c r="F2232" t="s">
        <v>187</v>
      </c>
      <c r="G2232" t="s">
        <v>7608</v>
      </c>
      <c r="H2232">
        <v>1</v>
      </c>
      <c r="I2232">
        <v>120</v>
      </c>
    </row>
    <row r="2233" spans="1:9" hidden="1">
      <c r="G2233" t="s">
        <v>7916</v>
      </c>
      <c r="H2233">
        <v>2</v>
      </c>
      <c r="I2233">
        <v>10</v>
      </c>
    </row>
    <row r="2234" spans="1:9" hidden="1">
      <c r="G2234" t="s">
        <v>8690</v>
      </c>
      <c r="H2234">
        <v>3</v>
      </c>
      <c r="I2234">
        <v>24</v>
      </c>
    </row>
    <row r="2235" spans="1:9">
      <c r="A2235" t="s">
        <v>6</v>
      </c>
      <c r="B2235" t="s">
        <v>1</v>
      </c>
      <c r="C2235" t="s">
        <v>2949</v>
      </c>
      <c r="F2235" t="s">
        <v>1133</v>
      </c>
      <c r="G2235" s="5" t="s">
        <v>7525</v>
      </c>
      <c r="H2235">
        <v>1</v>
      </c>
      <c r="I2235">
        <v>94</v>
      </c>
    </row>
    <row r="2236" spans="1:9" hidden="1">
      <c r="C2236" t="s">
        <v>5430</v>
      </c>
      <c r="E2236" s="1" t="s">
        <v>5431</v>
      </c>
      <c r="F2236" t="s">
        <v>532</v>
      </c>
      <c r="G2236" t="s">
        <v>5432</v>
      </c>
      <c r="H2236" s="2" t="s">
        <v>68</v>
      </c>
      <c r="I2236" s="2" t="s">
        <v>149</v>
      </c>
    </row>
    <row r="2237" spans="1:9" hidden="1">
      <c r="H2237" s="2">
        <v>3</v>
      </c>
      <c r="I2237">
        <v>107</v>
      </c>
    </row>
    <row r="2238" spans="1:9" hidden="1">
      <c r="C2238" t="s">
        <v>8605</v>
      </c>
      <c r="E2238" s="1" t="s">
        <v>8606</v>
      </c>
      <c r="F2238" t="s">
        <v>187</v>
      </c>
      <c r="G2238" t="s">
        <v>8607</v>
      </c>
      <c r="H2238">
        <v>2</v>
      </c>
      <c r="I2238">
        <v>136</v>
      </c>
    </row>
    <row r="2239" spans="1:9" hidden="1">
      <c r="C2239" t="s">
        <v>6741</v>
      </c>
      <c r="E2239" s="1" t="s">
        <v>6742</v>
      </c>
      <c r="G2239" t="s">
        <v>6743</v>
      </c>
      <c r="H2239" s="2">
        <v>3</v>
      </c>
      <c r="I2239" s="2" t="s">
        <v>6728</v>
      </c>
    </row>
    <row r="2240" spans="1:9" hidden="1">
      <c r="C2240" t="s">
        <v>9133</v>
      </c>
      <c r="E2240" s="1" t="s">
        <v>9134</v>
      </c>
      <c r="F2240" t="s">
        <v>206</v>
      </c>
      <c r="G2240" t="s">
        <v>9135</v>
      </c>
      <c r="H2240">
        <v>3</v>
      </c>
      <c r="I2240">
        <v>126</v>
      </c>
    </row>
    <row r="2241" spans="1:9">
      <c r="A2241" t="s">
        <v>6</v>
      </c>
      <c r="C2241" t="s">
        <v>1059</v>
      </c>
      <c r="E2241" s="1" t="s">
        <v>1063</v>
      </c>
      <c r="F2241" t="s">
        <v>88</v>
      </c>
      <c r="G2241" t="s">
        <v>1064</v>
      </c>
      <c r="H2241">
        <v>1</v>
      </c>
      <c r="I2241">
        <v>142</v>
      </c>
    </row>
    <row r="2242" spans="1:9" hidden="1">
      <c r="H2242">
        <v>2</v>
      </c>
      <c r="I2242">
        <v>56</v>
      </c>
    </row>
    <row r="2243" spans="1:9" hidden="1">
      <c r="B2243" t="s">
        <v>1</v>
      </c>
      <c r="C2243" t="s">
        <v>2746</v>
      </c>
      <c r="E2243" s="1" t="s">
        <v>2747</v>
      </c>
      <c r="F2243" t="s">
        <v>88</v>
      </c>
      <c r="G2243" t="s">
        <v>2748</v>
      </c>
      <c r="H2243">
        <v>1</v>
      </c>
      <c r="I2243">
        <v>80</v>
      </c>
    </row>
    <row r="2244" spans="1:9" hidden="1">
      <c r="D2244" t="s">
        <v>2754</v>
      </c>
      <c r="G2244" t="s">
        <v>2755</v>
      </c>
      <c r="H2244">
        <v>1</v>
      </c>
      <c r="I2244">
        <v>80</v>
      </c>
    </row>
    <row r="2245" spans="1:9" hidden="1">
      <c r="C2245" t="s">
        <v>4997</v>
      </c>
      <c r="E2245" s="1" t="s">
        <v>4998</v>
      </c>
      <c r="F2245" t="s">
        <v>187</v>
      </c>
      <c r="G2245" t="s">
        <v>4999</v>
      </c>
      <c r="H2245">
        <v>2</v>
      </c>
      <c r="I2245">
        <v>94</v>
      </c>
    </row>
    <row r="2246" spans="1:9" hidden="1">
      <c r="C2246" t="s">
        <v>8516</v>
      </c>
      <c r="E2246" s="1" t="s">
        <v>8517</v>
      </c>
      <c r="F2246" t="s">
        <v>206</v>
      </c>
      <c r="G2246" t="s">
        <v>8518</v>
      </c>
      <c r="H2246">
        <v>2</v>
      </c>
      <c r="I2246">
        <v>135</v>
      </c>
    </row>
    <row r="2247" spans="1:9" hidden="1">
      <c r="C2247" t="s">
        <v>5419</v>
      </c>
      <c r="E2247" s="1" t="s">
        <v>5420</v>
      </c>
      <c r="F2247" t="s">
        <v>187</v>
      </c>
      <c r="G2247" t="s">
        <v>5421</v>
      </c>
      <c r="H2247" s="2" t="s">
        <v>3753</v>
      </c>
      <c r="I2247" s="2" t="s">
        <v>149</v>
      </c>
    </row>
    <row r="2248" spans="1:9" hidden="1">
      <c r="H2248">
        <v>2</v>
      </c>
      <c r="I2248">
        <v>135</v>
      </c>
    </row>
    <row r="2249" spans="1:9" hidden="1">
      <c r="H2249">
        <v>3</v>
      </c>
      <c r="I2249">
        <v>94</v>
      </c>
    </row>
    <row r="2250" spans="1:9" hidden="1">
      <c r="C2250" t="s">
        <v>7050</v>
      </c>
      <c r="E2250" s="1" t="s">
        <v>7051</v>
      </c>
      <c r="F2250" t="s">
        <v>88</v>
      </c>
      <c r="G2250" t="s">
        <v>7052</v>
      </c>
      <c r="H2250">
        <v>3</v>
      </c>
      <c r="I2250" s="2" t="s">
        <v>7046</v>
      </c>
    </row>
    <row r="2251" spans="1:9">
      <c r="A2251" t="s">
        <v>6</v>
      </c>
      <c r="B2251" t="s">
        <v>1</v>
      </c>
      <c r="C2251" t="s">
        <v>1062</v>
      </c>
      <c r="E2251" s="1" t="s">
        <v>1066</v>
      </c>
      <c r="F2251" t="s">
        <v>88</v>
      </c>
      <c r="G2251" t="s">
        <v>1067</v>
      </c>
      <c r="H2251">
        <v>2</v>
      </c>
      <c r="I2251">
        <v>130</v>
      </c>
    </row>
    <row r="2252" spans="1:9">
      <c r="A2252" t="s">
        <v>6</v>
      </c>
      <c r="B2252" t="s">
        <v>1</v>
      </c>
      <c r="C2252" t="s">
        <v>1065</v>
      </c>
      <c r="E2252" s="1" t="s">
        <v>1069</v>
      </c>
      <c r="F2252" t="s">
        <v>468</v>
      </c>
      <c r="G2252" t="s">
        <v>1070</v>
      </c>
      <c r="H2252">
        <v>1</v>
      </c>
      <c r="I2252">
        <v>30</v>
      </c>
    </row>
    <row r="2253" spans="1:9" s="6" customFormat="1" hidden="1">
      <c r="D2253" s="6" t="s">
        <v>9599</v>
      </c>
      <c r="E2253" s="7"/>
      <c r="G2253" s="6" t="s">
        <v>2231</v>
      </c>
      <c r="H2253" s="6">
        <v>1</v>
      </c>
      <c r="I2253" s="6">
        <v>31</v>
      </c>
    </row>
    <row r="2254" spans="1:9">
      <c r="A2254" t="s">
        <v>6</v>
      </c>
      <c r="B2254" t="s">
        <v>1</v>
      </c>
      <c r="C2254" t="s">
        <v>1068</v>
      </c>
      <c r="E2254" s="1" t="s">
        <v>1072</v>
      </c>
      <c r="F2254" t="s">
        <v>88</v>
      </c>
      <c r="G2254" t="s">
        <v>1073</v>
      </c>
      <c r="H2254">
        <v>1</v>
      </c>
      <c r="I2254">
        <v>19</v>
      </c>
    </row>
    <row r="2255" spans="1:9" hidden="1">
      <c r="B2255" t="s">
        <v>1</v>
      </c>
      <c r="C2255" t="s">
        <v>4001</v>
      </c>
      <c r="E2255" s="1" t="s">
        <v>7769</v>
      </c>
      <c r="F2255" t="s">
        <v>532</v>
      </c>
      <c r="G2255" t="s">
        <v>4002</v>
      </c>
      <c r="H2255">
        <v>1</v>
      </c>
      <c r="I2255">
        <v>142</v>
      </c>
    </row>
    <row r="2256" spans="1:9" hidden="1">
      <c r="H2256">
        <v>2</v>
      </c>
      <c r="I2256">
        <v>43</v>
      </c>
    </row>
    <row r="2257" spans="1:9" hidden="1">
      <c r="C2257" t="s">
        <v>6317</v>
      </c>
      <c r="E2257" s="1" t="s">
        <v>6318</v>
      </c>
      <c r="F2257" t="s">
        <v>165</v>
      </c>
      <c r="G2257" t="s">
        <v>6319</v>
      </c>
      <c r="H2257">
        <v>3</v>
      </c>
      <c r="I2257">
        <v>58</v>
      </c>
    </row>
    <row r="2258" spans="1:9" hidden="1">
      <c r="C2258" t="s">
        <v>5200</v>
      </c>
      <c r="E2258" s="1" t="s">
        <v>5201</v>
      </c>
      <c r="F2258" t="s">
        <v>88</v>
      </c>
      <c r="G2258" t="s">
        <v>5202</v>
      </c>
      <c r="H2258">
        <v>2</v>
      </c>
      <c r="I2258">
        <v>110</v>
      </c>
    </row>
    <row r="2259" spans="1:9">
      <c r="A2259" t="s">
        <v>6</v>
      </c>
      <c r="B2259" t="s">
        <v>1</v>
      </c>
      <c r="C2259" t="s">
        <v>1071</v>
      </c>
      <c r="E2259" s="1" t="s">
        <v>1075</v>
      </c>
      <c r="F2259" t="s">
        <v>88</v>
      </c>
      <c r="G2259" t="s">
        <v>1076</v>
      </c>
      <c r="H2259">
        <v>1</v>
      </c>
      <c r="I2259">
        <v>10</v>
      </c>
    </row>
    <row r="2260" spans="1:9">
      <c r="A2260" t="s">
        <v>6</v>
      </c>
      <c r="B2260" t="s">
        <v>1</v>
      </c>
      <c r="C2260" t="s">
        <v>1074</v>
      </c>
      <c r="E2260" s="1" t="s">
        <v>1078</v>
      </c>
      <c r="F2260" t="s">
        <v>468</v>
      </c>
      <c r="G2260" t="s">
        <v>1079</v>
      </c>
      <c r="H2260">
        <v>1</v>
      </c>
      <c r="I2260">
        <v>74</v>
      </c>
    </row>
    <row r="2261" spans="1:9" hidden="1">
      <c r="G2261" t="s">
        <v>7540</v>
      </c>
      <c r="H2261">
        <v>1</v>
      </c>
      <c r="I2261">
        <v>98</v>
      </c>
    </row>
    <row r="2262" spans="1:9" hidden="1">
      <c r="G2262" t="s">
        <v>7993</v>
      </c>
      <c r="H2262">
        <v>2</v>
      </c>
      <c r="I2262">
        <v>43</v>
      </c>
    </row>
    <row r="2263" spans="1:9" hidden="1">
      <c r="G2263" t="s">
        <v>8021</v>
      </c>
      <c r="H2263">
        <v>2</v>
      </c>
      <c r="I2263">
        <v>57</v>
      </c>
    </row>
    <row r="2264" spans="1:9" hidden="1">
      <c r="D2264" t="s">
        <v>4324</v>
      </c>
      <c r="G2264" t="s">
        <v>7881</v>
      </c>
      <c r="H2264">
        <v>1</v>
      </c>
      <c r="I2264" t="s">
        <v>7880</v>
      </c>
    </row>
    <row r="2265" spans="1:9" hidden="1">
      <c r="G2265" t="s">
        <v>4323</v>
      </c>
      <c r="H2265">
        <v>2</v>
      </c>
      <c r="I2265">
        <v>57</v>
      </c>
    </row>
    <row r="2266" spans="1:9" hidden="1">
      <c r="F2266" t="s">
        <v>88</v>
      </c>
      <c r="G2266" t="s">
        <v>7997</v>
      </c>
      <c r="H2266">
        <v>2</v>
      </c>
      <c r="I2266">
        <v>45</v>
      </c>
    </row>
    <row r="2267" spans="1:9" hidden="1">
      <c r="D2267" t="s">
        <v>4136</v>
      </c>
      <c r="G2267" t="s">
        <v>4137</v>
      </c>
      <c r="H2267">
        <v>2</v>
      </c>
      <c r="I2267">
        <v>45</v>
      </c>
    </row>
    <row r="2268" spans="1:9">
      <c r="A2268" t="s">
        <v>6</v>
      </c>
      <c r="B2268" t="s">
        <v>1</v>
      </c>
      <c r="C2268" t="s">
        <v>1077</v>
      </c>
      <c r="E2268" s="1" t="s">
        <v>1081</v>
      </c>
      <c r="F2268" t="s">
        <v>88</v>
      </c>
      <c r="G2268" t="s">
        <v>1082</v>
      </c>
      <c r="H2268">
        <v>1</v>
      </c>
      <c r="I2268">
        <v>94</v>
      </c>
    </row>
    <row r="2269" spans="1:9" hidden="1">
      <c r="G2269" t="s">
        <v>9604</v>
      </c>
      <c r="H2269">
        <v>3</v>
      </c>
      <c r="I2269">
        <v>68</v>
      </c>
    </row>
    <row r="2270" spans="1:9">
      <c r="A2270" t="s">
        <v>6</v>
      </c>
      <c r="B2270" t="s">
        <v>1</v>
      </c>
      <c r="C2270" t="s">
        <v>1080</v>
      </c>
      <c r="E2270" s="1" t="s">
        <v>1084</v>
      </c>
      <c r="F2270" t="s">
        <v>88</v>
      </c>
      <c r="G2270" t="s">
        <v>1085</v>
      </c>
      <c r="H2270">
        <v>1</v>
      </c>
      <c r="I2270">
        <v>77</v>
      </c>
    </row>
    <row r="2271" spans="1:9" hidden="1">
      <c r="D2271" t="s">
        <v>2686</v>
      </c>
      <c r="G2271" t="s">
        <v>2687</v>
      </c>
      <c r="H2271">
        <v>1</v>
      </c>
      <c r="I2271">
        <v>77</v>
      </c>
    </row>
    <row r="2272" spans="1:9" hidden="1">
      <c r="C2272" t="s">
        <v>8346</v>
      </c>
      <c r="E2272" s="1" t="s">
        <v>8347</v>
      </c>
      <c r="F2272" t="s">
        <v>88</v>
      </c>
      <c r="G2272" t="s">
        <v>8348</v>
      </c>
      <c r="H2272">
        <v>2</v>
      </c>
      <c r="I2272">
        <v>133</v>
      </c>
    </row>
    <row r="2273" spans="1:9" hidden="1">
      <c r="D2273" t="s">
        <v>8349</v>
      </c>
      <c r="G2273" t="s">
        <v>8350</v>
      </c>
      <c r="H2273">
        <v>2</v>
      </c>
      <c r="I2273">
        <v>133</v>
      </c>
    </row>
    <row r="2274" spans="1:9">
      <c r="A2274" t="s">
        <v>6</v>
      </c>
      <c r="C2274" t="s">
        <v>1083</v>
      </c>
      <c r="E2274" s="1" t="s">
        <v>1087</v>
      </c>
      <c r="F2274" t="s">
        <v>88</v>
      </c>
      <c r="G2274" t="s">
        <v>1088</v>
      </c>
      <c r="H2274">
        <v>1</v>
      </c>
      <c r="I2274">
        <v>21</v>
      </c>
    </row>
    <row r="2275" spans="1:9" hidden="1">
      <c r="C2275" t="s">
        <v>3177</v>
      </c>
      <c r="F2275" t="s">
        <v>1133</v>
      </c>
      <c r="G2275" t="s">
        <v>3178</v>
      </c>
      <c r="H2275">
        <v>1</v>
      </c>
      <c r="I2275">
        <v>108</v>
      </c>
    </row>
    <row r="2276" spans="1:9" hidden="1">
      <c r="C2276" t="s">
        <v>4436</v>
      </c>
      <c r="E2276" s="1" t="s">
        <v>4437</v>
      </c>
      <c r="F2276" t="s">
        <v>165</v>
      </c>
      <c r="G2276" t="s">
        <v>3634</v>
      </c>
      <c r="H2276">
        <v>2</v>
      </c>
      <c r="I2276">
        <v>62</v>
      </c>
    </row>
    <row r="2277" spans="1:9" hidden="1">
      <c r="C2277" t="s">
        <v>6738</v>
      </c>
      <c r="E2277" s="1" t="s">
        <v>6739</v>
      </c>
      <c r="F2277" t="s">
        <v>88</v>
      </c>
      <c r="G2277" t="s">
        <v>6740</v>
      </c>
      <c r="H2277">
        <v>3</v>
      </c>
      <c r="I2277" s="2" t="s">
        <v>6728</v>
      </c>
    </row>
    <row r="2278" spans="1:9" hidden="1">
      <c r="B2278" t="s">
        <v>1</v>
      </c>
      <c r="C2278" t="s">
        <v>2955</v>
      </c>
      <c r="E2278" s="1" t="s">
        <v>2956</v>
      </c>
      <c r="F2278" t="s">
        <v>468</v>
      </c>
      <c r="G2278" t="s">
        <v>2957</v>
      </c>
      <c r="H2278">
        <v>1</v>
      </c>
      <c r="I2278">
        <v>94</v>
      </c>
    </row>
    <row r="2279" spans="1:9">
      <c r="A2279" t="s">
        <v>6</v>
      </c>
      <c r="B2279" t="s">
        <v>1</v>
      </c>
      <c r="C2279" t="s">
        <v>1086</v>
      </c>
      <c r="E2279" s="1" t="s">
        <v>1090</v>
      </c>
      <c r="F2279" t="s">
        <v>88</v>
      </c>
      <c r="G2279" t="s">
        <v>1091</v>
      </c>
      <c r="H2279">
        <v>1</v>
      </c>
      <c r="I2279">
        <v>10</v>
      </c>
    </row>
    <row r="2280" spans="1:9">
      <c r="A2280" t="s">
        <v>6</v>
      </c>
      <c r="C2280" t="s">
        <v>1089</v>
      </c>
      <c r="E2280" s="1" t="s">
        <v>1093</v>
      </c>
      <c r="F2280" t="s">
        <v>88</v>
      </c>
      <c r="G2280" t="s">
        <v>1094</v>
      </c>
      <c r="H2280">
        <v>1</v>
      </c>
      <c r="I2280">
        <v>19</v>
      </c>
    </row>
    <row r="2281" spans="1:9">
      <c r="A2281" t="s">
        <v>6</v>
      </c>
      <c r="B2281" t="s">
        <v>1</v>
      </c>
      <c r="C2281" t="s">
        <v>1092</v>
      </c>
      <c r="E2281" s="1" t="s">
        <v>1096</v>
      </c>
      <c r="F2281" t="s">
        <v>9</v>
      </c>
      <c r="G2281" t="s">
        <v>1097</v>
      </c>
      <c r="H2281">
        <v>1</v>
      </c>
      <c r="I2281">
        <v>39</v>
      </c>
    </row>
    <row r="2282" spans="1:9" hidden="1">
      <c r="G2282" t="s">
        <v>7434</v>
      </c>
      <c r="H2282">
        <v>1</v>
      </c>
      <c r="I2282">
        <v>59</v>
      </c>
    </row>
    <row r="2283" spans="1:9" hidden="1">
      <c r="G2283" t="s">
        <v>7437</v>
      </c>
      <c r="H2283">
        <v>1</v>
      </c>
      <c r="I2283">
        <v>63</v>
      </c>
    </row>
    <row r="2284" spans="1:9" hidden="1">
      <c r="G2284" t="s">
        <v>7631</v>
      </c>
      <c r="H2284" s="2" t="s">
        <v>2215</v>
      </c>
      <c r="I2284" s="2" t="s">
        <v>1571</v>
      </c>
    </row>
    <row r="2285" spans="1:9" hidden="1">
      <c r="G2285" t="s">
        <v>7943</v>
      </c>
      <c r="H2285">
        <v>2</v>
      </c>
      <c r="I2285">
        <v>24</v>
      </c>
    </row>
    <row r="2286" spans="1:9" hidden="1">
      <c r="G2286" t="s">
        <v>7958</v>
      </c>
      <c r="H2286">
        <v>2</v>
      </c>
      <c r="I2286">
        <v>36</v>
      </c>
    </row>
    <row r="2287" spans="1:9" hidden="1">
      <c r="G2287" t="s">
        <v>8108</v>
      </c>
      <c r="H2287">
        <v>2</v>
      </c>
      <c r="I2287">
        <v>106</v>
      </c>
    </row>
    <row r="2288" spans="1:9" hidden="1">
      <c r="G2288" t="s">
        <v>8679</v>
      </c>
      <c r="H2288">
        <v>3</v>
      </c>
      <c r="I2288">
        <v>20</v>
      </c>
    </row>
    <row r="2289" spans="1:9" s="6" customFormat="1" hidden="1">
      <c r="D2289" s="6" t="s">
        <v>2392</v>
      </c>
      <c r="E2289" s="7"/>
      <c r="G2289" s="6" t="s">
        <v>2393</v>
      </c>
      <c r="H2289" s="6">
        <v>1</v>
      </c>
      <c r="I2289" s="6">
        <v>50</v>
      </c>
    </row>
    <row r="2290" spans="1:9" hidden="1">
      <c r="B2290" t="s">
        <v>1</v>
      </c>
      <c r="C2290" t="s">
        <v>3252</v>
      </c>
      <c r="E2290" s="1" t="s">
        <v>3253</v>
      </c>
      <c r="F2290" t="s">
        <v>468</v>
      </c>
      <c r="G2290" t="s">
        <v>3254</v>
      </c>
      <c r="H2290">
        <v>1</v>
      </c>
      <c r="I2290">
        <v>113</v>
      </c>
    </row>
    <row r="2291" spans="1:9" hidden="1">
      <c r="G2291" t="s">
        <v>8045</v>
      </c>
      <c r="H2291">
        <v>2</v>
      </c>
      <c r="I2291">
        <v>68</v>
      </c>
    </row>
    <row r="2292" spans="1:9" hidden="1">
      <c r="F2292" t="s">
        <v>9</v>
      </c>
      <c r="G2292" t="s">
        <v>8684</v>
      </c>
      <c r="H2292">
        <v>3</v>
      </c>
      <c r="I2292">
        <v>22</v>
      </c>
    </row>
    <row r="2293" spans="1:9" hidden="1">
      <c r="C2293" t="s">
        <v>3595</v>
      </c>
      <c r="E2293" s="1" t="s">
        <v>3596</v>
      </c>
      <c r="F2293" t="s">
        <v>88</v>
      </c>
      <c r="G2293" t="s">
        <v>3597</v>
      </c>
      <c r="H2293">
        <v>2</v>
      </c>
      <c r="I2293">
        <v>14</v>
      </c>
    </row>
    <row r="2294" spans="1:9">
      <c r="A2294" t="s">
        <v>6</v>
      </c>
      <c r="B2294" t="s">
        <v>1</v>
      </c>
      <c r="C2294" t="s">
        <v>1095</v>
      </c>
      <c r="E2294" s="1" t="s">
        <v>1099</v>
      </c>
      <c r="F2294" t="s">
        <v>88</v>
      </c>
      <c r="G2294" t="s">
        <v>1100</v>
      </c>
      <c r="H2294">
        <v>1</v>
      </c>
      <c r="I2294">
        <v>77</v>
      </c>
    </row>
    <row r="2295" spans="1:9" hidden="1">
      <c r="C2295" t="s">
        <v>8351</v>
      </c>
      <c r="E2295" s="1" t="s">
        <v>8352</v>
      </c>
      <c r="F2295" t="s">
        <v>88</v>
      </c>
      <c r="G2295" t="s">
        <v>8353</v>
      </c>
      <c r="H2295">
        <v>2</v>
      </c>
      <c r="I2295">
        <v>133</v>
      </c>
    </row>
    <row r="2296" spans="1:9" hidden="1">
      <c r="C2296" t="s">
        <v>5529</v>
      </c>
      <c r="E2296" s="1" t="s">
        <v>5530</v>
      </c>
      <c r="F2296" t="s">
        <v>187</v>
      </c>
      <c r="G2296" t="s">
        <v>5531</v>
      </c>
      <c r="H2296">
        <v>3</v>
      </c>
      <c r="I2296">
        <v>10</v>
      </c>
    </row>
    <row r="2297" spans="1:9" hidden="1">
      <c r="C2297" t="s">
        <v>7213</v>
      </c>
      <c r="E2297" s="1" t="s">
        <v>7214</v>
      </c>
      <c r="F2297" t="s">
        <v>468</v>
      </c>
      <c r="G2297" t="s">
        <v>7215</v>
      </c>
      <c r="H2297">
        <v>3</v>
      </c>
      <c r="I2297" s="2" t="s">
        <v>7192</v>
      </c>
    </row>
    <row r="2298" spans="1:9" hidden="1">
      <c r="B2298" t="s">
        <v>1</v>
      </c>
      <c r="C2298" t="s">
        <v>2302</v>
      </c>
      <c r="E2298" s="1" t="s">
        <v>2303</v>
      </c>
      <c r="F2298" t="s">
        <v>468</v>
      </c>
      <c r="G2298" t="s">
        <v>2304</v>
      </c>
      <c r="H2298">
        <v>1</v>
      </c>
      <c r="I2298">
        <v>41</v>
      </c>
    </row>
    <row r="2299" spans="1:9">
      <c r="A2299" t="s">
        <v>6</v>
      </c>
      <c r="B2299" t="s">
        <v>1</v>
      </c>
      <c r="C2299" t="s">
        <v>1098</v>
      </c>
      <c r="E2299" s="1" t="s">
        <v>1102</v>
      </c>
      <c r="F2299" t="s">
        <v>764</v>
      </c>
      <c r="G2299" t="s">
        <v>1103</v>
      </c>
      <c r="H2299">
        <v>1</v>
      </c>
      <c r="I2299">
        <v>42</v>
      </c>
    </row>
    <row r="2300" spans="1:9" s="6" customFormat="1" hidden="1">
      <c r="D2300" s="6" t="s">
        <v>9535</v>
      </c>
      <c r="E2300" s="7"/>
      <c r="G2300" s="6" t="s">
        <v>2882</v>
      </c>
      <c r="H2300" s="6">
        <v>1</v>
      </c>
      <c r="I2300" s="6">
        <v>88</v>
      </c>
    </row>
    <row r="2301" spans="1:9" s="6" customFormat="1" hidden="1">
      <c r="D2301" s="6" t="s">
        <v>2418</v>
      </c>
      <c r="E2301" s="7"/>
      <c r="G2301" s="6" t="s">
        <v>2419</v>
      </c>
      <c r="H2301" s="6">
        <v>1</v>
      </c>
      <c r="I2301" s="6">
        <v>52</v>
      </c>
    </row>
    <row r="2302" spans="1:9">
      <c r="A2302" t="s">
        <v>6</v>
      </c>
      <c r="B2302" t="s">
        <v>1</v>
      </c>
      <c r="C2302" t="s">
        <v>1101</v>
      </c>
      <c r="E2302" s="1" t="s">
        <v>1105</v>
      </c>
      <c r="F2302" t="s">
        <v>468</v>
      </c>
      <c r="G2302" t="s">
        <v>1106</v>
      </c>
      <c r="H2302">
        <v>1</v>
      </c>
      <c r="I2302">
        <v>52</v>
      </c>
    </row>
    <row r="2303" spans="1:9" hidden="1">
      <c r="G2303" t="s">
        <v>7470</v>
      </c>
      <c r="H2303">
        <v>1</v>
      </c>
      <c r="I2303">
        <v>78</v>
      </c>
    </row>
    <row r="2304" spans="1:9" hidden="1">
      <c r="G2304" t="s">
        <v>7601</v>
      </c>
      <c r="H2304">
        <v>1</v>
      </c>
      <c r="I2304">
        <v>116</v>
      </c>
    </row>
    <row r="2305" spans="1:9" hidden="1">
      <c r="G2305" t="s">
        <v>7605</v>
      </c>
      <c r="H2305">
        <v>1</v>
      </c>
      <c r="I2305">
        <v>118</v>
      </c>
    </row>
    <row r="2306" spans="1:9" hidden="1">
      <c r="F2306" t="s">
        <v>1420</v>
      </c>
      <c r="G2306" t="s">
        <v>7845</v>
      </c>
      <c r="H2306">
        <v>1</v>
      </c>
      <c r="I2306">
        <v>144</v>
      </c>
    </row>
    <row r="2307" spans="1:9" hidden="1">
      <c r="G2307" t="s">
        <v>7900</v>
      </c>
      <c r="H2307" s="2" t="s">
        <v>118</v>
      </c>
      <c r="I2307" s="2" t="s">
        <v>7897</v>
      </c>
    </row>
    <row r="2308" spans="1:9" hidden="1">
      <c r="H2308">
        <v>2</v>
      </c>
      <c r="I2308">
        <v>54</v>
      </c>
    </row>
    <row r="2309" spans="1:9" hidden="1">
      <c r="D2309" t="s">
        <v>4610</v>
      </c>
      <c r="G2309" t="s">
        <v>4611</v>
      </c>
      <c r="H2309">
        <v>2</v>
      </c>
      <c r="I2309">
        <v>69</v>
      </c>
    </row>
    <row r="2310" spans="1:9" s="6" customFormat="1" hidden="1">
      <c r="D2310" s="6" t="s">
        <v>3299</v>
      </c>
      <c r="E2310" s="7"/>
      <c r="G2310" s="6" t="s">
        <v>3300</v>
      </c>
      <c r="H2310" s="6">
        <v>1</v>
      </c>
      <c r="I2310" s="6">
        <v>116</v>
      </c>
    </row>
    <row r="2311" spans="1:9" hidden="1">
      <c r="C2311" t="s">
        <v>6341</v>
      </c>
      <c r="E2311" s="1" t="s">
        <v>1105</v>
      </c>
      <c r="F2311" t="s">
        <v>187</v>
      </c>
      <c r="G2311" t="s">
        <v>6342</v>
      </c>
      <c r="H2311">
        <v>2</v>
      </c>
      <c r="I2311">
        <v>135</v>
      </c>
    </row>
    <row r="2312" spans="1:9" hidden="1">
      <c r="H2312">
        <v>3</v>
      </c>
      <c r="I2312" s="2">
        <v>59</v>
      </c>
    </row>
    <row r="2313" spans="1:9">
      <c r="A2313" t="s">
        <v>6</v>
      </c>
      <c r="B2313" t="s">
        <v>1</v>
      </c>
      <c r="C2313" t="s">
        <v>1104</v>
      </c>
      <c r="E2313" s="1" t="s">
        <v>1108</v>
      </c>
      <c r="F2313" t="s">
        <v>187</v>
      </c>
      <c r="G2313" t="s">
        <v>1109</v>
      </c>
      <c r="H2313">
        <v>1</v>
      </c>
      <c r="I2313">
        <v>26</v>
      </c>
    </row>
    <row r="2314" spans="1:9" hidden="1">
      <c r="G2314" t="s">
        <v>7846</v>
      </c>
      <c r="H2314">
        <v>1</v>
      </c>
      <c r="I2314">
        <v>144</v>
      </c>
    </row>
    <row r="2315" spans="1:9" hidden="1">
      <c r="G2315" t="s">
        <v>8702</v>
      </c>
      <c r="H2315">
        <v>3</v>
      </c>
      <c r="I2315">
        <v>34</v>
      </c>
    </row>
    <row r="2316" spans="1:9" hidden="1">
      <c r="D2316" t="s">
        <v>5895</v>
      </c>
      <c r="G2316" t="s">
        <v>5896</v>
      </c>
      <c r="H2316">
        <v>3</v>
      </c>
      <c r="I2316">
        <v>34</v>
      </c>
    </row>
    <row r="2317" spans="1:9" hidden="1">
      <c r="D2317" t="s">
        <v>2193</v>
      </c>
      <c r="G2317" t="s">
        <v>2194</v>
      </c>
      <c r="H2317">
        <v>1</v>
      </c>
      <c r="I2317">
        <v>26</v>
      </c>
    </row>
    <row r="2318" spans="1:9">
      <c r="A2318" t="s">
        <v>6</v>
      </c>
      <c r="C2318" t="s">
        <v>1107</v>
      </c>
      <c r="E2318" s="1" t="s">
        <v>1111</v>
      </c>
      <c r="F2318" t="s">
        <v>88</v>
      </c>
      <c r="G2318" t="s">
        <v>1112</v>
      </c>
      <c r="H2318">
        <v>1</v>
      </c>
      <c r="I2318">
        <v>87</v>
      </c>
    </row>
    <row r="2319" spans="1:9">
      <c r="A2319" t="s">
        <v>6</v>
      </c>
      <c r="B2319" t="s">
        <v>1</v>
      </c>
      <c r="C2319" t="s">
        <v>1110</v>
      </c>
      <c r="E2319" s="1" t="s">
        <v>1114</v>
      </c>
      <c r="F2319" t="s">
        <v>9</v>
      </c>
      <c r="G2319" t="s">
        <v>1115</v>
      </c>
      <c r="H2319">
        <v>1</v>
      </c>
      <c r="I2319">
        <v>40</v>
      </c>
    </row>
    <row r="2320" spans="1:9" hidden="1">
      <c r="G2320" t="s">
        <v>7447</v>
      </c>
      <c r="H2320">
        <v>1</v>
      </c>
      <c r="I2320">
        <v>70</v>
      </c>
    </row>
    <row r="2321" spans="2:9" hidden="1">
      <c r="G2321" t="s">
        <v>7456</v>
      </c>
      <c r="H2321">
        <v>1</v>
      </c>
      <c r="I2321">
        <v>74</v>
      </c>
    </row>
    <row r="2322" spans="2:9" hidden="1">
      <c r="G2322" t="s">
        <v>7468</v>
      </c>
      <c r="H2322">
        <v>1</v>
      </c>
      <c r="I2322">
        <v>77</v>
      </c>
    </row>
    <row r="2323" spans="2:9" hidden="1">
      <c r="G2323" t="s">
        <v>7932</v>
      </c>
      <c r="H2323">
        <v>2</v>
      </c>
      <c r="I2323">
        <v>20</v>
      </c>
    </row>
    <row r="2324" spans="2:9" hidden="1">
      <c r="G2324" t="s">
        <v>7949</v>
      </c>
      <c r="H2324">
        <v>2</v>
      </c>
      <c r="I2324">
        <v>29</v>
      </c>
    </row>
    <row r="2325" spans="2:9" hidden="1">
      <c r="G2325" t="s">
        <v>8034</v>
      </c>
      <c r="H2325">
        <v>2</v>
      </c>
      <c r="I2325">
        <v>62</v>
      </c>
    </row>
    <row r="2326" spans="2:9" hidden="1">
      <c r="G2326" t="s">
        <v>9605</v>
      </c>
      <c r="H2326">
        <v>2</v>
      </c>
      <c r="I2326">
        <v>102</v>
      </c>
    </row>
    <row r="2327" spans="2:9" hidden="1">
      <c r="G2327" t="s">
        <v>8654</v>
      </c>
      <c r="H2327">
        <v>2</v>
      </c>
      <c r="I2327">
        <v>148</v>
      </c>
    </row>
    <row r="2328" spans="2:9" hidden="1">
      <c r="G2328" t="s">
        <v>8780</v>
      </c>
      <c r="H2328">
        <v>3</v>
      </c>
      <c r="I2328">
        <v>82</v>
      </c>
    </row>
    <row r="2329" spans="2:9" hidden="1">
      <c r="F2329" t="s">
        <v>468</v>
      </c>
      <c r="G2329" t="s">
        <v>7457</v>
      </c>
      <c r="H2329">
        <v>1</v>
      </c>
      <c r="I2329">
        <v>74</v>
      </c>
    </row>
    <row r="2330" spans="2:9" hidden="1">
      <c r="G2330" t="s">
        <v>7632</v>
      </c>
      <c r="H2330" s="2" t="s">
        <v>2215</v>
      </c>
      <c r="I2330" s="2" t="s">
        <v>1571</v>
      </c>
    </row>
    <row r="2331" spans="2:9" hidden="1">
      <c r="G2331" t="s">
        <v>8035</v>
      </c>
      <c r="H2331">
        <v>2</v>
      </c>
      <c r="I2331">
        <v>62</v>
      </c>
    </row>
    <row r="2332" spans="2:9" hidden="1">
      <c r="G2332" t="s">
        <v>8703</v>
      </c>
      <c r="H2332">
        <v>3</v>
      </c>
      <c r="I2332">
        <v>35</v>
      </c>
    </row>
    <row r="2333" spans="2:9" hidden="1">
      <c r="G2333" t="s">
        <v>8101</v>
      </c>
      <c r="H2333">
        <v>2</v>
      </c>
      <c r="I2333">
        <v>104</v>
      </c>
    </row>
    <row r="2334" spans="2:9" hidden="1">
      <c r="D2334" t="s">
        <v>5125</v>
      </c>
      <c r="G2334" t="s">
        <v>5126</v>
      </c>
      <c r="H2334">
        <v>2</v>
      </c>
      <c r="I2334">
        <v>104</v>
      </c>
    </row>
    <row r="2335" spans="2:9" hidden="1">
      <c r="B2335" t="s">
        <v>1</v>
      </c>
      <c r="C2335" t="s">
        <v>5795</v>
      </c>
      <c r="E2335" s="1" t="s">
        <v>5796</v>
      </c>
      <c r="F2335" t="s">
        <v>468</v>
      </c>
      <c r="G2335" t="s">
        <v>5797</v>
      </c>
      <c r="H2335">
        <v>3</v>
      </c>
      <c r="I2335">
        <v>25</v>
      </c>
    </row>
    <row r="2336" spans="2:9" hidden="1">
      <c r="G2336" t="s">
        <v>8800</v>
      </c>
      <c r="H2336">
        <v>3</v>
      </c>
      <c r="I2336">
        <v>93</v>
      </c>
    </row>
    <row r="2337" spans="1:9">
      <c r="A2337" t="s">
        <v>6</v>
      </c>
      <c r="B2337" t="s">
        <v>1</v>
      </c>
      <c r="C2337" t="s">
        <v>1113</v>
      </c>
      <c r="E2337" s="1" t="s">
        <v>1117</v>
      </c>
      <c r="F2337" t="s">
        <v>206</v>
      </c>
      <c r="G2337" t="s">
        <v>1118</v>
      </c>
      <c r="H2337">
        <v>1</v>
      </c>
      <c r="I2337">
        <v>15</v>
      </c>
    </row>
    <row r="2338" spans="1:9" hidden="1">
      <c r="F2338" t="s">
        <v>532</v>
      </c>
      <c r="G2338" t="s">
        <v>7417</v>
      </c>
      <c r="H2338">
        <v>1</v>
      </c>
      <c r="I2338">
        <v>52</v>
      </c>
    </row>
    <row r="2339" spans="1:9" hidden="1">
      <c r="D2339" t="s">
        <v>4306</v>
      </c>
      <c r="G2339" t="s">
        <v>4307</v>
      </c>
      <c r="H2339">
        <v>2</v>
      </c>
      <c r="I2339">
        <v>56</v>
      </c>
    </row>
    <row r="2340" spans="1:9" hidden="1">
      <c r="F2340" t="s">
        <v>187</v>
      </c>
      <c r="G2340" t="s">
        <v>7616</v>
      </c>
      <c r="H2340">
        <v>1</v>
      </c>
      <c r="I2340">
        <v>126</v>
      </c>
    </row>
    <row r="2341" spans="1:9">
      <c r="A2341" t="s">
        <v>6</v>
      </c>
      <c r="C2341" t="s">
        <v>1116</v>
      </c>
      <c r="E2341" s="1" t="s">
        <v>1120</v>
      </c>
      <c r="F2341" t="s">
        <v>88</v>
      </c>
      <c r="G2341" t="s">
        <v>1121</v>
      </c>
      <c r="H2341">
        <v>1</v>
      </c>
      <c r="I2341">
        <v>140</v>
      </c>
    </row>
    <row r="2342" spans="1:9" hidden="1">
      <c r="C2342" t="s">
        <v>4937</v>
      </c>
      <c r="E2342" s="1" t="s">
        <v>4938</v>
      </c>
      <c r="F2342" t="s">
        <v>9699</v>
      </c>
      <c r="G2342" t="s">
        <v>4940</v>
      </c>
      <c r="H2342">
        <v>2</v>
      </c>
      <c r="I2342">
        <v>89</v>
      </c>
    </row>
    <row r="2343" spans="1:9" hidden="1">
      <c r="B2343" t="s">
        <v>1</v>
      </c>
      <c r="C2343" t="s">
        <v>3255</v>
      </c>
      <c r="E2343" s="1" t="s">
        <v>3256</v>
      </c>
      <c r="F2343" t="s">
        <v>468</v>
      </c>
      <c r="G2343" t="s">
        <v>3257</v>
      </c>
      <c r="H2343">
        <v>1</v>
      </c>
      <c r="I2343">
        <v>113</v>
      </c>
    </row>
    <row r="2344" spans="1:9" hidden="1">
      <c r="D2344" t="s">
        <v>7027</v>
      </c>
      <c r="G2344" t="s">
        <v>7028</v>
      </c>
      <c r="H2344">
        <v>3</v>
      </c>
      <c r="I2344">
        <v>102</v>
      </c>
    </row>
    <row r="2345" spans="1:9" hidden="1">
      <c r="C2345" t="s">
        <v>7355</v>
      </c>
      <c r="E2345" s="1" t="s">
        <v>7356</v>
      </c>
      <c r="F2345" t="s">
        <v>764</v>
      </c>
      <c r="G2345" t="s">
        <v>7357</v>
      </c>
      <c r="H2345" s="2" t="s">
        <v>2215</v>
      </c>
      <c r="I2345" s="2" t="s">
        <v>7354</v>
      </c>
    </row>
    <row r="2346" spans="1:9" hidden="1">
      <c r="B2346" t="s">
        <v>1</v>
      </c>
      <c r="C2346" t="s">
        <v>3448</v>
      </c>
      <c r="E2346" s="1" t="s">
        <v>3449</v>
      </c>
      <c r="F2346" t="s">
        <v>187</v>
      </c>
      <c r="G2346" t="s">
        <v>3450</v>
      </c>
      <c r="H2346">
        <v>1</v>
      </c>
      <c r="I2346">
        <v>129</v>
      </c>
    </row>
    <row r="2347" spans="1:9" hidden="1">
      <c r="G2347" t="s">
        <v>8026</v>
      </c>
      <c r="H2347">
        <v>2</v>
      </c>
      <c r="I2347">
        <v>61</v>
      </c>
    </row>
    <row r="2348" spans="1:9" hidden="1">
      <c r="G2348" t="s">
        <v>8764</v>
      </c>
      <c r="H2348">
        <v>3</v>
      </c>
      <c r="I2348">
        <v>66</v>
      </c>
    </row>
    <row r="2349" spans="1:9" hidden="1">
      <c r="F2349" t="s">
        <v>165</v>
      </c>
      <c r="G2349" t="s">
        <v>7987</v>
      </c>
      <c r="H2349">
        <v>2</v>
      </c>
      <c r="I2349">
        <v>42</v>
      </c>
    </row>
    <row r="2350" spans="1:9" hidden="1">
      <c r="C2350" t="s">
        <v>4766</v>
      </c>
      <c r="E2350" s="1" t="s">
        <v>7720</v>
      </c>
      <c r="F2350" t="s">
        <v>187</v>
      </c>
      <c r="G2350" t="s">
        <v>7721</v>
      </c>
      <c r="H2350">
        <v>1</v>
      </c>
      <c r="I2350">
        <v>141</v>
      </c>
    </row>
    <row r="2351" spans="1:9" hidden="1">
      <c r="F2351" t="s">
        <v>88</v>
      </c>
      <c r="G2351" t="s">
        <v>4767</v>
      </c>
      <c r="H2351">
        <v>2</v>
      </c>
      <c r="I2351">
        <v>78</v>
      </c>
    </row>
    <row r="2352" spans="1:9" hidden="1">
      <c r="G2352" t="s">
        <v>7102</v>
      </c>
      <c r="H2352">
        <v>3</v>
      </c>
      <c r="I2352" s="2" t="s">
        <v>7098</v>
      </c>
    </row>
    <row r="2353" spans="1:9" hidden="1">
      <c r="B2353" t="s">
        <v>1</v>
      </c>
      <c r="C2353" t="s">
        <v>4819</v>
      </c>
      <c r="E2353" s="1" t="s">
        <v>7855</v>
      </c>
      <c r="F2353" t="s">
        <v>88</v>
      </c>
      <c r="G2353" t="s">
        <v>4820</v>
      </c>
      <c r="H2353">
        <v>1</v>
      </c>
      <c r="I2353" t="s">
        <v>666</v>
      </c>
    </row>
    <row r="2354" spans="1:9" hidden="1">
      <c r="H2354" s="12">
        <v>2</v>
      </c>
      <c r="I2354" s="12">
        <v>83</v>
      </c>
    </row>
    <row r="2355" spans="1:9" hidden="1">
      <c r="D2355" t="s">
        <v>6172</v>
      </c>
      <c r="G2355" t="s">
        <v>6173</v>
      </c>
      <c r="H2355">
        <v>3</v>
      </c>
      <c r="I2355">
        <v>50</v>
      </c>
    </row>
    <row r="2356" spans="1:9" hidden="1">
      <c r="C2356" t="s">
        <v>9402</v>
      </c>
      <c r="E2356" s="1" t="s">
        <v>9403</v>
      </c>
      <c r="F2356" t="s">
        <v>88</v>
      </c>
      <c r="G2356" t="s">
        <v>9404</v>
      </c>
      <c r="H2356">
        <v>3</v>
      </c>
      <c r="I2356">
        <v>128</v>
      </c>
    </row>
    <row r="2357" spans="1:9" hidden="1">
      <c r="B2357" t="s">
        <v>1</v>
      </c>
      <c r="C2357" t="s">
        <v>2438</v>
      </c>
      <c r="E2357" s="1" t="s">
        <v>2439</v>
      </c>
      <c r="F2357" t="s">
        <v>2241</v>
      </c>
      <c r="G2357" t="s">
        <v>2440</v>
      </c>
      <c r="H2357">
        <v>1</v>
      </c>
      <c r="I2357">
        <v>55</v>
      </c>
    </row>
    <row r="2358" spans="1:9">
      <c r="A2358" t="s">
        <v>6</v>
      </c>
      <c r="B2358" t="s">
        <v>1</v>
      </c>
      <c r="C2358" t="s">
        <v>1119</v>
      </c>
      <c r="E2358" s="1" t="s">
        <v>1123</v>
      </c>
      <c r="F2358" t="s">
        <v>206</v>
      </c>
      <c r="G2358" t="s">
        <v>1124</v>
      </c>
      <c r="H2358">
        <v>1</v>
      </c>
      <c r="I2358">
        <v>11</v>
      </c>
    </row>
    <row r="2359" spans="1:9" hidden="1">
      <c r="F2359" t="s">
        <v>88</v>
      </c>
      <c r="G2359" t="s">
        <v>7672</v>
      </c>
      <c r="H2359">
        <v>1</v>
      </c>
      <c r="I2359">
        <v>140</v>
      </c>
    </row>
    <row r="2360" spans="1:9" hidden="1">
      <c r="B2360" t="s">
        <v>1</v>
      </c>
      <c r="C2360" t="s">
        <v>3616</v>
      </c>
      <c r="E2360" s="1" t="s">
        <v>3617</v>
      </c>
      <c r="F2360" t="s">
        <v>165</v>
      </c>
      <c r="G2360" t="s">
        <v>3618</v>
      </c>
      <c r="H2360">
        <v>2</v>
      </c>
      <c r="I2360">
        <v>16</v>
      </c>
    </row>
    <row r="2361" spans="1:9" hidden="1">
      <c r="G2361" t="s">
        <v>8827</v>
      </c>
      <c r="H2361">
        <v>3</v>
      </c>
      <c r="I2361" s="2" t="s">
        <v>7164</v>
      </c>
    </row>
    <row r="2362" spans="1:9" hidden="1">
      <c r="F2362" t="s">
        <v>88</v>
      </c>
      <c r="G2362" t="s">
        <v>7998</v>
      </c>
      <c r="H2362">
        <v>2</v>
      </c>
      <c r="I2362">
        <v>45</v>
      </c>
    </row>
    <row r="2363" spans="1:9" hidden="1">
      <c r="C2363" t="s">
        <v>6885</v>
      </c>
      <c r="E2363" s="1" t="s">
        <v>9606</v>
      </c>
      <c r="F2363" t="s">
        <v>88</v>
      </c>
      <c r="G2363" t="s">
        <v>6886</v>
      </c>
      <c r="H2363">
        <v>3</v>
      </c>
      <c r="I2363">
        <v>93</v>
      </c>
    </row>
    <row r="2364" spans="1:9" hidden="1">
      <c r="C2364" t="s">
        <v>4973</v>
      </c>
      <c r="E2364" s="1" t="s">
        <v>4974</v>
      </c>
      <c r="F2364" t="s">
        <v>187</v>
      </c>
      <c r="G2364" t="s">
        <v>4975</v>
      </c>
      <c r="H2364">
        <v>2</v>
      </c>
      <c r="I2364">
        <v>92</v>
      </c>
    </row>
    <row r="2365" spans="1:9" hidden="1">
      <c r="B2365" t="s">
        <v>1</v>
      </c>
      <c r="C2365" t="s">
        <v>3559</v>
      </c>
      <c r="E2365" s="1" t="s">
        <v>3560</v>
      </c>
      <c r="F2365" t="s">
        <v>187</v>
      </c>
      <c r="G2365" t="s">
        <v>3561</v>
      </c>
      <c r="H2365">
        <v>2</v>
      </c>
      <c r="I2365">
        <v>12</v>
      </c>
    </row>
    <row r="2366" spans="1:9" hidden="1">
      <c r="G2366" t="s">
        <v>9607</v>
      </c>
      <c r="H2366">
        <v>3</v>
      </c>
      <c r="I2366">
        <v>52</v>
      </c>
    </row>
    <row r="2367" spans="1:9" hidden="1">
      <c r="D2367" t="s">
        <v>6194</v>
      </c>
      <c r="G2367" t="s">
        <v>6195</v>
      </c>
      <c r="H2367">
        <v>3</v>
      </c>
      <c r="I2367">
        <v>52</v>
      </c>
    </row>
    <row r="2368" spans="1:9" hidden="1">
      <c r="F2368" t="s">
        <v>532</v>
      </c>
      <c r="G2368" t="s">
        <v>7947</v>
      </c>
      <c r="H2368">
        <v>2</v>
      </c>
      <c r="I2368">
        <v>27</v>
      </c>
    </row>
    <row r="2369" spans="1:9" hidden="1">
      <c r="G2369" t="s">
        <v>9608</v>
      </c>
      <c r="H2369">
        <v>2</v>
      </c>
      <c r="I2369">
        <v>99</v>
      </c>
    </row>
    <row r="2370" spans="1:9">
      <c r="A2370" t="s">
        <v>6</v>
      </c>
      <c r="B2370" t="s">
        <v>1</v>
      </c>
      <c r="C2370" t="s">
        <v>1122</v>
      </c>
      <c r="E2370" s="1" t="s">
        <v>1126</v>
      </c>
      <c r="F2370" t="s">
        <v>532</v>
      </c>
      <c r="G2370" t="s">
        <v>1127</v>
      </c>
      <c r="H2370">
        <v>1</v>
      </c>
      <c r="I2370">
        <v>11</v>
      </c>
    </row>
    <row r="2371" spans="1:9" hidden="1">
      <c r="B2371" t="s">
        <v>1</v>
      </c>
      <c r="C2371" t="s">
        <v>2597</v>
      </c>
      <c r="E2371" s="1" t="s">
        <v>2598</v>
      </c>
      <c r="F2371" t="s">
        <v>532</v>
      </c>
      <c r="G2371" t="s">
        <v>2599</v>
      </c>
      <c r="H2371">
        <v>1</v>
      </c>
      <c r="I2371">
        <v>71</v>
      </c>
    </row>
    <row r="2372" spans="1:9" hidden="1">
      <c r="C2372" t="s">
        <v>4433</v>
      </c>
      <c r="E2372" s="1" t="s">
        <v>4434</v>
      </c>
      <c r="F2372" t="s">
        <v>532</v>
      </c>
      <c r="G2372" t="s">
        <v>4435</v>
      </c>
      <c r="H2372">
        <v>2</v>
      </c>
      <c r="I2372">
        <v>62</v>
      </c>
    </row>
    <row r="2373" spans="1:9">
      <c r="A2373" t="s">
        <v>6</v>
      </c>
      <c r="B2373" t="s">
        <v>1</v>
      </c>
      <c r="C2373" t="s">
        <v>1125</v>
      </c>
      <c r="E2373" s="1" t="s">
        <v>1129</v>
      </c>
      <c r="F2373" t="s">
        <v>468</v>
      </c>
      <c r="G2373" t="s">
        <v>1130</v>
      </c>
      <c r="H2373">
        <v>1</v>
      </c>
      <c r="I2373">
        <v>91</v>
      </c>
    </row>
    <row r="2374" spans="1:9" hidden="1">
      <c r="G2374" t="s">
        <v>8294</v>
      </c>
      <c r="H2374">
        <v>2</v>
      </c>
      <c r="I2374">
        <v>132</v>
      </c>
    </row>
    <row r="2375" spans="1:9" hidden="1">
      <c r="G2375" t="s">
        <v>8834</v>
      </c>
      <c r="H2375">
        <v>3</v>
      </c>
      <c r="I2375" s="2" t="s">
        <v>7192</v>
      </c>
    </row>
    <row r="2376" spans="1:9" hidden="1">
      <c r="C2376" t="s">
        <v>8519</v>
      </c>
      <c r="E2376" s="1" t="s">
        <v>8520</v>
      </c>
      <c r="F2376" t="s">
        <v>88</v>
      </c>
      <c r="G2376" t="s">
        <v>8521</v>
      </c>
      <c r="H2376">
        <v>2</v>
      </c>
      <c r="I2376">
        <v>135</v>
      </c>
    </row>
    <row r="2377" spans="1:9" hidden="1">
      <c r="C2377" t="s">
        <v>7792</v>
      </c>
      <c r="E2377" s="1" t="s">
        <v>7793</v>
      </c>
      <c r="F2377" t="s">
        <v>468</v>
      </c>
      <c r="G2377" t="s">
        <v>7794</v>
      </c>
      <c r="H2377">
        <v>1</v>
      </c>
      <c r="I2377">
        <v>143</v>
      </c>
    </row>
    <row r="2378" spans="1:9" hidden="1">
      <c r="B2378" t="s">
        <v>1</v>
      </c>
      <c r="C2378" t="s">
        <v>5952</v>
      </c>
      <c r="E2378" s="1" t="s">
        <v>9609</v>
      </c>
      <c r="F2378" t="s">
        <v>9</v>
      </c>
      <c r="G2378" t="s">
        <v>8522</v>
      </c>
      <c r="H2378">
        <v>2</v>
      </c>
      <c r="I2378">
        <v>135</v>
      </c>
    </row>
    <row r="2379" spans="1:9" hidden="1">
      <c r="E2379" s="1" t="s">
        <v>9610</v>
      </c>
      <c r="F2379" t="s">
        <v>468</v>
      </c>
      <c r="G2379" t="s">
        <v>5953</v>
      </c>
      <c r="H2379">
        <v>2</v>
      </c>
      <c r="I2379" t="s">
        <v>7875</v>
      </c>
    </row>
    <row r="2380" spans="1:9" hidden="1">
      <c r="H2380">
        <v>3</v>
      </c>
      <c r="I2380">
        <v>40</v>
      </c>
    </row>
    <row r="2381" spans="1:9" hidden="1">
      <c r="B2381" t="s">
        <v>1</v>
      </c>
      <c r="C2381" t="s">
        <v>2547</v>
      </c>
      <c r="E2381" s="1" t="s">
        <v>2548</v>
      </c>
      <c r="F2381" t="s">
        <v>468</v>
      </c>
      <c r="G2381" t="s">
        <v>2549</v>
      </c>
      <c r="H2381">
        <v>1</v>
      </c>
      <c r="I2381">
        <v>66</v>
      </c>
    </row>
    <row r="2382" spans="1:9" hidden="1">
      <c r="D2382" t="s">
        <v>2558</v>
      </c>
      <c r="G2382" t="s">
        <v>2559</v>
      </c>
      <c r="H2382">
        <v>1</v>
      </c>
      <c r="I2382">
        <v>66</v>
      </c>
    </row>
    <row r="2383" spans="1:9" hidden="1">
      <c r="D2383" t="s">
        <v>4263</v>
      </c>
      <c r="G2383" t="s">
        <v>4264</v>
      </c>
      <c r="H2383">
        <v>2</v>
      </c>
      <c r="I2383">
        <v>54</v>
      </c>
    </row>
    <row r="2384" spans="1:9" hidden="1">
      <c r="F2384" t="s">
        <v>9</v>
      </c>
      <c r="G2384" t="s">
        <v>7591</v>
      </c>
      <c r="H2384">
        <v>1</v>
      </c>
      <c r="I2384">
        <v>113</v>
      </c>
    </row>
    <row r="2385" spans="2:9" hidden="1">
      <c r="G2385" t="s">
        <v>7948</v>
      </c>
      <c r="H2385">
        <v>2</v>
      </c>
      <c r="I2385">
        <v>28</v>
      </c>
    </row>
    <row r="2386" spans="2:9" hidden="1">
      <c r="G2386" t="s">
        <v>8815</v>
      </c>
      <c r="H2386">
        <v>3</v>
      </c>
      <c r="I2386" s="2" t="s">
        <v>7046</v>
      </c>
    </row>
    <row r="2387" spans="2:9" hidden="1">
      <c r="D2387" t="s">
        <v>3795</v>
      </c>
      <c r="G2387" t="s">
        <v>3796</v>
      </c>
      <c r="H2387">
        <v>2</v>
      </c>
      <c r="I2387">
        <v>28</v>
      </c>
    </row>
    <row r="2388" spans="2:9" hidden="1">
      <c r="C2388" t="s">
        <v>5026</v>
      </c>
      <c r="E2388" s="1" t="s">
        <v>5027</v>
      </c>
      <c r="F2388" t="s">
        <v>187</v>
      </c>
      <c r="G2388" t="s">
        <v>5028</v>
      </c>
      <c r="H2388">
        <v>2</v>
      </c>
      <c r="I2388">
        <v>96</v>
      </c>
    </row>
    <row r="2389" spans="2:9" hidden="1">
      <c r="B2389" t="s">
        <v>1</v>
      </c>
      <c r="C2389" t="s">
        <v>3261</v>
      </c>
      <c r="E2389" s="1" t="s">
        <v>3262</v>
      </c>
      <c r="F2389" t="s">
        <v>187</v>
      </c>
      <c r="G2389" t="s">
        <v>3263</v>
      </c>
      <c r="H2389">
        <v>1</v>
      </c>
      <c r="I2389">
        <v>113</v>
      </c>
    </row>
    <row r="2390" spans="2:9" hidden="1">
      <c r="G2390" t="s">
        <v>8706</v>
      </c>
      <c r="H2390">
        <v>3</v>
      </c>
      <c r="I2390">
        <v>36</v>
      </c>
    </row>
    <row r="2391" spans="2:9" hidden="1">
      <c r="F2391" t="s">
        <v>165</v>
      </c>
      <c r="G2391" t="s">
        <v>8828</v>
      </c>
      <c r="H2391">
        <v>3</v>
      </c>
      <c r="I2391" s="2" t="s">
        <v>7164</v>
      </c>
    </row>
    <row r="2392" spans="2:9" hidden="1">
      <c r="C2392" t="s">
        <v>8608</v>
      </c>
      <c r="E2392" s="1" t="s">
        <v>8609</v>
      </c>
      <c r="F2392" t="s">
        <v>88</v>
      </c>
      <c r="G2392" t="s">
        <v>8610</v>
      </c>
      <c r="H2392">
        <v>2</v>
      </c>
      <c r="I2392">
        <v>136</v>
      </c>
    </row>
    <row r="2393" spans="2:9" hidden="1">
      <c r="C2393" t="s">
        <v>6847</v>
      </c>
      <c r="E2393" s="1" t="s">
        <v>6848</v>
      </c>
      <c r="F2393" t="s">
        <v>88</v>
      </c>
      <c r="G2393" t="s">
        <v>6849</v>
      </c>
      <c r="H2393">
        <v>3</v>
      </c>
      <c r="I2393" s="2" t="s">
        <v>6846</v>
      </c>
    </row>
    <row r="2394" spans="2:9" hidden="1">
      <c r="C2394" t="s">
        <v>3846</v>
      </c>
      <c r="E2394" s="1" t="s">
        <v>3847</v>
      </c>
      <c r="F2394" t="s">
        <v>165</v>
      </c>
      <c r="G2394" t="s">
        <v>3848</v>
      </c>
      <c r="H2394">
        <v>2</v>
      </c>
      <c r="I2394">
        <v>34</v>
      </c>
    </row>
    <row r="2395" spans="2:9" hidden="1">
      <c r="C2395" t="s">
        <v>7263</v>
      </c>
      <c r="E2395" s="1" t="s">
        <v>7264</v>
      </c>
      <c r="F2395" t="s">
        <v>165</v>
      </c>
      <c r="G2395" t="s">
        <v>7265</v>
      </c>
      <c r="H2395">
        <v>3</v>
      </c>
      <c r="I2395" s="2" t="s">
        <v>761</v>
      </c>
    </row>
    <row r="2396" spans="2:9" hidden="1">
      <c r="C2396" t="s">
        <v>5929</v>
      </c>
      <c r="E2396" s="1" t="s">
        <v>5930</v>
      </c>
      <c r="F2396" t="s">
        <v>88</v>
      </c>
      <c r="G2396" t="s">
        <v>5931</v>
      </c>
      <c r="H2396">
        <v>3</v>
      </c>
      <c r="I2396">
        <v>36</v>
      </c>
    </row>
    <row r="2397" spans="2:9" hidden="1">
      <c r="C2397" t="s">
        <v>5355</v>
      </c>
      <c r="E2397" s="1" t="s">
        <v>5356</v>
      </c>
      <c r="F2397" t="s">
        <v>165</v>
      </c>
      <c r="G2397" t="s">
        <v>9611</v>
      </c>
      <c r="H2397" s="2" t="s">
        <v>68</v>
      </c>
      <c r="I2397" s="2" t="s">
        <v>1343</v>
      </c>
    </row>
    <row r="2398" spans="2:9" hidden="1">
      <c r="G2398" t="s">
        <v>5865</v>
      </c>
      <c r="H2398">
        <v>2</v>
      </c>
      <c r="I2398">
        <v>132</v>
      </c>
    </row>
    <row r="2399" spans="2:9" hidden="1">
      <c r="H2399">
        <v>3</v>
      </c>
      <c r="I2399">
        <v>33</v>
      </c>
    </row>
    <row r="2400" spans="2:9" hidden="1">
      <c r="F2400" t="s">
        <v>88</v>
      </c>
      <c r="G2400" t="s">
        <v>7229</v>
      </c>
      <c r="H2400">
        <v>3</v>
      </c>
      <c r="I2400" s="2" t="s">
        <v>7225</v>
      </c>
    </row>
    <row r="2401" spans="1:9" hidden="1">
      <c r="C2401" t="s">
        <v>9136</v>
      </c>
      <c r="E2401" s="1" t="s">
        <v>9137</v>
      </c>
      <c r="F2401" t="s">
        <v>18</v>
      </c>
      <c r="G2401" t="s">
        <v>9138</v>
      </c>
      <c r="H2401">
        <v>3</v>
      </c>
      <c r="I2401">
        <v>126</v>
      </c>
    </row>
    <row r="2402" spans="1:9" hidden="1">
      <c r="C2402" t="s">
        <v>9139</v>
      </c>
      <c r="E2402" s="1" t="s">
        <v>9140</v>
      </c>
      <c r="F2402" t="s">
        <v>88</v>
      </c>
      <c r="G2402" t="s">
        <v>9141</v>
      </c>
      <c r="H2402">
        <v>3</v>
      </c>
      <c r="I2402">
        <v>126</v>
      </c>
    </row>
    <row r="2403" spans="1:9" hidden="1">
      <c r="C2403" t="s">
        <v>4584</v>
      </c>
      <c r="E2403" s="1" t="s">
        <v>4585</v>
      </c>
      <c r="F2403" t="s">
        <v>187</v>
      </c>
      <c r="G2403" t="s">
        <v>4586</v>
      </c>
      <c r="H2403">
        <v>2</v>
      </c>
      <c r="I2403">
        <v>69</v>
      </c>
    </row>
    <row r="2404" spans="1:9" hidden="1">
      <c r="C2404" t="s">
        <v>4491</v>
      </c>
      <c r="E2404" s="1" t="s">
        <v>4492</v>
      </c>
      <c r="F2404" t="s">
        <v>88</v>
      </c>
      <c r="G2404" t="s">
        <v>4493</v>
      </c>
      <c r="H2404">
        <v>2</v>
      </c>
      <c r="I2404">
        <v>64</v>
      </c>
    </row>
    <row r="2405" spans="1:9" hidden="1">
      <c r="C2405" t="s">
        <v>2135</v>
      </c>
      <c r="E2405" s="1" t="s">
        <v>2136</v>
      </c>
      <c r="F2405" t="s">
        <v>88</v>
      </c>
      <c r="G2405" t="s">
        <v>2137</v>
      </c>
      <c r="H2405">
        <v>1</v>
      </c>
      <c r="I2405">
        <v>21</v>
      </c>
    </row>
    <row r="2406" spans="1:9" hidden="1">
      <c r="C2406" t="s">
        <v>4098</v>
      </c>
      <c r="E2406" s="1" t="s">
        <v>4099</v>
      </c>
      <c r="F2406" t="s">
        <v>88</v>
      </c>
      <c r="G2406" t="s">
        <v>4100</v>
      </c>
      <c r="H2406">
        <v>2</v>
      </c>
      <c r="I2406">
        <v>45</v>
      </c>
    </row>
    <row r="2407" spans="1:9">
      <c r="A2407" t="s">
        <v>6</v>
      </c>
      <c r="C2407" t="s">
        <v>1131</v>
      </c>
      <c r="E2407" s="1" t="s">
        <v>1136</v>
      </c>
      <c r="F2407" t="s">
        <v>88</v>
      </c>
      <c r="G2407" t="s">
        <v>1137</v>
      </c>
      <c r="H2407">
        <v>3</v>
      </c>
      <c r="I2407">
        <v>16</v>
      </c>
    </row>
    <row r="2408" spans="1:9" hidden="1">
      <c r="C2408" t="s">
        <v>8523</v>
      </c>
      <c r="E2408" s="1" t="s">
        <v>8524</v>
      </c>
      <c r="F2408" t="s">
        <v>88</v>
      </c>
      <c r="G2408" t="s">
        <v>8525</v>
      </c>
      <c r="H2408">
        <v>2</v>
      </c>
      <c r="I2408">
        <v>135</v>
      </c>
    </row>
    <row r="2409" spans="1:9" hidden="1">
      <c r="C2409" t="s">
        <v>6752</v>
      </c>
      <c r="E2409" s="1" t="s">
        <v>6753</v>
      </c>
      <c r="F2409" t="s">
        <v>88</v>
      </c>
      <c r="G2409" t="s">
        <v>6754</v>
      </c>
      <c r="H2409">
        <v>3</v>
      </c>
      <c r="I2409">
        <v>86</v>
      </c>
    </row>
    <row r="2410" spans="1:9" hidden="1">
      <c r="D2410" t="s">
        <v>6773</v>
      </c>
      <c r="G2410" t="s">
        <v>6774</v>
      </c>
      <c r="H2410">
        <v>3</v>
      </c>
      <c r="I2410">
        <v>86</v>
      </c>
    </row>
    <row r="2411" spans="1:9">
      <c r="A2411" t="s">
        <v>6</v>
      </c>
      <c r="C2411" t="s">
        <v>1135</v>
      </c>
      <c r="E2411" s="1" t="s">
        <v>1139</v>
      </c>
      <c r="F2411" t="s">
        <v>88</v>
      </c>
      <c r="G2411" t="s">
        <v>1140</v>
      </c>
      <c r="H2411">
        <v>3</v>
      </c>
      <c r="I2411">
        <v>123</v>
      </c>
    </row>
    <row r="2412" spans="1:9" hidden="1">
      <c r="B2412" t="s">
        <v>1</v>
      </c>
      <c r="C2412" t="s">
        <v>5904</v>
      </c>
      <c r="E2412" s="1" t="s">
        <v>7673</v>
      </c>
      <c r="F2412" t="s">
        <v>206</v>
      </c>
      <c r="G2412" t="s">
        <v>5905</v>
      </c>
      <c r="H2412">
        <v>1</v>
      </c>
      <c r="I2412">
        <v>140</v>
      </c>
    </row>
    <row r="2413" spans="1:9" hidden="1">
      <c r="H2413">
        <v>3</v>
      </c>
      <c r="I2413">
        <v>35</v>
      </c>
    </row>
    <row r="2414" spans="1:9" hidden="1">
      <c r="C2414" t="s">
        <v>7795</v>
      </c>
      <c r="E2414" s="1" t="s">
        <v>7796</v>
      </c>
      <c r="F2414" t="s">
        <v>88</v>
      </c>
      <c r="G2414" t="s">
        <v>7797</v>
      </c>
      <c r="H2414">
        <v>1</v>
      </c>
      <c r="I2414">
        <v>143</v>
      </c>
    </row>
    <row r="2415" spans="1:9" hidden="1">
      <c r="C2415" t="s">
        <v>8526</v>
      </c>
      <c r="E2415" s="1" t="s">
        <v>8527</v>
      </c>
      <c r="F2415" t="s">
        <v>88</v>
      </c>
      <c r="G2415" t="s">
        <v>8528</v>
      </c>
      <c r="H2415">
        <v>2</v>
      </c>
      <c r="I2415">
        <v>135</v>
      </c>
    </row>
    <row r="2416" spans="1:9" hidden="1">
      <c r="C2416" t="s">
        <v>7884</v>
      </c>
      <c r="E2416" s="1" t="s">
        <v>7885</v>
      </c>
      <c r="F2416" t="s">
        <v>165</v>
      </c>
      <c r="G2416" t="s">
        <v>7886</v>
      </c>
      <c r="H2416" s="2" t="s">
        <v>2215</v>
      </c>
      <c r="I2416" s="2" t="s">
        <v>7887</v>
      </c>
    </row>
    <row r="2417" spans="1:9" hidden="1">
      <c r="B2417" t="s">
        <v>1</v>
      </c>
      <c r="C2417" t="s">
        <v>2823</v>
      </c>
      <c r="E2417" s="1" t="s">
        <v>2824</v>
      </c>
      <c r="F2417" t="s">
        <v>88</v>
      </c>
      <c r="G2417" t="s">
        <v>2825</v>
      </c>
      <c r="H2417">
        <v>1</v>
      </c>
      <c r="I2417">
        <v>84</v>
      </c>
    </row>
    <row r="2418" spans="1:9">
      <c r="A2418" t="s">
        <v>6</v>
      </c>
      <c r="B2418" t="s">
        <v>1</v>
      </c>
      <c r="C2418" t="s">
        <v>1138</v>
      </c>
      <c r="E2418" s="1" t="s">
        <v>1142</v>
      </c>
      <c r="F2418" t="s">
        <v>88</v>
      </c>
      <c r="G2418" t="s">
        <v>1143</v>
      </c>
      <c r="H2418">
        <v>1</v>
      </c>
      <c r="I2418">
        <v>12</v>
      </c>
    </row>
    <row r="2419" spans="1:9" hidden="1">
      <c r="C2419" t="s">
        <v>8425</v>
      </c>
      <c r="E2419" s="1" t="s">
        <v>8426</v>
      </c>
      <c r="F2419" t="s">
        <v>88</v>
      </c>
      <c r="G2419" t="s">
        <v>8427</v>
      </c>
      <c r="H2419">
        <v>2</v>
      </c>
      <c r="I2419">
        <v>134</v>
      </c>
    </row>
    <row r="2420" spans="1:9" hidden="1">
      <c r="B2420" t="s">
        <v>1</v>
      </c>
      <c r="C2420" t="s">
        <v>3062</v>
      </c>
      <c r="E2420" s="1" t="s">
        <v>3063</v>
      </c>
      <c r="F2420" t="s">
        <v>88</v>
      </c>
      <c r="G2420" t="s">
        <v>3064</v>
      </c>
      <c r="H2420">
        <v>1</v>
      </c>
      <c r="I2420">
        <v>103</v>
      </c>
    </row>
    <row r="2421" spans="1:9" hidden="1">
      <c r="D2421" t="s">
        <v>6156</v>
      </c>
      <c r="G2421" t="s">
        <v>6157</v>
      </c>
      <c r="H2421">
        <v>3</v>
      </c>
      <c r="I2421">
        <v>48</v>
      </c>
    </row>
    <row r="2422" spans="1:9" hidden="1">
      <c r="D2422" t="s">
        <v>3065</v>
      </c>
      <c r="G2422" t="s">
        <v>3066</v>
      </c>
      <c r="H2422">
        <v>1</v>
      </c>
      <c r="I2422">
        <v>103</v>
      </c>
    </row>
    <row r="2423" spans="1:9" hidden="1">
      <c r="C2423" t="s">
        <v>5370</v>
      </c>
      <c r="E2423" s="1" t="s">
        <v>5371</v>
      </c>
      <c r="F2423" t="s">
        <v>187</v>
      </c>
      <c r="G2423" t="s">
        <v>5372</v>
      </c>
      <c r="H2423" s="2" t="s">
        <v>68</v>
      </c>
      <c r="I2423" s="2" t="s">
        <v>1343</v>
      </c>
    </row>
    <row r="2424" spans="1:9" hidden="1">
      <c r="C2424" t="s">
        <v>5422</v>
      </c>
      <c r="E2424" s="1" t="s">
        <v>5423</v>
      </c>
      <c r="F2424" t="s">
        <v>468</v>
      </c>
      <c r="G2424" t="s">
        <v>5424</v>
      </c>
      <c r="H2424" s="2" t="s">
        <v>68</v>
      </c>
      <c r="I2424" s="2" t="s">
        <v>149</v>
      </c>
    </row>
    <row r="2425" spans="1:9" hidden="1">
      <c r="C2425" t="s">
        <v>9286</v>
      </c>
      <c r="E2425" s="1" t="s">
        <v>9287</v>
      </c>
      <c r="F2425" t="s">
        <v>88</v>
      </c>
      <c r="G2425" t="s">
        <v>9288</v>
      </c>
      <c r="H2425">
        <v>3</v>
      </c>
      <c r="I2425">
        <v>127</v>
      </c>
    </row>
    <row r="2426" spans="1:9" hidden="1">
      <c r="B2426" t="s">
        <v>1</v>
      </c>
      <c r="C2426" t="s">
        <v>3196</v>
      </c>
      <c r="E2426" s="1" t="s">
        <v>3197</v>
      </c>
      <c r="F2426" t="s">
        <v>88</v>
      </c>
      <c r="G2426" t="s">
        <v>3198</v>
      </c>
      <c r="H2426">
        <v>1</v>
      </c>
      <c r="I2426">
        <v>109</v>
      </c>
    </row>
    <row r="2427" spans="1:9" hidden="1">
      <c r="G2427" t="s">
        <v>8816</v>
      </c>
      <c r="H2427">
        <v>3</v>
      </c>
      <c r="I2427" s="2" t="s">
        <v>7046</v>
      </c>
    </row>
    <row r="2428" spans="1:9" hidden="1">
      <c r="B2428" t="s">
        <v>1</v>
      </c>
      <c r="C2428" t="s">
        <v>3666</v>
      </c>
      <c r="E2428" s="1" t="s">
        <v>3667</v>
      </c>
      <c r="F2428" t="s">
        <v>165</v>
      </c>
      <c r="G2428" t="s">
        <v>3668</v>
      </c>
      <c r="H2428">
        <v>2</v>
      </c>
      <c r="I2428">
        <v>20</v>
      </c>
    </row>
    <row r="2429" spans="1:9" hidden="1">
      <c r="G2429" t="s">
        <v>8023</v>
      </c>
      <c r="H2429">
        <v>2</v>
      </c>
      <c r="I2429">
        <v>58</v>
      </c>
    </row>
    <row r="2430" spans="1:9" hidden="1">
      <c r="G2430" t="s">
        <v>8062</v>
      </c>
      <c r="H2430">
        <v>2</v>
      </c>
      <c r="I2430">
        <v>74</v>
      </c>
    </row>
    <row r="2431" spans="1:9" hidden="1">
      <c r="G2431" t="s">
        <v>8717</v>
      </c>
      <c r="H2431">
        <v>3</v>
      </c>
      <c r="I2431">
        <v>41</v>
      </c>
    </row>
    <row r="2432" spans="1:9" hidden="1">
      <c r="D2432" t="s">
        <v>5942</v>
      </c>
      <c r="G2432" t="s">
        <v>5943</v>
      </c>
      <c r="H2432">
        <v>3</v>
      </c>
      <c r="I2432">
        <v>36</v>
      </c>
    </row>
    <row r="2433" spans="1:9" hidden="1">
      <c r="D2433" t="s">
        <v>5899</v>
      </c>
      <c r="G2433" t="s">
        <v>5900</v>
      </c>
      <c r="H2433">
        <v>3</v>
      </c>
      <c r="I2433">
        <v>34</v>
      </c>
    </row>
    <row r="2434" spans="1:9" hidden="1">
      <c r="D2434" t="s">
        <v>5988</v>
      </c>
      <c r="G2434" t="s">
        <v>5989</v>
      </c>
      <c r="H2434">
        <v>3</v>
      </c>
      <c r="I2434">
        <v>41</v>
      </c>
    </row>
    <row r="2435" spans="1:9" hidden="1">
      <c r="F2435" t="s">
        <v>88</v>
      </c>
      <c r="G2435" t="s">
        <v>7935</v>
      </c>
      <c r="H2435">
        <v>2</v>
      </c>
      <c r="I2435">
        <v>22</v>
      </c>
    </row>
    <row r="2436" spans="1:9" hidden="1">
      <c r="G2436" t="s">
        <v>7967</v>
      </c>
      <c r="H2436">
        <v>2</v>
      </c>
      <c r="I2436">
        <v>40</v>
      </c>
    </row>
    <row r="2437" spans="1:9" hidden="1">
      <c r="C2437" t="s">
        <v>7171</v>
      </c>
      <c r="E2437" s="1" t="s">
        <v>7172</v>
      </c>
      <c r="F2437" t="s">
        <v>88</v>
      </c>
      <c r="G2437" t="s">
        <v>7173</v>
      </c>
      <c r="H2437">
        <v>3</v>
      </c>
      <c r="I2437" s="2" t="s">
        <v>7164</v>
      </c>
    </row>
    <row r="2438" spans="1:9" hidden="1">
      <c r="B2438" t="s">
        <v>1</v>
      </c>
      <c r="C2438" t="s">
        <v>5892</v>
      </c>
      <c r="E2438" s="1" t="s">
        <v>5893</v>
      </c>
      <c r="F2438" t="s">
        <v>88</v>
      </c>
      <c r="G2438" t="s">
        <v>5894</v>
      </c>
      <c r="H2438">
        <v>3</v>
      </c>
      <c r="I2438">
        <v>34</v>
      </c>
    </row>
    <row r="2439" spans="1:9" hidden="1">
      <c r="F2439" t="s">
        <v>187</v>
      </c>
      <c r="G2439" t="s">
        <v>8765</v>
      </c>
      <c r="H2439">
        <v>3</v>
      </c>
      <c r="I2439">
        <v>66</v>
      </c>
    </row>
    <row r="2440" spans="1:9" hidden="1">
      <c r="C2440" t="s">
        <v>8354</v>
      </c>
      <c r="E2440" s="1" t="s">
        <v>8355</v>
      </c>
      <c r="F2440" t="s">
        <v>88</v>
      </c>
      <c r="G2440" t="s">
        <v>8356</v>
      </c>
      <c r="H2440">
        <v>2</v>
      </c>
      <c r="I2440">
        <v>133</v>
      </c>
    </row>
    <row r="2441" spans="1:9" hidden="1">
      <c r="C2441" t="s">
        <v>9405</v>
      </c>
      <c r="E2441" s="1" t="s">
        <v>9406</v>
      </c>
      <c r="F2441" t="s">
        <v>88</v>
      </c>
      <c r="G2441" t="s">
        <v>9407</v>
      </c>
      <c r="H2441">
        <v>3</v>
      </c>
      <c r="I2441">
        <v>128</v>
      </c>
    </row>
    <row r="2442" spans="1:9" hidden="1">
      <c r="C2442" t="s">
        <v>8611</v>
      </c>
      <c r="E2442" s="1" t="s">
        <v>8612</v>
      </c>
      <c r="F2442" t="s">
        <v>187</v>
      </c>
      <c r="G2442" t="s">
        <v>8613</v>
      </c>
      <c r="H2442">
        <v>2</v>
      </c>
      <c r="I2442">
        <v>136</v>
      </c>
    </row>
    <row r="2443" spans="1:9" hidden="1">
      <c r="B2443" t="s">
        <v>1</v>
      </c>
      <c r="C2443" t="s">
        <v>4644</v>
      </c>
      <c r="E2443" s="1" t="s">
        <v>4645</v>
      </c>
      <c r="F2443" t="s">
        <v>165</v>
      </c>
      <c r="G2443" t="s">
        <v>4646</v>
      </c>
      <c r="H2443">
        <v>2</v>
      </c>
      <c r="I2443">
        <v>72</v>
      </c>
    </row>
    <row r="2444" spans="1:9" s="12" customFormat="1" hidden="1">
      <c r="D2444" s="12" t="s">
        <v>4656</v>
      </c>
      <c r="E2444" s="14"/>
      <c r="G2444" s="12" t="s">
        <v>4657</v>
      </c>
      <c r="H2444" s="12">
        <v>2</v>
      </c>
      <c r="I2444" s="12">
        <v>72</v>
      </c>
    </row>
    <row r="2445" spans="1:9">
      <c r="A2445" t="s">
        <v>6</v>
      </c>
      <c r="B2445" t="s">
        <v>1</v>
      </c>
      <c r="C2445" t="s">
        <v>1128</v>
      </c>
      <c r="E2445" s="1" t="s">
        <v>1132</v>
      </c>
      <c r="F2445" t="s">
        <v>1133</v>
      </c>
      <c r="G2445" t="s">
        <v>1134</v>
      </c>
      <c r="H2445">
        <v>1</v>
      </c>
      <c r="I2445">
        <v>61</v>
      </c>
    </row>
    <row r="2446" spans="1:9" hidden="1">
      <c r="B2446" t="s">
        <v>1</v>
      </c>
      <c r="C2446" t="s">
        <v>5830</v>
      </c>
      <c r="E2446" s="1" t="s">
        <v>2795</v>
      </c>
      <c r="F2446" t="s">
        <v>88</v>
      </c>
      <c r="G2446" t="s">
        <v>5831</v>
      </c>
      <c r="H2446">
        <v>3</v>
      </c>
      <c r="I2446">
        <v>30</v>
      </c>
    </row>
    <row r="2447" spans="1:9">
      <c r="A2447" t="s">
        <v>6</v>
      </c>
      <c r="C2447" t="s">
        <v>1141</v>
      </c>
      <c r="E2447" s="1" t="s">
        <v>1145</v>
      </c>
      <c r="F2447" t="s">
        <v>88</v>
      </c>
      <c r="G2447" t="s">
        <v>1146</v>
      </c>
      <c r="H2447">
        <v>1</v>
      </c>
      <c r="I2447">
        <v>11</v>
      </c>
    </row>
    <row r="2448" spans="1:9">
      <c r="A2448" t="s">
        <v>6</v>
      </c>
      <c r="B2448" t="s">
        <v>1</v>
      </c>
      <c r="C2448" t="s">
        <v>1144</v>
      </c>
      <c r="E2448" s="1" t="s">
        <v>1148</v>
      </c>
      <c r="F2448" t="s">
        <v>88</v>
      </c>
      <c r="G2448" t="s">
        <v>1149</v>
      </c>
      <c r="H2448">
        <v>1</v>
      </c>
      <c r="I2448">
        <v>21</v>
      </c>
    </row>
    <row r="2449" spans="1:9">
      <c r="A2449" t="s">
        <v>6</v>
      </c>
      <c r="B2449" t="s">
        <v>1</v>
      </c>
      <c r="C2449" t="s">
        <v>1147</v>
      </c>
      <c r="E2449" s="1" t="s">
        <v>1151</v>
      </c>
      <c r="F2449" t="s">
        <v>88</v>
      </c>
      <c r="G2449" t="s">
        <v>1152</v>
      </c>
      <c r="H2449">
        <v>1</v>
      </c>
      <c r="I2449">
        <v>19</v>
      </c>
    </row>
    <row r="2450" spans="1:9" hidden="1">
      <c r="C2450" t="s">
        <v>7115</v>
      </c>
      <c r="E2450" s="1" t="s">
        <v>7116</v>
      </c>
      <c r="F2450" t="s">
        <v>88</v>
      </c>
      <c r="G2450" t="s">
        <v>7117</v>
      </c>
      <c r="H2450">
        <v>3</v>
      </c>
      <c r="I2450" s="2" t="s">
        <v>7098</v>
      </c>
    </row>
    <row r="2451" spans="1:9">
      <c r="A2451" t="s">
        <v>6</v>
      </c>
      <c r="B2451" t="s">
        <v>1</v>
      </c>
      <c r="C2451" t="s">
        <v>1150</v>
      </c>
      <c r="E2451" s="1" t="s">
        <v>1155</v>
      </c>
      <c r="F2451" t="s">
        <v>88</v>
      </c>
      <c r="G2451" t="s">
        <v>1156</v>
      </c>
      <c r="H2451">
        <v>1</v>
      </c>
      <c r="I2451">
        <v>108</v>
      </c>
    </row>
    <row r="2452" spans="1:9" hidden="1">
      <c r="C2452" t="s">
        <v>3249</v>
      </c>
      <c r="E2452" s="1" t="s">
        <v>3250</v>
      </c>
      <c r="F2452" t="s">
        <v>88</v>
      </c>
      <c r="G2452" t="s">
        <v>3251</v>
      </c>
      <c r="H2452">
        <v>1</v>
      </c>
      <c r="I2452">
        <v>113</v>
      </c>
    </row>
    <row r="2453" spans="1:9" hidden="1">
      <c r="C2453" t="s">
        <v>6544</v>
      </c>
      <c r="E2453" s="1" t="s">
        <v>6545</v>
      </c>
      <c r="F2453" t="s">
        <v>88</v>
      </c>
      <c r="G2453" t="s">
        <v>6546</v>
      </c>
      <c r="H2453">
        <v>3</v>
      </c>
      <c r="I2453">
        <v>82</v>
      </c>
    </row>
    <row r="2454" spans="1:9" hidden="1">
      <c r="C2454" t="s">
        <v>3649</v>
      </c>
      <c r="E2454" s="1" t="s">
        <v>3650</v>
      </c>
      <c r="F2454" t="s">
        <v>187</v>
      </c>
      <c r="G2454" t="s">
        <v>3651</v>
      </c>
      <c r="H2454">
        <v>2</v>
      </c>
      <c r="I2454">
        <v>17</v>
      </c>
    </row>
    <row r="2455" spans="1:9" hidden="1">
      <c r="B2455" t="s">
        <v>1</v>
      </c>
      <c r="C2455" t="s">
        <v>4958</v>
      </c>
      <c r="E2455" s="1" t="s">
        <v>4959</v>
      </c>
      <c r="F2455" t="s">
        <v>165</v>
      </c>
      <c r="G2455" t="s">
        <v>4960</v>
      </c>
      <c r="H2455">
        <v>2</v>
      </c>
      <c r="I2455">
        <v>91</v>
      </c>
    </row>
    <row r="2456" spans="1:9" hidden="1">
      <c r="B2456" t="s">
        <v>1</v>
      </c>
      <c r="C2456" t="s">
        <v>5102</v>
      </c>
      <c r="E2456" s="1" t="s">
        <v>5103</v>
      </c>
      <c r="F2456" t="s">
        <v>88</v>
      </c>
      <c r="G2456" t="s">
        <v>5104</v>
      </c>
      <c r="H2456">
        <v>2</v>
      </c>
      <c r="I2456">
        <v>104</v>
      </c>
    </row>
    <row r="2457" spans="1:9">
      <c r="A2457" t="s">
        <v>6</v>
      </c>
      <c r="C2457" t="s">
        <v>1157</v>
      </c>
      <c r="E2457" s="1" t="s">
        <v>1159</v>
      </c>
      <c r="F2457" t="s">
        <v>88</v>
      </c>
      <c r="G2457" t="s">
        <v>1160</v>
      </c>
      <c r="H2457">
        <v>2</v>
      </c>
      <c r="I2457">
        <v>28</v>
      </c>
    </row>
    <row r="2458" spans="1:9">
      <c r="A2458" t="s">
        <v>6</v>
      </c>
      <c r="B2458" t="s">
        <v>1</v>
      </c>
      <c r="C2458" t="s">
        <v>1158</v>
      </c>
      <c r="E2458" s="1" t="s">
        <v>1162</v>
      </c>
      <c r="F2458" t="s">
        <v>88</v>
      </c>
      <c r="G2458" t="s">
        <v>1163</v>
      </c>
      <c r="H2458">
        <v>2</v>
      </c>
      <c r="I2458">
        <v>131</v>
      </c>
    </row>
    <row r="2459" spans="1:9" hidden="1">
      <c r="G2459" t="s">
        <v>6786</v>
      </c>
      <c r="H2459">
        <v>3</v>
      </c>
      <c r="I2459">
        <v>87</v>
      </c>
    </row>
    <row r="2460" spans="1:9" hidden="1">
      <c r="D2460" t="s">
        <v>8233</v>
      </c>
      <c r="G2460" t="s">
        <v>8234</v>
      </c>
      <c r="H2460">
        <v>2</v>
      </c>
      <c r="I2460">
        <v>131</v>
      </c>
    </row>
    <row r="2461" spans="1:9" hidden="1">
      <c r="C2461" t="s">
        <v>5969</v>
      </c>
      <c r="E2461" s="1" t="s">
        <v>5970</v>
      </c>
      <c r="F2461" t="s">
        <v>88</v>
      </c>
      <c r="G2461" t="s">
        <v>5971</v>
      </c>
      <c r="H2461">
        <v>3</v>
      </c>
      <c r="I2461">
        <v>41</v>
      </c>
    </row>
    <row r="2462" spans="1:9" hidden="1">
      <c r="B2462" t="s">
        <v>1</v>
      </c>
      <c r="C2462" t="s">
        <v>3242</v>
      </c>
      <c r="E2462" s="1" t="s">
        <v>3243</v>
      </c>
      <c r="F2462" t="s">
        <v>88</v>
      </c>
      <c r="G2462" t="s">
        <v>3244</v>
      </c>
      <c r="H2462">
        <v>1</v>
      </c>
      <c r="I2462">
        <v>113</v>
      </c>
    </row>
    <row r="2463" spans="1:9" hidden="1">
      <c r="C2463" t="s">
        <v>5926</v>
      </c>
      <c r="E2463" s="1" t="s">
        <v>5927</v>
      </c>
      <c r="F2463" t="s">
        <v>187</v>
      </c>
      <c r="G2463" t="s">
        <v>5928</v>
      </c>
      <c r="H2463">
        <v>3</v>
      </c>
      <c r="I2463">
        <v>36</v>
      </c>
    </row>
    <row r="2464" spans="1:9" hidden="1">
      <c r="B2464" t="s">
        <v>1</v>
      </c>
      <c r="C2464" t="s">
        <v>2148</v>
      </c>
      <c r="E2464" s="1" t="s">
        <v>2149</v>
      </c>
      <c r="F2464" t="s">
        <v>88</v>
      </c>
      <c r="G2464" t="s">
        <v>2150</v>
      </c>
      <c r="H2464">
        <v>1</v>
      </c>
      <c r="I2464">
        <v>21</v>
      </c>
    </row>
    <row r="2465" spans="1:9" hidden="1">
      <c r="F2465" t="s">
        <v>165</v>
      </c>
      <c r="G2465" t="s">
        <v>8058</v>
      </c>
      <c r="H2465">
        <v>2</v>
      </c>
      <c r="I2465">
        <v>72</v>
      </c>
    </row>
    <row r="2466" spans="1:9" hidden="1">
      <c r="C2466" t="s">
        <v>8357</v>
      </c>
      <c r="E2466" s="1" t="s">
        <v>8358</v>
      </c>
      <c r="F2466" t="s">
        <v>88</v>
      </c>
      <c r="G2466" t="s">
        <v>8359</v>
      </c>
      <c r="H2466">
        <v>2</v>
      </c>
      <c r="I2466">
        <v>133</v>
      </c>
    </row>
    <row r="2467" spans="1:9" hidden="1">
      <c r="B2467" t="s">
        <v>1</v>
      </c>
      <c r="C2467" t="s">
        <v>2172</v>
      </c>
      <c r="E2467" s="1" t="s">
        <v>2173</v>
      </c>
      <c r="F2467" t="s">
        <v>88</v>
      </c>
      <c r="G2467" t="s">
        <v>2174</v>
      </c>
      <c r="H2467">
        <v>1</v>
      </c>
      <c r="I2467">
        <v>24</v>
      </c>
    </row>
    <row r="2468" spans="1:9" hidden="1">
      <c r="B2468" t="s">
        <v>1</v>
      </c>
      <c r="C2468" t="s">
        <v>2709</v>
      </c>
      <c r="E2468" s="1" t="s">
        <v>2710</v>
      </c>
      <c r="F2468" t="s">
        <v>88</v>
      </c>
      <c r="G2468" t="s">
        <v>2711</v>
      </c>
      <c r="H2468">
        <v>1</v>
      </c>
      <c r="I2468">
        <v>78</v>
      </c>
    </row>
    <row r="2469" spans="1:9" hidden="1">
      <c r="D2469" t="s">
        <v>3148</v>
      </c>
      <c r="G2469" t="s">
        <v>2428</v>
      </c>
      <c r="H2469">
        <v>1</v>
      </c>
      <c r="I2469">
        <v>107</v>
      </c>
    </row>
    <row r="2470" spans="1:9" hidden="1">
      <c r="C2470" t="s">
        <v>7722</v>
      </c>
      <c r="E2470" s="1" t="s">
        <v>7723</v>
      </c>
      <c r="F2470" t="s">
        <v>88</v>
      </c>
      <c r="G2470" t="s">
        <v>7724</v>
      </c>
      <c r="H2470">
        <v>1</v>
      </c>
      <c r="I2470">
        <v>141</v>
      </c>
    </row>
    <row r="2471" spans="1:9" hidden="1">
      <c r="C2471" t="s">
        <v>5798</v>
      </c>
      <c r="E2471" s="1" t="s">
        <v>5799</v>
      </c>
      <c r="F2471" t="s">
        <v>88</v>
      </c>
      <c r="G2471" t="s">
        <v>5800</v>
      </c>
      <c r="H2471">
        <v>3</v>
      </c>
      <c r="I2471">
        <v>26</v>
      </c>
    </row>
    <row r="2472" spans="1:9" hidden="1">
      <c r="C2472" t="s">
        <v>3479</v>
      </c>
      <c r="E2472" s="1" t="s">
        <v>3480</v>
      </c>
      <c r="F2472" t="s">
        <v>88</v>
      </c>
      <c r="G2472" t="s">
        <v>3481</v>
      </c>
      <c r="H2472" s="2" t="s">
        <v>2215</v>
      </c>
      <c r="I2472" s="2" t="s">
        <v>3457</v>
      </c>
    </row>
    <row r="2473" spans="1:9" hidden="1">
      <c r="H2473" s="2" t="s">
        <v>68</v>
      </c>
      <c r="I2473" s="2" t="s">
        <v>7314</v>
      </c>
    </row>
    <row r="2474" spans="1:9" hidden="1">
      <c r="H2474" s="2">
        <v>3</v>
      </c>
      <c r="I2474" s="2" t="s">
        <v>7299</v>
      </c>
    </row>
    <row r="2475" spans="1:9" hidden="1">
      <c r="C2475" t="s">
        <v>6266</v>
      </c>
      <c r="E2475" s="1" t="s">
        <v>6267</v>
      </c>
      <c r="F2475" t="s">
        <v>187</v>
      </c>
      <c r="G2475" t="s">
        <v>6268</v>
      </c>
      <c r="H2475">
        <v>3</v>
      </c>
      <c r="I2475">
        <v>57</v>
      </c>
    </row>
    <row r="2476" spans="1:9" hidden="1">
      <c r="C2476" t="s">
        <v>2463</v>
      </c>
      <c r="E2476" s="1" t="s">
        <v>2464</v>
      </c>
      <c r="F2476" t="s">
        <v>88</v>
      </c>
      <c r="G2476" t="s">
        <v>2465</v>
      </c>
      <c r="H2476">
        <v>1</v>
      </c>
      <c r="I2476">
        <v>59</v>
      </c>
    </row>
    <row r="2477" spans="1:9">
      <c r="A2477" t="s">
        <v>6</v>
      </c>
      <c r="B2477" t="s">
        <v>1</v>
      </c>
      <c r="C2477" t="s">
        <v>1161</v>
      </c>
      <c r="E2477" s="1" t="s">
        <v>1165</v>
      </c>
      <c r="F2477" t="s">
        <v>88</v>
      </c>
      <c r="G2477" t="s">
        <v>1166</v>
      </c>
      <c r="H2477">
        <v>1</v>
      </c>
      <c r="I2477">
        <v>7</v>
      </c>
    </row>
    <row r="2478" spans="1:9" hidden="1">
      <c r="B2478" t="s">
        <v>1</v>
      </c>
      <c r="C2478" t="s">
        <v>4719</v>
      </c>
      <c r="E2478" s="1" t="s">
        <v>4720</v>
      </c>
      <c r="F2478" t="s">
        <v>165</v>
      </c>
      <c r="G2478" t="s">
        <v>9612</v>
      </c>
      <c r="H2478">
        <v>2</v>
      </c>
      <c r="I2478">
        <v>75</v>
      </c>
    </row>
    <row r="2479" spans="1:9" hidden="1">
      <c r="G2479" t="s">
        <v>9613</v>
      </c>
      <c r="H2479">
        <v>3</v>
      </c>
      <c r="I2479">
        <v>126</v>
      </c>
    </row>
    <row r="2480" spans="1:9" hidden="1">
      <c r="D2480" t="s">
        <v>4734</v>
      </c>
      <c r="G2480" t="s">
        <v>4735</v>
      </c>
      <c r="H2480">
        <v>2</v>
      </c>
      <c r="I2480">
        <v>75</v>
      </c>
    </row>
    <row r="2481" spans="1:9" hidden="1">
      <c r="G2481" t="s">
        <v>8835</v>
      </c>
      <c r="H2481">
        <v>3</v>
      </c>
      <c r="I2481" s="2" t="s">
        <v>7192</v>
      </c>
    </row>
    <row r="2482" spans="1:9" hidden="1">
      <c r="C2482" t="s">
        <v>5912</v>
      </c>
      <c r="E2482" s="1" t="s">
        <v>5913</v>
      </c>
      <c r="F2482" t="s">
        <v>88</v>
      </c>
      <c r="G2482" t="s">
        <v>5914</v>
      </c>
      <c r="H2482">
        <v>3</v>
      </c>
      <c r="I2482">
        <v>35</v>
      </c>
    </row>
    <row r="2483" spans="1:9" hidden="1">
      <c r="C2483" t="s">
        <v>3923</v>
      </c>
      <c r="E2483" s="1" t="s">
        <v>3924</v>
      </c>
      <c r="F2483" t="s">
        <v>88</v>
      </c>
      <c r="G2483" t="s">
        <v>3925</v>
      </c>
      <c r="H2483">
        <v>2</v>
      </c>
      <c r="I2483">
        <v>37</v>
      </c>
    </row>
    <row r="2484" spans="1:9" hidden="1">
      <c r="D2484" t="s">
        <v>3927</v>
      </c>
      <c r="G2484" t="s">
        <v>3928</v>
      </c>
      <c r="H2484">
        <v>2</v>
      </c>
      <c r="I2484">
        <v>37</v>
      </c>
    </row>
    <row r="2485" spans="1:9" hidden="1">
      <c r="C2485" t="s">
        <v>4899</v>
      </c>
      <c r="E2485" s="1" t="s">
        <v>4900</v>
      </c>
      <c r="F2485" t="s">
        <v>88</v>
      </c>
      <c r="G2485" t="s">
        <v>4901</v>
      </c>
      <c r="H2485">
        <v>2</v>
      </c>
      <c r="I2485">
        <v>86</v>
      </c>
    </row>
    <row r="2486" spans="1:9">
      <c r="A2486" t="s">
        <v>6</v>
      </c>
      <c r="B2486" t="s">
        <v>1</v>
      </c>
      <c r="C2486" t="s">
        <v>1164</v>
      </c>
      <c r="E2486" s="1" t="s">
        <v>1168</v>
      </c>
      <c r="F2486" t="s">
        <v>88</v>
      </c>
      <c r="G2486" t="s">
        <v>1169</v>
      </c>
      <c r="H2486">
        <v>1</v>
      </c>
      <c r="I2486">
        <v>7</v>
      </c>
    </row>
    <row r="2487" spans="1:9" hidden="1">
      <c r="G2487" t="s">
        <v>7420</v>
      </c>
      <c r="H2487">
        <v>1</v>
      </c>
      <c r="I2487">
        <v>53</v>
      </c>
    </row>
    <row r="2488" spans="1:9" hidden="1">
      <c r="G2488" t="s">
        <v>8755</v>
      </c>
      <c r="H2488">
        <v>3</v>
      </c>
      <c r="I2488">
        <v>62</v>
      </c>
    </row>
    <row r="2489" spans="1:9" hidden="1">
      <c r="D2489" t="s">
        <v>2427</v>
      </c>
      <c r="G2489" t="s">
        <v>2428</v>
      </c>
      <c r="H2489">
        <v>1</v>
      </c>
      <c r="I2489">
        <v>53</v>
      </c>
    </row>
    <row r="2490" spans="1:9" hidden="1">
      <c r="C2490" t="s">
        <v>2791</v>
      </c>
      <c r="E2490" s="1" t="s">
        <v>2792</v>
      </c>
      <c r="F2490" t="s">
        <v>88</v>
      </c>
      <c r="G2490" t="s">
        <v>2793</v>
      </c>
      <c r="H2490">
        <v>1</v>
      </c>
      <c r="I2490">
        <v>83</v>
      </c>
    </row>
    <row r="2491" spans="1:9" hidden="1">
      <c r="B2491" t="s">
        <v>1</v>
      </c>
      <c r="C2491" t="s">
        <v>2794</v>
      </c>
      <c r="E2491" s="1" t="s">
        <v>2795</v>
      </c>
      <c r="F2491" t="s">
        <v>88</v>
      </c>
      <c r="G2491" t="s">
        <v>2796</v>
      </c>
      <c r="H2491">
        <v>1</v>
      </c>
      <c r="I2491">
        <v>83</v>
      </c>
    </row>
    <row r="2492" spans="1:9" hidden="1">
      <c r="D2492" t="s">
        <v>6045</v>
      </c>
      <c r="G2492" t="s">
        <v>6046</v>
      </c>
      <c r="H2492">
        <v>3</v>
      </c>
      <c r="I2492">
        <v>43</v>
      </c>
    </row>
    <row r="2493" spans="1:9">
      <c r="A2493" t="s">
        <v>6</v>
      </c>
      <c r="C2493" t="s">
        <v>1167</v>
      </c>
      <c r="E2493" s="1" t="s">
        <v>1171</v>
      </c>
      <c r="F2493" t="s">
        <v>88</v>
      </c>
      <c r="G2493" t="s">
        <v>1172</v>
      </c>
      <c r="H2493">
        <v>1</v>
      </c>
      <c r="I2493">
        <v>20</v>
      </c>
    </row>
    <row r="2494" spans="1:9" hidden="1">
      <c r="C2494" t="s">
        <v>8295</v>
      </c>
      <c r="E2494" s="1" t="s">
        <v>8296</v>
      </c>
      <c r="F2494" t="s">
        <v>88</v>
      </c>
      <c r="G2494" t="s">
        <v>8297</v>
      </c>
      <c r="H2494">
        <v>2</v>
      </c>
      <c r="I2494">
        <v>132</v>
      </c>
    </row>
    <row r="2495" spans="1:9" hidden="1">
      <c r="C2495" t="s">
        <v>8360</v>
      </c>
      <c r="E2495" s="1" t="s">
        <v>8361</v>
      </c>
      <c r="F2495" t="s">
        <v>88</v>
      </c>
      <c r="G2495" t="s">
        <v>8362</v>
      </c>
      <c r="H2495">
        <v>2</v>
      </c>
      <c r="I2495">
        <v>133</v>
      </c>
    </row>
    <row r="2496" spans="1:9" hidden="1">
      <c r="C2496" t="s">
        <v>2166</v>
      </c>
      <c r="E2496" s="1" t="s">
        <v>2167</v>
      </c>
      <c r="F2496" t="s">
        <v>88</v>
      </c>
      <c r="G2496" t="s">
        <v>2168</v>
      </c>
      <c r="H2496">
        <v>1</v>
      </c>
      <c r="I2496">
        <v>23</v>
      </c>
    </row>
    <row r="2497" spans="1:9">
      <c r="A2497" t="s">
        <v>6</v>
      </c>
      <c r="C2497" t="s">
        <v>1170</v>
      </c>
      <c r="E2497" s="1" t="s">
        <v>1174</v>
      </c>
      <c r="F2497" t="s">
        <v>88</v>
      </c>
      <c r="G2497" t="s">
        <v>1175</v>
      </c>
      <c r="H2497">
        <v>1</v>
      </c>
      <c r="I2497">
        <v>140</v>
      </c>
    </row>
    <row r="2498" spans="1:9">
      <c r="A2498" t="s">
        <v>6</v>
      </c>
      <c r="B2498" t="s">
        <v>1</v>
      </c>
      <c r="C2498" t="s">
        <v>1173</v>
      </c>
      <c r="E2498" s="1" t="s">
        <v>1177</v>
      </c>
      <c r="F2498" t="s">
        <v>206</v>
      </c>
      <c r="G2498" t="s">
        <v>1178</v>
      </c>
      <c r="H2498">
        <v>1</v>
      </c>
      <c r="I2498">
        <v>11</v>
      </c>
    </row>
    <row r="2499" spans="1:9" hidden="1">
      <c r="C2499" t="s">
        <v>6494</v>
      </c>
      <c r="E2499" s="1" t="s">
        <v>6495</v>
      </c>
      <c r="F2499" t="s">
        <v>88</v>
      </c>
      <c r="G2499" t="s">
        <v>6496</v>
      </c>
      <c r="H2499">
        <v>3</v>
      </c>
      <c r="I2499">
        <v>65</v>
      </c>
    </row>
    <row r="2500" spans="1:9">
      <c r="A2500" t="s">
        <v>6</v>
      </c>
      <c r="B2500" t="s">
        <v>1</v>
      </c>
      <c r="C2500" t="s">
        <v>1176</v>
      </c>
      <c r="E2500" s="1" t="s">
        <v>1180</v>
      </c>
      <c r="F2500" t="s">
        <v>88</v>
      </c>
      <c r="G2500" t="s">
        <v>1181</v>
      </c>
      <c r="H2500">
        <v>3</v>
      </c>
      <c r="I2500">
        <v>76</v>
      </c>
    </row>
    <row r="2501" spans="1:9">
      <c r="A2501" t="s">
        <v>6</v>
      </c>
      <c r="B2501" t="s">
        <v>1</v>
      </c>
      <c r="C2501" t="s">
        <v>1179</v>
      </c>
      <c r="E2501" s="1" t="s">
        <v>1183</v>
      </c>
      <c r="F2501" t="s">
        <v>88</v>
      </c>
      <c r="G2501" t="s">
        <v>1184</v>
      </c>
      <c r="H2501">
        <v>1</v>
      </c>
      <c r="I2501">
        <v>80</v>
      </c>
    </row>
    <row r="2502" spans="1:9" hidden="1">
      <c r="D2502" t="s">
        <v>6775</v>
      </c>
      <c r="G2502" t="s">
        <v>6776</v>
      </c>
      <c r="H2502">
        <v>3</v>
      </c>
      <c r="I2502">
        <v>86</v>
      </c>
    </row>
    <row r="2503" spans="1:9" hidden="1">
      <c r="D2503" t="s">
        <v>5006</v>
      </c>
      <c r="G2503" t="s">
        <v>5007</v>
      </c>
      <c r="H2503">
        <v>2</v>
      </c>
      <c r="I2503">
        <v>94</v>
      </c>
    </row>
    <row r="2504" spans="1:9" hidden="1">
      <c r="B2504" t="s">
        <v>1</v>
      </c>
      <c r="C2504" t="s">
        <v>7003</v>
      </c>
      <c r="E2504" s="1" t="s">
        <v>4041</v>
      </c>
      <c r="F2504" t="s">
        <v>187</v>
      </c>
      <c r="G2504" t="s">
        <v>7004</v>
      </c>
      <c r="H2504">
        <v>3</v>
      </c>
      <c r="I2504">
        <v>101</v>
      </c>
    </row>
    <row r="2505" spans="1:9" hidden="1">
      <c r="D2505" t="s">
        <v>7008</v>
      </c>
      <c r="G2505" t="s">
        <v>7009</v>
      </c>
      <c r="H2505">
        <v>3</v>
      </c>
      <c r="I2505">
        <v>101</v>
      </c>
    </row>
    <row r="2506" spans="1:9" hidden="1">
      <c r="B2506" t="s">
        <v>1</v>
      </c>
      <c r="C2506" t="s">
        <v>2537</v>
      </c>
      <c r="E2506" s="1" t="s">
        <v>9614</v>
      </c>
      <c r="F2506" t="s">
        <v>88</v>
      </c>
      <c r="G2506" t="s">
        <v>2538</v>
      </c>
      <c r="H2506">
        <v>1</v>
      </c>
      <c r="I2506">
        <v>66</v>
      </c>
    </row>
    <row r="2507" spans="1:9" hidden="1">
      <c r="G2507" t="s">
        <v>7952</v>
      </c>
      <c r="H2507">
        <v>2</v>
      </c>
      <c r="I2507">
        <v>31</v>
      </c>
    </row>
    <row r="2508" spans="1:9" hidden="1">
      <c r="D2508" t="s">
        <v>4169</v>
      </c>
      <c r="G2508" t="s">
        <v>4170</v>
      </c>
      <c r="H2508">
        <v>2</v>
      </c>
      <c r="I2508">
        <v>50</v>
      </c>
    </row>
    <row r="2509" spans="1:9" hidden="1">
      <c r="F2509" t="s">
        <v>165</v>
      </c>
      <c r="G2509" t="s">
        <v>8041</v>
      </c>
      <c r="H2509">
        <v>2</v>
      </c>
      <c r="I2509">
        <v>65</v>
      </c>
    </row>
    <row r="2510" spans="1:9" hidden="1">
      <c r="B2510" t="s">
        <v>1</v>
      </c>
      <c r="C2510" t="s">
        <v>4040</v>
      </c>
      <c r="E2510" s="1" t="s">
        <v>4041</v>
      </c>
      <c r="F2510" t="s">
        <v>88</v>
      </c>
      <c r="G2510" t="s">
        <v>4042</v>
      </c>
      <c r="H2510">
        <v>2</v>
      </c>
      <c r="I2510">
        <v>43</v>
      </c>
    </row>
    <row r="2511" spans="1:9">
      <c r="A2511" t="s">
        <v>6</v>
      </c>
      <c r="C2511" t="s">
        <v>1182</v>
      </c>
      <c r="E2511" s="1" t="s">
        <v>1186</v>
      </c>
      <c r="F2511" t="s">
        <v>88</v>
      </c>
      <c r="G2511" t="s">
        <v>1187</v>
      </c>
      <c r="H2511">
        <v>3</v>
      </c>
      <c r="I2511">
        <v>92</v>
      </c>
    </row>
    <row r="2512" spans="1:9" hidden="1">
      <c r="C2512" t="s">
        <v>4713</v>
      </c>
      <c r="E2512" s="1" t="s">
        <v>4714</v>
      </c>
      <c r="F2512" t="s">
        <v>165</v>
      </c>
      <c r="G2512" t="s">
        <v>4715</v>
      </c>
      <c r="H2512">
        <v>2</v>
      </c>
      <c r="I2512">
        <v>75</v>
      </c>
    </row>
    <row r="2513" spans="1:9" hidden="1">
      <c r="F2513" t="s">
        <v>88</v>
      </c>
      <c r="G2513" t="s">
        <v>8298</v>
      </c>
      <c r="H2513">
        <v>2</v>
      </c>
      <c r="I2513">
        <v>132</v>
      </c>
    </row>
    <row r="2514" spans="1:9" hidden="1">
      <c r="H2514">
        <v>3</v>
      </c>
      <c r="I2514">
        <v>92</v>
      </c>
    </row>
    <row r="2515" spans="1:9" hidden="1">
      <c r="C2515" t="s">
        <v>5332</v>
      </c>
      <c r="E2515" s="1" t="s">
        <v>5333</v>
      </c>
      <c r="F2515" t="s">
        <v>206</v>
      </c>
      <c r="G2515" t="s">
        <v>5334</v>
      </c>
      <c r="H2515" s="2" t="s">
        <v>68</v>
      </c>
      <c r="I2515" s="2" t="s">
        <v>1343</v>
      </c>
    </row>
    <row r="2516" spans="1:9" hidden="1">
      <c r="H2516">
        <v>3</v>
      </c>
      <c r="I2516">
        <v>70</v>
      </c>
    </row>
    <row r="2517" spans="1:9" hidden="1">
      <c r="C2517" t="s">
        <v>5364</v>
      </c>
      <c r="E2517" s="1" t="s">
        <v>5365</v>
      </c>
      <c r="F2517" t="s">
        <v>88</v>
      </c>
      <c r="G2517" t="s">
        <v>5366</v>
      </c>
      <c r="H2517" s="2" t="s">
        <v>68</v>
      </c>
      <c r="I2517" s="2" t="s">
        <v>1343</v>
      </c>
    </row>
    <row r="2518" spans="1:9" hidden="1">
      <c r="C2518" t="s">
        <v>9289</v>
      </c>
      <c r="E2518" s="1" t="s">
        <v>9290</v>
      </c>
      <c r="F2518" t="s">
        <v>88</v>
      </c>
      <c r="G2518" t="s">
        <v>9291</v>
      </c>
      <c r="H2518">
        <v>3</v>
      </c>
      <c r="I2518">
        <v>127</v>
      </c>
    </row>
    <row r="2519" spans="1:9" hidden="1">
      <c r="C2519" t="s">
        <v>6004</v>
      </c>
      <c r="E2519" s="1" t="s">
        <v>6005</v>
      </c>
      <c r="F2519" t="s">
        <v>88</v>
      </c>
      <c r="G2519" t="s">
        <v>6006</v>
      </c>
      <c r="H2519">
        <v>3</v>
      </c>
      <c r="I2519">
        <v>42</v>
      </c>
    </row>
    <row r="2520" spans="1:9">
      <c r="A2520" t="s">
        <v>6</v>
      </c>
      <c r="B2520" t="s">
        <v>1</v>
      </c>
      <c r="C2520" t="s">
        <v>1185</v>
      </c>
      <c r="E2520" s="1" t="s">
        <v>1189</v>
      </c>
      <c r="F2520" t="s">
        <v>165</v>
      </c>
      <c r="G2520" t="s">
        <v>1190</v>
      </c>
      <c r="H2520">
        <v>1</v>
      </c>
      <c r="I2520">
        <v>7</v>
      </c>
    </row>
    <row r="2521" spans="1:9" hidden="1">
      <c r="G2521" t="s">
        <v>7372</v>
      </c>
      <c r="H2521">
        <v>1</v>
      </c>
      <c r="I2521">
        <v>12</v>
      </c>
    </row>
    <row r="2522" spans="1:9" hidden="1">
      <c r="G2522" t="s">
        <v>7506</v>
      </c>
      <c r="H2522">
        <v>1</v>
      </c>
      <c r="I2522">
        <v>90</v>
      </c>
    </row>
    <row r="2523" spans="1:9" hidden="1">
      <c r="G2523" t="s">
        <v>8098</v>
      </c>
      <c r="H2523">
        <v>2</v>
      </c>
      <c r="I2523">
        <v>103</v>
      </c>
    </row>
    <row r="2524" spans="1:9" hidden="1">
      <c r="F2524" t="s">
        <v>88</v>
      </c>
      <c r="G2524" t="s">
        <v>9615</v>
      </c>
      <c r="H2524">
        <v>1</v>
      </c>
      <c r="I2524">
        <v>65</v>
      </c>
    </row>
    <row r="2525" spans="1:9" hidden="1">
      <c r="G2525" t="s">
        <v>9616</v>
      </c>
      <c r="H2525">
        <v>2</v>
      </c>
      <c r="I2525">
        <v>92</v>
      </c>
    </row>
    <row r="2526" spans="1:9">
      <c r="A2526" t="s">
        <v>6</v>
      </c>
      <c r="B2526" t="s">
        <v>1</v>
      </c>
      <c r="C2526" t="s">
        <v>1188</v>
      </c>
      <c r="E2526" s="1" t="s">
        <v>1192</v>
      </c>
      <c r="F2526" t="s">
        <v>88</v>
      </c>
      <c r="G2526" t="s">
        <v>1193</v>
      </c>
      <c r="H2526">
        <v>1</v>
      </c>
      <c r="I2526">
        <v>64</v>
      </c>
    </row>
    <row r="2527" spans="1:9" hidden="1">
      <c r="C2527" t="s">
        <v>7269</v>
      </c>
      <c r="E2527" s="1" t="s">
        <v>7270</v>
      </c>
      <c r="F2527" t="s">
        <v>88</v>
      </c>
      <c r="G2527" t="s">
        <v>7271</v>
      </c>
      <c r="H2527">
        <v>3</v>
      </c>
      <c r="I2527" s="2" t="s">
        <v>761</v>
      </c>
    </row>
    <row r="2528" spans="1:9" hidden="1">
      <c r="C2528" t="s">
        <v>9408</v>
      </c>
      <c r="E2528" s="1" t="s">
        <v>9409</v>
      </c>
      <c r="F2528" t="s">
        <v>187</v>
      </c>
      <c r="G2528" t="s">
        <v>9410</v>
      </c>
      <c r="H2528">
        <v>3</v>
      </c>
      <c r="I2528">
        <v>128</v>
      </c>
    </row>
    <row r="2529" spans="1:9">
      <c r="A2529" t="s">
        <v>6</v>
      </c>
      <c r="B2529" t="s">
        <v>1</v>
      </c>
      <c r="C2529" t="s">
        <v>1191</v>
      </c>
      <c r="E2529" s="1" t="s">
        <v>1195</v>
      </c>
      <c r="F2529" t="s">
        <v>468</v>
      </c>
      <c r="G2529" t="s">
        <v>1196</v>
      </c>
      <c r="H2529">
        <v>1</v>
      </c>
      <c r="I2529">
        <v>82</v>
      </c>
    </row>
    <row r="2530" spans="1:9" hidden="1">
      <c r="D2530" t="s">
        <v>9617</v>
      </c>
      <c r="G2530" t="s">
        <v>9618</v>
      </c>
      <c r="H2530">
        <v>1</v>
      </c>
      <c r="I2530">
        <v>83</v>
      </c>
    </row>
    <row r="2531" spans="1:9" hidden="1">
      <c r="C2531" t="s">
        <v>9411</v>
      </c>
      <c r="E2531" s="1" t="s">
        <v>9412</v>
      </c>
      <c r="F2531" t="s">
        <v>88</v>
      </c>
      <c r="G2531" t="s">
        <v>9413</v>
      </c>
      <c r="H2531">
        <v>3</v>
      </c>
      <c r="I2531">
        <v>128</v>
      </c>
    </row>
    <row r="2532" spans="1:9" hidden="1">
      <c r="C2532" t="s">
        <v>6592</v>
      </c>
      <c r="E2532" s="1" t="s">
        <v>6593</v>
      </c>
      <c r="F2532" t="s">
        <v>2241</v>
      </c>
      <c r="G2532" t="s">
        <v>6594</v>
      </c>
      <c r="H2532">
        <v>3</v>
      </c>
      <c r="I2532">
        <v>69</v>
      </c>
    </row>
    <row r="2533" spans="1:9" hidden="1">
      <c r="B2533" t="s">
        <v>1</v>
      </c>
      <c r="C2533" t="s">
        <v>2740</v>
      </c>
      <c r="E2533" s="1" t="s">
        <v>2741</v>
      </c>
      <c r="F2533" t="s">
        <v>468</v>
      </c>
      <c r="G2533" t="s">
        <v>2742</v>
      </c>
      <c r="H2533">
        <v>1</v>
      </c>
      <c r="I2533">
        <v>80</v>
      </c>
    </row>
    <row r="2534" spans="1:9" hidden="1">
      <c r="C2534" t="s">
        <v>8966</v>
      </c>
      <c r="E2534" s="1" t="s">
        <v>8967</v>
      </c>
      <c r="F2534" t="s">
        <v>206</v>
      </c>
      <c r="G2534" t="s">
        <v>8968</v>
      </c>
      <c r="H2534">
        <v>3</v>
      </c>
      <c r="I2534">
        <v>123</v>
      </c>
    </row>
    <row r="2535" spans="1:9" hidden="1">
      <c r="C2535" t="s">
        <v>9142</v>
      </c>
      <c r="E2535" s="1" t="s">
        <v>9143</v>
      </c>
      <c r="F2535" t="s">
        <v>88</v>
      </c>
      <c r="G2535" t="s">
        <v>9144</v>
      </c>
      <c r="H2535">
        <v>3</v>
      </c>
      <c r="I2535">
        <v>126</v>
      </c>
    </row>
    <row r="2536" spans="1:9" hidden="1">
      <c r="B2536" t="s">
        <v>1</v>
      </c>
      <c r="C2536" t="s">
        <v>3688</v>
      </c>
      <c r="E2536" s="1" t="s">
        <v>9619</v>
      </c>
      <c r="F2536" t="s">
        <v>165</v>
      </c>
      <c r="G2536" t="s">
        <v>7350</v>
      </c>
      <c r="H2536" s="2" t="s">
        <v>2215</v>
      </c>
      <c r="I2536" s="2" t="s">
        <v>7314</v>
      </c>
    </row>
    <row r="2537" spans="1:9" hidden="1">
      <c r="F2537" t="s">
        <v>88</v>
      </c>
      <c r="G2537" t="s">
        <v>3689</v>
      </c>
      <c r="H2537">
        <v>2</v>
      </c>
      <c r="I2537">
        <v>22</v>
      </c>
    </row>
    <row r="2538" spans="1:9" hidden="1">
      <c r="G2538" t="s">
        <v>8091</v>
      </c>
      <c r="H2538">
        <v>2</v>
      </c>
      <c r="I2538">
        <v>99</v>
      </c>
    </row>
    <row r="2539" spans="1:9" hidden="1">
      <c r="G2539" t="s">
        <v>9620</v>
      </c>
      <c r="H2539" s="2" t="s">
        <v>68</v>
      </c>
      <c r="I2539" s="2" t="s">
        <v>8664</v>
      </c>
    </row>
    <row r="2540" spans="1:9" hidden="1">
      <c r="D2540" t="s">
        <v>6176</v>
      </c>
      <c r="G2540" t="s">
        <v>6177</v>
      </c>
      <c r="H2540">
        <v>3</v>
      </c>
      <c r="I2540">
        <v>50</v>
      </c>
    </row>
    <row r="2541" spans="1:9" hidden="1">
      <c r="C2541" t="s">
        <v>5957</v>
      </c>
      <c r="E2541" s="1" t="s">
        <v>5958</v>
      </c>
      <c r="F2541" t="s">
        <v>88</v>
      </c>
      <c r="G2541" t="s">
        <v>5959</v>
      </c>
      <c r="H2541">
        <v>3</v>
      </c>
      <c r="I2541">
        <v>40</v>
      </c>
    </row>
    <row r="2542" spans="1:9">
      <c r="A2542" t="s">
        <v>6</v>
      </c>
      <c r="B2542" t="s">
        <v>1</v>
      </c>
      <c r="C2542" t="s">
        <v>1194</v>
      </c>
      <c r="E2542" s="1" t="s">
        <v>1199</v>
      </c>
      <c r="F2542" t="s">
        <v>88</v>
      </c>
      <c r="G2542" t="s">
        <v>1200</v>
      </c>
      <c r="H2542">
        <v>2</v>
      </c>
      <c r="I2542">
        <v>133</v>
      </c>
    </row>
    <row r="2543" spans="1:9" hidden="1">
      <c r="C2543" t="s">
        <v>8428</v>
      </c>
      <c r="E2543" s="1" t="s">
        <v>8429</v>
      </c>
      <c r="F2543" t="s">
        <v>88</v>
      </c>
      <c r="G2543" t="s">
        <v>8430</v>
      </c>
      <c r="H2543">
        <v>2</v>
      </c>
      <c r="I2543">
        <v>134</v>
      </c>
    </row>
    <row r="2544" spans="1:9" hidden="1">
      <c r="C2544" t="s">
        <v>8363</v>
      </c>
      <c r="E2544" s="1" t="s">
        <v>8364</v>
      </c>
      <c r="F2544" t="s">
        <v>88</v>
      </c>
      <c r="G2544" t="s">
        <v>8365</v>
      </c>
      <c r="H2544">
        <v>2</v>
      </c>
      <c r="I2544">
        <v>133</v>
      </c>
    </row>
    <row r="2545" spans="1:9">
      <c r="A2545" t="s">
        <v>6</v>
      </c>
      <c r="C2545" t="s">
        <v>8431</v>
      </c>
      <c r="E2545" s="1" t="s">
        <v>8432</v>
      </c>
      <c r="F2545" t="s">
        <v>88</v>
      </c>
      <c r="G2545" t="s">
        <v>8433</v>
      </c>
      <c r="H2545">
        <v>2</v>
      </c>
      <c r="I2545">
        <v>134</v>
      </c>
    </row>
    <row r="2546" spans="1:9" hidden="1">
      <c r="C2546" t="s">
        <v>7085</v>
      </c>
      <c r="E2546" s="1" t="s">
        <v>7086</v>
      </c>
      <c r="F2546" t="s">
        <v>88</v>
      </c>
      <c r="G2546" t="s">
        <v>7087</v>
      </c>
      <c r="H2546">
        <v>3</v>
      </c>
      <c r="I2546" s="2" t="s">
        <v>7046</v>
      </c>
    </row>
    <row r="2547" spans="1:9" hidden="1">
      <c r="C2547" t="s">
        <v>8614</v>
      </c>
      <c r="E2547" s="1" t="s">
        <v>8615</v>
      </c>
      <c r="F2547" t="s">
        <v>187</v>
      </c>
      <c r="G2547" t="s">
        <v>8616</v>
      </c>
      <c r="H2547">
        <v>2</v>
      </c>
      <c r="I2547">
        <v>136</v>
      </c>
    </row>
    <row r="2548" spans="1:9" hidden="1">
      <c r="C2548" t="s">
        <v>7059</v>
      </c>
      <c r="E2548" s="1" t="s">
        <v>7060</v>
      </c>
      <c r="F2548" t="s">
        <v>187</v>
      </c>
      <c r="G2548" t="s">
        <v>7061</v>
      </c>
      <c r="H2548">
        <v>3</v>
      </c>
      <c r="I2548" s="2" t="s">
        <v>7046</v>
      </c>
    </row>
    <row r="2549" spans="1:9" hidden="1">
      <c r="C2549" t="s">
        <v>7062</v>
      </c>
      <c r="E2549" s="1" t="s">
        <v>7063</v>
      </c>
      <c r="F2549" t="s">
        <v>88</v>
      </c>
      <c r="G2549" t="s">
        <v>7064</v>
      </c>
      <c r="H2549">
        <v>3</v>
      </c>
      <c r="I2549" s="2" t="s">
        <v>7046</v>
      </c>
    </row>
    <row r="2550" spans="1:9" hidden="1">
      <c r="C2550" t="s">
        <v>6889</v>
      </c>
      <c r="E2550" s="1" t="s">
        <v>8366</v>
      </c>
      <c r="F2550" t="s">
        <v>88</v>
      </c>
      <c r="G2550" t="s">
        <v>6890</v>
      </c>
      <c r="H2550">
        <v>2</v>
      </c>
      <c r="I2550">
        <v>133</v>
      </c>
    </row>
    <row r="2551" spans="1:9" hidden="1">
      <c r="H2551">
        <v>3</v>
      </c>
      <c r="I2551">
        <v>93</v>
      </c>
    </row>
    <row r="2552" spans="1:9" hidden="1">
      <c r="C2552" t="s">
        <v>9292</v>
      </c>
      <c r="E2552" s="1" t="s">
        <v>9293</v>
      </c>
      <c r="F2552" t="s">
        <v>88</v>
      </c>
      <c r="G2552" t="s">
        <v>9294</v>
      </c>
      <c r="H2552">
        <v>3</v>
      </c>
      <c r="I2552">
        <v>127</v>
      </c>
    </row>
    <row r="2553" spans="1:9" hidden="1">
      <c r="C2553" t="s">
        <v>8434</v>
      </c>
      <c r="E2553" s="1" t="s">
        <v>8435</v>
      </c>
      <c r="F2553" t="s">
        <v>88</v>
      </c>
      <c r="G2553" t="s">
        <v>8436</v>
      </c>
      <c r="H2553">
        <v>2</v>
      </c>
      <c r="I2553">
        <v>134</v>
      </c>
    </row>
    <row r="2554" spans="1:9" hidden="1">
      <c r="B2554" t="s">
        <v>1</v>
      </c>
      <c r="C2554" t="s">
        <v>3091</v>
      </c>
      <c r="E2554" s="1" t="s">
        <v>3092</v>
      </c>
      <c r="F2554" t="s">
        <v>187</v>
      </c>
      <c r="G2554" t="s">
        <v>3093</v>
      </c>
      <c r="H2554">
        <v>1</v>
      </c>
      <c r="I2554">
        <v>104</v>
      </c>
    </row>
    <row r="2555" spans="1:9" hidden="1">
      <c r="D2555" t="s">
        <v>3106</v>
      </c>
      <c r="G2555" t="s">
        <v>3107</v>
      </c>
      <c r="H2555">
        <v>1</v>
      </c>
      <c r="I2555">
        <v>104</v>
      </c>
    </row>
    <row r="2556" spans="1:9">
      <c r="A2556" t="s">
        <v>6</v>
      </c>
      <c r="C2556" t="s">
        <v>1201</v>
      </c>
      <c r="E2556" s="1" t="s">
        <v>1203</v>
      </c>
      <c r="F2556" t="s">
        <v>88</v>
      </c>
      <c r="G2556" t="s">
        <v>1204</v>
      </c>
      <c r="H2556">
        <v>1</v>
      </c>
      <c r="I2556">
        <v>142</v>
      </c>
    </row>
    <row r="2557" spans="1:9" hidden="1">
      <c r="C2557" t="s">
        <v>9039</v>
      </c>
      <c r="E2557" s="1" t="s">
        <v>9040</v>
      </c>
      <c r="F2557" t="s">
        <v>88</v>
      </c>
      <c r="G2557" t="s">
        <v>9041</v>
      </c>
      <c r="H2557">
        <v>3</v>
      </c>
      <c r="I2557">
        <v>124</v>
      </c>
    </row>
    <row r="2558" spans="1:9">
      <c r="A2558" t="s">
        <v>6</v>
      </c>
      <c r="B2558" t="s">
        <v>1</v>
      </c>
      <c r="C2558" t="s">
        <v>1202</v>
      </c>
      <c r="E2558" s="1" t="s">
        <v>1206</v>
      </c>
      <c r="F2558" t="s">
        <v>187</v>
      </c>
      <c r="G2558" t="s">
        <v>1207</v>
      </c>
      <c r="H2558">
        <v>1</v>
      </c>
      <c r="I2558">
        <v>62</v>
      </c>
    </row>
    <row r="2559" spans="1:9" hidden="1">
      <c r="G2559" t="s">
        <v>8003</v>
      </c>
      <c r="H2559">
        <v>2</v>
      </c>
      <c r="I2559">
        <v>46</v>
      </c>
    </row>
    <row r="2560" spans="1:9" hidden="1">
      <c r="C2560" t="s">
        <v>5245</v>
      </c>
      <c r="E2560" s="1" t="s">
        <v>5246</v>
      </c>
      <c r="F2560" t="s">
        <v>88</v>
      </c>
      <c r="G2560" t="s">
        <v>5247</v>
      </c>
      <c r="H2560">
        <v>2</v>
      </c>
      <c r="I2560">
        <v>113</v>
      </c>
    </row>
    <row r="2561" spans="1:9">
      <c r="A2561" t="s">
        <v>6</v>
      </c>
      <c r="C2561" t="s">
        <v>1205</v>
      </c>
      <c r="E2561" s="1" t="s">
        <v>1209</v>
      </c>
      <c r="F2561" t="s">
        <v>88</v>
      </c>
      <c r="G2561" t="s">
        <v>1210</v>
      </c>
      <c r="H2561">
        <v>1</v>
      </c>
      <c r="I2561">
        <v>142</v>
      </c>
    </row>
    <row r="2562" spans="1:9" hidden="1">
      <c r="C2562" t="s">
        <v>8437</v>
      </c>
      <c r="E2562" s="1" t="s">
        <v>8438</v>
      </c>
      <c r="F2562" t="s">
        <v>88</v>
      </c>
      <c r="G2562" t="s">
        <v>739</v>
      </c>
      <c r="H2562">
        <v>2</v>
      </c>
      <c r="I2562">
        <v>134</v>
      </c>
    </row>
    <row r="2563" spans="1:9" hidden="1">
      <c r="C2563" t="s">
        <v>8439</v>
      </c>
      <c r="E2563" s="1" t="s">
        <v>8440</v>
      </c>
      <c r="F2563" t="s">
        <v>88</v>
      </c>
      <c r="G2563" t="s">
        <v>8441</v>
      </c>
      <c r="H2563">
        <v>2</v>
      </c>
      <c r="I2563">
        <v>134</v>
      </c>
    </row>
    <row r="2564" spans="1:9" hidden="1">
      <c r="C2564" t="s">
        <v>5280</v>
      </c>
      <c r="E2564" s="1" t="s">
        <v>5281</v>
      </c>
      <c r="F2564" t="s">
        <v>187</v>
      </c>
      <c r="G2564" t="s">
        <v>5282</v>
      </c>
      <c r="H2564">
        <v>2</v>
      </c>
      <c r="I2564">
        <v>114</v>
      </c>
    </row>
    <row r="2565" spans="1:9" hidden="1">
      <c r="C2565" t="s">
        <v>6275</v>
      </c>
      <c r="E2565" s="1" t="s">
        <v>6276</v>
      </c>
      <c r="F2565" t="s">
        <v>88</v>
      </c>
      <c r="G2565" t="s">
        <v>6277</v>
      </c>
      <c r="H2565">
        <v>3</v>
      </c>
      <c r="I2565">
        <v>57</v>
      </c>
    </row>
    <row r="2566" spans="1:9" hidden="1">
      <c r="B2566" t="s">
        <v>1</v>
      </c>
      <c r="C2566" t="s">
        <v>6764</v>
      </c>
      <c r="E2566" s="1" t="s">
        <v>6765</v>
      </c>
      <c r="F2566" t="s">
        <v>187</v>
      </c>
      <c r="G2566" t="s">
        <v>9621</v>
      </c>
      <c r="H2566">
        <v>3</v>
      </c>
      <c r="I2566">
        <v>86</v>
      </c>
    </row>
    <row r="2567" spans="1:9">
      <c r="A2567" t="s">
        <v>6</v>
      </c>
      <c r="C2567" t="s">
        <v>1208</v>
      </c>
      <c r="E2567" s="1" t="s">
        <v>1212</v>
      </c>
      <c r="F2567" t="s">
        <v>88</v>
      </c>
      <c r="G2567" t="s">
        <v>1213</v>
      </c>
      <c r="H2567">
        <v>2</v>
      </c>
      <c r="I2567">
        <v>63</v>
      </c>
    </row>
    <row r="2568" spans="1:9" hidden="1">
      <c r="C2568" t="s">
        <v>8969</v>
      </c>
      <c r="E2568" s="1" t="s">
        <v>8970</v>
      </c>
      <c r="F2568" t="s">
        <v>88</v>
      </c>
      <c r="G2568" t="s">
        <v>8971</v>
      </c>
      <c r="H2568">
        <v>3</v>
      </c>
      <c r="I2568">
        <v>123</v>
      </c>
    </row>
    <row r="2569" spans="1:9" hidden="1">
      <c r="B2569" t="s">
        <v>1</v>
      </c>
      <c r="C2569" t="s">
        <v>4366</v>
      </c>
      <c r="E2569" s="1" t="s">
        <v>7674</v>
      </c>
      <c r="F2569" t="s">
        <v>88</v>
      </c>
      <c r="G2569" t="s">
        <v>4367</v>
      </c>
      <c r="H2569">
        <v>1</v>
      </c>
      <c r="I2569">
        <v>140</v>
      </c>
    </row>
    <row r="2570" spans="1:9" hidden="1">
      <c r="H2570" s="12">
        <v>2</v>
      </c>
      <c r="I2570" s="12">
        <v>60</v>
      </c>
    </row>
    <row r="2571" spans="1:9">
      <c r="A2571" t="s">
        <v>6</v>
      </c>
      <c r="C2571" t="s">
        <v>4475</v>
      </c>
      <c r="E2571" s="1" t="s">
        <v>4476</v>
      </c>
      <c r="F2571" t="s">
        <v>88</v>
      </c>
      <c r="G2571" t="s">
        <v>4477</v>
      </c>
      <c r="H2571">
        <v>2</v>
      </c>
      <c r="I2571">
        <v>63</v>
      </c>
    </row>
    <row r="2572" spans="1:9" hidden="1">
      <c r="C2572" t="s">
        <v>2145</v>
      </c>
      <c r="E2572" s="1" t="s">
        <v>2146</v>
      </c>
      <c r="F2572" t="s">
        <v>88</v>
      </c>
      <c r="G2572" t="s">
        <v>2147</v>
      </c>
      <c r="H2572">
        <v>1</v>
      </c>
      <c r="I2572">
        <v>21</v>
      </c>
    </row>
    <row r="2573" spans="1:9">
      <c r="A2573" t="s">
        <v>6</v>
      </c>
      <c r="C2573" t="s">
        <v>1211</v>
      </c>
      <c r="E2573" s="1" t="s">
        <v>1215</v>
      </c>
      <c r="F2573" t="s">
        <v>88</v>
      </c>
      <c r="G2573" t="s">
        <v>1216</v>
      </c>
      <c r="H2573">
        <v>1</v>
      </c>
      <c r="I2573">
        <v>140</v>
      </c>
    </row>
    <row r="2574" spans="1:9" hidden="1">
      <c r="C2574" t="s">
        <v>5401</v>
      </c>
      <c r="E2574" s="1" t="s">
        <v>5402</v>
      </c>
      <c r="F2574" t="s">
        <v>88</v>
      </c>
      <c r="G2574" t="s">
        <v>5403</v>
      </c>
      <c r="H2574" s="2" t="s">
        <v>68</v>
      </c>
      <c r="I2574" s="2" t="s">
        <v>5386</v>
      </c>
    </row>
    <row r="2575" spans="1:9" hidden="1">
      <c r="C2575" t="s">
        <v>9295</v>
      </c>
      <c r="E2575" s="1" t="s">
        <v>9296</v>
      </c>
      <c r="F2575" t="s">
        <v>165</v>
      </c>
      <c r="G2575" t="s">
        <v>9297</v>
      </c>
      <c r="H2575">
        <v>3</v>
      </c>
      <c r="I2575">
        <v>127</v>
      </c>
    </row>
    <row r="2576" spans="1:9" hidden="1">
      <c r="C2576" t="s">
        <v>6535</v>
      </c>
      <c r="E2576" s="1" t="s">
        <v>6536</v>
      </c>
      <c r="F2576" t="s">
        <v>88</v>
      </c>
      <c r="G2576" t="s">
        <v>6537</v>
      </c>
      <c r="H2576">
        <v>3</v>
      </c>
      <c r="I2576">
        <v>68</v>
      </c>
    </row>
    <row r="2577" spans="1:9" hidden="1">
      <c r="C2577" t="s">
        <v>2528</v>
      </c>
      <c r="E2577" s="1" t="s">
        <v>2529</v>
      </c>
      <c r="F2577" t="s">
        <v>187</v>
      </c>
      <c r="G2577" t="s">
        <v>2530</v>
      </c>
      <c r="H2577">
        <v>1</v>
      </c>
      <c r="I2577">
        <v>65</v>
      </c>
    </row>
    <row r="2578" spans="1:9">
      <c r="A2578" t="s">
        <v>6</v>
      </c>
      <c r="B2578" t="s">
        <v>1</v>
      </c>
      <c r="C2578" t="s">
        <v>1214</v>
      </c>
      <c r="E2578" s="1" t="s">
        <v>1218</v>
      </c>
      <c r="F2578" t="s">
        <v>165</v>
      </c>
      <c r="G2578" t="s">
        <v>1219</v>
      </c>
      <c r="H2578">
        <v>1</v>
      </c>
      <c r="I2578">
        <v>40</v>
      </c>
    </row>
    <row r="2579" spans="1:9" hidden="1">
      <c r="F2579" t="s">
        <v>88</v>
      </c>
      <c r="G2579" t="s">
        <v>7410</v>
      </c>
      <c r="H2579">
        <v>1</v>
      </c>
      <c r="I2579">
        <v>49</v>
      </c>
    </row>
    <row r="2580" spans="1:9" s="12" customFormat="1" hidden="1">
      <c r="D2580" s="12" t="s">
        <v>3736</v>
      </c>
      <c r="E2580" s="14"/>
      <c r="G2580" s="12" t="s">
        <v>3737</v>
      </c>
      <c r="H2580" s="12">
        <v>2</v>
      </c>
      <c r="I2580" s="12">
        <v>24</v>
      </c>
    </row>
    <row r="2581" spans="1:9" hidden="1">
      <c r="C2581" t="s">
        <v>6012</v>
      </c>
      <c r="E2581" s="1" t="s">
        <v>6013</v>
      </c>
      <c r="F2581" t="s">
        <v>165</v>
      </c>
      <c r="G2581" t="s">
        <v>6014</v>
      </c>
      <c r="H2581">
        <v>3</v>
      </c>
      <c r="I2581">
        <v>42</v>
      </c>
    </row>
    <row r="2582" spans="1:9" hidden="1">
      <c r="C2582" t="s">
        <v>5267</v>
      </c>
      <c r="E2582" s="1" t="s">
        <v>5268</v>
      </c>
      <c r="F2582" t="s">
        <v>88</v>
      </c>
      <c r="G2582" t="s">
        <v>5269</v>
      </c>
      <c r="H2582">
        <v>2</v>
      </c>
      <c r="I2582">
        <v>113</v>
      </c>
    </row>
    <row r="2583" spans="1:9" hidden="1">
      <c r="C2583" t="s">
        <v>9414</v>
      </c>
      <c r="E2583" s="1" t="s">
        <v>9415</v>
      </c>
      <c r="F2583" t="s">
        <v>187</v>
      </c>
      <c r="G2583" t="s">
        <v>9416</v>
      </c>
      <c r="H2583">
        <v>3</v>
      </c>
      <c r="I2583">
        <v>128</v>
      </c>
    </row>
    <row r="2584" spans="1:9" hidden="1">
      <c r="C2584" t="s">
        <v>8628</v>
      </c>
      <c r="E2584" s="1" t="s">
        <v>8629</v>
      </c>
      <c r="F2584" t="s">
        <v>165</v>
      </c>
      <c r="G2584" t="s">
        <v>8630</v>
      </c>
      <c r="H2584">
        <v>2</v>
      </c>
      <c r="I2584" t="s">
        <v>8631</v>
      </c>
    </row>
    <row r="2585" spans="1:9" hidden="1">
      <c r="C2585" t="s">
        <v>5115</v>
      </c>
      <c r="E2585" s="1" t="s">
        <v>5116</v>
      </c>
      <c r="F2585" t="s">
        <v>88</v>
      </c>
      <c r="G2585" t="s">
        <v>5117</v>
      </c>
      <c r="H2585">
        <v>2</v>
      </c>
      <c r="I2585">
        <v>104</v>
      </c>
    </row>
    <row r="2586" spans="1:9" hidden="1">
      <c r="B2586" t="s">
        <v>1</v>
      </c>
      <c r="C2586" t="s">
        <v>4438</v>
      </c>
      <c r="E2586" s="1" t="s">
        <v>4439</v>
      </c>
      <c r="F2586" t="s">
        <v>165</v>
      </c>
      <c r="G2586" t="s">
        <v>9622</v>
      </c>
      <c r="H2586">
        <v>2</v>
      </c>
      <c r="I2586">
        <v>62</v>
      </c>
    </row>
    <row r="2587" spans="1:9" hidden="1">
      <c r="C2587" t="s">
        <v>4377</v>
      </c>
      <c r="E2587" s="1" t="s">
        <v>4378</v>
      </c>
      <c r="F2587" t="s">
        <v>187</v>
      </c>
      <c r="G2587" t="s">
        <v>4379</v>
      </c>
      <c r="H2587">
        <v>2</v>
      </c>
      <c r="I2587">
        <v>60</v>
      </c>
    </row>
    <row r="2588" spans="1:9" hidden="1">
      <c r="B2588" t="s">
        <v>1</v>
      </c>
      <c r="C2588" t="s">
        <v>3163</v>
      </c>
      <c r="E2588" s="1" t="s">
        <v>3164</v>
      </c>
      <c r="F2588" t="s">
        <v>88</v>
      </c>
      <c r="G2588" t="s">
        <v>3165</v>
      </c>
      <c r="H2588">
        <v>1</v>
      </c>
      <c r="I2588">
        <v>108</v>
      </c>
    </row>
    <row r="2589" spans="1:9" hidden="1">
      <c r="C2589" t="s">
        <v>6391</v>
      </c>
      <c r="E2589" s="1" t="s">
        <v>6392</v>
      </c>
      <c r="F2589" t="s">
        <v>88</v>
      </c>
      <c r="G2589" t="s">
        <v>6393</v>
      </c>
      <c r="H2589">
        <v>3</v>
      </c>
      <c r="I2589">
        <v>62</v>
      </c>
    </row>
    <row r="2590" spans="1:9" hidden="1">
      <c r="C2590" t="s">
        <v>5482</v>
      </c>
      <c r="E2590" s="1" t="s">
        <v>5483</v>
      </c>
      <c r="F2590" t="s">
        <v>165</v>
      </c>
      <c r="G2590" t="s">
        <v>9623</v>
      </c>
      <c r="H2590" s="2" t="s">
        <v>68</v>
      </c>
      <c r="I2590" s="2" t="s">
        <v>5468</v>
      </c>
    </row>
    <row r="2591" spans="1:9" hidden="1">
      <c r="C2591" t="s">
        <v>6076</v>
      </c>
      <c r="E2591" s="1" t="s">
        <v>6077</v>
      </c>
      <c r="F2591" t="s">
        <v>88</v>
      </c>
      <c r="G2591" t="s">
        <v>6078</v>
      </c>
      <c r="H2591" s="2">
        <v>3</v>
      </c>
      <c r="I2591" s="2" t="s">
        <v>272</v>
      </c>
    </row>
    <row r="2592" spans="1:9" hidden="1">
      <c r="C2592" t="s">
        <v>5187</v>
      </c>
      <c r="E2592" s="1" t="s">
        <v>5188</v>
      </c>
      <c r="F2592" t="s">
        <v>88</v>
      </c>
      <c r="G2592" t="s">
        <v>5189</v>
      </c>
      <c r="H2592">
        <v>2</v>
      </c>
      <c r="I2592">
        <v>108</v>
      </c>
    </row>
    <row r="2593" spans="2:9" hidden="1">
      <c r="B2593" t="s">
        <v>1</v>
      </c>
      <c r="C2593" t="s">
        <v>3321</v>
      </c>
      <c r="E2593" s="1" t="s">
        <v>3322</v>
      </c>
      <c r="F2593" t="s">
        <v>187</v>
      </c>
      <c r="G2593" t="s">
        <v>3323</v>
      </c>
      <c r="H2593">
        <v>1</v>
      </c>
      <c r="I2593">
        <v>118</v>
      </c>
    </row>
    <row r="2594" spans="2:9" hidden="1">
      <c r="B2594" t="s">
        <v>1</v>
      </c>
      <c r="C2594" t="s">
        <v>4918</v>
      </c>
      <c r="E2594" s="1" t="s">
        <v>4919</v>
      </c>
      <c r="F2594" t="s">
        <v>88</v>
      </c>
      <c r="G2594" t="s">
        <v>4920</v>
      </c>
      <c r="H2594">
        <v>2</v>
      </c>
      <c r="I2594">
        <v>88</v>
      </c>
    </row>
    <row r="2595" spans="2:9" hidden="1">
      <c r="C2595" t="s">
        <v>9417</v>
      </c>
      <c r="E2595" s="1" t="s">
        <v>9418</v>
      </c>
      <c r="F2595" t="s">
        <v>88</v>
      </c>
      <c r="G2595" t="s">
        <v>9419</v>
      </c>
      <c r="H2595">
        <v>3</v>
      </c>
      <c r="I2595">
        <v>128</v>
      </c>
    </row>
    <row r="2596" spans="2:9" hidden="1">
      <c r="C2596" t="s">
        <v>9468</v>
      </c>
      <c r="E2596" s="1" t="s">
        <v>9469</v>
      </c>
      <c r="F2596" t="s">
        <v>88</v>
      </c>
      <c r="G2596" t="s">
        <v>9470</v>
      </c>
      <c r="H2596">
        <v>3</v>
      </c>
      <c r="I2596" t="s">
        <v>7883</v>
      </c>
    </row>
    <row r="2597" spans="2:9" hidden="1">
      <c r="C2597" t="s">
        <v>2415</v>
      </c>
      <c r="E2597" s="1" t="s">
        <v>2416</v>
      </c>
      <c r="F2597" t="s">
        <v>88</v>
      </c>
      <c r="G2597" t="s">
        <v>2417</v>
      </c>
      <c r="H2597">
        <v>1</v>
      </c>
      <c r="I2597">
        <v>52</v>
      </c>
    </row>
    <row r="2598" spans="2:9" hidden="1">
      <c r="C2598" t="s">
        <v>5387</v>
      </c>
      <c r="E2598" s="1" t="s">
        <v>5388</v>
      </c>
      <c r="F2598" t="s">
        <v>468</v>
      </c>
      <c r="G2598" t="s">
        <v>5389</v>
      </c>
      <c r="H2598" s="2" t="s">
        <v>68</v>
      </c>
      <c r="I2598" s="2" t="s">
        <v>5386</v>
      </c>
    </row>
    <row r="2599" spans="2:9" hidden="1">
      <c r="B2599" t="s">
        <v>1</v>
      </c>
      <c r="C2599" t="s">
        <v>3669</v>
      </c>
      <c r="E2599" s="1" t="s">
        <v>3670</v>
      </c>
      <c r="F2599" t="s">
        <v>88</v>
      </c>
      <c r="G2599" t="s">
        <v>3671</v>
      </c>
      <c r="H2599">
        <v>2</v>
      </c>
      <c r="I2599">
        <v>20</v>
      </c>
    </row>
    <row r="2600" spans="2:9" hidden="1">
      <c r="D2600" t="s">
        <v>3681</v>
      </c>
      <c r="G2600" t="s">
        <v>3682</v>
      </c>
      <c r="H2600">
        <v>2</v>
      </c>
      <c r="I2600">
        <v>20</v>
      </c>
    </row>
    <row r="2601" spans="2:9" hidden="1">
      <c r="B2601" t="s">
        <v>1</v>
      </c>
      <c r="C2601" t="s">
        <v>4192</v>
      </c>
      <c r="E2601" s="1" t="s">
        <v>4193</v>
      </c>
      <c r="F2601" t="s">
        <v>165</v>
      </c>
      <c r="G2601" t="s">
        <v>4194</v>
      </c>
      <c r="H2601">
        <v>2</v>
      </c>
      <c r="I2601">
        <v>52</v>
      </c>
    </row>
    <row r="2602" spans="2:9" hidden="1">
      <c r="C2602" t="s">
        <v>6469</v>
      </c>
      <c r="E2602" s="1" t="s">
        <v>6470</v>
      </c>
      <c r="F2602" t="s">
        <v>88</v>
      </c>
      <c r="G2602" t="s">
        <v>6471</v>
      </c>
      <c r="H2602">
        <v>3</v>
      </c>
      <c r="I2602">
        <v>64</v>
      </c>
    </row>
    <row r="2603" spans="2:9" hidden="1">
      <c r="C2603" t="s">
        <v>6408</v>
      </c>
      <c r="E2603" s="1" t="s">
        <v>6409</v>
      </c>
      <c r="F2603" t="s">
        <v>88</v>
      </c>
      <c r="G2603" t="s">
        <v>6410</v>
      </c>
      <c r="H2603">
        <v>3</v>
      </c>
      <c r="I2603">
        <v>62</v>
      </c>
    </row>
    <row r="2604" spans="2:9" hidden="1">
      <c r="C2604" t="s">
        <v>6446</v>
      </c>
      <c r="E2604" s="1" t="s">
        <v>6447</v>
      </c>
      <c r="F2604" t="s">
        <v>88</v>
      </c>
      <c r="G2604" t="s">
        <v>6448</v>
      </c>
      <c r="H2604">
        <v>3</v>
      </c>
      <c r="I2604">
        <v>62</v>
      </c>
    </row>
    <row r="2605" spans="2:9" hidden="1">
      <c r="C2605" t="s">
        <v>3782</v>
      </c>
      <c r="E2605" s="1" t="s">
        <v>3783</v>
      </c>
      <c r="F2605" t="s">
        <v>187</v>
      </c>
      <c r="G2605" t="s">
        <v>3784</v>
      </c>
      <c r="H2605">
        <v>2</v>
      </c>
      <c r="I2605">
        <v>28</v>
      </c>
    </row>
    <row r="2606" spans="2:9" hidden="1">
      <c r="B2606" t="s">
        <v>1</v>
      </c>
      <c r="C2606" t="s">
        <v>3364</v>
      </c>
      <c r="E2606" s="1" t="s">
        <v>3365</v>
      </c>
      <c r="F2606" t="s">
        <v>88</v>
      </c>
      <c r="G2606" t="s">
        <v>3366</v>
      </c>
      <c r="H2606">
        <v>1</v>
      </c>
      <c r="I2606">
        <v>121</v>
      </c>
    </row>
    <row r="2607" spans="2:9" hidden="1">
      <c r="C2607" t="s">
        <v>8367</v>
      </c>
      <c r="E2607" s="1" t="s">
        <v>8368</v>
      </c>
      <c r="F2607" t="s">
        <v>88</v>
      </c>
      <c r="G2607" t="s">
        <v>8369</v>
      </c>
      <c r="H2607">
        <v>2</v>
      </c>
      <c r="I2607">
        <v>133</v>
      </c>
    </row>
    <row r="2608" spans="2:9" hidden="1">
      <c r="C2608" t="s">
        <v>3718</v>
      </c>
      <c r="E2608" s="1" t="s">
        <v>3719</v>
      </c>
      <c r="F2608" t="s">
        <v>88</v>
      </c>
      <c r="G2608" t="s">
        <v>3720</v>
      </c>
      <c r="H2608">
        <v>2</v>
      </c>
      <c r="I2608">
        <v>24</v>
      </c>
    </row>
    <row r="2609" spans="1:9" hidden="1">
      <c r="D2609" t="s">
        <v>3734</v>
      </c>
      <c r="G2609" t="s">
        <v>3735</v>
      </c>
      <c r="H2609">
        <v>2</v>
      </c>
      <c r="I2609">
        <v>24</v>
      </c>
    </row>
    <row r="2610" spans="1:9" hidden="1">
      <c r="C2610" t="s">
        <v>6092</v>
      </c>
      <c r="E2610" s="1" t="s">
        <v>6093</v>
      </c>
      <c r="F2610" t="s">
        <v>88</v>
      </c>
      <c r="G2610" t="s">
        <v>6094</v>
      </c>
      <c r="H2610">
        <v>3</v>
      </c>
      <c r="I2610" s="2" t="s">
        <v>272</v>
      </c>
    </row>
    <row r="2611" spans="1:9" hidden="1">
      <c r="C2611" t="s">
        <v>3393</v>
      </c>
      <c r="E2611" s="1" t="s">
        <v>3394</v>
      </c>
      <c r="F2611" t="s">
        <v>165</v>
      </c>
      <c r="G2611" t="s">
        <v>3395</v>
      </c>
      <c r="H2611">
        <v>1</v>
      </c>
      <c r="I2611">
        <v>126</v>
      </c>
    </row>
    <row r="2612" spans="1:9" hidden="1">
      <c r="F2612" t="s">
        <v>88</v>
      </c>
      <c r="G2612" t="s">
        <v>7619</v>
      </c>
      <c r="H2612">
        <v>1</v>
      </c>
      <c r="I2612">
        <v>127</v>
      </c>
    </row>
    <row r="2613" spans="1:9" hidden="1">
      <c r="D2613" t="s">
        <v>3441</v>
      </c>
      <c r="G2613" t="s">
        <v>3442</v>
      </c>
      <c r="H2613">
        <v>1</v>
      </c>
      <c r="I2613">
        <v>127</v>
      </c>
    </row>
    <row r="2614" spans="1:9" hidden="1">
      <c r="C2614" t="s">
        <v>5857</v>
      </c>
      <c r="E2614" s="1" t="s">
        <v>5858</v>
      </c>
      <c r="F2614" t="s">
        <v>165</v>
      </c>
      <c r="G2614" t="s">
        <v>5859</v>
      </c>
      <c r="H2614">
        <v>3</v>
      </c>
      <c r="I2614">
        <v>32</v>
      </c>
    </row>
    <row r="2615" spans="1:9" hidden="1">
      <c r="C2615" t="s">
        <v>5300</v>
      </c>
      <c r="E2615" s="1" t="s">
        <v>5301</v>
      </c>
      <c r="F2615" t="s">
        <v>165</v>
      </c>
      <c r="G2615" t="s">
        <v>5302</v>
      </c>
      <c r="H2615">
        <v>2</v>
      </c>
      <c r="I2615">
        <v>114</v>
      </c>
    </row>
    <row r="2616" spans="1:9" hidden="1">
      <c r="C2616" t="s">
        <v>4430</v>
      </c>
      <c r="E2616" s="1" t="s">
        <v>4431</v>
      </c>
      <c r="F2616" t="s">
        <v>165</v>
      </c>
      <c r="G2616" t="s">
        <v>4432</v>
      </c>
      <c r="H2616">
        <v>2</v>
      </c>
      <c r="I2616">
        <v>62</v>
      </c>
    </row>
    <row r="2617" spans="1:9" hidden="1">
      <c r="C2617" t="s">
        <v>3727</v>
      </c>
      <c r="E2617" s="1" t="s">
        <v>3728</v>
      </c>
      <c r="F2617" t="s">
        <v>187</v>
      </c>
      <c r="G2617" t="s">
        <v>3729</v>
      </c>
      <c r="H2617">
        <v>2</v>
      </c>
      <c r="I2617">
        <v>24</v>
      </c>
    </row>
    <row r="2618" spans="1:9" hidden="1">
      <c r="D2618" t="s">
        <v>3738</v>
      </c>
      <c r="G2618" t="s">
        <v>3739</v>
      </c>
      <c r="H2618">
        <v>2</v>
      </c>
      <c r="I2618">
        <v>24</v>
      </c>
    </row>
    <row r="2619" spans="1:9" hidden="1">
      <c r="C2619" t="s">
        <v>7069</v>
      </c>
      <c r="E2619" s="1" t="s">
        <v>8370</v>
      </c>
      <c r="F2619" t="s">
        <v>187</v>
      </c>
      <c r="G2619" t="s">
        <v>8371</v>
      </c>
      <c r="H2619">
        <v>2</v>
      </c>
      <c r="I2619">
        <v>133</v>
      </c>
    </row>
    <row r="2620" spans="1:9" hidden="1">
      <c r="F2620" t="s">
        <v>88</v>
      </c>
      <c r="G2620" t="s">
        <v>7070</v>
      </c>
      <c r="H2620">
        <v>3</v>
      </c>
      <c r="I2620" s="2" t="s">
        <v>7046</v>
      </c>
    </row>
    <row r="2621" spans="1:9" hidden="1">
      <c r="C2621" t="s">
        <v>8372</v>
      </c>
      <c r="E2621" s="1" t="s">
        <v>8373</v>
      </c>
      <c r="F2621" t="s">
        <v>88</v>
      </c>
      <c r="G2621" t="s">
        <v>8374</v>
      </c>
      <c r="H2621">
        <v>2</v>
      </c>
      <c r="I2621">
        <v>133</v>
      </c>
    </row>
    <row r="2622" spans="1:9">
      <c r="A2622" t="s">
        <v>6</v>
      </c>
      <c r="C2622" t="s">
        <v>1217</v>
      </c>
      <c r="E2622" s="1" t="s">
        <v>1221</v>
      </c>
      <c r="F2622" t="s">
        <v>88</v>
      </c>
      <c r="G2622" t="s">
        <v>1222</v>
      </c>
      <c r="H2622">
        <v>1</v>
      </c>
      <c r="I2622">
        <v>142</v>
      </c>
    </row>
    <row r="2623" spans="1:9" hidden="1">
      <c r="C2623" t="s">
        <v>2894</v>
      </c>
      <c r="E2623" s="1" t="s">
        <v>2895</v>
      </c>
      <c r="F2623" t="s">
        <v>88</v>
      </c>
      <c r="G2623" t="s">
        <v>2896</v>
      </c>
      <c r="H2623">
        <v>1</v>
      </c>
      <c r="I2623">
        <v>89</v>
      </c>
    </row>
    <row r="2624" spans="1:9" hidden="1">
      <c r="C2624" t="s">
        <v>8529</v>
      </c>
      <c r="E2624" s="1" t="s">
        <v>8530</v>
      </c>
      <c r="F2624" t="s">
        <v>165</v>
      </c>
      <c r="G2624" t="s">
        <v>8531</v>
      </c>
      <c r="H2624">
        <v>2</v>
      </c>
      <c r="I2624">
        <v>135</v>
      </c>
    </row>
    <row r="2625" spans="1:9" hidden="1">
      <c r="D2625" t="s">
        <v>8532</v>
      </c>
      <c r="G2625" t="s">
        <v>8533</v>
      </c>
      <c r="H2625">
        <v>2</v>
      </c>
      <c r="I2625">
        <v>135</v>
      </c>
    </row>
    <row r="2626" spans="1:9" hidden="1">
      <c r="C2626" t="s">
        <v>7675</v>
      </c>
      <c r="E2626" s="1" t="s">
        <v>7676</v>
      </c>
      <c r="F2626" t="s">
        <v>88</v>
      </c>
      <c r="G2626" t="s">
        <v>7677</v>
      </c>
      <c r="H2626">
        <v>1</v>
      </c>
      <c r="I2626">
        <v>140</v>
      </c>
    </row>
    <row r="2627" spans="1:9" hidden="1">
      <c r="C2627" t="s">
        <v>4682</v>
      </c>
      <c r="E2627" s="1" t="s">
        <v>4683</v>
      </c>
      <c r="F2627" t="s">
        <v>88</v>
      </c>
      <c r="G2627" t="s">
        <v>4684</v>
      </c>
      <c r="H2627">
        <v>2</v>
      </c>
      <c r="I2627">
        <v>74</v>
      </c>
    </row>
    <row r="2628" spans="1:9">
      <c r="A2628" t="s">
        <v>6</v>
      </c>
      <c r="B2628" t="s">
        <v>1</v>
      </c>
      <c r="C2628" t="s">
        <v>1220</v>
      </c>
      <c r="E2628" s="1" t="s">
        <v>1224</v>
      </c>
      <c r="F2628" t="s">
        <v>206</v>
      </c>
      <c r="G2628" t="s">
        <v>1225</v>
      </c>
      <c r="H2628">
        <v>1</v>
      </c>
      <c r="I2628">
        <v>11</v>
      </c>
    </row>
    <row r="2629" spans="1:9" hidden="1">
      <c r="C2629" t="s">
        <v>9420</v>
      </c>
      <c r="E2629" s="1" t="s">
        <v>9421</v>
      </c>
      <c r="F2629" t="s">
        <v>88</v>
      </c>
      <c r="G2629" t="s">
        <v>9422</v>
      </c>
      <c r="H2629">
        <v>3</v>
      </c>
      <c r="I2629">
        <v>128</v>
      </c>
    </row>
    <row r="2630" spans="1:9" hidden="1">
      <c r="B2630" t="s">
        <v>1</v>
      </c>
      <c r="C2630" t="s">
        <v>5075</v>
      </c>
      <c r="E2630" s="1" t="s">
        <v>5076</v>
      </c>
      <c r="F2630" t="s">
        <v>165</v>
      </c>
      <c r="G2630" t="s">
        <v>5077</v>
      </c>
      <c r="H2630">
        <v>2</v>
      </c>
      <c r="I2630">
        <v>102</v>
      </c>
    </row>
    <row r="2631" spans="1:9" hidden="1">
      <c r="B2631" t="s">
        <v>1</v>
      </c>
      <c r="C2631" t="s">
        <v>3324</v>
      </c>
      <c r="E2631" s="1" t="s">
        <v>3325</v>
      </c>
      <c r="F2631" t="s">
        <v>165</v>
      </c>
      <c r="G2631" t="s">
        <v>3326</v>
      </c>
      <c r="H2631">
        <v>1</v>
      </c>
      <c r="I2631">
        <v>118</v>
      </c>
    </row>
    <row r="2632" spans="1:9" hidden="1">
      <c r="D2632" t="s">
        <v>4061</v>
      </c>
      <c r="G2632" t="s">
        <v>4062</v>
      </c>
      <c r="H2632">
        <v>2</v>
      </c>
      <c r="I2632">
        <v>43</v>
      </c>
    </row>
    <row r="2633" spans="1:9" hidden="1">
      <c r="D2633" t="s">
        <v>5921</v>
      </c>
      <c r="G2633" t="s">
        <v>5922</v>
      </c>
      <c r="H2633">
        <v>3</v>
      </c>
      <c r="I2633">
        <v>35</v>
      </c>
    </row>
    <row r="2634" spans="1:9" hidden="1">
      <c r="D2634" t="s">
        <v>3330</v>
      </c>
      <c r="G2634" t="s">
        <v>3331</v>
      </c>
      <c r="H2634">
        <v>1</v>
      </c>
      <c r="I2634">
        <v>118</v>
      </c>
    </row>
    <row r="2635" spans="1:9" hidden="1">
      <c r="B2635" t="s">
        <v>1</v>
      </c>
      <c r="C2635" t="s">
        <v>3324</v>
      </c>
      <c r="E2635" s="1" t="s">
        <v>3325</v>
      </c>
      <c r="F2635" t="s">
        <v>165</v>
      </c>
      <c r="G2635" t="s">
        <v>4033</v>
      </c>
      <c r="H2635">
        <v>2</v>
      </c>
      <c r="I2635">
        <v>43</v>
      </c>
    </row>
    <row r="2636" spans="1:9" hidden="1">
      <c r="C2636" t="s">
        <v>5338</v>
      </c>
      <c r="E2636" s="1" t="s">
        <v>5339</v>
      </c>
      <c r="F2636" t="s">
        <v>88</v>
      </c>
      <c r="G2636" t="s">
        <v>5340</v>
      </c>
      <c r="H2636" s="2" t="s">
        <v>68</v>
      </c>
      <c r="I2636" s="2" t="s">
        <v>1343</v>
      </c>
    </row>
    <row r="2637" spans="1:9" hidden="1">
      <c r="C2637" t="s">
        <v>9298</v>
      </c>
      <c r="E2637" s="1" t="s">
        <v>9299</v>
      </c>
      <c r="F2637" t="s">
        <v>88</v>
      </c>
      <c r="G2637" t="s">
        <v>9624</v>
      </c>
      <c r="H2637">
        <v>3</v>
      </c>
      <c r="I2637">
        <v>127</v>
      </c>
    </row>
    <row r="2638" spans="1:9">
      <c r="A2638" t="s">
        <v>6</v>
      </c>
      <c r="C2638" t="s">
        <v>1223</v>
      </c>
      <c r="E2638" s="1" t="s">
        <v>1227</v>
      </c>
      <c r="F2638" t="s">
        <v>88</v>
      </c>
      <c r="G2638" t="s">
        <v>1228</v>
      </c>
      <c r="H2638">
        <v>1</v>
      </c>
      <c r="I2638">
        <v>18</v>
      </c>
    </row>
    <row r="2639" spans="1:9" hidden="1">
      <c r="B2639" t="s">
        <v>1</v>
      </c>
      <c r="C2639" t="s">
        <v>5010</v>
      </c>
      <c r="E2639" s="1" t="s">
        <v>7901</v>
      </c>
      <c r="F2639" t="s">
        <v>88</v>
      </c>
      <c r="G2639" t="s">
        <v>5011</v>
      </c>
      <c r="H2639" s="2" t="s">
        <v>118</v>
      </c>
      <c r="I2639" s="2" t="s">
        <v>7897</v>
      </c>
    </row>
    <row r="2640" spans="1:9" hidden="1">
      <c r="H2640">
        <v>1</v>
      </c>
      <c r="I2640" t="s">
        <v>7863</v>
      </c>
    </row>
    <row r="2641" spans="1:9" hidden="1">
      <c r="H2641">
        <v>2</v>
      </c>
      <c r="I2641">
        <v>95</v>
      </c>
    </row>
    <row r="2642" spans="1:9" hidden="1">
      <c r="C2642" t="s">
        <v>4277</v>
      </c>
      <c r="E2642" s="1" t="s">
        <v>4278</v>
      </c>
      <c r="F2642" t="s">
        <v>187</v>
      </c>
      <c r="G2642" t="s">
        <v>4279</v>
      </c>
      <c r="H2642">
        <v>2</v>
      </c>
      <c r="I2642">
        <v>56</v>
      </c>
    </row>
    <row r="2643" spans="1:9" hidden="1">
      <c r="B2643" t="s">
        <v>1</v>
      </c>
      <c r="C2643" t="s">
        <v>4030</v>
      </c>
      <c r="E2643" s="1" t="s">
        <v>4031</v>
      </c>
      <c r="F2643" t="s">
        <v>468</v>
      </c>
      <c r="G2643" t="s">
        <v>9625</v>
      </c>
      <c r="H2643">
        <v>2</v>
      </c>
      <c r="I2643">
        <v>43</v>
      </c>
    </row>
    <row r="2644" spans="1:9" hidden="1">
      <c r="B2644" t="s">
        <v>1</v>
      </c>
      <c r="C2644" t="s">
        <v>2853</v>
      </c>
      <c r="E2644" s="1" t="s">
        <v>2854</v>
      </c>
      <c r="F2644" t="s">
        <v>187</v>
      </c>
      <c r="G2644" t="s">
        <v>2855</v>
      </c>
      <c r="H2644">
        <v>1</v>
      </c>
      <c r="I2644">
        <v>86</v>
      </c>
    </row>
    <row r="2645" spans="1:9" hidden="1">
      <c r="C2645" t="s">
        <v>6154</v>
      </c>
      <c r="E2645" s="1" t="s">
        <v>6155</v>
      </c>
      <c r="F2645" t="s">
        <v>468</v>
      </c>
      <c r="G2645" t="s">
        <v>1009</v>
      </c>
      <c r="H2645">
        <v>3</v>
      </c>
      <c r="I2645">
        <v>48</v>
      </c>
    </row>
    <row r="2646" spans="1:9">
      <c r="A2646" t="s">
        <v>6</v>
      </c>
      <c r="C2646" t="s">
        <v>1226</v>
      </c>
      <c r="E2646" s="1" t="s">
        <v>1230</v>
      </c>
      <c r="F2646" t="s">
        <v>88</v>
      </c>
      <c r="G2646" t="s">
        <v>1231</v>
      </c>
      <c r="H2646">
        <v>2</v>
      </c>
      <c r="I2646">
        <v>26</v>
      </c>
    </row>
    <row r="2647" spans="1:9">
      <c r="A2647" t="s">
        <v>6</v>
      </c>
      <c r="C2647" t="s">
        <v>1229</v>
      </c>
      <c r="E2647" s="1" t="s">
        <v>1233</v>
      </c>
      <c r="F2647" t="s">
        <v>88</v>
      </c>
      <c r="G2647" t="s">
        <v>1234</v>
      </c>
      <c r="H2647">
        <v>1</v>
      </c>
      <c r="I2647">
        <v>18</v>
      </c>
    </row>
    <row r="2648" spans="1:9" hidden="1">
      <c r="C2648" t="s">
        <v>9626</v>
      </c>
      <c r="E2648" s="1" t="s">
        <v>9627</v>
      </c>
      <c r="F2648" t="s">
        <v>88</v>
      </c>
      <c r="G2648" t="s">
        <v>9628</v>
      </c>
      <c r="H2648">
        <v>1</v>
      </c>
      <c r="I2648">
        <v>141</v>
      </c>
    </row>
    <row r="2649" spans="1:9">
      <c r="A2649" t="s">
        <v>6</v>
      </c>
      <c r="C2649" t="s">
        <v>1232</v>
      </c>
      <c r="E2649" s="1" t="s">
        <v>1236</v>
      </c>
      <c r="F2649" t="s">
        <v>88</v>
      </c>
      <c r="G2649" t="s">
        <v>1237</v>
      </c>
      <c r="H2649">
        <v>1</v>
      </c>
      <c r="I2649">
        <v>140</v>
      </c>
    </row>
    <row r="2650" spans="1:9" hidden="1">
      <c r="C2650" t="s">
        <v>2295</v>
      </c>
      <c r="E2650" s="1" t="s">
        <v>2296</v>
      </c>
      <c r="F2650" t="s">
        <v>88</v>
      </c>
      <c r="G2650" t="s">
        <v>2297</v>
      </c>
      <c r="H2650">
        <v>1</v>
      </c>
      <c r="I2650">
        <v>41</v>
      </c>
    </row>
    <row r="2651" spans="1:9">
      <c r="A2651" t="s">
        <v>6</v>
      </c>
      <c r="B2651" t="s">
        <v>1</v>
      </c>
      <c r="C2651" t="s">
        <v>1235</v>
      </c>
      <c r="E2651" s="1" t="s">
        <v>1239</v>
      </c>
      <c r="F2651" t="s">
        <v>165</v>
      </c>
      <c r="G2651" t="s">
        <v>1240</v>
      </c>
      <c r="H2651">
        <v>2</v>
      </c>
      <c r="I2651">
        <v>29</v>
      </c>
    </row>
    <row r="2652" spans="1:9" hidden="1">
      <c r="F2652" t="s">
        <v>88</v>
      </c>
      <c r="G2652" t="s">
        <v>7956</v>
      </c>
      <c r="H2652">
        <v>2</v>
      </c>
      <c r="I2652">
        <v>35</v>
      </c>
    </row>
    <row r="2653" spans="1:9">
      <c r="A2653" t="s">
        <v>6</v>
      </c>
      <c r="C2653" t="s">
        <v>1238</v>
      </c>
      <c r="E2653" s="1" t="s">
        <v>1242</v>
      </c>
      <c r="F2653" t="s">
        <v>88</v>
      </c>
      <c r="G2653" t="s">
        <v>1243</v>
      </c>
      <c r="H2653">
        <v>2</v>
      </c>
      <c r="I2653">
        <v>135</v>
      </c>
    </row>
    <row r="2654" spans="1:9" hidden="1">
      <c r="G2654" t="s">
        <v>5519</v>
      </c>
      <c r="H2654">
        <v>3</v>
      </c>
      <c r="I2654">
        <v>10</v>
      </c>
    </row>
    <row r="2655" spans="1:9">
      <c r="A2655" t="s">
        <v>6</v>
      </c>
      <c r="B2655" t="s">
        <v>1</v>
      </c>
      <c r="C2655" t="s">
        <v>1241</v>
      </c>
      <c r="E2655" s="1" t="s">
        <v>1245</v>
      </c>
      <c r="F2655" t="s">
        <v>187</v>
      </c>
      <c r="G2655" t="s">
        <v>1246</v>
      </c>
      <c r="H2655">
        <v>2</v>
      </c>
      <c r="I2655">
        <v>35</v>
      </c>
    </row>
    <row r="2656" spans="1:9" hidden="1">
      <c r="C2656" t="s">
        <v>4742</v>
      </c>
      <c r="E2656" s="1" t="s">
        <v>4743</v>
      </c>
      <c r="F2656" t="s">
        <v>165</v>
      </c>
      <c r="G2656" t="s">
        <v>4744</v>
      </c>
      <c r="H2656">
        <v>2</v>
      </c>
      <c r="I2656">
        <v>76</v>
      </c>
    </row>
    <row r="2657" spans="1:9" hidden="1">
      <c r="G2657" t="s">
        <v>6069</v>
      </c>
      <c r="H2657">
        <v>2</v>
      </c>
      <c r="I2657">
        <v>135</v>
      </c>
    </row>
    <row r="2658" spans="1:9" hidden="1">
      <c r="H2658">
        <v>3</v>
      </c>
      <c r="I2658" s="2" t="s">
        <v>6068</v>
      </c>
    </row>
    <row r="2659" spans="1:9" hidden="1">
      <c r="C2659" t="s">
        <v>4905</v>
      </c>
      <c r="E2659" s="1" t="s">
        <v>4906</v>
      </c>
      <c r="F2659" t="s">
        <v>88</v>
      </c>
      <c r="G2659" t="s">
        <v>4907</v>
      </c>
      <c r="H2659">
        <v>2</v>
      </c>
      <c r="I2659">
        <v>86</v>
      </c>
    </row>
    <row r="2660" spans="1:9" hidden="1">
      <c r="C2660" t="s">
        <v>7798</v>
      </c>
      <c r="E2660" s="1" t="s">
        <v>7799</v>
      </c>
      <c r="F2660" t="s">
        <v>165</v>
      </c>
      <c r="G2660" t="s">
        <v>7800</v>
      </c>
      <c r="H2660">
        <v>1</v>
      </c>
      <c r="I2660">
        <v>143</v>
      </c>
    </row>
    <row r="2661" spans="1:9" hidden="1">
      <c r="C2661" t="s">
        <v>3042</v>
      </c>
      <c r="E2661" s="1" t="s">
        <v>3043</v>
      </c>
      <c r="F2661" t="s">
        <v>165</v>
      </c>
      <c r="G2661" t="s">
        <v>3044</v>
      </c>
      <c r="H2661">
        <v>1</v>
      </c>
      <c r="I2661">
        <v>102</v>
      </c>
    </row>
    <row r="2662" spans="1:9" hidden="1">
      <c r="C2662" t="s">
        <v>9302</v>
      </c>
      <c r="E2662" s="1" t="s">
        <v>9303</v>
      </c>
      <c r="F2662" t="s">
        <v>88</v>
      </c>
      <c r="G2662" t="s">
        <v>9304</v>
      </c>
      <c r="H2662">
        <v>3</v>
      </c>
      <c r="I2662">
        <v>127</v>
      </c>
    </row>
    <row r="2663" spans="1:9" hidden="1">
      <c r="C2663" t="s">
        <v>7246</v>
      </c>
      <c r="E2663" s="1" t="s">
        <v>7247</v>
      </c>
      <c r="F2663" t="s">
        <v>468</v>
      </c>
      <c r="G2663" t="s">
        <v>7248</v>
      </c>
      <c r="H2663">
        <v>3</v>
      </c>
      <c r="I2663" s="2" t="s">
        <v>7242</v>
      </c>
    </row>
    <row r="2664" spans="1:9" hidden="1">
      <c r="D2664" t="s">
        <v>7252</v>
      </c>
      <c r="G2664" t="s">
        <v>7253</v>
      </c>
      <c r="H2664">
        <v>3</v>
      </c>
      <c r="I2664" s="2" t="s">
        <v>7242</v>
      </c>
    </row>
    <row r="2665" spans="1:9" hidden="1">
      <c r="B2665" t="s">
        <v>1</v>
      </c>
      <c r="C2665" t="s">
        <v>5705</v>
      </c>
      <c r="E2665" s="1" t="s">
        <v>5706</v>
      </c>
      <c r="F2665" t="s">
        <v>165</v>
      </c>
      <c r="G2665" t="s">
        <v>3866</v>
      </c>
      <c r="H2665">
        <v>3</v>
      </c>
      <c r="I2665">
        <v>20</v>
      </c>
    </row>
    <row r="2666" spans="1:9">
      <c r="A2666" t="s">
        <v>6</v>
      </c>
      <c r="B2666" t="s">
        <v>1</v>
      </c>
      <c r="C2666" t="s">
        <v>1244</v>
      </c>
      <c r="E2666" s="1" t="s">
        <v>1248</v>
      </c>
      <c r="F2666" t="s">
        <v>165</v>
      </c>
      <c r="G2666" t="s">
        <v>1249</v>
      </c>
      <c r="H2666">
        <v>1</v>
      </c>
      <c r="I2666">
        <v>41</v>
      </c>
    </row>
    <row r="2667" spans="1:9" hidden="1">
      <c r="B2667" t="s">
        <v>1</v>
      </c>
      <c r="C2667" t="s">
        <v>1244</v>
      </c>
      <c r="E2667" s="1" t="s">
        <v>1254</v>
      </c>
      <c r="F2667" t="s">
        <v>165</v>
      </c>
      <c r="G2667" t="s">
        <v>3543</v>
      </c>
      <c r="H2667">
        <v>2</v>
      </c>
      <c r="I2667">
        <v>11</v>
      </c>
    </row>
    <row r="2668" spans="1:9" hidden="1">
      <c r="B2668" t="s">
        <v>1</v>
      </c>
      <c r="C2668" t="s">
        <v>3279</v>
      </c>
      <c r="E2668" s="1" t="s">
        <v>3280</v>
      </c>
      <c r="F2668" t="s">
        <v>187</v>
      </c>
      <c r="G2668" t="s">
        <v>3281</v>
      </c>
      <c r="H2668">
        <v>1</v>
      </c>
      <c r="I2668">
        <v>114</v>
      </c>
    </row>
    <row r="2669" spans="1:9" hidden="1">
      <c r="D2669" t="s">
        <v>3873</v>
      </c>
      <c r="G2669" t="s">
        <v>3874</v>
      </c>
      <c r="H2669">
        <v>2</v>
      </c>
      <c r="I2669">
        <v>34</v>
      </c>
    </row>
    <row r="2670" spans="1:9" hidden="1">
      <c r="D2670" t="s">
        <v>3282</v>
      </c>
      <c r="G2670" t="s">
        <v>3283</v>
      </c>
      <c r="H2670">
        <v>1</v>
      </c>
      <c r="I2670">
        <v>114</v>
      </c>
    </row>
    <row r="2671" spans="1:9" hidden="1">
      <c r="B2671" t="s">
        <v>1</v>
      </c>
      <c r="C2671" t="s">
        <v>5358</v>
      </c>
      <c r="E2671" s="1" t="s">
        <v>5359</v>
      </c>
      <c r="F2671" t="s">
        <v>187</v>
      </c>
      <c r="G2671" t="s">
        <v>5360</v>
      </c>
      <c r="H2671" s="2" t="s">
        <v>68</v>
      </c>
      <c r="I2671" s="2" t="s">
        <v>1343</v>
      </c>
    </row>
    <row r="2672" spans="1:9" hidden="1">
      <c r="G2672" t="s">
        <v>6278</v>
      </c>
      <c r="H2672">
        <v>3</v>
      </c>
      <c r="I2672">
        <v>57</v>
      </c>
    </row>
    <row r="2673" spans="1:9" hidden="1">
      <c r="C2673" t="s">
        <v>5542</v>
      </c>
      <c r="E2673" s="1" t="s">
        <v>5543</v>
      </c>
      <c r="F2673" t="s">
        <v>88</v>
      </c>
      <c r="G2673" t="s">
        <v>5544</v>
      </c>
      <c r="H2673">
        <v>3</v>
      </c>
      <c r="I2673">
        <v>10</v>
      </c>
    </row>
    <row r="2674" spans="1:9" hidden="1">
      <c r="B2674" t="s">
        <v>1</v>
      </c>
      <c r="C2674" t="s">
        <v>5456</v>
      </c>
      <c r="E2674" s="1" t="s">
        <v>5457</v>
      </c>
      <c r="F2674" t="s">
        <v>165</v>
      </c>
      <c r="G2674" t="s">
        <v>5458</v>
      </c>
      <c r="H2674" s="2" t="s">
        <v>68</v>
      </c>
      <c r="I2674" s="2" t="s">
        <v>149</v>
      </c>
    </row>
    <row r="2675" spans="1:9" hidden="1">
      <c r="H2675">
        <v>3</v>
      </c>
      <c r="I2675">
        <v>32</v>
      </c>
    </row>
    <row r="2676" spans="1:9">
      <c r="A2676" t="s">
        <v>6</v>
      </c>
      <c r="C2676" t="s">
        <v>1247</v>
      </c>
      <c r="E2676" s="1" t="s">
        <v>1251</v>
      </c>
      <c r="F2676" t="s">
        <v>468</v>
      </c>
      <c r="G2676" t="s">
        <v>1252</v>
      </c>
      <c r="H2676">
        <v>1</v>
      </c>
      <c r="I2676">
        <v>50</v>
      </c>
    </row>
    <row r="2677" spans="1:9" hidden="1">
      <c r="D2677" t="s">
        <v>2394</v>
      </c>
      <c r="G2677" t="s">
        <v>2395</v>
      </c>
      <c r="H2677">
        <v>1</v>
      </c>
      <c r="I2677">
        <v>50</v>
      </c>
    </row>
    <row r="2678" spans="1:9" hidden="1">
      <c r="B2678" t="s">
        <v>1</v>
      </c>
      <c r="C2678" t="s">
        <v>5770</v>
      </c>
      <c r="E2678" s="1" t="s">
        <v>5771</v>
      </c>
      <c r="F2678" t="s">
        <v>88</v>
      </c>
      <c r="G2678" t="s">
        <v>5772</v>
      </c>
      <c r="H2678">
        <v>3</v>
      </c>
      <c r="I2678">
        <v>24</v>
      </c>
    </row>
    <row r="2679" spans="1:9" hidden="1">
      <c r="B2679" t="s">
        <v>1</v>
      </c>
      <c r="C2679" t="s">
        <v>4798</v>
      </c>
      <c r="E2679" s="1" t="s">
        <v>4799</v>
      </c>
      <c r="F2679" t="s">
        <v>165</v>
      </c>
      <c r="G2679" t="s">
        <v>4800</v>
      </c>
      <c r="H2679">
        <v>2</v>
      </c>
      <c r="I2679">
        <v>83</v>
      </c>
    </row>
    <row r="2680" spans="1:9" hidden="1">
      <c r="G2680" t="s">
        <v>8109</v>
      </c>
      <c r="H2680">
        <v>2</v>
      </c>
      <c r="I2680">
        <v>106</v>
      </c>
    </row>
    <row r="2681" spans="1:9" hidden="1">
      <c r="C2681" t="s">
        <v>5767</v>
      </c>
      <c r="E2681" s="1" t="s">
        <v>5768</v>
      </c>
      <c r="F2681" t="s">
        <v>468</v>
      </c>
      <c r="G2681" t="s">
        <v>5769</v>
      </c>
      <c r="H2681">
        <v>3</v>
      </c>
      <c r="I2681">
        <v>24</v>
      </c>
    </row>
    <row r="2682" spans="1:9" hidden="1">
      <c r="C2682" t="s">
        <v>6351</v>
      </c>
      <c r="E2682" s="1" t="s">
        <v>6352</v>
      </c>
      <c r="F2682" t="s">
        <v>88</v>
      </c>
      <c r="G2682" t="s">
        <v>6353</v>
      </c>
      <c r="H2682">
        <v>3</v>
      </c>
      <c r="I2682">
        <v>60</v>
      </c>
    </row>
    <row r="2683" spans="1:9" hidden="1">
      <c r="C2683" t="s">
        <v>6326</v>
      </c>
      <c r="E2683" s="1" t="s">
        <v>6327</v>
      </c>
      <c r="F2683" t="s">
        <v>165</v>
      </c>
      <c r="G2683" t="s">
        <v>6328</v>
      </c>
      <c r="H2683">
        <v>3</v>
      </c>
      <c r="I2683">
        <v>58</v>
      </c>
    </row>
    <row r="2684" spans="1:9" hidden="1">
      <c r="C2684" t="s">
        <v>6489</v>
      </c>
      <c r="E2684" s="1" t="s">
        <v>8646</v>
      </c>
      <c r="F2684" t="s">
        <v>165</v>
      </c>
      <c r="G2684" t="s">
        <v>6490</v>
      </c>
      <c r="H2684">
        <v>2</v>
      </c>
      <c r="I2684" t="s">
        <v>8647</v>
      </c>
    </row>
    <row r="2685" spans="1:9" hidden="1">
      <c r="H2685">
        <v>3</v>
      </c>
      <c r="I2685">
        <v>65</v>
      </c>
    </row>
    <row r="2686" spans="1:9" hidden="1">
      <c r="C2686" t="s">
        <v>4847</v>
      </c>
      <c r="E2686" s="1" t="s">
        <v>4848</v>
      </c>
      <c r="F2686" t="s">
        <v>88</v>
      </c>
      <c r="G2686" t="s">
        <v>4849</v>
      </c>
      <c r="H2686">
        <v>2</v>
      </c>
      <c r="I2686">
        <v>84</v>
      </c>
    </row>
    <row r="2687" spans="1:9" hidden="1">
      <c r="E2687" s="1" t="s">
        <v>9042</v>
      </c>
      <c r="F2687" t="s">
        <v>165</v>
      </c>
      <c r="G2687" t="s">
        <v>9043</v>
      </c>
      <c r="H2687">
        <v>3</v>
      </c>
      <c r="I2687">
        <v>124</v>
      </c>
    </row>
    <row r="2688" spans="1:9" hidden="1">
      <c r="C2688" t="s">
        <v>5433</v>
      </c>
      <c r="E2688" s="1" t="s">
        <v>5434</v>
      </c>
      <c r="F2688" t="s">
        <v>165</v>
      </c>
      <c r="G2688" t="s">
        <v>5435</v>
      </c>
      <c r="H2688" s="2" t="s">
        <v>68</v>
      </c>
      <c r="I2688" s="2" t="s">
        <v>149</v>
      </c>
    </row>
    <row r="2689" spans="1:9" hidden="1">
      <c r="C2689" t="s">
        <v>6603</v>
      </c>
      <c r="E2689" s="1" t="s">
        <v>6604</v>
      </c>
      <c r="F2689" t="s">
        <v>165</v>
      </c>
      <c r="G2689" t="s">
        <v>9629</v>
      </c>
      <c r="H2689">
        <v>3</v>
      </c>
      <c r="I2689">
        <v>70</v>
      </c>
    </row>
    <row r="2690" spans="1:9">
      <c r="A2690" t="s">
        <v>6</v>
      </c>
      <c r="B2690" t="s">
        <v>1</v>
      </c>
      <c r="C2690" t="s">
        <v>1250</v>
      </c>
      <c r="E2690" s="1" t="s">
        <v>1254</v>
      </c>
      <c r="F2690" t="s">
        <v>206</v>
      </c>
      <c r="G2690" t="s">
        <v>1255</v>
      </c>
      <c r="H2690">
        <v>1</v>
      </c>
      <c r="I2690">
        <v>11</v>
      </c>
    </row>
    <row r="2691" spans="1:9" hidden="1">
      <c r="C2691" t="s">
        <v>6718</v>
      </c>
      <c r="E2691" s="1" t="s">
        <v>6719</v>
      </c>
      <c r="F2691" t="s">
        <v>165</v>
      </c>
      <c r="G2691" t="s">
        <v>6720</v>
      </c>
      <c r="H2691">
        <v>3</v>
      </c>
      <c r="I2691">
        <v>82</v>
      </c>
    </row>
    <row r="2692" spans="1:9" hidden="1">
      <c r="C2692" t="s">
        <v>6957</v>
      </c>
      <c r="E2692" s="1" t="s">
        <v>6958</v>
      </c>
      <c r="F2692" t="s">
        <v>165</v>
      </c>
      <c r="G2692" t="s">
        <v>6959</v>
      </c>
      <c r="H2692">
        <v>3</v>
      </c>
      <c r="I2692">
        <v>95</v>
      </c>
    </row>
    <row r="2693" spans="1:9" hidden="1">
      <c r="C2693" t="s">
        <v>7109</v>
      </c>
      <c r="E2693" s="1" t="s">
        <v>7110</v>
      </c>
      <c r="F2693" t="s">
        <v>88</v>
      </c>
      <c r="G2693" t="s">
        <v>7111</v>
      </c>
      <c r="H2693">
        <v>3</v>
      </c>
      <c r="I2693" t="s">
        <v>7108</v>
      </c>
    </row>
    <row r="2694" spans="1:9" hidden="1">
      <c r="C2694" t="s">
        <v>6101</v>
      </c>
      <c r="E2694" s="1" t="s">
        <v>6102</v>
      </c>
      <c r="F2694" t="s">
        <v>88</v>
      </c>
      <c r="G2694" t="s">
        <v>6103</v>
      </c>
      <c r="H2694">
        <v>3</v>
      </c>
      <c r="I2694" s="2" t="s">
        <v>272</v>
      </c>
    </row>
    <row r="2695" spans="1:9" hidden="1">
      <c r="C2695" t="s">
        <v>5972</v>
      </c>
      <c r="E2695" s="1" t="s">
        <v>5973</v>
      </c>
      <c r="F2695" t="s">
        <v>165</v>
      </c>
      <c r="G2695" t="s">
        <v>5974</v>
      </c>
      <c r="H2695">
        <v>3</v>
      </c>
      <c r="I2695">
        <v>41</v>
      </c>
    </row>
    <row r="2696" spans="1:9" hidden="1">
      <c r="C2696" t="s">
        <v>7016</v>
      </c>
      <c r="E2696" s="1" t="s">
        <v>7017</v>
      </c>
      <c r="F2696" t="s">
        <v>88</v>
      </c>
      <c r="G2696" t="s">
        <v>7018</v>
      </c>
      <c r="H2696">
        <v>3</v>
      </c>
      <c r="I2696">
        <v>102</v>
      </c>
    </row>
    <row r="2697" spans="1:9" hidden="1">
      <c r="C2697" t="s">
        <v>6547</v>
      </c>
      <c r="E2697" s="1" t="s">
        <v>6548</v>
      </c>
      <c r="F2697" t="s">
        <v>88</v>
      </c>
      <c r="G2697" t="s">
        <v>6549</v>
      </c>
      <c r="H2697">
        <v>3</v>
      </c>
      <c r="I2697">
        <v>68</v>
      </c>
    </row>
    <row r="2698" spans="1:9" hidden="1">
      <c r="C2698" t="s">
        <v>5015</v>
      </c>
      <c r="E2698" s="1" t="s">
        <v>5016</v>
      </c>
      <c r="F2698" t="s">
        <v>165</v>
      </c>
      <c r="G2698" s="5" t="s">
        <v>5017</v>
      </c>
      <c r="H2698">
        <v>2</v>
      </c>
      <c r="I2698">
        <v>96</v>
      </c>
    </row>
    <row r="2699" spans="1:9" hidden="1">
      <c r="C2699" t="s">
        <v>6237</v>
      </c>
      <c r="E2699" s="1" t="s">
        <v>6238</v>
      </c>
      <c r="F2699" t="s">
        <v>88</v>
      </c>
      <c r="G2699" t="s">
        <v>6239</v>
      </c>
      <c r="H2699">
        <v>3</v>
      </c>
      <c r="I2699">
        <v>56</v>
      </c>
    </row>
    <row r="2700" spans="1:9" hidden="1">
      <c r="C2700" t="s">
        <v>3811</v>
      </c>
      <c r="E2700" s="1" t="s">
        <v>3812</v>
      </c>
      <c r="F2700" t="s">
        <v>88</v>
      </c>
      <c r="G2700" t="s">
        <v>3813</v>
      </c>
      <c r="H2700">
        <v>2</v>
      </c>
      <c r="I2700">
        <v>32</v>
      </c>
    </row>
    <row r="2701" spans="1:9" hidden="1">
      <c r="B2701" t="s">
        <v>1</v>
      </c>
      <c r="C2701" t="s">
        <v>3762</v>
      </c>
      <c r="E2701" s="1" t="s">
        <v>7770</v>
      </c>
      <c r="F2701" t="s">
        <v>165</v>
      </c>
      <c r="G2701" t="s">
        <v>3763</v>
      </c>
      <c r="H2701">
        <v>1</v>
      </c>
      <c r="I2701">
        <v>142</v>
      </c>
    </row>
    <row r="2702" spans="1:9" hidden="1">
      <c r="H2702">
        <v>2</v>
      </c>
      <c r="I2702">
        <v>26</v>
      </c>
    </row>
    <row r="2703" spans="1:9" hidden="1">
      <c r="C2703" t="s">
        <v>7201</v>
      </c>
      <c r="E2703" s="1" t="s">
        <v>9630</v>
      </c>
      <c r="F2703" t="s">
        <v>165</v>
      </c>
      <c r="G2703" t="s">
        <v>7202</v>
      </c>
      <c r="H2703">
        <v>3</v>
      </c>
      <c r="I2703" s="2" t="s">
        <v>7192</v>
      </c>
    </row>
    <row r="2704" spans="1:9" hidden="1">
      <c r="C2704" t="s">
        <v>8535</v>
      </c>
      <c r="E2704" s="1" t="s">
        <v>8536</v>
      </c>
      <c r="F2704" t="s">
        <v>88</v>
      </c>
      <c r="G2704" t="s">
        <v>8537</v>
      </c>
      <c r="H2704">
        <v>2</v>
      </c>
      <c r="I2704">
        <v>135</v>
      </c>
    </row>
    <row r="2705" spans="2:9" hidden="1">
      <c r="C2705" t="s">
        <v>6169</v>
      </c>
      <c r="E2705" s="1" t="s">
        <v>6170</v>
      </c>
      <c r="F2705" t="s">
        <v>165</v>
      </c>
      <c r="G2705" t="s">
        <v>6171</v>
      </c>
      <c r="H2705">
        <v>3</v>
      </c>
      <c r="I2705">
        <v>50</v>
      </c>
    </row>
    <row r="2706" spans="2:9" hidden="1">
      <c r="D2706" t="s">
        <v>6174</v>
      </c>
      <c r="G2706" t="s">
        <v>6175</v>
      </c>
      <c r="H2706">
        <v>3</v>
      </c>
      <c r="I2706">
        <v>50</v>
      </c>
    </row>
    <row r="2707" spans="2:9" hidden="1">
      <c r="C2707" t="s">
        <v>5667</v>
      </c>
      <c r="E2707" s="1" t="s">
        <v>5668</v>
      </c>
      <c r="F2707" t="s">
        <v>165</v>
      </c>
      <c r="G2707" t="s">
        <v>5669</v>
      </c>
      <c r="H2707">
        <v>3</v>
      </c>
      <c r="I2707">
        <v>16</v>
      </c>
    </row>
    <row r="2708" spans="2:9" hidden="1">
      <c r="C2708" t="s">
        <v>4705</v>
      </c>
      <c r="E2708" s="1" t="s">
        <v>4706</v>
      </c>
      <c r="F2708" t="s">
        <v>187</v>
      </c>
      <c r="G2708" t="s">
        <v>4707</v>
      </c>
      <c r="H2708">
        <v>2</v>
      </c>
      <c r="I2708">
        <v>74</v>
      </c>
    </row>
    <row r="2709" spans="2:9" hidden="1">
      <c r="B2709" t="s">
        <v>1</v>
      </c>
      <c r="C2709" t="s">
        <v>4509</v>
      </c>
      <c r="E2709" s="1" t="s">
        <v>4510</v>
      </c>
      <c r="F2709" t="s">
        <v>1911</v>
      </c>
      <c r="G2709" t="s">
        <v>4511</v>
      </c>
      <c r="H2709">
        <v>2</v>
      </c>
      <c r="I2709">
        <v>65</v>
      </c>
    </row>
    <row r="2710" spans="2:9" hidden="1">
      <c r="G2710" t="s">
        <v>8087</v>
      </c>
      <c r="H2710">
        <v>2</v>
      </c>
      <c r="I2710">
        <v>96</v>
      </c>
    </row>
    <row r="2711" spans="2:9" hidden="1">
      <c r="G2711" t="s">
        <v>8740</v>
      </c>
      <c r="H2711">
        <v>3</v>
      </c>
      <c r="I2711">
        <v>54</v>
      </c>
    </row>
    <row r="2712" spans="2:9" hidden="1">
      <c r="D2712" t="s">
        <v>6996</v>
      </c>
      <c r="G2712" t="s">
        <v>6997</v>
      </c>
      <c r="H2712">
        <v>3</v>
      </c>
      <c r="I2712">
        <v>99</v>
      </c>
    </row>
    <row r="2713" spans="2:9" hidden="1">
      <c r="C2713" t="s">
        <v>5821</v>
      </c>
      <c r="E2713" s="1" t="s">
        <v>5822</v>
      </c>
      <c r="F2713" t="s">
        <v>165</v>
      </c>
      <c r="G2713" t="s">
        <v>9631</v>
      </c>
      <c r="H2713">
        <v>3</v>
      </c>
      <c r="I2713">
        <v>30</v>
      </c>
    </row>
    <row r="2714" spans="2:9" hidden="1">
      <c r="D2714" t="s">
        <v>5835</v>
      </c>
      <c r="G2714" t="s">
        <v>5836</v>
      </c>
      <c r="H2714">
        <v>3</v>
      </c>
      <c r="I2714">
        <v>30</v>
      </c>
    </row>
    <row r="2715" spans="2:9" hidden="1">
      <c r="C2715" t="s">
        <v>5824</v>
      </c>
      <c r="E2715" s="1" t="s">
        <v>5825</v>
      </c>
      <c r="F2715" t="s">
        <v>88</v>
      </c>
      <c r="G2715" t="s">
        <v>5826</v>
      </c>
      <c r="H2715">
        <v>3</v>
      </c>
      <c r="I2715">
        <v>30</v>
      </c>
    </row>
    <row r="2716" spans="2:9" hidden="1">
      <c r="C2716" t="s">
        <v>5650</v>
      </c>
      <c r="E2716" s="1" t="s">
        <v>5651</v>
      </c>
      <c r="F2716" t="s">
        <v>165</v>
      </c>
      <c r="G2716" t="s">
        <v>5652</v>
      </c>
      <c r="H2716">
        <v>3</v>
      </c>
      <c r="I2716">
        <v>16</v>
      </c>
    </row>
    <row r="2717" spans="2:9" hidden="1">
      <c r="C2717" t="s">
        <v>8442</v>
      </c>
      <c r="E2717" s="1" t="s">
        <v>8443</v>
      </c>
      <c r="F2717" t="s">
        <v>165</v>
      </c>
      <c r="G2717" t="s">
        <v>8444</v>
      </c>
      <c r="H2717">
        <v>2</v>
      </c>
      <c r="I2717">
        <v>134</v>
      </c>
    </row>
    <row r="2718" spans="2:9" hidden="1">
      <c r="C2718" t="s">
        <v>9044</v>
      </c>
      <c r="E2718" s="1" t="s">
        <v>9045</v>
      </c>
      <c r="F2718" t="s">
        <v>165</v>
      </c>
      <c r="G2718" t="s">
        <v>5110</v>
      </c>
      <c r="H2718">
        <v>3</v>
      </c>
      <c r="I2718">
        <v>124</v>
      </c>
    </row>
    <row r="2719" spans="2:9" hidden="1">
      <c r="B2719" t="s">
        <v>1</v>
      </c>
      <c r="C2719" t="s">
        <v>2318</v>
      </c>
      <c r="E2719" s="1" t="s">
        <v>2319</v>
      </c>
      <c r="F2719" t="s">
        <v>165</v>
      </c>
      <c r="G2719" t="s">
        <v>2320</v>
      </c>
      <c r="H2719">
        <v>1</v>
      </c>
      <c r="I2719">
        <v>42</v>
      </c>
    </row>
    <row r="2720" spans="2:9" hidden="1">
      <c r="D2720" t="s">
        <v>2321</v>
      </c>
      <c r="G2720" t="s">
        <v>2322</v>
      </c>
      <c r="H2720">
        <v>1</v>
      </c>
      <c r="I2720">
        <v>42</v>
      </c>
    </row>
    <row r="2721" spans="2:9" hidden="1">
      <c r="C2721" t="s">
        <v>3930</v>
      </c>
      <c r="E2721" s="1" t="s">
        <v>3931</v>
      </c>
      <c r="F2721" t="s">
        <v>88</v>
      </c>
      <c r="G2721" t="s">
        <v>3932</v>
      </c>
      <c r="H2721">
        <v>2</v>
      </c>
      <c r="I2721">
        <v>38</v>
      </c>
    </row>
    <row r="2722" spans="2:9" hidden="1">
      <c r="F2722" t="s">
        <v>165</v>
      </c>
      <c r="G2722" t="s">
        <v>8840</v>
      </c>
      <c r="H2722">
        <v>3</v>
      </c>
      <c r="I2722" s="2" t="s">
        <v>7242</v>
      </c>
    </row>
    <row r="2723" spans="2:9" hidden="1">
      <c r="H2723">
        <v>3</v>
      </c>
      <c r="I2723" s="2">
        <v>124</v>
      </c>
    </row>
    <row r="2724" spans="2:9" hidden="1">
      <c r="B2724" t="s">
        <v>1</v>
      </c>
      <c r="C2724" t="s">
        <v>5872</v>
      </c>
      <c r="E2724" s="1" t="s">
        <v>5873</v>
      </c>
      <c r="F2724" t="s">
        <v>88</v>
      </c>
      <c r="G2724" t="s">
        <v>5874</v>
      </c>
      <c r="H2724">
        <v>3</v>
      </c>
      <c r="I2724">
        <v>34</v>
      </c>
    </row>
    <row r="2725" spans="2:9" hidden="1">
      <c r="C2725" t="s">
        <v>6887</v>
      </c>
      <c r="E2725" s="1" t="s">
        <v>9632</v>
      </c>
      <c r="F2725" t="s">
        <v>88</v>
      </c>
      <c r="G2725" t="s">
        <v>6888</v>
      </c>
      <c r="H2725">
        <v>3</v>
      </c>
      <c r="I2725">
        <v>93</v>
      </c>
    </row>
    <row r="2726" spans="2:9" hidden="1">
      <c r="C2726" t="s">
        <v>5306</v>
      </c>
      <c r="E2726" s="1" t="s">
        <v>5307</v>
      </c>
      <c r="F2726" t="s">
        <v>165</v>
      </c>
      <c r="G2726" t="s">
        <v>5308</v>
      </c>
      <c r="H2726">
        <v>2</v>
      </c>
      <c r="I2726">
        <v>114</v>
      </c>
    </row>
    <row r="2727" spans="2:9" hidden="1">
      <c r="G2727" t="s">
        <v>8747</v>
      </c>
      <c r="H2727">
        <v>3</v>
      </c>
      <c r="I2727">
        <v>57</v>
      </c>
    </row>
    <row r="2728" spans="2:9" hidden="1">
      <c r="C2728" t="s">
        <v>5507</v>
      </c>
      <c r="E2728" s="1" t="s">
        <v>9633</v>
      </c>
      <c r="F2728" t="s">
        <v>88</v>
      </c>
      <c r="G2728" t="s">
        <v>9634</v>
      </c>
      <c r="H2728">
        <v>3</v>
      </c>
      <c r="I2728">
        <v>10</v>
      </c>
    </row>
    <row r="2729" spans="2:9" hidden="1">
      <c r="C2729" t="s">
        <v>4758</v>
      </c>
      <c r="E2729" s="1" t="s">
        <v>4759</v>
      </c>
      <c r="F2729" t="s">
        <v>165</v>
      </c>
      <c r="G2729" t="s">
        <v>4760</v>
      </c>
      <c r="H2729">
        <v>2</v>
      </c>
      <c r="I2729">
        <v>78</v>
      </c>
    </row>
    <row r="2730" spans="2:9" hidden="1">
      <c r="C2730" t="s">
        <v>9081</v>
      </c>
      <c r="E2730" s="1" t="s">
        <v>9082</v>
      </c>
      <c r="F2730" t="s">
        <v>88</v>
      </c>
      <c r="G2730" t="s">
        <v>9083</v>
      </c>
      <c r="H2730">
        <v>3</v>
      </c>
      <c r="I2730">
        <v>125</v>
      </c>
    </row>
    <row r="2731" spans="2:9" hidden="1">
      <c r="C2731" t="s">
        <v>8781</v>
      </c>
      <c r="E2731" s="1" t="s">
        <v>8782</v>
      </c>
      <c r="F2731" t="s">
        <v>88</v>
      </c>
      <c r="G2731" t="s">
        <v>8783</v>
      </c>
      <c r="H2731">
        <v>3</v>
      </c>
      <c r="I2731">
        <v>82</v>
      </c>
    </row>
    <row r="2732" spans="2:9" hidden="1">
      <c r="F2732" t="s">
        <v>165</v>
      </c>
      <c r="G2732" t="s">
        <v>7890</v>
      </c>
      <c r="H2732">
        <v>3</v>
      </c>
      <c r="I2732">
        <v>124</v>
      </c>
    </row>
    <row r="2733" spans="2:9" hidden="1">
      <c r="C2733" t="s">
        <v>2937</v>
      </c>
      <c r="E2733" s="1" t="s">
        <v>2938</v>
      </c>
      <c r="F2733" t="s">
        <v>165</v>
      </c>
      <c r="G2733" t="s">
        <v>2939</v>
      </c>
      <c r="H2733">
        <v>1</v>
      </c>
      <c r="I2733">
        <v>92</v>
      </c>
    </row>
    <row r="2734" spans="2:9" hidden="1">
      <c r="G2734" t="s">
        <v>8671</v>
      </c>
      <c r="H2734">
        <v>3</v>
      </c>
      <c r="I2734">
        <v>14</v>
      </c>
    </row>
    <row r="2735" spans="2:9" hidden="1">
      <c r="F2735" t="s">
        <v>88</v>
      </c>
      <c r="G2735" t="s">
        <v>8812</v>
      </c>
      <c r="H2735">
        <v>3</v>
      </c>
      <c r="I2735">
        <v>105</v>
      </c>
    </row>
    <row r="2736" spans="2:9" hidden="1">
      <c r="C2736" t="s">
        <v>6136</v>
      </c>
      <c r="E2736" s="1" t="s">
        <v>6137</v>
      </c>
      <c r="F2736" t="s">
        <v>165</v>
      </c>
      <c r="G2736" t="s">
        <v>6138</v>
      </c>
      <c r="H2736">
        <v>3</v>
      </c>
      <c r="I2736">
        <v>48</v>
      </c>
    </row>
    <row r="2737" spans="1:9" hidden="1">
      <c r="C2737" t="s">
        <v>1901</v>
      </c>
      <c r="E2737" s="1" t="s">
        <v>1902</v>
      </c>
      <c r="F2737" t="s">
        <v>88</v>
      </c>
      <c r="G2737" t="s">
        <v>1903</v>
      </c>
      <c r="H2737">
        <v>1</v>
      </c>
      <c r="I2737">
        <v>8</v>
      </c>
    </row>
    <row r="2738" spans="1:9" hidden="1">
      <c r="C2738" t="s">
        <v>6509</v>
      </c>
      <c r="E2738" s="1" t="s">
        <v>6510</v>
      </c>
      <c r="F2738" t="s">
        <v>88</v>
      </c>
      <c r="G2738" t="s">
        <v>6511</v>
      </c>
      <c r="H2738">
        <v>3</v>
      </c>
      <c r="I2738">
        <v>66</v>
      </c>
    </row>
    <row r="2739" spans="1:9" hidden="1">
      <c r="C2739" t="s">
        <v>9305</v>
      </c>
      <c r="E2739" s="1" t="s">
        <v>9306</v>
      </c>
      <c r="F2739" t="s">
        <v>187</v>
      </c>
      <c r="G2739" t="s">
        <v>9307</v>
      </c>
      <c r="H2739">
        <v>3</v>
      </c>
      <c r="I2739">
        <v>127</v>
      </c>
    </row>
    <row r="2740" spans="1:9" hidden="1">
      <c r="B2740" t="s">
        <v>1</v>
      </c>
      <c r="C2740" t="s">
        <v>2916</v>
      </c>
      <c r="E2740" s="1" t="s">
        <v>2917</v>
      </c>
      <c r="F2740" t="s">
        <v>88</v>
      </c>
      <c r="G2740" t="s">
        <v>2918</v>
      </c>
      <c r="H2740">
        <v>1</v>
      </c>
      <c r="I2740">
        <v>90</v>
      </c>
    </row>
    <row r="2741" spans="1:9" hidden="1">
      <c r="D2741" t="s">
        <v>4612</v>
      </c>
      <c r="G2741" t="s">
        <v>4613</v>
      </c>
      <c r="H2741">
        <v>2</v>
      </c>
      <c r="I2741">
        <v>69</v>
      </c>
    </row>
    <row r="2742" spans="1:9" hidden="1">
      <c r="C2742" t="s">
        <v>6089</v>
      </c>
      <c r="E2742" s="1" t="s">
        <v>6090</v>
      </c>
      <c r="F2742" t="s">
        <v>165</v>
      </c>
      <c r="G2742" t="s">
        <v>6091</v>
      </c>
      <c r="H2742">
        <v>3</v>
      </c>
      <c r="I2742" s="2" t="s">
        <v>272</v>
      </c>
    </row>
    <row r="2743" spans="1:9">
      <c r="A2743" t="s">
        <v>6</v>
      </c>
      <c r="B2743" t="s">
        <v>1</v>
      </c>
      <c r="C2743" t="s">
        <v>1253</v>
      </c>
      <c r="E2743" s="1" t="s">
        <v>1257</v>
      </c>
      <c r="F2743" t="s">
        <v>88</v>
      </c>
      <c r="G2743" t="s">
        <v>1258</v>
      </c>
      <c r="H2743">
        <v>1</v>
      </c>
      <c r="I2743">
        <v>67</v>
      </c>
    </row>
    <row r="2744" spans="1:9" hidden="1">
      <c r="C2744" t="s">
        <v>8538</v>
      </c>
      <c r="E2744" s="1" t="s">
        <v>8539</v>
      </c>
      <c r="F2744" t="s">
        <v>88</v>
      </c>
      <c r="G2744" t="s">
        <v>8540</v>
      </c>
      <c r="H2744">
        <v>2</v>
      </c>
      <c r="I2744">
        <v>135</v>
      </c>
    </row>
    <row r="2745" spans="1:9" hidden="1">
      <c r="C2745" t="s">
        <v>4897</v>
      </c>
      <c r="E2745" s="1" t="s">
        <v>4898</v>
      </c>
      <c r="F2745" t="s">
        <v>88</v>
      </c>
      <c r="G2745" t="s">
        <v>4337</v>
      </c>
      <c r="H2745">
        <v>2</v>
      </c>
      <c r="I2745">
        <v>86</v>
      </c>
    </row>
    <row r="2746" spans="1:9" hidden="1">
      <c r="B2746" t="s">
        <v>1</v>
      </c>
      <c r="C2746" t="s">
        <v>5442</v>
      </c>
      <c r="E2746" s="1" t="s">
        <v>5443</v>
      </c>
      <c r="F2746" t="s">
        <v>88</v>
      </c>
      <c r="G2746" t="s">
        <v>5444</v>
      </c>
      <c r="H2746" s="2" t="s">
        <v>68</v>
      </c>
      <c r="I2746" s="2" t="s">
        <v>149</v>
      </c>
    </row>
    <row r="2747" spans="1:9" hidden="1">
      <c r="D2747" t="s">
        <v>5466</v>
      </c>
      <c r="G2747" t="s">
        <v>5467</v>
      </c>
      <c r="H2747" s="2" t="s">
        <v>68</v>
      </c>
      <c r="I2747" s="2" t="s">
        <v>149</v>
      </c>
    </row>
    <row r="2748" spans="1:9" hidden="1">
      <c r="C2748" t="s">
        <v>7286</v>
      </c>
      <c r="E2748" s="1" t="s">
        <v>7326</v>
      </c>
      <c r="F2748" t="s">
        <v>88</v>
      </c>
      <c r="G2748" t="s">
        <v>7287</v>
      </c>
      <c r="H2748" s="8" t="s">
        <v>118</v>
      </c>
      <c r="I2748" s="8" t="s">
        <v>7327</v>
      </c>
    </row>
    <row r="2749" spans="1:9" hidden="1">
      <c r="H2749" s="13" t="s">
        <v>3753</v>
      </c>
      <c r="I2749" s="13" t="s">
        <v>7309</v>
      </c>
    </row>
    <row r="2750" spans="1:9" hidden="1">
      <c r="H2750" s="2" t="s">
        <v>7288</v>
      </c>
      <c r="I2750" s="2" t="s">
        <v>7289</v>
      </c>
    </row>
    <row r="2751" spans="1:9" hidden="1">
      <c r="C2751" t="s">
        <v>4702</v>
      </c>
      <c r="E2751" s="1" t="s">
        <v>4703</v>
      </c>
      <c r="F2751" t="s">
        <v>165</v>
      </c>
      <c r="G2751" t="s">
        <v>4704</v>
      </c>
      <c r="H2751">
        <v>2</v>
      </c>
      <c r="I2751">
        <v>74</v>
      </c>
    </row>
    <row r="2752" spans="1:9" hidden="1">
      <c r="B2752" t="s">
        <v>1</v>
      </c>
      <c r="C2752" t="s">
        <v>5773</v>
      </c>
      <c r="E2752" s="1" t="s">
        <v>5774</v>
      </c>
      <c r="F2752" t="s">
        <v>165</v>
      </c>
      <c r="G2752" t="s">
        <v>5775</v>
      </c>
      <c r="H2752">
        <v>3</v>
      </c>
      <c r="I2752">
        <v>24</v>
      </c>
    </row>
    <row r="2753" spans="1:9" hidden="1">
      <c r="C2753" t="s">
        <v>4934</v>
      </c>
      <c r="E2753" s="1" t="s">
        <v>4935</v>
      </c>
      <c r="F2753" t="s">
        <v>165</v>
      </c>
      <c r="G2753" t="s">
        <v>4936</v>
      </c>
      <c r="H2753">
        <v>2</v>
      </c>
      <c r="I2753">
        <v>89</v>
      </c>
    </row>
    <row r="2754" spans="1:9" hidden="1">
      <c r="G2754" t="s">
        <v>9046</v>
      </c>
      <c r="H2754">
        <v>3</v>
      </c>
      <c r="I2754">
        <v>124</v>
      </c>
    </row>
    <row r="2755" spans="1:9" hidden="1">
      <c r="C2755" t="s">
        <v>6479</v>
      </c>
      <c r="E2755" s="1" t="s">
        <v>6480</v>
      </c>
      <c r="F2755" t="s">
        <v>187</v>
      </c>
      <c r="G2755" t="s">
        <v>6481</v>
      </c>
      <c r="H2755">
        <v>3</v>
      </c>
      <c r="I2755">
        <v>64</v>
      </c>
    </row>
    <row r="2756" spans="1:9" hidden="1">
      <c r="C2756" t="s">
        <v>5600</v>
      </c>
      <c r="E2756" s="1" t="s">
        <v>5601</v>
      </c>
      <c r="F2756" t="s">
        <v>88</v>
      </c>
      <c r="G2756" t="s">
        <v>5602</v>
      </c>
      <c r="H2756">
        <v>3</v>
      </c>
      <c r="I2756">
        <v>14</v>
      </c>
    </row>
    <row r="2757" spans="1:9">
      <c r="A2757" t="s">
        <v>6</v>
      </c>
      <c r="B2757" t="s">
        <v>1</v>
      </c>
      <c r="C2757" t="s">
        <v>1256</v>
      </c>
      <c r="E2757" s="1" t="s">
        <v>1260</v>
      </c>
      <c r="F2757" t="s">
        <v>88</v>
      </c>
      <c r="G2757" t="s">
        <v>1261</v>
      </c>
      <c r="H2757">
        <v>1</v>
      </c>
      <c r="I2757">
        <v>43</v>
      </c>
    </row>
    <row r="2758" spans="1:9" hidden="1">
      <c r="G2758" t="s">
        <v>8784</v>
      </c>
      <c r="H2758">
        <v>3</v>
      </c>
      <c r="I2758">
        <v>82</v>
      </c>
    </row>
    <row r="2759" spans="1:9" hidden="1">
      <c r="C2759" t="s">
        <v>2180</v>
      </c>
      <c r="E2759" s="1" t="s">
        <v>9635</v>
      </c>
      <c r="F2759" t="s">
        <v>88</v>
      </c>
      <c r="G2759" t="s">
        <v>2181</v>
      </c>
      <c r="H2759">
        <v>1</v>
      </c>
      <c r="I2759">
        <v>26</v>
      </c>
    </row>
    <row r="2760" spans="1:9" hidden="1">
      <c r="B2760" t="s">
        <v>1</v>
      </c>
      <c r="C2760" t="s">
        <v>6916</v>
      </c>
      <c r="E2760" s="1" t="s">
        <v>6917</v>
      </c>
      <c r="F2760" t="s">
        <v>187</v>
      </c>
      <c r="G2760" t="s">
        <v>6918</v>
      </c>
      <c r="H2760">
        <v>3</v>
      </c>
      <c r="I2760">
        <v>94</v>
      </c>
    </row>
    <row r="2761" spans="1:9" hidden="1">
      <c r="C2761" t="s">
        <v>9145</v>
      </c>
      <c r="E2761" s="1" t="s">
        <v>9146</v>
      </c>
      <c r="F2761" t="s">
        <v>165</v>
      </c>
      <c r="G2761" t="s">
        <v>9147</v>
      </c>
      <c r="H2761">
        <v>3</v>
      </c>
      <c r="I2761">
        <v>126</v>
      </c>
    </row>
    <row r="2762" spans="1:9">
      <c r="A2762" t="s">
        <v>6</v>
      </c>
      <c r="B2762" t="s">
        <v>1</v>
      </c>
      <c r="C2762" t="s">
        <v>1259</v>
      </c>
      <c r="E2762" s="1" t="s">
        <v>1263</v>
      </c>
      <c r="F2762" t="s">
        <v>165</v>
      </c>
      <c r="G2762" t="s">
        <v>1264</v>
      </c>
      <c r="H2762">
        <v>1</v>
      </c>
      <c r="I2762">
        <v>43</v>
      </c>
    </row>
    <row r="2763" spans="1:9">
      <c r="A2763" t="s">
        <v>6</v>
      </c>
      <c r="B2763" t="s">
        <v>1</v>
      </c>
      <c r="C2763" t="s">
        <v>1262</v>
      </c>
      <c r="E2763" s="1" t="s">
        <v>1266</v>
      </c>
      <c r="F2763" t="s">
        <v>187</v>
      </c>
      <c r="G2763" t="s">
        <v>1267</v>
      </c>
      <c r="H2763">
        <v>1</v>
      </c>
      <c r="I2763">
        <v>59</v>
      </c>
    </row>
    <row r="2764" spans="1:9" s="6" customFormat="1" hidden="1">
      <c r="D2764" s="6" t="s">
        <v>2466</v>
      </c>
      <c r="E2764" s="7"/>
      <c r="G2764" s="6" t="s">
        <v>2467</v>
      </c>
      <c r="H2764" s="6">
        <v>1</v>
      </c>
      <c r="I2764" s="6">
        <v>59</v>
      </c>
    </row>
    <row r="2765" spans="1:9" hidden="1">
      <c r="D2765" t="s">
        <v>3309</v>
      </c>
      <c r="G2765" t="s">
        <v>3310</v>
      </c>
      <c r="H2765">
        <v>1</v>
      </c>
      <c r="I2765">
        <v>117</v>
      </c>
    </row>
    <row r="2766" spans="1:9" hidden="1">
      <c r="F2766" t="s">
        <v>468</v>
      </c>
      <c r="G2766" t="s">
        <v>7534</v>
      </c>
      <c r="H2766">
        <v>1</v>
      </c>
      <c r="I2766">
        <v>96</v>
      </c>
    </row>
    <row r="2767" spans="1:9" hidden="1">
      <c r="G2767" t="s">
        <v>7882</v>
      </c>
      <c r="H2767">
        <v>1</v>
      </c>
      <c r="I2767" t="s">
        <v>7883</v>
      </c>
    </row>
    <row r="2768" spans="1:9" hidden="1">
      <c r="G2768" t="s">
        <v>8022</v>
      </c>
      <c r="H2768">
        <v>2</v>
      </c>
      <c r="I2768">
        <v>57</v>
      </c>
    </row>
    <row r="2769" spans="1:9" s="6" customFormat="1" hidden="1">
      <c r="D2769" s="6" t="s">
        <v>4324</v>
      </c>
      <c r="E2769" s="7"/>
      <c r="G2769" s="6" t="s">
        <v>7881</v>
      </c>
      <c r="H2769" s="6">
        <v>1</v>
      </c>
      <c r="I2769" s="6" t="s">
        <v>7883</v>
      </c>
    </row>
    <row r="2770" spans="1:9" s="12" customFormat="1" hidden="1">
      <c r="E2770" s="14"/>
      <c r="G2770" s="12" t="s">
        <v>4323</v>
      </c>
      <c r="H2770" s="12">
        <v>2</v>
      </c>
      <c r="I2770" s="12">
        <v>57</v>
      </c>
    </row>
    <row r="2771" spans="1:9" hidden="1">
      <c r="F2771" t="s">
        <v>88</v>
      </c>
      <c r="G2771" t="s">
        <v>8445</v>
      </c>
      <c r="H2771">
        <v>2</v>
      </c>
      <c r="I2771">
        <v>134</v>
      </c>
    </row>
    <row r="2772" spans="1:9" hidden="1">
      <c r="G2772" t="s">
        <v>8813</v>
      </c>
      <c r="H2772">
        <v>3</v>
      </c>
      <c r="I2772">
        <v>105</v>
      </c>
    </row>
    <row r="2773" spans="1:9" hidden="1">
      <c r="G2773" t="s">
        <v>7175</v>
      </c>
      <c r="H2773">
        <v>3</v>
      </c>
      <c r="I2773" s="2" t="s">
        <v>7174</v>
      </c>
    </row>
    <row r="2774" spans="1:9" hidden="1">
      <c r="C2774" t="s">
        <v>3039</v>
      </c>
      <c r="E2774" s="1" t="s">
        <v>3040</v>
      </c>
      <c r="F2774" t="s">
        <v>165</v>
      </c>
      <c r="G2774" t="s">
        <v>3041</v>
      </c>
      <c r="H2774">
        <v>1</v>
      </c>
      <c r="I2774">
        <v>102</v>
      </c>
    </row>
    <row r="2775" spans="1:9" hidden="1">
      <c r="G2775" t="s">
        <v>8721</v>
      </c>
      <c r="H2775">
        <v>3</v>
      </c>
      <c r="I2775">
        <v>42</v>
      </c>
    </row>
    <row r="2776" spans="1:9" hidden="1">
      <c r="C2776" t="s">
        <v>4792</v>
      </c>
      <c r="E2776" s="1" t="s">
        <v>4793</v>
      </c>
      <c r="F2776" t="s">
        <v>88</v>
      </c>
      <c r="G2776" t="s">
        <v>4794</v>
      </c>
      <c r="H2776">
        <v>2</v>
      </c>
      <c r="I2776">
        <v>82</v>
      </c>
    </row>
    <row r="2777" spans="1:9" hidden="1">
      <c r="C2777" t="s">
        <v>5982</v>
      </c>
      <c r="E2777" s="1" t="s">
        <v>5983</v>
      </c>
      <c r="F2777" t="s">
        <v>88</v>
      </c>
      <c r="G2777" t="s">
        <v>5984</v>
      </c>
      <c r="H2777">
        <v>3</v>
      </c>
      <c r="I2777">
        <v>41</v>
      </c>
    </row>
    <row r="2778" spans="1:9">
      <c r="A2778" t="s">
        <v>6</v>
      </c>
      <c r="B2778" t="s">
        <v>1</v>
      </c>
      <c r="C2778" t="s">
        <v>1265</v>
      </c>
      <c r="E2778" s="1" t="s">
        <v>1269</v>
      </c>
      <c r="F2778" t="s">
        <v>88</v>
      </c>
      <c r="G2778" t="s">
        <v>1270</v>
      </c>
      <c r="H2778">
        <v>1</v>
      </c>
      <c r="I2778">
        <v>12</v>
      </c>
    </row>
    <row r="2779" spans="1:9" hidden="1">
      <c r="C2779" t="s">
        <v>3408</v>
      </c>
      <c r="E2779" s="1" t="s">
        <v>3409</v>
      </c>
      <c r="F2779" t="s">
        <v>165</v>
      </c>
      <c r="G2779" t="s">
        <v>3410</v>
      </c>
      <c r="H2779">
        <v>1</v>
      </c>
      <c r="I2779">
        <v>127</v>
      </c>
    </row>
    <row r="2780" spans="1:9" hidden="1">
      <c r="C2780" t="s">
        <v>9047</v>
      </c>
      <c r="E2780" s="1" t="s">
        <v>9048</v>
      </c>
      <c r="F2780" t="s">
        <v>88</v>
      </c>
      <c r="G2780" t="s">
        <v>9049</v>
      </c>
      <c r="H2780">
        <v>3</v>
      </c>
      <c r="I2780">
        <v>124</v>
      </c>
    </row>
    <row r="2781" spans="1:9">
      <c r="A2781" t="s">
        <v>6</v>
      </c>
      <c r="C2781" t="s">
        <v>1268</v>
      </c>
      <c r="E2781" s="1" t="s">
        <v>1272</v>
      </c>
      <c r="F2781" t="s">
        <v>88</v>
      </c>
      <c r="G2781" t="s">
        <v>1273</v>
      </c>
      <c r="H2781">
        <v>1</v>
      </c>
      <c r="I2781">
        <v>142</v>
      </c>
    </row>
    <row r="2782" spans="1:9" hidden="1">
      <c r="H2782">
        <v>3</v>
      </c>
      <c r="I2782">
        <v>48</v>
      </c>
    </row>
    <row r="2783" spans="1:9" hidden="1">
      <c r="C2783" t="s">
        <v>2126</v>
      </c>
      <c r="E2783" s="1" t="s">
        <v>2127</v>
      </c>
      <c r="F2783" t="s">
        <v>88</v>
      </c>
      <c r="G2783" t="s">
        <v>2128</v>
      </c>
      <c r="H2783">
        <v>1</v>
      </c>
      <c r="I2783">
        <v>20</v>
      </c>
    </row>
    <row r="2784" spans="1:9" hidden="1">
      <c r="C2784" t="s">
        <v>9050</v>
      </c>
      <c r="E2784" s="1" t="s">
        <v>9051</v>
      </c>
      <c r="F2784" t="s">
        <v>88</v>
      </c>
      <c r="G2784" t="s">
        <v>9052</v>
      </c>
      <c r="H2784">
        <v>3</v>
      </c>
      <c r="I2784">
        <v>124</v>
      </c>
    </row>
    <row r="2785" spans="1:9" hidden="1">
      <c r="C2785" t="s">
        <v>3544</v>
      </c>
      <c r="E2785" s="1" t="s">
        <v>7725</v>
      </c>
      <c r="F2785" t="s">
        <v>165</v>
      </c>
      <c r="G2785" t="s">
        <v>3545</v>
      </c>
      <c r="H2785">
        <v>1</v>
      </c>
      <c r="I2785">
        <v>141</v>
      </c>
    </row>
    <row r="2786" spans="1:9" hidden="1">
      <c r="H2786" s="12">
        <v>2</v>
      </c>
      <c r="I2786" s="12">
        <v>11</v>
      </c>
    </row>
    <row r="2787" spans="1:9" hidden="1">
      <c r="C2787" t="s">
        <v>5099</v>
      </c>
      <c r="E2787" s="1" t="s">
        <v>5100</v>
      </c>
      <c r="F2787" t="s">
        <v>88</v>
      </c>
      <c r="G2787" t="s">
        <v>5101</v>
      </c>
      <c r="H2787">
        <v>2</v>
      </c>
      <c r="I2787">
        <v>103</v>
      </c>
    </row>
    <row r="2788" spans="1:9" hidden="1">
      <c r="C2788" t="s">
        <v>6383</v>
      </c>
      <c r="E2788" s="1" t="s">
        <v>5100</v>
      </c>
      <c r="F2788" t="s">
        <v>165</v>
      </c>
      <c r="G2788" t="s">
        <v>6384</v>
      </c>
      <c r="H2788">
        <v>3</v>
      </c>
      <c r="I2788">
        <v>60</v>
      </c>
    </row>
    <row r="2789" spans="1:9" hidden="1">
      <c r="C2789" t="s">
        <v>3546</v>
      </c>
      <c r="E2789" s="1" t="s">
        <v>9636</v>
      </c>
      <c r="F2789" t="s">
        <v>88</v>
      </c>
      <c r="G2789" t="s">
        <v>3547</v>
      </c>
      <c r="H2789">
        <v>2</v>
      </c>
      <c r="I2789">
        <v>11</v>
      </c>
    </row>
    <row r="2790" spans="1:9" hidden="1">
      <c r="C2790" t="s">
        <v>9148</v>
      </c>
      <c r="E2790" s="1" t="s">
        <v>9149</v>
      </c>
      <c r="F2790" t="s">
        <v>187</v>
      </c>
      <c r="G2790" t="s">
        <v>9150</v>
      </c>
      <c r="H2790">
        <v>3</v>
      </c>
      <c r="I2790">
        <v>126</v>
      </c>
    </row>
    <row r="2791" spans="1:9">
      <c r="A2791" t="s">
        <v>6</v>
      </c>
      <c r="B2791" t="s">
        <v>1</v>
      </c>
      <c r="C2791" t="s">
        <v>1271</v>
      </c>
      <c r="E2791" s="1" t="s">
        <v>1275</v>
      </c>
      <c r="F2791" t="s">
        <v>88</v>
      </c>
      <c r="G2791" t="s">
        <v>1276</v>
      </c>
      <c r="H2791">
        <v>1</v>
      </c>
      <c r="I2791">
        <v>76</v>
      </c>
    </row>
    <row r="2792" spans="1:9" hidden="1">
      <c r="G2792" t="s">
        <v>8829</v>
      </c>
      <c r="H2792" s="2">
        <v>3</v>
      </c>
      <c r="I2792" s="2" t="s">
        <v>7164</v>
      </c>
    </row>
    <row r="2793" spans="1:9" hidden="1">
      <c r="D2793" t="s">
        <v>7187</v>
      </c>
      <c r="G2793" t="s">
        <v>7188</v>
      </c>
      <c r="H2793">
        <v>3</v>
      </c>
      <c r="I2793" s="2" t="s">
        <v>7164</v>
      </c>
    </row>
    <row r="2794" spans="1:9">
      <c r="A2794" t="s">
        <v>6</v>
      </c>
      <c r="C2794" t="s">
        <v>1274</v>
      </c>
      <c r="E2794" s="1" t="s">
        <v>1278</v>
      </c>
      <c r="F2794" t="s">
        <v>88</v>
      </c>
      <c r="G2794" t="s">
        <v>1279</v>
      </c>
      <c r="H2794">
        <v>1</v>
      </c>
      <c r="I2794">
        <v>24</v>
      </c>
    </row>
    <row r="2795" spans="1:9" hidden="1">
      <c r="C2795" t="s">
        <v>9451</v>
      </c>
      <c r="E2795" s="1" t="s">
        <v>9452</v>
      </c>
      <c r="F2795" t="s">
        <v>88</v>
      </c>
      <c r="G2795" t="s">
        <v>9453</v>
      </c>
      <c r="H2795">
        <v>3</v>
      </c>
      <c r="I2795" t="s">
        <v>9454</v>
      </c>
    </row>
    <row r="2796" spans="1:9" hidden="1">
      <c r="B2796" t="s">
        <v>1</v>
      </c>
      <c r="C2796" t="s">
        <v>6819</v>
      </c>
      <c r="E2796" s="1" t="s">
        <v>6820</v>
      </c>
      <c r="F2796" t="s">
        <v>468</v>
      </c>
      <c r="G2796" t="s">
        <v>6821</v>
      </c>
      <c r="H2796">
        <v>3</v>
      </c>
      <c r="I2796">
        <v>89</v>
      </c>
    </row>
    <row r="2797" spans="1:9" hidden="1">
      <c r="C2797" t="s">
        <v>4518</v>
      </c>
      <c r="E2797" s="1" t="s">
        <v>4519</v>
      </c>
      <c r="F2797" t="s">
        <v>88</v>
      </c>
      <c r="G2797" t="s">
        <v>4520</v>
      </c>
      <c r="H2797">
        <v>2</v>
      </c>
      <c r="I2797">
        <v>65</v>
      </c>
    </row>
    <row r="2798" spans="1:9" hidden="1">
      <c r="C2798" t="s">
        <v>7161</v>
      </c>
      <c r="E2798" s="1" t="s">
        <v>7162</v>
      </c>
      <c r="F2798" t="s">
        <v>88</v>
      </c>
      <c r="G2798" t="s">
        <v>7163</v>
      </c>
      <c r="H2798">
        <v>3</v>
      </c>
      <c r="I2798" s="2" t="s">
        <v>7136</v>
      </c>
    </row>
    <row r="2799" spans="1:9" hidden="1">
      <c r="C2799" t="s">
        <v>7161</v>
      </c>
      <c r="E2799" s="1" t="s">
        <v>7162</v>
      </c>
      <c r="F2799" t="s">
        <v>165</v>
      </c>
      <c r="G2799" t="s">
        <v>9151</v>
      </c>
      <c r="H2799">
        <v>3</v>
      </c>
      <c r="I2799">
        <v>126</v>
      </c>
    </row>
    <row r="2800" spans="1:9" hidden="1">
      <c r="C2800" t="s">
        <v>4014</v>
      </c>
      <c r="E2800" s="1" t="s">
        <v>4015</v>
      </c>
      <c r="F2800" t="s">
        <v>187</v>
      </c>
      <c r="G2800" t="s">
        <v>4016</v>
      </c>
      <c r="H2800">
        <v>2</v>
      </c>
      <c r="I2800">
        <v>43</v>
      </c>
    </row>
    <row r="2801" spans="1:9" hidden="1">
      <c r="C2801" t="s">
        <v>8299</v>
      </c>
      <c r="E2801" s="1" t="s">
        <v>8300</v>
      </c>
      <c r="F2801" t="s">
        <v>88</v>
      </c>
      <c r="G2801" t="s">
        <v>8301</v>
      </c>
      <c r="H2801">
        <v>2</v>
      </c>
      <c r="I2801">
        <v>132</v>
      </c>
    </row>
    <row r="2802" spans="1:9" hidden="1">
      <c r="C2802" t="s">
        <v>2255</v>
      </c>
      <c r="E2802" s="1" t="s">
        <v>2256</v>
      </c>
      <c r="F2802" t="s">
        <v>88</v>
      </c>
      <c r="G2802" t="s">
        <v>2257</v>
      </c>
      <c r="H2802">
        <v>1</v>
      </c>
      <c r="I2802">
        <v>33</v>
      </c>
    </row>
    <row r="2803" spans="1:9" hidden="1">
      <c r="B2803" t="s">
        <v>1</v>
      </c>
      <c r="C2803" t="s">
        <v>4242</v>
      </c>
      <c r="E2803" s="1" t="s">
        <v>4243</v>
      </c>
      <c r="F2803" t="s">
        <v>88</v>
      </c>
      <c r="G2803" t="s">
        <v>4244</v>
      </c>
      <c r="H2803">
        <v>2</v>
      </c>
      <c r="I2803">
        <v>54</v>
      </c>
    </row>
    <row r="2804" spans="1:9">
      <c r="A2804" t="s">
        <v>6</v>
      </c>
      <c r="C2804" t="s">
        <v>1277</v>
      </c>
      <c r="E2804" s="1" t="s">
        <v>1281</v>
      </c>
      <c r="F2804" t="s">
        <v>88</v>
      </c>
      <c r="G2804" t="s">
        <v>1282</v>
      </c>
      <c r="H2804">
        <v>1</v>
      </c>
      <c r="I2804">
        <v>70</v>
      </c>
    </row>
    <row r="2805" spans="1:9">
      <c r="A2805" t="s">
        <v>6</v>
      </c>
      <c r="B2805" t="s">
        <v>1</v>
      </c>
      <c r="C2805" t="s">
        <v>1280</v>
      </c>
      <c r="E2805" s="1" t="s">
        <v>1284</v>
      </c>
      <c r="F2805" t="s">
        <v>165</v>
      </c>
      <c r="G2805" t="s">
        <v>1285</v>
      </c>
      <c r="H2805">
        <v>1</v>
      </c>
      <c r="I2805">
        <v>13</v>
      </c>
    </row>
    <row r="2806" spans="1:9" hidden="1">
      <c r="G2806" t="s">
        <v>8733</v>
      </c>
      <c r="H2806">
        <v>3</v>
      </c>
      <c r="I2806">
        <v>50</v>
      </c>
    </row>
    <row r="2807" spans="1:9" hidden="1">
      <c r="C2807" t="s">
        <v>8187</v>
      </c>
      <c r="E2807" s="1" t="s">
        <v>8188</v>
      </c>
      <c r="F2807" t="s">
        <v>187</v>
      </c>
      <c r="G2807" t="s">
        <v>8189</v>
      </c>
      <c r="H2807">
        <v>2</v>
      </c>
      <c r="I2807">
        <v>130</v>
      </c>
    </row>
    <row r="2808" spans="1:9">
      <c r="A2808" t="s">
        <v>6</v>
      </c>
      <c r="B2808" t="s">
        <v>1</v>
      </c>
      <c r="C2808" t="s">
        <v>1283</v>
      </c>
      <c r="E2808" s="1" t="s">
        <v>1287</v>
      </c>
      <c r="F2808" t="s">
        <v>187</v>
      </c>
      <c r="G2808" t="s">
        <v>1288</v>
      </c>
      <c r="H2808">
        <v>1</v>
      </c>
      <c r="I2808">
        <v>8</v>
      </c>
    </row>
    <row r="2809" spans="1:9" hidden="1">
      <c r="C2809" t="s">
        <v>5501</v>
      </c>
      <c r="E2809" s="1" t="s">
        <v>5502</v>
      </c>
      <c r="F2809" t="s">
        <v>88</v>
      </c>
      <c r="G2809" t="s">
        <v>5503</v>
      </c>
      <c r="H2809">
        <v>3</v>
      </c>
      <c r="I2809">
        <v>8</v>
      </c>
    </row>
    <row r="2810" spans="1:9" hidden="1">
      <c r="B2810" t="s">
        <v>1</v>
      </c>
      <c r="C2810" t="s">
        <v>4332</v>
      </c>
      <c r="E2810" s="1" t="s">
        <v>4333</v>
      </c>
      <c r="F2810" t="s">
        <v>187</v>
      </c>
      <c r="G2810" t="s">
        <v>4334</v>
      </c>
      <c r="H2810">
        <v>2</v>
      </c>
      <c r="I2810">
        <v>59</v>
      </c>
    </row>
    <row r="2811" spans="1:9" hidden="1">
      <c r="C2811" t="s">
        <v>5608</v>
      </c>
      <c r="E2811" s="1" t="s">
        <v>5609</v>
      </c>
      <c r="F2811" t="s">
        <v>468</v>
      </c>
      <c r="G2811" t="s">
        <v>5610</v>
      </c>
      <c r="H2811">
        <v>3</v>
      </c>
      <c r="I2811">
        <v>14</v>
      </c>
    </row>
    <row r="2812" spans="1:9" hidden="1">
      <c r="C2812" t="s">
        <v>4368</v>
      </c>
      <c r="E2812" s="1" t="s">
        <v>4369</v>
      </c>
      <c r="F2812" t="s">
        <v>88</v>
      </c>
      <c r="G2812" t="s">
        <v>4370</v>
      </c>
      <c r="H2812">
        <v>2</v>
      </c>
      <c r="I2812">
        <v>60</v>
      </c>
    </row>
    <row r="2813" spans="1:9" hidden="1">
      <c r="B2813" t="s">
        <v>1</v>
      </c>
      <c r="C2813" t="s">
        <v>3942</v>
      </c>
      <c r="E2813" s="1" t="s">
        <v>3943</v>
      </c>
      <c r="F2813" t="s">
        <v>165</v>
      </c>
      <c r="G2813" t="s">
        <v>3944</v>
      </c>
      <c r="H2813">
        <v>2</v>
      </c>
      <c r="I2813">
        <v>38</v>
      </c>
    </row>
    <row r="2814" spans="1:9" hidden="1">
      <c r="C2814" t="s">
        <v>6497</v>
      </c>
      <c r="E2814" s="1" t="s">
        <v>6498</v>
      </c>
      <c r="F2814" t="s">
        <v>165</v>
      </c>
      <c r="G2814" t="s">
        <v>6499</v>
      </c>
      <c r="H2814">
        <v>3</v>
      </c>
      <c r="I2814">
        <v>65</v>
      </c>
    </row>
    <row r="2815" spans="1:9">
      <c r="A2815" t="s">
        <v>6</v>
      </c>
      <c r="B2815" t="s">
        <v>1</v>
      </c>
      <c r="C2815" t="s">
        <v>1286</v>
      </c>
      <c r="E2815" s="1" t="s">
        <v>1290</v>
      </c>
      <c r="F2815" t="s">
        <v>88</v>
      </c>
      <c r="G2815" t="s">
        <v>1291</v>
      </c>
      <c r="H2815">
        <v>1</v>
      </c>
      <c r="I2815">
        <v>142</v>
      </c>
    </row>
    <row r="2816" spans="1:9" hidden="1">
      <c r="H2816" s="12">
        <v>2</v>
      </c>
      <c r="I2816" s="12">
        <v>45</v>
      </c>
    </row>
    <row r="2817" spans="1:9" hidden="1">
      <c r="C2817" t="s">
        <v>8375</v>
      </c>
      <c r="E2817" s="1" t="s">
        <v>8376</v>
      </c>
      <c r="F2817" t="s">
        <v>88</v>
      </c>
      <c r="G2817" t="s">
        <v>8377</v>
      </c>
      <c r="H2817">
        <v>2</v>
      </c>
      <c r="I2817">
        <v>133</v>
      </c>
    </row>
    <row r="2818" spans="1:9" hidden="1">
      <c r="C2818" t="s">
        <v>6868</v>
      </c>
      <c r="E2818" s="1" t="s">
        <v>6869</v>
      </c>
      <c r="F2818" t="s">
        <v>88</v>
      </c>
      <c r="G2818" t="s">
        <v>6870</v>
      </c>
      <c r="H2818">
        <v>2</v>
      </c>
      <c r="I2818">
        <v>45</v>
      </c>
    </row>
    <row r="2819" spans="1:9">
      <c r="A2819" t="s">
        <v>6</v>
      </c>
      <c r="C2819" t="s">
        <v>1289</v>
      </c>
      <c r="E2819" s="1" t="s">
        <v>1293</v>
      </c>
      <c r="F2819" t="s">
        <v>187</v>
      </c>
      <c r="G2819" t="s">
        <v>1294</v>
      </c>
      <c r="H2819">
        <v>2</v>
      </c>
      <c r="I2819">
        <v>136</v>
      </c>
    </row>
    <row r="2820" spans="1:9" hidden="1">
      <c r="B2820" t="s">
        <v>1</v>
      </c>
      <c r="C2820" t="s">
        <v>3523</v>
      </c>
      <c r="E2820" s="1" t="s">
        <v>3524</v>
      </c>
      <c r="F2820" t="s">
        <v>187</v>
      </c>
      <c r="G2820" t="s">
        <v>3525</v>
      </c>
      <c r="H2820">
        <v>2</v>
      </c>
      <c r="I2820">
        <v>10</v>
      </c>
    </row>
    <row r="2821" spans="1:9" hidden="1">
      <c r="D2821" t="s">
        <v>3918</v>
      </c>
      <c r="G2821" t="s">
        <v>3919</v>
      </c>
      <c r="H2821">
        <v>2</v>
      </c>
      <c r="I2821">
        <v>36</v>
      </c>
    </row>
    <row r="2822" spans="1:9" hidden="1">
      <c r="F2822" t="s">
        <v>88</v>
      </c>
      <c r="G2822" t="s">
        <v>8072</v>
      </c>
      <c r="H2822">
        <v>2</v>
      </c>
      <c r="I2822">
        <v>84</v>
      </c>
    </row>
    <row r="2823" spans="1:9" hidden="1">
      <c r="D2823" t="s">
        <v>5809</v>
      </c>
      <c r="G2823" t="s">
        <v>5810</v>
      </c>
      <c r="H2823">
        <v>3</v>
      </c>
      <c r="I2823">
        <v>27</v>
      </c>
    </row>
    <row r="2824" spans="1:9" hidden="1">
      <c r="C2824" t="s">
        <v>5335</v>
      </c>
      <c r="E2824" s="1" t="s">
        <v>5336</v>
      </c>
      <c r="F2824" t="s">
        <v>88</v>
      </c>
      <c r="G2824" t="s">
        <v>5337</v>
      </c>
      <c r="H2824" s="2" t="s">
        <v>68</v>
      </c>
      <c r="I2824" s="2" t="s">
        <v>1343</v>
      </c>
    </row>
    <row r="2825" spans="1:9">
      <c r="A2825" t="s">
        <v>6</v>
      </c>
      <c r="C2825" t="s">
        <v>1292</v>
      </c>
      <c r="E2825" s="1" t="s">
        <v>1296</v>
      </c>
      <c r="F2825" t="s">
        <v>88</v>
      </c>
      <c r="G2825" t="s">
        <v>1297</v>
      </c>
      <c r="H2825">
        <v>1</v>
      </c>
      <c r="I2825">
        <v>6</v>
      </c>
    </row>
    <row r="2826" spans="1:9">
      <c r="A2826" t="s">
        <v>6</v>
      </c>
      <c r="C2826" t="s">
        <v>1295</v>
      </c>
      <c r="E2826" s="1" t="s">
        <v>1299</v>
      </c>
      <c r="F2826" t="s">
        <v>165</v>
      </c>
      <c r="G2826" t="s">
        <v>1300</v>
      </c>
      <c r="H2826">
        <v>1</v>
      </c>
      <c r="I2826">
        <v>143</v>
      </c>
    </row>
    <row r="2827" spans="1:9" hidden="1">
      <c r="C2827" t="s">
        <v>9308</v>
      </c>
      <c r="E2827" s="1" t="s">
        <v>9309</v>
      </c>
      <c r="F2827" t="s">
        <v>88</v>
      </c>
      <c r="G2827" t="s">
        <v>9310</v>
      </c>
      <c r="H2827">
        <v>3</v>
      </c>
      <c r="I2827">
        <v>127</v>
      </c>
    </row>
    <row r="2828" spans="1:9" hidden="1">
      <c r="C2828" t="s">
        <v>3978</v>
      </c>
      <c r="E2828" s="1" t="s">
        <v>3979</v>
      </c>
      <c r="F2828" t="s">
        <v>165</v>
      </c>
      <c r="G2828" t="s">
        <v>3980</v>
      </c>
      <c r="H2828">
        <v>2</v>
      </c>
      <c r="I2828">
        <v>42</v>
      </c>
    </row>
    <row r="2829" spans="1:9" hidden="1">
      <c r="C2829" t="s">
        <v>1940</v>
      </c>
      <c r="F2829" t="s">
        <v>1133</v>
      </c>
      <c r="G2829" t="s">
        <v>1941</v>
      </c>
      <c r="H2829">
        <v>1</v>
      </c>
      <c r="I2829">
        <v>10</v>
      </c>
    </row>
    <row r="2830" spans="1:9" hidden="1">
      <c r="C2830" t="s">
        <v>9423</v>
      </c>
      <c r="E2830" s="1" t="s">
        <v>9424</v>
      </c>
      <c r="F2830" t="s">
        <v>187</v>
      </c>
      <c r="G2830" t="s">
        <v>9425</v>
      </c>
      <c r="H2830">
        <v>3</v>
      </c>
      <c r="I2830">
        <v>128</v>
      </c>
    </row>
    <row r="2831" spans="1:9">
      <c r="A2831" t="s">
        <v>6</v>
      </c>
      <c r="B2831" t="s">
        <v>1</v>
      </c>
      <c r="C2831" t="s">
        <v>1298</v>
      </c>
      <c r="E2831" s="1" t="s">
        <v>1302</v>
      </c>
      <c r="F2831" t="s">
        <v>88</v>
      </c>
      <c r="G2831" t="s">
        <v>1303</v>
      </c>
      <c r="H2831">
        <v>1</v>
      </c>
      <c r="I2831">
        <v>113</v>
      </c>
    </row>
    <row r="2832" spans="1:9" hidden="1">
      <c r="C2832" t="s">
        <v>5611</v>
      </c>
      <c r="E2832" s="1" t="s">
        <v>5612</v>
      </c>
      <c r="F2832" t="s">
        <v>88</v>
      </c>
      <c r="G2832" t="s">
        <v>5613</v>
      </c>
      <c r="H2832">
        <v>3</v>
      </c>
      <c r="I2832">
        <v>14</v>
      </c>
    </row>
    <row r="2833" spans="1:9" hidden="1">
      <c r="B2833" t="s">
        <v>1</v>
      </c>
      <c r="C2833" t="s">
        <v>4441</v>
      </c>
      <c r="E2833" s="1" t="s">
        <v>4442</v>
      </c>
      <c r="F2833" t="s">
        <v>165</v>
      </c>
      <c r="G2833" t="s">
        <v>4443</v>
      </c>
      <c r="H2833">
        <v>2</v>
      </c>
      <c r="I2833">
        <v>62</v>
      </c>
    </row>
    <row r="2834" spans="1:9" hidden="1">
      <c r="G2834" t="s">
        <v>8726</v>
      </c>
      <c r="H2834">
        <v>3</v>
      </c>
      <c r="I2834">
        <v>44</v>
      </c>
    </row>
    <row r="2835" spans="1:9">
      <c r="A2835" t="s">
        <v>6</v>
      </c>
      <c r="B2835" t="s">
        <v>1</v>
      </c>
      <c r="C2835" t="s">
        <v>1301</v>
      </c>
      <c r="E2835" s="1" t="s">
        <v>1305</v>
      </c>
      <c r="F2835" t="s">
        <v>165</v>
      </c>
      <c r="G2835" t="s">
        <v>1306</v>
      </c>
      <c r="H2835">
        <v>1</v>
      </c>
      <c r="I2835">
        <v>103</v>
      </c>
    </row>
    <row r="2836" spans="1:9" hidden="1">
      <c r="C2836" t="s">
        <v>2258</v>
      </c>
      <c r="E2836" s="1" t="s">
        <v>2259</v>
      </c>
      <c r="F2836" t="s">
        <v>88</v>
      </c>
      <c r="G2836" t="s">
        <v>2260</v>
      </c>
      <c r="H2836">
        <v>1</v>
      </c>
      <c r="I2836">
        <v>33</v>
      </c>
    </row>
    <row r="2837" spans="1:9" hidden="1">
      <c r="B2837" t="s">
        <v>1</v>
      </c>
      <c r="C2837" t="s">
        <v>2315</v>
      </c>
      <c r="E2837" s="1" t="s">
        <v>2316</v>
      </c>
      <c r="F2837" t="s">
        <v>165</v>
      </c>
      <c r="G2837" t="s">
        <v>2317</v>
      </c>
      <c r="H2837">
        <v>1</v>
      </c>
      <c r="I2837">
        <v>42</v>
      </c>
    </row>
    <row r="2838" spans="1:9" hidden="1">
      <c r="G2838" t="s">
        <v>8011</v>
      </c>
      <c r="H2838">
        <v>2</v>
      </c>
      <c r="I2838">
        <v>52</v>
      </c>
    </row>
    <row r="2839" spans="1:9" hidden="1">
      <c r="D2839" t="s">
        <v>7236</v>
      </c>
      <c r="G2839" t="s">
        <v>7237</v>
      </c>
      <c r="H2839">
        <v>3</v>
      </c>
      <c r="I2839" s="2" t="s">
        <v>7225</v>
      </c>
    </row>
    <row r="2840" spans="1:9" hidden="1">
      <c r="D2840" t="s">
        <v>5046</v>
      </c>
      <c r="G2840" t="s">
        <v>5047</v>
      </c>
      <c r="H2840">
        <v>2</v>
      </c>
      <c r="I2840">
        <v>96</v>
      </c>
    </row>
    <row r="2841" spans="1:9" hidden="1">
      <c r="C2841" t="s">
        <v>4786</v>
      </c>
      <c r="E2841" s="1" t="s">
        <v>4787</v>
      </c>
      <c r="F2841" t="s">
        <v>187</v>
      </c>
      <c r="G2841" t="s">
        <v>4788</v>
      </c>
      <c r="H2841">
        <v>2</v>
      </c>
      <c r="I2841">
        <v>82</v>
      </c>
    </row>
    <row r="2842" spans="1:9" hidden="1">
      <c r="C2842" t="s">
        <v>3507</v>
      </c>
      <c r="E2842" s="1" t="s">
        <v>3508</v>
      </c>
      <c r="F2842" t="s">
        <v>88</v>
      </c>
      <c r="G2842" t="s">
        <v>3509</v>
      </c>
      <c r="H2842" s="2" t="s">
        <v>118</v>
      </c>
      <c r="I2842" s="2" t="s">
        <v>1571</v>
      </c>
    </row>
    <row r="2843" spans="1:9" hidden="1">
      <c r="H2843">
        <v>2</v>
      </c>
      <c r="I2843">
        <v>114</v>
      </c>
    </row>
    <row r="2844" spans="1:9" hidden="1">
      <c r="C2844" t="s">
        <v>3551</v>
      </c>
      <c r="E2844" s="1" t="s">
        <v>7847</v>
      </c>
      <c r="F2844" t="s">
        <v>187</v>
      </c>
      <c r="G2844" t="s">
        <v>3552</v>
      </c>
      <c r="H2844">
        <v>1</v>
      </c>
      <c r="I2844">
        <v>144</v>
      </c>
    </row>
    <row r="2845" spans="1:9" hidden="1">
      <c r="H2845" s="12">
        <v>2</v>
      </c>
      <c r="I2845" s="12">
        <v>11</v>
      </c>
    </row>
    <row r="2846" spans="1:9" hidden="1">
      <c r="C2846" t="s">
        <v>4012</v>
      </c>
      <c r="E2846" s="1" t="s">
        <v>5765</v>
      </c>
      <c r="F2846" t="s">
        <v>88</v>
      </c>
      <c r="G2846" t="s">
        <v>7295</v>
      </c>
      <c r="H2846" s="8" t="s">
        <v>118</v>
      </c>
      <c r="I2846" s="8" t="s">
        <v>7328</v>
      </c>
    </row>
    <row r="2847" spans="1:9" hidden="1">
      <c r="H2847" s="13" t="s">
        <v>3753</v>
      </c>
      <c r="I2847" s="13" t="s">
        <v>7296</v>
      </c>
    </row>
    <row r="2848" spans="1:9" hidden="1">
      <c r="H2848" s="2" t="s">
        <v>7288</v>
      </c>
      <c r="I2848" s="2" t="s">
        <v>7296</v>
      </c>
    </row>
    <row r="2849" spans="1:9" hidden="1">
      <c r="G2849" t="s">
        <v>4013</v>
      </c>
      <c r="H2849">
        <v>2</v>
      </c>
      <c r="I2849">
        <v>43</v>
      </c>
    </row>
    <row r="2850" spans="1:9" hidden="1">
      <c r="D2850" t="s">
        <v>4057</v>
      </c>
      <c r="G2850" t="s">
        <v>4058</v>
      </c>
      <c r="H2850">
        <v>2</v>
      </c>
      <c r="I2850">
        <v>43</v>
      </c>
    </row>
    <row r="2851" spans="1:9" hidden="1">
      <c r="C2851" t="s">
        <v>4521</v>
      </c>
      <c r="E2851" s="1" t="s">
        <v>7678</v>
      </c>
      <c r="F2851" t="s">
        <v>88</v>
      </c>
      <c r="G2851" t="s">
        <v>7679</v>
      </c>
      <c r="H2851">
        <v>1</v>
      </c>
      <c r="I2851">
        <v>140</v>
      </c>
    </row>
    <row r="2852" spans="1:9" hidden="1">
      <c r="G2852" t="s">
        <v>4522</v>
      </c>
      <c r="H2852">
        <v>2</v>
      </c>
      <c r="I2852">
        <v>65</v>
      </c>
    </row>
    <row r="2853" spans="1:9" hidden="1">
      <c r="C2853" t="s">
        <v>5448</v>
      </c>
      <c r="E2853" s="1" t="s">
        <v>5449</v>
      </c>
      <c r="F2853" t="s">
        <v>88</v>
      </c>
      <c r="G2853" t="s">
        <v>5450</v>
      </c>
      <c r="H2853" s="2" t="s">
        <v>68</v>
      </c>
      <c r="I2853" s="2" t="s">
        <v>149</v>
      </c>
    </row>
    <row r="2854" spans="1:9">
      <c r="A2854" t="s">
        <v>6</v>
      </c>
      <c r="B2854" t="s">
        <v>1</v>
      </c>
      <c r="C2854" t="s">
        <v>1304</v>
      </c>
      <c r="E2854" s="1" t="s">
        <v>1308</v>
      </c>
      <c r="F2854" t="s">
        <v>88</v>
      </c>
      <c r="G2854" t="s">
        <v>1309</v>
      </c>
      <c r="H2854">
        <v>1</v>
      </c>
      <c r="I2854">
        <v>36</v>
      </c>
    </row>
    <row r="2855" spans="1:9" hidden="1">
      <c r="D2855" t="s">
        <v>2621</v>
      </c>
      <c r="G2855" t="s">
        <v>2622</v>
      </c>
      <c r="H2855">
        <v>1</v>
      </c>
      <c r="I2855">
        <v>73</v>
      </c>
    </row>
    <row r="2856" spans="1:9" hidden="1">
      <c r="D2856" t="s">
        <v>2921</v>
      </c>
      <c r="G2856" t="s">
        <v>2922</v>
      </c>
      <c r="H2856">
        <v>1</v>
      </c>
      <c r="I2856">
        <v>90</v>
      </c>
    </row>
    <row r="2857" spans="1:9" hidden="1">
      <c r="C2857" t="s">
        <v>7099</v>
      </c>
      <c r="E2857" s="1" t="s">
        <v>7100</v>
      </c>
      <c r="F2857" t="s">
        <v>88</v>
      </c>
      <c r="G2857" t="s">
        <v>7101</v>
      </c>
      <c r="H2857">
        <v>3</v>
      </c>
      <c r="I2857" s="2" t="s">
        <v>7098</v>
      </c>
    </row>
    <row r="2858" spans="1:9" hidden="1">
      <c r="C2858" t="s">
        <v>3454</v>
      </c>
      <c r="E2858" s="1" t="s">
        <v>3455</v>
      </c>
      <c r="F2858" t="s">
        <v>88</v>
      </c>
      <c r="G2858" t="s">
        <v>3456</v>
      </c>
      <c r="H2858">
        <v>1</v>
      </c>
      <c r="I2858">
        <v>129</v>
      </c>
    </row>
    <row r="2859" spans="1:9">
      <c r="A2859" t="s">
        <v>6</v>
      </c>
      <c r="B2859" t="s">
        <v>1</v>
      </c>
      <c r="C2859" t="s">
        <v>1307</v>
      </c>
      <c r="E2859" s="1" t="s">
        <v>1311</v>
      </c>
      <c r="F2859" t="s">
        <v>88</v>
      </c>
      <c r="G2859" t="s">
        <v>1312</v>
      </c>
      <c r="H2859">
        <v>1</v>
      </c>
      <c r="I2859">
        <v>60</v>
      </c>
    </row>
    <row r="2860" spans="1:9" hidden="1">
      <c r="C2860" t="s">
        <v>4186</v>
      </c>
      <c r="E2860" s="1" t="s">
        <v>4187</v>
      </c>
      <c r="F2860" t="s">
        <v>88</v>
      </c>
      <c r="G2860" t="s">
        <v>4188</v>
      </c>
      <c r="H2860">
        <v>2</v>
      </c>
      <c r="I2860">
        <v>52</v>
      </c>
    </row>
    <row r="2861" spans="1:9" hidden="1">
      <c r="B2861" t="s">
        <v>1</v>
      </c>
      <c r="C2861" t="s">
        <v>6234</v>
      </c>
      <c r="E2861" s="1" t="s">
        <v>6235</v>
      </c>
      <c r="F2861" t="s">
        <v>88</v>
      </c>
      <c r="G2861" t="s">
        <v>6236</v>
      </c>
      <c r="H2861">
        <v>1</v>
      </c>
      <c r="I2861">
        <v>141</v>
      </c>
    </row>
    <row r="2862" spans="1:9" hidden="1">
      <c r="H2862">
        <v>3</v>
      </c>
      <c r="I2862">
        <v>56</v>
      </c>
    </row>
    <row r="2863" spans="1:9">
      <c r="A2863" t="s">
        <v>6</v>
      </c>
      <c r="C2863" t="s">
        <v>1310</v>
      </c>
      <c r="E2863" s="1" t="s">
        <v>1314</v>
      </c>
      <c r="F2863" t="s">
        <v>88</v>
      </c>
      <c r="G2863" t="s">
        <v>1315</v>
      </c>
      <c r="H2863">
        <v>1</v>
      </c>
      <c r="I2863">
        <v>113</v>
      </c>
    </row>
    <row r="2864" spans="1:9" hidden="1">
      <c r="C2864" t="s">
        <v>2803</v>
      </c>
      <c r="E2864" s="1" t="s">
        <v>2804</v>
      </c>
      <c r="F2864" t="s">
        <v>88</v>
      </c>
      <c r="G2864" t="s">
        <v>2805</v>
      </c>
      <c r="H2864">
        <v>1</v>
      </c>
      <c r="I2864">
        <v>83</v>
      </c>
    </row>
    <row r="2865" spans="1:9" hidden="1">
      <c r="C2865" t="s">
        <v>4976</v>
      </c>
      <c r="E2865" s="1" t="s">
        <v>4977</v>
      </c>
      <c r="F2865" t="s">
        <v>88</v>
      </c>
      <c r="G2865" t="s">
        <v>4978</v>
      </c>
      <c r="H2865">
        <v>2</v>
      </c>
      <c r="I2865">
        <v>92</v>
      </c>
    </row>
    <row r="2866" spans="1:9" hidden="1">
      <c r="C2866" t="s">
        <v>8785</v>
      </c>
      <c r="F2866" t="s">
        <v>1133</v>
      </c>
      <c r="G2866" t="s">
        <v>8786</v>
      </c>
      <c r="H2866">
        <v>3</v>
      </c>
      <c r="I2866">
        <v>83</v>
      </c>
    </row>
    <row r="2867" spans="1:9">
      <c r="A2867" t="s">
        <v>6</v>
      </c>
      <c r="B2867" t="s">
        <v>1</v>
      </c>
      <c r="C2867" t="s">
        <v>1313</v>
      </c>
      <c r="E2867" s="1" t="s">
        <v>1317</v>
      </c>
      <c r="F2867" t="s">
        <v>88</v>
      </c>
      <c r="G2867" t="s">
        <v>1318</v>
      </c>
      <c r="H2867">
        <v>2</v>
      </c>
      <c r="I2867">
        <v>105</v>
      </c>
    </row>
    <row r="2868" spans="1:9" hidden="1">
      <c r="C2868" t="s">
        <v>5133</v>
      </c>
      <c r="E2868" s="1" t="s">
        <v>5134</v>
      </c>
      <c r="F2868" t="s">
        <v>88</v>
      </c>
      <c r="G2868" t="s">
        <v>5135</v>
      </c>
      <c r="H2868">
        <v>2</v>
      </c>
      <c r="I2868">
        <v>105</v>
      </c>
    </row>
    <row r="2869" spans="1:9" hidden="1">
      <c r="C2869" t="s">
        <v>5792</v>
      </c>
      <c r="E2869" s="1" t="s">
        <v>5793</v>
      </c>
      <c r="F2869" t="s">
        <v>88</v>
      </c>
      <c r="G2869" t="s">
        <v>9637</v>
      </c>
      <c r="H2869">
        <v>3</v>
      </c>
      <c r="I2869">
        <v>25</v>
      </c>
    </row>
    <row r="2870" spans="1:9" hidden="1">
      <c r="C2870" t="s">
        <v>6127</v>
      </c>
      <c r="E2870" s="1" t="s">
        <v>6128</v>
      </c>
      <c r="F2870" t="s">
        <v>88</v>
      </c>
      <c r="G2870" t="s">
        <v>6129</v>
      </c>
      <c r="H2870">
        <v>3</v>
      </c>
      <c r="I2870">
        <v>48</v>
      </c>
    </row>
    <row r="2871" spans="1:9" hidden="1">
      <c r="C2871" t="s">
        <v>6133</v>
      </c>
      <c r="E2871" s="1" t="s">
        <v>6134</v>
      </c>
      <c r="F2871" t="s">
        <v>88</v>
      </c>
      <c r="G2871" t="s">
        <v>6135</v>
      </c>
      <c r="H2871">
        <v>3</v>
      </c>
      <c r="I2871">
        <v>48</v>
      </c>
    </row>
    <row r="2872" spans="1:9">
      <c r="A2872" t="s">
        <v>6</v>
      </c>
      <c r="B2872" t="s">
        <v>1</v>
      </c>
      <c r="C2872" t="s">
        <v>1316</v>
      </c>
      <c r="E2872" s="1" t="s">
        <v>1320</v>
      </c>
      <c r="F2872" t="s">
        <v>88</v>
      </c>
      <c r="G2872" t="s">
        <v>1321</v>
      </c>
      <c r="H2872">
        <v>1</v>
      </c>
      <c r="I2872">
        <v>27</v>
      </c>
    </row>
    <row r="2873" spans="1:9" hidden="1">
      <c r="C2873" t="s">
        <v>3984</v>
      </c>
      <c r="E2873" s="1" t="s">
        <v>3985</v>
      </c>
      <c r="F2873" t="s">
        <v>88</v>
      </c>
      <c r="G2873" t="s">
        <v>3986</v>
      </c>
      <c r="H2873">
        <v>2</v>
      </c>
      <c r="I2873">
        <v>42</v>
      </c>
    </row>
    <row r="2874" spans="1:9" hidden="1">
      <c r="B2874" t="s">
        <v>1</v>
      </c>
      <c r="C2874" t="s">
        <v>1943</v>
      </c>
      <c r="E2874" s="1" t="s">
        <v>1944</v>
      </c>
      <c r="F2874" t="s">
        <v>206</v>
      </c>
      <c r="G2874" t="s">
        <v>1945</v>
      </c>
      <c r="H2874">
        <v>1</v>
      </c>
      <c r="I2874">
        <v>10</v>
      </c>
    </row>
    <row r="2875" spans="1:9" hidden="1">
      <c r="F2875" t="s">
        <v>468</v>
      </c>
      <c r="G2875" t="s">
        <v>8741</v>
      </c>
      <c r="H2875">
        <v>3</v>
      </c>
      <c r="I2875">
        <v>54</v>
      </c>
    </row>
    <row r="2876" spans="1:9" hidden="1">
      <c r="F2876" t="s">
        <v>88</v>
      </c>
      <c r="G2876" t="s">
        <v>8110</v>
      </c>
      <c r="H2876">
        <v>2</v>
      </c>
      <c r="I2876">
        <v>106</v>
      </c>
    </row>
    <row r="2877" spans="1:9" hidden="1">
      <c r="D2877" t="s">
        <v>5149</v>
      </c>
      <c r="G2877" t="s">
        <v>5150</v>
      </c>
      <c r="H2877">
        <v>2</v>
      </c>
      <c r="I2877">
        <v>106</v>
      </c>
    </row>
    <row r="2878" spans="1:9" hidden="1">
      <c r="C2878" t="s">
        <v>3123</v>
      </c>
      <c r="E2878" s="1" t="s">
        <v>3124</v>
      </c>
      <c r="F2878" t="s">
        <v>88</v>
      </c>
      <c r="G2878" t="s">
        <v>3125</v>
      </c>
      <c r="H2878">
        <v>1</v>
      </c>
      <c r="I2878">
        <v>106</v>
      </c>
    </row>
    <row r="2879" spans="1:9" hidden="1">
      <c r="C2879" t="s">
        <v>4483</v>
      </c>
      <c r="E2879" s="1" t="s">
        <v>4484</v>
      </c>
      <c r="F2879" t="s">
        <v>165</v>
      </c>
      <c r="G2879" t="s">
        <v>4485</v>
      </c>
      <c r="H2879">
        <v>2</v>
      </c>
      <c r="I2879">
        <v>63</v>
      </c>
    </row>
    <row r="2880" spans="1:9" hidden="1">
      <c r="F2880" t="s">
        <v>187</v>
      </c>
      <c r="G2880" t="s">
        <v>8676</v>
      </c>
      <c r="H2880">
        <v>3</v>
      </c>
      <c r="I2880">
        <v>16</v>
      </c>
    </row>
    <row r="2881" spans="1:9">
      <c r="A2881" t="s">
        <v>6</v>
      </c>
      <c r="B2881" t="s">
        <v>1</v>
      </c>
      <c r="C2881" t="s">
        <v>1319</v>
      </c>
      <c r="E2881" s="1" t="s">
        <v>1317</v>
      </c>
      <c r="F2881" t="s">
        <v>165</v>
      </c>
      <c r="G2881" t="s">
        <v>1323</v>
      </c>
      <c r="H2881">
        <v>1</v>
      </c>
      <c r="I2881">
        <v>9</v>
      </c>
    </row>
    <row r="2882" spans="1:9" hidden="1">
      <c r="G2882" t="s">
        <v>7403</v>
      </c>
      <c r="H2882">
        <v>1</v>
      </c>
      <c r="I2882">
        <v>46</v>
      </c>
    </row>
    <row r="2883" spans="1:9" hidden="1">
      <c r="G2883" t="s">
        <v>7458</v>
      </c>
      <c r="H2883">
        <v>1</v>
      </c>
      <c r="I2883">
        <v>74</v>
      </c>
    </row>
    <row r="2884" spans="1:9" hidden="1">
      <c r="G2884" t="s">
        <v>7459</v>
      </c>
      <c r="H2884">
        <v>1</v>
      </c>
      <c r="I2884">
        <v>74</v>
      </c>
    </row>
    <row r="2885" spans="1:9" hidden="1">
      <c r="G2885" t="s">
        <v>7522</v>
      </c>
      <c r="H2885">
        <v>1</v>
      </c>
      <c r="I2885">
        <v>94</v>
      </c>
    </row>
    <row r="2886" spans="1:9" hidden="1">
      <c r="D2886" t="s">
        <v>2658</v>
      </c>
      <c r="G2886" t="s">
        <v>2660</v>
      </c>
      <c r="H2886">
        <v>1</v>
      </c>
      <c r="I2886">
        <v>74</v>
      </c>
    </row>
    <row r="2887" spans="1:9" hidden="1">
      <c r="D2887" t="s">
        <v>1917</v>
      </c>
      <c r="G2887" t="s">
        <v>1918</v>
      </c>
      <c r="H2887">
        <v>1</v>
      </c>
      <c r="I2887">
        <v>9</v>
      </c>
    </row>
    <row r="2888" spans="1:9" hidden="1">
      <c r="D2888" t="s">
        <v>3539</v>
      </c>
      <c r="G2888" t="s">
        <v>3540</v>
      </c>
      <c r="H2888">
        <v>2</v>
      </c>
      <c r="I2888">
        <v>10</v>
      </c>
    </row>
    <row r="2889" spans="1:9" s="12" customFormat="1" hidden="1">
      <c r="D2889" s="12" t="s">
        <v>8046</v>
      </c>
      <c r="E2889" s="14"/>
      <c r="G2889" s="12" t="s">
        <v>8050</v>
      </c>
      <c r="H2889" s="12">
        <v>2</v>
      </c>
      <c r="I2889" s="12">
        <v>69</v>
      </c>
    </row>
    <row r="2890" spans="1:9" hidden="1">
      <c r="D2890" t="s">
        <v>3301</v>
      </c>
      <c r="G2890" t="s">
        <v>3302</v>
      </c>
      <c r="H2890">
        <v>1</v>
      </c>
      <c r="I2890">
        <v>116</v>
      </c>
    </row>
    <row r="2891" spans="1:9" hidden="1">
      <c r="D2891" t="s">
        <v>3955</v>
      </c>
      <c r="G2891" t="s">
        <v>3956</v>
      </c>
      <c r="H2891">
        <v>2</v>
      </c>
      <c r="I2891">
        <v>38</v>
      </c>
    </row>
    <row r="2892" spans="1:9" hidden="1">
      <c r="C2892" t="s">
        <v>6694</v>
      </c>
      <c r="E2892" s="1" t="s">
        <v>6695</v>
      </c>
      <c r="F2892" t="s">
        <v>88</v>
      </c>
      <c r="G2892" t="s">
        <v>6696</v>
      </c>
      <c r="H2892">
        <v>3</v>
      </c>
      <c r="I2892">
        <v>82</v>
      </c>
    </row>
    <row r="2893" spans="1:9" hidden="1">
      <c r="C2893" t="s">
        <v>7091</v>
      </c>
      <c r="E2893" s="1" t="s">
        <v>7092</v>
      </c>
      <c r="F2893" t="s">
        <v>165</v>
      </c>
      <c r="G2893" t="s">
        <v>5377</v>
      </c>
      <c r="H2893">
        <v>3</v>
      </c>
      <c r="I2893" s="2" t="s">
        <v>7046</v>
      </c>
    </row>
    <row r="2894" spans="1:9" hidden="1">
      <c r="B2894" t="s">
        <v>1</v>
      </c>
      <c r="C2894" t="s">
        <v>5764</v>
      </c>
      <c r="E2894" s="1" t="s">
        <v>5765</v>
      </c>
      <c r="F2894" t="s">
        <v>165</v>
      </c>
      <c r="G2894" t="s">
        <v>5766</v>
      </c>
      <c r="H2894">
        <v>3</v>
      </c>
      <c r="I2894">
        <v>24</v>
      </c>
    </row>
    <row r="2895" spans="1:9" hidden="1">
      <c r="C2895" t="s">
        <v>8617</v>
      </c>
      <c r="E2895" s="1" t="s">
        <v>8618</v>
      </c>
      <c r="F2895" t="s">
        <v>187</v>
      </c>
      <c r="G2895" t="s">
        <v>8619</v>
      </c>
      <c r="H2895">
        <v>2</v>
      </c>
      <c r="I2895">
        <v>136</v>
      </c>
    </row>
    <row r="2896" spans="1:9" hidden="1">
      <c r="B2896" t="s">
        <v>1</v>
      </c>
      <c r="C2896" t="s">
        <v>5555</v>
      </c>
      <c r="E2896" s="1" t="s">
        <v>5556</v>
      </c>
      <c r="F2896" t="s">
        <v>165</v>
      </c>
      <c r="G2896" t="s">
        <v>5557</v>
      </c>
      <c r="H2896">
        <v>3</v>
      </c>
      <c r="I2896">
        <v>11</v>
      </c>
    </row>
    <row r="2897" spans="1:9" hidden="1">
      <c r="B2897" t="s">
        <v>1</v>
      </c>
      <c r="C2897" t="s">
        <v>4328</v>
      </c>
      <c r="E2897" s="1" t="s">
        <v>4329</v>
      </c>
      <c r="F2897" t="s">
        <v>165</v>
      </c>
      <c r="G2897" t="s">
        <v>4330</v>
      </c>
      <c r="H2897">
        <v>1</v>
      </c>
      <c r="I2897">
        <v>142</v>
      </c>
    </row>
    <row r="2898" spans="1:9" hidden="1">
      <c r="H2898">
        <v>2</v>
      </c>
      <c r="I2898">
        <v>58</v>
      </c>
    </row>
    <row r="2899" spans="1:9" hidden="1">
      <c r="C2899" t="s">
        <v>9638</v>
      </c>
      <c r="E2899" s="1" t="s">
        <v>9639</v>
      </c>
      <c r="F2899" t="s">
        <v>165</v>
      </c>
      <c r="G2899" t="s">
        <v>9640</v>
      </c>
      <c r="H2899">
        <v>3</v>
      </c>
      <c r="I2899">
        <v>36</v>
      </c>
    </row>
    <row r="2900" spans="1:9" hidden="1">
      <c r="B2900" t="s">
        <v>1</v>
      </c>
      <c r="C2900" t="s">
        <v>6295</v>
      </c>
      <c r="E2900" s="1" t="s">
        <v>6296</v>
      </c>
      <c r="F2900" t="s">
        <v>165</v>
      </c>
      <c r="G2900" t="s">
        <v>6297</v>
      </c>
      <c r="H2900">
        <v>3</v>
      </c>
      <c r="I2900">
        <v>57</v>
      </c>
    </row>
    <row r="2901" spans="1:9" hidden="1">
      <c r="C2901" t="s">
        <v>8972</v>
      </c>
      <c r="E2901" s="1" t="s">
        <v>8973</v>
      </c>
      <c r="F2901" t="s">
        <v>88</v>
      </c>
      <c r="G2901" t="s">
        <v>8974</v>
      </c>
      <c r="H2901">
        <v>3</v>
      </c>
      <c r="I2901">
        <v>123</v>
      </c>
    </row>
    <row r="2902" spans="1:9" hidden="1">
      <c r="C2902" t="s">
        <v>7155</v>
      </c>
      <c r="E2902" s="1" t="s">
        <v>7156</v>
      </c>
      <c r="F2902" t="s">
        <v>187</v>
      </c>
      <c r="G2902" t="s">
        <v>7157</v>
      </c>
      <c r="H2902">
        <v>3</v>
      </c>
      <c r="I2902" s="2" t="s">
        <v>7136</v>
      </c>
    </row>
    <row r="2903" spans="1:9">
      <c r="A2903" t="s">
        <v>6</v>
      </c>
      <c r="B2903" t="s">
        <v>1</v>
      </c>
      <c r="C2903" t="s">
        <v>1322</v>
      </c>
      <c r="E2903" s="1" t="s">
        <v>1325</v>
      </c>
      <c r="F2903" t="s">
        <v>88</v>
      </c>
      <c r="G2903" t="s">
        <v>1326</v>
      </c>
      <c r="H2903">
        <v>1</v>
      </c>
      <c r="I2903">
        <v>10</v>
      </c>
    </row>
    <row r="2904" spans="1:9" hidden="1">
      <c r="C2904" t="s">
        <v>6643</v>
      </c>
      <c r="E2904" s="1" t="s">
        <v>6644</v>
      </c>
      <c r="F2904" t="s">
        <v>88</v>
      </c>
      <c r="G2904" t="s">
        <v>6645</v>
      </c>
      <c r="H2904">
        <v>3</v>
      </c>
      <c r="I2904">
        <v>75</v>
      </c>
    </row>
    <row r="2905" spans="1:9" hidden="1">
      <c r="C2905" t="s">
        <v>3823</v>
      </c>
      <c r="E2905" s="1" t="s">
        <v>3824</v>
      </c>
      <c r="F2905" t="s">
        <v>187</v>
      </c>
      <c r="G2905" t="s">
        <v>3825</v>
      </c>
      <c r="H2905">
        <v>2</v>
      </c>
      <c r="I2905">
        <v>32</v>
      </c>
    </row>
    <row r="2906" spans="1:9" hidden="1">
      <c r="G2906" t="s">
        <v>8089</v>
      </c>
      <c r="H2906">
        <v>2</v>
      </c>
      <c r="I2906">
        <v>97</v>
      </c>
    </row>
    <row r="2907" spans="1:9" hidden="1">
      <c r="G2907" t="s">
        <v>8677</v>
      </c>
      <c r="H2907">
        <v>3</v>
      </c>
      <c r="I2907">
        <v>16</v>
      </c>
    </row>
    <row r="2908" spans="1:9" hidden="1">
      <c r="C2908" t="s">
        <v>5909</v>
      </c>
      <c r="E2908" s="1" t="s">
        <v>5910</v>
      </c>
      <c r="F2908" t="s">
        <v>165</v>
      </c>
      <c r="G2908" t="s">
        <v>9641</v>
      </c>
      <c r="H2908">
        <v>3</v>
      </c>
      <c r="I2908">
        <v>35</v>
      </c>
    </row>
    <row r="2909" spans="1:9" hidden="1">
      <c r="C2909" t="s">
        <v>4117</v>
      </c>
      <c r="E2909" s="1" t="s">
        <v>4118</v>
      </c>
      <c r="F2909" t="s">
        <v>88</v>
      </c>
      <c r="G2909" t="s">
        <v>4119</v>
      </c>
      <c r="H2909">
        <v>2</v>
      </c>
      <c r="I2909">
        <v>45</v>
      </c>
    </row>
    <row r="2910" spans="1:9" hidden="1">
      <c r="C2910" t="s">
        <v>4911</v>
      </c>
      <c r="E2910" s="1" t="s">
        <v>4912</v>
      </c>
      <c r="F2910" t="s">
        <v>88</v>
      </c>
      <c r="G2910" t="s">
        <v>4913</v>
      </c>
      <c r="H2910">
        <v>2</v>
      </c>
      <c r="I2910">
        <v>86</v>
      </c>
    </row>
    <row r="2911" spans="1:9">
      <c r="A2911" t="s">
        <v>6</v>
      </c>
      <c r="B2911" t="s">
        <v>1</v>
      </c>
      <c r="C2911" t="s">
        <v>1324</v>
      </c>
      <c r="E2911" s="1" t="s">
        <v>1328</v>
      </c>
      <c r="F2911" t="s">
        <v>165</v>
      </c>
      <c r="G2911" t="s">
        <v>1329</v>
      </c>
      <c r="H2911">
        <v>1</v>
      </c>
      <c r="I2911">
        <v>91</v>
      </c>
    </row>
    <row r="2912" spans="1:9" hidden="1">
      <c r="G2912" t="s">
        <v>8145</v>
      </c>
      <c r="H2912" s="2" t="s">
        <v>68</v>
      </c>
      <c r="I2912" s="2" t="s">
        <v>5468</v>
      </c>
    </row>
    <row r="2913" spans="1:9" hidden="1">
      <c r="D2913" t="s">
        <v>7801</v>
      </c>
      <c r="G2913" t="s">
        <v>7802</v>
      </c>
      <c r="H2913">
        <v>1</v>
      </c>
      <c r="I2913">
        <v>143</v>
      </c>
    </row>
    <row r="2914" spans="1:9" hidden="1">
      <c r="D2914" t="s">
        <v>5494</v>
      </c>
      <c r="G2914" t="s">
        <v>5495</v>
      </c>
      <c r="H2914" s="2" t="s">
        <v>68</v>
      </c>
      <c r="I2914" s="2" t="s">
        <v>5468</v>
      </c>
    </row>
    <row r="2915" spans="1:9" hidden="1">
      <c r="G2915" t="s">
        <v>9084</v>
      </c>
      <c r="H2915">
        <v>3</v>
      </c>
      <c r="I2915">
        <v>125</v>
      </c>
    </row>
    <row r="2916" spans="1:9" hidden="1">
      <c r="F2916" t="s">
        <v>88</v>
      </c>
      <c r="G2916" t="s">
        <v>7999</v>
      </c>
      <c r="H2916">
        <v>2</v>
      </c>
      <c r="I2916">
        <v>45</v>
      </c>
    </row>
    <row r="2917" spans="1:9" hidden="1">
      <c r="G2917" t="s">
        <v>8099</v>
      </c>
      <c r="H2917">
        <v>2</v>
      </c>
      <c r="I2917">
        <v>103</v>
      </c>
    </row>
    <row r="2918" spans="1:9">
      <c r="A2918" t="s">
        <v>6</v>
      </c>
      <c r="B2918" t="s">
        <v>1</v>
      </c>
      <c r="C2918" t="s">
        <v>1327</v>
      </c>
      <c r="E2918" s="1" t="s">
        <v>1331</v>
      </c>
      <c r="F2918" t="s">
        <v>206</v>
      </c>
      <c r="G2918" t="s">
        <v>1332</v>
      </c>
      <c r="H2918">
        <v>1</v>
      </c>
      <c r="I2918">
        <v>15</v>
      </c>
    </row>
    <row r="2919" spans="1:9">
      <c r="A2919" t="s">
        <v>6</v>
      </c>
      <c r="B2919" t="s">
        <v>1</v>
      </c>
      <c r="C2919" t="s">
        <v>1330</v>
      </c>
      <c r="E2919" s="1" t="s">
        <v>1334</v>
      </c>
      <c r="F2919" t="s">
        <v>206</v>
      </c>
      <c r="G2919" t="s">
        <v>1335</v>
      </c>
      <c r="H2919">
        <v>1</v>
      </c>
      <c r="I2919">
        <v>15</v>
      </c>
    </row>
    <row r="2920" spans="1:9" s="6" customFormat="1" hidden="1">
      <c r="C2920" s="6" t="s">
        <v>1989</v>
      </c>
      <c r="E2920" s="7" t="s">
        <v>1990</v>
      </c>
      <c r="F2920" s="6" t="s">
        <v>206</v>
      </c>
      <c r="G2920" s="6" t="s">
        <v>1991</v>
      </c>
      <c r="H2920" s="6">
        <v>1</v>
      </c>
      <c r="I2920" s="6">
        <v>10</v>
      </c>
    </row>
    <row r="2921" spans="1:9" hidden="1">
      <c r="C2921" t="s">
        <v>1958</v>
      </c>
      <c r="E2921" s="1" t="s">
        <v>1959</v>
      </c>
      <c r="F2921" t="s">
        <v>206</v>
      </c>
      <c r="G2921" t="s">
        <v>1960</v>
      </c>
      <c r="H2921">
        <v>1</v>
      </c>
      <c r="I2921">
        <v>10</v>
      </c>
    </row>
    <row r="2922" spans="1:9">
      <c r="A2922" t="s">
        <v>6</v>
      </c>
      <c r="B2922" t="s">
        <v>1</v>
      </c>
      <c r="C2922" t="s">
        <v>1333</v>
      </c>
      <c r="E2922" s="1" t="s">
        <v>1337</v>
      </c>
      <c r="F2922" t="s">
        <v>206</v>
      </c>
      <c r="G2922" t="s">
        <v>1338</v>
      </c>
      <c r="H2922">
        <v>1</v>
      </c>
      <c r="I2922">
        <v>15</v>
      </c>
    </row>
    <row r="2923" spans="1:9" hidden="1">
      <c r="C2923" t="s">
        <v>4158</v>
      </c>
      <c r="E2923" s="1" t="s">
        <v>4159</v>
      </c>
      <c r="F2923" t="s">
        <v>187</v>
      </c>
      <c r="G2923" t="s">
        <v>4160</v>
      </c>
      <c r="H2923">
        <v>2</v>
      </c>
      <c r="I2923">
        <v>50</v>
      </c>
    </row>
    <row r="2924" spans="1:9" hidden="1">
      <c r="C2924" t="s">
        <v>9053</v>
      </c>
      <c r="E2924" s="1" t="s">
        <v>2226</v>
      </c>
      <c r="F2924" t="s">
        <v>165</v>
      </c>
      <c r="G2924" t="s">
        <v>9054</v>
      </c>
      <c r="H2924">
        <v>3</v>
      </c>
      <c r="I2924">
        <v>124</v>
      </c>
    </row>
    <row r="2925" spans="1:9" hidden="1">
      <c r="C2925" t="s">
        <v>9311</v>
      </c>
      <c r="E2925" s="1" t="s">
        <v>9312</v>
      </c>
      <c r="F2925" t="s">
        <v>165</v>
      </c>
      <c r="G2925" t="s">
        <v>5291</v>
      </c>
      <c r="H2925">
        <v>3</v>
      </c>
      <c r="I2925">
        <v>127</v>
      </c>
    </row>
    <row r="2926" spans="1:9" hidden="1">
      <c r="B2926" t="s">
        <v>1</v>
      </c>
      <c r="C2926" t="s">
        <v>4120</v>
      </c>
      <c r="E2926" s="1" t="s">
        <v>4121</v>
      </c>
      <c r="F2926" t="s">
        <v>278</v>
      </c>
      <c r="G2926" t="s">
        <v>4122</v>
      </c>
      <c r="H2926">
        <v>2</v>
      </c>
      <c r="I2926">
        <v>45</v>
      </c>
    </row>
    <row r="2927" spans="1:9">
      <c r="A2927" t="s">
        <v>6</v>
      </c>
      <c r="C2927" t="s">
        <v>1336</v>
      </c>
      <c r="E2927" s="1" t="s">
        <v>1341</v>
      </c>
      <c r="F2927" t="s">
        <v>165</v>
      </c>
      <c r="G2927" t="s">
        <v>1342</v>
      </c>
      <c r="H2927" s="2" t="s">
        <v>68</v>
      </c>
      <c r="I2927" s="2" t="s">
        <v>1343</v>
      </c>
    </row>
    <row r="2928" spans="1:9" hidden="1">
      <c r="H2928" s="2">
        <v>3</v>
      </c>
      <c r="I2928">
        <v>49</v>
      </c>
    </row>
    <row r="2929" spans="1:9" hidden="1">
      <c r="F2929" t="s">
        <v>88</v>
      </c>
      <c r="G2929" t="s">
        <v>5354</v>
      </c>
      <c r="H2929" s="2" t="s">
        <v>68</v>
      </c>
      <c r="I2929" s="2" t="s">
        <v>1343</v>
      </c>
    </row>
    <row r="2930" spans="1:9" hidden="1">
      <c r="B2930" t="s">
        <v>1</v>
      </c>
      <c r="C2930" t="s">
        <v>4079</v>
      </c>
      <c r="E2930" s="1" t="s">
        <v>4080</v>
      </c>
      <c r="F2930" t="s">
        <v>165</v>
      </c>
      <c r="G2930" t="s">
        <v>4081</v>
      </c>
      <c r="H2930">
        <v>2</v>
      </c>
      <c r="I2930">
        <v>44</v>
      </c>
    </row>
    <row r="2931" spans="1:9" hidden="1">
      <c r="G2931" t="s">
        <v>7366</v>
      </c>
      <c r="H2931" s="2" t="s">
        <v>118</v>
      </c>
      <c r="I2931" s="2" t="s">
        <v>7362</v>
      </c>
    </row>
    <row r="2932" spans="1:9" hidden="1">
      <c r="H2932">
        <v>2</v>
      </c>
      <c r="I2932" s="2">
        <v>46</v>
      </c>
    </row>
    <row r="2933" spans="1:9" hidden="1">
      <c r="D2933" t="s">
        <v>4090</v>
      </c>
      <c r="G2933" t="s">
        <v>4091</v>
      </c>
      <c r="H2933">
        <v>2</v>
      </c>
      <c r="I2933">
        <v>44</v>
      </c>
    </row>
    <row r="2934" spans="1:9" hidden="1">
      <c r="G2934" t="s">
        <v>8004</v>
      </c>
      <c r="H2934">
        <v>2</v>
      </c>
      <c r="I2934">
        <v>46</v>
      </c>
    </row>
    <row r="2935" spans="1:9">
      <c r="A2935" t="s">
        <v>6</v>
      </c>
      <c r="C2935" t="s">
        <v>2423</v>
      </c>
      <c r="E2935" s="1" t="s">
        <v>1345</v>
      </c>
      <c r="F2935" t="s">
        <v>88</v>
      </c>
      <c r="G2935" t="s">
        <v>1346</v>
      </c>
      <c r="H2935">
        <v>1</v>
      </c>
      <c r="I2935">
        <v>53</v>
      </c>
    </row>
    <row r="2936" spans="1:9">
      <c r="A2936" t="s">
        <v>6</v>
      </c>
      <c r="B2936" t="s">
        <v>1</v>
      </c>
      <c r="C2936" t="s">
        <v>1344</v>
      </c>
      <c r="E2936" s="1" t="s">
        <v>1348</v>
      </c>
      <c r="F2936" t="s">
        <v>532</v>
      </c>
      <c r="G2936" t="s">
        <v>1349</v>
      </c>
      <c r="H2936">
        <v>1</v>
      </c>
      <c r="I2936">
        <v>62</v>
      </c>
    </row>
    <row r="2937" spans="1:9">
      <c r="A2937" t="s">
        <v>6</v>
      </c>
      <c r="C2937" t="s">
        <v>1347</v>
      </c>
      <c r="E2937" s="1" t="s">
        <v>1351</v>
      </c>
      <c r="F2937" t="s">
        <v>88</v>
      </c>
      <c r="G2937" t="s">
        <v>1352</v>
      </c>
      <c r="H2937">
        <v>1</v>
      </c>
      <c r="I2937">
        <v>24</v>
      </c>
    </row>
    <row r="2938" spans="1:9" hidden="1">
      <c r="C2938" t="s">
        <v>8302</v>
      </c>
      <c r="E2938" s="1" t="s">
        <v>8303</v>
      </c>
      <c r="F2938" t="s">
        <v>88</v>
      </c>
      <c r="G2938" t="s">
        <v>8304</v>
      </c>
      <c r="H2938">
        <v>2</v>
      </c>
      <c r="I2938">
        <v>132</v>
      </c>
    </row>
    <row r="2939" spans="1:9" hidden="1">
      <c r="C2939" t="s">
        <v>7972</v>
      </c>
      <c r="E2939" s="1" t="s">
        <v>7973</v>
      </c>
      <c r="G2939" t="s">
        <v>7974</v>
      </c>
      <c r="H2939">
        <v>2</v>
      </c>
      <c r="I2939">
        <v>41</v>
      </c>
    </row>
    <row r="2940" spans="1:9" hidden="1">
      <c r="C2940" t="s">
        <v>4388</v>
      </c>
      <c r="E2940" s="1" t="s">
        <v>4389</v>
      </c>
      <c r="F2940" t="s">
        <v>88</v>
      </c>
      <c r="G2940" t="s">
        <v>4390</v>
      </c>
      <c r="H2940">
        <v>2</v>
      </c>
      <c r="I2940">
        <v>60</v>
      </c>
    </row>
    <row r="2941" spans="1:9" hidden="1">
      <c r="C2941" t="s">
        <v>2488</v>
      </c>
      <c r="E2941" s="1" t="s">
        <v>2489</v>
      </c>
      <c r="G2941" t="s">
        <v>2490</v>
      </c>
      <c r="H2941">
        <v>1</v>
      </c>
      <c r="I2941">
        <v>62</v>
      </c>
    </row>
    <row r="2942" spans="1:9" hidden="1">
      <c r="G2942" t="s">
        <v>8711</v>
      </c>
      <c r="H2942">
        <v>3</v>
      </c>
      <c r="I2942">
        <v>38</v>
      </c>
    </row>
    <row r="2943" spans="1:9" hidden="1">
      <c r="C2943" t="s">
        <v>3501</v>
      </c>
      <c r="E2943" s="1" t="s">
        <v>3502</v>
      </c>
      <c r="F2943" t="s">
        <v>88</v>
      </c>
      <c r="G2943" t="s">
        <v>3503</v>
      </c>
      <c r="H2943" s="2" t="s">
        <v>2215</v>
      </c>
      <c r="I2943" s="2" t="s">
        <v>1571</v>
      </c>
    </row>
    <row r="2944" spans="1:9" hidden="1">
      <c r="H2944" s="2">
        <v>3</v>
      </c>
      <c r="I2944">
        <v>123</v>
      </c>
    </row>
    <row r="2945" spans="1:9" hidden="1">
      <c r="C2945" t="s">
        <v>6767</v>
      </c>
      <c r="E2945" s="1" t="s">
        <v>6768</v>
      </c>
      <c r="F2945" t="s">
        <v>88</v>
      </c>
      <c r="G2945" t="s">
        <v>6769</v>
      </c>
      <c r="H2945">
        <v>3</v>
      </c>
      <c r="I2945">
        <v>86</v>
      </c>
    </row>
    <row r="2946" spans="1:9" hidden="1">
      <c r="F2946" t="s">
        <v>165</v>
      </c>
      <c r="G2946" t="s">
        <v>8805</v>
      </c>
      <c r="H2946">
        <v>3</v>
      </c>
      <c r="I2946">
        <v>94</v>
      </c>
    </row>
    <row r="2947" spans="1:9" hidden="1">
      <c r="C2947" t="s">
        <v>5636</v>
      </c>
      <c r="E2947" s="1" t="s">
        <v>5637</v>
      </c>
      <c r="F2947" t="s">
        <v>187</v>
      </c>
      <c r="G2947" t="s">
        <v>5638</v>
      </c>
      <c r="H2947">
        <v>2</v>
      </c>
      <c r="I2947">
        <v>136</v>
      </c>
    </row>
    <row r="2948" spans="1:9" hidden="1">
      <c r="H2948">
        <v>3</v>
      </c>
      <c r="I2948">
        <v>15</v>
      </c>
    </row>
    <row r="2949" spans="1:9" hidden="1">
      <c r="C2949" t="s">
        <v>1350</v>
      </c>
      <c r="E2949" s="1" t="s">
        <v>1354</v>
      </c>
      <c r="F2949" t="s">
        <v>88</v>
      </c>
      <c r="G2949" t="s">
        <v>1355</v>
      </c>
      <c r="H2949">
        <v>3</v>
      </c>
      <c r="I2949">
        <v>123</v>
      </c>
    </row>
    <row r="2950" spans="1:9" hidden="1">
      <c r="C2950" t="s">
        <v>3690</v>
      </c>
      <c r="E2950" s="1" t="s">
        <v>3691</v>
      </c>
      <c r="F2950" t="s">
        <v>165</v>
      </c>
      <c r="G2950" t="s">
        <v>3692</v>
      </c>
      <c r="H2950">
        <v>2</v>
      </c>
      <c r="I2950">
        <v>22</v>
      </c>
    </row>
    <row r="2951" spans="1:9" hidden="1">
      <c r="C2951" t="s">
        <v>9152</v>
      </c>
      <c r="E2951" s="1" t="s">
        <v>9153</v>
      </c>
      <c r="F2951" t="s">
        <v>88</v>
      </c>
      <c r="G2951" t="s">
        <v>9154</v>
      </c>
      <c r="H2951">
        <v>3</v>
      </c>
      <c r="I2951">
        <v>126</v>
      </c>
    </row>
    <row r="2952" spans="1:9">
      <c r="A2952" t="s">
        <v>6</v>
      </c>
      <c r="B2952" t="s">
        <v>1</v>
      </c>
      <c r="C2952" t="s">
        <v>1353</v>
      </c>
      <c r="E2952" s="1" t="s">
        <v>1357</v>
      </c>
      <c r="F2952" t="s">
        <v>88</v>
      </c>
      <c r="G2952" t="s">
        <v>1358</v>
      </c>
      <c r="H2952">
        <v>1</v>
      </c>
      <c r="I2952">
        <v>113</v>
      </c>
    </row>
    <row r="2953" spans="1:9" hidden="1">
      <c r="F2953" t="s">
        <v>165</v>
      </c>
      <c r="G2953" t="s">
        <v>7609</v>
      </c>
      <c r="H2953">
        <v>1</v>
      </c>
      <c r="I2953">
        <v>120</v>
      </c>
    </row>
    <row r="2954" spans="1:9" hidden="1">
      <c r="B2954" t="s">
        <v>1</v>
      </c>
      <c r="C2954" t="s">
        <v>3053</v>
      </c>
      <c r="E2954" s="1" t="s">
        <v>3054</v>
      </c>
      <c r="F2954" t="s">
        <v>88</v>
      </c>
      <c r="G2954" t="s">
        <v>3055</v>
      </c>
      <c r="H2954">
        <v>1</v>
      </c>
      <c r="I2954">
        <v>103</v>
      </c>
    </row>
    <row r="2955" spans="1:9" hidden="1">
      <c r="C2955" t="s">
        <v>7803</v>
      </c>
      <c r="E2955" s="1" t="s">
        <v>7804</v>
      </c>
      <c r="F2955" t="s">
        <v>88</v>
      </c>
      <c r="G2955" t="s">
        <v>7805</v>
      </c>
      <c r="H2955">
        <v>1</v>
      </c>
      <c r="I2955">
        <v>143</v>
      </c>
    </row>
    <row r="2956" spans="1:9">
      <c r="A2956" t="s">
        <v>6</v>
      </c>
      <c r="B2956" t="s">
        <v>1</v>
      </c>
      <c r="C2956" t="s">
        <v>1356</v>
      </c>
      <c r="E2956" s="1" t="s">
        <v>1360</v>
      </c>
      <c r="F2956" t="s">
        <v>187</v>
      </c>
      <c r="G2956" t="s">
        <v>1361</v>
      </c>
      <c r="H2956">
        <v>1</v>
      </c>
      <c r="I2956">
        <v>144</v>
      </c>
    </row>
    <row r="2957" spans="1:9" hidden="1">
      <c r="G2957" t="s">
        <v>8620</v>
      </c>
      <c r="H2957">
        <v>2</v>
      </c>
      <c r="I2957">
        <v>136</v>
      </c>
    </row>
    <row r="2958" spans="1:9" hidden="1">
      <c r="C2958" t="s">
        <v>7200</v>
      </c>
      <c r="E2958" s="1" t="s">
        <v>9642</v>
      </c>
      <c r="F2958" t="s">
        <v>468</v>
      </c>
      <c r="G2958" t="s">
        <v>2911</v>
      </c>
      <c r="H2958">
        <v>3</v>
      </c>
      <c r="I2958" s="2" t="s">
        <v>7192</v>
      </c>
    </row>
    <row r="2959" spans="1:9" hidden="1">
      <c r="B2959" t="s">
        <v>1</v>
      </c>
      <c r="C2959" t="s">
        <v>4593</v>
      </c>
      <c r="E2959" s="1" t="s">
        <v>4594</v>
      </c>
      <c r="F2959" t="s">
        <v>278</v>
      </c>
      <c r="G2959" t="s">
        <v>4595</v>
      </c>
      <c r="H2959">
        <v>2</v>
      </c>
      <c r="I2959">
        <v>69</v>
      </c>
    </row>
    <row r="2960" spans="1:9">
      <c r="A2960" t="s">
        <v>6</v>
      </c>
      <c r="B2960" t="s">
        <v>1</v>
      </c>
      <c r="C2960" t="s">
        <v>1359</v>
      </c>
      <c r="E2960" s="1" t="s">
        <v>1363</v>
      </c>
      <c r="F2960" t="s">
        <v>88</v>
      </c>
      <c r="G2960" t="s">
        <v>1364</v>
      </c>
      <c r="H2960">
        <v>2</v>
      </c>
      <c r="I2960">
        <v>54</v>
      </c>
    </row>
    <row r="2961" spans="1:9" hidden="1">
      <c r="C2961" t="s">
        <v>6032</v>
      </c>
      <c r="E2961" s="1" t="s">
        <v>6033</v>
      </c>
      <c r="G2961" t="s">
        <v>6034</v>
      </c>
      <c r="H2961">
        <v>3</v>
      </c>
      <c r="I2961">
        <v>42</v>
      </c>
    </row>
    <row r="2962" spans="1:9" hidden="1">
      <c r="C2962" t="s">
        <v>9313</v>
      </c>
      <c r="E2962" s="1" t="s">
        <v>9314</v>
      </c>
      <c r="F2962" t="s">
        <v>165</v>
      </c>
      <c r="G2962" t="s">
        <v>9315</v>
      </c>
      <c r="H2962">
        <v>3</v>
      </c>
      <c r="I2962">
        <v>127</v>
      </c>
    </row>
    <row r="2963" spans="1:9" hidden="1">
      <c r="B2963" t="s">
        <v>1</v>
      </c>
      <c r="C2963" t="s">
        <v>2706</v>
      </c>
      <c r="E2963" s="1" t="s">
        <v>2707</v>
      </c>
      <c r="F2963" t="s">
        <v>165</v>
      </c>
      <c r="G2963" t="s">
        <v>2708</v>
      </c>
      <c r="H2963">
        <v>1</v>
      </c>
      <c r="I2963">
        <v>78</v>
      </c>
    </row>
    <row r="2964" spans="1:9" hidden="1">
      <c r="G2964" t="s">
        <v>7925</v>
      </c>
      <c r="H2964">
        <v>2</v>
      </c>
      <c r="I2964">
        <v>14</v>
      </c>
    </row>
    <row r="2965" spans="1:9" hidden="1">
      <c r="G2965" t="s">
        <v>7959</v>
      </c>
      <c r="H2965">
        <v>2</v>
      </c>
      <c r="I2965">
        <v>36</v>
      </c>
    </row>
    <row r="2966" spans="1:9" hidden="1">
      <c r="G2966" t="s">
        <v>8012</v>
      </c>
      <c r="H2966">
        <v>2</v>
      </c>
      <c r="I2966">
        <v>52</v>
      </c>
    </row>
    <row r="2967" spans="1:9" hidden="1">
      <c r="D2967" t="s">
        <v>3914</v>
      </c>
      <c r="G2967" t="s">
        <v>3915</v>
      </c>
      <c r="H2967">
        <v>2</v>
      </c>
      <c r="I2967">
        <v>36</v>
      </c>
    </row>
    <row r="2968" spans="1:9" s="12" customFormat="1" hidden="1">
      <c r="D2968" s="12" t="s">
        <v>4217</v>
      </c>
      <c r="E2968" s="14"/>
      <c r="G2968" s="12" t="s">
        <v>4218</v>
      </c>
      <c r="H2968" s="12">
        <v>2</v>
      </c>
      <c r="I2968" s="12">
        <v>52</v>
      </c>
    </row>
    <row r="2969" spans="1:9" hidden="1">
      <c r="F2969" t="s">
        <v>88</v>
      </c>
      <c r="G2969" t="s">
        <v>9643</v>
      </c>
      <c r="H2969">
        <v>1</v>
      </c>
      <c r="I2969">
        <v>105</v>
      </c>
    </row>
    <row r="2970" spans="1:9" hidden="1">
      <c r="C2970" t="s">
        <v>9055</v>
      </c>
      <c r="E2970" s="1" t="s">
        <v>9056</v>
      </c>
      <c r="F2970" t="s">
        <v>88</v>
      </c>
      <c r="G2970" t="s">
        <v>9057</v>
      </c>
      <c r="H2970">
        <v>3</v>
      </c>
      <c r="I2970">
        <v>124</v>
      </c>
    </row>
    <row r="2971" spans="1:9" hidden="1">
      <c r="C2971" t="s">
        <v>4291</v>
      </c>
      <c r="E2971" s="1" t="s">
        <v>4292</v>
      </c>
      <c r="F2971" t="s">
        <v>88</v>
      </c>
      <c r="G2971" t="s">
        <v>4293</v>
      </c>
      <c r="H2971">
        <v>2</v>
      </c>
      <c r="I2971">
        <v>56</v>
      </c>
    </row>
    <row r="2972" spans="1:9">
      <c r="A2972" t="s">
        <v>6</v>
      </c>
      <c r="C2972" t="s">
        <v>1362</v>
      </c>
      <c r="E2972" s="1" t="s">
        <v>1366</v>
      </c>
      <c r="F2972" t="s">
        <v>88</v>
      </c>
      <c r="G2972" t="s">
        <v>1367</v>
      </c>
      <c r="H2972">
        <v>1</v>
      </c>
      <c r="I2972">
        <v>143</v>
      </c>
    </row>
    <row r="2973" spans="1:9" hidden="1">
      <c r="B2973" t="s">
        <v>1</v>
      </c>
      <c r="C2973" t="s">
        <v>2649</v>
      </c>
      <c r="E2973" s="1" t="s">
        <v>2650</v>
      </c>
      <c r="F2973" t="s">
        <v>187</v>
      </c>
      <c r="G2973" t="s">
        <v>2651</v>
      </c>
      <c r="H2973">
        <v>1</v>
      </c>
      <c r="I2973">
        <v>74</v>
      </c>
    </row>
    <row r="2974" spans="1:9" hidden="1">
      <c r="B2974" t="s">
        <v>1</v>
      </c>
      <c r="C2974" t="s">
        <v>4596</v>
      </c>
      <c r="E2974" s="1" t="s">
        <v>4597</v>
      </c>
      <c r="F2974" t="s">
        <v>187</v>
      </c>
      <c r="G2974" t="s">
        <v>4598</v>
      </c>
      <c r="H2974">
        <v>2</v>
      </c>
      <c r="I2974">
        <v>69</v>
      </c>
    </row>
    <row r="2975" spans="1:9" hidden="1">
      <c r="B2975" t="s">
        <v>1</v>
      </c>
      <c r="C2975" t="s">
        <v>4871</v>
      </c>
      <c r="E2975" s="1" t="s">
        <v>4872</v>
      </c>
      <c r="F2975" t="s">
        <v>88</v>
      </c>
      <c r="G2975" t="s">
        <v>4873</v>
      </c>
      <c r="H2975">
        <v>2</v>
      </c>
      <c r="I2975">
        <v>84</v>
      </c>
    </row>
    <row r="2976" spans="1:9" hidden="1">
      <c r="D2976" t="s">
        <v>4883</v>
      </c>
      <c r="G2976" t="s">
        <v>4884</v>
      </c>
      <c r="H2976">
        <v>2</v>
      </c>
      <c r="I2976">
        <v>84</v>
      </c>
    </row>
    <row r="2977" spans="1:9" hidden="1">
      <c r="C2977" t="s">
        <v>4155</v>
      </c>
      <c r="E2977" s="1" t="s">
        <v>4156</v>
      </c>
      <c r="F2977" t="s">
        <v>88</v>
      </c>
      <c r="G2977" t="s">
        <v>4157</v>
      </c>
      <c r="H2977">
        <v>2</v>
      </c>
      <c r="I2977">
        <v>50</v>
      </c>
    </row>
    <row r="2978" spans="1:9" hidden="1">
      <c r="B2978" t="s">
        <v>1</v>
      </c>
      <c r="C2978" t="s">
        <v>3079</v>
      </c>
      <c r="E2978" s="1" t="s">
        <v>3080</v>
      </c>
      <c r="F2978" t="s">
        <v>88</v>
      </c>
      <c r="G2978" t="s">
        <v>3081</v>
      </c>
      <c r="H2978">
        <v>1</v>
      </c>
      <c r="I2978">
        <v>104</v>
      </c>
    </row>
    <row r="2979" spans="1:9" hidden="1">
      <c r="C2979" t="s">
        <v>4894</v>
      </c>
      <c r="E2979" s="1" t="s">
        <v>4895</v>
      </c>
      <c r="F2979" t="s">
        <v>88</v>
      </c>
      <c r="G2979" t="s">
        <v>4896</v>
      </c>
      <c r="H2979">
        <v>2</v>
      </c>
      <c r="I2979">
        <v>86</v>
      </c>
    </row>
    <row r="2980" spans="1:9" hidden="1">
      <c r="C2980" t="s">
        <v>5985</v>
      </c>
      <c r="E2980" s="1" t="s">
        <v>5986</v>
      </c>
      <c r="F2980" t="s">
        <v>88</v>
      </c>
      <c r="G2980" t="s">
        <v>5987</v>
      </c>
      <c r="H2980">
        <v>3</v>
      </c>
      <c r="I2980">
        <v>41</v>
      </c>
    </row>
    <row r="2981" spans="1:9" hidden="1">
      <c r="C2981" t="s">
        <v>5323</v>
      </c>
      <c r="E2981" s="1" t="s">
        <v>5324</v>
      </c>
      <c r="F2981" t="s">
        <v>88</v>
      </c>
      <c r="G2981" t="s">
        <v>5325</v>
      </c>
      <c r="H2981">
        <v>2</v>
      </c>
      <c r="I2981">
        <v>117</v>
      </c>
    </row>
    <row r="2982" spans="1:9" hidden="1">
      <c r="B2982" t="s">
        <v>1</v>
      </c>
      <c r="C2982" t="s">
        <v>7121</v>
      </c>
      <c r="E2982" s="1" t="s">
        <v>7122</v>
      </c>
      <c r="F2982" t="s">
        <v>187</v>
      </c>
      <c r="G2982" t="s">
        <v>7123</v>
      </c>
      <c r="H2982">
        <v>3</v>
      </c>
      <c r="I2982" s="2" t="s">
        <v>7098</v>
      </c>
    </row>
    <row r="2983" spans="1:9" hidden="1">
      <c r="H2983">
        <v>3</v>
      </c>
      <c r="I2983">
        <v>128</v>
      </c>
    </row>
    <row r="2984" spans="1:9" hidden="1">
      <c r="B2984" t="s">
        <v>1</v>
      </c>
      <c r="C2984" t="s">
        <v>5832</v>
      </c>
      <c r="E2984" s="1" t="s">
        <v>5833</v>
      </c>
      <c r="F2984" t="s">
        <v>9</v>
      </c>
      <c r="G2984" t="s">
        <v>5834</v>
      </c>
      <c r="H2984">
        <v>3</v>
      </c>
      <c r="I2984">
        <v>30</v>
      </c>
    </row>
    <row r="2985" spans="1:9" hidden="1">
      <c r="C2985" t="s">
        <v>7019</v>
      </c>
      <c r="E2985" s="1" t="s">
        <v>7020</v>
      </c>
      <c r="F2985" t="s">
        <v>468</v>
      </c>
      <c r="G2985" t="s">
        <v>7021</v>
      </c>
      <c r="H2985">
        <v>3</v>
      </c>
      <c r="I2985">
        <v>102</v>
      </c>
    </row>
    <row r="2986" spans="1:9">
      <c r="A2986" t="s">
        <v>6</v>
      </c>
      <c r="B2986" t="s">
        <v>1</v>
      </c>
      <c r="C2986" t="s">
        <v>1365</v>
      </c>
      <c r="E2986" s="1" t="s">
        <v>1369</v>
      </c>
      <c r="F2986" t="s">
        <v>165</v>
      </c>
      <c r="G2986" t="s">
        <v>1370</v>
      </c>
      <c r="H2986">
        <v>1</v>
      </c>
      <c r="I2986">
        <v>24</v>
      </c>
    </row>
    <row r="2987" spans="1:9" hidden="1">
      <c r="C2987" t="s">
        <v>3808</v>
      </c>
      <c r="E2987" s="1" t="s">
        <v>3809</v>
      </c>
      <c r="F2987" t="s">
        <v>88</v>
      </c>
      <c r="G2987" t="s">
        <v>3810</v>
      </c>
      <c r="H2987">
        <v>2</v>
      </c>
      <c r="I2987">
        <v>32</v>
      </c>
    </row>
    <row r="2988" spans="1:9">
      <c r="A2988" t="s">
        <v>6</v>
      </c>
      <c r="B2988" t="s">
        <v>1</v>
      </c>
      <c r="C2988" t="s">
        <v>1368</v>
      </c>
      <c r="E2988" s="1" t="s">
        <v>1372</v>
      </c>
      <c r="F2988" t="s">
        <v>88</v>
      </c>
      <c r="G2988" t="s">
        <v>1373</v>
      </c>
      <c r="H2988">
        <v>1</v>
      </c>
      <c r="I2988">
        <v>65</v>
      </c>
    </row>
    <row r="2989" spans="1:9" hidden="1">
      <c r="C2989" t="s">
        <v>6891</v>
      </c>
      <c r="E2989" s="1" t="s">
        <v>6892</v>
      </c>
      <c r="F2989" t="s">
        <v>187</v>
      </c>
      <c r="G2989" t="s">
        <v>6893</v>
      </c>
      <c r="H2989">
        <v>3</v>
      </c>
      <c r="I2989">
        <v>93</v>
      </c>
    </row>
    <row r="2990" spans="1:9" hidden="1">
      <c r="C2990" t="s">
        <v>8305</v>
      </c>
      <c r="E2990" s="1" t="s">
        <v>8306</v>
      </c>
      <c r="F2990" t="s">
        <v>88</v>
      </c>
      <c r="G2990" t="s">
        <v>8307</v>
      </c>
      <c r="H2990">
        <v>2</v>
      </c>
      <c r="I2990">
        <v>132</v>
      </c>
    </row>
    <row r="2991" spans="1:9" hidden="1">
      <c r="C2991" t="s">
        <v>2105</v>
      </c>
      <c r="E2991" s="1" t="s">
        <v>2106</v>
      </c>
      <c r="F2991" t="s">
        <v>165</v>
      </c>
      <c r="G2991" t="s">
        <v>2107</v>
      </c>
      <c r="H2991">
        <v>1</v>
      </c>
      <c r="I2991">
        <v>20</v>
      </c>
    </row>
    <row r="2992" spans="1:9">
      <c r="A2992" t="s">
        <v>6</v>
      </c>
      <c r="B2992" t="s">
        <v>1</v>
      </c>
      <c r="C2992" t="s">
        <v>1371</v>
      </c>
      <c r="E2992" s="1" t="s">
        <v>1375</v>
      </c>
      <c r="F2992" t="s">
        <v>88</v>
      </c>
      <c r="G2992" t="s">
        <v>1376</v>
      </c>
      <c r="H2992">
        <v>1</v>
      </c>
      <c r="I2992">
        <v>84</v>
      </c>
    </row>
    <row r="2993" spans="1:9">
      <c r="A2993" t="s">
        <v>6</v>
      </c>
      <c r="B2993" t="s">
        <v>1</v>
      </c>
      <c r="C2993" t="s">
        <v>1374</v>
      </c>
      <c r="E2993" s="1" t="s">
        <v>1378</v>
      </c>
      <c r="F2993" t="s">
        <v>165</v>
      </c>
      <c r="G2993" t="s">
        <v>1379</v>
      </c>
      <c r="H2993">
        <v>2</v>
      </c>
      <c r="I2993">
        <v>42</v>
      </c>
    </row>
    <row r="2994" spans="1:9" hidden="1">
      <c r="D2994" t="s">
        <v>3996</v>
      </c>
      <c r="G2994" t="s">
        <v>1379</v>
      </c>
      <c r="H2994">
        <v>2</v>
      </c>
      <c r="I2994">
        <v>42</v>
      </c>
    </row>
    <row r="2995" spans="1:9" hidden="1">
      <c r="C2995" t="s">
        <v>4348</v>
      </c>
      <c r="E2995" s="1" t="s">
        <v>4349</v>
      </c>
      <c r="F2995" t="s">
        <v>88</v>
      </c>
      <c r="G2995" t="s">
        <v>4350</v>
      </c>
      <c r="H2995">
        <v>2</v>
      </c>
      <c r="I2995">
        <v>59</v>
      </c>
    </row>
    <row r="2996" spans="1:9" hidden="1">
      <c r="G2996" t="s">
        <v>8644</v>
      </c>
      <c r="H2996">
        <v>2</v>
      </c>
      <c r="I2996" t="s">
        <v>8643</v>
      </c>
    </row>
    <row r="2997" spans="1:9" hidden="1">
      <c r="B2997" t="s">
        <v>1</v>
      </c>
      <c r="C2997" t="s">
        <v>4459</v>
      </c>
      <c r="E2997" s="1" t="s">
        <v>4460</v>
      </c>
      <c r="F2997" t="s">
        <v>88</v>
      </c>
      <c r="G2997" t="s">
        <v>4461</v>
      </c>
      <c r="H2997">
        <v>2</v>
      </c>
      <c r="I2997">
        <v>62</v>
      </c>
    </row>
    <row r="2998" spans="1:9">
      <c r="A2998" t="s">
        <v>6</v>
      </c>
      <c r="B2998" t="s">
        <v>1</v>
      </c>
      <c r="C2998" t="s">
        <v>1377</v>
      </c>
      <c r="E2998" s="1" t="s">
        <v>1381</v>
      </c>
      <c r="F2998" t="s">
        <v>206</v>
      </c>
      <c r="G2998" t="s">
        <v>1382</v>
      </c>
      <c r="H2998">
        <v>1</v>
      </c>
      <c r="I2998">
        <v>15</v>
      </c>
    </row>
    <row r="2999" spans="1:9">
      <c r="A2999" t="s">
        <v>6</v>
      </c>
      <c r="B2999" t="s">
        <v>1</v>
      </c>
      <c r="C2999" t="s">
        <v>1380</v>
      </c>
      <c r="E2999" s="1" t="s">
        <v>1384</v>
      </c>
      <c r="F2999" t="s">
        <v>206</v>
      </c>
      <c r="G2999" t="s">
        <v>1385</v>
      </c>
      <c r="H2999">
        <v>1</v>
      </c>
      <c r="I2999">
        <v>15</v>
      </c>
    </row>
    <row r="3000" spans="1:9" s="6" customFormat="1" hidden="1">
      <c r="C3000" s="6" t="s">
        <v>1986</v>
      </c>
      <c r="E3000" s="7" t="s">
        <v>1987</v>
      </c>
      <c r="F3000" s="6" t="s">
        <v>206</v>
      </c>
      <c r="G3000" s="6" t="s">
        <v>1988</v>
      </c>
      <c r="H3000" s="6">
        <v>1</v>
      </c>
      <c r="I3000" s="6">
        <v>10</v>
      </c>
    </row>
    <row r="3001" spans="1:9" hidden="1">
      <c r="C3001" t="s">
        <v>1955</v>
      </c>
      <c r="E3001" s="1" t="s">
        <v>1956</v>
      </c>
      <c r="F3001" t="s">
        <v>206</v>
      </c>
      <c r="G3001" t="s">
        <v>1957</v>
      </c>
      <c r="H3001">
        <v>1</v>
      </c>
      <c r="I3001">
        <v>10</v>
      </c>
    </row>
    <row r="3002" spans="1:9">
      <c r="A3002" t="s">
        <v>6</v>
      </c>
      <c r="B3002" t="s">
        <v>1</v>
      </c>
      <c r="C3002" t="s">
        <v>1383</v>
      </c>
      <c r="E3002" s="1" t="s">
        <v>1388</v>
      </c>
      <c r="F3002" t="s">
        <v>206</v>
      </c>
      <c r="G3002" t="s">
        <v>1389</v>
      </c>
      <c r="H3002">
        <v>1</v>
      </c>
      <c r="I3002">
        <v>15</v>
      </c>
    </row>
    <row r="3003" spans="1:9" hidden="1">
      <c r="B3003" t="s">
        <v>1</v>
      </c>
      <c r="C3003" t="s">
        <v>5049</v>
      </c>
      <c r="E3003" s="1" t="s">
        <v>5050</v>
      </c>
      <c r="F3003" t="s">
        <v>88</v>
      </c>
      <c r="G3003" t="s">
        <v>5051</v>
      </c>
      <c r="H3003">
        <v>2</v>
      </c>
      <c r="I3003">
        <v>98</v>
      </c>
    </row>
    <row r="3004" spans="1:9" hidden="1">
      <c r="C3004" t="s">
        <v>7807</v>
      </c>
      <c r="E3004" s="1" t="s">
        <v>7808</v>
      </c>
      <c r="F3004" t="s">
        <v>1911</v>
      </c>
      <c r="G3004" t="s">
        <v>7809</v>
      </c>
      <c r="H3004">
        <v>1</v>
      </c>
      <c r="I3004">
        <v>143</v>
      </c>
    </row>
    <row r="3005" spans="1:9" hidden="1">
      <c r="C3005" t="s">
        <v>7810</v>
      </c>
      <c r="E3005" s="1" t="s">
        <v>7811</v>
      </c>
      <c r="F3005" t="s">
        <v>88</v>
      </c>
      <c r="G3005" t="s">
        <v>7812</v>
      </c>
      <c r="H3005">
        <v>1</v>
      </c>
      <c r="I3005">
        <v>143</v>
      </c>
    </row>
    <row r="3006" spans="1:9" hidden="1">
      <c r="C3006" t="s">
        <v>8655</v>
      </c>
      <c r="E3006" s="1" t="s">
        <v>8656</v>
      </c>
      <c r="F3006" t="s">
        <v>165</v>
      </c>
      <c r="G3006" t="s">
        <v>8657</v>
      </c>
      <c r="H3006">
        <v>2</v>
      </c>
      <c r="I3006" s="2" t="s">
        <v>8652</v>
      </c>
    </row>
    <row r="3007" spans="1:9">
      <c r="A3007" t="s">
        <v>6</v>
      </c>
      <c r="C3007" t="s">
        <v>1390</v>
      </c>
      <c r="E3007" s="1" t="s">
        <v>1392</v>
      </c>
      <c r="F3007" t="s">
        <v>88</v>
      </c>
      <c r="G3007" t="s">
        <v>1393</v>
      </c>
      <c r="H3007">
        <v>1</v>
      </c>
      <c r="I3007">
        <v>12</v>
      </c>
    </row>
    <row r="3008" spans="1:9" hidden="1">
      <c r="B3008" t="s">
        <v>1</v>
      </c>
      <c r="C3008" t="s">
        <v>4827</v>
      </c>
      <c r="E3008" s="1" t="s">
        <v>4828</v>
      </c>
      <c r="F3008" t="s">
        <v>88</v>
      </c>
      <c r="G3008" t="s">
        <v>4829</v>
      </c>
      <c r="H3008">
        <v>2</v>
      </c>
      <c r="I3008">
        <v>83</v>
      </c>
    </row>
    <row r="3009" spans="1:9" hidden="1">
      <c r="C3009" t="s">
        <v>8190</v>
      </c>
      <c r="E3009" s="1" t="s">
        <v>8191</v>
      </c>
      <c r="F3009" t="s">
        <v>88</v>
      </c>
      <c r="G3009" t="s">
        <v>8192</v>
      </c>
      <c r="H3009">
        <v>2</v>
      </c>
      <c r="I3009">
        <v>130</v>
      </c>
    </row>
    <row r="3010" spans="1:9" hidden="1">
      <c r="C3010" t="s">
        <v>3504</v>
      </c>
      <c r="E3010" s="1" t="s">
        <v>3505</v>
      </c>
      <c r="F3010" t="s">
        <v>88</v>
      </c>
      <c r="G3010" t="s">
        <v>3506</v>
      </c>
      <c r="H3010" s="2" t="s">
        <v>2215</v>
      </c>
      <c r="I3010" s="2" t="s">
        <v>1571</v>
      </c>
    </row>
    <row r="3011" spans="1:9" hidden="1">
      <c r="H3011" s="2">
        <v>3</v>
      </c>
      <c r="I3011">
        <v>123</v>
      </c>
    </row>
    <row r="3012" spans="1:9" hidden="1">
      <c r="B3012" t="s">
        <v>1</v>
      </c>
      <c r="C3012" t="s">
        <v>5127</v>
      </c>
      <c r="E3012" s="1" t="s">
        <v>5128</v>
      </c>
      <c r="F3012" t="s">
        <v>88</v>
      </c>
      <c r="G3012" t="s">
        <v>5129</v>
      </c>
      <c r="H3012">
        <v>2</v>
      </c>
      <c r="I3012">
        <v>105</v>
      </c>
    </row>
    <row r="3013" spans="1:9" hidden="1">
      <c r="C3013" t="s">
        <v>7176</v>
      </c>
      <c r="E3013" s="1" t="s">
        <v>7177</v>
      </c>
      <c r="F3013" t="s">
        <v>88</v>
      </c>
      <c r="G3013" t="s">
        <v>7178</v>
      </c>
      <c r="H3013">
        <v>3</v>
      </c>
      <c r="I3013" s="2" t="s">
        <v>7164</v>
      </c>
    </row>
    <row r="3014" spans="1:9" hidden="1">
      <c r="B3014" t="s">
        <v>1</v>
      </c>
      <c r="C3014" t="s">
        <v>2900</v>
      </c>
      <c r="E3014" s="1" t="s">
        <v>2901</v>
      </c>
      <c r="F3014" t="s">
        <v>165</v>
      </c>
      <c r="G3014" t="s">
        <v>2902</v>
      </c>
      <c r="H3014">
        <v>1</v>
      </c>
      <c r="I3014">
        <v>90</v>
      </c>
    </row>
    <row r="3015" spans="1:9" hidden="1">
      <c r="F3015" t="s">
        <v>88</v>
      </c>
      <c r="G3015" t="s">
        <v>8727</v>
      </c>
      <c r="H3015">
        <v>3</v>
      </c>
      <c r="I3015">
        <v>44</v>
      </c>
    </row>
    <row r="3016" spans="1:9">
      <c r="A3016" t="s">
        <v>6</v>
      </c>
      <c r="B3016" t="s">
        <v>1</v>
      </c>
      <c r="C3016" t="s">
        <v>1391</v>
      </c>
      <c r="E3016" s="1" t="s">
        <v>1395</v>
      </c>
      <c r="F3016" t="s">
        <v>187</v>
      </c>
      <c r="G3016" t="s">
        <v>1396</v>
      </c>
      <c r="H3016">
        <v>1</v>
      </c>
      <c r="I3016">
        <v>8</v>
      </c>
    </row>
    <row r="3017" spans="1:9" hidden="1">
      <c r="C3017" t="s">
        <v>7771</v>
      </c>
      <c r="E3017" s="1" t="s">
        <v>7772</v>
      </c>
      <c r="F3017" t="s">
        <v>165</v>
      </c>
      <c r="G3017" t="s">
        <v>7773</v>
      </c>
      <c r="H3017">
        <v>1</v>
      </c>
      <c r="I3017">
        <v>142</v>
      </c>
    </row>
    <row r="3018" spans="1:9" hidden="1">
      <c r="C3018" t="s">
        <v>2056</v>
      </c>
      <c r="E3018" s="1" t="s">
        <v>2057</v>
      </c>
      <c r="F3018" t="s">
        <v>88</v>
      </c>
      <c r="G3018" t="s">
        <v>2058</v>
      </c>
      <c r="H3018">
        <v>1</v>
      </c>
      <c r="I3018">
        <v>15</v>
      </c>
    </row>
    <row r="3019" spans="1:9" hidden="1">
      <c r="B3019" t="s">
        <v>1</v>
      </c>
      <c r="C3019" t="s">
        <v>9426</v>
      </c>
      <c r="E3019" s="1" t="s">
        <v>9427</v>
      </c>
      <c r="F3019" t="s">
        <v>187</v>
      </c>
      <c r="G3019" t="s">
        <v>9428</v>
      </c>
      <c r="H3019">
        <v>3</v>
      </c>
      <c r="I3019">
        <v>128</v>
      </c>
    </row>
    <row r="3020" spans="1:9" hidden="1">
      <c r="C3020" t="s">
        <v>7260</v>
      </c>
      <c r="E3020" s="1" t="s">
        <v>7261</v>
      </c>
      <c r="F3020" t="s">
        <v>468</v>
      </c>
      <c r="G3020" t="s">
        <v>7262</v>
      </c>
      <c r="H3020" s="2" t="s">
        <v>2215</v>
      </c>
      <c r="I3020" s="2" t="s">
        <v>7908</v>
      </c>
    </row>
    <row r="3021" spans="1:9" hidden="1">
      <c r="H3021" s="2" t="s">
        <v>7071</v>
      </c>
      <c r="I3021" s="2" t="s">
        <v>761</v>
      </c>
    </row>
    <row r="3022" spans="1:9" hidden="1">
      <c r="H3022">
        <v>3</v>
      </c>
      <c r="I3022">
        <v>127</v>
      </c>
    </row>
    <row r="3023" spans="1:9">
      <c r="A3023" t="s">
        <v>6</v>
      </c>
      <c r="B3023" t="s">
        <v>1</v>
      </c>
      <c r="C3023" t="s">
        <v>1394</v>
      </c>
      <c r="E3023" s="1" t="s">
        <v>1398</v>
      </c>
      <c r="F3023" t="s">
        <v>187</v>
      </c>
      <c r="G3023" t="s">
        <v>1399</v>
      </c>
      <c r="H3023">
        <v>1</v>
      </c>
      <c r="I3023">
        <v>67</v>
      </c>
    </row>
    <row r="3024" spans="1:9">
      <c r="A3024" t="s">
        <v>6</v>
      </c>
      <c r="C3024" t="s">
        <v>1397</v>
      </c>
      <c r="E3024" s="1" t="s">
        <v>1401</v>
      </c>
      <c r="F3024" t="s">
        <v>187</v>
      </c>
      <c r="G3024" t="s">
        <v>1402</v>
      </c>
      <c r="H3024">
        <v>1</v>
      </c>
      <c r="I3024">
        <v>144</v>
      </c>
    </row>
    <row r="3025" spans="1:9" hidden="1">
      <c r="H3025" s="12">
        <v>2</v>
      </c>
      <c r="I3025" s="12">
        <v>72</v>
      </c>
    </row>
    <row r="3026" spans="1:9" hidden="1">
      <c r="G3026" t="s">
        <v>8678</v>
      </c>
      <c r="H3026">
        <v>3</v>
      </c>
      <c r="I3026">
        <v>16</v>
      </c>
    </row>
    <row r="3027" spans="1:9" hidden="1">
      <c r="C3027" t="s">
        <v>5213</v>
      </c>
      <c r="E3027" s="1" t="s">
        <v>5214</v>
      </c>
      <c r="F3027" t="s">
        <v>88</v>
      </c>
      <c r="G3027" t="s">
        <v>5215</v>
      </c>
      <c r="H3027">
        <v>1</v>
      </c>
      <c r="I3027">
        <v>140</v>
      </c>
    </row>
    <row r="3028" spans="1:9" hidden="1">
      <c r="H3028" s="12">
        <v>2</v>
      </c>
      <c r="I3028" s="12">
        <v>112</v>
      </c>
    </row>
    <row r="3029" spans="1:9" hidden="1">
      <c r="C3029" t="s">
        <v>9155</v>
      </c>
      <c r="E3029" s="1" t="s">
        <v>9156</v>
      </c>
      <c r="F3029" t="s">
        <v>165</v>
      </c>
      <c r="G3029" t="s">
        <v>9157</v>
      </c>
      <c r="H3029">
        <v>3</v>
      </c>
      <c r="I3029">
        <v>126</v>
      </c>
    </row>
    <row r="3030" spans="1:9" hidden="1">
      <c r="B3030" t="s">
        <v>1</v>
      </c>
      <c r="C3030" t="s">
        <v>1892</v>
      </c>
      <c r="E3030" s="1" t="s">
        <v>1893</v>
      </c>
      <c r="F3030" t="s">
        <v>88</v>
      </c>
      <c r="G3030" t="s">
        <v>1894</v>
      </c>
      <c r="H3030">
        <v>1</v>
      </c>
      <c r="I3030">
        <v>8</v>
      </c>
    </row>
    <row r="3031" spans="1:9" hidden="1">
      <c r="F3031" t="s">
        <v>165</v>
      </c>
      <c r="G3031" t="s">
        <v>7516</v>
      </c>
      <c r="H3031">
        <v>1</v>
      </c>
      <c r="I3031">
        <v>92</v>
      </c>
    </row>
    <row r="3032" spans="1:9" hidden="1">
      <c r="C3032" t="s">
        <v>4111</v>
      </c>
      <c r="E3032" s="1" t="s">
        <v>4112</v>
      </c>
      <c r="F3032" t="s">
        <v>88</v>
      </c>
      <c r="G3032" t="s">
        <v>4113</v>
      </c>
      <c r="H3032">
        <v>2</v>
      </c>
      <c r="I3032">
        <v>45</v>
      </c>
    </row>
    <row r="3033" spans="1:9" hidden="1">
      <c r="C3033" t="s">
        <v>7774</v>
      </c>
      <c r="E3033" s="1" t="s">
        <v>7775</v>
      </c>
      <c r="F3033" t="s">
        <v>88</v>
      </c>
      <c r="G3033" t="s">
        <v>7776</v>
      </c>
      <c r="H3033">
        <v>1</v>
      </c>
      <c r="I3033">
        <v>142</v>
      </c>
    </row>
    <row r="3034" spans="1:9" hidden="1">
      <c r="C3034" t="s">
        <v>8975</v>
      </c>
      <c r="E3034" s="1" t="s">
        <v>8976</v>
      </c>
      <c r="F3034" t="s">
        <v>88</v>
      </c>
      <c r="G3034" t="s">
        <v>8977</v>
      </c>
      <c r="H3034">
        <v>3</v>
      </c>
      <c r="I3034">
        <v>123</v>
      </c>
    </row>
    <row r="3035" spans="1:9" hidden="1">
      <c r="C3035" t="s">
        <v>9316</v>
      </c>
      <c r="E3035" s="1" t="s">
        <v>9317</v>
      </c>
      <c r="F3035" t="s">
        <v>165</v>
      </c>
      <c r="G3035" t="s">
        <v>9318</v>
      </c>
      <c r="H3035">
        <v>3</v>
      </c>
      <c r="I3035">
        <v>127</v>
      </c>
    </row>
    <row r="3036" spans="1:9">
      <c r="A3036" t="s">
        <v>6</v>
      </c>
      <c r="B3036" t="s">
        <v>1</v>
      </c>
      <c r="C3036" t="s">
        <v>1400</v>
      </c>
      <c r="E3036" s="1" t="s">
        <v>1404</v>
      </c>
      <c r="F3036" t="s">
        <v>88</v>
      </c>
      <c r="G3036" t="s">
        <v>1405</v>
      </c>
      <c r="H3036">
        <v>2</v>
      </c>
      <c r="I3036">
        <v>35</v>
      </c>
    </row>
    <row r="3037" spans="1:9" hidden="1">
      <c r="C3037" t="s">
        <v>9085</v>
      </c>
      <c r="E3037" s="1" t="s">
        <v>9644</v>
      </c>
      <c r="F3037" t="s">
        <v>88</v>
      </c>
      <c r="G3037" t="s">
        <v>9086</v>
      </c>
      <c r="H3037">
        <v>3</v>
      </c>
      <c r="I3037">
        <v>125</v>
      </c>
    </row>
    <row r="3038" spans="1:9">
      <c r="A3038" t="s">
        <v>6</v>
      </c>
      <c r="C3038" t="s">
        <v>1403</v>
      </c>
      <c r="E3038" s="1" t="s">
        <v>1407</v>
      </c>
      <c r="F3038" t="s">
        <v>187</v>
      </c>
      <c r="G3038" t="s">
        <v>1408</v>
      </c>
      <c r="H3038">
        <v>2</v>
      </c>
      <c r="I3038">
        <v>35</v>
      </c>
    </row>
    <row r="3039" spans="1:9" hidden="1">
      <c r="B3039" t="s">
        <v>1</v>
      </c>
      <c r="C3039" t="s">
        <v>2225</v>
      </c>
      <c r="E3039" s="1" t="s">
        <v>2226</v>
      </c>
      <c r="F3039" t="s">
        <v>468</v>
      </c>
      <c r="G3039" t="s">
        <v>2227</v>
      </c>
      <c r="H3039">
        <v>1</v>
      </c>
      <c r="I3039">
        <v>31</v>
      </c>
    </row>
    <row r="3040" spans="1:9" hidden="1">
      <c r="G3040" t="s">
        <v>7578</v>
      </c>
      <c r="H3040">
        <v>1</v>
      </c>
      <c r="I3040">
        <v>110</v>
      </c>
    </row>
    <row r="3041" spans="1:9" hidden="1">
      <c r="G3041" t="s">
        <v>7633</v>
      </c>
      <c r="H3041" s="2" t="s">
        <v>2215</v>
      </c>
      <c r="I3041" s="2" t="s">
        <v>7634</v>
      </c>
    </row>
    <row r="3042" spans="1:9" hidden="1">
      <c r="G3042" t="s">
        <v>7933</v>
      </c>
      <c r="H3042">
        <v>2</v>
      </c>
      <c r="I3042">
        <v>20</v>
      </c>
    </row>
    <row r="3043" spans="1:9" hidden="1">
      <c r="G3043" t="s">
        <v>9645</v>
      </c>
      <c r="H3043">
        <v>3</v>
      </c>
      <c r="I3043">
        <v>24</v>
      </c>
    </row>
    <row r="3044" spans="1:9" s="6" customFormat="1" hidden="1">
      <c r="D3044" s="6" t="s">
        <v>7635</v>
      </c>
      <c r="E3044" s="7"/>
      <c r="G3044" s="6" t="s">
        <v>7636</v>
      </c>
      <c r="H3044" s="8" t="s">
        <v>118</v>
      </c>
      <c r="I3044" s="8" t="s">
        <v>1571</v>
      </c>
    </row>
    <row r="3045" spans="1:9" s="6" customFormat="1" hidden="1">
      <c r="D3045" s="6" t="s">
        <v>9599</v>
      </c>
      <c r="E3045" s="7"/>
      <c r="G3045" s="6" t="s">
        <v>2231</v>
      </c>
      <c r="H3045" s="8">
        <v>1</v>
      </c>
      <c r="I3045" s="8">
        <v>31</v>
      </c>
    </row>
    <row r="3046" spans="1:9" s="6" customFormat="1" hidden="1">
      <c r="D3046" s="6" t="s">
        <v>3332</v>
      </c>
      <c r="E3046" s="7"/>
      <c r="G3046" s="6" t="s">
        <v>3333</v>
      </c>
      <c r="H3046" s="8">
        <v>1</v>
      </c>
      <c r="I3046" s="8">
        <v>118</v>
      </c>
    </row>
    <row r="3047" spans="1:9" s="6" customFormat="1" hidden="1">
      <c r="D3047" s="6" t="s">
        <v>3348</v>
      </c>
      <c r="E3047" s="7"/>
      <c r="G3047" s="6" t="s">
        <v>3349</v>
      </c>
      <c r="H3047" s="8">
        <v>1</v>
      </c>
      <c r="I3047" s="8">
        <v>120</v>
      </c>
    </row>
    <row r="3048" spans="1:9" hidden="1">
      <c r="D3048" t="s">
        <v>5276</v>
      </c>
      <c r="G3048" t="s">
        <v>5277</v>
      </c>
      <c r="H3048">
        <v>2</v>
      </c>
      <c r="I3048">
        <v>113</v>
      </c>
    </row>
    <row r="3049" spans="1:9" hidden="1">
      <c r="D3049" t="s">
        <v>5380</v>
      </c>
      <c r="G3049" t="s">
        <v>5381</v>
      </c>
      <c r="H3049" s="2" t="s">
        <v>68</v>
      </c>
      <c r="I3049" s="2" t="s">
        <v>1343</v>
      </c>
    </row>
    <row r="3050" spans="1:9" hidden="1">
      <c r="H3050" s="2">
        <v>3</v>
      </c>
      <c r="I3050">
        <v>14</v>
      </c>
    </row>
    <row r="3051" spans="1:9" hidden="1">
      <c r="F3051" t="s">
        <v>2241</v>
      </c>
      <c r="G3051" t="s">
        <v>7523</v>
      </c>
      <c r="H3051">
        <v>1</v>
      </c>
      <c r="I3051">
        <v>94</v>
      </c>
    </row>
    <row r="3052" spans="1:9" hidden="1">
      <c r="G3052" t="s">
        <v>9646</v>
      </c>
      <c r="H3052">
        <v>3</v>
      </c>
      <c r="I3052">
        <v>62</v>
      </c>
    </row>
    <row r="3053" spans="1:9" hidden="1">
      <c r="D3053" t="s">
        <v>3999</v>
      </c>
      <c r="G3053" t="s">
        <v>4000</v>
      </c>
      <c r="H3053">
        <v>2</v>
      </c>
      <c r="I3053">
        <v>42</v>
      </c>
    </row>
    <row r="3054" spans="1:9">
      <c r="A3054" t="s">
        <v>6</v>
      </c>
      <c r="C3054" t="s">
        <v>1406</v>
      </c>
      <c r="E3054" s="1" t="s">
        <v>1410</v>
      </c>
      <c r="F3054" t="s">
        <v>88</v>
      </c>
      <c r="G3054" t="s">
        <v>1411</v>
      </c>
      <c r="H3054">
        <v>1</v>
      </c>
      <c r="I3054">
        <v>6</v>
      </c>
    </row>
    <row r="3055" spans="1:9" hidden="1">
      <c r="C3055" t="s">
        <v>6305</v>
      </c>
      <c r="E3055" s="1" t="s">
        <v>6306</v>
      </c>
      <c r="F3055" t="s">
        <v>187</v>
      </c>
      <c r="G3055" t="s">
        <v>6307</v>
      </c>
      <c r="H3055">
        <v>3</v>
      </c>
      <c r="I3055">
        <v>58</v>
      </c>
    </row>
    <row r="3056" spans="1:9">
      <c r="A3056" t="s">
        <v>6</v>
      </c>
      <c r="B3056" t="s">
        <v>1</v>
      </c>
      <c r="C3056" t="s">
        <v>1409</v>
      </c>
      <c r="E3056" s="1" t="s">
        <v>1413</v>
      </c>
      <c r="F3056" t="s">
        <v>187</v>
      </c>
      <c r="G3056" t="s">
        <v>1414</v>
      </c>
      <c r="H3056">
        <v>2</v>
      </c>
      <c r="I3056">
        <v>74</v>
      </c>
    </row>
    <row r="3057" spans="1:9" hidden="1">
      <c r="C3057" t="s">
        <v>7777</v>
      </c>
      <c r="E3057" s="1" t="s">
        <v>7778</v>
      </c>
      <c r="F3057" t="s">
        <v>88</v>
      </c>
      <c r="G3057" t="s">
        <v>7779</v>
      </c>
      <c r="H3057">
        <v>1</v>
      </c>
      <c r="I3057">
        <v>142</v>
      </c>
    </row>
    <row r="3058" spans="1:9">
      <c r="A3058" t="s">
        <v>6</v>
      </c>
      <c r="B3058" t="s">
        <v>1</v>
      </c>
      <c r="C3058" t="s">
        <v>2479</v>
      </c>
      <c r="E3058" s="1" t="s">
        <v>2480</v>
      </c>
      <c r="F3058" t="s">
        <v>88</v>
      </c>
      <c r="G3058" t="s">
        <v>2481</v>
      </c>
      <c r="H3058">
        <v>1</v>
      </c>
      <c r="I3058">
        <v>61</v>
      </c>
    </row>
    <row r="3059" spans="1:9" hidden="1">
      <c r="C3059" t="s">
        <v>7182</v>
      </c>
      <c r="E3059" s="1" t="s">
        <v>7183</v>
      </c>
      <c r="F3059" t="s">
        <v>88</v>
      </c>
      <c r="G3059" t="s">
        <v>7184</v>
      </c>
      <c r="H3059">
        <v>3</v>
      </c>
      <c r="I3059" s="2" t="s">
        <v>7164</v>
      </c>
    </row>
    <row r="3060" spans="1:9" hidden="1">
      <c r="H3060">
        <v>3</v>
      </c>
      <c r="I3060" s="2">
        <v>127</v>
      </c>
    </row>
    <row r="3061" spans="1:9" hidden="1">
      <c r="C3061" t="s">
        <v>8308</v>
      </c>
      <c r="E3061" s="1" t="s">
        <v>8309</v>
      </c>
      <c r="F3061" t="s">
        <v>88</v>
      </c>
      <c r="G3061" t="s">
        <v>8310</v>
      </c>
      <c r="H3061">
        <v>2</v>
      </c>
      <c r="I3061">
        <v>132</v>
      </c>
    </row>
    <row r="3062" spans="1:9">
      <c r="A3062" t="s">
        <v>6</v>
      </c>
      <c r="B3062" t="s">
        <v>1</v>
      </c>
      <c r="C3062" t="s">
        <v>1412</v>
      </c>
      <c r="E3062" s="1" t="s">
        <v>1416</v>
      </c>
      <c r="F3062" t="s">
        <v>187</v>
      </c>
      <c r="G3062" t="s">
        <v>1417</v>
      </c>
      <c r="H3062">
        <v>1</v>
      </c>
      <c r="I3062">
        <v>144</v>
      </c>
    </row>
    <row r="3063" spans="1:9" hidden="1">
      <c r="H3063">
        <v>2</v>
      </c>
      <c r="I3063">
        <v>107</v>
      </c>
    </row>
    <row r="3064" spans="1:9" hidden="1">
      <c r="C3064" t="s">
        <v>7726</v>
      </c>
      <c r="E3064" s="1" t="s">
        <v>7727</v>
      </c>
      <c r="F3064" t="s">
        <v>88</v>
      </c>
      <c r="G3064" t="s">
        <v>7728</v>
      </c>
      <c r="H3064">
        <v>1</v>
      </c>
      <c r="I3064">
        <v>141</v>
      </c>
    </row>
    <row r="3065" spans="1:9" hidden="1">
      <c r="C3065" t="s">
        <v>6151</v>
      </c>
      <c r="E3065" s="1" t="s">
        <v>6152</v>
      </c>
      <c r="F3065" t="s">
        <v>88</v>
      </c>
      <c r="G3065" t="s">
        <v>6153</v>
      </c>
      <c r="H3065">
        <v>3</v>
      </c>
      <c r="I3065">
        <v>48</v>
      </c>
    </row>
    <row r="3066" spans="1:9" hidden="1">
      <c r="C3066" t="s">
        <v>4201</v>
      </c>
      <c r="E3066" s="1" t="s">
        <v>4202</v>
      </c>
      <c r="F3066" t="s">
        <v>187</v>
      </c>
      <c r="G3066" t="s">
        <v>4203</v>
      </c>
      <c r="H3066">
        <v>2</v>
      </c>
      <c r="I3066">
        <v>52</v>
      </c>
    </row>
    <row r="3067" spans="1:9" hidden="1">
      <c r="G3067" t="s">
        <v>8729</v>
      </c>
      <c r="H3067">
        <v>3</v>
      </c>
      <c r="I3067" s="2" t="s">
        <v>272</v>
      </c>
    </row>
    <row r="3068" spans="1:9" hidden="1">
      <c r="B3068" t="s">
        <v>1</v>
      </c>
      <c r="C3068" t="s">
        <v>5558</v>
      </c>
      <c r="E3068" s="1" t="s">
        <v>5559</v>
      </c>
      <c r="F3068" t="s">
        <v>165</v>
      </c>
      <c r="G3068" t="s">
        <v>5560</v>
      </c>
      <c r="H3068">
        <v>3</v>
      </c>
      <c r="I3068">
        <v>11</v>
      </c>
    </row>
    <row r="3069" spans="1:9" hidden="1">
      <c r="C3069" t="s">
        <v>6636</v>
      </c>
      <c r="E3069" s="1" t="s">
        <v>6637</v>
      </c>
      <c r="F3069" t="s">
        <v>88</v>
      </c>
      <c r="G3069" t="s">
        <v>6638</v>
      </c>
      <c r="H3069">
        <v>3</v>
      </c>
      <c r="I3069">
        <v>74</v>
      </c>
    </row>
    <row r="3070" spans="1:9" hidden="1">
      <c r="C3070" t="s">
        <v>6862</v>
      </c>
      <c r="E3070" s="1" t="s">
        <v>6863</v>
      </c>
      <c r="F3070" t="s">
        <v>88</v>
      </c>
      <c r="G3070" t="s">
        <v>6864</v>
      </c>
      <c r="H3070">
        <v>3</v>
      </c>
      <c r="I3070">
        <v>93</v>
      </c>
    </row>
    <row r="3071" spans="1:9" hidden="1">
      <c r="C3071" t="s">
        <v>6434</v>
      </c>
      <c r="E3071" s="1" t="s">
        <v>6435</v>
      </c>
      <c r="F3071" t="s">
        <v>165</v>
      </c>
      <c r="G3071" t="s">
        <v>6436</v>
      </c>
      <c r="H3071">
        <v>3</v>
      </c>
      <c r="I3071">
        <v>62</v>
      </c>
    </row>
    <row r="3072" spans="1:9">
      <c r="A3072" t="s">
        <v>6</v>
      </c>
      <c r="B3072" t="s">
        <v>1</v>
      </c>
      <c r="C3072" t="s">
        <v>1415</v>
      </c>
      <c r="E3072" s="1" t="s">
        <v>1419</v>
      </c>
      <c r="F3072" t="s">
        <v>1420</v>
      </c>
      <c r="G3072" t="s">
        <v>1421</v>
      </c>
      <c r="H3072">
        <v>1</v>
      </c>
      <c r="I3072">
        <v>78</v>
      </c>
    </row>
    <row r="3073" spans="1:9" hidden="1">
      <c r="G3073" t="s">
        <v>7571</v>
      </c>
      <c r="H3073">
        <v>1</v>
      </c>
      <c r="I3073">
        <v>108</v>
      </c>
    </row>
    <row r="3074" spans="1:9" hidden="1">
      <c r="F3074" t="s">
        <v>532</v>
      </c>
      <c r="G3074" t="s">
        <v>8728</v>
      </c>
      <c r="H3074">
        <v>3</v>
      </c>
      <c r="I3074">
        <v>44</v>
      </c>
    </row>
    <row r="3075" spans="1:9" hidden="1">
      <c r="C3075" t="s">
        <v>6308</v>
      </c>
      <c r="E3075" s="1" t="s">
        <v>6309</v>
      </c>
      <c r="F3075" t="s">
        <v>532</v>
      </c>
      <c r="G3075" t="s">
        <v>6310</v>
      </c>
      <c r="H3075">
        <v>3</v>
      </c>
      <c r="I3075">
        <v>58</v>
      </c>
    </row>
    <row r="3076" spans="1:9" hidden="1">
      <c r="C3076" t="s">
        <v>3387</v>
      </c>
      <c r="E3076" s="1" t="s">
        <v>3388</v>
      </c>
      <c r="F3076" t="s">
        <v>468</v>
      </c>
      <c r="G3076" t="s">
        <v>3389</v>
      </c>
      <c r="H3076">
        <v>1</v>
      </c>
      <c r="I3076">
        <v>126</v>
      </c>
    </row>
    <row r="3077" spans="1:9" hidden="1">
      <c r="C3077" t="s">
        <v>4824</v>
      </c>
      <c r="E3077" s="1" t="s">
        <v>4825</v>
      </c>
      <c r="F3077" t="s">
        <v>468</v>
      </c>
      <c r="G3077" t="s">
        <v>4826</v>
      </c>
      <c r="H3077">
        <v>2</v>
      </c>
      <c r="I3077">
        <v>83</v>
      </c>
    </row>
    <row r="3078" spans="1:9" hidden="1">
      <c r="B3078" t="s">
        <v>1</v>
      </c>
      <c r="C3078" t="s">
        <v>4641</v>
      </c>
      <c r="E3078" s="1" t="s">
        <v>4642</v>
      </c>
      <c r="F3078" t="s">
        <v>532</v>
      </c>
      <c r="G3078" t="s">
        <v>4643</v>
      </c>
      <c r="H3078">
        <v>2</v>
      </c>
      <c r="I3078">
        <v>72</v>
      </c>
    </row>
    <row r="3079" spans="1:9" hidden="1">
      <c r="B3079" t="s">
        <v>1</v>
      </c>
      <c r="C3079" t="s">
        <v>3626</v>
      </c>
      <c r="E3079" s="1" t="s">
        <v>3627</v>
      </c>
      <c r="F3079" t="s">
        <v>532</v>
      </c>
      <c r="G3079" t="s">
        <v>3628</v>
      </c>
      <c r="H3079">
        <v>2</v>
      </c>
      <c r="I3079">
        <v>16</v>
      </c>
    </row>
    <row r="3080" spans="1:9">
      <c r="A3080" t="s">
        <v>6</v>
      </c>
      <c r="B3080" t="s">
        <v>1</v>
      </c>
      <c r="C3080" t="s">
        <v>1418</v>
      </c>
      <c r="E3080" s="1" t="s">
        <v>1423</v>
      </c>
      <c r="F3080" t="s">
        <v>468</v>
      </c>
      <c r="G3080" t="s">
        <v>1424</v>
      </c>
      <c r="H3080">
        <v>1</v>
      </c>
      <c r="I3080">
        <v>41</v>
      </c>
    </row>
    <row r="3081" spans="1:9" hidden="1">
      <c r="C3081" t="s">
        <v>6207</v>
      </c>
      <c r="E3081" s="1" t="s">
        <v>6208</v>
      </c>
      <c r="F3081" t="s">
        <v>468</v>
      </c>
      <c r="G3081" t="s">
        <v>6209</v>
      </c>
      <c r="H3081">
        <v>3</v>
      </c>
      <c r="I3081">
        <v>53</v>
      </c>
    </row>
    <row r="3082" spans="1:9" hidden="1">
      <c r="B3082" t="s">
        <v>1</v>
      </c>
      <c r="C3082" t="s">
        <v>8863</v>
      </c>
      <c r="E3082" s="1" t="s">
        <v>1496</v>
      </c>
      <c r="F3082" t="s">
        <v>88</v>
      </c>
      <c r="G3082" t="s">
        <v>8864</v>
      </c>
      <c r="H3082">
        <v>3</v>
      </c>
      <c r="I3082">
        <v>122</v>
      </c>
    </row>
    <row r="3083" spans="1:9">
      <c r="A3083" t="s">
        <v>6</v>
      </c>
      <c r="B3083" t="s">
        <v>1</v>
      </c>
      <c r="C3083" t="s">
        <v>1422</v>
      </c>
      <c r="E3083" s="1" t="s">
        <v>1426</v>
      </c>
      <c r="F3083" t="s">
        <v>88</v>
      </c>
      <c r="G3083" t="s">
        <v>1427</v>
      </c>
      <c r="H3083">
        <v>2</v>
      </c>
      <c r="I3083">
        <v>25</v>
      </c>
    </row>
    <row r="3084" spans="1:9" hidden="1">
      <c r="B3084" t="s">
        <v>1</v>
      </c>
      <c r="C3084" t="s">
        <v>3143</v>
      </c>
      <c r="E3084" s="1" t="s">
        <v>3144</v>
      </c>
      <c r="F3084" t="s">
        <v>468</v>
      </c>
      <c r="G3084" t="s">
        <v>3145</v>
      </c>
      <c r="H3084">
        <v>1</v>
      </c>
      <c r="I3084">
        <v>107</v>
      </c>
    </row>
    <row r="3085" spans="1:9" hidden="1">
      <c r="C3085" t="s">
        <v>8193</v>
      </c>
      <c r="E3085" s="1" t="s">
        <v>8194</v>
      </c>
      <c r="F3085" t="s">
        <v>187</v>
      </c>
      <c r="G3085" t="s">
        <v>8195</v>
      </c>
      <c r="H3085">
        <v>2</v>
      </c>
      <c r="I3085">
        <v>130</v>
      </c>
    </row>
    <row r="3086" spans="1:9">
      <c r="A3086" t="s">
        <v>6</v>
      </c>
      <c r="B3086" t="s">
        <v>1</v>
      </c>
      <c r="C3086" t="s">
        <v>1425</v>
      </c>
      <c r="E3086" s="1" t="s">
        <v>1429</v>
      </c>
      <c r="F3086" t="s">
        <v>764</v>
      </c>
      <c r="G3086" t="s">
        <v>1430</v>
      </c>
      <c r="H3086">
        <v>1</v>
      </c>
      <c r="I3086">
        <v>9</v>
      </c>
    </row>
    <row r="3087" spans="1:9" hidden="1">
      <c r="G3087" t="s">
        <v>7460</v>
      </c>
      <c r="H3087">
        <v>1</v>
      </c>
      <c r="I3087">
        <v>74</v>
      </c>
    </row>
    <row r="3088" spans="1:9" s="6" customFormat="1" hidden="1">
      <c r="D3088" s="6" t="s">
        <v>2662</v>
      </c>
      <c r="E3088" s="7"/>
      <c r="G3088" s="6" t="s">
        <v>2663</v>
      </c>
      <c r="H3088" s="6">
        <v>1</v>
      </c>
      <c r="I3088" s="6">
        <v>74</v>
      </c>
    </row>
    <row r="3089" spans="1:9" hidden="1">
      <c r="F3089" t="s">
        <v>187</v>
      </c>
      <c r="G3089" t="s">
        <v>7564</v>
      </c>
      <c r="H3089">
        <v>1</v>
      </c>
      <c r="I3089">
        <v>107</v>
      </c>
    </row>
    <row r="3090" spans="1:9" hidden="1">
      <c r="G3090" t="s">
        <v>8059</v>
      </c>
      <c r="H3090">
        <v>2</v>
      </c>
      <c r="I3090">
        <v>72</v>
      </c>
    </row>
    <row r="3091" spans="1:9" hidden="1">
      <c r="G3091" t="s">
        <v>8095</v>
      </c>
      <c r="H3091">
        <v>2</v>
      </c>
      <c r="I3091">
        <v>102</v>
      </c>
    </row>
    <row r="3092" spans="1:9" s="6" customFormat="1" hidden="1">
      <c r="D3092" s="6" t="s">
        <v>3153</v>
      </c>
      <c r="E3092" s="7"/>
      <c r="G3092" s="6" t="s">
        <v>3154</v>
      </c>
      <c r="H3092" s="6">
        <v>3</v>
      </c>
      <c r="I3092" s="6">
        <v>107</v>
      </c>
    </row>
    <row r="3093" spans="1:9" hidden="1">
      <c r="B3093" t="s">
        <v>1</v>
      </c>
      <c r="C3093" t="s">
        <v>2359</v>
      </c>
      <c r="E3093" s="1" t="s">
        <v>2360</v>
      </c>
      <c r="F3093" t="s">
        <v>88</v>
      </c>
      <c r="G3093" t="s">
        <v>7349</v>
      </c>
      <c r="H3093" s="2" t="s">
        <v>2215</v>
      </c>
      <c r="I3093" s="2" t="s">
        <v>7347</v>
      </c>
    </row>
    <row r="3094" spans="1:9" hidden="1">
      <c r="F3094" t="s">
        <v>165</v>
      </c>
      <c r="G3094" s="5" t="s">
        <v>7408</v>
      </c>
      <c r="H3094">
        <v>1</v>
      </c>
      <c r="I3094">
        <v>48</v>
      </c>
    </row>
    <row r="3095" spans="1:9" s="6" customFormat="1" hidden="1">
      <c r="D3095" s="6" t="s">
        <v>9647</v>
      </c>
      <c r="E3095" s="7"/>
      <c r="G3095" s="11"/>
      <c r="H3095" s="6">
        <v>1</v>
      </c>
      <c r="I3095" s="6">
        <v>48</v>
      </c>
    </row>
    <row r="3096" spans="1:9">
      <c r="A3096" t="s">
        <v>6</v>
      </c>
      <c r="B3096" t="s">
        <v>1</v>
      </c>
      <c r="C3096" t="s">
        <v>1428</v>
      </c>
      <c r="E3096" s="1" t="s">
        <v>1432</v>
      </c>
      <c r="F3096" t="s">
        <v>88</v>
      </c>
      <c r="G3096" t="s">
        <v>1433</v>
      </c>
      <c r="H3096">
        <v>1</v>
      </c>
      <c r="I3096">
        <v>142</v>
      </c>
    </row>
    <row r="3097" spans="1:9" hidden="1">
      <c r="H3097" s="12">
        <v>2</v>
      </c>
      <c r="I3097" s="12">
        <v>57</v>
      </c>
    </row>
    <row r="3098" spans="1:9">
      <c r="A3098" t="s">
        <v>6</v>
      </c>
      <c r="C3098" t="s">
        <v>1431</v>
      </c>
      <c r="E3098" s="1" t="s">
        <v>1435</v>
      </c>
      <c r="F3098" t="s">
        <v>187</v>
      </c>
      <c r="G3098" t="s">
        <v>1436</v>
      </c>
      <c r="H3098">
        <v>2</v>
      </c>
      <c r="I3098">
        <v>136</v>
      </c>
    </row>
    <row r="3099" spans="1:9" hidden="1">
      <c r="C3099" t="s">
        <v>8541</v>
      </c>
      <c r="E3099" s="1" t="s">
        <v>8542</v>
      </c>
      <c r="F3099" t="s">
        <v>206</v>
      </c>
      <c r="G3099" t="s">
        <v>8543</v>
      </c>
      <c r="H3099">
        <v>2</v>
      </c>
      <c r="I3099">
        <v>135</v>
      </c>
    </row>
    <row r="3100" spans="1:9">
      <c r="A3100" t="s">
        <v>6</v>
      </c>
      <c r="C3100" t="s">
        <v>1434</v>
      </c>
      <c r="E3100" s="1" t="s">
        <v>1438</v>
      </c>
      <c r="F3100" t="s">
        <v>88</v>
      </c>
      <c r="G3100" t="s">
        <v>1439</v>
      </c>
      <c r="H3100">
        <v>1</v>
      </c>
      <c r="I3100">
        <v>29</v>
      </c>
    </row>
    <row r="3101" spans="1:9" hidden="1">
      <c r="C3101" t="s">
        <v>6580</v>
      </c>
      <c r="E3101" s="1" t="s">
        <v>6581</v>
      </c>
      <c r="F3101" t="s">
        <v>88</v>
      </c>
      <c r="G3101" t="s">
        <v>6582</v>
      </c>
      <c r="H3101">
        <v>3</v>
      </c>
      <c r="I3101">
        <v>69</v>
      </c>
    </row>
    <row r="3102" spans="1:9" hidden="1">
      <c r="C3102" t="s">
        <v>5508</v>
      </c>
      <c r="E3102" s="1" t="s">
        <v>5509</v>
      </c>
      <c r="F3102" t="s">
        <v>187</v>
      </c>
      <c r="G3102" t="s">
        <v>5510</v>
      </c>
      <c r="H3102">
        <v>2</v>
      </c>
      <c r="I3102">
        <v>135</v>
      </c>
    </row>
    <row r="3103" spans="1:9" hidden="1">
      <c r="H3103">
        <v>3</v>
      </c>
      <c r="I3103">
        <v>10</v>
      </c>
    </row>
    <row r="3104" spans="1:9" hidden="1">
      <c r="C3104" t="s">
        <v>4225</v>
      </c>
      <c r="E3104" s="1" t="s">
        <v>4226</v>
      </c>
      <c r="F3104" t="s">
        <v>88</v>
      </c>
      <c r="G3104" t="s">
        <v>4227</v>
      </c>
      <c r="H3104">
        <v>2</v>
      </c>
      <c r="I3104">
        <v>53</v>
      </c>
    </row>
    <row r="3105" spans="1:9" hidden="1">
      <c r="C3105" t="s">
        <v>5159</v>
      </c>
      <c r="E3105" s="1" t="s">
        <v>5160</v>
      </c>
      <c r="F3105" t="s">
        <v>88</v>
      </c>
      <c r="G3105" t="s">
        <v>5161</v>
      </c>
      <c r="H3105">
        <v>2</v>
      </c>
      <c r="I3105">
        <v>107</v>
      </c>
    </row>
    <row r="3106" spans="1:9" hidden="1">
      <c r="C3106" t="s">
        <v>4418</v>
      </c>
      <c r="E3106" s="1" t="s">
        <v>4419</v>
      </c>
      <c r="F3106" t="s">
        <v>88</v>
      </c>
      <c r="G3106" t="s">
        <v>4420</v>
      </c>
      <c r="H3106">
        <v>2</v>
      </c>
      <c r="I3106">
        <v>61</v>
      </c>
    </row>
    <row r="3107" spans="1:9" hidden="1">
      <c r="G3107" t="s">
        <v>8083</v>
      </c>
      <c r="H3107">
        <v>2</v>
      </c>
      <c r="I3107">
        <v>94</v>
      </c>
    </row>
    <row r="3108" spans="1:9" hidden="1">
      <c r="C3108" t="s">
        <v>4994</v>
      </c>
      <c r="E3108" s="1" t="s">
        <v>4995</v>
      </c>
      <c r="F3108" t="s">
        <v>88</v>
      </c>
      <c r="G3108" t="s">
        <v>4996</v>
      </c>
      <c r="H3108">
        <v>2</v>
      </c>
      <c r="I3108">
        <v>94</v>
      </c>
    </row>
    <row r="3109" spans="1:9">
      <c r="A3109" t="s">
        <v>6</v>
      </c>
      <c r="C3109" t="s">
        <v>1437</v>
      </c>
      <c r="E3109" s="1" t="s">
        <v>1441</v>
      </c>
      <c r="F3109" t="s">
        <v>88</v>
      </c>
      <c r="G3109" t="s">
        <v>1442</v>
      </c>
      <c r="H3109">
        <v>1</v>
      </c>
      <c r="I3109">
        <v>6</v>
      </c>
    </row>
    <row r="3110" spans="1:9" hidden="1">
      <c r="C3110" t="s">
        <v>6529</v>
      </c>
      <c r="E3110" s="1" t="s">
        <v>6530</v>
      </c>
      <c r="F3110" t="s">
        <v>206</v>
      </c>
      <c r="G3110" t="s">
        <v>6531</v>
      </c>
      <c r="H3110">
        <v>3</v>
      </c>
      <c r="I3110">
        <v>67</v>
      </c>
    </row>
    <row r="3111" spans="1:9">
      <c r="A3111" t="s">
        <v>6</v>
      </c>
      <c r="B3111" t="s">
        <v>1</v>
      </c>
      <c r="C3111" t="s">
        <v>1440</v>
      </c>
      <c r="E3111" s="1" t="s">
        <v>1444</v>
      </c>
      <c r="F3111" t="s">
        <v>165</v>
      </c>
      <c r="G3111" t="s">
        <v>1445</v>
      </c>
      <c r="H3111" s="2" t="s">
        <v>118</v>
      </c>
      <c r="I3111" s="2" t="s">
        <v>1446</v>
      </c>
    </row>
    <row r="3112" spans="1:9" hidden="1">
      <c r="H3112">
        <v>2</v>
      </c>
      <c r="I3112">
        <v>83</v>
      </c>
    </row>
    <row r="3113" spans="1:9" hidden="1">
      <c r="D3113" t="s">
        <v>7223</v>
      </c>
      <c r="G3113" t="s">
        <v>7224</v>
      </c>
      <c r="H3113">
        <v>3</v>
      </c>
      <c r="I3113" s="2" t="s">
        <v>7192</v>
      </c>
    </row>
    <row r="3114" spans="1:9" hidden="1">
      <c r="D3114" t="s">
        <v>6781</v>
      </c>
      <c r="G3114" t="s">
        <v>6782</v>
      </c>
      <c r="H3114">
        <v>3</v>
      </c>
      <c r="I3114">
        <v>86</v>
      </c>
    </row>
    <row r="3115" spans="1:9">
      <c r="A3115" t="s">
        <v>6</v>
      </c>
      <c r="B3115" t="s">
        <v>1</v>
      </c>
      <c r="C3115" t="s">
        <v>1443</v>
      </c>
      <c r="E3115" s="1" t="s">
        <v>1448</v>
      </c>
      <c r="F3115" t="s">
        <v>187</v>
      </c>
      <c r="G3115" t="s">
        <v>1449</v>
      </c>
      <c r="H3115">
        <v>1</v>
      </c>
      <c r="I3115">
        <v>98</v>
      </c>
    </row>
    <row r="3116" spans="1:9" hidden="1">
      <c r="C3116" t="s">
        <v>5320</v>
      </c>
      <c r="E3116" s="1" t="s">
        <v>5321</v>
      </c>
      <c r="F3116" t="s">
        <v>88</v>
      </c>
      <c r="G3116" t="s">
        <v>5322</v>
      </c>
      <c r="H3116">
        <v>2</v>
      </c>
      <c r="I3116">
        <v>117</v>
      </c>
    </row>
    <row r="3117" spans="1:9" hidden="1">
      <c r="C3117" t="s">
        <v>5653</v>
      </c>
      <c r="E3117" s="1" t="s">
        <v>5654</v>
      </c>
      <c r="F3117" t="s">
        <v>88</v>
      </c>
      <c r="G3117" t="s">
        <v>5655</v>
      </c>
      <c r="H3117">
        <v>3</v>
      </c>
      <c r="I3117">
        <v>16</v>
      </c>
    </row>
    <row r="3118" spans="1:9" hidden="1">
      <c r="B3118" t="s">
        <v>1</v>
      </c>
      <c r="C3118" t="s">
        <v>6744</v>
      </c>
      <c r="E3118" s="1" t="s">
        <v>6745</v>
      </c>
      <c r="F3118" t="s">
        <v>88</v>
      </c>
      <c r="G3118" t="s">
        <v>6746</v>
      </c>
      <c r="H3118">
        <v>1</v>
      </c>
      <c r="I3118">
        <v>141</v>
      </c>
    </row>
    <row r="3119" spans="1:9" hidden="1">
      <c r="H3119">
        <v>3</v>
      </c>
      <c r="I3119">
        <v>85</v>
      </c>
    </row>
    <row r="3120" spans="1:9" hidden="1">
      <c r="D3120" t="s">
        <v>6747</v>
      </c>
      <c r="G3120" t="s">
        <v>6748</v>
      </c>
      <c r="H3120">
        <v>3</v>
      </c>
      <c r="I3120">
        <v>85</v>
      </c>
    </row>
    <row r="3121" spans="1:9" hidden="1">
      <c r="B3121" t="s">
        <v>1</v>
      </c>
      <c r="C3121" t="s">
        <v>4688</v>
      </c>
      <c r="E3121" s="1" t="s">
        <v>4689</v>
      </c>
      <c r="F3121" t="s">
        <v>165</v>
      </c>
      <c r="G3121" t="s">
        <v>4690</v>
      </c>
      <c r="H3121">
        <v>2</v>
      </c>
      <c r="I3121">
        <v>74</v>
      </c>
    </row>
    <row r="3122" spans="1:9" hidden="1">
      <c r="C3122" t="s">
        <v>6913</v>
      </c>
      <c r="E3122" s="1" t="s">
        <v>6914</v>
      </c>
      <c r="F3122" t="s">
        <v>165</v>
      </c>
      <c r="G3122" t="s">
        <v>6915</v>
      </c>
      <c r="H3122">
        <v>3</v>
      </c>
      <c r="I3122">
        <v>94</v>
      </c>
    </row>
    <row r="3123" spans="1:9" hidden="1">
      <c r="C3123" t="s">
        <v>4280</v>
      </c>
      <c r="E3123" s="1" t="s">
        <v>4281</v>
      </c>
      <c r="F3123" t="s">
        <v>187</v>
      </c>
      <c r="G3123" t="s">
        <v>4282</v>
      </c>
      <c r="H3123">
        <v>2</v>
      </c>
      <c r="I3123">
        <v>56</v>
      </c>
    </row>
    <row r="3124" spans="1:9" hidden="1">
      <c r="B3124" t="s">
        <v>1</v>
      </c>
      <c r="C3124" t="s">
        <v>4816</v>
      </c>
      <c r="E3124" s="1" t="s">
        <v>4817</v>
      </c>
      <c r="F3124" t="s">
        <v>165</v>
      </c>
      <c r="G3124" t="s">
        <v>4818</v>
      </c>
      <c r="H3124">
        <v>2</v>
      </c>
      <c r="I3124">
        <v>83</v>
      </c>
    </row>
    <row r="3125" spans="1:9" hidden="1">
      <c r="B3125" t="s">
        <v>1</v>
      </c>
      <c r="C3125" t="s">
        <v>5526</v>
      </c>
      <c r="E3125" s="1" t="s">
        <v>5527</v>
      </c>
      <c r="F3125" t="s">
        <v>165</v>
      </c>
      <c r="G3125" t="s">
        <v>5528</v>
      </c>
      <c r="H3125">
        <v>3</v>
      </c>
      <c r="I3125">
        <v>10</v>
      </c>
    </row>
    <row r="3126" spans="1:9" hidden="1">
      <c r="C3126" t="s">
        <v>7680</v>
      </c>
      <c r="E3126" s="1" t="s">
        <v>7681</v>
      </c>
      <c r="F3126" t="s">
        <v>88</v>
      </c>
      <c r="G3126" t="s">
        <v>7682</v>
      </c>
      <c r="H3126">
        <v>1</v>
      </c>
      <c r="I3126">
        <v>140</v>
      </c>
    </row>
    <row r="3127" spans="1:9">
      <c r="A3127" t="s">
        <v>6</v>
      </c>
      <c r="B3127" t="s">
        <v>1</v>
      </c>
      <c r="C3127" t="s">
        <v>1447</v>
      </c>
      <c r="E3127" s="1" t="s">
        <v>1451</v>
      </c>
      <c r="F3127" t="s">
        <v>88</v>
      </c>
      <c r="G3127" t="s">
        <v>1452</v>
      </c>
      <c r="H3127">
        <v>1</v>
      </c>
      <c r="I3127">
        <v>6</v>
      </c>
    </row>
    <row r="3128" spans="1:9">
      <c r="A3128" t="s">
        <v>6</v>
      </c>
      <c r="B3128" t="s">
        <v>1</v>
      </c>
      <c r="C3128" t="s">
        <v>1450</v>
      </c>
      <c r="E3128" s="1" t="s">
        <v>1454</v>
      </c>
      <c r="F3128" t="s">
        <v>88</v>
      </c>
      <c r="G3128" t="s">
        <v>1455</v>
      </c>
      <c r="H3128">
        <v>1</v>
      </c>
      <c r="I3128">
        <v>12</v>
      </c>
    </row>
    <row r="3129" spans="1:9" hidden="1">
      <c r="G3129" t="s">
        <v>8016</v>
      </c>
      <c r="H3129">
        <v>2</v>
      </c>
      <c r="I3129">
        <v>55</v>
      </c>
    </row>
    <row r="3130" spans="1:9">
      <c r="A3130" t="s">
        <v>6</v>
      </c>
      <c r="C3130" t="s">
        <v>1453</v>
      </c>
      <c r="E3130" s="1" t="s">
        <v>1457</v>
      </c>
      <c r="F3130" t="s">
        <v>88</v>
      </c>
      <c r="G3130" t="s">
        <v>1458</v>
      </c>
      <c r="H3130">
        <v>1</v>
      </c>
      <c r="I3130">
        <v>143</v>
      </c>
    </row>
    <row r="3131" spans="1:9" hidden="1">
      <c r="C3131" t="s">
        <v>8865</v>
      </c>
      <c r="E3131" s="1" t="s">
        <v>8866</v>
      </c>
      <c r="F3131" t="s">
        <v>88</v>
      </c>
      <c r="G3131" t="s">
        <v>8867</v>
      </c>
      <c r="H3131">
        <v>3</v>
      </c>
      <c r="I3131">
        <v>122</v>
      </c>
    </row>
    <row r="3132" spans="1:9" hidden="1">
      <c r="B3132" t="s">
        <v>1</v>
      </c>
      <c r="C3132" t="s">
        <v>5067</v>
      </c>
      <c r="E3132" s="1" t="s">
        <v>5068</v>
      </c>
      <c r="F3132" t="s">
        <v>88</v>
      </c>
      <c r="G3132" t="s">
        <v>5069</v>
      </c>
      <c r="H3132">
        <v>1</v>
      </c>
      <c r="I3132">
        <v>98</v>
      </c>
    </row>
    <row r="3133" spans="1:9" hidden="1">
      <c r="C3133" t="s">
        <v>2689</v>
      </c>
      <c r="E3133" s="1" t="s">
        <v>2690</v>
      </c>
      <c r="F3133" t="s">
        <v>88</v>
      </c>
      <c r="G3133" t="s">
        <v>2691</v>
      </c>
      <c r="H3133">
        <v>1</v>
      </c>
      <c r="I3133">
        <v>77</v>
      </c>
    </row>
    <row r="3134" spans="1:9" hidden="1">
      <c r="C3134" t="s">
        <v>3906</v>
      </c>
      <c r="E3134" s="1" t="s">
        <v>3907</v>
      </c>
      <c r="F3134" t="s">
        <v>88</v>
      </c>
      <c r="G3134" t="s">
        <v>3908</v>
      </c>
      <c r="H3134">
        <v>2</v>
      </c>
      <c r="I3134">
        <v>36</v>
      </c>
    </row>
    <row r="3135" spans="1:9" hidden="1">
      <c r="C3135" t="s">
        <v>8978</v>
      </c>
      <c r="E3135" s="1" t="s">
        <v>8979</v>
      </c>
      <c r="F3135" t="s">
        <v>88</v>
      </c>
      <c r="G3135" t="s">
        <v>8980</v>
      </c>
      <c r="H3135">
        <v>3</v>
      </c>
      <c r="I3135">
        <v>123</v>
      </c>
    </row>
    <row r="3136" spans="1:9">
      <c r="A3136" t="s">
        <v>6</v>
      </c>
      <c r="B3136" t="s">
        <v>1</v>
      </c>
      <c r="C3136" t="s">
        <v>1456</v>
      </c>
      <c r="E3136" s="1" t="s">
        <v>1460</v>
      </c>
      <c r="F3136" t="s">
        <v>165</v>
      </c>
      <c r="G3136" t="s">
        <v>1461</v>
      </c>
      <c r="H3136">
        <v>1</v>
      </c>
      <c r="I3136">
        <v>98</v>
      </c>
    </row>
    <row r="3137" spans="1:9" hidden="1">
      <c r="F3137" t="s">
        <v>88</v>
      </c>
      <c r="G3137" t="s">
        <v>8817</v>
      </c>
      <c r="H3137">
        <v>3</v>
      </c>
      <c r="I3137" s="2" t="s">
        <v>7046</v>
      </c>
    </row>
    <row r="3138" spans="1:9" hidden="1">
      <c r="C3138" t="s">
        <v>2573</v>
      </c>
      <c r="E3138" s="1" t="s">
        <v>2574</v>
      </c>
      <c r="F3138" t="s">
        <v>88</v>
      </c>
      <c r="G3138" t="s">
        <v>2575</v>
      </c>
      <c r="H3138">
        <v>1</v>
      </c>
      <c r="I3138">
        <v>70</v>
      </c>
    </row>
    <row r="3139" spans="1:9">
      <c r="A3139" t="s">
        <v>6</v>
      </c>
      <c r="B3139" t="s">
        <v>1</v>
      </c>
      <c r="C3139" t="s">
        <v>1459</v>
      </c>
      <c r="E3139" s="1" t="s">
        <v>1463</v>
      </c>
      <c r="F3139" t="s">
        <v>88</v>
      </c>
      <c r="G3139" t="s">
        <v>1464</v>
      </c>
      <c r="H3139">
        <v>2</v>
      </c>
      <c r="I3139">
        <v>135</v>
      </c>
    </row>
    <row r="3140" spans="1:9" hidden="1">
      <c r="B3140" t="s">
        <v>1</v>
      </c>
      <c r="C3140" t="s">
        <v>2062</v>
      </c>
      <c r="E3140" s="1" t="s">
        <v>2063</v>
      </c>
      <c r="F3140" t="s">
        <v>88</v>
      </c>
      <c r="G3140" t="s">
        <v>2064</v>
      </c>
      <c r="H3140">
        <v>1</v>
      </c>
      <c r="I3140">
        <v>15</v>
      </c>
    </row>
    <row r="3141" spans="1:9" hidden="1">
      <c r="F3141" t="s">
        <v>165</v>
      </c>
      <c r="G3141" t="s">
        <v>7950</v>
      </c>
      <c r="H3141">
        <v>2</v>
      </c>
      <c r="I3141">
        <v>29</v>
      </c>
    </row>
    <row r="3142" spans="1:9" hidden="1">
      <c r="G3142" t="s">
        <v>8008</v>
      </c>
      <c r="H3142">
        <v>2</v>
      </c>
      <c r="I3142">
        <v>50</v>
      </c>
    </row>
    <row r="3143" spans="1:9" hidden="1">
      <c r="G3143" t="s">
        <v>8075</v>
      </c>
      <c r="H3143">
        <v>2</v>
      </c>
      <c r="I3143">
        <v>89</v>
      </c>
    </row>
    <row r="3144" spans="1:9" hidden="1">
      <c r="C3144" t="s">
        <v>6832</v>
      </c>
      <c r="E3144" s="1" t="s">
        <v>6833</v>
      </c>
      <c r="F3144" t="s">
        <v>187</v>
      </c>
      <c r="G3144" t="s">
        <v>6834</v>
      </c>
      <c r="H3144">
        <v>3</v>
      </c>
      <c r="I3144">
        <v>92</v>
      </c>
    </row>
    <row r="3145" spans="1:9">
      <c r="A3145" t="s">
        <v>6</v>
      </c>
      <c r="B3145" t="s">
        <v>1</v>
      </c>
      <c r="C3145" t="s">
        <v>1462</v>
      </c>
      <c r="E3145" s="1" t="s">
        <v>1466</v>
      </c>
      <c r="F3145" t="s">
        <v>88</v>
      </c>
      <c r="G3145" t="s">
        <v>1467</v>
      </c>
      <c r="H3145">
        <v>1</v>
      </c>
      <c r="I3145">
        <v>89</v>
      </c>
    </row>
    <row r="3146" spans="1:9" hidden="1">
      <c r="G3146" t="s">
        <v>9648</v>
      </c>
      <c r="H3146">
        <v>2</v>
      </c>
      <c r="I3146">
        <v>134</v>
      </c>
    </row>
    <row r="3147" spans="1:9" hidden="1">
      <c r="C3147" t="s">
        <v>3236</v>
      </c>
      <c r="E3147" s="1" t="s">
        <v>3237</v>
      </c>
      <c r="F3147" t="s">
        <v>88</v>
      </c>
      <c r="G3147" t="s">
        <v>3238</v>
      </c>
      <c r="H3147">
        <v>1</v>
      </c>
      <c r="I3147">
        <v>113</v>
      </c>
    </row>
    <row r="3148" spans="1:9" hidden="1">
      <c r="C3148" t="s">
        <v>8447</v>
      </c>
      <c r="E3148" s="1" t="s">
        <v>8448</v>
      </c>
      <c r="F3148" t="s">
        <v>88</v>
      </c>
      <c r="G3148" t="s">
        <v>8449</v>
      </c>
      <c r="H3148">
        <v>2</v>
      </c>
      <c r="I3148">
        <v>134</v>
      </c>
    </row>
    <row r="3149" spans="1:9" hidden="1">
      <c r="B3149" t="s">
        <v>1</v>
      </c>
      <c r="C3149" t="s">
        <v>2378</v>
      </c>
      <c r="E3149" s="1" t="s">
        <v>2379</v>
      </c>
      <c r="F3149" t="s">
        <v>165</v>
      </c>
      <c r="G3149" t="s">
        <v>2380</v>
      </c>
      <c r="H3149">
        <v>1</v>
      </c>
      <c r="I3149">
        <v>49</v>
      </c>
    </row>
    <row r="3150" spans="1:9" hidden="1">
      <c r="G3150" t="s">
        <v>7561</v>
      </c>
      <c r="H3150">
        <v>1</v>
      </c>
      <c r="I3150">
        <v>105</v>
      </c>
    </row>
    <row r="3151" spans="1:9" hidden="1">
      <c r="G3151" t="s">
        <v>7965</v>
      </c>
      <c r="H3151">
        <v>2</v>
      </c>
      <c r="I3151">
        <v>38</v>
      </c>
    </row>
    <row r="3152" spans="1:9" hidden="1">
      <c r="D3152" t="s">
        <v>4421</v>
      </c>
      <c r="G3152" t="s">
        <v>4422</v>
      </c>
      <c r="H3152">
        <v>2</v>
      </c>
      <c r="I3152">
        <v>61</v>
      </c>
    </row>
    <row r="3153" spans="1:9" hidden="1">
      <c r="D3153" t="s">
        <v>3114</v>
      </c>
      <c r="G3153" t="s">
        <v>3115</v>
      </c>
      <c r="H3153">
        <v>1</v>
      </c>
      <c r="I3153">
        <v>105</v>
      </c>
    </row>
    <row r="3154" spans="1:9" hidden="1">
      <c r="F3154" t="s">
        <v>88</v>
      </c>
      <c r="G3154" t="s">
        <v>7966</v>
      </c>
      <c r="H3154">
        <v>2</v>
      </c>
      <c r="I3154">
        <v>38</v>
      </c>
    </row>
    <row r="3155" spans="1:9">
      <c r="A3155" t="s">
        <v>6</v>
      </c>
      <c r="C3155" t="s">
        <v>1465</v>
      </c>
      <c r="E3155" s="1" t="s">
        <v>1469</v>
      </c>
      <c r="F3155" t="s">
        <v>88</v>
      </c>
      <c r="G3155" t="s">
        <v>1470</v>
      </c>
      <c r="H3155">
        <v>1</v>
      </c>
      <c r="I3155">
        <v>142</v>
      </c>
    </row>
    <row r="3156" spans="1:9" hidden="1">
      <c r="C3156" t="s">
        <v>6363</v>
      </c>
      <c r="E3156" s="1" t="s">
        <v>6364</v>
      </c>
      <c r="F3156" t="s">
        <v>88</v>
      </c>
      <c r="G3156" t="s">
        <v>6365</v>
      </c>
      <c r="H3156">
        <v>3</v>
      </c>
      <c r="I3156">
        <v>60</v>
      </c>
    </row>
    <row r="3157" spans="1:9" hidden="1">
      <c r="B3157" t="s">
        <v>1</v>
      </c>
      <c r="C3157" t="s">
        <v>4639</v>
      </c>
      <c r="E3157" s="1" t="s">
        <v>7319</v>
      </c>
      <c r="F3157" t="s">
        <v>88</v>
      </c>
      <c r="G3157" t="s">
        <v>7320</v>
      </c>
      <c r="H3157" s="2" t="s">
        <v>68</v>
      </c>
      <c r="I3157" s="2" t="s">
        <v>7318</v>
      </c>
    </row>
    <row r="3158" spans="1:9" hidden="1">
      <c r="H3158" s="2">
        <v>3</v>
      </c>
      <c r="I3158">
        <v>99</v>
      </c>
    </row>
    <row r="3159" spans="1:9" hidden="1">
      <c r="G3159" t="s">
        <v>9649</v>
      </c>
      <c r="H3159">
        <v>2</v>
      </c>
      <c r="I3159">
        <v>72</v>
      </c>
    </row>
    <row r="3160" spans="1:9" hidden="1">
      <c r="D3160" t="s">
        <v>6992</v>
      </c>
      <c r="G3160" t="s">
        <v>6993</v>
      </c>
      <c r="H3160">
        <v>3</v>
      </c>
      <c r="I3160">
        <v>99</v>
      </c>
    </row>
    <row r="3161" spans="1:9" hidden="1">
      <c r="F3161" t="s">
        <v>165</v>
      </c>
      <c r="G3161" t="s">
        <v>8841</v>
      </c>
      <c r="H3161">
        <v>3</v>
      </c>
      <c r="I3161" s="2" t="s">
        <v>7242</v>
      </c>
    </row>
    <row r="3162" spans="1:9" hidden="1">
      <c r="D3162" t="s">
        <v>7254</v>
      </c>
      <c r="G3162" t="s">
        <v>7255</v>
      </c>
      <c r="H3162">
        <v>3</v>
      </c>
      <c r="I3162" s="2" t="s">
        <v>7242</v>
      </c>
    </row>
    <row r="3163" spans="1:9" hidden="1">
      <c r="C3163" t="s">
        <v>5561</v>
      </c>
      <c r="E3163" s="1" t="s">
        <v>5562</v>
      </c>
      <c r="F3163" t="s">
        <v>88</v>
      </c>
      <c r="G3163" t="s">
        <v>5563</v>
      </c>
      <c r="H3163">
        <v>3</v>
      </c>
      <c r="I3163">
        <v>11</v>
      </c>
    </row>
    <row r="3164" spans="1:9" hidden="1">
      <c r="C3164" t="s">
        <v>8981</v>
      </c>
      <c r="E3164" s="1" t="s">
        <v>8982</v>
      </c>
      <c r="F3164" t="s">
        <v>88</v>
      </c>
      <c r="G3164" t="s">
        <v>8983</v>
      </c>
      <c r="H3164">
        <v>3</v>
      </c>
      <c r="I3164">
        <v>123</v>
      </c>
    </row>
    <row r="3165" spans="1:9" hidden="1">
      <c r="B3165" t="s">
        <v>1</v>
      </c>
      <c r="C3165" t="s">
        <v>3129</v>
      </c>
      <c r="E3165" s="1" t="s">
        <v>3130</v>
      </c>
      <c r="F3165" t="s">
        <v>468</v>
      </c>
      <c r="G3165" t="s">
        <v>3131</v>
      </c>
      <c r="H3165">
        <v>1</v>
      </c>
      <c r="I3165">
        <v>107</v>
      </c>
    </row>
    <row r="3166" spans="1:9" hidden="1">
      <c r="C3166" t="s">
        <v>6369</v>
      </c>
      <c r="E3166" s="1" t="s">
        <v>6370</v>
      </c>
      <c r="F3166" t="s">
        <v>165</v>
      </c>
      <c r="G3166" t="s">
        <v>6371</v>
      </c>
      <c r="H3166">
        <v>3</v>
      </c>
      <c r="I3166">
        <v>60</v>
      </c>
    </row>
    <row r="3167" spans="1:9" hidden="1">
      <c r="C3167" t="s">
        <v>8196</v>
      </c>
      <c r="E3167" s="1" t="s">
        <v>8197</v>
      </c>
      <c r="F3167" t="s">
        <v>88</v>
      </c>
      <c r="G3167" t="s">
        <v>8198</v>
      </c>
      <c r="H3167">
        <v>2</v>
      </c>
      <c r="I3167">
        <v>130</v>
      </c>
    </row>
    <row r="3168" spans="1:9" hidden="1">
      <c r="C3168" t="s">
        <v>4602</v>
      </c>
      <c r="E3168" s="1" t="s">
        <v>4603</v>
      </c>
      <c r="F3168" t="s">
        <v>88</v>
      </c>
      <c r="G3168" t="s">
        <v>4604</v>
      </c>
      <c r="H3168">
        <v>2</v>
      </c>
      <c r="I3168">
        <v>69</v>
      </c>
    </row>
    <row r="3169" spans="1:9" hidden="1">
      <c r="C3169" t="s">
        <v>8544</v>
      </c>
      <c r="E3169" s="1" t="s">
        <v>8545</v>
      </c>
      <c r="F3169" t="s">
        <v>88</v>
      </c>
      <c r="G3169" t="s">
        <v>8546</v>
      </c>
      <c r="H3169">
        <v>2</v>
      </c>
      <c r="I3169">
        <v>135</v>
      </c>
    </row>
    <row r="3170" spans="1:9">
      <c r="A3170" t="s">
        <v>6</v>
      </c>
      <c r="B3170" t="s">
        <v>1</v>
      </c>
      <c r="C3170" t="s">
        <v>1468</v>
      </c>
      <c r="E3170" s="1" t="s">
        <v>1472</v>
      </c>
      <c r="F3170" t="s">
        <v>165</v>
      </c>
      <c r="G3170" t="s">
        <v>1473</v>
      </c>
      <c r="H3170">
        <v>2</v>
      </c>
      <c r="I3170">
        <v>22</v>
      </c>
    </row>
    <row r="3171" spans="1:9" hidden="1">
      <c r="G3171" t="s">
        <v>8801</v>
      </c>
      <c r="H3171">
        <v>3</v>
      </c>
      <c r="I3171">
        <v>93</v>
      </c>
    </row>
    <row r="3172" spans="1:9" hidden="1">
      <c r="F3172" t="s">
        <v>88</v>
      </c>
      <c r="G3172" t="s">
        <v>8450</v>
      </c>
      <c r="H3172">
        <v>2</v>
      </c>
      <c r="I3172">
        <v>134</v>
      </c>
    </row>
    <row r="3173" spans="1:9">
      <c r="A3173" t="s">
        <v>6</v>
      </c>
      <c r="B3173" t="s">
        <v>1</v>
      </c>
      <c r="C3173" t="s">
        <v>1471</v>
      </c>
      <c r="E3173" s="1" t="s">
        <v>1475</v>
      </c>
      <c r="F3173" t="s">
        <v>88</v>
      </c>
      <c r="G3173" t="s">
        <v>1476</v>
      </c>
      <c r="H3173">
        <v>1</v>
      </c>
      <c r="I3173">
        <v>143</v>
      </c>
    </row>
    <row r="3174" spans="1:9" hidden="1">
      <c r="C3174" t="s">
        <v>8547</v>
      </c>
      <c r="E3174" s="1" t="s">
        <v>8548</v>
      </c>
      <c r="F3174" t="s">
        <v>88</v>
      </c>
      <c r="G3174" t="s">
        <v>8549</v>
      </c>
      <c r="H3174">
        <v>2</v>
      </c>
      <c r="I3174">
        <v>135</v>
      </c>
    </row>
    <row r="3175" spans="1:9" hidden="1">
      <c r="B3175" t="s">
        <v>1</v>
      </c>
      <c r="C3175" t="s">
        <v>3370</v>
      </c>
      <c r="E3175" s="1" t="s">
        <v>3371</v>
      </c>
      <c r="F3175" t="s">
        <v>88</v>
      </c>
      <c r="G3175" t="s">
        <v>3372</v>
      </c>
      <c r="H3175">
        <v>1</v>
      </c>
      <c r="I3175">
        <v>121</v>
      </c>
    </row>
    <row r="3176" spans="1:9">
      <c r="A3176" t="s">
        <v>6</v>
      </c>
      <c r="B3176" t="s">
        <v>1</v>
      </c>
      <c r="C3176" t="s">
        <v>1474</v>
      </c>
      <c r="E3176" s="1" t="s">
        <v>1478</v>
      </c>
      <c r="F3176" t="s">
        <v>468</v>
      </c>
      <c r="G3176" t="s">
        <v>1479</v>
      </c>
      <c r="H3176">
        <v>1</v>
      </c>
      <c r="I3176">
        <v>96</v>
      </c>
    </row>
    <row r="3177" spans="1:9" hidden="1">
      <c r="B3177" t="s">
        <v>1</v>
      </c>
      <c r="C3177" t="s">
        <v>3485</v>
      </c>
      <c r="E3177" s="1" t="s">
        <v>3486</v>
      </c>
      <c r="F3177" t="s">
        <v>187</v>
      </c>
      <c r="G3177" t="s">
        <v>3487</v>
      </c>
      <c r="H3177" s="2" t="s">
        <v>2215</v>
      </c>
      <c r="I3177" s="2" t="s">
        <v>3457</v>
      </c>
    </row>
    <row r="3178" spans="1:9" hidden="1">
      <c r="H3178" s="2">
        <v>3</v>
      </c>
      <c r="I3178">
        <v>76</v>
      </c>
    </row>
    <row r="3179" spans="1:9" hidden="1">
      <c r="C3179" t="s">
        <v>8868</v>
      </c>
      <c r="E3179" s="1" t="s">
        <v>8869</v>
      </c>
      <c r="F3179" t="s">
        <v>88</v>
      </c>
      <c r="G3179" t="s">
        <v>8870</v>
      </c>
      <c r="H3179">
        <v>3</v>
      </c>
      <c r="I3179">
        <v>122</v>
      </c>
    </row>
    <row r="3180" spans="1:9">
      <c r="A3180" t="s">
        <v>6</v>
      </c>
      <c r="C3180" t="s">
        <v>1477</v>
      </c>
      <c r="E3180" s="1" t="s">
        <v>1481</v>
      </c>
      <c r="F3180" t="s">
        <v>88</v>
      </c>
      <c r="G3180" t="s">
        <v>1482</v>
      </c>
      <c r="H3180">
        <v>1</v>
      </c>
      <c r="I3180">
        <v>140</v>
      </c>
    </row>
    <row r="3181" spans="1:9" hidden="1">
      <c r="H3181" s="12">
        <v>2</v>
      </c>
      <c r="I3181" s="12">
        <v>45</v>
      </c>
    </row>
    <row r="3182" spans="1:9" hidden="1">
      <c r="C3182" t="s">
        <v>6874</v>
      </c>
      <c r="E3182" s="1" t="s">
        <v>6875</v>
      </c>
      <c r="F3182" t="s">
        <v>88</v>
      </c>
      <c r="G3182" t="s">
        <v>6876</v>
      </c>
      <c r="H3182">
        <v>2</v>
      </c>
      <c r="I3182">
        <v>135</v>
      </c>
    </row>
    <row r="3183" spans="1:9" hidden="1">
      <c r="H3183">
        <v>3</v>
      </c>
      <c r="I3183">
        <v>93</v>
      </c>
    </row>
    <row r="3184" spans="1:9" hidden="1">
      <c r="B3184" t="s">
        <v>1</v>
      </c>
      <c r="C3184" t="s">
        <v>2975</v>
      </c>
      <c r="E3184" s="1" t="s">
        <v>2976</v>
      </c>
      <c r="F3184" t="s">
        <v>88</v>
      </c>
      <c r="G3184" t="s">
        <v>2977</v>
      </c>
      <c r="H3184">
        <v>1</v>
      </c>
      <c r="I3184">
        <v>96</v>
      </c>
    </row>
    <row r="3185" spans="1:9" hidden="1">
      <c r="G3185" t="s">
        <v>7572</v>
      </c>
      <c r="H3185">
        <v>1</v>
      </c>
      <c r="I3185">
        <v>108</v>
      </c>
    </row>
    <row r="3186" spans="1:9" hidden="1">
      <c r="C3186" t="s">
        <v>9058</v>
      </c>
      <c r="E3186" s="1" t="s">
        <v>9059</v>
      </c>
      <c r="F3186" t="s">
        <v>165</v>
      </c>
      <c r="G3186" t="s">
        <v>9060</v>
      </c>
      <c r="H3186">
        <v>3</v>
      </c>
      <c r="I3186">
        <v>124</v>
      </c>
    </row>
    <row r="3187" spans="1:9" hidden="1">
      <c r="C3187" t="s">
        <v>2484</v>
      </c>
      <c r="E3187" s="1" t="s">
        <v>2485</v>
      </c>
      <c r="F3187" t="s">
        <v>187</v>
      </c>
      <c r="G3187" t="s">
        <v>2486</v>
      </c>
      <c r="H3187">
        <v>1</v>
      </c>
      <c r="I3187">
        <v>62</v>
      </c>
    </row>
    <row r="3188" spans="1:9">
      <c r="A3188" t="s">
        <v>6</v>
      </c>
      <c r="B3188" t="s">
        <v>1</v>
      </c>
      <c r="C3188" t="s">
        <v>1480</v>
      </c>
      <c r="E3188" s="1" t="s">
        <v>1484</v>
      </c>
      <c r="F3188" t="s">
        <v>187</v>
      </c>
      <c r="G3188" t="s">
        <v>1485</v>
      </c>
      <c r="H3188">
        <v>1</v>
      </c>
      <c r="I3188">
        <v>63</v>
      </c>
    </row>
    <row r="3189" spans="1:9" hidden="1">
      <c r="C3189" t="s">
        <v>5485</v>
      </c>
      <c r="E3189" s="1" t="s">
        <v>5486</v>
      </c>
      <c r="F3189" t="s">
        <v>88</v>
      </c>
      <c r="G3189" t="s">
        <v>9650</v>
      </c>
      <c r="H3189" s="2" t="s">
        <v>68</v>
      </c>
      <c r="I3189" s="2" t="s">
        <v>5468</v>
      </c>
    </row>
    <row r="3190" spans="1:9" hidden="1">
      <c r="B3190" t="s">
        <v>1</v>
      </c>
      <c r="C3190" t="s">
        <v>2199</v>
      </c>
      <c r="E3190" s="1" t="s">
        <v>2200</v>
      </c>
      <c r="F3190" t="s">
        <v>88</v>
      </c>
      <c r="G3190" t="s">
        <v>2201</v>
      </c>
      <c r="H3190">
        <v>1</v>
      </c>
      <c r="I3190">
        <v>28</v>
      </c>
    </row>
    <row r="3191" spans="1:9" hidden="1">
      <c r="C3191" t="s">
        <v>3010</v>
      </c>
      <c r="E3191" s="1" t="s">
        <v>3011</v>
      </c>
      <c r="F3191" t="s">
        <v>88</v>
      </c>
      <c r="G3191" s="5" t="s">
        <v>9651</v>
      </c>
      <c r="H3191">
        <v>1</v>
      </c>
      <c r="I3191">
        <v>98</v>
      </c>
    </row>
    <row r="3192" spans="1:9">
      <c r="A3192" t="s">
        <v>6</v>
      </c>
      <c r="B3192" t="s">
        <v>1</v>
      </c>
      <c r="C3192" t="s">
        <v>1483</v>
      </c>
      <c r="E3192" s="1" t="s">
        <v>1487</v>
      </c>
      <c r="F3192" t="s">
        <v>165</v>
      </c>
      <c r="G3192" t="s">
        <v>1488</v>
      </c>
      <c r="H3192">
        <v>1</v>
      </c>
      <c r="I3192">
        <v>13</v>
      </c>
    </row>
    <row r="3193" spans="1:9" hidden="1">
      <c r="G3193" t="s">
        <v>8130</v>
      </c>
      <c r="H3193">
        <v>2</v>
      </c>
      <c r="I3193">
        <v>115</v>
      </c>
    </row>
    <row r="3194" spans="1:9" hidden="1">
      <c r="F3194" t="s">
        <v>88</v>
      </c>
      <c r="G3194" t="s">
        <v>7436</v>
      </c>
      <c r="H3194">
        <v>1</v>
      </c>
      <c r="I3194">
        <v>61</v>
      </c>
    </row>
    <row r="3195" spans="1:9" hidden="1">
      <c r="G3195" t="s">
        <v>8235</v>
      </c>
      <c r="H3195">
        <v>2</v>
      </c>
      <c r="I3195">
        <v>131</v>
      </c>
    </row>
    <row r="3196" spans="1:9" hidden="1">
      <c r="C3196" t="s">
        <v>8984</v>
      </c>
      <c r="E3196" s="1" t="s">
        <v>8985</v>
      </c>
      <c r="F3196" t="s">
        <v>88</v>
      </c>
      <c r="G3196" t="s">
        <v>8986</v>
      </c>
      <c r="H3196">
        <v>3</v>
      </c>
      <c r="I3196">
        <v>123</v>
      </c>
    </row>
    <row r="3197" spans="1:9">
      <c r="A3197" t="s">
        <v>6</v>
      </c>
      <c r="B3197" t="s">
        <v>1</v>
      </c>
      <c r="C3197" t="s">
        <v>1486</v>
      </c>
      <c r="E3197" s="1" t="s">
        <v>1490</v>
      </c>
      <c r="F3197" t="s">
        <v>88</v>
      </c>
      <c r="G3197" t="s">
        <v>1491</v>
      </c>
      <c r="H3197">
        <v>1</v>
      </c>
      <c r="I3197">
        <v>7</v>
      </c>
    </row>
    <row r="3198" spans="1:9" hidden="1">
      <c r="G3198" t="s">
        <v>7955</v>
      </c>
      <c r="H3198">
        <v>2</v>
      </c>
      <c r="I3198">
        <v>34</v>
      </c>
    </row>
    <row r="3199" spans="1:9" hidden="1">
      <c r="C3199" t="s">
        <v>6550</v>
      </c>
      <c r="E3199" s="1" t="s">
        <v>6551</v>
      </c>
      <c r="F3199" t="s">
        <v>187</v>
      </c>
      <c r="G3199" t="s">
        <v>6552</v>
      </c>
      <c r="H3199">
        <v>3</v>
      </c>
      <c r="I3199">
        <v>68</v>
      </c>
    </row>
    <row r="3200" spans="1:9" hidden="1">
      <c r="B3200" t="s">
        <v>1</v>
      </c>
      <c r="C3200" t="s">
        <v>4558</v>
      </c>
      <c r="E3200" s="1" t="s">
        <v>4559</v>
      </c>
      <c r="F3200" t="s">
        <v>88</v>
      </c>
      <c r="G3200" t="s">
        <v>4560</v>
      </c>
      <c r="H3200">
        <v>2</v>
      </c>
      <c r="I3200">
        <v>68</v>
      </c>
    </row>
    <row r="3201" spans="1:9" hidden="1">
      <c r="C3201" t="s">
        <v>4868</v>
      </c>
      <c r="E3201" s="1" t="s">
        <v>4869</v>
      </c>
      <c r="F3201" t="s">
        <v>165</v>
      </c>
      <c r="G3201" t="s">
        <v>4870</v>
      </c>
      <c r="H3201">
        <v>2</v>
      </c>
      <c r="I3201">
        <v>84</v>
      </c>
    </row>
    <row r="3202" spans="1:9" hidden="1">
      <c r="C3202" t="s">
        <v>5698</v>
      </c>
      <c r="E3202" s="1" t="s">
        <v>5699</v>
      </c>
      <c r="F3202" t="s">
        <v>88</v>
      </c>
      <c r="G3202" t="s">
        <v>5700</v>
      </c>
      <c r="H3202">
        <v>3</v>
      </c>
      <c r="I3202">
        <v>16</v>
      </c>
    </row>
    <row r="3203" spans="1:9" hidden="1">
      <c r="B3203" t="s">
        <v>1</v>
      </c>
      <c r="C3203" t="s">
        <v>5392</v>
      </c>
      <c r="E3203" s="1" t="s">
        <v>5393</v>
      </c>
      <c r="F3203" t="s">
        <v>187</v>
      </c>
      <c r="G3203" t="s">
        <v>5394</v>
      </c>
      <c r="H3203" s="2" t="s">
        <v>68</v>
      </c>
      <c r="I3203" s="2" t="s">
        <v>5386</v>
      </c>
    </row>
    <row r="3204" spans="1:9" hidden="1">
      <c r="H3204" s="2">
        <v>3</v>
      </c>
      <c r="I3204">
        <v>24</v>
      </c>
    </row>
    <row r="3205" spans="1:9" hidden="1">
      <c r="D3205" t="s">
        <v>5780</v>
      </c>
      <c r="G3205" t="s">
        <v>5781</v>
      </c>
      <c r="H3205">
        <v>3</v>
      </c>
      <c r="I3205">
        <v>24</v>
      </c>
    </row>
    <row r="3206" spans="1:9" hidden="1">
      <c r="D3206" t="s">
        <v>5412</v>
      </c>
      <c r="G3206" t="s">
        <v>5413</v>
      </c>
      <c r="H3206" s="2" t="s">
        <v>68</v>
      </c>
      <c r="I3206" s="2" t="s">
        <v>5386</v>
      </c>
    </row>
    <row r="3207" spans="1:9" hidden="1">
      <c r="H3207" s="2">
        <v>3</v>
      </c>
      <c r="I3207">
        <v>36</v>
      </c>
    </row>
    <row r="3208" spans="1:9" hidden="1">
      <c r="C3208" t="s">
        <v>6749</v>
      </c>
      <c r="E3208" s="1" t="s">
        <v>6750</v>
      </c>
      <c r="F3208" t="s">
        <v>468</v>
      </c>
      <c r="G3208" t="s">
        <v>6751</v>
      </c>
      <c r="H3208">
        <v>3</v>
      </c>
      <c r="I3208">
        <v>86</v>
      </c>
    </row>
    <row r="3209" spans="1:9" hidden="1">
      <c r="C3209" t="s">
        <v>6354</v>
      </c>
      <c r="E3209" s="1" t="s">
        <v>6355</v>
      </c>
      <c r="F3209" t="s">
        <v>88</v>
      </c>
      <c r="G3209" t="s">
        <v>6356</v>
      </c>
      <c r="H3209">
        <v>3</v>
      </c>
      <c r="I3209">
        <v>60</v>
      </c>
    </row>
    <row r="3210" spans="1:9" hidden="1">
      <c r="C3210" t="s">
        <v>8987</v>
      </c>
      <c r="E3210" s="1" t="s">
        <v>8988</v>
      </c>
      <c r="F3210" t="s">
        <v>165</v>
      </c>
      <c r="G3210" t="s">
        <v>8989</v>
      </c>
      <c r="H3210">
        <v>3</v>
      </c>
      <c r="I3210">
        <v>123</v>
      </c>
    </row>
    <row r="3211" spans="1:9" hidden="1">
      <c r="C3211" t="s">
        <v>6394</v>
      </c>
      <c r="E3211" s="1" t="s">
        <v>6395</v>
      </c>
      <c r="F3211" t="s">
        <v>88</v>
      </c>
      <c r="G3211" t="s">
        <v>6396</v>
      </c>
      <c r="H3211">
        <v>3</v>
      </c>
      <c r="I3211">
        <v>62</v>
      </c>
    </row>
    <row r="3212" spans="1:9" hidden="1">
      <c r="D3212" t="s">
        <v>6449</v>
      </c>
      <c r="G3212" t="s">
        <v>6450</v>
      </c>
      <c r="H3212">
        <v>3</v>
      </c>
      <c r="I3212">
        <v>62</v>
      </c>
    </row>
    <row r="3213" spans="1:9" hidden="1">
      <c r="C3213" t="s">
        <v>5105</v>
      </c>
      <c r="E3213" s="1" t="s">
        <v>5106</v>
      </c>
      <c r="F3213" t="s">
        <v>88</v>
      </c>
      <c r="G3213" t="s">
        <v>5107</v>
      </c>
      <c r="H3213">
        <v>2</v>
      </c>
      <c r="I3213">
        <v>104</v>
      </c>
    </row>
    <row r="3214" spans="1:9">
      <c r="A3214" t="s">
        <v>6</v>
      </c>
      <c r="B3214" t="s">
        <v>1</v>
      </c>
      <c r="C3214" t="s">
        <v>1489</v>
      </c>
      <c r="E3214" s="1" t="s">
        <v>1493</v>
      </c>
      <c r="F3214" t="s">
        <v>88</v>
      </c>
      <c r="G3214" t="s">
        <v>1494</v>
      </c>
      <c r="H3214">
        <v>1</v>
      </c>
      <c r="I3214">
        <v>11</v>
      </c>
    </row>
    <row r="3215" spans="1:9">
      <c r="A3215" t="s">
        <v>6</v>
      </c>
      <c r="B3215" t="s">
        <v>1</v>
      </c>
      <c r="C3215" t="s">
        <v>1492</v>
      </c>
      <c r="E3215" s="1" t="s">
        <v>1496</v>
      </c>
      <c r="F3215" t="s">
        <v>88</v>
      </c>
      <c r="G3215" t="s">
        <v>1497</v>
      </c>
      <c r="H3215">
        <v>1</v>
      </c>
      <c r="I3215">
        <v>23</v>
      </c>
    </row>
    <row r="3216" spans="1:9" hidden="1">
      <c r="G3216" t="s">
        <v>8795</v>
      </c>
      <c r="H3216">
        <v>3</v>
      </c>
      <c r="I3216">
        <v>92</v>
      </c>
    </row>
    <row r="3217" spans="1:9" hidden="1">
      <c r="C3217" t="s">
        <v>1928</v>
      </c>
      <c r="F3217" t="s">
        <v>1133</v>
      </c>
      <c r="G3217" t="s">
        <v>1929</v>
      </c>
      <c r="H3217">
        <v>1</v>
      </c>
      <c r="I3217">
        <v>10</v>
      </c>
    </row>
    <row r="3218" spans="1:9">
      <c r="A3218" t="s">
        <v>6</v>
      </c>
      <c r="B3218" t="s">
        <v>1</v>
      </c>
      <c r="C3218" t="s">
        <v>1495</v>
      </c>
      <c r="E3218" s="1" t="s">
        <v>1499</v>
      </c>
      <c r="F3218" t="s">
        <v>88</v>
      </c>
      <c r="G3218" t="s">
        <v>1500</v>
      </c>
      <c r="H3218">
        <v>1</v>
      </c>
      <c r="I3218">
        <v>80</v>
      </c>
    </row>
    <row r="3219" spans="1:9" hidden="1">
      <c r="C3219" t="s">
        <v>9061</v>
      </c>
      <c r="E3219" s="1" t="s">
        <v>9062</v>
      </c>
      <c r="F3219" t="s">
        <v>88</v>
      </c>
      <c r="G3219" t="s">
        <v>9063</v>
      </c>
      <c r="H3219">
        <v>3</v>
      </c>
      <c r="I3219">
        <v>124</v>
      </c>
    </row>
    <row r="3220" spans="1:9" hidden="1">
      <c r="C3220" t="s">
        <v>9158</v>
      </c>
      <c r="E3220" s="1" t="s">
        <v>9159</v>
      </c>
      <c r="F3220" t="s">
        <v>165</v>
      </c>
      <c r="G3220" t="s">
        <v>9160</v>
      </c>
      <c r="H3220">
        <v>3</v>
      </c>
      <c r="I3220">
        <v>126</v>
      </c>
    </row>
    <row r="3221" spans="1:9" hidden="1">
      <c r="C3221" t="s">
        <v>3858</v>
      </c>
      <c r="E3221" s="1" t="s">
        <v>3859</v>
      </c>
      <c r="F3221" t="s">
        <v>88</v>
      </c>
      <c r="G3221" t="s">
        <v>3860</v>
      </c>
      <c r="H3221">
        <v>2</v>
      </c>
      <c r="I3221">
        <v>34</v>
      </c>
    </row>
    <row r="3222" spans="1:9">
      <c r="A3222" t="s">
        <v>6</v>
      </c>
      <c r="B3222" t="s">
        <v>1</v>
      </c>
      <c r="C3222" t="s">
        <v>1498</v>
      </c>
      <c r="E3222" s="1" t="s">
        <v>1502</v>
      </c>
      <c r="F3222" t="s">
        <v>187</v>
      </c>
      <c r="G3222" t="s">
        <v>1503</v>
      </c>
      <c r="H3222">
        <v>2</v>
      </c>
      <c r="I3222">
        <v>14</v>
      </c>
    </row>
    <row r="3223" spans="1:9" hidden="1">
      <c r="C3223" t="s">
        <v>3017</v>
      </c>
      <c r="E3223" s="1" t="s">
        <v>3018</v>
      </c>
      <c r="F3223" t="s">
        <v>88</v>
      </c>
      <c r="G3223" t="s">
        <v>3019</v>
      </c>
      <c r="H3223">
        <v>1</v>
      </c>
      <c r="I3223">
        <v>100</v>
      </c>
    </row>
    <row r="3224" spans="1:9" hidden="1">
      <c r="C3224" t="s">
        <v>3855</v>
      </c>
      <c r="E3224" s="1" t="s">
        <v>3856</v>
      </c>
      <c r="F3224" t="s">
        <v>88</v>
      </c>
      <c r="G3224" t="s">
        <v>3857</v>
      </c>
      <c r="H3224">
        <v>2</v>
      </c>
      <c r="I3224">
        <v>34</v>
      </c>
    </row>
    <row r="3225" spans="1:9">
      <c r="A3225" t="s">
        <v>6</v>
      </c>
      <c r="C3225" t="s">
        <v>1501</v>
      </c>
      <c r="E3225" s="1" t="s">
        <v>1505</v>
      </c>
      <c r="F3225" t="s">
        <v>88</v>
      </c>
      <c r="G3225" t="s">
        <v>1506</v>
      </c>
      <c r="H3225">
        <v>1</v>
      </c>
      <c r="I3225">
        <v>80</v>
      </c>
    </row>
    <row r="3226" spans="1:9" hidden="1">
      <c r="C3226" t="s">
        <v>4300</v>
      </c>
      <c r="E3226" s="1" t="s">
        <v>4301</v>
      </c>
      <c r="F3226" t="s">
        <v>468</v>
      </c>
      <c r="G3226" t="s">
        <v>4302</v>
      </c>
      <c r="H3226">
        <v>2</v>
      </c>
      <c r="I3226">
        <v>56</v>
      </c>
    </row>
    <row r="3227" spans="1:9">
      <c r="A3227" t="s">
        <v>6</v>
      </c>
      <c r="C3227" t="s">
        <v>1504</v>
      </c>
      <c r="E3227" s="1" t="s">
        <v>1508</v>
      </c>
      <c r="F3227" t="s">
        <v>88</v>
      </c>
      <c r="G3227" t="s">
        <v>1509</v>
      </c>
      <c r="H3227">
        <v>1</v>
      </c>
      <c r="I3227">
        <v>143</v>
      </c>
    </row>
    <row r="3228" spans="1:9" hidden="1">
      <c r="C3228" t="s">
        <v>8550</v>
      </c>
      <c r="E3228" s="1" t="s">
        <v>8551</v>
      </c>
      <c r="F3228" t="s">
        <v>88</v>
      </c>
      <c r="G3228" t="s">
        <v>8552</v>
      </c>
      <c r="H3228">
        <v>2</v>
      </c>
      <c r="I3228">
        <v>135</v>
      </c>
    </row>
    <row r="3229" spans="1:9" hidden="1">
      <c r="B3229" t="s">
        <v>1</v>
      </c>
      <c r="C3229" t="s">
        <v>4795</v>
      </c>
      <c r="E3229" s="1" t="s">
        <v>4796</v>
      </c>
      <c r="F3229" t="s">
        <v>165</v>
      </c>
      <c r="G3229" t="s">
        <v>4797</v>
      </c>
      <c r="H3229">
        <v>2</v>
      </c>
      <c r="I3229">
        <v>83</v>
      </c>
    </row>
    <row r="3230" spans="1:9" hidden="1">
      <c r="C3230" t="s">
        <v>4807</v>
      </c>
      <c r="E3230" s="1" t="s">
        <v>4808</v>
      </c>
      <c r="F3230" t="s">
        <v>88</v>
      </c>
      <c r="G3230" t="s">
        <v>4809</v>
      </c>
      <c r="H3230">
        <v>2</v>
      </c>
      <c r="I3230">
        <v>83</v>
      </c>
    </row>
    <row r="3231" spans="1:9" hidden="1">
      <c r="B3231" t="s">
        <v>1</v>
      </c>
      <c r="C3231" t="s">
        <v>2640</v>
      </c>
      <c r="E3231" s="1" t="s">
        <v>2641</v>
      </c>
      <c r="F3231" t="s">
        <v>468</v>
      </c>
      <c r="G3231" t="s">
        <v>2642</v>
      </c>
      <c r="H3231">
        <v>1</v>
      </c>
      <c r="I3231">
        <v>74</v>
      </c>
    </row>
    <row r="3232" spans="1:9" s="6" customFormat="1" hidden="1">
      <c r="D3232" s="6" t="s">
        <v>2665</v>
      </c>
      <c r="E3232" s="7"/>
      <c r="G3232" s="6" t="s">
        <v>2666</v>
      </c>
      <c r="H3232" s="6">
        <v>1</v>
      </c>
      <c r="I3232" s="6">
        <v>74</v>
      </c>
    </row>
    <row r="3233" spans="1:9" hidden="1">
      <c r="F3233" t="s">
        <v>187</v>
      </c>
      <c r="G3233" t="s">
        <v>7502</v>
      </c>
      <c r="H3233">
        <v>1</v>
      </c>
      <c r="I3233">
        <v>89</v>
      </c>
    </row>
    <row r="3234" spans="1:9" hidden="1">
      <c r="D3234" t="s">
        <v>3744</v>
      </c>
      <c r="G3234" t="s">
        <v>3745</v>
      </c>
      <c r="H3234">
        <v>2</v>
      </c>
      <c r="I3234">
        <v>24</v>
      </c>
    </row>
    <row r="3235" spans="1:9" hidden="1">
      <c r="C3235" t="s">
        <v>3705</v>
      </c>
      <c r="E3235" s="1" t="s">
        <v>3706</v>
      </c>
      <c r="F3235" t="s">
        <v>88</v>
      </c>
      <c r="G3235" t="s">
        <v>3707</v>
      </c>
      <c r="H3235">
        <v>2</v>
      </c>
      <c r="I3235">
        <v>23</v>
      </c>
    </row>
    <row r="3236" spans="1:9" hidden="1">
      <c r="B3236" t="s">
        <v>1</v>
      </c>
      <c r="C3236" t="s">
        <v>3338</v>
      </c>
      <c r="E3236" s="1" t="s">
        <v>3339</v>
      </c>
      <c r="F3236" t="s">
        <v>88</v>
      </c>
      <c r="G3236" t="s">
        <v>3340</v>
      </c>
      <c r="H3236">
        <v>1</v>
      </c>
      <c r="I3236">
        <v>120</v>
      </c>
    </row>
    <row r="3237" spans="1:9" hidden="1">
      <c r="D3237" t="s">
        <v>3354</v>
      </c>
      <c r="G3237" t="s">
        <v>7611</v>
      </c>
      <c r="H3237">
        <v>1</v>
      </c>
      <c r="I3237">
        <v>120</v>
      </c>
    </row>
    <row r="3238" spans="1:9" hidden="1">
      <c r="B3238" t="s">
        <v>1</v>
      </c>
      <c r="C3238" t="s">
        <v>3589</v>
      </c>
      <c r="E3238" s="1" t="s">
        <v>3590</v>
      </c>
      <c r="F3238" t="s">
        <v>187</v>
      </c>
      <c r="G3238" t="s">
        <v>3591</v>
      </c>
      <c r="H3238">
        <v>1</v>
      </c>
      <c r="I3238">
        <v>144</v>
      </c>
    </row>
    <row r="3239" spans="1:9" hidden="1">
      <c r="H3239" s="12">
        <v>2</v>
      </c>
      <c r="I3239" s="12">
        <v>14</v>
      </c>
    </row>
    <row r="3240" spans="1:9" hidden="1">
      <c r="C3240" t="s">
        <v>3629</v>
      </c>
      <c r="E3240" s="1" t="s">
        <v>3630</v>
      </c>
      <c r="F3240" t="s">
        <v>187</v>
      </c>
      <c r="G3240" t="s">
        <v>3631</v>
      </c>
      <c r="H3240">
        <v>2</v>
      </c>
      <c r="I3240">
        <v>16</v>
      </c>
    </row>
    <row r="3241" spans="1:9" hidden="1">
      <c r="C3241" t="s">
        <v>5883</v>
      </c>
      <c r="E3241" s="1" t="s">
        <v>5884</v>
      </c>
      <c r="F3241" t="s">
        <v>88</v>
      </c>
      <c r="G3241" t="s">
        <v>9652</v>
      </c>
      <c r="H3241">
        <v>3</v>
      </c>
      <c r="I3241">
        <v>34</v>
      </c>
    </row>
    <row r="3242" spans="1:9" hidden="1">
      <c r="C3242" t="s">
        <v>6443</v>
      </c>
      <c r="E3242" s="1" t="s">
        <v>6444</v>
      </c>
      <c r="F3242" t="s">
        <v>187</v>
      </c>
      <c r="G3242" t="s">
        <v>6445</v>
      </c>
      <c r="H3242">
        <v>3</v>
      </c>
      <c r="I3242">
        <v>62</v>
      </c>
    </row>
    <row r="3243" spans="1:9" hidden="1">
      <c r="C3243" t="s">
        <v>8658</v>
      </c>
      <c r="E3243" s="1" t="s">
        <v>8659</v>
      </c>
      <c r="F3243" t="s">
        <v>165</v>
      </c>
      <c r="G3243" t="s">
        <v>8660</v>
      </c>
      <c r="H3243" s="2" t="s">
        <v>68</v>
      </c>
      <c r="I3243" s="2" t="s">
        <v>8652</v>
      </c>
    </row>
    <row r="3244" spans="1:9" hidden="1">
      <c r="C3244" t="s">
        <v>7005</v>
      </c>
      <c r="E3244" s="1" t="s">
        <v>7006</v>
      </c>
      <c r="F3244" t="s">
        <v>165</v>
      </c>
      <c r="G3244" t="s">
        <v>7007</v>
      </c>
      <c r="H3244">
        <v>3</v>
      </c>
      <c r="I3244">
        <v>101</v>
      </c>
    </row>
    <row r="3245" spans="1:9" hidden="1">
      <c r="C3245" t="s">
        <v>4954</v>
      </c>
      <c r="E3245" s="1" t="s">
        <v>4955</v>
      </c>
      <c r="F3245" t="s">
        <v>88</v>
      </c>
      <c r="G3245" t="s">
        <v>4956</v>
      </c>
      <c r="H3245" s="2" t="s">
        <v>68</v>
      </c>
      <c r="I3245" s="2" t="s">
        <v>4953</v>
      </c>
    </row>
    <row r="3246" spans="1:9">
      <c r="A3246" t="s">
        <v>6</v>
      </c>
      <c r="B3246" t="s">
        <v>1</v>
      </c>
      <c r="C3246" t="s">
        <v>1507</v>
      </c>
      <c r="E3246" s="1" t="s">
        <v>1511</v>
      </c>
      <c r="F3246" t="s">
        <v>88</v>
      </c>
      <c r="G3246" t="s">
        <v>1512</v>
      </c>
      <c r="H3246">
        <v>1</v>
      </c>
      <c r="I3246">
        <v>7</v>
      </c>
    </row>
    <row r="3247" spans="1:9" hidden="1">
      <c r="F3247" t="s">
        <v>187</v>
      </c>
      <c r="G3247" t="s">
        <v>8621</v>
      </c>
      <c r="H3247">
        <v>2</v>
      </c>
      <c r="I3247">
        <v>136</v>
      </c>
    </row>
    <row r="3248" spans="1:9">
      <c r="A3248" t="s">
        <v>6</v>
      </c>
      <c r="B3248" t="s">
        <v>1</v>
      </c>
      <c r="C3248" t="s">
        <v>1510</v>
      </c>
      <c r="E3248" s="1" t="s">
        <v>1515</v>
      </c>
      <c r="F3248" t="s">
        <v>165</v>
      </c>
      <c r="G3248" t="s">
        <v>1516</v>
      </c>
      <c r="H3248">
        <v>1</v>
      </c>
      <c r="I3248">
        <v>32</v>
      </c>
    </row>
    <row r="3249" spans="1:9">
      <c r="A3249" t="s">
        <v>6</v>
      </c>
      <c r="C3249" t="s">
        <v>8378</v>
      </c>
      <c r="E3249" s="1" t="s">
        <v>8379</v>
      </c>
      <c r="F3249" t="s">
        <v>88</v>
      </c>
      <c r="G3249" t="s">
        <v>8380</v>
      </c>
      <c r="H3249">
        <v>2</v>
      </c>
      <c r="I3249">
        <v>133</v>
      </c>
    </row>
    <row r="3250" spans="1:9" hidden="1">
      <c r="B3250" t="s">
        <v>1</v>
      </c>
      <c r="C3250" t="s">
        <v>1514</v>
      </c>
      <c r="E3250" s="1" t="s">
        <v>1518</v>
      </c>
      <c r="F3250" t="s">
        <v>88</v>
      </c>
      <c r="G3250" t="s">
        <v>1876</v>
      </c>
      <c r="H3250">
        <v>1</v>
      </c>
      <c r="I3250">
        <v>6</v>
      </c>
    </row>
    <row r="3251" spans="1:9">
      <c r="A3251" t="s">
        <v>6</v>
      </c>
      <c r="C3251" t="s">
        <v>3920</v>
      </c>
      <c r="E3251" s="1" t="s">
        <v>3921</v>
      </c>
      <c r="F3251" t="s">
        <v>88</v>
      </c>
      <c r="G3251" t="s">
        <v>3922</v>
      </c>
      <c r="H3251">
        <v>2</v>
      </c>
      <c r="I3251">
        <v>37</v>
      </c>
    </row>
    <row r="3252" spans="1:9" hidden="1">
      <c r="C3252" t="s">
        <v>9161</v>
      </c>
      <c r="E3252" s="1" t="s">
        <v>9162</v>
      </c>
      <c r="F3252" t="s">
        <v>165</v>
      </c>
      <c r="G3252" t="s">
        <v>9163</v>
      </c>
      <c r="H3252">
        <v>3</v>
      </c>
      <c r="I3252">
        <v>126</v>
      </c>
    </row>
    <row r="3253" spans="1:9" hidden="1">
      <c r="C3253" t="s">
        <v>6098</v>
      </c>
      <c r="E3253" s="1" t="s">
        <v>6099</v>
      </c>
      <c r="F3253" t="s">
        <v>88</v>
      </c>
      <c r="G3253" t="s">
        <v>6100</v>
      </c>
      <c r="H3253">
        <v>3</v>
      </c>
      <c r="I3253" s="2" t="s">
        <v>272</v>
      </c>
    </row>
    <row r="3254" spans="1:9" hidden="1">
      <c r="C3254" t="s">
        <v>6357</v>
      </c>
      <c r="E3254" s="1" t="s">
        <v>6358</v>
      </c>
      <c r="F3254" t="s">
        <v>88</v>
      </c>
      <c r="G3254" t="s">
        <v>6359</v>
      </c>
      <c r="H3254">
        <v>3</v>
      </c>
      <c r="I3254">
        <v>60</v>
      </c>
    </row>
    <row r="3255" spans="1:9" hidden="1">
      <c r="B3255" t="s">
        <v>1</v>
      </c>
      <c r="C3255" t="s">
        <v>5686</v>
      </c>
      <c r="E3255" s="1" t="s">
        <v>5687</v>
      </c>
      <c r="F3255" t="s">
        <v>88</v>
      </c>
      <c r="G3255" t="s">
        <v>9653</v>
      </c>
      <c r="H3255">
        <v>3</v>
      </c>
      <c r="I3255">
        <v>16</v>
      </c>
    </row>
    <row r="3256" spans="1:9">
      <c r="A3256" t="s">
        <v>6</v>
      </c>
      <c r="B3256" t="s">
        <v>1</v>
      </c>
      <c r="C3256" t="s">
        <v>1520</v>
      </c>
      <c r="E3256" s="1" t="s">
        <v>1524</v>
      </c>
      <c r="F3256" t="s">
        <v>88</v>
      </c>
      <c r="G3256" t="s">
        <v>1525</v>
      </c>
      <c r="H3256">
        <v>1</v>
      </c>
      <c r="I3256">
        <v>91</v>
      </c>
    </row>
    <row r="3257" spans="1:9" hidden="1">
      <c r="C3257" t="s">
        <v>7729</v>
      </c>
      <c r="E3257" s="1" t="s">
        <v>7730</v>
      </c>
      <c r="F3257" t="s">
        <v>88</v>
      </c>
      <c r="G3257" t="s">
        <v>7731</v>
      </c>
      <c r="H3257">
        <v>1</v>
      </c>
      <c r="I3257">
        <v>141</v>
      </c>
    </row>
    <row r="3258" spans="1:9" hidden="1">
      <c r="C3258" t="s">
        <v>2386</v>
      </c>
      <c r="E3258" s="1" t="s">
        <v>2387</v>
      </c>
      <c r="F3258" t="s">
        <v>764</v>
      </c>
      <c r="G3258" t="s">
        <v>2388</v>
      </c>
      <c r="H3258" s="2" t="s">
        <v>2215</v>
      </c>
      <c r="I3258" s="2" t="s">
        <v>2385</v>
      </c>
    </row>
    <row r="3259" spans="1:9" hidden="1">
      <c r="C3259" t="s">
        <v>6057</v>
      </c>
      <c r="E3259" s="1" t="s">
        <v>6058</v>
      </c>
      <c r="F3259" t="s">
        <v>88</v>
      </c>
      <c r="G3259" t="s">
        <v>6059</v>
      </c>
      <c r="H3259">
        <v>3</v>
      </c>
      <c r="I3259">
        <v>44</v>
      </c>
    </row>
    <row r="3260" spans="1:9">
      <c r="A3260" t="s">
        <v>6</v>
      </c>
      <c r="B3260" t="s">
        <v>1</v>
      </c>
      <c r="C3260" t="s">
        <v>1523</v>
      </c>
      <c r="E3260" s="1" t="s">
        <v>1527</v>
      </c>
      <c r="F3260" t="s">
        <v>165</v>
      </c>
      <c r="G3260" t="s">
        <v>1528</v>
      </c>
      <c r="H3260">
        <v>1</v>
      </c>
      <c r="I3260">
        <v>53</v>
      </c>
    </row>
    <row r="3261" spans="1:9" hidden="1">
      <c r="G3261" t="s">
        <v>7475</v>
      </c>
      <c r="H3261">
        <v>1</v>
      </c>
      <c r="I3261">
        <v>79</v>
      </c>
    </row>
    <row r="3262" spans="1:9" hidden="1">
      <c r="G3262" t="s">
        <v>7512</v>
      </c>
      <c r="H3262">
        <v>1</v>
      </c>
      <c r="I3262">
        <v>91</v>
      </c>
    </row>
    <row r="3263" spans="1:9" hidden="1">
      <c r="G3263" t="s">
        <v>7517</v>
      </c>
      <c r="H3263">
        <v>1</v>
      </c>
      <c r="I3263">
        <v>92</v>
      </c>
    </row>
    <row r="3264" spans="1:9" hidden="1">
      <c r="G3264" t="s">
        <v>7535</v>
      </c>
      <c r="H3264">
        <v>1</v>
      </c>
      <c r="I3264">
        <v>94</v>
      </c>
    </row>
    <row r="3265" spans="1:9" hidden="1">
      <c r="G3265" t="s">
        <v>7536</v>
      </c>
      <c r="H3265">
        <v>1</v>
      </c>
      <c r="I3265">
        <v>96</v>
      </c>
    </row>
    <row r="3266" spans="1:9" hidden="1">
      <c r="G3266" t="s">
        <v>7994</v>
      </c>
      <c r="H3266">
        <v>2</v>
      </c>
      <c r="I3266">
        <v>43</v>
      </c>
    </row>
    <row r="3267" spans="1:9" s="6" customFormat="1" hidden="1">
      <c r="D3267" s="6" t="s">
        <v>2985</v>
      </c>
      <c r="E3267" s="7"/>
      <c r="G3267" s="6" t="s">
        <v>7539</v>
      </c>
      <c r="H3267" s="6">
        <v>1</v>
      </c>
      <c r="I3267" s="6">
        <v>96</v>
      </c>
    </row>
    <row r="3268" spans="1:9" s="6" customFormat="1" hidden="1">
      <c r="D3268" s="6" t="s">
        <v>2732</v>
      </c>
      <c r="E3268" s="7"/>
      <c r="G3268" s="6" t="s">
        <v>7478</v>
      </c>
      <c r="H3268" s="6">
        <v>1</v>
      </c>
      <c r="I3268" s="6">
        <v>79</v>
      </c>
    </row>
    <row r="3269" spans="1:9" s="6" customFormat="1" hidden="1">
      <c r="D3269" s="6" t="s">
        <v>2944</v>
      </c>
      <c r="E3269" s="7"/>
      <c r="G3269" s="6" t="s">
        <v>7519</v>
      </c>
      <c r="H3269" s="6">
        <v>1</v>
      </c>
      <c r="I3269" s="6">
        <v>92</v>
      </c>
    </row>
    <row r="3270" spans="1:9" s="6" customFormat="1" hidden="1">
      <c r="D3270" s="6" t="s">
        <v>3148</v>
      </c>
      <c r="E3270" s="7"/>
      <c r="G3270" s="6" t="s">
        <v>2428</v>
      </c>
      <c r="H3270" s="6">
        <v>1</v>
      </c>
      <c r="I3270" s="6">
        <v>107</v>
      </c>
    </row>
    <row r="3271" spans="1:9" s="6" customFormat="1" hidden="1">
      <c r="D3271" s="6" t="s">
        <v>2427</v>
      </c>
      <c r="E3271" s="7"/>
      <c r="G3271" s="6" t="s">
        <v>2428</v>
      </c>
      <c r="H3271" s="6">
        <v>1</v>
      </c>
      <c r="I3271" s="6">
        <v>53</v>
      </c>
    </row>
    <row r="3272" spans="1:9" hidden="1">
      <c r="D3272" t="s">
        <v>4836</v>
      </c>
      <c r="G3272" t="s">
        <v>4837</v>
      </c>
      <c r="H3272">
        <v>2</v>
      </c>
      <c r="I3272">
        <v>82</v>
      </c>
    </row>
    <row r="3273" spans="1:9" hidden="1">
      <c r="D3273" t="s">
        <v>2931</v>
      </c>
      <c r="G3273" t="s">
        <v>2932</v>
      </c>
      <c r="H3273">
        <v>1</v>
      </c>
      <c r="I3273">
        <v>91</v>
      </c>
    </row>
    <row r="3274" spans="1:9" s="6" customFormat="1" hidden="1">
      <c r="D3274" s="6" t="s">
        <v>3065</v>
      </c>
      <c r="E3274" s="7"/>
      <c r="G3274" s="6" t="s">
        <v>3066</v>
      </c>
      <c r="H3274" s="6">
        <v>1</v>
      </c>
      <c r="I3274" s="6">
        <v>103</v>
      </c>
    </row>
    <row r="3275" spans="1:9" hidden="1">
      <c r="D3275" t="s">
        <v>4615</v>
      </c>
      <c r="G3275" t="s">
        <v>4616</v>
      </c>
      <c r="H3275">
        <v>2</v>
      </c>
      <c r="I3275">
        <v>69</v>
      </c>
    </row>
    <row r="3276" spans="1:9" hidden="1">
      <c r="B3276" t="s">
        <v>1</v>
      </c>
      <c r="C3276" t="s">
        <v>5156</v>
      </c>
      <c r="E3276" s="1" t="s">
        <v>5157</v>
      </c>
      <c r="F3276" t="s">
        <v>165</v>
      </c>
      <c r="G3276" t="s">
        <v>5158</v>
      </c>
      <c r="H3276">
        <v>2</v>
      </c>
      <c r="I3276">
        <v>107</v>
      </c>
    </row>
    <row r="3277" spans="1:9" hidden="1">
      <c r="C3277" t="s">
        <v>6662</v>
      </c>
      <c r="E3277" s="1" t="s">
        <v>6663</v>
      </c>
      <c r="F3277" t="s">
        <v>88</v>
      </c>
      <c r="G3277" t="s">
        <v>6664</v>
      </c>
      <c r="H3277">
        <v>3</v>
      </c>
      <c r="I3277">
        <v>77</v>
      </c>
    </row>
    <row r="3278" spans="1:9">
      <c r="A3278" t="s">
        <v>6</v>
      </c>
      <c r="B3278" t="s">
        <v>1</v>
      </c>
      <c r="C3278" t="s">
        <v>1526</v>
      </c>
      <c r="E3278" s="1" t="s">
        <v>1530</v>
      </c>
      <c r="F3278" t="s">
        <v>165</v>
      </c>
      <c r="G3278" t="s">
        <v>1531</v>
      </c>
      <c r="H3278">
        <v>1</v>
      </c>
      <c r="I3278">
        <v>98</v>
      </c>
    </row>
    <row r="3279" spans="1:9" hidden="1">
      <c r="D3279" t="s">
        <v>3601</v>
      </c>
      <c r="G3279" t="s">
        <v>3602</v>
      </c>
      <c r="H3279">
        <v>2</v>
      </c>
      <c r="I3279">
        <v>14</v>
      </c>
    </row>
    <row r="3280" spans="1:9" hidden="1">
      <c r="D3280" t="s">
        <v>4748</v>
      </c>
      <c r="G3280" t="s">
        <v>4749</v>
      </c>
      <c r="H3280">
        <v>2</v>
      </c>
      <c r="I3280">
        <v>76</v>
      </c>
    </row>
    <row r="3281" spans="1:9" hidden="1">
      <c r="G3281" t="s">
        <v>8745</v>
      </c>
      <c r="H3281">
        <v>3</v>
      </c>
      <c r="I3281">
        <v>53</v>
      </c>
    </row>
    <row r="3282" spans="1:9" hidden="1">
      <c r="B3282" t="s">
        <v>1</v>
      </c>
      <c r="C3282" t="s">
        <v>4415</v>
      </c>
      <c r="E3282" s="1" t="s">
        <v>4416</v>
      </c>
      <c r="F3282" t="s">
        <v>187</v>
      </c>
      <c r="G3282" t="s">
        <v>4417</v>
      </c>
      <c r="H3282">
        <v>2</v>
      </c>
      <c r="I3282">
        <v>61</v>
      </c>
    </row>
    <row r="3283" spans="1:9" hidden="1">
      <c r="C3283" t="s">
        <v>8311</v>
      </c>
      <c r="E3283" s="1" t="s">
        <v>8312</v>
      </c>
      <c r="F3283" t="s">
        <v>88</v>
      </c>
      <c r="G3283" t="s">
        <v>8313</v>
      </c>
      <c r="H3283">
        <v>2</v>
      </c>
      <c r="I3283">
        <v>132</v>
      </c>
    </row>
    <row r="3284" spans="1:9" hidden="1">
      <c r="C3284" t="s">
        <v>8990</v>
      </c>
      <c r="E3284" s="1" t="s">
        <v>8991</v>
      </c>
      <c r="F3284" t="s">
        <v>88</v>
      </c>
      <c r="G3284" t="s">
        <v>8992</v>
      </c>
      <c r="H3284">
        <v>3</v>
      </c>
      <c r="I3284">
        <v>123</v>
      </c>
    </row>
    <row r="3285" spans="1:9" hidden="1">
      <c r="C3285" t="s">
        <v>8622</v>
      </c>
      <c r="E3285" s="1" t="s">
        <v>8623</v>
      </c>
      <c r="F3285" t="s">
        <v>165</v>
      </c>
      <c r="G3285" t="s">
        <v>8624</v>
      </c>
      <c r="H3285">
        <v>2</v>
      </c>
      <c r="I3285">
        <v>136</v>
      </c>
    </row>
    <row r="3286" spans="1:9" hidden="1">
      <c r="C3286" t="s">
        <v>4313</v>
      </c>
      <c r="E3286" s="1" t="s">
        <v>4314</v>
      </c>
      <c r="F3286" t="s">
        <v>187</v>
      </c>
      <c r="G3286" t="s">
        <v>4315</v>
      </c>
      <c r="H3286">
        <v>2</v>
      </c>
      <c r="I3286">
        <v>57</v>
      </c>
    </row>
    <row r="3287" spans="1:9" hidden="1">
      <c r="C3287" t="s">
        <v>3715</v>
      </c>
      <c r="E3287" s="1" t="s">
        <v>3716</v>
      </c>
      <c r="F3287" t="s">
        <v>165</v>
      </c>
      <c r="G3287" t="s">
        <v>3717</v>
      </c>
      <c r="H3287">
        <v>2</v>
      </c>
      <c r="I3287">
        <v>24</v>
      </c>
    </row>
    <row r="3288" spans="1:9" hidden="1">
      <c r="C3288" t="s">
        <v>7118</v>
      </c>
      <c r="E3288" s="1" t="s">
        <v>7119</v>
      </c>
      <c r="F3288" t="s">
        <v>88</v>
      </c>
      <c r="G3288" t="s">
        <v>7120</v>
      </c>
      <c r="H3288">
        <v>3</v>
      </c>
      <c r="I3288" s="2" t="s">
        <v>7098</v>
      </c>
    </row>
    <row r="3289" spans="1:9">
      <c r="A3289" t="s">
        <v>6</v>
      </c>
      <c r="B3289" t="s">
        <v>1</v>
      </c>
      <c r="C3289" t="s">
        <v>1529</v>
      </c>
      <c r="E3289" s="1" t="s">
        <v>1533</v>
      </c>
      <c r="F3289" t="s">
        <v>88</v>
      </c>
      <c r="G3289" t="s">
        <v>1534</v>
      </c>
      <c r="H3289">
        <v>1</v>
      </c>
      <c r="I3289">
        <v>83</v>
      </c>
    </row>
    <row r="3290" spans="1:9" hidden="1">
      <c r="B3290" t="s">
        <v>1</v>
      </c>
      <c r="C3290" t="s">
        <v>3713</v>
      </c>
      <c r="E3290" s="1" t="s">
        <v>9654</v>
      </c>
      <c r="F3290" t="s">
        <v>165</v>
      </c>
      <c r="G3290" t="s">
        <v>3714</v>
      </c>
      <c r="H3290">
        <v>2</v>
      </c>
      <c r="I3290">
        <v>24</v>
      </c>
    </row>
    <row r="3291" spans="1:9" hidden="1">
      <c r="D3291" t="s">
        <v>6945</v>
      </c>
      <c r="G3291" t="s">
        <v>6946</v>
      </c>
      <c r="H3291">
        <v>3</v>
      </c>
      <c r="I3291">
        <v>94</v>
      </c>
    </row>
    <row r="3292" spans="1:9">
      <c r="A3292" t="s">
        <v>6</v>
      </c>
      <c r="B3292" t="s">
        <v>1</v>
      </c>
      <c r="C3292" t="s">
        <v>1532</v>
      </c>
      <c r="E3292" s="1" t="s">
        <v>1536</v>
      </c>
      <c r="F3292" t="s">
        <v>88</v>
      </c>
      <c r="G3292" t="s">
        <v>1537</v>
      </c>
      <c r="H3292">
        <v>1</v>
      </c>
      <c r="I3292">
        <v>60</v>
      </c>
    </row>
    <row r="3293" spans="1:9">
      <c r="A3293" t="s">
        <v>6</v>
      </c>
      <c r="B3293" t="s">
        <v>1</v>
      </c>
      <c r="C3293" t="s">
        <v>1535</v>
      </c>
      <c r="E3293" s="1" t="s">
        <v>1539</v>
      </c>
      <c r="F3293" t="s">
        <v>88</v>
      </c>
      <c r="G3293" t="s">
        <v>1540</v>
      </c>
      <c r="H3293">
        <v>1</v>
      </c>
      <c r="I3293">
        <v>44</v>
      </c>
    </row>
    <row r="3294" spans="1:9" hidden="1">
      <c r="C3294" t="s">
        <v>8871</v>
      </c>
      <c r="E3294" s="1" t="s">
        <v>8872</v>
      </c>
      <c r="F3294" t="s">
        <v>88</v>
      </c>
      <c r="G3294" t="s">
        <v>8873</v>
      </c>
      <c r="H3294">
        <v>3</v>
      </c>
      <c r="I3294">
        <v>122</v>
      </c>
    </row>
    <row r="3295" spans="1:9" hidden="1">
      <c r="C3295" t="s">
        <v>5000</v>
      </c>
      <c r="E3295" s="1" t="s">
        <v>5001</v>
      </c>
      <c r="F3295" t="s">
        <v>88</v>
      </c>
      <c r="G3295" t="s">
        <v>5002</v>
      </c>
      <c r="H3295">
        <v>2</v>
      </c>
      <c r="I3295">
        <v>94</v>
      </c>
    </row>
    <row r="3296" spans="1:9" hidden="1">
      <c r="C3296" t="s">
        <v>5221</v>
      </c>
      <c r="E3296" s="1" t="s">
        <v>5222</v>
      </c>
      <c r="F3296" t="s">
        <v>88</v>
      </c>
      <c r="G3296" t="s">
        <v>5223</v>
      </c>
      <c r="H3296">
        <v>2</v>
      </c>
      <c r="I3296">
        <v>112</v>
      </c>
    </row>
    <row r="3297" spans="1:9" s="12" customFormat="1" hidden="1">
      <c r="C3297" s="12" t="s">
        <v>5228</v>
      </c>
      <c r="E3297" s="14"/>
      <c r="G3297" s="12" t="s">
        <v>5229</v>
      </c>
      <c r="H3297" s="12">
        <v>2</v>
      </c>
      <c r="I3297" s="12">
        <v>112</v>
      </c>
    </row>
    <row r="3298" spans="1:9" hidden="1">
      <c r="C3298" t="s">
        <v>3785</v>
      </c>
      <c r="E3298" s="1" t="s">
        <v>3786</v>
      </c>
      <c r="F3298" t="s">
        <v>88</v>
      </c>
      <c r="G3298" t="s">
        <v>3787</v>
      </c>
      <c r="H3298">
        <v>2</v>
      </c>
      <c r="I3298">
        <v>28</v>
      </c>
    </row>
    <row r="3299" spans="1:9" hidden="1">
      <c r="C3299" t="s">
        <v>5680</v>
      </c>
      <c r="E3299" s="1" t="s">
        <v>5681</v>
      </c>
      <c r="F3299" t="s">
        <v>88</v>
      </c>
      <c r="G3299" t="s">
        <v>5682</v>
      </c>
      <c r="H3299">
        <v>3</v>
      </c>
      <c r="I3299">
        <v>16</v>
      </c>
    </row>
    <row r="3300" spans="1:9" hidden="1">
      <c r="C3300" t="s">
        <v>8874</v>
      </c>
      <c r="E3300" s="1" t="s">
        <v>8875</v>
      </c>
      <c r="F3300" t="s">
        <v>88</v>
      </c>
      <c r="G3300" t="s">
        <v>8876</v>
      </c>
      <c r="H3300">
        <v>3</v>
      </c>
      <c r="I3300">
        <v>122</v>
      </c>
    </row>
    <row r="3301" spans="1:9">
      <c r="A3301" t="s">
        <v>6</v>
      </c>
      <c r="B3301" t="s">
        <v>1</v>
      </c>
      <c r="C3301" t="s">
        <v>1538</v>
      </c>
      <c r="E3301" s="1" t="s">
        <v>1542</v>
      </c>
      <c r="F3301" t="s">
        <v>88</v>
      </c>
      <c r="G3301" t="s">
        <v>1543</v>
      </c>
      <c r="H3301">
        <v>1</v>
      </c>
      <c r="I3301">
        <v>140</v>
      </c>
    </row>
    <row r="3302" spans="1:9" hidden="1">
      <c r="C3302" t="s">
        <v>6001</v>
      </c>
      <c r="E3302" s="1" t="s">
        <v>6002</v>
      </c>
      <c r="F3302" t="s">
        <v>88</v>
      </c>
      <c r="G3302" t="s">
        <v>6003</v>
      </c>
      <c r="H3302">
        <v>3</v>
      </c>
      <c r="I3302">
        <v>42</v>
      </c>
    </row>
    <row r="3303" spans="1:9" hidden="1">
      <c r="C3303" t="s">
        <v>8993</v>
      </c>
      <c r="E3303" s="1" t="s">
        <v>8994</v>
      </c>
      <c r="F3303" t="s">
        <v>88</v>
      </c>
      <c r="G3303" t="s">
        <v>1645</v>
      </c>
      <c r="H3303">
        <v>3</v>
      </c>
      <c r="I3303">
        <v>123</v>
      </c>
    </row>
    <row r="3304" spans="1:9" hidden="1">
      <c r="B3304" t="s">
        <v>1</v>
      </c>
      <c r="C3304" t="s">
        <v>3082</v>
      </c>
      <c r="E3304" s="1" t="s">
        <v>3083</v>
      </c>
      <c r="F3304" t="s">
        <v>165</v>
      </c>
      <c r="G3304" t="s">
        <v>3084</v>
      </c>
      <c r="H3304">
        <v>1</v>
      </c>
      <c r="I3304">
        <v>104</v>
      </c>
    </row>
    <row r="3305" spans="1:9">
      <c r="A3305" t="s">
        <v>6</v>
      </c>
      <c r="B3305" t="s">
        <v>1</v>
      </c>
      <c r="C3305" t="s">
        <v>1541</v>
      </c>
      <c r="E3305" s="1" t="s">
        <v>1545</v>
      </c>
      <c r="F3305" t="s">
        <v>88</v>
      </c>
      <c r="G3305" t="s">
        <v>1546</v>
      </c>
      <c r="H3305">
        <v>1</v>
      </c>
      <c r="I3305">
        <v>102</v>
      </c>
    </row>
    <row r="3306" spans="1:9">
      <c r="A3306" t="s">
        <v>6</v>
      </c>
      <c r="B3306" t="s">
        <v>1</v>
      </c>
      <c r="C3306" t="s">
        <v>1544</v>
      </c>
      <c r="E3306" s="1" t="s">
        <v>1548</v>
      </c>
      <c r="F3306" t="s">
        <v>206</v>
      </c>
      <c r="G3306" t="s">
        <v>1549</v>
      </c>
      <c r="H3306">
        <v>1</v>
      </c>
      <c r="I3306">
        <v>15</v>
      </c>
    </row>
    <row r="3307" spans="1:9" hidden="1">
      <c r="C3307" t="s">
        <v>7112</v>
      </c>
      <c r="E3307" s="1" t="s">
        <v>7113</v>
      </c>
      <c r="F3307" t="s">
        <v>165</v>
      </c>
      <c r="G3307" t="s">
        <v>9655</v>
      </c>
      <c r="H3307">
        <v>3</v>
      </c>
      <c r="I3307" s="2" t="s">
        <v>7098</v>
      </c>
    </row>
    <row r="3308" spans="1:9" hidden="1">
      <c r="D3308" t="s">
        <v>9656</v>
      </c>
      <c r="G3308" t="s">
        <v>9657</v>
      </c>
      <c r="H3308">
        <v>3</v>
      </c>
      <c r="I3308" s="2" t="s">
        <v>7098</v>
      </c>
    </row>
    <row r="3309" spans="1:9">
      <c r="A3309" t="s">
        <v>6</v>
      </c>
      <c r="B3309" t="s">
        <v>1</v>
      </c>
      <c r="C3309" t="s">
        <v>1547</v>
      </c>
      <c r="E3309" s="1" t="s">
        <v>1551</v>
      </c>
      <c r="F3309" t="s">
        <v>88</v>
      </c>
      <c r="G3309" t="s">
        <v>1552</v>
      </c>
      <c r="H3309">
        <v>1</v>
      </c>
      <c r="I3309">
        <v>78</v>
      </c>
    </row>
    <row r="3310" spans="1:9" hidden="1">
      <c r="C3310" t="s">
        <v>1967</v>
      </c>
      <c r="E3310" s="1" t="s">
        <v>1968</v>
      </c>
      <c r="F3310" t="s">
        <v>206</v>
      </c>
      <c r="G3310" t="s">
        <v>1969</v>
      </c>
      <c r="H3310">
        <v>1</v>
      </c>
      <c r="I3310">
        <v>10</v>
      </c>
    </row>
    <row r="3311" spans="1:9" hidden="1">
      <c r="C3311" t="s">
        <v>7732</v>
      </c>
      <c r="E3311" s="1" t="s">
        <v>7733</v>
      </c>
      <c r="F3311" t="s">
        <v>88</v>
      </c>
      <c r="G3311" t="s">
        <v>7734</v>
      </c>
      <c r="H3311">
        <v>1</v>
      </c>
      <c r="I3311">
        <v>141</v>
      </c>
    </row>
    <row r="3312" spans="1:9" hidden="1">
      <c r="B3312" t="s">
        <v>1</v>
      </c>
      <c r="C3312" t="s">
        <v>5606</v>
      </c>
      <c r="E3312" s="1" t="s">
        <v>7848</v>
      </c>
      <c r="F3312" t="s">
        <v>187</v>
      </c>
      <c r="G3312" t="s">
        <v>5607</v>
      </c>
      <c r="H3312">
        <v>1</v>
      </c>
      <c r="I3312">
        <v>144</v>
      </c>
    </row>
    <row r="3313" spans="1:9" hidden="1">
      <c r="H3313">
        <v>3</v>
      </c>
      <c r="I3313">
        <v>14</v>
      </c>
    </row>
    <row r="3314" spans="1:9" hidden="1">
      <c r="C3314" t="s">
        <v>4699</v>
      </c>
      <c r="E3314" s="1" t="s">
        <v>4700</v>
      </c>
      <c r="F3314" t="s">
        <v>88</v>
      </c>
      <c r="G3314" t="s">
        <v>4701</v>
      </c>
      <c r="H3314">
        <v>2</v>
      </c>
      <c r="I3314">
        <v>74</v>
      </c>
    </row>
    <row r="3315" spans="1:9" hidden="1">
      <c r="C3315" t="s">
        <v>2934</v>
      </c>
      <c r="E3315" s="1" t="s">
        <v>2935</v>
      </c>
      <c r="F3315" t="s">
        <v>165</v>
      </c>
      <c r="G3315" t="s">
        <v>2936</v>
      </c>
      <c r="H3315">
        <v>1</v>
      </c>
      <c r="I3315">
        <v>92</v>
      </c>
    </row>
    <row r="3316" spans="1:9" hidden="1">
      <c r="F3316" t="s">
        <v>88</v>
      </c>
      <c r="G3316" t="s">
        <v>8123</v>
      </c>
      <c r="H3316">
        <v>2</v>
      </c>
      <c r="I3316">
        <v>113</v>
      </c>
    </row>
    <row r="3317" spans="1:9" hidden="1">
      <c r="B3317" t="s">
        <v>1</v>
      </c>
      <c r="C3317" t="s">
        <v>5866</v>
      </c>
      <c r="E3317" s="1" t="s">
        <v>5867</v>
      </c>
      <c r="F3317" t="s">
        <v>88</v>
      </c>
      <c r="G3317" t="s">
        <v>5868</v>
      </c>
      <c r="H3317">
        <v>1</v>
      </c>
      <c r="I3317">
        <v>140</v>
      </c>
    </row>
    <row r="3318" spans="1:9" hidden="1">
      <c r="H3318">
        <v>3</v>
      </c>
      <c r="I3318">
        <v>33</v>
      </c>
    </row>
    <row r="3319" spans="1:9">
      <c r="A3319" t="s">
        <v>6</v>
      </c>
      <c r="C3319" t="s">
        <v>1550</v>
      </c>
      <c r="E3319" s="1" t="s">
        <v>1554</v>
      </c>
      <c r="F3319" t="s">
        <v>88</v>
      </c>
      <c r="G3319" t="s">
        <v>1555</v>
      </c>
      <c r="H3319">
        <v>1</v>
      </c>
      <c r="I3319">
        <v>6</v>
      </c>
    </row>
    <row r="3320" spans="1:9" hidden="1">
      <c r="B3320" t="s">
        <v>1</v>
      </c>
      <c r="C3320" t="s">
        <v>4970</v>
      </c>
      <c r="E3320" s="1" t="s">
        <v>4971</v>
      </c>
      <c r="F3320" t="s">
        <v>2241</v>
      </c>
      <c r="G3320" t="s">
        <v>4972</v>
      </c>
      <c r="H3320">
        <v>2</v>
      </c>
      <c r="I3320">
        <v>92</v>
      </c>
    </row>
    <row r="3321" spans="1:9">
      <c r="A3321" t="s">
        <v>6</v>
      </c>
      <c r="B3321" t="s">
        <v>1</v>
      </c>
      <c r="C3321" t="s">
        <v>1553</v>
      </c>
      <c r="E3321" s="1" t="s">
        <v>1557</v>
      </c>
      <c r="F3321" t="s">
        <v>165</v>
      </c>
      <c r="G3321" t="s">
        <v>1558</v>
      </c>
      <c r="H3321">
        <v>1</v>
      </c>
      <c r="I3321">
        <v>9</v>
      </c>
    </row>
    <row r="3322" spans="1:9" hidden="1">
      <c r="D3322" s="6" t="s">
        <v>1919</v>
      </c>
      <c r="E3322" s="7"/>
      <c r="F3322" s="6"/>
      <c r="G3322" s="6" t="s">
        <v>1920</v>
      </c>
      <c r="H3322" s="6">
        <v>1</v>
      </c>
      <c r="I3322" s="6">
        <v>9</v>
      </c>
    </row>
    <row r="3323" spans="1:9" hidden="1">
      <c r="D3323" s="6" t="s">
        <v>3186</v>
      </c>
      <c r="E3323" s="7"/>
      <c r="F3323" s="6"/>
      <c r="G3323" s="6" t="s">
        <v>9658</v>
      </c>
      <c r="H3323" s="6">
        <v>1</v>
      </c>
      <c r="I3323" s="6">
        <v>108</v>
      </c>
    </row>
    <row r="3324" spans="1:9" hidden="1">
      <c r="F3324" t="s">
        <v>88</v>
      </c>
      <c r="G3324" t="s">
        <v>7379</v>
      </c>
      <c r="H3324">
        <v>1</v>
      </c>
      <c r="I3324">
        <v>28</v>
      </c>
    </row>
    <row r="3325" spans="1:9" hidden="1">
      <c r="G3325" t="s">
        <v>7944</v>
      </c>
      <c r="H3325">
        <v>2</v>
      </c>
      <c r="I3325">
        <v>24</v>
      </c>
    </row>
    <row r="3326" spans="1:9" s="6" customFormat="1" hidden="1">
      <c r="D3326" s="6" t="s">
        <v>2205</v>
      </c>
      <c r="E3326" s="7"/>
      <c r="G3326" s="6" t="s">
        <v>2206</v>
      </c>
      <c r="H3326" s="6">
        <v>1</v>
      </c>
      <c r="I3326" s="6">
        <v>28</v>
      </c>
    </row>
    <row r="3327" spans="1:9" hidden="1">
      <c r="D3327" t="s">
        <v>4265</v>
      </c>
      <c r="G3327" t="s">
        <v>4266</v>
      </c>
      <c r="H3327">
        <v>2</v>
      </c>
      <c r="I3327">
        <v>54</v>
      </c>
    </row>
    <row r="3328" spans="1:9" hidden="1">
      <c r="D3328" t="s">
        <v>3952</v>
      </c>
      <c r="G3328" t="s">
        <v>3187</v>
      </c>
      <c r="H3328">
        <v>2</v>
      </c>
      <c r="I3328">
        <v>38</v>
      </c>
    </row>
    <row r="3329" spans="1:9" hidden="1">
      <c r="D3329" t="s">
        <v>3732</v>
      </c>
      <c r="G3329" t="s">
        <v>3733</v>
      </c>
      <c r="H3329">
        <v>2</v>
      </c>
      <c r="I3329">
        <v>24</v>
      </c>
    </row>
    <row r="3330" spans="1:9" hidden="1">
      <c r="C3330" t="s">
        <v>4810</v>
      </c>
      <c r="E3330" s="1" t="s">
        <v>4811</v>
      </c>
      <c r="F3330" t="s">
        <v>187</v>
      </c>
      <c r="G3330" t="s">
        <v>4812</v>
      </c>
      <c r="H3330">
        <v>2</v>
      </c>
      <c r="I3330">
        <v>83</v>
      </c>
    </row>
    <row r="3331" spans="1:9">
      <c r="A3331" t="s">
        <v>6</v>
      </c>
      <c r="B3331" t="s">
        <v>1</v>
      </c>
      <c r="C3331" t="s">
        <v>1556</v>
      </c>
      <c r="E3331" s="1" t="s">
        <v>1560</v>
      </c>
      <c r="F3331" t="s">
        <v>532</v>
      </c>
      <c r="G3331" t="s">
        <v>1561</v>
      </c>
      <c r="H3331">
        <v>1</v>
      </c>
      <c r="I3331">
        <v>11</v>
      </c>
    </row>
    <row r="3332" spans="1:9" hidden="1">
      <c r="G3332" t="s">
        <v>7412</v>
      </c>
      <c r="H3332">
        <v>1</v>
      </c>
      <c r="I3332">
        <v>50</v>
      </c>
    </row>
    <row r="3333" spans="1:9" hidden="1">
      <c r="G3333" t="s">
        <v>7418</v>
      </c>
      <c r="H3333">
        <v>1</v>
      </c>
      <c r="I3333">
        <v>52</v>
      </c>
    </row>
    <row r="3334" spans="1:9" hidden="1">
      <c r="F3334" t="s">
        <v>2241</v>
      </c>
      <c r="G3334" t="s">
        <v>7946</v>
      </c>
      <c r="H3334">
        <v>2</v>
      </c>
      <c r="I3334">
        <v>25</v>
      </c>
    </row>
    <row r="3335" spans="1:9" hidden="1">
      <c r="G3335" t="s">
        <v>7988</v>
      </c>
      <c r="H3335">
        <v>2</v>
      </c>
      <c r="I3335">
        <v>42</v>
      </c>
    </row>
    <row r="3336" spans="1:9" hidden="1">
      <c r="G3336" t="s">
        <v>8124</v>
      </c>
      <c r="H3336">
        <v>2</v>
      </c>
      <c r="I3336">
        <v>113</v>
      </c>
    </row>
    <row r="3337" spans="1:9" hidden="1">
      <c r="G3337" t="s">
        <v>9659</v>
      </c>
      <c r="H3337" s="2" t="s">
        <v>68</v>
      </c>
      <c r="I3337" s="2" t="s">
        <v>1343</v>
      </c>
    </row>
    <row r="3338" spans="1:9" hidden="1">
      <c r="F3338" t="s">
        <v>8731</v>
      </c>
      <c r="G3338" t="s">
        <v>8737</v>
      </c>
      <c r="H3338">
        <v>3</v>
      </c>
      <c r="I3338">
        <v>52</v>
      </c>
    </row>
    <row r="3339" spans="1:9" hidden="1">
      <c r="G3339" t="s">
        <v>8759</v>
      </c>
      <c r="H3339">
        <v>3</v>
      </c>
      <c r="I3339">
        <v>64</v>
      </c>
    </row>
    <row r="3340" spans="1:9" hidden="1">
      <c r="C3340" t="s">
        <v>2034</v>
      </c>
      <c r="E3340" s="1" t="s">
        <v>2035</v>
      </c>
      <c r="G3340" t="s">
        <v>2036</v>
      </c>
      <c r="H3340">
        <v>1</v>
      </c>
      <c r="I3340">
        <v>11</v>
      </c>
    </row>
    <row r="3341" spans="1:9">
      <c r="A3341" t="s">
        <v>6</v>
      </c>
      <c r="B3341" t="s">
        <v>1</v>
      </c>
      <c r="C3341" t="s">
        <v>1559</v>
      </c>
      <c r="E3341" s="1" t="s">
        <v>1563</v>
      </c>
      <c r="F3341" t="s">
        <v>50</v>
      </c>
      <c r="G3341" t="s">
        <v>1564</v>
      </c>
      <c r="H3341">
        <v>1</v>
      </c>
      <c r="I3341">
        <v>6</v>
      </c>
    </row>
    <row r="3342" spans="1:9" hidden="1">
      <c r="G3342" t="s">
        <v>7369</v>
      </c>
      <c r="H3342">
        <v>1</v>
      </c>
      <c r="I3342">
        <v>7</v>
      </c>
    </row>
    <row r="3343" spans="1:9" hidden="1">
      <c r="G3343" t="s">
        <v>7373</v>
      </c>
      <c r="H3343">
        <v>1</v>
      </c>
      <c r="I3343">
        <v>12</v>
      </c>
    </row>
    <row r="3344" spans="1:9" hidden="1">
      <c r="G3344" t="s">
        <v>7902</v>
      </c>
      <c r="H3344" s="2" t="s">
        <v>2215</v>
      </c>
      <c r="I3344" s="2" t="s">
        <v>7903</v>
      </c>
    </row>
    <row r="3345" spans="1:9" hidden="1">
      <c r="C3345" t="s">
        <v>4177</v>
      </c>
      <c r="E3345" s="1" t="s">
        <v>4178</v>
      </c>
      <c r="F3345" t="s">
        <v>88</v>
      </c>
      <c r="G3345" t="s">
        <v>4179</v>
      </c>
      <c r="H3345">
        <v>2</v>
      </c>
      <c r="I3345">
        <v>51</v>
      </c>
    </row>
    <row r="3346" spans="1:9" hidden="1">
      <c r="B3346" t="s">
        <v>1</v>
      </c>
      <c r="C3346" t="s">
        <v>2606</v>
      </c>
      <c r="E3346" s="1" t="s">
        <v>2421</v>
      </c>
      <c r="F3346" t="s">
        <v>532</v>
      </c>
      <c r="G3346" t="s">
        <v>9660</v>
      </c>
      <c r="H3346">
        <v>1</v>
      </c>
      <c r="I3346">
        <v>71</v>
      </c>
    </row>
    <row r="3347" spans="1:9" hidden="1">
      <c r="B3347" t="s">
        <v>1</v>
      </c>
      <c r="C3347" t="s">
        <v>2611</v>
      </c>
      <c r="E3347" s="1" t="s">
        <v>2612</v>
      </c>
      <c r="F3347" t="s">
        <v>532</v>
      </c>
      <c r="G3347" t="s">
        <v>9661</v>
      </c>
      <c r="H3347">
        <v>1</v>
      </c>
      <c r="I3347">
        <v>71</v>
      </c>
    </row>
    <row r="3348" spans="1:9" hidden="1">
      <c r="B3348" t="s">
        <v>1</v>
      </c>
      <c r="C3348" t="s">
        <v>2608</v>
      </c>
      <c r="E3348" s="1" t="s">
        <v>2609</v>
      </c>
      <c r="F3348" t="s">
        <v>532</v>
      </c>
      <c r="G3348" t="s">
        <v>9662</v>
      </c>
      <c r="H3348">
        <v>1</v>
      </c>
      <c r="I3348">
        <v>71</v>
      </c>
    </row>
    <row r="3349" spans="1:9" hidden="1">
      <c r="C3349" t="s">
        <v>4979</v>
      </c>
      <c r="E3349" s="1" t="s">
        <v>4980</v>
      </c>
      <c r="F3349" t="s">
        <v>88</v>
      </c>
      <c r="G3349" t="s">
        <v>4981</v>
      </c>
      <c r="H3349">
        <v>2</v>
      </c>
      <c r="I3349">
        <v>92</v>
      </c>
    </row>
    <row r="3350" spans="1:9" hidden="1">
      <c r="C3350" t="s">
        <v>5575</v>
      </c>
      <c r="E3350" s="1" t="s">
        <v>5576</v>
      </c>
      <c r="F3350" t="s">
        <v>532</v>
      </c>
      <c r="G3350" t="s">
        <v>9663</v>
      </c>
      <c r="H3350">
        <v>3</v>
      </c>
      <c r="I3350">
        <v>12</v>
      </c>
    </row>
    <row r="3351" spans="1:9" hidden="1">
      <c r="B3351" t="s">
        <v>1</v>
      </c>
      <c r="C3351" t="s">
        <v>3361</v>
      </c>
      <c r="E3351" s="1" t="s">
        <v>3362</v>
      </c>
      <c r="F3351" t="s">
        <v>468</v>
      </c>
      <c r="G3351" t="s">
        <v>3363</v>
      </c>
      <c r="H3351">
        <v>1</v>
      </c>
      <c r="I3351">
        <v>121</v>
      </c>
    </row>
    <row r="3352" spans="1:9" hidden="1">
      <c r="G3352" t="s">
        <v>7889</v>
      </c>
      <c r="H3352" s="2" t="s">
        <v>118</v>
      </c>
      <c r="I3352" s="2" t="s">
        <v>7887</v>
      </c>
    </row>
    <row r="3353" spans="1:9" hidden="1">
      <c r="H3353">
        <v>2</v>
      </c>
      <c r="I3353">
        <v>43</v>
      </c>
    </row>
    <row r="3354" spans="1:9" hidden="1">
      <c r="G3354" t="s">
        <v>9664</v>
      </c>
      <c r="H3354">
        <v>3</v>
      </c>
      <c r="I3354">
        <v>66</v>
      </c>
    </row>
    <row r="3355" spans="1:9">
      <c r="A3355" t="s">
        <v>6</v>
      </c>
      <c r="B3355" t="s">
        <v>1</v>
      </c>
      <c r="C3355" t="s">
        <v>1562</v>
      </c>
      <c r="E3355" s="1" t="s">
        <v>1566</v>
      </c>
      <c r="F3355" t="s">
        <v>468</v>
      </c>
      <c r="G3355" t="s">
        <v>1567</v>
      </c>
      <c r="H3355">
        <v>1</v>
      </c>
      <c r="I3355">
        <v>28</v>
      </c>
    </row>
    <row r="3356" spans="1:9" hidden="1">
      <c r="G3356" t="s">
        <v>8009</v>
      </c>
      <c r="H3356">
        <v>2</v>
      </c>
      <c r="I3356">
        <v>50</v>
      </c>
    </row>
    <row r="3357" spans="1:9" hidden="1">
      <c r="D3357" t="s">
        <v>3664</v>
      </c>
      <c r="G3357" t="s">
        <v>3665</v>
      </c>
      <c r="H3357">
        <v>2</v>
      </c>
      <c r="I3357">
        <v>18</v>
      </c>
    </row>
    <row r="3358" spans="1:9" s="12" customFormat="1" hidden="1">
      <c r="D3358" s="12" t="s">
        <v>4263</v>
      </c>
      <c r="E3358" s="14"/>
      <c r="G3358" s="12" t="s">
        <v>4264</v>
      </c>
      <c r="H3358" s="12">
        <v>2</v>
      </c>
      <c r="I3358" s="12">
        <v>54</v>
      </c>
    </row>
    <row r="3359" spans="1:9" hidden="1">
      <c r="D3359" t="s">
        <v>3572</v>
      </c>
      <c r="G3359" t="s">
        <v>7920</v>
      </c>
      <c r="H3359">
        <v>2</v>
      </c>
      <c r="I3359">
        <v>12</v>
      </c>
    </row>
    <row r="3360" spans="1:9" hidden="1">
      <c r="F3360" t="s">
        <v>88</v>
      </c>
      <c r="G3360" t="s">
        <v>8010</v>
      </c>
      <c r="H3360">
        <v>2</v>
      </c>
      <c r="I3360">
        <v>50</v>
      </c>
    </row>
    <row r="3361" spans="1:9" hidden="1">
      <c r="B3361" t="s">
        <v>1</v>
      </c>
      <c r="C3361" t="s">
        <v>2614</v>
      </c>
      <c r="E3361" s="1" t="s">
        <v>2615</v>
      </c>
      <c r="F3361" t="s">
        <v>532</v>
      </c>
      <c r="G3361" t="s">
        <v>2616</v>
      </c>
      <c r="H3361">
        <v>1</v>
      </c>
      <c r="I3361">
        <v>71</v>
      </c>
    </row>
    <row r="3362" spans="1:9" hidden="1">
      <c r="G3362" t="s">
        <v>7495</v>
      </c>
      <c r="H3362">
        <v>1</v>
      </c>
      <c r="I3362">
        <v>86</v>
      </c>
    </row>
    <row r="3363" spans="1:9" s="6" customFormat="1" hidden="1">
      <c r="D3363" s="6" t="s">
        <v>2863</v>
      </c>
      <c r="E3363" s="7"/>
      <c r="G3363" s="6" t="s">
        <v>2864</v>
      </c>
      <c r="H3363" s="6">
        <v>1</v>
      </c>
      <c r="I3363" s="6">
        <v>86</v>
      </c>
    </row>
    <row r="3364" spans="1:9" hidden="1">
      <c r="B3364" t="s">
        <v>1</v>
      </c>
      <c r="C3364" t="s">
        <v>2409</v>
      </c>
      <c r="E3364" s="1" t="s">
        <v>2410</v>
      </c>
      <c r="F3364" t="s">
        <v>532</v>
      </c>
      <c r="G3364" t="s">
        <v>9665</v>
      </c>
      <c r="H3364">
        <v>1</v>
      </c>
      <c r="I3364">
        <v>52</v>
      </c>
    </row>
    <row r="3365" spans="1:9" hidden="1">
      <c r="C3365" t="s">
        <v>7975</v>
      </c>
      <c r="E3365" s="1" t="s">
        <v>7976</v>
      </c>
      <c r="G3365" t="s">
        <v>7977</v>
      </c>
      <c r="H3365">
        <v>2</v>
      </c>
      <c r="I3365">
        <v>41</v>
      </c>
    </row>
    <row r="3366" spans="1:9" hidden="1">
      <c r="C3366" t="s">
        <v>2420</v>
      </c>
      <c r="E3366" s="1" t="s">
        <v>2421</v>
      </c>
      <c r="G3366" t="s">
        <v>2422</v>
      </c>
      <c r="H3366">
        <v>1</v>
      </c>
      <c r="I3366">
        <v>52</v>
      </c>
    </row>
    <row r="3367" spans="1:9" hidden="1">
      <c r="C3367" t="s">
        <v>8713</v>
      </c>
      <c r="E3367" s="1" t="s">
        <v>8714</v>
      </c>
      <c r="G3367" t="s">
        <v>8715</v>
      </c>
      <c r="H3367">
        <v>3</v>
      </c>
      <c r="I3367">
        <v>38</v>
      </c>
    </row>
    <row r="3368" spans="1:9" hidden="1">
      <c r="C3368" t="s">
        <v>9430</v>
      </c>
      <c r="E3368" s="1" t="s">
        <v>9666</v>
      </c>
      <c r="F3368" t="s">
        <v>187</v>
      </c>
      <c r="G3368" t="s">
        <v>9667</v>
      </c>
      <c r="H3368">
        <v>3</v>
      </c>
      <c r="I3368">
        <v>128</v>
      </c>
    </row>
    <row r="3369" spans="1:9" hidden="1">
      <c r="C3369" t="s">
        <v>9432</v>
      </c>
      <c r="E3369" s="1" t="s">
        <v>9433</v>
      </c>
      <c r="F3369" t="s">
        <v>187</v>
      </c>
      <c r="G3369" t="s">
        <v>9434</v>
      </c>
      <c r="H3369">
        <v>3</v>
      </c>
      <c r="I3369">
        <v>128</v>
      </c>
    </row>
    <row r="3370" spans="1:9" hidden="1">
      <c r="B3370" t="s">
        <v>1</v>
      </c>
      <c r="C3370" t="s">
        <v>2185</v>
      </c>
      <c r="E3370" s="1" t="s">
        <v>2186</v>
      </c>
      <c r="F3370" t="s">
        <v>88</v>
      </c>
      <c r="G3370" t="s">
        <v>2187</v>
      </c>
      <c r="H3370">
        <v>1</v>
      </c>
      <c r="I3370">
        <v>27</v>
      </c>
    </row>
    <row r="3371" spans="1:9">
      <c r="A3371" t="s">
        <v>6</v>
      </c>
      <c r="B3371" t="s">
        <v>1</v>
      </c>
      <c r="C3371" t="s">
        <v>1565</v>
      </c>
      <c r="E3371" s="1" t="s">
        <v>1569</v>
      </c>
      <c r="F3371" t="s">
        <v>165</v>
      </c>
      <c r="G3371" t="s">
        <v>1570</v>
      </c>
      <c r="H3371" s="2" t="s">
        <v>118</v>
      </c>
      <c r="I3371" s="2" t="s">
        <v>1571</v>
      </c>
    </row>
    <row r="3372" spans="1:9" hidden="1">
      <c r="H3372">
        <v>1</v>
      </c>
      <c r="I3372">
        <v>144</v>
      </c>
    </row>
    <row r="3373" spans="1:9" hidden="1">
      <c r="H3373" s="12">
        <v>2</v>
      </c>
      <c r="I3373" s="12">
        <v>15</v>
      </c>
    </row>
    <row r="3374" spans="1:9" hidden="1">
      <c r="D3374" t="s">
        <v>4754</v>
      </c>
      <c r="G3374" t="s">
        <v>4755</v>
      </c>
      <c r="H3374">
        <v>2</v>
      </c>
      <c r="I3374">
        <v>76</v>
      </c>
    </row>
    <row r="3375" spans="1:9" hidden="1">
      <c r="D3375" t="s">
        <v>4752</v>
      </c>
      <c r="G3375" t="s">
        <v>4753</v>
      </c>
      <c r="H3375">
        <v>2</v>
      </c>
      <c r="I3375">
        <v>76</v>
      </c>
    </row>
    <row r="3376" spans="1:9" hidden="1">
      <c r="D3376" t="s">
        <v>4750</v>
      </c>
      <c r="G3376" t="s">
        <v>4751</v>
      </c>
      <c r="H3376">
        <v>2</v>
      </c>
      <c r="I3376">
        <v>76</v>
      </c>
    </row>
    <row r="3377" spans="1:9" hidden="1">
      <c r="D3377" t="s">
        <v>5410</v>
      </c>
      <c r="G3377" t="s">
        <v>5411</v>
      </c>
      <c r="H3377" s="2" t="s">
        <v>68</v>
      </c>
      <c r="I3377" s="2" t="s">
        <v>5386</v>
      </c>
    </row>
    <row r="3378" spans="1:9" hidden="1">
      <c r="H3378">
        <v>3</v>
      </c>
      <c r="I3378">
        <v>36</v>
      </c>
    </row>
    <row r="3379" spans="1:9" hidden="1">
      <c r="D3379" t="s">
        <v>3746</v>
      </c>
      <c r="G3379" t="s">
        <v>3747</v>
      </c>
      <c r="H3379">
        <v>2</v>
      </c>
      <c r="I3379">
        <v>25</v>
      </c>
    </row>
    <row r="3380" spans="1:9" hidden="1">
      <c r="D3380" t="s">
        <v>3683</v>
      </c>
      <c r="G3380" t="s">
        <v>3684</v>
      </c>
      <c r="H3380">
        <v>2</v>
      </c>
      <c r="I3380">
        <v>20</v>
      </c>
    </row>
    <row r="3381" spans="1:9" hidden="1">
      <c r="B3381" t="s">
        <v>1</v>
      </c>
      <c r="C3381" t="s">
        <v>1946</v>
      </c>
      <c r="E3381" s="1" t="s">
        <v>1947</v>
      </c>
      <c r="F3381" t="s">
        <v>206</v>
      </c>
      <c r="G3381" t="s">
        <v>1948</v>
      </c>
      <c r="H3381">
        <v>1</v>
      </c>
      <c r="I3381">
        <v>10</v>
      </c>
    </row>
    <row r="3382" spans="1:9" hidden="1">
      <c r="F3382" t="s">
        <v>468</v>
      </c>
      <c r="G3382" t="s">
        <v>8776</v>
      </c>
      <c r="H3382">
        <v>3</v>
      </c>
      <c r="I3382">
        <v>69</v>
      </c>
    </row>
    <row r="3383" spans="1:9">
      <c r="A3383" t="s">
        <v>6</v>
      </c>
      <c r="C3383" t="s">
        <v>1568</v>
      </c>
      <c r="E3383" s="1" t="s">
        <v>1573</v>
      </c>
      <c r="F3383" t="s">
        <v>187</v>
      </c>
      <c r="G3383" t="s">
        <v>1574</v>
      </c>
      <c r="H3383">
        <v>1</v>
      </c>
      <c r="I3383">
        <v>144</v>
      </c>
    </row>
    <row r="3384" spans="1:9">
      <c r="A3384" t="s">
        <v>6</v>
      </c>
      <c r="B3384" t="s">
        <v>1</v>
      </c>
      <c r="C3384" t="s">
        <v>1572</v>
      </c>
      <c r="E3384" s="1" t="s">
        <v>1576</v>
      </c>
      <c r="F3384" t="s">
        <v>206</v>
      </c>
      <c r="G3384" t="s">
        <v>1577</v>
      </c>
      <c r="H3384">
        <v>1</v>
      </c>
      <c r="I3384">
        <v>15</v>
      </c>
    </row>
    <row r="3385" spans="1:9" s="6" customFormat="1" hidden="1">
      <c r="C3385" s="6" t="s">
        <v>1977</v>
      </c>
      <c r="E3385" s="7" t="s">
        <v>1978</v>
      </c>
      <c r="F3385" s="6" t="s">
        <v>206</v>
      </c>
      <c r="G3385" s="6" t="s">
        <v>1979</v>
      </c>
      <c r="H3385" s="6">
        <v>1</v>
      </c>
      <c r="I3385" s="6">
        <v>10</v>
      </c>
    </row>
    <row r="3386" spans="1:9" hidden="1">
      <c r="C3386" t="s">
        <v>2028</v>
      </c>
      <c r="E3386" s="1" t="s">
        <v>2029</v>
      </c>
      <c r="F3386" t="s">
        <v>206</v>
      </c>
      <c r="G3386" t="s">
        <v>2030</v>
      </c>
      <c r="H3386">
        <v>1</v>
      </c>
      <c r="I3386">
        <v>10</v>
      </c>
    </row>
    <row r="3387" spans="1:9">
      <c r="A3387" t="s">
        <v>6</v>
      </c>
      <c r="B3387" t="s">
        <v>1</v>
      </c>
      <c r="C3387" t="s">
        <v>1575</v>
      </c>
      <c r="E3387" s="1" t="s">
        <v>1579</v>
      </c>
      <c r="F3387" t="s">
        <v>206</v>
      </c>
      <c r="G3387" t="s">
        <v>1580</v>
      </c>
      <c r="H3387">
        <v>1</v>
      </c>
      <c r="I3387">
        <v>15</v>
      </c>
    </row>
    <row r="3388" spans="1:9" s="6" customFormat="1" hidden="1">
      <c r="C3388" s="6" t="s">
        <v>2031</v>
      </c>
      <c r="E3388" s="7" t="s">
        <v>2032</v>
      </c>
      <c r="F3388" s="6" t="s">
        <v>206</v>
      </c>
      <c r="G3388" s="6" t="s">
        <v>2033</v>
      </c>
      <c r="H3388" s="6">
        <v>1</v>
      </c>
      <c r="I3388" s="6">
        <v>10</v>
      </c>
    </row>
    <row r="3389" spans="1:9" s="6" customFormat="1" hidden="1">
      <c r="C3389" s="6" t="s">
        <v>2089</v>
      </c>
      <c r="E3389" s="7" t="s">
        <v>2090</v>
      </c>
      <c r="F3389" s="6" t="s">
        <v>206</v>
      </c>
      <c r="G3389" s="6" t="s">
        <v>9668</v>
      </c>
      <c r="H3389" s="6">
        <v>1</v>
      </c>
      <c r="I3389" s="6">
        <v>15</v>
      </c>
    </row>
    <row r="3390" spans="1:9">
      <c r="A3390" t="s">
        <v>6</v>
      </c>
      <c r="B3390" t="s">
        <v>1</v>
      </c>
      <c r="C3390" t="s">
        <v>1578</v>
      </c>
      <c r="E3390" s="1" t="s">
        <v>1582</v>
      </c>
      <c r="F3390" t="s">
        <v>532</v>
      </c>
      <c r="G3390" t="s">
        <v>1583</v>
      </c>
      <c r="H3390">
        <v>1</v>
      </c>
      <c r="I3390">
        <v>26</v>
      </c>
    </row>
    <row r="3391" spans="1:9" hidden="1">
      <c r="G3391" t="s">
        <v>7424</v>
      </c>
      <c r="H3391">
        <v>1</v>
      </c>
      <c r="I3391">
        <v>55</v>
      </c>
    </row>
    <row r="3392" spans="1:9" hidden="1">
      <c r="G3392" t="s">
        <v>7573</v>
      </c>
      <c r="H3392">
        <v>1</v>
      </c>
      <c r="I3392">
        <v>108</v>
      </c>
    </row>
    <row r="3393" spans="1:9" hidden="1">
      <c r="D3393" t="s">
        <v>3655</v>
      </c>
      <c r="G3393" t="s">
        <v>3656</v>
      </c>
      <c r="H3393">
        <v>2</v>
      </c>
      <c r="I3393">
        <v>18</v>
      </c>
    </row>
    <row r="3394" spans="1:9" hidden="1">
      <c r="B3394" t="s">
        <v>1</v>
      </c>
      <c r="C3394" t="s">
        <v>2400</v>
      </c>
      <c r="E3394" s="1" t="s">
        <v>2401</v>
      </c>
      <c r="F3394" t="s">
        <v>1802</v>
      </c>
      <c r="G3394" t="s">
        <v>9700</v>
      </c>
      <c r="H3394">
        <v>1</v>
      </c>
      <c r="I3394">
        <v>52</v>
      </c>
    </row>
    <row r="3395" spans="1:9" hidden="1">
      <c r="G3395" t="s">
        <v>8742</v>
      </c>
      <c r="H3395">
        <v>3</v>
      </c>
      <c r="I3395">
        <v>54</v>
      </c>
    </row>
    <row r="3396" spans="1:9" hidden="1">
      <c r="G3396" t="s">
        <v>8771</v>
      </c>
      <c r="H3396">
        <v>3</v>
      </c>
      <c r="I3396">
        <v>68</v>
      </c>
    </row>
    <row r="3397" spans="1:9" hidden="1">
      <c r="G3397" t="s">
        <v>8792</v>
      </c>
      <c r="H3397">
        <v>3</v>
      </c>
      <c r="I3397">
        <v>89</v>
      </c>
    </row>
    <row r="3398" spans="1:9" hidden="1">
      <c r="B3398" t="s">
        <v>1</v>
      </c>
      <c r="C3398" t="s">
        <v>5878</v>
      </c>
      <c r="E3398" s="1" t="s">
        <v>5879</v>
      </c>
      <c r="F3398" t="s">
        <v>2241</v>
      </c>
      <c r="G3398" t="s">
        <v>5880</v>
      </c>
      <c r="H3398">
        <v>3</v>
      </c>
      <c r="I3398">
        <v>34</v>
      </c>
    </row>
    <row r="3399" spans="1:9" hidden="1">
      <c r="B3399" t="s">
        <v>1</v>
      </c>
      <c r="C3399" t="s">
        <v>4006</v>
      </c>
      <c r="E3399" s="1" t="s">
        <v>4007</v>
      </c>
      <c r="F3399" t="s">
        <v>165</v>
      </c>
      <c r="G3399" t="s">
        <v>4008</v>
      </c>
      <c r="H3399">
        <v>2</v>
      </c>
      <c r="I3399">
        <v>43</v>
      </c>
    </row>
    <row r="3400" spans="1:9" hidden="1">
      <c r="B3400" t="s">
        <v>1</v>
      </c>
      <c r="C3400" t="s">
        <v>2777</v>
      </c>
      <c r="E3400" s="1" t="s">
        <v>2778</v>
      </c>
      <c r="F3400" t="s">
        <v>206</v>
      </c>
      <c r="G3400" t="s">
        <v>2779</v>
      </c>
      <c r="H3400">
        <v>1</v>
      </c>
      <c r="I3400">
        <v>82</v>
      </c>
    </row>
    <row r="3401" spans="1:9">
      <c r="A3401" t="s">
        <v>6</v>
      </c>
      <c r="B3401" t="s">
        <v>1</v>
      </c>
      <c r="C3401" t="s">
        <v>1581</v>
      </c>
      <c r="E3401" s="1" t="s">
        <v>1585</v>
      </c>
      <c r="F3401" t="s">
        <v>206</v>
      </c>
      <c r="G3401" t="s">
        <v>1586</v>
      </c>
      <c r="H3401">
        <v>1</v>
      </c>
      <c r="I3401">
        <v>15</v>
      </c>
    </row>
    <row r="3402" spans="1:9" hidden="1">
      <c r="C3402" t="s">
        <v>9435</v>
      </c>
      <c r="E3402" s="1" t="s">
        <v>9436</v>
      </c>
      <c r="F3402" t="s">
        <v>88</v>
      </c>
      <c r="G3402" t="s">
        <v>9437</v>
      </c>
      <c r="H3402">
        <v>3</v>
      </c>
      <c r="I3402">
        <v>128</v>
      </c>
    </row>
    <row r="3403" spans="1:9" hidden="1">
      <c r="C3403" t="s">
        <v>8199</v>
      </c>
      <c r="E3403" s="1" t="s">
        <v>8200</v>
      </c>
      <c r="F3403" t="s">
        <v>88</v>
      </c>
      <c r="G3403" t="s">
        <v>8201</v>
      </c>
      <c r="H3403">
        <v>2</v>
      </c>
      <c r="I3403">
        <v>130</v>
      </c>
    </row>
    <row r="3404" spans="1:9" hidden="1">
      <c r="B3404" t="s">
        <v>1</v>
      </c>
      <c r="C3404" t="s">
        <v>5461</v>
      </c>
      <c r="E3404" s="1" t="s">
        <v>5462</v>
      </c>
      <c r="F3404" t="s">
        <v>9</v>
      </c>
      <c r="G3404" t="s">
        <v>5463</v>
      </c>
      <c r="H3404" s="2" t="s">
        <v>68</v>
      </c>
      <c r="I3404" s="2" t="s">
        <v>149</v>
      </c>
    </row>
    <row r="3405" spans="1:9" hidden="1">
      <c r="H3405" s="2">
        <v>3</v>
      </c>
      <c r="I3405">
        <v>57</v>
      </c>
    </row>
    <row r="3406" spans="1:9" hidden="1">
      <c r="G3406" t="s">
        <v>8451</v>
      </c>
      <c r="H3406">
        <v>2</v>
      </c>
      <c r="I3406">
        <v>134</v>
      </c>
    </row>
    <row r="3407" spans="1:9" hidden="1">
      <c r="H3407">
        <v>3</v>
      </c>
      <c r="I3407">
        <v>41</v>
      </c>
    </row>
    <row r="3408" spans="1:9" hidden="1">
      <c r="G3408" t="s">
        <v>5541</v>
      </c>
      <c r="H3408">
        <v>3</v>
      </c>
      <c r="I3408">
        <v>10</v>
      </c>
    </row>
    <row r="3409" spans="1:9" hidden="1">
      <c r="C3409" t="s">
        <v>6586</v>
      </c>
      <c r="E3409" s="1" t="s">
        <v>6587</v>
      </c>
      <c r="F3409" t="s">
        <v>9</v>
      </c>
      <c r="G3409" t="s">
        <v>6588</v>
      </c>
      <c r="H3409">
        <v>3</v>
      </c>
      <c r="I3409">
        <v>69</v>
      </c>
    </row>
    <row r="3410" spans="1:9" hidden="1">
      <c r="B3410" t="s">
        <v>1</v>
      </c>
      <c r="C3410" t="s">
        <v>6903</v>
      </c>
      <c r="E3410" s="1" t="s">
        <v>6904</v>
      </c>
      <c r="F3410" t="s">
        <v>165</v>
      </c>
      <c r="G3410" t="s">
        <v>6905</v>
      </c>
      <c r="H3410">
        <v>3</v>
      </c>
      <c r="I3410">
        <v>94</v>
      </c>
    </row>
    <row r="3411" spans="1:9" hidden="1">
      <c r="D3411" t="s">
        <v>6943</v>
      </c>
      <c r="G3411" t="s">
        <v>6944</v>
      </c>
      <c r="H3411">
        <v>3</v>
      </c>
      <c r="I3411">
        <v>94</v>
      </c>
    </row>
    <row r="3412" spans="1:9" hidden="1">
      <c r="C3412" t="s">
        <v>1936</v>
      </c>
      <c r="F3412" t="s">
        <v>1133</v>
      </c>
      <c r="G3412" t="s">
        <v>1937</v>
      </c>
      <c r="H3412">
        <v>1</v>
      </c>
      <c r="I3412">
        <v>10</v>
      </c>
    </row>
    <row r="3413" spans="1:9" hidden="1">
      <c r="C3413" t="s">
        <v>8555</v>
      </c>
      <c r="E3413" s="1" t="s">
        <v>8556</v>
      </c>
      <c r="F3413" t="s">
        <v>88</v>
      </c>
      <c r="G3413" t="s">
        <v>8557</v>
      </c>
      <c r="H3413">
        <v>2</v>
      </c>
      <c r="I3413">
        <v>135</v>
      </c>
    </row>
    <row r="3414" spans="1:9">
      <c r="A3414" t="s">
        <v>6</v>
      </c>
      <c r="B3414" t="s">
        <v>1</v>
      </c>
      <c r="C3414" t="s">
        <v>1584</v>
      </c>
      <c r="E3414" s="1" t="s">
        <v>1588</v>
      </c>
      <c r="F3414" t="s">
        <v>88</v>
      </c>
      <c r="G3414" t="s">
        <v>1589</v>
      </c>
      <c r="H3414" s="2" t="s">
        <v>118</v>
      </c>
      <c r="I3414" s="2" t="s">
        <v>1590</v>
      </c>
    </row>
    <row r="3415" spans="1:9" hidden="1">
      <c r="H3415">
        <v>2</v>
      </c>
      <c r="I3415">
        <v>14</v>
      </c>
    </row>
    <row r="3416" spans="1:9" hidden="1">
      <c r="B3416" t="s">
        <v>1</v>
      </c>
      <c r="C3416" t="s">
        <v>4563</v>
      </c>
      <c r="E3416" s="1" t="s">
        <v>4564</v>
      </c>
      <c r="F3416" t="s">
        <v>88</v>
      </c>
      <c r="G3416" t="s">
        <v>4565</v>
      </c>
      <c r="H3416">
        <v>2</v>
      </c>
      <c r="I3416">
        <v>68</v>
      </c>
    </row>
    <row r="3417" spans="1:9">
      <c r="A3417" t="s">
        <v>6</v>
      </c>
      <c r="C3417" t="s">
        <v>1587</v>
      </c>
      <c r="E3417" s="1" t="s">
        <v>1592</v>
      </c>
      <c r="F3417" t="s">
        <v>88</v>
      </c>
      <c r="G3417" t="s">
        <v>1593</v>
      </c>
      <c r="H3417">
        <v>1</v>
      </c>
      <c r="I3417">
        <v>18</v>
      </c>
    </row>
    <row r="3418" spans="1:9">
      <c r="A3418" t="s">
        <v>6</v>
      </c>
      <c r="B3418" t="s">
        <v>1</v>
      </c>
      <c r="C3418" t="s">
        <v>1591</v>
      </c>
      <c r="E3418" s="1" t="s">
        <v>1595</v>
      </c>
      <c r="F3418" t="s">
        <v>88</v>
      </c>
      <c r="G3418" t="s">
        <v>1596</v>
      </c>
      <c r="H3418">
        <v>1</v>
      </c>
      <c r="I3418">
        <v>80</v>
      </c>
    </row>
    <row r="3419" spans="1:9" hidden="1">
      <c r="G3419" t="s">
        <v>7576</v>
      </c>
      <c r="H3419">
        <v>1</v>
      </c>
      <c r="I3419">
        <v>109</v>
      </c>
    </row>
    <row r="3420" spans="1:9" hidden="1">
      <c r="G3420" t="s">
        <v>7928</v>
      </c>
      <c r="H3420">
        <v>2</v>
      </c>
      <c r="I3420">
        <v>16</v>
      </c>
    </row>
    <row r="3421" spans="1:9" hidden="1">
      <c r="G3421" t="s">
        <v>8830</v>
      </c>
      <c r="H3421">
        <v>3</v>
      </c>
      <c r="I3421" s="2" t="s">
        <v>7164</v>
      </c>
    </row>
    <row r="3422" spans="1:9" hidden="1">
      <c r="D3422" t="s">
        <v>7190</v>
      </c>
      <c r="G3422" t="s">
        <v>7191</v>
      </c>
      <c r="H3422">
        <v>3</v>
      </c>
      <c r="I3422" s="2" t="s">
        <v>7164</v>
      </c>
    </row>
    <row r="3423" spans="1:9" s="12" customFormat="1" hidden="1">
      <c r="D3423" s="12" t="s">
        <v>4055</v>
      </c>
      <c r="E3423" s="14"/>
      <c r="G3423" s="12" t="s">
        <v>4056</v>
      </c>
      <c r="H3423" s="12">
        <v>2</v>
      </c>
      <c r="I3423" s="13">
        <v>43</v>
      </c>
    </row>
    <row r="3424" spans="1:9" hidden="1">
      <c r="D3424" t="s">
        <v>7134</v>
      </c>
      <c r="G3424" t="s">
        <v>7135</v>
      </c>
      <c r="H3424">
        <v>3</v>
      </c>
      <c r="I3424" s="2" t="s">
        <v>7098</v>
      </c>
    </row>
    <row r="3425" spans="1:9" hidden="1">
      <c r="D3425" t="s">
        <v>3208</v>
      </c>
      <c r="G3425" t="s">
        <v>3209</v>
      </c>
      <c r="H3425">
        <v>1</v>
      </c>
      <c r="I3425">
        <v>109</v>
      </c>
    </row>
    <row r="3426" spans="1:9" hidden="1">
      <c r="D3426" t="s">
        <v>3535</v>
      </c>
      <c r="G3426" t="s">
        <v>3536</v>
      </c>
      <c r="H3426">
        <v>2</v>
      </c>
      <c r="I3426">
        <v>10</v>
      </c>
    </row>
    <row r="3427" spans="1:9" hidden="1">
      <c r="D3427" t="s">
        <v>3645</v>
      </c>
      <c r="G3427" t="s">
        <v>3646</v>
      </c>
      <c r="H3427">
        <v>2</v>
      </c>
      <c r="I3427">
        <v>16</v>
      </c>
    </row>
    <row r="3428" spans="1:9" hidden="1">
      <c r="D3428" t="s">
        <v>6223</v>
      </c>
      <c r="G3428" t="s">
        <v>6224</v>
      </c>
      <c r="H3428">
        <v>3</v>
      </c>
      <c r="I3428">
        <v>54</v>
      </c>
    </row>
    <row r="3429" spans="1:9" hidden="1">
      <c r="D3429" t="s">
        <v>2961</v>
      </c>
      <c r="G3429" t="s">
        <v>2962</v>
      </c>
      <c r="H3429">
        <v>1</v>
      </c>
      <c r="I3429">
        <v>94</v>
      </c>
    </row>
    <row r="3430" spans="1:9" hidden="1">
      <c r="C3430" t="s">
        <v>5511</v>
      </c>
      <c r="E3430" s="1" t="s">
        <v>7367</v>
      </c>
      <c r="F3430" t="s">
        <v>88</v>
      </c>
      <c r="G3430" t="s">
        <v>7308</v>
      </c>
      <c r="H3430" s="8" t="s">
        <v>118</v>
      </c>
      <c r="I3430" s="8" t="s">
        <v>7362</v>
      </c>
    </row>
    <row r="3431" spans="1:9" hidden="1">
      <c r="H3431" s="13" t="s">
        <v>3753</v>
      </c>
      <c r="I3431" s="13" t="s">
        <v>7305</v>
      </c>
    </row>
    <row r="3432" spans="1:9" hidden="1">
      <c r="H3432" s="2" t="s">
        <v>7288</v>
      </c>
      <c r="I3432" s="2" t="s">
        <v>7305</v>
      </c>
    </row>
    <row r="3433" spans="1:9" hidden="1">
      <c r="G3433" t="s">
        <v>5512</v>
      </c>
      <c r="H3433">
        <v>3</v>
      </c>
      <c r="I3433">
        <v>10</v>
      </c>
    </row>
    <row r="3434" spans="1:9">
      <c r="A3434" t="s">
        <v>6</v>
      </c>
      <c r="B3434" t="s">
        <v>1</v>
      </c>
      <c r="C3434" t="s">
        <v>1594</v>
      </c>
      <c r="E3434" s="1" t="s">
        <v>1598</v>
      </c>
      <c r="F3434" t="s">
        <v>187</v>
      </c>
      <c r="G3434" t="s">
        <v>1599</v>
      </c>
      <c r="H3434">
        <v>1</v>
      </c>
      <c r="I3434">
        <v>8</v>
      </c>
    </row>
    <row r="3435" spans="1:9" hidden="1">
      <c r="C3435" t="s">
        <v>8995</v>
      </c>
      <c r="E3435" s="1" t="s">
        <v>8996</v>
      </c>
      <c r="F3435" t="s">
        <v>88</v>
      </c>
      <c r="G3435" t="s">
        <v>8997</v>
      </c>
      <c r="H3435">
        <v>3</v>
      </c>
      <c r="I3435">
        <v>123</v>
      </c>
    </row>
    <row r="3436" spans="1:9">
      <c r="A3436" t="s">
        <v>6</v>
      </c>
      <c r="B3436" t="s">
        <v>1</v>
      </c>
      <c r="C3436" t="s">
        <v>1597</v>
      </c>
      <c r="E3436" s="1" t="s">
        <v>1601</v>
      </c>
      <c r="F3436" t="s">
        <v>9</v>
      </c>
      <c r="G3436" t="s">
        <v>1602</v>
      </c>
      <c r="H3436">
        <v>1</v>
      </c>
      <c r="I3436">
        <v>8</v>
      </c>
    </row>
    <row r="3437" spans="1:9" hidden="1">
      <c r="G3437" t="s">
        <v>7374</v>
      </c>
      <c r="H3437">
        <v>1</v>
      </c>
      <c r="I3437">
        <v>12</v>
      </c>
    </row>
    <row r="3438" spans="1:9" hidden="1">
      <c r="G3438" t="s">
        <v>7376</v>
      </c>
      <c r="H3438">
        <v>1</v>
      </c>
      <c r="I3438">
        <v>13</v>
      </c>
    </row>
    <row r="3439" spans="1:9" hidden="1">
      <c r="G3439" t="s">
        <v>7380</v>
      </c>
      <c r="H3439">
        <v>1</v>
      </c>
      <c r="I3439">
        <v>28</v>
      </c>
    </row>
    <row r="3440" spans="1:9" hidden="1">
      <c r="G3440" t="s">
        <v>7392</v>
      </c>
      <c r="H3440">
        <v>1</v>
      </c>
      <c r="I3440">
        <v>41</v>
      </c>
    </row>
    <row r="3441" spans="1:9" hidden="1">
      <c r="G3441" t="s">
        <v>7476</v>
      </c>
      <c r="H3441">
        <v>1</v>
      </c>
      <c r="I3441">
        <v>79</v>
      </c>
    </row>
    <row r="3442" spans="1:9" hidden="1">
      <c r="G3442" t="s">
        <v>7481</v>
      </c>
      <c r="H3442">
        <v>1</v>
      </c>
      <c r="I3442">
        <v>80</v>
      </c>
    </row>
    <row r="3443" spans="1:9" hidden="1">
      <c r="G3443" t="s">
        <v>7735</v>
      </c>
      <c r="H3443">
        <v>1</v>
      </c>
      <c r="I3443">
        <v>141</v>
      </c>
    </row>
    <row r="3444" spans="1:9" hidden="1">
      <c r="G3444" t="s">
        <v>7995</v>
      </c>
      <c r="H3444">
        <v>2</v>
      </c>
      <c r="I3444">
        <v>43</v>
      </c>
    </row>
    <row r="3445" spans="1:9" hidden="1">
      <c r="G3445" t="s">
        <v>8015</v>
      </c>
      <c r="H3445">
        <v>2</v>
      </c>
      <c r="I3445">
        <v>54</v>
      </c>
    </row>
    <row r="3446" spans="1:9" hidden="1">
      <c r="G3446" t="s">
        <v>8060</v>
      </c>
      <c r="H3446">
        <v>2</v>
      </c>
      <c r="I3446">
        <v>72</v>
      </c>
    </row>
    <row r="3447" spans="1:9" s="12" customFormat="1" hidden="1">
      <c r="D3447" s="12" t="s">
        <v>4063</v>
      </c>
      <c r="E3447" s="14"/>
      <c r="G3447" s="12" t="s">
        <v>4064</v>
      </c>
      <c r="H3447" s="12">
        <v>2</v>
      </c>
      <c r="I3447" s="12">
        <v>43</v>
      </c>
    </row>
    <row r="3448" spans="1:9">
      <c r="A3448" t="s">
        <v>6</v>
      </c>
      <c r="B3448" t="s">
        <v>1</v>
      </c>
      <c r="C3448" t="s">
        <v>1600</v>
      </c>
      <c r="E3448" s="1" t="s">
        <v>1604</v>
      </c>
      <c r="F3448" t="s">
        <v>468</v>
      </c>
      <c r="G3448" t="s">
        <v>1605</v>
      </c>
      <c r="H3448">
        <v>1</v>
      </c>
      <c r="I3448">
        <v>98</v>
      </c>
    </row>
    <row r="3449" spans="1:9" hidden="1">
      <c r="F3449" t="s">
        <v>88</v>
      </c>
      <c r="G3449" t="s">
        <v>9669</v>
      </c>
      <c r="H3449">
        <v>2</v>
      </c>
      <c r="I3449">
        <v>17</v>
      </c>
    </row>
    <row r="3450" spans="1:9" hidden="1">
      <c r="C3450" t="s">
        <v>4478</v>
      </c>
      <c r="E3450" s="1" t="s">
        <v>4479</v>
      </c>
      <c r="F3450" t="s">
        <v>187</v>
      </c>
      <c r="G3450" t="s">
        <v>4480</v>
      </c>
      <c r="H3450">
        <v>2</v>
      </c>
      <c r="I3450">
        <v>63</v>
      </c>
    </row>
    <row r="3451" spans="1:9" hidden="1">
      <c r="C3451" t="s">
        <v>8202</v>
      </c>
      <c r="E3451" s="1" t="s">
        <v>8203</v>
      </c>
      <c r="F3451" t="s">
        <v>88</v>
      </c>
      <c r="G3451" t="s">
        <v>9670</v>
      </c>
      <c r="H3451">
        <v>2</v>
      </c>
      <c r="I3451">
        <v>130</v>
      </c>
    </row>
    <row r="3452" spans="1:9">
      <c r="A3452" t="s">
        <v>6</v>
      </c>
      <c r="B3452" t="s">
        <v>1</v>
      </c>
      <c r="C3452" t="s">
        <v>1603</v>
      </c>
      <c r="E3452" s="1" t="s">
        <v>1607</v>
      </c>
      <c r="F3452" t="s">
        <v>468</v>
      </c>
      <c r="G3452" t="s">
        <v>1608</v>
      </c>
      <c r="H3452">
        <v>1</v>
      </c>
      <c r="I3452">
        <v>17</v>
      </c>
    </row>
    <row r="3453" spans="1:9" s="12" customFormat="1" hidden="1">
      <c r="D3453" s="12" t="s">
        <v>3772</v>
      </c>
      <c r="E3453" s="14"/>
      <c r="G3453" s="12" t="s">
        <v>3773</v>
      </c>
      <c r="H3453" s="12">
        <v>2</v>
      </c>
      <c r="I3453" s="12">
        <v>26</v>
      </c>
    </row>
    <row r="3454" spans="1:9" hidden="1">
      <c r="C3454" t="s">
        <v>4335</v>
      </c>
      <c r="E3454" s="1" t="s">
        <v>4336</v>
      </c>
      <c r="F3454" t="s">
        <v>88</v>
      </c>
      <c r="G3454" t="s">
        <v>4337</v>
      </c>
      <c r="H3454">
        <v>2</v>
      </c>
      <c r="I3454">
        <v>59</v>
      </c>
    </row>
    <row r="3455" spans="1:9" hidden="1">
      <c r="B3455" t="s">
        <v>1</v>
      </c>
      <c r="C3455" t="s">
        <v>3085</v>
      </c>
      <c r="E3455" s="1" t="s">
        <v>3086</v>
      </c>
      <c r="F3455" t="s">
        <v>165</v>
      </c>
      <c r="G3455" t="s">
        <v>7555</v>
      </c>
      <c r="H3455">
        <v>1</v>
      </c>
      <c r="I3455">
        <v>104</v>
      </c>
    </row>
    <row r="3456" spans="1:9">
      <c r="A3456" t="s">
        <v>6</v>
      </c>
      <c r="C3456" t="s">
        <v>1606</v>
      </c>
      <c r="E3456" s="1" t="s">
        <v>1610</v>
      </c>
      <c r="F3456" t="s">
        <v>88</v>
      </c>
      <c r="G3456" t="s">
        <v>1611</v>
      </c>
      <c r="H3456">
        <v>1</v>
      </c>
      <c r="I3456">
        <v>82</v>
      </c>
    </row>
    <row r="3457" spans="1:9" hidden="1">
      <c r="B3457" t="s">
        <v>1</v>
      </c>
      <c r="C3457" t="s">
        <v>3830</v>
      </c>
      <c r="E3457" s="1" t="s">
        <v>3831</v>
      </c>
      <c r="F3457" t="s">
        <v>9701</v>
      </c>
      <c r="G3457" t="s">
        <v>3833</v>
      </c>
      <c r="H3457">
        <v>2</v>
      </c>
      <c r="I3457">
        <v>33</v>
      </c>
    </row>
    <row r="3458" spans="1:9" s="12" customFormat="1" hidden="1">
      <c r="D3458" s="12" t="s">
        <v>3837</v>
      </c>
      <c r="E3458" s="14"/>
      <c r="G3458" s="12" t="s">
        <v>3838</v>
      </c>
      <c r="H3458" s="12">
        <v>2</v>
      </c>
      <c r="I3458" s="12">
        <v>33</v>
      </c>
    </row>
    <row r="3459" spans="1:9" hidden="1">
      <c r="C3459" t="s">
        <v>5239</v>
      </c>
      <c r="E3459" s="1" t="s">
        <v>5240</v>
      </c>
      <c r="F3459" t="s">
        <v>88</v>
      </c>
      <c r="G3459" t="s">
        <v>5241</v>
      </c>
      <c r="H3459">
        <v>2</v>
      </c>
      <c r="I3459">
        <v>113</v>
      </c>
    </row>
    <row r="3460" spans="1:9" hidden="1">
      <c r="C3460" t="s">
        <v>8205</v>
      </c>
      <c r="E3460" s="1" t="s">
        <v>8206</v>
      </c>
      <c r="F3460" t="s">
        <v>88</v>
      </c>
      <c r="G3460" t="s">
        <v>8207</v>
      </c>
      <c r="H3460">
        <v>2</v>
      </c>
      <c r="I3460">
        <v>130</v>
      </c>
    </row>
    <row r="3461" spans="1:9" hidden="1">
      <c r="C3461" t="s">
        <v>2312</v>
      </c>
      <c r="E3461" s="1" t="s">
        <v>2313</v>
      </c>
      <c r="F3461" t="s">
        <v>88</v>
      </c>
      <c r="G3461" t="s">
        <v>2314</v>
      </c>
      <c r="H3461">
        <v>1</v>
      </c>
      <c r="I3461">
        <v>42</v>
      </c>
    </row>
    <row r="3462" spans="1:9" hidden="1">
      <c r="B3462" t="s">
        <v>1</v>
      </c>
      <c r="C3462" t="s">
        <v>3367</v>
      </c>
      <c r="E3462" s="1" t="s">
        <v>3368</v>
      </c>
      <c r="F3462" t="s">
        <v>468</v>
      </c>
      <c r="G3462" t="s">
        <v>3369</v>
      </c>
      <c r="H3462">
        <v>1</v>
      </c>
      <c r="I3462">
        <v>121</v>
      </c>
    </row>
    <row r="3463" spans="1:9">
      <c r="A3463" t="s">
        <v>6</v>
      </c>
      <c r="B3463" t="s">
        <v>1</v>
      </c>
      <c r="C3463" t="s">
        <v>1609</v>
      </c>
      <c r="E3463" s="1" t="s">
        <v>1613</v>
      </c>
      <c r="F3463" t="s">
        <v>468</v>
      </c>
      <c r="G3463" t="s">
        <v>1614</v>
      </c>
      <c r="H3463">
        <v>1</v>
      </c>
      <c r="I3463">
        <v>9</v>
      </c>
    </row>
    <row r="3464" spans="1:9" hidden="1">
      <c r="G3464" t="s">
        <v>7419</v>
      </c>
      <c r="H3464">
        <v>1</v>
      </c>
      <c r="I3464">
        <v>52</v>
      </c>
    </row>
    <row r="3465" spans="1:9" hidden="1">
      <c r="H3465">
        <v>3</v>
      </c>
      <c r="I3465">
        <v>54</v>
      </c>
    </row>
    <row r="3466" spans="1:9" hidden="1">
      <c r="D3466" t="s">
        <v>1915</v>
      </c>
      <c r="G3466" t="s">
        <v>1916</v>
      </c>
      <c r="H3466">
        <v>1</v>
      </c>
      <c r="I3466">
        <v>9</v>
      </c>
    </row>
    <row r="3467" spans="1:9" hidden="1">
      <c r="D3467" t="s">
        <v>5492</v>
      </c>
      <c r="G3467" t="s">
        <v>5493</v>
      </c>
      <c r="H3467" s="2" t="s">
        <v>68</v>
      </c>
      <c r="I3467" s="2" t="s">
        <v>5468</v>
      </c>
    </row>
    <row r="3468" spans="1:9" hidden="1">
      <c r="H3468" s="2">
        <v>3</v>
      </c>
      <c r="I3468">
        <v>54</v>
      </c>
    </row>
    <row r="3469" spans="1:9" hidden="1">
      <c r="B3469" t="s">
        <v>1</v>
      </c>
      <c r="C3469" t="s">
        <v>3059</v>
      </c>
      <c r="E3469" s="1" t="s">
        <v>3060</v>
      </c>
      <c r="F3469" t="s">
        <v>165</v>
      </c>
      <c r="G3469" t="s">
        <v>3061</v>
      </c>
      <c r="H3469">
        <v>1</v>
      </c>
      <c r="I3469">
        <v>103</v>
      </c>
    </row>
    <row r="3470" spans="1:9" hidden="1">
      <c r="C3470" t="s">
        <v>6216</v>
      </c>
      <c r="E3470" s="1" t="s">
        <v>6217</v>
      </c>
      <c r="F3470" t="s">
        <v>88</v>
      </c>
      <c r="G3470" t="s">
        <v>6218</v>
      </c>
      <c r="H3470">
        <v>3</v>
      </c>
      <c r="I3470">
        <v>54</v>
      </c>
    </row>
    <row r="3471" spans="1:9">
      <c r="A3471" t="s">
        <v>6</v>
      </c>
      <c r="C3471" t="s">
        <v>1612</v>
      </c>
      <c r="E3471" s="1" t="s">
        <v>1616</v>
      </c>
      <c r="F3471" t="s">
        <v>88</v>
      </c>
      <c r="G3471" t="s">
        <v>1617</v>
      </c>
      <c r="H3471">
        <v>1</v>
      </c>
      <c r="I3471">
        <v>140</v>
      </c>
    </row>
    <row r="3472" spans="1:9" hidden="1">
      <c r="C3472" t="s">
        <v>4544</v>
      </c>
      <c r="E3472" s="1" t="s">
        <v>4545</v>
      </c>
      <c r="F3472" t="s">
        <v>88</v>
      </c>
      <c r="G3472" t="s">
        <v>4546</v>
      </c>
      <c r="H3472">
        <v>2</v>
      </c>
      <c r="I3472">
        <v>67</v>
      </c>
    </row>
    <row r="3473" spans="1:9" hidden="1">
      <c r="B3473" t="s">
        <v>1</v>
      </c>
      <c r="C3473" t="s">
        <v>2163</v>
      </c>
      <c r="E3473" s="1" t="s">
        <v>2164</v>
      </c>
      <c r="F3473" t="s">
        <v>88</v>
      </c>
      <c r="G3473" t="s">
        <v>2165</v>
      </c>
      <c r="H3473">
        <v>1</v>
      </c>
      <c r="I3473">
        <v>23</v>
      </c>
    </row>
    <row r="3474" spans="1:9" hidden="1">
      <c r="B3474" t="s">
        <v>1</v>
      </c>
      <c r="C3474" t="s">
        <v>3444</v>
      </c>
      <c r="E3474" s="1" t="s">
        <v>3445</v>
      </c>
      <c r="F3474" t="s">
        <v>88</v>
      </c>
      <c r="G3474" t="s">
        <v>3446</v>
      </c>
      <c r="H3474">
        <v>1</v>
      </c>
      <c r="I3474">
        <v>129</v>
      </c>
    </row>
    <row r="3475" spans="1:9" hidden="1">
      <c r="C3475" t="s">
        <v>4316</v>
      </c>
      <c r="E3475" s="1" t="s">
        <v>4317</v>
      </c>
      <c r="F3475" t="s">
        <v>88</v>
      </c>
      <c r="G3475" t="s">
        <v>4318</v>
      </c>
      <c r="H3475">
        <v>2</v>
      </c>
      <c r="I3475">
        <v>57</v>
      </c>
    </row>
    <row r="3476" spans="1:9" hidden="1">
      <c r="C3476" t="s">
        <v>2806</v>
      </c>
      <c r="E3476" s="1" t="s">
        <v>2807</v>
      </c>
      <c r="F3476" t="s">
        <v>88</v>
      </c>
      <c r="G3476" t="s">
        <v>2808</v>
      </c>
      <c r="H3476">
        <v>1</v>
      </c>
      <c r="I3476">
        <v>83</v>
      </c>
    </row>
    <row r="3477" spans="1:9" hidden="1">
      <c r="D3477" t="s">
        <v>2811</v>
      </c>
      <c r="G3477" t="s">
        <v>2812</v>
      </c>
      <c r="H3477">
        <v>1</v>
      </c>
      <c r="I3477">
        <v>83</v>
      </c>
    </row>
    <row r="3478" spans="1:9" hidden="1">
      <c r="B3478" t="s">
        <v>1</v>
      </c>
      <c r="C3478" t="s">
        <v>6979</v>
      </c>
      <c r="E3478" s="1" t="s">
        <v>6980</v>
      </c>
      <c r="F3478" t="s">
        <v>88</v>
      </c>
      <c r="G3478" t="s">
        <v>6981</v>
      </c>
      <c r="H3478">
        <v>3</v>
      </c>
      <c r="I3478">
        <v>98</v>
      </c>
    </row>
    <row r="3479" spans="1:9" hidden="1">
      <c r="D3479" t="s">
        <v>6982</v>
      </c>
      <c r="G3479" t="s">
        <v>6983</v>
      </c>
      <c r="H3479">
        <v>3</v>
      </c>
      <c r="I3479">
        <v>98</v>
      </c>
    </row>
    <row r="3480" spans="1:9" hidden="1">
      <c r="C3480" t="s">
        <v>2523</v>
      </c>
      <c r="E3480" s="1" t="s">
        <v>2524</v>
      </c>
      <c r="F3480" t="s">
        <v>187</v>
      </c>
      <c r="G3480" t="s">
        <v>2525</v>
      </c>
      <c r="H3480">
        <v>1</v>
      </c>
      <c r="I3480">
        <v>65</v>
      </c>
    </row>
    <row r="3481" spans="1:9" hidden="1">
      <c r="B3481" t="s">
        <v>1</v>
      </c>
      <c r="C3481" t="s">
        <v>2749</v>
      </c>
      <c r="E3481" s="1" t="s">
        <v>2750</v>
      </c>
      <c r="F3481" t="s">
        <v>88</v>
      </c>
      <c r="G3481" t="s">
        <v>2751</v>
      </c>
      <c r="H3481">
        <v>1</v>
      </c>
      <c r="I3481">
        <v>80</v>
      </c>
    </row>
    <row r="3482" spans="1:9" hidden="1">
      <c r="C3482" t="s">
        <v>2951</v>
      </c>
      <c r="E3482" s="1" t="s">
        <v>2952</v>
      </c>
      <c r="F3482" t="s">
        <v>88</v>
      </c>
      <c r="G3482" t="s">
        <v>2953</v>
      </c>
      <c r="H3482">
        <v>1</v>
      </c>
      <c r="I3482">
        <v>94</v>
      </c>
    </row>
    <row r="3483" spans="1:9" hidden="1">
      <c r="C3483" t="s">
        <v>3553</v>
      </c>
      <c r="E3483" s="1" t="s">
        <v>3554</v>
      </c>
      <c r="F3483" t="s">
        <v>88</v>
      </c>
      <c r="G3483" t="s">
        <v>3555</v>
      </c>
      <c r="H3483">
        <v>1</v>
      </c>
      <c r="I3483">
        <v>141</v>
      </c>
    </row>
    <row r="3484" spans="1:9" hidden="1">
      <c r="H3484" s="12">
        <v>2</v>
      </c>
      <c r="I3484" s="12">
        <v>12</v>
      </c>
    </row>
    <row r="3485" spans="1:9" hidden="1">
      <c r="C3485" t="s">
        <v>5184</v>
      </c>
      <c r="E3485" s="1" t="s">
        <v>5185</v>
      </c>
      <c r="F3485" t="s">
        <v>9</v>
      </c>
      <c r="G3485" t="s">
        <v>5186</v>
      </c>
      <c r="H3485">
        <v>2</v>
      </c>
      <c r="I3485">
        <v>108</v>
      </c>
    </row>
    <row r="3486" spans="1:9">
      <c r="A3486" t="s">
        <v>6</v>
      </c>
      <c r="B3486" t="s">
        <v>1</v>
      </c>
      <c r="C3486" t="s">
        <v>1615</v>
      </c>
      <c r="E3486" s="1" t="s">
        <v>1619</v>
      </c>
      <c r="F3486" t="s">
        <v>88</v>
      </c>
      <c r="G3486" t="s">
        <v>1620</v>
      </c>
      <c r="H3486">
        <v>2</v>
      </c>
      <c r="I3486">
        <v>68</v>
      </c>
    </row>
    <row r="3487" spans="1:9">
      <c r="A3487" t="s">
        <v>6</v>
      </c>
      <c r="B3487" t="s">
        <v>1</v>
      </c>
      <c r="C3487" t="s">
        <v>1618</v>
      </c>
      <c r="E3487" s="1" t="s">
        <v>1622</v>
      </c>
      <c r="F3487" t="s">
        <v>88</v>
      </c>
      <c r="G3487" t="s">
        <v>1623</v>
      </c>
      <c r="H3487">
        <v>1</v>
      </c>
      <c r="I3487">
        <v>20</v>
      </c>
    </row>
    <row r="3488" spans="1:9" hidden="1">
      <c r="C3488" t="s">
        <v>7736</v>
      </c>
      <c r="E3488" s="1" t="s">
        <v>7737</v>
      </c>
      <c r="F3488" t="s">
        <v>88</v>
      </c>
      <c r="G3488" t="s">
        <v>7738</v>
      </c>
      <c r="H3488">
        <v>1</v>
      </c>
      <c r="I3488">
        <v>141</v>
      </c>
    </row>
    <row r="3489" spans="1:9" hidden="1">
      <c r="C3489" t="s">
        <v>6402</v>
      </c>
      <c r="E3489" s="1" t="s">
        <v>6403</v>
      </c>
      <c r="F3489" t="s">
        <v>88</v>
      </c>
      <c r="G3489" t="s">
        <v>6404</v>
      </c>
      <c r="H3489">
        <v>3</v>
      </c>
      <c r="I3489">
        <v>62</v>
      </c>
    </row>
    <row r="3490" spans="1:9" hidden="1">
      <c r="C3490" t="s">
        <v>6018</v>
      </c>
      <c r="E3490" s="1" t="s">
        <v>6019</v>
      </c>
      <c r="F3490" t="s">
        <v>88</v>
      </c>
      <c r="G3490" t="s">
        <v>6020</v>
      </c>
      <c r="H3490">
        <v>3</v>
      </c>
      <c r="I3490">
        <v>42</v>
      </c>
    </row>
    <row r="3491" spans="1:9" hidden="1">
      <c r="B3491" t="s">
        <v>1</v>
      </c>
      <c r="C3491" t="s">
        <v>3220</v>
      </c>
      <c r="E3491" s="1" t="s">
        <v>3221</v>
      </c>
      <c r="F3491" t="s">
        <v>88</v>
      </c>
      <c r="G3491" t="s">
        <v>3222</v>
      </c>
      <c r="H3491">
        <v>1</v>
      </c>
      <c r="I3491">
        <v>110</v>
      </c>
    </row>
    <row r="3492" spans="1:9" hidden="1">
      <c r="B3492" t="s">
        <v>1</v>
      </c>
      <c r="C3492" t="s">
        <v>3070</v>
      </c>
      <c r="E3492" s="1" t="s">
        <v>3071</v>
      </c>
      <c r="F3492" t="s">
        <v>187</v>
      </c>
      <c r="G3492" t="s">
        <v>3072</v>
      </c>
      <c r="H3492">
        <v>1</v>
      </c>
      <c r="I3492">
        <v>104</v>
      </c>
    </row>
    <row r="3493" spans="1:9" hidden="1">
      <c r="C3493" t="s">
        <v>5854</v>
      </c>
      <c r="E3493" s="1" t="s">
        <v>5855</v>
      </c>
      <c r="F3493" t="s">
        <v>187</v>
      </c>
      <c r="G3493" t="s">
        <v>5856</v>
      </c>
      <c r="H3493">
        <v>3</v>
      </c>
      <c r="I3493">
        <v>32</v>
      </c>
    </row>
    <row r="3494" spans="1:9">
      <c r="A3494" t="s">
        <v>6</v>
      </c>
      <c r="B3494" t="s">
        <v>1</v>
      </c>
      <c r="C3494" t="s">
        <v>1621</v>
      </c>
      <c r="E3494" s="1" t="s">
        <v>1625</v>
      </c>
      <c r="F3494" t="s">
        <v>88</v>
      </c>
      <c r="G3494" t="s">
        <v>1626</v>
      </c>
      <c r="H3494">
        <v>1</v>
      </c>
      <c r="I3494">
        <v>89</v>
      </c>
    </row>
    <row r="3495" spans="1:9" hidden="1">
      <c r="F3495" t="s">
        <v>165</v>
      </c>
      <c r="G3495" t="s">
        <v>8063</v>
      </c>
      <c r="H3495">
        <v>2</v>
      </c>
      <c r="I3495">
        <v>74</v>
      </c>
    </row>
    <row r="3496" spans="1:9" hidden="1">
      <c r="C3496" t="s">
        <v>9087</v>
      </c>
      <c r="E3496" s="1" t="s">
        <v>9088</v>
      </c>
      <c r="F3496" t="s">
        <v>88</v>
      </c>
      <c r="G3496" t="s">
        <v>9089</v>
      </c>
      <c r="H3496">
        <v>3</v>
      </c>
      <c r="I3496">
        <v>125</v>
      </c>
    </row>
    <row r="3497" spans="1:9" hidden="1">
      <c r="C3497" t="s">
        <v>4697</v>
      </c>
      <c r="E3497" s="1" t="s">
        <v>4698</v>
      </c>
      <c r="F3497" t="s">
        <v>88</v>
      </c>
      <c r="G3497" t="s">
        <v>4353</v>
      </c>
      <c r="H3497">
        <v>2</v>
      </c>
      <c r="I3497">
        <v>74</v>
      </c>
    </row>
    <row r="3498" spans="1:9" hidden="1">
      <c r="C3498" t="s">
        <v>6254</v>
      </c>
      <c r="E3498" s="1" t="s">
        <v>6255</v>
      </c>
      <c r="F3498" t="s">
        <v>165</v>
      </c>
      <c r="G3498" t="s">
        <v>6256</v>
      </c>
      <c r="H3498">
        <v>3</v>
      </c>
      <c r="I3498">
        <v>57</v>
      </c>
    </row>
    <row r="3499" spans="1:9" hidden="1">
      <c r="C3499" t="s">
        <v>6219</v>
      </c>
      <c r="E3499" s="1" t="s">
        <v>6220</v>
      </c>
      <c r="F3499" t="s">
        <v>165</v>
      </c>
      <c r="G3499" t="s">
        <v>6221</v>
      </c>
      <c r="H3499">
        <v>3</v>
      </c>
      <c r="I3499">
        <v>54</v>
      </c>
    </row>
    <row r="3500" spans="1:9" hidden="1">
      <c r="C3500" t="s">
        <v>6148</v>
      </c>
      <c r="E3500" s="1" t="s">
        <v>6149</v>
      </c>
      <c r="F3500" t="s">
        <v>88</v>
      </c>
      <c r="G3500" t="s">
        <v>6150</v>
      </c>
      <c r="H3500">
        <v>3</v>
      </c>
      <c r="I3500">
        <v>48</v>
      </c>
    </row>
    <row r="3501" spans="1:9" hidden="1">
      <c r="C3501" t="s">
        <v>7158</v>
      </c>
      <c r="E3501" s="1" t="s">
        <v>7159</v>
      </c>
      <c r="F3501" t="s">
        <v>88</v>
      </c>
      <c r="G3501" t="s">
        <v>7160</v>
      </c>
      <c r="H3501">
        <v>3</v>
      </c>
      <c r="I3501" s="2" t="s">
        <v>7136</v>
      </c>
    </row>
    <row r="3502" spans="1:9" hidden="1">
      <c r="C3502" t="s">
        <v>4722</v>
      </c>
      <c r="E3502" s="1" t="s">
        <v>4723</v>
      </c>
      <c r="F3502" t="s">
        <v>88</v>
      </c>
      <c r="G3502" t="s">
        <v>4724</v>
      </c>
      <c r="H3502">
        <v>2</v>
      </c>
      <c r="I3502">
        <v>75</v>
      </c>
    </row>
    <row r="3503" spans="1:9" hidden="1">
      <c r="C3503" t="s">
        <v>7683</v>
      </c>
      <c r="E3503" s="1" t="s">
        <v>7684</v>
      </c>
      <c r="F3503" t="s">
        <v>88</v>
      </c>
      <c r="G3503" t="s">
        <v>7685</v>
      </c>
      <c r="H3503">
        <v>1</v>
      </c>
      <c r="I3503">
        <v>140</v>
      </c>
    </row>
    <row r="3504" spans="1:9" hidden="1">
      <c r="B3504" t="s">
        <v>1</v>
      </c>
      <c r="C3504" t="s">
        <v>4671</v>
      </c>
      <c r="E3504" s="1" t="s">
        <v>4672</v>
      </c>
      <c r="F3504" t="s">
        <v>165</v>
      </c>
      <c r="G3504" t="s">
        <v>4673</v>
      </c>
      <c r="H3504">
        <v>2</v>
      </c>
      <c r="I3504">
        <v>73</v>
      </c>
    </row>
    <row r="3505" spans="1:9" hidden="1">
      <c r="D3505" t="s">
        <v>5714</v>
      </c>
      <c r="G3505" t="s">
        <v>5715</v>
      </c>
      <c r="H3505">
        <v>3</v>
      </c>
      <c r="I3505">
        <v>20</v>
      </c>
    </row>
    <row r="3506" spans="1:9" hidden="1">
      <c r="C3506" t="s">
        <v>5139</v>
      </c>
      <c r="E3506" s="1" t="s">
        <v>5140</v>
      </c>
      <c r="F3506" t="s">
        <v>88</v>
      </c>
      <c r="G3506" t="s">
        <v>5141</v>
      </c>
      <c r="H3506">
        <v>2</v>
      </c>
      <c r="I3506">
        <v>106</v>
      </c>
    </row>
    <row r="3507" spans="1:9" hidden="1">
      <c r="C3507" t="s">
        <v>7146</v>
      </c>
      <c r="E3507" s="1" t="s">
        <v>7147</v>
      </c>
      <c r="F3507" t="s">
        <v>165</v>
      </c>
      <c r="G3507" t="s">
        <v>7148</v>
      </c>
      <c r="H3507">
        <v>3</v>
      </c>
      <c r="I3507" s="2" t="s">
        <v>7136</v>
      </c>
    </row>
    <row r="3508" spans="1:9">
      <c r="A3508" t="s">
        <v>6</v>
      </c>
      <c r="B3508" t="s">
        <v>1</v>
      </c>
      <c r="C3508" t="s">
        <v>1624</v>
      </c>
      <c r="E3508" s="1" t="s">
        <v>1628</v>
      </c>
      <c r="F3508" t="s">
        <v>88</v>
      </c>
      <c r="G3508" t="s">
        <v>1629</v>
      </c>
      <c r="H3508">
        <v>2</v>
      </c>
      <c r="I3508">
        <v>61</v>
      </c>
    </row>
    <row r="3509" spans="1:9" hidden="1">
      <c r="C3509" t="s">
        <v>5479</v>
      </c>
      <c r="E3509" s="1" t="s">
        <v>5480</v>
      </c>
      <c r="F3509" t="s">
        <v>88</v>
      </c>
      <c r="G3509" t="s">
        <v>5481</v>
      </c>
      <c r="H3509" s="2" t="s">
        <v>68</v>
      </c>
      <c r="I3509" s="2" t="s">
        <v>5468</v>
      </c>
    </row>
    <row r="3510" spans="1:9" hidden="1">
      <c r="C3510" t="s">
        <v>6617</v>
      </c>
      <c r="E3510" s="1" t="s">
        <v>6618</v>
      </c>
      <c r="F3510" t="s">
        <v>88</v>
      </c>
      <c r="G3510" t="s">
        <v>6619</v>
      </c>
      <c r="H3510">
        <v>3</v>
      </c>
      <c r="I3510">
        <v>73</v>
      </c>
    </row>
    <row r="3511" spans="1:9">
      <c r="A3511" t="s">
        <v>6</v>
      </c>
      <c r="B3511" t="s">
        <v>1</v>
      </c>
      <c r="C3511" t="s">
        <v>1627</v>
      </c>
      <c r="E3511" s="1" t="s">
        <v>1631</v>
      </c>
      <c r="F3511" t="s">
        <v>88</v>
      </c>
      <c r="G3511" t="s">
        <v>1632</v>
      </c>
      <c r="H3511">
        <v>1</v>
      </c>
      <c r="I3511">
        <v>94</v>
      </c>
    </row>
    <row r="3512" spans="1:9" hidden="1">
      <c r="D3512" t="s">
        <v>2967</v>
      </c>
      <c r="G3512" t="s">
        <v>7528</v>
      </c>
      <c r="H3512">
        <v>1</v>
      </c>
      <c r="I3512">
        <v>94</v>
      </c>
    </row>
    <row r="3513" spans="1:9" hidden="1">
      <c r="C3513" t="s">
        <v>2703</v>
      </c>
      <c r="E3513" s="1" t="s">
        <v>2704</v>
      </c>
      <c r="F3513" t="s">
        <v>88</v>
      </c>
      <c r="G3513" t="s">
        <v>2705</v>
      </c>
      <c r="H3513">
        <v>1</v>
      </c>
      <c r="I3513">
        <v>78</v>
      </c>
    </row>
    <row r="3514" spans="1:9" hidden="1">
      <c r="B3514" t="s">
        <v>1</v>
      </c>
      <c r="C3514" t="s">
        <v>6606</v>
      </c>
      <c r="E3514" s="1" t="s">
        <v>8558</v>
      </c>
      <c r="F3514" t="s">
        <v>88</v>
      </c>
      <c r="G3514" t="s">
        <v>6607</v>
      </c>
      <c r="H3514">
        <v>2</v>
      </c>
      <c r="I3514">
        <v>135</v>
      </c>
    </row>
    <row r="3515" spans="1:9" hidden="1">
      <c r="H3515">
        <v>3</v>
      </c>
      <c r="I3515">
        <v>72</v>
      </c>
    </row>
    <row r="3516" spans="1:9" hidden="1">
      <c r="D3516" t="s">
        <v>6613</v>
      </c>
      <c r="G3516" t="s">
        <v>6614</v>
      </c>
      <c r="H3516">
        <v>3</v>
      </c>
      <c r="I3516">
        <v>72</v>
      </c>
    </row>
    <row r="3517" spans="1:9" hidden="1">
      <c r="C3517" t="s">
        <v>8998</v>
      </c>
      <c r="E3517" s="1" t="s">
        <v>8999</v>
      </c>
      <c r="F3517" t="s">
        <v>88</v>
      </c>
      <c r="G3517" t="s">
        <v>9000</v>
      </c>
      <c r="H3517">
        <v>3</v>
      </c>
      <c r="I3517">
        <v>123</v>
      </c>
    </row>
    <row r="3518" spans="1:9" hidden="1">
      <c r="B3518" t="s">
        <v>1</v>
      </c>
      <c r="C3518" s="2" t="s">
        <v>3431</v>
      </c>
      <c r="E3518" s="1" t="s">
        <v>3432</v>
      </c>
      <c r="F3518" t="s">
        <v>187</v>
      </c>
      <c r="G3518" t="s">
        <v>3433</v>
      </c>
      <c r="H3518">
        <v>1</v>
      </c>
      <c r="I3518">
        <v>127</v>
      </c>
    </row>
    <row r="3519" spans="1:9" hidden="1">
      <c r="D3519" t="s">
        <v>6485</v>
      </c>
      <c r="G3519" t="s">
        <v>6486</v>
      </c>
      <c r="H3519">
        <v>3</v>
      </c>
      <c r="I3519">
        <v>64</v>
      </c>
    </row>
    <row r="3520" spans="1:9" hidden="1">
      <c r="C3520" t="s">
        <v>2188</v>
      </c>
      <c r="E3520" s="1" t="s">
        <v>2189</v>
      </c>
      <c r="F3520" t="s">
        <v>88</v>
      </c>
      <c r="G3520" t="s">
        <v>2190</v>
      </c>
      <c r="H3520">
        <v>1</v>
      </c>
      <c r="I3520">
        <v>27</v>
      </c>
    </row>
    <row r="3521" spans="1:9" hidden="1">
      <c r="C3521" t="s">
        <v>6789</v>
      </c>
      <c r="E3521" s="1" t="s">
        <v>6790</v>
      </c>
      <c r="F3521" t="s">
        <v>88</v>
      </c>
      <c r="G3521" t="s">
        <v>6791</v>
      </c>
      <c r="H3521">
        <v>3</v>
      </c>
      <c r="I3521">
        <v>88</v>
      </c>
    </row>
    <row r="3522" spans="1:9" hidden="1">
      <c r="D3522" t="s">
        <v>6812</v>
      </c>
      <c r="G3522" t="s">
        <v>6813</v>
      </c>
      <c r="H3522">
        <v>3</v>
      </c>
      <c r="I3522">
        <v>88</v>
      </c>
    </row>
    <row r="3523" spans="1:9">
      <c r="A3523" t="s">
        <v>6</v>
      </c>
      <c r="B3523" t="s">
        <v>1</v>
      </c>
      <c r="C3523" t="s">
        <v>1630</v>
      </c>
      <c r="E3523" s="1" t="s">
        <v>1634</v>
      </c>
      <c r="F3523" t="s">
        <v>165</v>
      </c>
      <c r="G3523" t="s">
        <v>1635</v>
      </c>
      <c r="H3523">
        <v>1</v>
      </c>
      <c r="I3523">
        <v>46</v>
      </c>
    </row>
    <row r="3524" spans="1:9" s="12" customFormat="1" hidden="1">
      <c r="D3524" s="12" t="s">
        <v>5080</v>
      </c>
      <c r="E3524" s="14"/>
      <c r="G3524" s="12" t="s">
        <v>4841</v>
      </c>
      <c r="H3524" s="12">
        <v>2</v>
      </c>
      <c r="I3524" s="12">
        <v>102</v>
      </c>
    </row>
    <row r="3525" spans="1:9" s="12" customFormat="1" hidden="1">
      <c r="D3525" s="12" t="s">
        <v>3696</v>
      </c>
      <c r="E3525" s="14"/>
      <c r="G3525" s="12" t="s">
        <v>3697</v>
      </c>
      <c r="H3525" s="12">
        <v>2</v>
      </c>
      <c r="I3525" s="12">
        <v>22</v>
      </c>
    </row>
    <row r="3526" spans="1:9">
      <c r="A3526" t="s">
        <v>6</v>
      </c>
      <c r="B3526" t="s">
        <v>1</v>
      </c>
      <c r="C3526" t="s">
        <v>1517</v>
      </c>
      <c r="E3526" s="1" t="s">
        <v>1521</v>
      </c>
      <c r="F3526" t="s">
        <v>88</v>
      </c>
      <c r="G3526" t="s">
        <v>1522</v>
      </c>
      <c r="H3526">
        <v>2</v>
      </c>
      <c r="I3526">
        <v>134</v>
      </c>
    </row>
    <row r="3527" spans="1:9" hidden="1">
      <c r="H3527">
        <v>3</v>
      </c>
      <c r="I3527">
        <v>62</v>
      </c>
    </row>
    <row r="3528" spans="1:9" hidden="1">
      <c r="C3528" t="s">
        <v>1932</v>
      </c>
      <c r="F3528" t="s">
        <v>1133</v>
      </c>
      <c r="G3528" t="s">
        <v>1933</v>
      </c>
      <c r="H3528">
        <v>1</v>
      </c>
      <c r="I3528">
        <v>10</v>
      </c>
    </row>
    <row r="3529" spans="1:9">
      <c r="A3529" t="s">
        <v>6</v>
      </c>
      <c r="B3529" t="s">
        <v>1</v>
      </c>
      <c r="C3529" t="s">
        <v>1633</v>
      </c>
      <c r="E3529" s="1" t="s">
        <v>1637</v>
      </c>
      <c r="F3529" t="s">
        <v>88</v>
      </c>
      <c r="G3529" t="s">
        <v>1638</v>
      </c>
      <c r="H3529">
        <v>1</v>
      </c>
      <c r="I3529" t="s">
        <v>1639</v>
      </c>
    </row>
    <row r="3530" spans="1:9" hidden="1">
      <c r="C3530" t="s">
        <v>9164</v>
      </c>
      <c r="E3530" s="1" t="s">
        <v>5298</v>
      </c>
      <c r="F3530" t="s">
        <v>88</v>
      </c>
      <c r="G3530" t="s">
        <v>9165</v>
      </c>
      <c r="H3530">
        <v>3</v>
      </c>
      <c r="I3530">
        <v>126</v>
      </c>
    </row>
    <row r="3531" spans="1:9" hidden="1">
      <c r="C3531" t="s">
        <v>5297</v>
      </c>
      <c r="E3531" s="1" t="s">
        <v>5298</v>
      </c>
      <c r="F3531" t="s">
        <v>88</v>
      </c>
      <c r="G3531" t="s">
        <v>5299</v>
      </c>
      <c r="H3531">
        <v>2</v>
      </c>
      <c r="I3531">
        <v>114</v>
      </c>
    </row>
    <row r="3532" spans="1:9">
      <c r="A3532" t="s">
        <v>6</v>
      </c>
      <c r="B3532" t="s">
        <v>1</v>
      </c>
      <c r="C3532" t="s">
        <v>1636</v>
      </c>
      <c r="E3532" s="1" t="s">
        <v>1641</v>
      </c>
      <c r="F3532" t="s">
        <v>165</v>
      </c>
      <c r="G3532" t="s">
        <v>1642</v>
      </c>
      <c r="H3532">
        <v>1</v>
      </c>
      <c r="I3532">
        <v>55</v>
      </c>
    </row>
    <row r="3533" spans="1:9" hidden="1">
      <c r="G3533" t="s">
        <v>7537</v>
      </c>
      <c r="H3533">
        <v>1</v>
      </c>
      <c r="I3533">
        <v>96</v>
      </c>
    </row>
    <row r="3534" spans="1:9" hidden="1">
      <c r="G3534" t="s">
        <v>8842</v>
      </c>
      <c r="H3534">
        <v>3</v>
      </c>
      <c r="I3534" s="2" t="s">
        <v>7242</v>
      </c>
    </row>
    <row r="3535" spans="1:9" hidden="1">
      <c r="D3535" t="s">
        <v>2454</v>
      </c>
      <c r="G3535" t="s">
        <v>2455</v>
      </c>
      <c r="H3535">
        <v>1</v>
      </c>
      <c r="I3535">
        <v>55</v>
      </c>
    </row>
    <row r="3536" spans="1:9" hidden="1">
      <c r="D3536" t="s">
        <v>7250</v>
      </c>
      <c r="G3536" t="s">
        <v>7251</v>
      </c>
      <c r="H3536">
        <v>3</v>
      </c>
      <c r="I3536" s="2" t="s">
        <v>7242</v>
      </c>
    </row>
    <row r="3537" spans="1:9" hidden="1">
      <c r="D3537" s="6" t="s">
        <v>9064</v>
      </c>
      <c r="E3537" s="7"/>
      <c r="F3537" s="6"/>
      <c r="G3537" s="6" t="s">
        <v>7212</v>
      </c>
      <c r="H3537" s="6">
        <v>3</v>
      </c>
      <c r="I3537" s="6"/>
    </row>
    <row r="3538" spans="1:9" hidden="1">
      <c r="D3538" s="6" t="s">
        <v>2656</v>
      </c>
      <c r="E3538" s="7"/>
      <c r="F3538" s="6"/>
      <c r="G3538" s="6" t="s">
        <v>9065</v>
      </c>
      <c r="H3538" s="6">
        <v>1</v>
      </c>
      <c r="I3538" s="6">
        <v>74</v>
      </c>
    </row>
    <row r="3539" spans="1:9" hidden="1">
      <c r="H3539">
        <v>3</v>
      </c>
      <c r="I3539">
        <v>124</v>
      </c>
    </row>
    <row r="3540" spans="1:9" hidden="1">
      <c r="F3540" t="s">
        <v>88</v>
      </c>
      <c r="G3540" t="s">
        <v>8818</v>
      </c>
      <c r="H3540">
        <v>3</v>
      </c>
      <c r="I3540" s="2" t="s">
        <v>7046</v>
      </c>
    </row>
    <row r="3541" spans="1:9" hidden="1">
      <c r="D3541" t="s">
        <v>7096</v>
      </c>
      <c r="G3541" t="s">
        <v>7097</v>
      </c>
      <c r="H3541">
        <v>3</v>
      </c>
      <c r="I3541" s="2" t="s">
        <v>7046</v>
      </c>
    </row>
    <row r="3542" spans="1:9">
      <c r="A3542" t="s">
        <v>6</v>
      </c>
      <c r="B3542" t="s">
        <v>1</v>
      </c>
      <c r="C3542" t="s">
        <v>1640</v>
      </c>
      <c r="E3542" s="1" t="s">
        <v>1644</v>
      </c>
      <c r="F3542" t="s">
        <v>88</v>
      </c>
      <c r="G3542" t="s">
        <v>1645</v>
      </c>
      <c r="H3542">
        <v>1</v>
      </c>
      <c r="I3542">
        <v>102</v>
      </c>
    </row>
    <row r="3543" spans="1:9" s="6" customFormat="1" hidden="1">
      <c r="D3543" s="6" t="s">
        <v>1974</v>
      </c>
      <c r="E3543" s="7" t="s">
        <v>1975</v>
      </c>
      <c r="F3543" s="6" t="s">
        <v>206</v>
      </c>
      <c r="G3543" s="6" t="s">
        <v>1976</v>
      </c>
      <c r="H3543" s="6">
        <v>1</v>
      </c>
      <c r="I3543" s="6">
        <v>10</v>
      </c>
    </row>
    <row r="3544" spans="1:9">
      <c r="A3544" t="s">
        <v>6</v>
      </c>
      <c r="B3544" t="s">
        <v>1</v>
      </c>
      <c r="C3544" t="s">
        <v>1643</v>
      </c>
      <c r="E3544" s="1" t="s">
        <v>1647</v>
      </c>
      <c r="F3544" t="s">
        <v>206</v>
      </c>
      <c r="G3544" t="s">
        <v>1648</v>
      </c>
      <c r="H3544">
        <v>1</v>
      </c>
      <c r="I3544">
        <v>15</v>
      </c>
    </row>
    <row r="3545" spans="1:9" hidden="1">
      <c r="C3545" t="s">
        <v>1998</v>
      </c>
      <c r="E3545" s="1" t="s">
        <v>1999</v>
      </c>
      <c r="F3545" t="s">
        <v>206</v>
      </c>
      <c r="G3545" t="s">
        <v>2000</v>
      </c>
      <c r="H3545">
        <v>1</v>
      </c>
      <c r="I3545">
        <v>10</v>
      </c>
    </row>
    <row r="3546" spans="1:9">
      <c r="A3546" t="s">
        <v>6</v>
      </c>
      <c r="B3546" t="s">
        <v>1</v>
      </c>
      <c r="C3546" t="s">
        <v>1646</v>
      </c>
      <c r="E3546" s="1" t="s">
        <v>1650</v>
      </c>
      <c r="F3546" t="s">
        <v>206</v>
      </c>
      <c r="G3546" t="s">
        <v>1651</v>
      </c>
      <c r="H3546">
        <v>1</v>
      </c>
      <c r="I3546">
        <v>15</v>
      </c>
    </row>
    <row r="3547" spans="1:9" s="6" customFormat="1" hidden="1">
      <c r="C3547" s="6" t="s">
        <v>2083</v>
      </c>
      <c r="E3547" s="7" t="s">
        <v>2084</v>
      </c>
      <c r="F3547" s="6" t="s">
        <v>206</v>
      </c>
      <c r="G3547" s="6" t="s">
        <v>2085</v>
      </c>
      <c r="H3547" s="6">
        <v>1</v>
      </c>
      <c r="I3547" s="6">
        <v>15</v>
      </c>
    </row>
    <row r="3548" spans="1:9" s="6" customFormat="1" hidden="1">
      <c r="C3548" s="6" t="s">
        <v>2022</v>
      </c>
      <c r="E3548" s="7" t="s">
        <v>2023</v>
      </c>
      <c r="F3548" s="6" t="s">
        <v>206</v>
      </c>
      <c r="G3548" s="6" t="s">
        <v>2024</v>
      </c>
      <c r="H3548" s="6">
        <v>1</v>
      </c>
      <c r="I3548" s="6">
        <v>10</v>
      </c>
    </row>
    <row r="3549" spans="1:9" s="6" customFormat="1" hidden="1">
      <c r="C3549" s="6" t="s">
        <v>2013</v>
      </c>
      <c r="E3549" s="7" t="s">
        <v>2014</v>
      </c>
      <c r="F3549" s="6" t="s">
        <v>206</v>
      </c>
      <c r="G3549" s="6" t="s">
        <v>2015</v>
      </c>
      <c r="H3549" s="6">
        <v>1</v>
      </c>
      <c r="I3549" s="6">
        <v>10</v>
      </c>
    </row>
    <row r="3550" spans="1:9" s="6" customFormat="1" hidden="1">
      <c r="C3550" s="6" t="s">
        <v>2001</v>
      </c>
      <c r="E3550" s="7" t="s">
        <v>2002</v>
      </c>
      <c r="F3550" s="6" t="s">
        <v>206</v>
      </c>
      <c r="G3550" s="6" t="s">
        <v>2003</v>
      </c>
      <c r="H3550" s="6">
        <v>1</v>
      </c>
      <c r="I3550" s="6">
        <v>10</v>
      </c>
    </row>
    <row r="3551" spans="1:9" s="6" customFormat="1" hidden="1">
      <c r="C3551" s="6" t="s">
        <v>2074</v>
      </c>
      <c r="E3551" s="7" t="s">
        <v>2075</v>
      </c>
      <c r="F3551" s="6" t="s">
        <v>206</v>
      </c>
      <c r="G3551" s="6" t="s">
        <v>2076</v>
      </c>
      <c r="H3551" s="6">
        <v>1</v>
      </c>
      <c r="I3551" s="6">
        <v>15</v>
      </c>
    </row>
    <row r="3552" spans="1:9" s="6" customFormat="1" hidden="1">
      <c r="C3552" s="6" t="s">
        <v>2071</v>
      </c>
      <c r="E3552" s="7" t="s">
        <v>2072</v>
      </c>
      <c r="F3552" s="6" t="s">
        <v>206</v>
      </c>
      <c r="G3552" s="6" t="s">
        <v>2073</v>
      </c>
      <c r="H3552" s="6">
        <v>1</v>
      </c>
      <c r="I3552" s="6">
        <v>15</v>
      </c>
    </row>
    <row r="3553" spans="1:9" s="6" customFormat="1" hidden="1">
      <c r="C3553" s="6" t="s">
        <v>2010</v>
      </c>
      <c r="E3553" s="7" t="s">
        <v>2011</v>
      </c>
      <c r="F3553" s="6" t="s">
        <v>206</v>
      </c>
      <c r="G3553" s="6" t="s">
        <v>2012</v>
      </c>
      <c r="H3553" s="6">
        <v>1</v>
      </c>
      <c r="I3553" s="6">
        <v>10</v>
      </c>
    </row>
    <row r="3554" spans="1:9" s="6" customFormat="1" hidden="1">
      <c r="C3554" s="6" t="s">
        <v>2086</v>
      </c>
      <c r="E3554" s="7" t="s">
        <v>2087</v>
      </c>
      <c r="F3554" s="6" t="s">
        <v>206</v>
      </c>
      <c r="G3554" s="6" t="s">
        <v>2088</v>
      </c>
      <c r="H3554" s="6">
        <v>1</v>
      </c>
      <c r="I3554" s="6">
        <v>15</v>
      </c>
    </row>
    <row r="3555" spans="1:9" s="6" customFormat="1" hidden="1">
      <c r="C3555" s="6" t="s">
        <v>2025</v>
      </c>
      <c r="E3555" s="7" t="s">
        <v>2026</v>
      </c>
      <c r="F3555" s="6" t="s">
        <v>206</v>
      </c>
      <c r="G3555" s="6" t="s">
        <v>2027</v>
      </c>
      <c r="H3555" s="6">
        <v>1</v>
      </c>
      <c r="I3555" s="6">
        <v>10</v>
      </c>
    </row>
    <row r="3556" spans="1:9" s="6" customFormat="1" hidden="1">
      <c r="C3556" s="6" t="s">
        <v>1649</v>
      </c>
      <c r="E3556" s="7" t="s">
        <v>1653</v>
      </c>
      <c r="F3556" s="6" t="s">
        <v>206</v>
      </c>
      <c r="G3556" s="6" t="s">
        <v>1654</v>
      </c>
      <c r="H3556" s="6">
        <v>1</v>
      </c>
      <c r="I3556" s="6">
        <v>15</v>
      </c>
    </row>
    <row r="3557" spans="1:9" s="6" customFormat="1" hidden="1">
      <c r="C3557" s="6" t="s">
        <v>2004</v>
      </c>
      <c r="E3557" s="7" t="s">
        <v>2005</v>
      </c>
      <c r="F3557" s="6" t="s">
        <v>206</v>
      </c>
      <c r="G3557" s="6" t="s">
        <v>2006</v>
      </c>
      <c r="H3557" s="6">
        <v>1</v>
      </c>
      <c r="I3557" s="6">
        <v>10</v>
      </c>
    </row>
    <row r="3558" spans="1:9" s="6" customFormat="1" hidden="1">
      <c r="C3558" s="6" t="s">
        <v>2080</v>
      </c>
      <c r="E3558" s="7" t="s">
        <v>2081</v>
      </c>
      <c r="F3558" s="6" t="s">
        <v>206</v>
      </c>
      <c r="G3558" s="6" t="s">
        <v>2082</v>
      </c>
      <c r="H3558" s="6">
        <v>1</v>
      </c>
      <c r="I3558" s="6">
        <v>15</v>
      </c>
    </row>
    <row r="3559" spans="1:9" s="6" customFormat="1" hidden="1">
      <c r="C3559" s="6" t="s">
        <v>2019</v>
      </c>
      <c r="E3559" s="7" t="s">
        <v>2020</v>
      </c>
      <c r="F3559" s="6" t="s">
        <v>206</v>
      </c>
      <c r="G3559" s="6" t="s">
        <v>2021</v>
      </c>
      <c r="H3559" s="6">
        <v>1</v>
      </c>
      <c r="I3559" s="6">
        <v>10</v>
      </c>
    </row>
    <row r="3560" spans="1:9" s="6" customFormat="1" hidden="1">
      <c r="C3560" s="6" t="s">
        <v>2077</v>
      </c>
      <c r="E3560" s="7" t="s">
        <v>2078</v>
      </c>
      <c r="F3560" s="6" t="s">
        <v>206</v>
      </c>
      <c r="G3560" s="6" t="s">
        <v>2079</v>
      </c>
      <c r="H3560" s="6">
        <v>1</v>
      </c>
      <c r="I3560" s="6">
        <v>15</v>
      </c>
    </row>
    <row r="3561" spans="1:9" s="6" customFormat="1" hidden="1">
      <c r="C3561" s="6" t="s">
        <v>2016</v>
      </c>
      <c r="E3561" s="7" t="s">
        <v>2017</v>
      </c>
      <c r="F3561" s="6" t="s">
        <v>206</v>
      </c>
      <c r="G3561" s="6" t="s">
        <v>2018</v>
      </c>
      <c r="H3561" s="6">
        <v>1</v>
      </c>
      <c r="I3561" s="6">
        <v>10</v>
      </c>
    </row>
    <row r="3562" spans="1:9" s="6" customFormat="1" hidden="1">
      <c r="C3562" s="6" t="s">
        <v>2007</v>
      </c>
      <c r="E3562" s="7" t="s">
        <v>2008</v>
      </c>
      <c r="F3562" s="6" t="s">
        <v>206</v>
      </c>
      <c r="G3562" s="6" t="s">
        <v>2009</v>
      </c>
      <c r="H3562" s="6">
        <v>1</v>
      </c>
      <c r="I3562" s="6">
        <v>10</v>
      </c>
    </row>
    <row r="3563" spans="1:9" s="6" customFormat="1" hidden="1">
      <c r="C3563" s="6" t="s">
        <v>2068</v>
      </c>
      <c r="E3563" s="7" t="s">
        <v>2069</v>
      </c>
      <c r="F3563" s="6" t="s">
        <v>206</v>
      </c>
      <c r="G3563" s="6" t="s">
        <v>2070</v>
      </c>
      <c r="H3563" s="6">
        <v>1</v>
      </c>
      <c r="I3563" s="6">
        <v>15</v>
      </c>
    </row>
    <row r="3564" spans="1:9" s="6" customFormat="1" hidden="1">
      <c r="C3564" s="6" t="s">
        <v>2065</v>
      </c>
      <c r="E3564" s="7" t="s">
        <v>2066</v>
      </c>
      <c r="F3564" s="6" t="s">
        <v>206</v>
      </c>
      <c r="G3564" s="6" t="s">
        <v>2067</v>
      </c>
      <c r="H3564" s="6">
        <v>1</v>
      </c>
      <c r="I3564" s="6">
        <v>15</v>
      </c>
    </row>
    <row r="3565" spans="1:9" hidden="1">
      <c r="B3565" t="s">
        <v>1</v>
      </c>
      <c r="C3565" t="s">
        <v>5789</v>
      </c>
      <c r="E3565" s="1" t="s">
        <v>5790</v>
      </c>
      <c r="F3565" t="s">
        <v>468</v>
      </c>
      <c r="G3565" t="s">
        <v>5791</v>
      </c>
      <c r="H3565">
        <v>3</v>
      </c>
      <c r="I3565">
        <v>25</v>
      </c>
    </row>
    <row r="3566" spans="1:9" hidden="1">
      <c r="C3566" t="s">
        <v>8877</v>
      </c>
      <c r="E3566" s="1" t="s">
        <v>8878</v>
      </c>
      <c r="F3566" t="s">
        <v>88</v>
      </c>
      <c r="G3566" t="s">
        <v>8879</v>
      </c>
      <c r="H3566">
        <v>3</v>
      </c>
      <c r="I3566">
        <v>122</v>
      </c>
    </row>
    <row r="3567" spans="1:9" hidden="1">
      <c r="C3567" t="s">
        <v>6608</v>
      </c>
      <c r="E3567" s="1" t="s">
        <v>6609</v>
      </c>
      <c r="F3567" t="s">
        <v>165</v>
      </c>
      <c r="G3567" t="s">
        <v>6610</v>
      </c>
      <c r="H3567">
        <v>3</v>
      </c>
      <c r="I3567">
        <v>72</v>
      </c>
    </row>
    <row r="3568" spans="1:9">
      <c r="A3568" t="s">
        <v>6</v>
      </c>
      <c r="B3568" t="s">
        <v>1</v>
      </c>
      <c r="C3568" t="s">
        <v>1652</v>
      </c>
      <c r="E3568" s="1" t="s">
        <v>1613</v>
      </c>
      <c r="F3568" t="s">
        <v>206</v>
      </c>
      <c r="G3568" t="s">
        <v>1656</v>
      </c>
      <c r="H3568">
        <v>1</v>
      </c>
      <c r="I3568">
        <v>15</v>
      </c>
    </row>
    <row r="3569" spans="1:9" hidden="1">
      <c r="F3569" t="s">
        <v>88</v>
      </c>
      <c r="G3569" t="s">
        <v>8088</v>
      </c>
      <c r="H3569">
        <v>2</v>
      </c>
      <c r="I3569">
        <v>96</v>
      </c>
    </row>
    <row r="3570" spans="1:9" hidden="1">
      <c r="B3570" t="s">
        <v>1</v>
      </c>
      <c r="C3570" t="s">
        <v>4357</v>
      </c>
      <c r="E3570" s="1" t="s">
        <v>4358</v>
      </c>
      <c r="F3570" t="s">
        <v>88</v>
      </c>
      <c r="G3570" t="s">
        <v>4359</v>
      </c>
      <c r="H3570">
        <v>2</v>
      </c>
      <c r="I3570">
        <v>60</v>
      </c>
    </row>
    <row r="3571" spans="1:9" hidden="1">
      <c r="C3571" t="s">
        <v>4408</v>
      </c>
      <c r="E3571" s="1" t="s">
        <v>4409</v>
      </c>
      <c r="F3571" t="s">
        <v>88</v>
      </c>
      <c r="G3571" t="s">
        <v>4410</v>
      </c>
      <c r="H3571">
        <v>2</v>
      </c>
      <c r="I3571">
        <v>61</v>
      </c>
    </row>
    <row r="3572" spans="1:9" hidden="1">
      <c r="C3572" t="s">
        <v>9455</v>
      </c>
      <c r="F3572" t="s">
        <v>1133</v>
      </c>
      <c r="G3572" t="s">
        <v>9456</v>
      </c>
      <c r="H3572">
        <v>3</v>
      </c>
      <c r="I3572" t="s">
        <v>7863</v>
      </c>
    </row>
    <row r="3573" spans="1:9">
      <c r="A3573" t="s">
        <v>6</v>
      </c>
      <c r="C3573" t="s">
        <v>1655</v>
      </c>
      <c r="E3573" s="1" t="s">
        <v>1658</v>
      </c>
      <c r="F3573" t="s">
        <v>1133</v>
      </c>
      <c r="G3573" t="s">
        <v>1659</v>
      </c>
      <c r="H3573">
        <v>1</v>
      </c>
      <c r="I3573">
        <v>6</v>
      </c>
    </row>
    <row r="3574" spans="1:9" hidden="1">
      <c r="C3574" t="s">
        <v>2646</v>
      </c>
      <c r="E3574" s="1" t="s">
        <v>2647</v>
      </c>
      <c r="F3574" t="s">
        <v>764</v>
      </c>
      <c r="G3574" t="s">
        <v>2648</v>
      </c>
      <c r="H3574">
        <v>1</v>
      </c>
      <c r="I3574">
        <v>74</v>
      </c>
    </row>
    <row r="3575" spans="1:9">
      <c r="A3575" t="s">
        <v>6</v>
      </c>
      <c r="B3575" t="s">
        <v>1</v>
      </c>
      <c r="C3575" t="s">
        <v>1660</v>
      </c>
      <c r="E3575" s="1" t="s">
        <v>1664</v>
      </c>
      <c r="F3575" t="s">
        <v>88</v>
      </c>
      <c r="G3575" t="s">
        <v>1665</v>
      </c>
      <c r="H3575">
        <v>2</v>
      </c>
      <c r="I3575">
        <v>67</v>
      </c>
    </row>
    <row r="3576" spans="1:9" hidden="1">
      <c r="C3576" t="s">
        <v>6648</v>
      </c>
      <c r="E3576" s="1" t="s">
        <v>6649</v>
      </c>
      <c r="F3576" t="s">
        <v>187</v>
      </c>
      <c r="G3576" t="s">
        <v>6650</v>
      </c>
      <c r="H3576">
        <v>3</v>
      </c>
      <c r="I3576">
        <v>76</v>
      </c>
    </row>
    <row r="3577" spans="1:9" hidden="1">
      <c r="C3577" t="s">
        <v>2834</v>
      </c>
      <c r="E3577" s="1" t="s">
        <v>2835</v>
      </c>
      <c r="F3577" t="s">
        <v>88</v>
      </c>
      <c r="G3577" t="s">
        <v>2836</v>
      </c>
      <c r="H3577">
        <v>1</v>
      </c>
      <c r="I3577">
        <v>84</v>
      </c>
    </row>
    <row r="3578" spans="1:9">
      <c r="A3578" t="s">
        <v>6</v>
      </c>
      <c r="B3578" t="s">
        <v>1</v>
      </c>
      <c r="C3578" t="s">
        <v>1663</v>
      </c>
      <c r="E3578" s="1" t="s">
        <v>1667</v>
      </c>
      <c r="F3578" t="s">
        <v>9</v>
      </c>
      <c r="G3578" t="s">
        <v>1668</v>
      </c>
      <c r="H3578">
        <v>1</v>
      </c>
      <c r="I3578">
        <v>70</v>
      </c>
    </row>
    <row r="3579" spans="1:9" hidden="1">
      <c r="G3579" t="s">
        <v>8772</v>
      </c>
      <c r="H3579">
        <v>3</v>
      </c>
      <c r="I3579">
        <v>68</v>
      </c>
    </row>
    <row r="3580" spans="1:9" hidden="1">
      <c r="C3580" t="s">
        <v>9001</v>
      </c>
      <c r="E3580" s="1" t="s">
        <v>9002</v>
      </c>
      <c r="F3580" t="s">
        <v>165</v>
      </c>
      <c r="G3580" t="s">
        <v>9003</v>
      </c>
      <c r="H3580">
        <v>3</v>
      </c>
      <c r="I3580">
        <v>123</v>
      </c>
    </row>
    <row r="3581" spans="1:9" hidden="1">
      <c r="B3581" t="s">
        <v>1</v>
      </c>
      <c r="C3581" t="s">
        <v>3764</v>
      </c>
      <c r="E3581" s="1" t="s">
        <v>3765</v>
      </c>
      <c r="F3581" t="s">
        <v>165</v>
      </c>
      <c r="G3581" t="s">
        <v>3766</v>
      </c>
      <c r="H3581">
        <v>2</v>
      </c>
      <c r="I3581">
        <v>26</v>
      </c>
    </row>
    <row r="3582" spans="1:9" hidden="1">
      <c r="C3582" t="s">
        <v>6189</v>
      </c>
      <c r="E3582" s="1" t="s">
        <v>6190</v>
      </c>
      <c r="F3582" t="s">
        <v>88</v>
      </c>
      <c r="G3582" t="s">
        <v>6191</v>
      </c>
      <c r="H3582">
        <v>3</v>
      </c>
      <c r="I3582">
        <v>52</v>
      </c>
    </row>
    <row r="3583" spans="1:9" hidden="1">
      <c r="C3583" t="s">
        <v>2434</v>
      </c>
      <c r="E3583" s="1" t="s">
        <v>2435</v>
      </c>
      <c r="F3583" t="s">
        <v>468</v>
      </c>
      <c r="G3583" t="s">
        <v>7426</v>
      </c>
      <c r="H3583">
        <v>1</v>
      </c>
      <c r="I3583">
        <v>55</v>
      </c>
    </row>
    <row r="3584" spans="1:9" hidden="1">
      <c r="C3584" t="s">
        <v>9438</v>
      </c>
      <c r="E3584" s="1" t="s">
        <v>9439</v>
      </c>
      <c r="F3584" t="s">
        <v>187</v>
      </c>
      <c r="G3584" t="s">
        <v>9440</v>
      </c>
      <c r="H3584">
        <v>3</v>
      </c>
      <c r="I3584">
        <v>128</v>
      </c>
    </row>
    <row r="3585" spans="1:9" hidden="1">
      <c r="C3585" t="s">
        <v>7149</v>
      </c>
      <c r="E3585" s="1" t="s">
        <v>7150</v>
      </c>
      <c r="F3585" t="s">
        <v>468</v>
      </c>
      <c r="G3585" t="s">
        <v>7151</v>
      </c>
      <c r="H3585">
        <v>3</v>
      </c>
      <c r="I3585" s="2" t="s">
        <v>7136</v>
      </c>
    </row>
    <row r="3586" spans="1:9" hidden="1">
      <c r="C3586" t="s">
        <v>6801</v>
      </c>
      <c r="E3586" s="1" t="s">
        <v>6802</v>
      </c>
      <c r="F3586" t="s">
        <v>187</v>
      </c>
      <c r="G3586" t="s">
        <v>6803</v>
      </c>
      <c r="H3586">
        <v>3</v>
      </c>
      <c r="I3586">
        <v>88</v>
      </c>
    </row>
    <row r="3587" spans="1:9">
      <c r="A3587" t="s">
        <v>6</v>
      </c>
      <c r="C3587" t="s">
        <v>1666</v>
      </c>
      <c r="E3587" s="1" t="s">
        <v>1670</v>
      </c>
      <c r="F3587" t="s">
        <v>88</v>
      </c>
      <c r="G3587" t="s">
        <v>1671</v>
      </c>
      <c r="H3587">
        <v>1</v>
      </c>
      <c r="I3587">
        <v>43</v>
      </c>
    </row>
    <row r="3588" spans="1:9" hidden="1">
      <c r="B3588" t="s">
        <v>1</v>
      </c>
      <c r="C3588" t="s">
        <v>6047</v>
      </c>
      <c r="E3588" s="1" t="s">
        <v>8641</v>
      </c>
      <c r="F3588" t="s">
        <v>88</v>
      </c>
      <c r="G3588" t="s">
        <v>6048</v>
      </c>
      <c r="H3588">
        <v>2</v>
      </c>
      <c r="I3588" t="s">
        <v>8639</v>
      </c>
    </row>
    <row r="3589" spans="1:9" hidden="1">
      <c r="H3589">
        <v>3</v>
      </c>
      <c r="I3589">
        <v>44</v>
      </c>
    </row>
    <row r="3590" spans="1:9" hidden="1">
      <c r="C3590" t="s">
        <v>3231</v>
      </c>
      <c r="E3590" s="1" t="s">
        <v>3232</v>
      </c>
      <c r="F3590" t="s">
        <v>187</v>
      </c>
      <c r="G3590" t="s">
        <v>3233</v>
      </c>
      <c r="H3590">
        <v>1</v>
      </c>
      <c r="I3590">
        <v>113</v>
      </c>
    </row>
    <row r="3591" spans="1:9" hidden="1">
      <c r="C3591" t="s">
        <v>7300</v>
      </c>
      <c r="E3591" s="1" t="s">
        <v>7342</v>
      </c>
      <c r="F3591" t="s">
        <v>88</v>
      </c>
      <c r="G3591" t="s">
        <v>7301</v>
      </c>
      <c r="H3591" s="8" t="s">
        <v>118</v>
      </c>
      <c r="I3591" s="8" t="s">
        <v>7343</v>
      </c>
    </row>
    <row r="3592" spans="1:9" hidden="1">
      <c r="H3592" s="13" t="s">
        <v>3753</v>
      </c>
      <c r="I3592" s="13" t="s">
        <v>1446</v>
      </c>
    </row>
    <row r="3593" spans="1:9" hidden="1">
      <c r="H3593" s="2" t="s">
        <v>7288</v>
      </c>
      <c r="I3593" s="2" t="s">
        <v>1446</v>
      </c>
    </row>
    <row r="3594" spans="1:9" hidden="1">
      <c r="C3594" t="s">
        <v>7140</v>
      </c>
      <c r="E3594" s="1" t="s">
        <v>7141</v>
      </c>
      <c r="F3594" t="s">
        <v>88</v>
      </c>
      <c r="G3594" t="s">
        <v>7142</v>
      </c>
      <c r="H3594">
        <v>3</v>
      </c>
      <c r="I3594" s="2" t="s">
        <v>7136</v>
      </c>
    </row>
    <row r="3595" spans="1:9" hidden="1">
      <c r="C3595" t="s">
        <v>5451</v>
      </c>
      <c r="E3595" s="1" t="s">
        <v>5452</v>
      </c>
      <c r="F3595" t="s">
        <v>88</v>
      </c>
      <c r="G3595" t="s">
        <v>5453</v>
      </c>
      <c r="H3595" s="2" t="s">
        <v>68</v>
      </c>
      <c r="I3595" s="2" t="s">
        <v>149</v>
      </c>
    </row>
    <row r="3596" spans="1:9" hidden="1">
      <c r="H3596" s="2">
        <v>3</v>
      </c>
      <c r="I3596" s="2" t="s">
        <v>5468</v>
      </c>
    </row>
    <row r="3597" spans="1:9" hidden="1">
      <c r="C3597" t="s">
        <v>8625</v>
      </c>
      <c r="E3597" s="1" t="s">
        <v>8626</v>
      </c>
      <c r="F3597" t="s">
        <v>187</v>
      </c>
      <c r="G3597" t="s">
        <v>8627</v>
      </c>
      <c r="H3597">
        <v>2</v>
      </c>
      <c r="I3597">
        <v>136</v>
      </c>
    </row>
    <row r="3598" spans="1:9" hidden="1">
      <c r="C3598" t="s">
        <v>7849</v>
      </c>
      <c r="E3598" s="1" t="s">
        <v>7850</v>
      </c>
      <c r="F3598" t="s">
        <v>187</v>
      </c>
      <c r="G3598" t="s">
        <v>7851</v>
      </c>
      <c r="H3598">
        <v>1</v>
      </c>
      <c r="I3598">
        <v>144</v>
      </c>
    </row>
    <row r="3599" spans="1:9" hidden="1">
      <c r="C3599" t="s">
        <v>3972</v>
      </c>
      <c r="E3599" s="1" t="s">
        <v>3973</v>
      </c>
      <c r="F3599" t="s">
        <v>9</v>
      </c>
      <c r="G3599" t="s">
        <v>3974</v>
      </c>
      <c r="H3599">
        <v>2</v>
      </c>
      <c r="I3599">
        <v>42</v>
      </c>
    </row>
    <row r="3600" spans="1:9" hidden="1">
      <c r="D3600" t="s">
        <v>6994</v>
      </c>
      <c r="G3600" t="s">
        <v>6995</v>
      </c>
      <c r="H3600">
        <v>3</v>
      </c>
      <c r="I3600">
        <v>99</v>
      </c>
    </row>
    <row r="3601" spans="1:9" hidden="1">
      <c r="F3601" t="s">
        <v>2241</v>
      </c>
      <c r="G3601" t="s">
        <v>8752</v>
      </c>
      <c r="H3601">
        <v>3</v>
      </c>
      <c r="I3601">
        <v>60</v>
      </c>
    </row>
    <row r="3602" spans="1:9" hidden="1">
      <c r="C3602" t="s">
        <v>4049</v>
      </c>
      <c r="E3602" s="1" t="s">
        <v>4050</v>
      </c>
      <c r="F3602" t="s">
        <v>187</v>
      </c>
      <c r="G3602" t="s">
        <v>4051</v>
      </c>
      <c r="H3602">
        <v>2</v>
      </c>
      <c r="I3602">
        <v>43</v>
      </c>
    </row>
    <row r="3603" spans="1:9">
      <c r="A3603" t="s">
        <v>6</v>
      </c>
      <c r="B3603" t="s">
        <v>1</v>
      </c>
      <c r="C3603" t="s">
        <v>1669</v>
      </c>
      <c r="E3603" s="1" t="s">
        <v>1673</v>
      </c>
      <c r="F3603" t="s">
        <v>468</v>
      </c>
      <c r="G3603" t="s">
        <v>1674</v>
      </c>
      <c r="H3603">
        <v>1</v>
      </c>
      <c r="I3603">
        <v>19</v>
      </c>
    </row>
    <row r="3604" spans="1:9" hidden="1">
      <c r="G3604" t="s">
        <v>7493</v>
      </c>
      <c r="H3604">
        <v>1</v>
      </c>
      <c r="I3604">
        <v>84</v>
      </c>
    </row>
    <row r="3605" spans="1:9" hidden="1">
      <c r="G3605" t="s">
        <v>7550</v>
      </c>
      <c r="H3605">
        <v>1</v>
      </c>
      <c r="I3605">
        <v>103</v>
      </c>
    </row>
    <row r="3606" spans="1:9" hidden="1">
      <c r="G3606" t="s">
        <v>7562</v>
      </c>
      <c r="H3606">
        <v>1</v>
      </c>
      <c r="I3606">
        <v>105</v>
      </c>
    </row>
    <row r="3607" spans="1:9" hidden="1">
      <c r="G3607" t="s">
        <v>8078</v>
      </c>
      <c r="H3607">
        <v>2</v>
      </c>
      <c r="I3607">
        <v>92</v>
      </c>
    </row>
    <row r="3608" spans="1:9" hidden="1">
      <c r="D3608" t="s">
        <v>3276</v>
      </c>
      <c r="G3608" t="s">
        <v>3277</v>
      </c>
      <c r="H3608">
        <v>1</v>
      </c>
      <c r="I3608">
        <v>113</v>
      </c>
    </row>
    <row r="3609" spans="1:9" hidden="1">
      <c r="B3609" t="s">
        <v>1</v>
      </c>
      <c r="C3609" t="s">
        <v>2594</v>
      </c>
      <c r="E3609" s="1" t="s">
        <v>2595</v>
      </c>
      <c r="F3609" t="s">
        <v>532</v>
      </c>
      <c r="G3609" t="s">
        <v>2596</v>
      </c>
      <c r="H3609">
        <v>1</v>
      </c>
      <c r="I3609">
        <v>71</v>
      </c>
    </row>
    <row r="3610" spans="1:9">
      <c r="A3610" t="s">
        <v>6</v>
      </c>
      <c r="C3610" t="s">
        <v>1657</v>
      </c>
      <c r="E3610" s="1" t="s">
        <v>1661</v>
      </c>
      <c r="F3610" t="s">
        <v>1133</v>
      </c>
      <c r="G3610" t="s">
        <v>1662</v>
      </c>
      <c r="H3610">
        <v>1</v>
      </c>
      <c r="I3610">
        <v>7</v>
      </c>
    </row>
    <row r="3611" spans="1:9" hidden="1">
      <c r="C3611" t="s">
        <v>3179</v>
      </c>
      <c r="E3611" s="1" t="s">
        <v>3180</v>
      </c>
      <c r="F3611" t="s">
        <v>1133</v>
      </c>
      <c r="G3611" t="s">
        <v>3181</v>
      </c>
      <c r="H3611">
        <v>1</v>
      </c>
      <c r="I3611">
        <v>108</v>
      </c>
    </row>
    <row r="3612" spans="1:9" hidden="1">
      <c r="B3612" t="s">
        <v>1</v>
      </c>
      <c r="C3612" t="s">
        <v>2396</v>
      </c>
      <c r="E3612" s="1" t="s">
        <v>2397</v>
      </c>
      <c r="F3612" t="s">
        <v>165</v>
      </c>
      <c r="G3612" t="s">
        <v>2398</v>
      </c>
      <c r="H3612">
        <v>1</v>
      </c>
      <c r="I3612">
        <v>51</v>
      </c>
    </row>
    <row r="3613" spans="1:9" hidden="1">
      <c r="E3613" s="1" t="s">
        <v>4234</v>
      </c>
      <c r="F3613" t="s">
        <v>88</v>
      </c>
      <c r="G3613" t="s">
        <v>4235</v>
      </c>
      <c r="H3613">
        <v>2</v>
      </c>
      <c r="I3613">
        <v>53</v>
      </c>
    </row>
    <row r="3614" spans="1:9" hidden="1">
      <c r="B3614" t="s">
        <v>1</v>
      </c>
      <c r="C3614" t="s">
        <v>4523</v>
      </c>
      <c r="E3614" s="1" t="s">
        <v>4524</v>
      </c>
      <c r="F3614" t="s">
        <v>187</v>
      </c>
      <c r="G3614" t="s">
        <v>4525</v>
      </c>
      <c r="H3614">
        <v>2</v>
      </c>
      <c r="I3614">
        <v>65</v>
      </c>
    </row>
    <row r="3615" spans="1:9" hidden="1">
      <c r="C3615" t="s">
        <v>6311</v>
      </c>
      <c r="E3615" s="1" t="s">
        <v>6312</v>
      </c>
      <c r="F3615" t="s">
        <v>187</v>
      </c>
      <c r="G3615" t="s">
        <v>6313</v>
      </c>
      <c r="H3615">
        <v>3</v>
      </c>
      <c r="I3615">
        <v>58</v>
      </c>
    </row>
    <row r="3616" spans="1:9" hidden="1">
      <c r="C3616" t="s">
        <v>6279</v>
      </c>
      <c r="E3616" s="1" t="s">
        <v>6280</v>
      </c>
      <c r="F3616" t="s">
        <v>88</v>
      </c>
      <c r="G3616" t="s">
        <v>6281</v>
      </c>
      <c r="H3616">
        <v>3</v>
      </c>
      <c r="I3616">
        <v>57</v>
      </c>
    </row>
    <row r="3617" spans="1:9" hidden="1">
      <c r="C3617" t="s">
        <v>6972</v>
      </c>
      <c r="E3617" s="1" t="s">
        <v>6973</v>
      </c>
      <c r="F3617" t="s">
        <v>187</v>
      </c>
      <c r="G3617" t="s">
        <v>6974</v>
      </c>
      <c r="H3617">
        <v>3</v>
      </c>
      <c r="I3617">
        <v>98</v>
      </c>
    </row>
    <row r="3618" spans="1:9" hidden="1">
      <c r="D3618" t="s">
        <v>7185</v>
      </c>
      <c r="G3618" t="s">
        <v>7186</v>
      </c>
      <c r="H3618">
        <v>3</v>
      </c>
      <c r="I3618" s="2" t="s">
        <v>7164</v>
      </c>
    </row>
    <row r="3619" spans="1:9">
      <c r="A3619" t="s">
        <v>6</v>
      </c>
      <c r="B3619" t="s">
        <v>1</v>
      </c>
      <c r="C3619" t="s">
        <v>1672</v>
      </c>
      <c r="E3619" s="1" t="s">
        <v>1676</v>
      </c>
      <c r="F3619" t="s">
        <v>468</v>
      </c>
      <c r="G3619" t="s">
        <v>1677</v>
      </c>
      <c r="H3619">
        <v>1</v>
      </c>
      <c r="I3619">
        <v>40</v>
      </c>
    </row>
    <row r="3620" spans="1:9">
      <c r="A3620" t="s">
        <v>6</v>
      </c>
      <c r="C3620" t="s">
        <v>1675</v>
      </c>
      <c r="E3620" s="1" t="s">
        <v>1679</v>
      </c>
      <c r="F3620" t="s">
        <v>88</v>
      </c>
      <c r="G3620" t="s">
        <v>1680</v>
      </c>
      <c r="H3620">
        <v>1</v>
      </c>
      <c r="I3620">
        <v>12</v>
      </c>
    </row>
    <row r="3621" spans="1:9" hidden="1">
      <c r="C3621" t="s">
        <v>5136</v>
      </c>
      <c r="E3621" s="1" t="s">
        <v>5137</v>
      </c>
      <c r="F3621" t="s">
        <v>88</v>
      </c>
      <c r="G3621" t="s">
        <v>5138</v>
      </c>
      <c r="H3621">
        <v>2</v>
      </c>
      <c r="I3621">
        <v>106</v>
      </c>
    </row>
    <row r="3622" spans="1:9" s="12" customFormat="1" hidden="1">
      <c r="D3622" s="12" t="s">
        <v>5144</v>
      </c>
      <c r="E3622" s="14"/>
      <c r="G3622" s="12" t="s">
        <v>5146</v>
      </c>
      <c r="H3622" s="12">
        <v>2</v>
      </c>
      <c r="I3622" s="12">
        <v>106</v>
      </c>
    </row>
    <row r="3623" spans="1:9" hidden="1">
      <c r="C3623" t="s">
        <v>8559</v>
      </c>
      <c r="E3623" s="1" t="s">
        <v>8560</v>
      </c>
      <c r="F3623" t="s">
        <v>88</v>
      </c>
      <c r="G3623" t="s">
        <v>8561</v>
      </c>
      <c r="H3623">
        <v>2</v>
      </c>
      <c r="I3623">
        <v>135</v>
      </c>
    </row>
    <row r="3624" spans="1:9" hidden="1">
      <c r="C3624" t="s">
        <v>5875</v>
      </c>
      <c r="E3624" s="1" t="s">
        <v>5876</v>
      </c>
      <c r="F3624" t="s">
        <v>187</v>
      </c>
      <c r="G3624" t="s">
        <v>5877</v>
      </c>
      <c r="H3624">
        <v>3</v>
      </c>
      <c r="I3624">
        <v>34</v>
      </c>
    </row>
    <row r="3625" spans="1:9" hidden="1">
      <c r="C3625" t="s">
        <v>6329</v>
      </c>
      <c r="E3625" s="1" t="s">
        <v>6330</v>
      </c>
      <c r="F3625" t="s">
        <v>88</v>
      </c>
      <c r="G3625" t="s">
        <v>6331</v>
      </c>
      <c r="H3625">
        <v>3</v>
      </c>
      <c r="I3625">
        <v>58</v>
      </c>
    </row>
    <row r="3626" spans="1:9" hidden="1">
      <c r="C3626" t="s">
        <v>2114</v>
      </c>
      <c r="E3626" s="1" t="s">
        <v>2115</v>
      </c>
      <c r="F3626" t="s">
        <v>88</v>
      </c>
      <c r="G3626" t="s">
        <v>2116</v>
      </c>
      <c r="H3626">
        <v>1</v>
      </c>
      <c r="I3626">
        <v>20</v>
      </c>
    </row>
    <row r="3627" spans="1:9" hidden="1">
      <c r="C3627" t="s">
        <v>6859</v>
      </c>
      <c r="E3627" s="1" t="s">
        <v>6860</v>
      </c>
      <c r="F3627" t="s">
        <v>165</v>
      </c>
      <c r="G3627" t="s">
        <v>9671</v>
      </c>
      <c r="H3627">
        <v>3</v>
      </c>
      <c r="I3627">
        <v>92</v>
      </c>
    </row>
    <row r="3628" spans="1:9" hidden="1">
      <c r="C3628" t="s">
        <v>5242</v>
      </c>
      <c r="E3628" s="1" t="s">
        <v>5243</v>
      </c>
      <c r="F3628" t="s">
        <v>187</v>
      </c>
      <c r="G3628" t="s">
        <v>5244</v>
      </c>
      <c r="H3628">
        <v>2</v>
      </c>
      <c r="I3628">
        <v>113</v>
      </c>
    </row>
    <row r="3629" spans="1:9" hidden="1">
      <c r="C3629" t="s">
        <v>9004</v>
      </c>
      <c r="E3629" s="1" t="s">
        <v>9005</v>
      </c>
      <c r="F3629" t="s">
        <v>88</v>
      </c>
      <c r="G3629" t="s">
        <v>9006</v>
      </c>
      <c r="H3629">
        <v>3</v>
      </c>
      <c r="I3629">
        <v>123</v>
      </c>
    </row>
    <row r="3630" spans="1:9">
      <c r="A3630" t="s">
        <v>6</v>
      </c>
      <c r="B3630" t="s">
        <v>1</v>
      </c>
      <c r="C3630" t="s">
        <v>1678</v>
      </c>
      <c r="E3630" s="1" t="s">
        <v>1682</v>
      </c>
      <c r="F3630" t="s">
        <v>88</v>
      </c>
      <c r="G3630" t="s">
        <v>1683</v>
      </c>
      <c r="H3630">
        <v>1</v>
      </c>
      <c r="I3630">
        <v>82</v>
      </c>
    </row>
    <row r="3631" spans="1:9" hidden="1">
      <c r="C3631" t="s">
        <v>2771</v>
      </c>
      <c r="E3631" s="1" t="s">
        <v>2772</v>
      </c>
      <c r="F3631" t="s">
        <v>88</v>
      </c>
      <c r="G3631" t="s">
        <v>9672</v>
      </c>
      <c r="H3631">
        <v>1</v>
      </c>
      <c r="I3631">
        <v>82</v>
      </c>
    </row>
    <row r="3632" spans="1:9">
      <c r="A3632" t="s">
        <v>6</v>
      </c>
      <c r="B3632" t="s">
        <v>1</v>
      </c>
      <c r="C3632" t="s">
        <v>1681</v>
      </c>
      <c r="E3632" s="1" t="s">
        <v>1685</v>
      </c>
      <c r="F3632" t="s">
        <v>468</v>
      </c>
      <c r="G3632" t="s">
        <v>1686</v>
      </c>
      <c r="H3632">
        <v>1</v>
      </c>
      <c r="I3632">
        <v>39</v>
      </c>
    </row>
    <row r="3633" spans="1:9" hidden="1">
      <c r="D3633" t="s">
        <v>2283</v>
      </c>
      <c r="G3633" t="s">
        <v>2284</v>
      </c>
      <c r="H3633">
        <v>1</v>
      </c>
      <c r="I3633">
        <v>39</v>
      </c>
    </row>
    <row r="3634" spans="1:9">
      <c r="A3634" t="s">
        <v>6</v>
      </c>
      <c r="C3634" t="s">
        <v>1684</v>
      </c>
      <c r="E3634" s="1" t="s">
        <v>1688</v>
      </c>
      <c r="F3634" t="s">
        <v>88</v>
      </c>
      <c r="G3634" t="s">
        <v>1689</v>
      </c>
      <c r="H3634">
        <v>2</v>
      </c>
      <c r="I3634">
        <v>133</v>
      </c>
    </row>
    <row r="3635" spans="1:9" hidden="1">
      <c r="C3635" t="s">
        <v>5881</v>
      </c>
      <c r="E3635" s="1" t="s">
        <v>8562</v>
      </c>
      <c r="F3635" t="s">
        <v>88</v>
      </c>
      <c r="G3635" t="s">
        <v>5882</v>
      </c>
      <c r="H3635">
        <v>2</v>
      </c>
      <c r="I3635">
        <v>135</v>
      </c>
    </row>
    <row r="3636" spans="1:9" hidden="1">
      <c r="H3636">
        <v>3</v>
      </c>
      <c r="I3636">
        <v>34</v>
      </c>
    </row>
    <row r="3637" spans="1:9" hidden="1">
      <c r="B3637" t="s">
        <v>1</v>
      </c>
      <c r="C3637" t="s">
        <v>2372</v>
      </c>
      <c r="E3637" s="1" t="s">
        <v>2373</v>
      </c>
      <c r="F3637" t="s">
        <v>88</v>
      </c>
      <c r="G3637" t="s">
        <v>2374</v>
      </c>
      <c r="H3637">
        <v>1</v>
      </c>
      <c r="I3637">
        <v>49</v>
      </c>
    </row>
    <row r="3638" spans="1:9" hidden="1">
      <c r="C3638" t="s">
        <v>2625</v>
      </c>
      <c r="E3638" s="1" t="s">
        <v>2626</v>
      </c>
      <c r="F3638" t="s">
        <v>88</v>
      </c>
      <c r="G3638" t="s">
        <v>2627</v>
      </c>
      <c r="H3638" s="2" t="s">
        <v>2215</v>
      </c>
      <c r="I3638" s="2" t="s">
        <v>2623</v>
      </c>
    </row>
    <row r="3639" spans="1:9" hidden="1">
      <c r="C3639" t="s">
        <v>2721</v>
      </c>
      <c r="E3639" s="1" t="s">
        <v>2722</v>
      </c>
      <c r="F3639" t="s">
        <v>88</v>
      </c>
      <c r="G3639" t="s">
        <v>2723</v>
      </c>
      <c r="H3639">
        <v>1</v>
      </c>
      <c r="I3639">
        <v>79</v>
      </c>
    </row>
    <row r="3640" spans="1:9" hidden="1">
      <c r="C3640" t="s">
        <v>2768</v>
      </c>
      <c r="E3640" s="1" t="s">
        <v>2769</v>
      </c>
      <c r="F3640" t="s">
        <v>88</v>
      </c>
      <c r="G3640" t="s">
        <v>2770</v>
      </c>
      <c r="H3640">
        <v>1</v>
      </c>
      <c r="I3640">
        <v>82</v>
      </c>
    </row>
    <row r="3641" spans="1:9" hidden="1">
      <c r="B3641" t="s">
        <v>1</v>
      </c>
      <c r="C3641" t="s">
        <v>3548</v>
      </c>
      <c r="E3641" s="1" t="s">
        <v>3549</v>
      </c>
      <c r="F3641" t="s">
        <v>88</v>
      </c>
      <c r="G3641" t="s">
        <v>3550</v>
      </c>
      <c r="H3641">
        <v>2</v>
      </c>
      <c r="I3641">
        <v>11</v>
      </c>
    </row>
    <row r="3642" spans="1:9" hidden="1">
      <c r="G3642" t="s">
        <v>8738</v>
      </c>
      <c r="H3642">
        <v>3</v>
      </c>
      <c r="I3642">
        <v>52</v>
      </c>
    </row>
    <row r="3643" spans="1:9" hidden="1">
      <c r="C3643" t="s">
        <v>6506</v>
      </c>
      <c r="E3643" s="1" t="s">
        <v>6507</v>
      </c>
      <c r="F3643" t="s">
        <v>88</v>
      </c>
      <c r="G3643" t="s">
        <v>6508</v>
      </c>
      <c r="H3643">
        <v>3</v>
      </c>
      <c r="I3643">
        <v>66</v>
      </c>
    </row>
    <row r="3644" spans="1:9" hidden="1">
      <c r="C3644" t="s">
        <v>6729</v>
      </c>
      <c r="E3644" s="1" t="s">
        <v>6730</v>
      </c>
      <c r="F3644" t="s">
        <v>88</v>
      </c>
      <c r="G3644" t="s">
        <v>6731</v>
      </c>
      <c r="H3644">
        <v>3</v>
      </c>
      <c r="I3644" s="2" t="s">
        <v>6728</v>
      </c>
    </row>
    <row r="3645" spans="1:9" hidden="1">
      <c r="C3645" t="s">
        <v>4925</v>
      </c>
      <c r="E3645" s="1" t="s">
        <v>4926</v>
      </c>
      <c r="F3645" t="s">
        <v>187</v>
      </c>
      <c r="G3645" t="s">
        <v>4927</v>
      </c>
      <c r="H3645">
        <v>2</v>
      </c>
      <c r="I3645">
        <v>88</v>
      </c>
    </row>
    <row r="3646" spans="1:9" hidden="1">
      <c r="C3646" t="s">
        <v>5946</v>
      </c>
      <c r="E3646" s="1" t="s">
        <v>5947</v>
      </c>
      <c r="F3646" t="s">
        <v>88</v>
      </c>
      <c r="G3646" t="s">
        <v>5948</v>
      </c>
      <c r="H3646">
        <v>3</v>
      </c>
      <c r="I3646">
        <v>40</v>
      </c>
    </row>
    <row r="3647" spans="1:9">
      <c r="A3647" t="s">
        <v>6</v>
      </c>
      <c r="B3647" t="s">
        <v>1</v>
      </c>
      <c r="C3647" t="s">
        <v>1687</v>
      </c>
      <c r="E3647" s="1" t="s">
        <v>1691</v>
      </c>
      <c r="F3647" t="s">
        <v>165</v>
      </c>
      <c r="G3647" t="s">
        <v>1692</v>
      </c>
      <c r="H3647">
        <v>1</v>
      </c>
      <c r="I3647">
        <v>46</v>
      </c>
    </row>
    <row r="3648" spans="1:9" hidden="1">
      <c r="F3648" t="s">
        <v>88</v>
      </c>
      <c r="G3648" t="s">
        <v>8073</v>
      </c>
      <c r="H3648">
        <v>2</v>
      </c>
      <c r="I3648">
        <v>88</v>
      </c>
    </row>
    <row r="3649" spans="1:9" hidden="1">
      <c r="C3649" t="s">
        <v>4245</v>
      </c>
      <c r="E3649" s="1" t="s">
        <v>4246</v>
      </c>
      <c r="F3649" t="s">
        <v>88</v>
      </c>
      <c r="G3649" t="s">
        <v>4247</v>
      </c>
      <c r="H3649">
        <v>2</v>
      </c>
      <c r="I3649">
        <v>54</v>
      </c>
    </row>
    <row r="3650" spans="1:9" hidden="1">
      <c r="C3650" t="s">
        <v>4630</v>
      </c>
      <c r="E3650" s="1" t="s">
        <v>4631</v>
      </c>
      <c r="F3650" t="s">
        <v>187</v>
      </c>
      <c r="G3650" t="s">
        <v>4632</v>
      </c>
      <c r="H3650">
        <v>2</v>
      </c>
      <c r="I3650">
        <v>72</v>
      </c>
    </row>
    <row r="3651" spans="1:9" hidden="1">
      <c r="C3651" t="s">
        <v>7864</v>
      </c>
      <c r="E3651" s="1" t="s">
        <v>7865</v>
      </c>
      <c r="F3651" t="s">
        <v>88</v>
      </c>
      <c r="G3651" t="s">
        <v>7866</v>
      </c>
      <c r="H3651">
        <v>1</v>
      </c>
      <c r="I3651" t="s">
        <v>7863</v>
      </c>
    </row>
    <row r="3652" spans="1:9">
      <c r="A3652" t="s">
        <v>6</v>
      </c>
      <c r="B3652" t="s">
        <v>1</v>
      </c>
      <c r="C3652" t="s">
        <v>1690</v>
      </c>
      <c r="E3652" s="1" t="s">
        <v>1694</v>
      </c>
      <c r="F3652" t="s">
        <v>88</v>
      </c>
      <c r="G3652" t="s">
        <v>1695</v>
      </c>
      <c r="H3652">
        <v>1</v>
      </c>
      <c r="I3652">
        <v>8</v>
      </c>
    </row>
    <row r="3653" spans="1:9" hidden="1">
      <c r="C3653" t="s">
        <v>8563</v>
      </c>
      <c r="E3653" s="1" t="s">
        <v>8564</v>
      </c>
      <c r="F3653" t="s">
        <v>88</v>
      </c>
      <c r="G3653" t="s">
        <v>8565</v>
      </c>
      <c r="H3653">
        <v>2</v>
      </c>
      <c r="I3653">
        <v>135</v>
      </c>
    </row>
    <row r="3654" spans="1:9" hidden="1">
      <c r="C3654" t="s">
        <v>8566</v>
      </c>
      <c r="E3654" s="1" t="s">
        <v>8567</v>
      </c>
      <c r="F3654" t="s">
        <v>88</v>
      </c>
      <c r="G3654" t="s">
        <v>8568</v>
      </c>
      <c r="H3654">
        <v>2</v>
      </c>
      <c r="I3654">
        <v>135</v>
      </c>
    </row>
    <row r="3655" spans="1:9">
      <c r="A3655" t="s">
        <v>6</v>
      </c>
      <c r="C3655" t="s">
        <v>1693</v>
      </c>
      <c r="E3655" s="1" t="s">
        <v>1697</v>
      </c>
      <c r="F3655" t="s">
        <v>88</v>
      </c>
      <c r="G3655" t="s">
        <v>1698</v>
      </c>
      <c r="H3655">
        <v>1</v>
      </c>
      <c r="I3655">
        <v>19</v>
      </c>
    </row>
    <row r="3656" spans="1:9">
      <c r="A3656" t="s">
        <v>6</v>
      </c>
      <c r="B3656" t="s">
        <v>1</v>
      </c>
      <c r="C3656" t="s">
        <v>1696</v>
      </c>
      <c r="E3656" s="1" t="s">
        <v>1700</v>
      </c>
      <c r="F3656" t="s">
        <v>88</v>
      </c>
      <c r="G3656" t="s">
        <v>1701</v>
      </c>
      <c r="H3656">
        <v>1</v>
      </c>
      <c r="I3656">
        <v>103</v>
      </c>
    </row>
    <row r="3657" spans="1:9" hidden="1">
      <c r="F3657" t="s">
        <v>165</v>
      </c>
      <c r="G3657" t="s">
        <v>8066</v>
      </c>
      <c r="H3657">
        <v>2</v>
      </c>
      <c r="I3657">
        <v>75</v>
      </c>
    </row>
    <row r="3658" spans="1:9" hidden="1">
      <c r="B3658" t="s">
        <v>1</v>
      </c>
      <c r="C3658" t="s">
        <v>5729</v>
      </c>
      <c r="E3658" s="1" t="s">
        <v>5730</v>
      </c>
      <c r="F3658" t="s">
        <v>165</v>
      </c>
      <c r="G3658" t="s">
        <v>5731</v>
      </c>
      <c r="H3658">
        <v>3</v>
      </c>
      <c r="I3658">
        <v>22</v>
      </c>
    </row>
    <row r="3659" spans="1:9" hidden="1">
      <c r="D3659" t="s">
        <v>5737</v>
      </c>
      <c r="G3659" t="s">
        <v>5738</v>
      </c>
      <c r="H3659">
        <v>3</v>
      </c>
      <c r="I3659">
        <v>22</v>
      </c>
    </row>
    <row r="3660" spans="1:9" hidden="1">
      <c r="C3660" t="s">
        <v>9673</v>
      </c>
      <c r="E3660" s="1" t="s">
        <v>9674</v>
      </c>
      <c r="F3660" t="s">
        <v>88</v>
      </c>
      <c r="G3660" t="s">
        <v>9675</v>
      </c>
      <c r="H3660">
        <v>3</v>
      </c>
      <c r="I3660">
        <v>125</v>
      </c>
    </row>
    <row r="3661" spans="1:9" hidden="1">
      <c r="C3661" t="s">
        <v>7686</v>
      </c>
      <c r="E3661" s="1" t="s">
        <v>7687</v>
      </c>
      <c r="F3661" t="s">
        <v>165</v>
      </c>
      <c r="G3661" t="s">
        <v>7688</v>
      </c>
      <c r="H3661">
        <v>1</v>
      </c>
      <c r="I3661">
        <v>140</v>
      </c>
    </row>
    <row r="3662" spans="1:9" hidden="1">
      <c r="D3662" t="s">
        <v>7689</v>
      </c>
      <c r="G3662" t="s">
        <v>7688</v>
      </c>
      <c r="H3662">
        <v>1</v>
      </c>
      <c r="I3662">
        <v>140</v>
      </c>
    </row>
    <row r="3663" spans="1:9">
      <c r="A3663" t="s">
        <v>6</v>
      </c>
      <c r="B3663" t="s">
        <v>1</v>
      </c>
      <c r="C3663" t="s">
        <v>1699</v>
      </c>
      <c r="E3663" s="1" t="s">
        <v>1703</v>
      </c>
      <c r="F3663" t="s">
        <v>165</v>
      </c>
      <c r="G3663" t="s">
        <v>1704</v>
      </c>
      <c r="H3663">
        <v>1</v>
      </c>
      <c r="I3663">
        <v>49</v>
      </c>
    </row>
    <row r="3664" spans="1:9" hidden="1">
      <c r="G3664" t="s">
        <v>7425</v>
      </c>
      <c r="H3664">
        <v>1</v>
      </c>
      <c r="I3664">
        <v>55</v>
      </c>
    </row>
    <row r="3665" spans="1:9" hidden="1">
      <c r="F3665" t="s">
        <v>88</v>
      </c>
      <c r="G3665" t="s">
        <v>7813</v>
      </c>
      <c r="H3665">
        <v>1</v>
      </c>
      <c r="I3665">
        <v>143</v>
      </c>
    </row>
    <row r="3666" spans="1:9" hidden="1">
      <c r="C3666" t="s">
        <v>4685</v>
      </c>
      <c r="E3666" s="1" t="s">
        <v>4686</v>
      </c>
      <c r="F3666" t="s">
        <v>88</v>
      </c>
      <c r="G3666" t="s">
        <v>4687</v>
      </c>
      <c r="H3666">
        <v>2</v>
      </c>
      <c r="I3666">
        <v>74</v>
      </c>
    </row>
    <row r="3667" spans="1:9" hidden="1">
      <c r="C3667" t="s">
        <v>4207</v>
      </c>
      <c r="E3667" s="1" t="s">
        <v>4208</v>
      </c>
      <c r="F3667" t="s">
        <v>88</v>
      </c>
      <c r="G3667" t="s">
        <v>4209</v>
      </c>
      <c r="H3667">
        <v>2</v>
      </c>
      <c r="I3667">
        <v>52</v>
      </c>
    </row>
    <row r="3668" spans="1:9" hidden="1">
      <c r="B3668" t="s">
        <v>1</v>
      </c>
      <c r="C3668" t="s">
        <v>7690</v>
      </c>
      <c r="E3668" s="1" t="s">
        <v>7691</v>
      </c>
      <c r="F3668" t="s">
        <v>88</v>
      </c>
      <c r="G3668" t="s">
        <v>7692</v>
      </c>
      <c r="H3668">
        <v>1</v>
      </c>
      <c r="I3668">
        <v>140</v>
      </c>
    </row>
    <row r="3669" spans="1:9" hidden="1">
      <c r="C3669" t="s">
        <v>4536</v>
      </c>
      <c r="E3669" s="1" t="s">
        <v>7693</v>
      </c>
      <c r="F3669" t="s">
        <v>88</v>
      </c>
      <c r="G3669" t="s">
        <v>4537</v>
      </c>
      <c r="H3669">
        <v>1</v>
      </c>
      <c r="I3669">
        <v>140</v>
      </c>
    </row>
    <row r="3670" spans="1:9" hidden="1">
      <c r="H3670" s="12">
        <v>2</v>
      </c>
      <c r="I3670" s="12">
        <v>66</v>
      </c>
    </row>
    <row r="3671" spans="1:9">
      <c r="A3671" t="s">
        <v>6</v>
      </c>
      <c r="B3671" t="s">
        <v>1</v>
      </c>
      <c r="C3671" t="s">
        <v>1702</v>
      </c>
      <c r="E3671" s="1" t="s">
        <v>1706</v>
      </c>
      <c r="F3671" t="s">
        <v>165</v>
      </c>
      <c r="G3671" t="s">
        <v>1707</v>
      </c>
      <c r="H3671">
        <v>1</v>
      </c>
      <c r="I3671">
        <v>13</v>
      </c>
    </row>
    <row r="3672" spans="1:9" hidden="1">
      <c r="G3672" s="12" t="s">
        <v>7421</v>
      </c>
      <c r="H3672" s="12">
        <v>1</v>
      </c>
      <c r="I3672" s="12">
        <v>53</v>
      </c>
    </row>
    <row r="3673" spans="1:9" hidden="1">
      <c r="G3673" t="s">
        <v>8096</v>
      </c>
      <c r="H3673">
        <v>2</v>
      </c>
      <c r="I3673">
        <v>102</v>
      </c>
    </row>
    <row r="3674" spans="1:9" hidden="1">
      <c r="G3674" s="12" t="s">
        <v>8126</v>
      </c>
      <c r="H3674" s="12">
        <v>2</v>
      </c>
      <c r="I3674" s="12">
        <v>114</v>
      </c>
    </row>
    <row r="3675" spans="1:9" hidden="1">
      <c r="B3675" t="s">
        <v>1</v>
      </c>
      <c r="C3675" t="s">
        <v>5889</v>
      </c>
      <c r="E3675" s="1" t="s">
        <v>5890</v>
      </c>
      <c r="F3675" t="s">
        <v>88</v>
      </c>
      <c r="G3675" t="s">
        <v>5891</v>
      </c>
      <c r="H3675">
        <v>3</v>
      </c>
      <c r="I3675">
        <v>34</v>
      </c>
    </row>
    <row r="3676" spans="1:9" hidden="1">
      <c r="B3676" t="s">
        <v>1</v>
      </c>
      <c r="C3676" t="s">
        <v>8569</v>
      </c>
      <c r="E3676" s="1" t="s">
        <v>8570</v>
      </c>
      <c r="F3676" t="s">
        <v>187</v>
      </c>
      <c r="G3676" t="s">
        <v>8571</v>
      </c>
      <c r="H3676">
        <v>2</v>
      </c>
      <c r="I3676">
        <v>135</v>
      </c>
    </row>
    <row r="3677" spans="1:9" hidden="1">
      <c r="C3677" t="s">
        <v>4636</v>
      </c>
      <c r="E3677" s="1" t="s">
        <v>4637</v>
      </c>
      <c r="F3677" t="s">
        <v>165</v>
      </c>
      <c r="G3677" t="s">
        <v>4638</v>
      </c>
      <c r="H3677">
        <v>2</v>
      </c>
      <c r="I3677">
        <v>72</v>
      </c>
    </row>
    <row r="3678" spans="1:9" hidden="1">
      <c r="C3678" t="s">
        <v>6713</v>
      </c>
      <c r="E3678" s="1" t="s">
        <v>6714</v>
      </c>
      <c r="F3678" t="s">
        <v>88</v>
      </c>
      <c r="G3678" t="s">
        <v>6715</v>
      </c>
      <c r="H3678">
        <v>3</v>
      </c>
      <c r="I3678">
        <v>82</v>
      </c>
    </row>
    <row r="3679" spans="1:9">
      <c r="A3679" t="s">
        <v>6</v>
      </c>
      <c r="B3679" t="s">
        <v>1</v>
      </c>
      <c r="C3679" t="s">
        <v>1705</v>
      </c>
      <c r="E3679" s="1" t="s">
        <v>1709</v>
      </c>
      <c r="F3679" t="s">
        <v>165</v>
      </c>
      <c r="G3679" t="s">
        <v>1710</v>
      </c>
      <c r="H3679">
        <v>1</v>
      </c>
      <c r="I3679">
        <v>12</v>
      </c>
    </row>
    <row r="3680" spans="1:9">
      <c r="A3680" t="s">
        <v>6</v>
      </c>
      <c r="B3680" t="s">
        <v>1</v>
      </c>
      <c r="C3680" t="s">
        <v>1708</v>
      </c>
      <c r="E3680" s="1" t="s">
        <v>1712</v>
      </c>
      <c r="F3680" t="s">
        <v>165</v>
      </c>
      <c r="G3680" t="s">
        <v>1713</v>
      </c>
      <c r="H3680">
        <v>1</v>
      </c>
      <c r="I3680">
        <v>91</v>
      </c>
    </row>
    <row r="3681" spans="1:9" hidden="1">
      <c r="C3681" t="s">
        <v>7581</v>
      </c>
      <c r="E3681" s="1" t="s">
        <v>7582</v>
      </c>
      <c r="G3681" t="s">
        <v>7583</v>
      </c>
      <c r="H3681">
        <v>1</v>
      </c>
      <c r="I3681">
        <v>112</v>
      </c>
    </row>
    <row r="3682" spans="1:9" hidden="1">
      <c r="C3682" t="s">
        <v>5918</v>
      </c>
      <c r="E3682" s="1" t="s">
        <v>5919</v>
      </c>
      <c r="F3682" t="s">
        <v>88</v>
      </c>
      <c r="G3682" t="s">
        <v>5920</v>
      </c>
      <c r="H3682">
        <v>3</v>
      </c>
      <c r="I3682">
        <v>35</v>
      </c>
    </row>
    <row r="3683" spans="1:9" hidden="1">
      <c r="C3683" t="s">
        <v>6829</v>
      </c>
      <c r="E3683" s="1" t="s">
        <v>6830</v>
      </c>
      <c r="F3683" t="s">
        <v>88</v>
      </c>
      <c r="G3683" t="s">
        <v>6831</v>
      </c>
      <c r="H3683">
        <v>3</v>
      </c>
      <c r="I3683">
        <v>92</v>
      </c>
    </row>
    <row r="3684" spans="1:9">
      <c r="A3684" t="s">
        <v>6</v>
      </c>
      <c r="B3684" t="s">
        <v>1</v>
      </c>
      <c r="C3684" t="s">
        <v>1711</v>
      </c>
      <c r="E3684" s="1" t="s">
        <v>1715</v>
      </c>
      <c r="F3684" t="s">
        <v>88</v>
      </c>
      <c r="G3684" t="s">
        <v>1716</v>
      </c>
      <c r="H3684">
        <v>1</v>
      </c>
      <c r="I3684">
        <v>19</v>
      </c>
    </row>
    <row r="3685" spans="1:9" hidden="1">
      <c r="F3685" t="s">
        <v>165</v>
      </c>
      <c r="G3685" t="s">
        <v>7393</v>
      </c>
      <c r="H3685">
        <v>1</v>
      </c>
      <c r="I3685">
        <v>41</v>
      </c>
    </row>
    <row r="3686" spans="1:9">
      <c r="A3686" t="s">
        <v>6</v>
      </c>
      <c r="B3686" t="s">
        <v>1</v>
      </c>
      <c r="C3686" t="s">
        <v>1714</v>
      </c>
      <c r="E3686" s="1" t="s">
        <v>1718</v>
      </c>
      <c r="F3686" t="s">
        <v>88</v>
      </c>
      <c r="G3686" t="s">
        <v>1719</v>
      </c>
      <c r="H3686">
        <v>2</v>
      </c>
      <c r="I3686">
        <v>64</v>
      </c>
    </row>
    <row r="3687" spans="1:9" hidden="1">
      <c r="F3687" t="s">
        <v>165</v>
      </c>
      <c r="G3687" t="s">
        <v>8314</v>
      </c>
      <c r="H3687">
        <v>2</v>
      </c>
      <c r="I3687">
        <v>132</v>
      </c>
    </row>
    <row r="3688" spans="1:9" hidden="1">
      <c r="C3688" t="s">
        <v>8572</v>
      </c>
      <c r="E3688" s="1" t="s">
        <v>9676</v>
      </c>
      <c r="F3688" t="s">
        <v>88</v>
      </c>
      <c r="G3688" t="s">
        <v>8573</v>
      </c>
      <c r="H3688">
        <v>2</v>
      </c>
      <c r="I3688">
        <v>135</v>
      </c>
    </row>
    <row r="3689" spans="1:9">
      <c r="A3689" t="s">
        <v>6</v>
      </c>
      <c r="C3689" t="s">
        <v>1717</v>
      </c>
      <c r="E3689" s="1" t="s">
        <v>1721</v>
      </c>
      <c r="F3689" t="s">
        <v>88</v>
      </c>
      <c r="G3689" t="s">
        <v>1722</v>
      </c>
      <c r="H3689">
        <v>1</v>
      </c>
      <c r="I3689">
        <v>47</v>
      </c>
    </row>
    <row r="3690" spans="1:9" hidden="1">
      <c r="C3690" t="s">
        <v>5289</v>
      </c>
      <c r="E3690" s="1" t="s">
        <v>5290</v>
      </c>
      <c r="F3690" t="s">
        <v>165</v>
      </c>
      <c r="G3690" t="s">
        <v>5291</v>
      </c>
      <c r="H3690">
        <v>2</v>
      </c>
      <c r="I3690">
        <v>114</v>
      </c>
    </row>
    <row r="3691" spans="1:9" hidden="1">
      <c r="F3691" t="s">
        <v>88</v>
      </c>
      <c r="G3691" t="s">
        <v>6661</v>
      </c>
      <c r="H3691">
        <v>3</v>
      </c>
      <c r="I3691">
        <v>77</v>
      </c>
    </row>
    <row r="3692" spans="1:9" hidden="1">
      <c r="C3692" t="s">
        <v>5344</v>
      </c>
      <c r="E3692" s="1" t="s">
        <v>5345</v>
      </c>
      <c r="F3692" t="s">
        <v>88</v>
      </c>
      <c r="G3692" t="s">
        <v>5346</v>
      </c>
      <c r="H3692" s="2" t="s">
        <v>68</v>
      </c>
      <c r="I3692" s="2" t="s">
        <v>1343</v>
      </c>
    </row>
    <row r="3693" spans="1:9" hidden="1">
      <c r="B3693" t="s">
        <v>1</v>
      </c>
      <c r="C3693" t="s">
        <v>2132</v>
      </c>
      <c r="E3693" s="1" t="s">
        <v>2133</v>
      </c>
      <c r="F3693" t="s">
        <v>88</v>
      </c>
      <c r="G3693" t="s">
        <v>2134</v>
      </c>
      <c r="H3693">
        <v>1</v>
      </c>
      <c r="I3693">
        <v>20</v>
      </c>
    </row>
    <row r="3694" spans="1:9" hidden="1">
      <c r="G3694" t="s">
        <v>7626</v>
      </c>
      <c r="H3694" s="2" t="s">
        <v>118</v>
      </c>
      <c r="I3694" s="2" t="s">
        <v>3457</v>
      </c>
    </row>
    <row r="3695" spans="1:9" hidden="1">
      <c r="H3695">
        <v>2</v>
      </c>
      <c r="I3695">
        <v>82</v>
      </c>
    </row>
    <row r="3696" spans="1:9" hidden="1">
      <c r="G3696" t="s">
        <v>8681</v>
      </c>
      <c r="H3696">
        <v>3</v>
      </c>
      <c r="I3696">
        <v>20</v>
      </c>
    </row>
    <row r="3697" spans="1:9" hidden="1">
      <c r="D3697" t="s">
        <v>3094</v>
      </c>
      <c r="G3697" t="s">
        <v>3095</v>
      </c>
      <c r="H3697">
        <v>1</v>
      </c>
      <c r="I3697">
        <v>104</v>
      </c>
    </row>
    <row r="3698" spans="1:9" hidden="1">
      <c r="D3698" t="s">
        <v>4573</v>
      </c>
      <c r="G3698" t="s">
        <v>4572</v>
      </c>
      <c r="H3698">
        <v>2</v>
      </c>
      <c r="I3698">
        <v>68</v>
      </c>
    </row>
    <row r="3699" spans="1:9" hidden="1">
      <c r="D3699" t="s">
        <v>7010</v>
      </c>
      <c r="G3699" t="s">
        <v>7011</v>
      </c>
      <c r="H3699">
        <v>3</v>
      </c>
      <c r="I3699">
        <v>101</v>
      </c>
    </row>
    <row r="3700" spans="1:9" hidden="1">
      <c r="D3700" t="s">
        <v>6453</v>
      </c>
      <c r="G3700" t="s">
        <v>6454</v>
      </c>
      <c r="H3700">
        <v>3</v>
      </c>
      <c r="I3700">
        <v>62</v>
      </c>
    </row>
    <row r="3701" spans="1:9" s="12" customFormat="1" hidden="1">
      <c r="D3701" s="12" t="s">
        <v>3679</v>
      </c>
      <c r="E3701" s="14"/>
      <c r="G3701" s="12" t="s">
        <v>3680</v>
      </c>
      <c r="H3701" s="12">
        <v>2</v>
      </c>
      <c r="I3701" s="12">
        <v>20</v>
      </c>
    </row>
    <row r="3702" spans="1:9" hidden="1">
      <c r="D3702" t="s">
        <v>4217</v>
      </c>
      <c r="G3702" t="s">
        <v>4218</v>
      </c>
      <c r="H3702">
        <v>2</v>
      </c>
      <c r="I3702">
        <v>52</v>
      </c>
    </row>
    <row r="3703" spans="1:9" hidden="1">
      <c r="D3703" t="s">
        <v>6303</v>
      </c>
      <c r="G3703" t="s">
        <v>6304</v>
      </c>
      <c r="H3703">
        <v>3</v>
      </c>
      <c r="I3703">
        <v>57</v>
      </c>
    </row>
    <row r="3704" spans="1:9" hidden="1">
      <c r="D3704" t="s">
        <v>3492</v>
      </c>
      <c r="G3704" t="s">
        <v>3493</v>
      </c>
      <c r="H3704" s="2" t="s">
        <v>2215</v>
      </c>
      <c r="I3704" s="2" t="s">
        <v>3457</v>
      </c>
    </row>
    <row r="3705" spans="1:9" hidden="1">
      <c r="D3705" t="s">
        <v>5716</v>
      </c>
      <c r="G3705" t="s">
        <v>5717</v>
      </c>
      <c r="H3705">
        <v>3</v>
      </c>
      <c r="I3705">
        <v>20</v>
      </c>
    </row>
    <row r="3706" spans="1:9">
      <c r="A3706" t="s">
        <v>6</v>
      </c>
      <c r="B3706" t="s">
        <v>1</v>
      </c>
      <c r="C3706" t="s">
        <v>1720</v>
      </c>
      <c r="E3706" s="1" t="s">
        <v>1724</v>
      </c>
      <c r="F3706" t="s">
        <v>532</v>
      </c>
      <c r="G3706" t="s">
        <v>1725</v>
      </c>
      <c r="H3706">
        <v>1</v>
      </c>
      <c r="I3706">
        <v>11</v>
      </c>
    </row>
    <row r="3707" spans="1:9" hidden="1">
      <c r="C3707" t="s">
        <v>9441</v>
      </c>
      <c r="E3707" s="1" t="s">
        <v>3850</v>
      </c>
      <c r="F3707" t="s">
        <v>187</v>
      </c>
      <c r="G3707" t="s">
        <v>9442</v>
      </c>
      <c r="H3707">
        <v>3</v>
      </c>
      <c r="I3707">
        <v>128</v>
      </c>
    </row>
    <row r="3708" spans="1:9" hidden="1">
      <c r="C3708" t="s">
        <v>4859</v>
      </c>
      <c r="E3708" s="1" t="s">
        <v>4860</v>
      </c>
      <c r="F3708" t="s">
        <v>88</v>
      </c>
      <c r="G3708" t="s">
        <v>4861</v>
      </c>
      <c r="H3708">
        <v>2</v>
      </c>
      <c r="I3708">
        <v>84</v>
      </c>
    </row>
    <row r="3709" spans="1:9" hidden="1">
      <c r="C3709" t="s">
        <v>6910</v>
      </c>
      <c r="E3709" s="1" t="s">
        <v>6911</v>
      </c>
      <c r="F3709" t="s">
        <v>88</v>
      </c>
      <c r="G3709" t="s">
        <v>6912</v>
      </c>
      <c r="H3709">
        <v>3</v>
      </c>
      <c r="I3709">
        <v>94</v>
      </c>
    </row>
    <row r="3710" spans="1:9" hidden="1">
      <c r="B3710" t="s">
        <v>1</v>
      </c>
      <c r="C3710" t="s">
        <v>3498</v>
      </c>
      <c r="E3710" s="1" t="s">
        <v>3499</v>
      </c>
      <c r="F3710" t="s">
        <v>165</v>
      </c>
      <c r="G3710" t="s">
        <v>3500</v>
      </c>
      <c r="H3710" s="2" t="s">
        <v>118</v>
      </c>
      <c r="I3710" s="2" t="s">
        <v>1571</v>
      </c>
    </row>
    <row r="3711" spans="1:9" hidden="1">
      <c r="H3711">
        <v>1</v>
      </c>
      <c r="I3711">
        <v>143</v>
      </c>
    </row>
    <row r="3712" spans="1:9" hidden="1">
      <c r="H3712" s="12">
        <v>2</v>
      </c>
      <c r="I3712" s="12">
        <v>54</v>
      </c>
    </row>
    <row r="3713" spans="1:9">
      <c r="A3713" t="s">
        <v>6</v>
      </c>
      <c r="B3713" t="s">
        <v>1</v>
      </c>
      <c r="C3713" t="s">
        <v>1723</v>
      </c>
      <c r="E3713" s="1" t="s">
        <v>1727</v>
      </c>
      <c r="F3713" t="s">
        <v>88</v>
      </c>
      <c r="G3713" t="s">
        <v>1728</v>
      </c>
      <c r="H3713">
        <v>2</v>
      </c>
      <c r="I3713">
        <v>35</v>
      </c>
    </row>
    <row r="3714" spans="1:9" hidden="1">
      <c r="B3714" t="s">
        <v>1</v>
      </c>
      <c r="C3714" t="s">
        <v>4678</v>
      </c>
      <c r="E3714" s="1" t="s">
        <v>4679</v>
      </c>
      <c r="F3714" t="s">
        <v>88</v>
      </c>
      <c r="G3714" t="s">
        <v>4680</v>
      </c>
      <c r="H3714">
        <v>2</v>
      </c>
      <c r="I3714">
        <v>74</v>
      </c>
    </row>
    <row r="3715" spans="1:9" hidden="1">
      <c r="C3715" t="s">
        <v>1934</v>
      </c>
      <c r="F3715" t="s">
        <v>1133</v>
      </c>
      <c r="G3715" t="s">
        <v>1935</v>
      </c>
      <c r="H3715">
        <v>1</v>
      </c>
      <c r="I3715">
        <v>10</v>
      </c>
    </row>
    <row r="3716" spans="1:9">
      <c r="A3716" t="s">
        <v>6</v>
      </c>
      <c r="B3716" t="s">
        <v>1</v>
      </c>
      <c r="C3716" t="s">
        <v>1726</v>
      </c>
      <c r="E3716" s="1" t="s">
        <v>1730</v>
      </c>
      <c r="F3716" t="s">
        <v>88</v>
      </c>
      <c r="G3716" t="s">
        <v>1731</v>
      </c>
      <c r="H3716">
        <v>1</v>
      </c>
      <c r="I3716">
        <v>40</v>
      </c>
    </row>
    <row r="3717" spans="1:9" hidden="1">
      <c r="C3717" t="s">
        <v>8574</v>
      </c>
      <c r="E3717" s="1" t="s">
        <v>8575</v>
      </c>
      <c r="F3717" t="s">
        <v>88</v>
      </c>
      <c r="G3717" t="s">
        <v>8576</v>
      </c>
      <c r="H3717">
        <v>2</v>
      </c>
      <c r="I3717">
        <v>135</v>
      </c>
    </row>
    <row r="3718" spans="1:9" hidden="1">
      <c r="B3718" t="s">
        <v>1</v>
      </c>
      <c r="C3718" t="s">
        <v>3849</v>
      </c>
      <c r="E3718" s="1" t="s">
        <v>3850</v>
      </c>
      <c r="F3718" t="s">
        <v>88</v>
      </c>
      <c r="G3718" t="s">
        <v>3851</v>
      </c>
      <c r="H3718">
        <v>2</v>
      </c>
      <c r="I3718">
        <v>34</v>
      </c>
    </row>
    <row r="3719" spans="1:9" hidden="1">
      <c r="C3719" t="s">
        <v>6181</v>
      </c>
      <c r="E3719" s="1" t="s">
        <v>8315</v>
      </c>
      <c r="F3719" t="s">
        <v>88</v>
      </c>
      <c r="G3719" t="s">
        <v>6182</v>
      </c>
      <c r="H3719">
        <v>2</v>
      </c>
      <c r="I3719">
        <v>132</v>
      </c>
    </row>
    <row r="3720" spans="1:9" hidden="1">
      <c r="H3720">
        <v>3</v>
      </c>
      <c r="I3720">
        <v>51</v>
      </c>
    </row>
    <row r="3721" spans="1:9" hidden="1">
      <c r="B3721" t="s">
        <v>1</v>
      </c>
      <c r="C3721" t="s">
        <v>2375</v>
      </c>
      <c r="E3721" s="1" t="s">
        <v>2376</v>
      </c>
      <c r="F3721" t="s">
        <v>88</v>
      </c>
      <c r="G3721" t="s">
        <v>2377</v>
      </c>
      <c r="H3721">
        <v>1</v>
      </c>
      <c r="I3721">
        <v>49</v>
      </c>
    </row>
    <row r="3722" spans="1:9">
      <c r="A3722" t="s">
        <v>6</v>
      </c>
      <c r="B3722" t="s">
        <v>1</v>
      </c>
      <c r="C3722" t="s">
        <v>1729</v>
      </c>
      <c r="E3722" s="1" t="s">
        <v>1733</v>
      </c>
      <c r="F3722" t="s">
        <v>187</v>
      </c>
      <c r="G3722" t="s">
        <v>1734</v>
      </c>
      <c r="H3722">
        <v>1</v>
      </c>
      <c r="I3722">
        <v>94</v>
      </c>
    </row>
    <row r="3723" spans="1:9" hidden="1">
      <c r="D3723" t="s">
        <v>2965</v>
      </c>
      <c r="G3723" t="s">
        <v>2966</v>
      </c>
      <c r="H3723">
        <v>1</v>
      </c>
      <c r="I3723">
        <v>94</v>
      </c>
    </row>
    <row r="3724" spans="1:9" hidden="1">
      <c r="F3724" t="s">
        <v>165</v>
      </c>
      <c r="G3724" t="s">
        <v>7541</v>
      </c>
      <c r="H3724">
        <v>1</v>
      </c>
      <c r="I3724">
        <v>98</v>
      </c>
    </row>
    <row r="3725" spans="1:9" hidden="1">
      <c r="F3725" t="s">
        <v>764</v>
      </c>
      <c r="G3725" t="s">
        <v>7606</v>
      </c>
      <c r="H3725">
        <v>1</v>
      </c>
      <c r="I3725">
        <v>118</v>
      </c>
    </row>
    <row r="3726" spans="1:9" hidden="1">
      <c r="D3726" t="s">
        <v>3916</v>
      </c>
      <c r="G3726" t="s">
        <v>3917</v>
      </c>
      <c r="H3726">
        <v>2</v>
      </c>
      <c r="I3726">
        <v>36</v>
      </c>
    </row>
    <row r="3727" spans="1:9">
      <c r="A3727" t="s">
        <v>6</v>
      </c>
      <c r="B3727" t="s">
        <v>1</v>
      </c>
      <c r="C3727" t="s">
        <v>1732</v>
      </c>
      <c r="E3727" s="1" t="s">
        <v>1736</v>
      </c>
      <c r="F3727" t="s">
        <v>468</v>
      </c>
      <c r="G3727" t="s">
        <v>1737</v>
      </c>
      <c r="H3727">
        <v>1</v>
      </c>
      <c r="I3727">
        <v>13</v>
      </c>
    </row>
    <row r="3728" spans="1:9" hidden="1">
      <c r="G3728" t="s">
        <v>7503</v>
      </c>
      <c r="H3728">
        <v>1</v>
      </c>
      <c r="I3728">
        <v>90</v>
      </c>
    </row>
    <row r="3729" spans="1:9" hidden="1">
      <c r="G3729" t="s">
        <v>8111</v>
      </c>
      <c r="H3729">
        <v>2</v>
      </c>
      <c r="I3729">
        <v>106</v>
      </c>
    </row>
    <row r="3730" spans="1:9" hidden="1">
      <c r="D3730" t="s">
        <v>5177</v>
      </c>
      <c r="G3730" t="s">
        <v>5178</v>
      </c>
      <c r="H3730">
        <v>2</v>
      </c>
      <c r="I3730">
        <v>107</v>
      </c>
    </row>
    <row r="3731" spans="1:9" hidden="1">
      <c r="D3731" t="s">
        <v>5142</v>
      </c>
      <c r="G3731" t="s">
        <v>5143</v>
      </c>
      <c r="H3731">
        <v>2</v>
      </c>
      <c r="I3731">
        <v>106</v>
      </c>
    </row>
    <row r="3732" spans="1:9" hidden="1">
      <c r="F3732" t="s">
        <v>764</v>
      </c>
      <c r="G3732" t="s">
        <v>7448</v>
      </c>
      <c r="H3732">
        <v>1</v>
      </c>
      <c r="I3732">
        <v>70</v>
      </c>
    </row>
    <row r="3733" spans="1:9" hidden="1">
      <c r="F3733" t="s">
        <v>187</v>
      </c>
      <c r="G3733" t="s">
        <v>7565</v>
      </c>
      <c r="H3733">
        <v>1</v>
      </c>
      <c r="I3733">
        <v>107</v>
      </c>
    </row>
    <row r="3734" spans="1:9" hidden="1">
      <c r="D3734" t="s">
        <v>3149</v>
      </c>
      <c r="G3734" t="s">
        <v>3150</v>
      </c>
      <c r="H3734">
        <v>1</v>
      </c>
      <c r="I3734">
        <v>107</v>
      </c>
    </row>
    <row r="3735" spans="1:9" s="6" customFormat="1" hidden="1">
      <c r="D3735" s="6" t="s">
        <v>3157</v>
      </c>
      <c r="E3735" s="7"/>
      <c r="G3735" s="6" t="s">
        <v>3158</v>
      </c>
      <c r="H3735" s="6">
        <v>1</v>
      </c>
      <c r="I3735" s="6">
        <v>107</v>
      </c>
    </row>
    <row r="3736" spans="1:9" hidden="1">
      <c r="C3736" t="s">
        <v>7981</v>
      </c>
      <c r="E3736" s="1" t="s">
        <v>7982</v>
      </c>
      <c r="G3736" t="s">
        <v>7983</v>
      </c>
      <c r="H3736">
        <v>2</v>
      </c>
      <c r="I3736">
        <v>34</v>
      </c>
    </row>
    <row r="3737" spans="1:9" hidden="1">
      <c r="C3737" t="s">
        <v>9481</v>
      </c>
      <c r="E3737" s="1" t="s">
        <v>9482</v>
      </c>
      <c r="F3737" t="s">
        <v>187</v>
      </c>
      <c r="G3737" t="s">
        <v>9483</v>
      </c>
      <c r="H3737">
        <v>3</v>
      </c>
      <c r="I3737" s="2" t="s">
        <v>7327</v>
      </c>
    </row>
    <row r="3738" spans="1:9" hidden="1">
      <c r="C3738" t="s">
        <v>9319</v>
      </c>
      <c r="E3738" s="1" t="s">
        <v>9320</v>
      </c>
      <c r="F3738" t="s">
        <v>88</v>
      </c>
      <c r="G3738" t="s">
        <v>9321</v>
      </c>
      <c r="H3738">
        <v>3</v>
      </c>
      <c r="I3738">
        <v>127</v>
      </c>
    </row>
    <row r="3739" spans="1:9">
      <c r="A3739" t="s">
        <v>6</v>
      </c>
      <c r="B3739" t="s">
        <v>1</v>
      </c>
      <c r="C3739" t="s">
        <v>1735</v>
      </c>
      <c r="E3739" s="1" t="s">
        <v>1739</v>
      </c>
      <c r="F3739" t="s">
        <v>165</v>
      </c>
      <c r="G3739" t="s">
        <v>1740</v>
      </c>
      <c r="H3739">
        <v>1</v>
      </c>
      <c r="I3739">
        <v>12</v>
      </c>
    </row>
    <row r="3740" spans="1:9" hidden="1">
      <c r="B3740" t="s">
        <v>1</v>
      </c>
      <c r="C3740" t="s">
        <v>3166</v>
      </c>
      <c r="E3740" s="1" t="s">
        <v>3167</v>
      </c>
      <c r="F3740" t="s">
        <v>165</v>
      </c>
      <c r="G3740" t="s">
        <v>3168</v>
      </c>
      <c r="H3740">
        <v>1</v>
      </c>
      <c r="I3740">
        <v>108</v>
      </c>
    </row>
    <row r="3741" spans="1:9" hidden="1">
      <c r="C3741" t="s">
        <v>3306</v>
      </c>
      <c r="E3741" s="1" t="s">
        <v>3307</v>
      </c>
      <c r="G3741" t="s">
        <v>3308</v>
      </c>
      <c r="H3741">
        <v>1</v>
      </c>
      <c r="I3741">
        <v>116</v>
      </c>
    </row>
    <row r="3742" spans="1:9" hidden="1">
      <c r="C3742" t="s">
        <v>7585</v>
      </c>
      <c r="E3742" s="1" t="s">
        <v>7586</v>
      </c>
      <c r="G3742" t="s">
        <v>7587</v>
      </c>
      <c r="H3742">
        <v>1</v>
      </c>
      <c r="I3742">
        <v>112</v>
      </c>
    </row>
    <row r="3743" spans="1:9" hidden="1">
      <c r="C3743" t="s">
        <v>8577</v>
      </c>
      <c r="E3743" s="1" t="s">
        <v>8578</v>
      </c>
      <c r="F3743" t="s">
        <v>206</v>
      </c>
      <c r="G3743" t="s">
        <v>8579</v>
      </c>
      <c r="H3743">
        <v>2</v>
      </c>
      <c r="I3743">
        <v>135</v>
      </c>
    </row>
    <row r="3744" spans="1:9" hidden="1">
      <c r="C3744" t="s">
        <v>8580</v>
      </c>
      <c r="E3744" s="1" t="s">
        <v>8581</v>
      </c>
      <c r="F3744" t="s">
        <v>187</v>
      </c>
      <c r="G3744" t="s">
        <v>8582</v>
      </c>
      <c r="H3744">
        <v>2</v>
      </c>
      <c r="I3744">
        <v>135</v>
      </c>
    </row>
    <row r="3745" spans="1:9" hidden="1">
      <c r="C3745" t="s">
        <v>2157</v>
      </c>
      <c r="E3745" s="1" t="s">
        <v>2158</v>
      </c>
      <c r="F3745" t="s">
        <v>187</v>
      </c>
      <c r="G3745" t="s">
        <v>2159</v>
      </c>
      <c r="H3745">
        <v>1</v>
      </c>
      <c r="I3745">
        <v>22</v>
      </c>
    </row>
    <row r="3746" spans="1:9" hidden="1">
      <c r="F3746" t="s">
        <v>165</v>
      </c>
      <c r="G3746" t="s">
        <v>8836</v>
      </c>
      <c r="H3746">
        <v>3</v>
      </c>
      <c r="I3746" s="2" t="s">
        <v>7192</v>
      </c>
    </row>
    <row r="3747" spans="1:9" hidden="1">
      <c r="C3747" t="s">
        <v>5718</v>
      </c>
      <c r="E3747" s="1" t="s">
        <v>5719</v>
      </c>
      <c r="G3747" t="s">
        <v>5720</v>
      </c>
      <c r="H3747">
        <v>3</v>
      </c>
      <c r="I3747">
        <v>20</v>
      </c>
    </row>
    <row r="3748" spans="1:9">
      <c r="A3748" t="s">
        <v>6</v>
      </c>
      <c r="C3748" t="s">
        <v>1738</v>
      </c>
      <c r="E3748" s="1" t="s">
        <v>1742</v>
      </c>
      <c r="F3748" t="s">
        <v>88</v>
      </c>
      <c r="G3748" t="s">
        <v>1743</v>
      </c>
      <c r="H3748">
        <v>1</v>
      </c>
      <c r="I3748">
        <v>24</v>
      </c>
    </row>
    <row r="3749" spans="1:9">
      <c r="A3749" t="s">
        <v>6</v>
      </c>
      <c r="B3749" t="s">
        <v>1</v>
      </c>
      <c r="C3749" t="s">
        <v>1741</v>
      </c>
      <c r="E3749" s="1" t="s">
        <v>1745</v>
      </c>
      <c r="F3749" t="s">
        <v>532</v>
      </c>
      <c r="G3749" t="s">
        <v>1746</v>
      </c>
      <c r="H3749">
        <v>1</v>
      </c>
      <c r="I3749">
        <v>6</v>
      </c>
    </row>
    <row r="3750" spans="1:9" s="6" customFormat="1" hidden="1">
      <c r="D3750" s="6" t="s">
        <v>7556</v>
      </c>
      <c r="E3750" s="7"/>
      <c r="G3750" s="6" t="s">
        <v>7557</v>
      </c>
      <c r="H3750" s="6">
        <v>1</v>
      </c>
      <c r="I3750" s="6">
        <v>104</v>
      </c>
    </row>
    <row r="3751" spans="1:9" s="12" customFormat="1" hidden="1">
      <c r="D3751" s="12" t="s">
        <v>7917</v>
      </c>
      <c r="E3751" s="14"/>
      <c r="G3751" s="12" t="s">
        <v>3542</v>
      </c>
      <c r="H3751" s="12">
        <v>3</v>
      </c>
      <c r="I3751" s="12">
        <v>10</v>
      </c>
    </row>
    <row r="3752" spans="1:9" s="6" customFormat="1" hidden="1">
      <c r="D3752" s="6" t="s">
        <v>7836</v>
      </c>
      <c r="E3752" s="7"/>
      <c r="G3752" s="6" t="s">
        <v>7852</v>
      </c>
      <c r="H3752" s="6">
        <v>1</v>
      </c>
      <c r="I3752" s="6">
        <v>144</v>
      </c>
    </row>
    <row r="3753" spans="1:9" s="12" customFormat="1" hidden="1">
      <c r="D3753" s="12" t="s">
        <v>4608</v>
      </c>
      <c r="E3753" s="14"/>
      <c r="G3753" s="12" t="s">
        <v>5740</v>
      </c>
      <c r="H3753" s="12">
        <v>2</v>
      </c>
      <c r="I3753" s="12">
        <v>69</v>
      </c>
    </row>
    <row r="3754" spans="1:9" hidden="1">
      <c r="D3754" t="s">
        <v>3657</v>
      </c>
      <c r="G3754" t="s">
        <v>3658</v>
      </c>
      <c r="H3754">
        <v>2</v>
      </c>
      <c r="I3754">
        <v>18</v>
      </c>
    </row>
    <row r="3755" spans="1:9" hidden="1">
      <c r="D3755" t="s">
        <v>5782</v>
      </c>
      <c r="G3755" t="s">
        <v>5783</v>
      </c>
      <c r="H3755">
        <v>3</v>
      </c>
      <c r="I3755">
        <v>24</v>
      </c>
    </row>
    <row r="3756" spans="1:9" hidden="1">
      <c r="F3756" t="s">
        <v>187</v>
      </c>
      <c r="G3756" t="s">
        <v>7368</v>
      </c>
      <c r="H3756">
        <v>1</v>
      </c>
      <c r="I3756">
        <v>6</v>
      </c>
    </row>
    <row r="3757" spans="1:9" hidden="1">
      <c r="G3757" t="s">
        <v>7566</v>
      </c>
      <c r="H3757">
        <v>1</v>
      </c>
      <c r="I3757">
        <v>106</v>
      </c>
    </row>
    <row r="3758" spans="1:9" s="6" customFormat="1" hidden="1">
      <c r="D3758" s="6" t="s">
        <v>3151</v>
      </c>
      <c r="E3758" s="7"/>
      <c r="G3758" s="6" t="s">
        <v>3152</v>
      </c>
      <c r="H3758" s="6">
        <v>1</v>
      </c>
      <c r="I3758" s="6">
        <v>106</v>
      </c>
    </row>
    <row r="3759" spans="1:9" s="6" customFormat="1" hidden="1">
      <c r="D3759" s="6" t="s">
        <v>2468</v>
      </c>
      <c r="E3759" s="7"/>
      <c r="G3759" s="6" t="s">
        <v>2470</v>
      </c>
      <c r="H3759" s="6">
        <v>1</v>
      </c>
      <c r="I3759" s="6">
        <v>59</v>
      </c>
    </row>
    <row r="3760" spans="1:9" s="6" customFormat="1" hidden="1">
      <c r="D3760" s="6" t="s">
        <v>2961</v>
      </c>
      <c r="E3760" s="7"/>
      <c r="G3760" s="6" t="s">
        <v>2962</v>
      </c>
      <c r="H3760" s="6">
        <v>1</v>
      </c>
      <c r="I3760" s="6">
        <v>94</v>
      </c>
    </row>
    <row r="3761" spans="1:9" hidden="1">
      <c r="F3761" t="s">
        <v>764</v>
      </c>
      <c r="G3761" t="s">
        <v>7617</v>
      </c>
      <c r="H3761">
        <v>1</v>
      </c>
      <c r="I3761">
        <v>126</v>
      </c>
    </row>
    <row r="3762" spans="1:9" hidden="1">
      <c r="C3762" t="s">
        <v>2323</v>
      </c>
      <c r="E3762" s="1" t="s">
        <v>2324</v>
      </c>
      <c r="G3762" t="s">
        <v>2325</v>
      </c>
      <c r="H3762">
        <v>1</v>
      </c>
      <c r="I3762">
        <v>42</v>
      </c>
    </row>
    <row r="3763" spans="1:9" hidden="1">
      <c r="C3763" t="s">
        <v>5995</v>
      </c>
      <c r="E3763" s="1" t="s">
        <v>5996</v>
      </c>
      <c r="F3763" t="s">
        <v>88</v>
      </c>
      <c r="G3763" t="s">
        <v>5997</v>
      </c>
      <c r="H3763">
        <v>3</v>
      </c>
      <c r="I3763">
        <v>42</v>
      </c>
    </row>
    <row r="3764" spans="1:9">
      <c r="A3764" t="s">
        <v>6</v>
      </c>
      <c r="B3764" t="s">
        <v>1</v>
      </c>
      <c r="C3764" t="s">
        <v>1744</v>
      </c>
      <c r="E3764" s="1" t="s">
        <v>1748</v>
      </c>
      <c r="F3764" t="s">
        <v>88</v>
      </c>
      <c r="G3764" t="s">
        <v>1749</v>
      </c>
      <c r="H3764">
        <v>1</v>
      </c>
      <c r="I3764">
        <v>78</v>
      </c>
    </row>
    <row r="3765" spans="1:9">
      <c r="A3765" t="s">
        <v>6</v>
      </c>
      <c r="B3765" t="s">
        <v>1</v>
      </c>
      <c r="C3765" t="s">
        <v>1747</v>
      </c>
      <c r="E3765" s="1" t="s">
        <v>1751</v>
      </c>
      <c r="F3765" t="s">
        <v>468</v>
      </c>
      <c r="G3765" t="s">
        <v>1752</v>
      </c>
      <c r="H3765">
        <v>1</v>
      </c>
      <c r="I3765">
        <v>10</v>
      </c>
    </row>
    <row r="3766" spans="1:9" hidden="1">
      <c r="F3766" t="s">
        <v>2241</v>
      </c>
      <c r="G3766" t="s">
        <v>7919</v>
      </c>
      <c r="H3766">
        <v>2</v>
      </c>
      <c r="I3766">
        <v>12</v>
      </c>
    </row>
    <row r="3767" spans="1:9" hidden="1">
      <c r="C3767" t="s">
        <v>2718</v>
      </c>
      <c r="E3767" s="1" t="s">
        <v>2719</v>
      </c>
      <c r="G3767" t="s">
        <v>2720</v>
      </c>
      <c r="H3767">
        <v>1</v>
      </c>
      <c r="I3767">
        <v>78</v>
      </c>
    </row>
    <row r="3768" spans="1:9">
      <c r="A3768" t="s">
        <v>6</v>
      </c>
      <c r="B3768" t="s">
        <v>1</v>
      </c>
      <c r="C3768" t="s">
        <v>1750</v>
      </c>
      <c r="E3768" s="1" t="s">
        <v>1754</v>
      </c>
      <c r="F3768" t="s">
        <v>468</v>
      </c>
      <c r="G3768" t="s">
        <v>1755</v>
      </c>
      <c r="H3768">
        <v>1</v>
      </c>
      <c r="I3768">
        <v>76</v>
      </c>
    </row>
    <row r="3769" spans="1:9" hidden="1">
      <c r="C3769" t="s">
        <v>2683</v>
      </c>
      <c r="E3769" s="1" t="s">
        <v>2684</v>
      </c>
      <c r="G3769" t="s">
        <v>2685</v>
      </c>
      <c r="H3769">
        <v>1</v>
      </c>
      <c r="I3769">
        <v>76</v>
      </c>
    </row>
    <row r="3770" spans="1:9" hidden="1">
      <c r="B3770" t="s">
        <v>1</v>
      </c>
      <c r="C3770" t="s">
        <v>2774</v>
      </c>
      <c r="E3770" s="1" t="s">
        <v>2775</v>
      </c>
      <c r="F3770" t="s">
        <v>532</v>
      </c>
      <c r="G3770" t="s">
        <v>2776</v>
      </c>
      <c r="H3770">
        <v>1</v>
      </c>
      <c r="I3770">
        <v>82</v>
      </c>
    </row>
    <row r="3771" spans="1:9" hidden="1">
      <c r="G3771" t="s">
        <v>7524</v>
      </c>
      <c r="H3771">
        <v>1</v>
      </c>
      <c r="I3771">
        <v>94</v>
      </c>
    </row>
    <row r="3772" spans="1:9" hidden="1">
      <c r="D3772" t="s">
        <v>2783</v>
      </c>
      <c r="G3772" t="s">
        <v>2784</v>
      </c>
      <c r="H3772">
        <v>1</v>
      </c>
      <c r="I3772">
        <v>82</v>
      </c>
    </row>
    <row r="3773" spans="1:9" hidden="1">
      <c r="F3773" t="s">
        <v>8731</v>
      </c>
      <c r="G3773" t="s">
        <v>8732</v>
      </c>
      <c r="H3773">
        <v>3</v>
      </c>
      <c r="I3773">
        <v>48</v>
      </c>
    </row>
    <row r="3774" spans="1:9" hidden="1">
      <c r="G3774" t="s">
        <v>8756</v>
      </c>
      <c r="H3774">
        <v>3</v>
      </c>
      <c r="I3774">
        <v>62</v>
      </c>
    </row>
    <row r="3775" spans="1:9" hidden="1">
      <c r="B3775" t="s">
        <v>1</v>
      </c>
      <c r="C3775" t="s">
        <v>3987</v>
      </c>
      <c r="E3775" s="1" t="s">
        <v>3988</v>
      </c>
      <c r="F3775" t="s">
        <v>88</v>
      </c>
      <c r="G3775" t="s">
        <v>3989</v>
      </c>
      <c r="H3775">
        <v>2</v>
      </c>
      <c r="I3775">
        <v>42</v>
      </c>
    </row>
    <row r="3776" spans="1:9" hidden="1">
      <c r="F3776" t="s">
        <v>2241</v>
      </c>
      <c r="G3776" t="s">
        <v>8019</v>
      </c>
      <c r="H3776">
        <v>2</v>
      </c>
      <c r="I3776">
        <v>56</v>
      </c>
    </row>
    <row r="3777" spans="1:9" hidden="1">
      <c r="C3777" t="s">
        <v>4529</v>
      </c>
      <c r="E3777" s="1" t="s">
        <v>4530</v>
      </c>
      <c r="F3777" t="s">
        <v>88</v>
      </c>
      <c r="G3777" t="s">
        <v>4531</v>
      </c>
      <c r="H3777">
        <v>2</v>
      </c>
      <c r="I3777">
        <v>66</v>
      </c>
    </row>
    <row r="3778" spans="1:9">
      <c r="A3778" t="s">
        <v>6</v>
      </c>
      <c r="B3778" t="s">
        <v>1</v>
      </c>
      <c r="C3778" t="s">
        <v>1753</v>
      </c>
      <c r="E3778" s="1" t="s">
        <v>1757</v>
      </c>
      <c r="F3778" t="s">
        <v>206</v>
      </c>
      <c r="G3778" t="s">
        <v>1758</v>
      </c>
      <c r="H3778">
        <v>1</v>
      </c>
      <c r="I3778">
        <v>11</v>
      </c>
    </row>
    <row r="3779" spans="1:9">
      <c r="A3779" t="s">
        <v>6</v>
      </c>
      <c r="B3779" t="s">
        <v>1</v>
      </c>
      <c r="C3779" t="s">
        <v>1756</v>
      </c>
      <c r="E3779" s="1" t="s">
        <v>1760</v>
      </c>
      <c r="F3779" t="s">
        <v>532</v>
      </c>
      <c r="G3779" t="s">
        <v>1761</v>
      </c>
      <c r="H3779">
        <v>1</v>
      </c>
      <c r="I3779">
        <v>64</v>
      </c>
    </row>
    <row r="3780" spans="1:9" hidden="1">
      <c r="F3780" t="s">
        <v>8731</v>
      </c>
      <c r="G3780" t="s">
        <v>8734</v>
      </c>
      <c r="H3780">
        <v>3</v>
      </c>
      <c r="I3780">
        <v>50</v>
      </c>
    </row>
    <row r="3781" spans="1:9" hidden="1">
      <c r="C3781" t="s">
        <v>5711</v>
      </c>
      <c r="E3781" s="1" t="s">
        <v>5712</v>
      </c>
      <c r="F3781" t="s">
        <v>88</v>
      </c>
      <c r="G3781" t="s">
        <v>5713</v>
      </c>
      <c r="H3781">
        <v>3</v>
      </c>
      <c r="I3781">
        <v>20</v>
      </c>
    </row>
    <row r="3782" spans="1:9" hidden="1">
      <c r="C3782" t="s">
        <v>2511</v>
      </c>
      <c r="E3782" s="1" t="s">
        <v>2512</v>
      </c>
      <c r="G3782" t="s">
        <v>2513</v>
      </c>
      <c r="H3782">
        <v>1</v>
      </c>
      <c r="I3782">
        <v>64</v>
      </c>
    </row>
    <row r="3783" spans="1:9" hidden="1">
      <c r="B3783" t="s">
        <v>1</v>
      </c>
      <c r="C3783" t="s">
        <v>2577</v>
      </c>
      <c r="E3783" s="1" t="s">
        <v>2512</v>
      </c>
      <c r="F3783" t="s">
        <v>532</v>
      </c>
      <c r="G3783" t="s">
        <v>2578</v>
      </c>
      <c r="H3783">
        <v>1</v>
      </c>
      <c r="I3783">
        <v>70</v>
      </c>
    </row>
    <row r="3784" spans="1:9" s="6" customFormat="1" hidden="1">
      <c r="D3784" s="6" t="s">
        <v>2591</v>
      </c>
      <c r="E3784" s="7"/>
      <c r="G3784" s="6" t="s">
        <v>2592</v>
      </c>
      <c r="H3784" s="6">
        <v>1</v>
      </c>
      <c r="I3784" s="6">
        <v>70</v>
      </c>
    </row>
    <row r="3785" spans="1:9">
      <c r="A3785" t="s">
        <v>6</v>
      </c>
      <c r="B3785" t="s">
        <v>1</v>
      </c>
      <c r="C3785" t="s">
        <v>1759</v>
      </c>
      <c r="E3785" s="1" t="s">
        <v>1763</v>
      </c>
      <c r="F3785" t="s">
        <v>468</v>
      </c>
      <c r="G3785" t="s">
        <v>1764</v>
      </c>
      <c r="H3785">
        <v>1</v>
      </c>
      <c r="I3785">
        <v>30</v>
      </c>
    </row>
    <row r="3786" spans="1:9" hidden="1">
      <c r="D3786" t="s">
        <v>5270</v>
      </c>
      <c r="G3786" t="s">
        <v>5271</v>
      </c>
      <c r="H3786" s="2" t="s">
        <v>68</v>
      </c>
      <c r="I3786" s="2" t="s">
        <v>761</v>
      </c>
    </row>
    <row r="3787" spans="1:9" s="6" customFormat="1" hidden="1">
      <c r="D3787" s="6" t="s">
        <v>3098</v>
      </c>
      <c r="E3787" s="7"/>
      <c r="G3787" s="6" t="s">
        <v>3099</v>
      </c>
      <c r="H3787" s="8">
        <v>1</v>
      </c>
      <c r="I3787" s="6">
        <v>104</v>
      </c>
    </row>
    <row r="3788" spans="1:9" hidden="1">
      <c r="D3788" t="s">
        <v>3659</v>
      </c>
      <c r="G3788" t="s">
        <v>9677</v>
      </c>
      <c r="H3788">
        <v>2</v>
      </c>
      <c r="I3788">
        <v>18</v>
      </c>
    </row>
    <row r="3789" spans="1:9" hidden="1">
      <c r="D3789" s="6" t="s">
        <v>9678</v>
      </c>
      <c r="E3789" s="7"/>
      <c r="F3789" s="6"/>
      <c r="G3789" s="6" t="s">
        <v>2221</v>
      </c>
      <c r="H3789" s="6">
        <v>1</v>
      </c>
      <c r="I3789" s="6">
        <v>30</v>
      </c>
    </row>
    <row r="3790" spans="1:9" hidden="1">
      <c r="C3790" t="s">
        <v>9443</v>
      </c>
      <c r="E3790" s="1" t="s">
        <v>9444</v>
      </c>
      <c r="F3790" t="s">
        <v>187</v>
      </c>
      <c r="G3790" t="s">
        <v>9445</v>
      </c>
      <c r="H3790">
        <v>3</v>
      </c>
      <c r="I3790">
        <v>128</v>
      </c>
    </row>
    <row r="3791" spans="1:9" hidden="1">
      <c r="C3791" t="s">
        <v>6272</v>
      </c>
      <c r="E3791" s="1" t="s">
        <v>6273</v>
      </c>
      <c r="F3791" t="s">
        <v>165</v>
      </c>
      <c r="G3791" t="s">
        <v>6274</v>
      </c>
      <c r="H3791">
        <v>3</v>
      </c>
      <c r="I3791">
        <v>57</v>
      </c>
    </row>
    <row r="3792" spans="1:9" hidden="1">
      <c r="B3792" t="s">
        <v>1</v>
      </c>
      <c r="C3792" t="s">
        <v>5954</v>
      </c>
      <c r="E3792" s="1" t="s">
        <v>5955</v>
      </c>
      <c r="F3792" t="s">
        <v>88</v>
      </c>
      <c r="G3792" t="s">
        <v>5956</v>
      </c>
      <c r="H3792">
        <v>3</v>
      </c>
      <c r="I3792">
        <v>40</v>
      </c>
    </row>
    <row r="3793" spans="1:9" hidden="1">
      <c r="C3793" t="s">
        <v>5670</v>
      </c>
      <c r="E3793" s="1" t="s">
        <v>5671</v>
      </c>
      <c r="F3793" t="s">
        <v>187</v>
      </c>
      <c r="G3793" t="s">
        <v>5672</v>
      </c>
      <c r="H3793">
        <v>3</v>
      </c>
      <c r="I3793">
        <v>16</v>
      </c>
    </row>
    <row r="3794" spans="1:9" hidden="1">
      <c r="F3794" t="s">
        <v>88</v>
      </c>
      <c r="G3794" t="s">
        <v>5673</v>
      </c>
      <c r="H3794">
        <v>3</v>
      </c>
      <c r="I3794">
        <v>16</v>
      </c>
    </row>
    <row r="3795" spans="1:9" hidden="1">
      <c r="C3795" t="s">
        <v>5692</v>
      </c>
      <c r="E3795" s="1" t="s">
        <v>5693</v>
      </c>
      <c r="F3795" t="s">
        <v>88</v>
      </c>
      <c r="G3795" t="s">
        <v>5694</v>
      </c>
      <c r="H3795">
        <v>3</v>
      </c>
      <c r="I3795">
        <v>16</v>
      </c>
    </row>
    <row r="3796" spans="1:9" hidden="1">
      <c r="C3796" t="s">
        <v>5538</v>
      </c>
      <c r="E3796" s="1" t="s">
        <v>5539</v>
      </c>
      <c r="F3796" t="s">
        <v>88</v>
      </c>
      <c r="G3796" t="s">
        <v>5540</v>
      </c>
      <c r="H3796">
        <v>3</v>
      </c>
      <c r="I3796">
        <v>10</v>
      </c>
    </row>
    <row r="3797" spans="1:9" hidden="1">
      <c r="B3797" t="s">
        <v>1</v>
      </c>
      <c r="C3797" t="s">
        <v>3861</v>
      </c>
      <c r="E3797" s="1" t="s">
        <v>9679</v>
      </c>
      <c r="F3797" t="s">
        <v>278</v>
      </c>
      <c r="G3797" t="s">
        <v>3862</v>
      </c>
      <c r="H3797">
        <v>2</v>
      </c>
      <c r="I3797">
        <v>34</v>
      </c>
    </row>
    <row r="3798" spans="1:9" hidden="1">
      <c r="G3798" t="s">
        <v>3863</v>
      </c>
      <c r="H3798">
        <v>2</v>
      </c>
      <c r="I3798">
        <v>34</v>
      </c>
    </row>
    <row r="3799" spans="1:9" hidden="1">
      <c r="G3799" t="s">
        <v>8053</v>
      </c>
      <c r="H3799">
        <v>2</v>
      </c>
      <c r="I3799">
        <v>70</v>
      </c>
    </row>
    <row r="3800" spans="1:9" hidden="1">
      <c r="C3800" t="s">
        <v>6925</v>
      </c>
      <c r="E3800" s="1" t="s">
        <v>6926</v>
      </c>
      <c r="F3800" t="s">
        <v>187</v>
      </c>
      <c r="G3800" t="s">
        <v>6927</v>
      </c>
      <c r="H3800">
        <v>3</v>
      </c>
      <c r="I3800">
        <v>94</v>
      </c>
    </row>
    <row r="3801" spans="1:9" hidden="1">
      <c r="B3801" t="s">
        <v>1</v>
      </c>
      <c r="C3801" t="s">
        <v>3702</v>
      </c>
      <c r="E3801" s="1" t="s">
        <v>3703</v>
      </c>
      <c r="F3801" t="s">
        <v>165</v>
      </c>
      <c r="G3801" t="s">
        <v>3704</v>
      </c>
      <c r="H3801">
        <v>2</v>
      </c>
      <c r="I3801">
        <v>23</v>
      </c>
    </row>
    <row r="3802" spans="1:9" hidden="1">
      <c r="G3802" t="s">
        <v>9166</v>
      </c>
      <c r="H3802">
        <v>3</v>
      </c>
      <c r="I3802">
        <v>126</v>
      </c>
    </row>
    <row r="3803" spans="1:9" hidden="1">
      <c r="B3803" t="s">
        <v>1</v>
      </c>
      <c r="C3803" t="s">
        <v>3886</v>
      </c>
      <c r="E3803" s="1" t="s">
        <v>3887</v>
      </c>
      <c r="F3803" t="s">
        <v>88</v>
      </c>
      <c r="G3803" t="s">
        <v>3888</v>
      </c>
      <c r="H3803">
        <v>2</v>
      </c>
      <c r="I3803">
        <v>35</v>
      </c>
    </row>
    <row r="3804" spans="1:9" hidden="1">
      <c r="B3804" t="s">
        <v>1</v>
      </c>
      <c r="C3804" t="s">
        <v>4411</v>
      </c>
      <c r="E3804" s="1" t="s">
        <v>7904</v>
      </c>
      <c r="F3804" t="s">
        <v>88</v>
      </c>
      <c r="G3804" t="s">
        <v>4412</v>
      </c>
      <c r="H3804" s="2" t="s">
        <v>118</v>
      </c>
      <c r="I3804" s="2" t="s">
        <v>7897</v>
      </c>
    </row>
    <row r="3805" spans="1:9" hidden="1">
      <c r="H3805">
        <v>2</v>
      </c>
      <c r="I3805">
        <v>70</v>
      </c>
    </row>
    <row r="3806" spans="1:9" hidden="1">
      <c r="C3806" t="s">
        <v>3889</v>
      </c>
      <c r="E3806" s="1" t="s">
        <v>3890</v>
      </c>
      <c r="F3806" t="s">
        <v>187</v>
      </c>
      <c r="G3806" t="s">
        <v>3891</v>
      </c>
      <c r="H3806">
        <v>2</v>
      </c>
      <c r="I3806">
        <v>35</v>
      </c>
    </row>
    <row r="3807" spans="1:9">
      <c r="A3807" t="s">
        <v>6</v>
      </c>
      <c r="B3807" t="s">
        <v>1</v>
      </c>
      <c r="C3807" t="s">
        <v>1762</v>
      </c>
      <c r="E3807" s="1" t="s">
        <v>1766</v>
      </c>
      <c r="F3807" t="s">
        <v>88</v>
      </c>
      <c r="G3807" t="s">
        <v>1767</v>
      </c>
      <c r="H3807">
        <v>1</v>
      </c>
      <c r="I3807">
        <v>31</v>
      </c>
    </row>
    <row r="3808" spans="1:9" hidden="1">
      <c r="C3808" t="s">
        <v>8316</v>
      </c>
      <c r="E3808" s="1" t="s">
        <v>8317</v>
      </c>
      <c r="F3808" t="s">
        <v>165</v>
      </c>
      <c r="G3808" t="s">
        <v>8318</v>
      </c>
      <c r="H3808">
        <v>2</v>
      </c>
      <c r="I3808">
        <v>132</v>
      </c>
    </row>
    <row r="3809" spans="1:9" hidden="1">
      <c r="C3809" t="s">
        <v>9446</v>
      </c>
      <c r="E3809" s="1" t="s">
        <v>9447</v>
      </c>
      <c r="F3809" t="s">
        <v>88</v>
      </c>
      <c r="G3809" t="s">
        <v>9448</v>
      </c>
      <c r="H3809">
        <v>3</v>
      </c>
      <c r="I3809">
        <v>128</v>
      </c>
    </row>
    <row r="3810" spans="1:9" hidden="1">
      <c r="C3810" t="s">
        <v>3120</v>
      </c>
      <c r="E3810" s="1" t="s">
        <v>3121</v>
      </c>
      <c r="F3810" t="s">
        <v>88</v>
      </c>
      <c r="G3810" t="s">
        <v>3122</v>
      </c>
      <c r="H3810">
        <v>1</v>
      </c>
      <c r="I3810">
        <v>106</v>
      </c>
    </row>
    <row r="3811" spans="1:9" hidden="1">
      <c r="D3811" t="s">
        <v>3226</v>
      </c>
      <c r="G3811" t="s">
        <v>7580</v>
      </c>
      <c r="H3811">
        <v>1</v>
      </c>
      <c r="I3811">
        <v>110</v>
      </c>
    </row>
    <row r="3812" spans="1:9" hidden="1">
      <c r="F3812" t="s">
        <v>165</v>
      </c>
      <c r="G3812" t="s">
        <v>7951</v>
      </c>
      <c r="H3812">
        <v>2</v>
      </c>
      <c r="I3812">
        <v>29</v>
      </c>
    </row>
    <row r="3813" spans="1:9" hidden="1">
      <c r="G3813" t="s">
        <v>8789</v>
      </c>
      <c r="H3813">
        <v>3</v>
      </c>
      <c r="I3813">
        <v>88</v>
      </c>
    </row>
    <row r="3814" spans="1:9">
      <c r="A3814" t="s">
        <v>6</v>
      </c>
      <c r="B3814" t="s">
        <v>1</v>
      </c>
      <c r="C3814" t="s">
        <v>1765</v>
      </c>
      <c r="E3814" s="1" t="s">
        <v>1769</v>
      </c>
      <c r="F3814" t="s">
        <v>9</v>
      </c>
      <c r="G3814" t="s">
        <v>1770</v>
      </c>
      <c r="H3814">
        <v>1</v>
      </c>
      <c r="I3814">
        <v>43</v>
      </c>
    </row>
    <row r="3815" spans="1:9" hidden="1">
      <c r="G3815" t="s">
        <v>7620</v>
      </c>
      <c r="H3815">
        <v>1</v>
      </c>
      <c r="I3815">
        <v>127</v>
      </c>
    </row>
    <row r="3816" spans="1:9" hidden="1">
      <c r="G3816" t="s">
        <v>7918</v>
      </c>
      <c r="H3816">
        <v>2</v>
      </c>
      <c r="I3816">
        <v>11</v>
      </c>
    </row>
    <row r="3817" spans="1:9" hidden="1">
      <c r="G3817" t="s">
        <v>7996</v>
      </c>
      <c r="H3817">
        <v>2</v>
      </c>
      <c r="I3817">
        <v>43</v>
      </c>
    </row>
    <row r="3818" spans="1:9" hidden="1">
      <c r="G3818" t="s">
        <v>8127</v>
      </c>
      <c r="H3818">
        <v>2</v>
      </c>
      <c r="I3818">
        <v>114</v>
      </c>
    </row>
    <row r="3819" spans="1:9" hidden="1">
      <c r="G3819" t="s">
        <v>8128</v>
      </c>
      <c r="H3819">
        <v>2</v>
      </c>
      <c r="I3819">
        <v>114</v>
      </c>
    </row>
    <row r="3820" spans="1:9" hidden="1">
      <c r="G3820" t="s">
        <v>8133</v>
      </c>
      <c r="H3820" s="2" t="s">
        <v>68</v>
      </c>
      <c r="I3820" s="2" t="s">
        <v>1343</v>
      </c>
    </row>
    <row r="3821" spans="1:9" hidden="1">
      <c r="H3821" s="2">
        <v>3</v>
      </c>
      <c r="I3821">
        <v>24</v>
      </c>
    </row>
    <row r="3822" spans="1:9" hidden="1">
      <c r="G3822" t="s">
        <v>8693</v>
      </c>
      <c r="H3822">
        <v>3</v>
      </c>
      <c r="I3822">
        <v>27</v>
      </c>
    </row>
    <row r="3823" spans="1:9" hidden="1">
      <c r="G3823" t="s">
        <v>8722</v>
      </c>
      <c r="H3823">
        <v>3</v>
      </c>
      <c r="I3823">
        <v>42</v>
      </c>
    </row>
    <row r="3824" spans="1:9" hidden="1">
      <c r="D3824" t="s">
        <v>6030</v>
      </c>
      <c r="G3824" t="s">
        <v>6031</v>
      </c>
      <c r="H3824">
        <v>3</v>
      </c>
      <c r="I3824">
        <v>42</v>
      </c>
    </row>
    <row r="3825" spans="1:9" hidden="1">
      <c r="C3825" t="s">
        <v>6975</v>
      </c>
      <c r="E3825" s="1" t="s">
        <v>6976</v>
      </c>
      <c r="F3825" t="s">
        <v>9</v>
      </c>
      <c r="G3825" t="s">
        <v>6977</v>
      </c>
      <c r="H3825">
        <v>3</v>
      </c>
      <c r="I3825">
        <v>98</v>
      </c>
    </row>
    <row r="3826" spans="1:9" hidden="1">
      <c r="B3826" t="s">
        <v>1</v>
      </c>
      <c r="C3826" t="s">
        <v>4082</v>
      </c>
      <c r="E3826" s="1" t="s">
        <v>4083</v>
      </c>
      <c r="F3826" t="s">
        <v>9</v>
      </c>
      <c r="G3826" t="s">
        <v>4084</v>
      </c>
      <c r="H3826">
        <v>2</v>
      </c>
      <c r="I3826">
        <v>44</v>
      </c>
    </row>
    <row r="3827" spans="1:9" hidden="1">
      <c r="C3827" t="s">
        <v>7694</v>
      </c>
      <c r="E3827" s="1" t="s">
        <v>7695</v>
      </c>
      <c r="F3827" t="s">
        <v>165</v>
      </c>
      <c r="G3827" t="s">
        <v>7696</v>
      </c>
      <c r="H3827">
        <v>1</v>
      </c>
      <c r="I3827">
        <v>140</v>
      </c>
    </row>
    <row r="3828" spans="1:9" hidden="1">
      <c r="B3828" t="s">
        <v>1</v>
      </c>
      <c r="C3828" t="s">
        <v>3969</v>
      </c>
      <c r="E3828" s="1" t="s">
        <v>3970</v>
      </c>
      <c r="F3828" t="s">
        <v>88</v>
      </c>
      <c r="G3828" t="s">
        <v>3971</v>
      </c>
      <c r="H3828">
        <v>2</v>
      </c>
      <c r="I3828">
        <v>42</v>
      </c>
    </row>
    <row r="3829" spans="1:9" hidden="1">
      <c r="C3829" t="s">
        <v>8880</v>
      </c>
      <c r="E3829" s="1" t="s">
        <v>8881</v>
      </c>
      <c r="F3829" t="s">
        <v>88</v>
      </c>
      <c r="G3829" t="s">
        <v>8882</v>
      </c>
      <c r="H3829">
        <v>3</v>
      </c>
      <c r="I3829">
        <v>122</v>
      </c>
    </row>
    <row r="3830" spans="1:9" hidden="1">
      <c r="C3830" t="s">
        <v>6651</v>
      </c>
      <c r="E3830" s="1" t="s">
        <v>1117</v>
      </c>
      <c r="F3830" t="s">
        <v>165</v>
      </c>
      <c r="G3830" t="s">
        <v>6652</v>
      </c>
      <c r="H3830">
        <v>2</v>
      </c>
      <c r="I3830">
        <v>131</v>
      </c>
    </row>
    <row r="3831" spans="1:9" hidden="1">
      <c r="H3831">
        <v>3</v>
      </c>
      <c r="I3831">
        <v>76</v>
      </c>
    </row>
    <row r="3832" spans="1:9" hidden="1">
      <c r="C3832" t="s">
        <v>8115</v>
      </c>
      <c r="E3832" s="1" t="s">
        <v>8116</v>
      </c>
      <c r="F3832" t="s">
        <v>88</v>
      </c>
      <c r="G3832" t="s">
        <v>8117</v>
      </c>
      <c r="H3832" s="2" t="s">
        <v>68</v>
      </c>
      <c r="I3832" s="2" t="s">
        <v>7225</v>
      </c>
    </row>
    <row r="3833" spans="1:9" hidden="1">
      <c r="G3833" t="s">
        <v>9449</v>
      </c>
      <c r="H3833">
        <v>3</v>
      </c>
      <c r="I3833">
        <v>128</v>
      </c>
    </row>
    <row r="3834" spans="1:9">
      <c r="A3834" t="s">
        <v>6</v>
      </c>
      <c r="B3834" t="s">
        <v>1</v>
      </c>
      <c r="C3834" t="s">
        <v>1768</v>
      </c>
      <c r="E3834" s="1" t="s">
        <v>1772</v>
      </c>
      <c r="F3834" t="s">
        <v>187</v>
      </c>
      <c r="G3834" t="s">
        <v>1773</v>
      </c>
      <c r="H3834">
        <v>1</v>
      </c>
      <c r="I3834">
        <v>109</v>
      </c>
    </row>
    <row r="3835" spans="1:9" hidden="1">
      <c r="C3835" t="s">
        <v>3897</v>
      </c>
      <c r="E3835" s="1" t="s">
        <v>3898</v>
      </c>
      <c r="G3835" t="s">
        <v>3899</v>
      </c>
      <c r="H3835">
        <v>2</v>
      </c>
      <c r="I3835">
        <v>35</v>
      </c>
    </row>
    <row r="3836" spans="1:9" hidden="1">
      <c r="C3836" t="s">
        <v>8452</v>
      </c>
      <c r="E3836" s="1" t="s">
        <v>8453</v>
      </c>
      <c r="F3836" t="s">
        <v>88</v>
      </c>
      <c r="G3836" t="s">
        <v>9680</v>
      </c>
      <c r="H3836">
        <v>2</v>
      </c>
      <c r="I3836">
        <v>134</v>
      </c>
    </row>
    <row r="3837" spans="1:9" hidden="1">
      <c r="B3837" t="s">
        <v>1</v>
      </c>
      <c r="C3837" t="s">
        <v>3494</v>
      </c>
      <c r="E3837" s="1" t="s">
        <v>7339</v>
      </c>
      <c r="F3837" t="s">
        <v>88</v>
      </c>
      <c r="G3837" t="s">
        <v>7340</v>
      </c>
      <c r="H3837" s="2" t="s">
        <v>118</v>
      </c>
      <c r="I3837" s="2" t="s">
        <v>7341</v>
      </c>
    </row>
    <row r="3838" spans="1:9" hidden="1">
      <c r="H3838">
        <v>2</v>
      </c>
      <c r="I3838" s="2">
        <v>83</v>
      </c>
    </row>
    <row r="3839" spans="1:9" hidden="1">
      <c r="G3839" t="s">
        <v>4779</v>
      </c>
      <c r="H3839" s="2" t="s">
        <v>118</v>
      </c>
      <c r="I3839" s="2" t="s">
        <v>1571</v>
      </c>
    </row>
    <row r="3840" spans="1:9" hidden="1">
      <c r="I3840">
        <v>82</v>
      </c>
    </row>
    <row r="3841" spans="2:9" hidden="1">
      <c r="D3841" t="s">
        <v>5940</v>
      </c>
      <c r="G3841" t="s">
        <v>5941</v>
      </c>
      <c r="H3841">
        <v>3</v>
      </c>
      <c r="I3841">
        <v>36</v>
      </c>
    </row>
    <row r="3842" spans="2:9" hidden="1">
      <c r="B3842" t="s">
        <v>1</v>
      </c>
      <c r="C3842" t="s">
        <v>2891</v>
      </c>
      <c r="E3842" s="1" t="s">
        <v>2892</v>
      </c>
      <c r="F3842" t="s">
        <v>165</v>
      </c>
      <c r="G3842" t="s">
        <v>2893</v>
      </c>
      <c r="H3842">
        <v>1</v>
      </c>
      <c r="I3842">
        <v>89</v>
      </c>
    </row>
    <row r="3843" spans="2:9" hidden="1">
      <c r="G3843" t="s">
        <v>7518</v>
      </c>
      <c r="H3843">
        <v>1</v>
      </c>
      <c r="I3843">
        <v>92</v>
      </c>
    </row>
    <row r="3844" spans="2:9" hidden="1">
      <c r="G3844" t="s">
        <v>7936</v>
      </c>
      <c r="H3844">
        <v>2</v>
      </c>
      <c r="I3844">
        <v>22</v>
      </c>
    </row>
    <row r="3845" spans="2:9" hidden="1">
      <c r="G3845" t="s">
        <v>8806</v>
      </c>
      <c r="H3845">
        <v>3</v>
      </c>
      <c r="I3845">
        <v>94</v>
      </c>
    </row>
    <row r="3846" spans="2:9" hidden="1">
      <c r="D3846" t="s">
        <v>3698</v>
      </c>
      <c r="G3846" t="s">
        <v>3699</v>
      </c>
      <c r="H3846">
        <v>2</v>
      </c>
      <c r="I3846">
        <v>22</v>
      </c>
    </row>
    <row r="3847" spans="2:9" hidden="1">
      <c r="D3847" t="s">
        <v>2946</v>
      </c>
      <c r="G3847" t="s">
        <v>2947</v>
      </c>
      <c r="H3847">
        <v>1</v>
      </c>
      <c r="I3847">
        <v>92</v>
      </c>
    </row>
    <row r="3848" spans="2:9" hidden="1">
      <c r="D3848" t="s">
        <v>6947</v>
      </c>
      <c r="G3848" t="s">
        <v>6436</v>
      </c>
      <c r="H3848">
        <v>3</v>
      </c>
      <c r="I3848">
        <v>94</v>
      </c>
    </row>
    <row r="3849" spans="2:9" hidden="1">
      <c r="D3849" t="s">
        <v>3772</v>
      </c>
      <c r="G3849" t="s">
        <v>3773</v>
      </c>
      <c r="H3849">
        <v>2</v>
      </c>
      <c r="I3849">
        <v>26</v>
      </c>
    </row>
    <row r="3850" spans="2:9" hidden="1">
      <c r="F3850" t="s">
        <v>88</v>
      </c>
      <c r="G3850" t="s">
        <v>8042</v>
      </c>
      <c r="H3850">
        <v>2</v>
      </c>
      <c r="I3850">
        <v>66</v>
      </c>
    </row>
    <row r="3851" spans="2:9" hidden="1">
      <c r="C3851" t="s">
        <v>8381</v>
      </c>
      <c r="E3851" s="1" t="s">
        <v>8382</v>
      </c>
      <c r="F3851" t="s">
        <v>88</v>
      </c>
      <c r="G3851" t="s">
        <v>8383</v>
      </c>
      <c r="H3851">
        <v>2</v>
      </c>
      <c r="I3851">
        <v>133</v>
      </c>
    </row>
    <row r="3852" spans="2:9" hidden="1">
      <c r="C3852" t="s">
        <v>3228</v>
      </c>
      <c r="E3852" s="1" t="s">
        <v>3229</v>
      </c>
      <c r="F3852" t="s">
        <v>88</v>
      </c>
      <c r="G3852" t="s">
        <v>3230</v>
      </c>
      <c r="H3852">
        <v>1</v>
      </c>
      <c r="I3852">
        <v>113</v>
      </c>
    </row>
    <row r="3853" spans="2:9" hidden="1">
      <c r="B3853" t="s">
        <v>1</v>
      </c>
      <c r="C3853" t="s">
        <v>4669</v>
      </c>
      <c r="E3853" s="1" t="s">
        <v>7401</v>
      </c>
      <c r="F3853" t="s">
        <v>88</v>
      </c>
      <c r="G3853" t="s">
        <v>4670</v>
      </c>
      <c r="H3853" s="2" t="s">
        <v>118</v>
      </c>
      <c r="I3853" s="2" t="s">
        <v>119</v>
      </c>
    </row>
    <row r="3854" spans="2:9" hidden="1">
      <c r="H3854">
        <v>2</v>
      </c>
      <c r="I3854">
        <v>73</v>
      </c>
    </row>
    <row r="3855" spans="2:9" hidden="1">
      <c r="D3855" t="s">
        <v>4676</v>
      </c>
      <c r="G3855" t="s">
        <v>4677</v>
      </c>
      <c r="H3855">
        <v>2</v>
      </c>
      <c r="I3855">
        <v>73</v>
      </c>
    </row>
    <row r="3856" spans="2:9" hidden="1">
      <c r="D3856" t="s">
        <v>5272</v>
      </c>
      <c r="G3856" t="s">
        <v>5273</v>
      </c>
      <c r="H3856" s="2" t="s">
        <v>3753</v>
      </c>
      <c r="I3856" s="2" t="s">
        <v>7311</v>
      </c>
    </row>
    <row r="3857" spans="1:9" hidden="1">
      <c r="H3857">
        <v>2</v>
      </c>
      <c r="I3857">
        <v>113</v>
      </c>
    </row>
    <row r="3858" spans="1:9" hidden="1">
      <c r="C3858" t="s">
        <v>5312</v>
      </c>
      <c r="E3858" s="1" t="s">
        <v>5313</v>
      </c>
      <c r="F3858" t="s">
        <v>468</v>
      </c>
      <c r="G3858" t="s">
        <v>5273</v>
      </c>
      <c r="H3858">
        <v>2</v>
      </c>
      <c r="I3858">
        <v>115</v>
      </c>
    </row>
    <row r="3859" spans="1:9" hidden="1">
      <c r="C3859" t="s">
        <v>9167</v>
      </c>
      <c r="E3859" s="1" t="s">
        <v>4637</v>
      </c>
      <c r="F3859" t="s">
        <v>165</v>
      </c>
      <c r="G3859" t="s">
        <v>9168</v>
      </c>
      <c r="H3859">
        <v>3</v>
      </c>
      <c r="I3859">
        <v>126</v>
      </c>
    </row>
    <row r="3860" spans="1:9" hidden="1">
      <c r="C3860" t="s">
        <v>3949</v>
      </c>
      <c r="E3860" s="1" t="s">
        <v>3950</v>
      </c>
      <c r="F3860" t="s">
        <v>187</v>
      </c>
      <c r="G3860" t="s">
        <v>3951</v>
      </c>
      <c r="H3860">
        <v>2</v>
      </c>
      <c r="I3860">
        <v>38</v>
      </c>
    </row>
    <row r="3861" spans="1:9" hidden="1">
      <c r="B3861" t="s">
        <v>1</v>
      </c>
      <c r="C3861" t="s">
        <v>2906</v>
      </c>
      <c r="E3861" s="1" t="s">
        <v>2907</v>
      </c>
      <c r="F3861" t="s">
        <v>165</v>
      </c>
      <c r="G3861" t="s">
        <v>2908</v>
      </c>
      <c r="H3861">
        <v>1</v>
      </c>
      <c r="I3861">
        <v>90</v>
      </c>
    </row>
    <row r="3862" spans="1:9" hidden="1">
      <c r="D3862" t="s">
        <v>2927</v>
      </c>
      <c r="G3862" t="s">
        <v>2928</v>
      </c>
      <c r="H3862">
        <v>1</v>
      </c>
      <c r="I3862">
        <v>90</v>
      </c>
    </row>
    <row r="3863" spans="1:9" hidden="1">
      <c r="F3863" t="s">
        <v>88</v>
      </c>
      <c r="G3863" t="s">
        <v>8790</v>
      </c>
      <c r="H3863">
        <v>3</v>
      </c>
      <c r="I3863">
        <v>88</v>
      </c>
    </row>
    <row r="3864" spans="1:9" hidden="1">
      <c r="D3864" t="s">
        <v>6814</v>
      </c>
      <c r="G3864" t="s">
        <v>6815</v>
      </c>
      <c r="H3864">
        <v>3</v>
      </c>
      <c r="I3864">
        <v>88</v>
      </c>
    </row>
    <row r="3865" spans="1:9">
      <c r="A3865" t="s">
        <v>6</v>
      </c>
      <c r="B3865" t="s">
        <v>1</v>
      </c>
      <c r="C3865" t="s">
        <v>1771</v>
      </c>
      <c r="E3865" s="1" t="s">
        <v>1775</v>
      </c>
      <c r="F3865" t="s">
        <v>278</v>
      </c>
      <c r="G3865" t="s">
        <v>1776</v>
      </c>
      <c r="H3865">
        <v>1</v>
      </c>
      <c r="I3865">
        <v>82</v>
      </c>
    </row>
    <row r="3866" spans="1:9" s="6" customFormat="1" hidden="1">
      <c r="D3866" s="6" t="s">
        <v>9681</v>
      </c>
      <c r="E3866" s="7"/>
      <c r="G3866" s="6" t="s">
        <v>7487</v>
      </c>
      <c r="H3866" s="6">
        <v>1</v>
      </c>
      <c r="I3866" s="6">
        <v>82</v>
      </c>
    </row>
    <row r="3867" spans="1:9" hidden="1">
      <c r="D3867" t="s">
        <v>8055</v>
      </c>
      <c r="G3867" t="s">
        <v>9682</v>
      </c>
      <c r="H3867">
        <v>2</v>
      </c>
      <c r="I3867">
        <v>70</v>
      </c>
    </row>
    <row r="3868" spans="1:9" hidden="1">
      <c r="D3868" t="s">
        <v>4128</v>
      </c>
      <c r="G3868" t="s">
        <v>4129</v>
      </c>
      <c r="H3868">
        <v>2</v>
      </c>
      <c r="I3868">
        <v>45</v>
      </c>
    </row>
    <row r="3869" spans="1:9">
      <c r="A3869" t="s">
        <v>6</v>
      </c>
      <c r="B3869" t="s">
        <v>1</v>
      </c>
      <c r="C3869" t="s">
        <v>1774</v>
      </c>
      <c r="E3869" s="1" t="s">
        <v>1778</v>
      </c>
      <c r="F3869" t="s">
        <v>764</v>
      </c>
      <c r="G3869" s="5" t="s">
        <v>1779</v>
      </c>
      <c r="H3869">
        <v>1</v>
      </c>
      <c r="I3869">
        <v>78</v>
      </c>
    </row>
    <row r="3870" spans="1:9" hidden="1">
      <c r="C3870" t="s">
        <v>9322</v>
      </c>
      <c r="E3870" s="1" t="s">
        <v>9323</v>
      </c>
      <c r="F3870" t="s">
        <v>165</v>
      </c>
      <c r="G3870" t="s">
        <v>9324</v>
      </c>
      <c r="H3870">
        <v>3</v>
      </c>
      <c r="I3870">
        <v>127</v>
      </c>
    </row>
    <row r="3871" spans="1:9" hidden="1">
      <c r="C3871" t="s">
        <v>3757</v>
      </c>
      <c r="E3871" s="1" t="s">
        <v>9683</v>
      </c>
      <c r="F3871" t="s">
        <v>88</v>
      </c>
      <c r="G3871" t="s">
        <v>9684</v>
      </c>
      <c r="H3871">
        <v>2</v>
      </c>
      <c r="I3871">
        <v>26</v>
      </c>
    </row>
    <row r="3872" spans="1:9" hidden="1">
      <c r="C3872" t="s">
        <v>6611</v>
      </c>
      <c r="E3872" s="1" t="s">
        <v>8208</v>
      </c>
      <c r="F3872" t="s">
        <v>88</v>
      </c>
      <c r="G3872" t="s">
        <v>6612</v>
      </c>
      <c r="H3872">
        <v>2</v>
      </c>
      <c r="I3872">
        <v>130</v>
      </c>
    </row>
    <row r="3873" spans="1:9" hidden="1">
      <c r="H3873">
        <v>3</v>
      </c>
      <c r="I3873">
        <v>72</v>
      </c>
    </row>
    <row r="3874" spans="1:9">
      <c r="A3874" t="s">
        <v>6</v>
      </c>
      <c r="B3874" t="s">
        <v>1</v>
      </c>
      <c r="C3874" t="s">
        <v>1777</v>
      </c>
      <c r="E3874" s="1" t="s">
        <v>1266</v>
      </c>
      <c r="F3874" t="s">
        <v>165</v>
      </c>
      <c r="G3874" t="s">
        <v>1781</v>
      </c>
      <c r="H3874">
        <v>1</v>
      </c>
      <c r="I3874">
        <v>43</v>
      </c>
    </row>
    <row r="3875" spans="1:9" hidden="1">
      <c r="G3875" t="s">
        <v>7477</v>
      </c>
      <c r="H3875">
        <v>1</v>
      </c>
      <c r="I3875">
        <v>79</v>
      </c>
    </row>
    <row r="3876" spans="1:9" hidden="1">
      <c r="G3876" t="s">
        <v>7592</v>
      </c>
      <c r="H3876">
        <v>1</v>
      </c>
      <c r="I3876">
        <v>113</v>
      </c>
    </row>
    <row r="3877" spans="1:9" hidden="1">
      <c r="G3877" t="s">
        <v>8079</v>
      </c>
      <c r="H3877">
        <v>2</v>
      </c>
      <c r="I3877">
        <v>92</v>
      </c>
    </row>
    <row r="3878" spans="1:9" s="6" customFormat="1" hidden="1">
      <c r="D3878" s="6" t="s">
        <v>2730</v>
      </c>
      <c r="E3878" s="7"/>
      <c r="G3878" s="6" t="s">
        <v>2731</v>
      </c>
      <c r="H3878" s="6">
        <v>1</v>
      </c>
      <c r="I3878" s="6">
        <v>79</v>
      </c>
    </row>
    <row r="3879" spans="1:9" hidden="1">
      <c r="B3879" t="s">
        <v>1</v>
      </c>
      <c r="C3879" t="s">
        <v>7739</v>
      </c>
      <c r="E3879" s="1" t="s">
        <v>7740</v>
      </c>
      <c r="F3879" t="s">
        <v>88</v>
      </c>
      <c r="G3879" t="s">
        <v>7741</v>
      </c>
      <c r="H3879">
        <v>1</v>
      </c>
      <c r="I3879">
        <v>141</v>
      </c>
    </row>
    <row r="3880" spans="1:9" hidden="1">
      <c r="B3880" t="s">
        <v>1</v>
      </c>
      <c r="C3880" t="s">
        <v>5153</v>
      </c>
      <c r="E3880" s="1" t="s">
        <v>5154</v>
      </c>
      <c r="F3880" t="s">
        <v>165</v>
      </c>
      <c r="G3880" t="s">
        <v>5155</v>
      </c>
      <c r="H3880">
        <v>2</v>
      </c>
      <c r="I3880">
        <v>107</v>
      </c>
    </row>
    <row r="3881" spans="1:9" hidden="1">
      <c r="B3881" t="s">
        <v>1</v>
      </c>
      <c r="C3881" t="s">
        <v>4074</v>
      </c>
      <c r="E3881" s="1" t="s">
        <v>7853</v>
      </c>
      <c r="F3881" t="s">
        <v>187</v>
      </c>
      <c r="G3881" t="s">
        <v>4075</v>
      </c>
      <c r="H3881">
        <v>1</v>
      </c>
      <c r="I3881">
        <v>144</v>
      </c>
    </row>
    <row r="3882" spans="1:9" hidden="1">
      <c r="H3882" s="12">
        <v>2</v>
      </c>
      <c r="I3882" s="12">
        <v>44</v>
      </c>
    </row>
    <row r="3883" spans="1:9" hidden="1">
      <c r="G3883" t="s">
        <v>8685</v>
      </c>
      <c r="H3883">
        <v>3</v>
      </c>
      <c r="I3883">
        <v>22</v>
      </c>
    </row>
    <row r="3884" spans="1:9" hidden="1">
      <c r="D3884" t="s">
        <v>4088</v>
      </c>
      <c r="G3884" t="s">
        <v>4089</v>
      </c>
      <c r="H3884">
        <v>2</v>
      </c>
      <c r="I3884">
        <v>44</v>
      </c>
    </row>
    <row r="3885" spans="1:9" hidden="1">
      <c r="D3885" t="s">
        <v>5739</v>
      </c>
      <c r="G3885" t="s">
        <v>5740</v>
      </c>
      <c r="H3885">
        <v>3</v>
      </c>
      <c r="I3885">
        <v>22</v>
      </c>
    </row>
    <row r="3886" spans="1:9" hidden="1">
      <c r="F3886" t="s">
        <v>468</v>
      </c>
      <c r="G3886" t="s">
        <v>8814</v>
      </c>
      <c r="H3886">
        <v>3</v>
      </c>
      <c r="I3886">
        <v>105</v>
      </c>
    </row>
    <row r="3887" spans="1:9" hidden="1">
      <c r="D3887" t="s">
        <v>7042</v>
      </c>
      <c r="G3887" t="s">
        <v>7043</v>
      </c>
      <c r="H3887">
        <v>3</v>
      </c>
      <c r="I3887">
        <v>105</v>
      </c>
    </row>
    <row r="3888" spans="1:9" hidden="1">
      <c r="B3888" t="s">
        <v>1</v>
      </c>
      <c r="C3888" t="s">
        <v>5992</v>
      </c>
      <c r="E3888" s="1" t="s">
        <v>5993</v>
      </c>
      <c r="F3888" t="s">
        <v>165</v>
      </c>
      <c r="G3888" t="s">
        <v>5994</v>
      </c>
      <c r="H3888">
        <v>2</v>
      </c>
      <c r="I3888" t="s">
        <v>8639</v>
      </c>
    </row>
    <row r="3889" spans="1:9" hidden="1">
      <c r="H3889">
        <v>3</v>
      </c>
      <c r="I3889">
        <v>42</v>
      </c>
    </row>
    <row r="3890" spans="1:9">
      <c r="A3890" t="s">
        <v>6</v>
      </c>
      <c r="C3890" t="s">
        <v>1780</v>
      </c>
      <c r="E3890" s="1" t="s">
        <v>1783</v>
      </c>
      <c r="F3890" t="s">
        <v>88</v>
      </c>
      <c r="G3890" t="s">
        <v>1784</v>
      </c>
      <c r="H3890">
        <v>1</v>
      </c>
      <c r="I3890">
        <v>18</v>
      </c>
    </row>
    <row r="3891" spans="1:9" hidden="1">
      <c r="C3891" t="s">
        <v>9325</v>
      </c>
      <c r="E3891" s="1" t="s">
        <v>9326</v>
      </c>
      <c r="F3891" t="s">
        <v>165</v>
      </c>
      <c r="G3891" t="s">
        <v>9327</v>
      </c>
      <c r="H3891">
        <v>3</v>
      </c>
      <c r="I3891">
        <v>127</v>
      </c>
    </row>
    <row r="3892" spans="1:9" hidden="1">
      <c r="C3892" t="s">
        <v>2406</v>
      </c>
      <c r="E3892" s="1" t="s">
        <v>2407</v>
      </c>
      <c r="F3892" t="s">
        <v>468</v>
      </c>
      <c r="G3892" t="s">
        <v>2408</v>
      </c>
      <c r="H3892">
        <v>1</v>
      </c>
      <c r="I3892">
        <v>52</v>
      </c>
    </row>
    <row r="3893" spans="1:9" hidden="1">
      <c r="B3893" t="s">
        <v>1</v>
      </c>
      <c r="C3893" t="s">
        <v>2182</v>
      </c>
      <c r="E3893" s="1" t="s">
        <v>2183</v>
      </c>
      <c r="F3893" t="s">
        <v>88</v>
      </c>
      <c r="G3893" t="s">
        <v>2184</v>
      </c>
      <c r="H3893">
        <v>1</v>
      </c>
      <c r="I3893">
        <v>26</v>
      </c>
    </row>
    <row r="3894" spans="1:9" hidden="1">
      <c r="G3894" t="s">
        <v>7405</v>
      </c>
      <c r="H3894">
        <v>1</v>
      </c>
      <c r="I3894">
        <v>48</v>
      </c>
    </row>
    <row r="3895" spans="1:9" hidden="1">
      <c r="G3895" t="s">
        <v>8064</v>
      </c>
      <c r="H3895">
        <v>2</v>
      </c>
      <c r="I3895">
        <v>74</v>
      </c>
    </row>
    <row r="3896" spans="1:9" hidden="1">
      <c r="G3896" t="s">
        <v>8723</v>
      </c>
      <c r="H3896">
        <v>3</v>
      </c>
      <c r="I3896">
        <v>43</v>
      </c>
    </row>
    <row r="3897" spans="1:9" hidden="1">
      <c r="D3897" t="s">
        <v>6824</v>
      </c>
      <c r="G3897" t="s">
        <v>6825</v>
      </c>
      <c r="H3897">
        <v>3</v>
      </c>
      <c r="I3897">
        <v>89</v>
      </c>
    </row>
    <row r="3898" spans="1:9" hidden="1">
      <c r="D3898" t="s">
        <v>2362</v>
      </c>
      <c r="G3898" t="s">
        <v>2363</v>
      </c>
      <c r="H3898">
        <v>1</v>
      </c>
      <c r="I3898">
        <v>48</v>
      </c>
    </row>
    <row r="3899" spans="1:9" hidden="1">
      <c r="D3899" t="s">
        <v>6521</v>
      </c>
      <c r="G3899" t="s">
        <v>6522</v>
      </c>
      <c r="H3899">
        <v>3</v>
      </c>
      <c r="I3899">
        <v>66</v>
      </c>
    </row>
    <row r="3900" spans="1:9" hidden="1">
      <c r="D3900" t="s">
        <v>3488</v>
      </c>
      <c r="G3900" t="s">
        <v>3489</v>
      </c>
      <c r="H3900" s="2" t="s">
        <v>2215</v>
      </c>
      <c r="I3900" s="2" t="s">
        <v>3457</v>
      </c>
    </row>
    <row r="3901" spans="1:9" hidden="1">
      <c r="D3901" t="s">
        <v>3189</v>
      </c>
      <c r="G3901" t="s">
        <v>3190</v>
      </c>
      <c r="H3901">
        <v>1</v>
      </c>
      <c r="I3901">
        <v>108</v>
      </c>
    </row>
    <row r="3902" spans="1:9" hidden="1">
      <c r="D3902" t="s">
        <v>5897</v>
      </c>
      <c r="G3902" t="s">
        <v>5898</v>
      </c>
      <c r="H3902">
        <v>3</v>
      </c>
      <c r="I3902">
        <v>34</v>
      </c>
    </row>
    <row r="3903" spans="1:9" hidden="1">
      <c r="D3903" t="s">
        <v>2193</v>
      </c>
      <c r="G3903" t="s">
        <v>2194</v>
      </c>
      <c r="H3903">
        <v>1</v>
      </c>
      <c r="I3903">
        <v>26</v>
      </c>
    </row>
    <row r="3904" spans="1:9">
      <c r="A3904" t="s">
        <v>6</v>
      </c>
      <c r="B3904" t="s">
        <v>1</v>
      </c>
      <c r="C3904" t="s">
        <v>1782</v>
      </c>
      <c r="E3904" s="1" t="s">
        <v>1786</v>
      </c>
      <c r="F3904" t="s">
        <v>206</v>
      </c>
      <c r="G3904" t="s">
        <v>1787</v>
      </c>
      <c r="H3904">
        <v>1</v>
      </c>
      <c r="I3904">
        <v>11</v>
      </c>
    </row>
    <row r="3905" spans="1:9">
      <c r="A3905" t="s">
        <v>6</v>
      </c>
      <c r="C3905" t="s">
        <v>1785</v>
      </c>
      <c r="E3905" s="1" t="s">
        <v>1789</v>
      </c>
      <c r="F3905" t="s">
        <v>88</v>
      </c>
      <c r="G3905" t="s">
        <v>1790</v>
      </c>
      <c r="H3905">
        <v>1</v>
      </c>
      <c r="I3905">
        <v>82</v>
      </c>
    </row>
    <row r="3906" spans="1:9">
      <c r="A3906" t="s">
        <v>6</v>
      </c>
      <c r="B3906" t="s">
        <v>1</v>
      </c>
      <c r="C3906" t="s">
        <v>1788</v>
      </c>
      <c r="E3906" s="1" t="s">
        <v>1792</v>
      </c>
      <c r="F3906" t="s">
        <v>468</v>
      </c>
      <c r="G3906" t="s">
        <v>1793</v>
      </c>
      <c r="H3906">
        <v>1</v>
      </c>
      <c r="I3906">
        <v>38</v>
      </c>
    </row>
    <row r="3907" spans="1:9" hidden="1">
      <c r="G3907" t="s">
        <v>7504</v>
      </c>
      <c r="H3907">
        <v>1</v>
      </c>
      <c r="I3907">
        <v>90</v>
      </c>
    </row>
    <row r="3908" spans="1:9" hidden="1">
      <c r="G3908" t="s">
        <v>8000</v>
      </c>
      <c r="H3908">
        <v>2</v>
      </c>
      <c r="I3908">
        <v>45</v>
      </c>
    </row>
    <row r="3909" spans="1:9" hidden="1">
      <c r="D3909" t="s">
        <v>5008</v>
      </c>
      <c r="G3909" t="s">
        <v>5009</v>
      </c>
      <c r="H3909">
        <v>2</v>
      </c>
      <c r="I3909">
        <v>94</v>
      </c>
    </row>
    <row r="3910" spans="1:9" hidden="1">
      <c r="D3910" t="s">
        <v>4126</v>
      </c>
      <c r="G3910" t="s">
        <v>4127</v>
      </c>
      <c r="H3910">
        <v>2</v>
      </c>
      <c r="I3910">
        <v>45</v>
      </c>
    </row>
    <row r="3911" spans="1:9" hidden="1">
      <c r="B3911" t="s">
        <v>1</v>
      </c>
      <c r="C3911" t="s">
        <v>3056</v>
      </c>
      <c r="E3911" s="1" t="s">
        <v>3057</v>
      </c>
      <c r="F3911" t="s">
        <v>468</v>
      </c>
      <c r="G3911" t="s">
        <v>3058</v>
      </c>
      <c r="H3911">
        <v>1</v>
      </c>
      <c r="I3911">
        <v>103</v>
      </c>
    </row>
    <row r="3912" spans="1:9" hidden="1">
      <c r="F3912" t="s">
        <v>88</v>
      </c>
      <c r="G3912" t="s">
        <v>8097</v>
      </c>
      <c r="H3912">
        <v>2</v>
      </c>
      <c r="I3912">
        <v>102</v>
      </c>
    </row>
    <row r="3913" spans="1:9" hidden="1">
      <c r="B3913" t="s">
        <v>1</v>
      </c>
      <c r="C3913" t="s">
        <v>5677</v>
      </c>
      <c r="E3913" s="1" t="s">
        <v>5678</v>
      </c>
      <c r="F3913" t="s">
        <v>468</v>
      </c>
      <c r="G3913" t="s">
        <v>5679</v>
      </c>
      <c r="H3913">
        <v>3</v>
      </c>
      <c r="I3913">
        <v>16</v>
      </c>
    </row>
    <row r="3914" spans="1:9" hidden="1">
      <c r="G3914" t="s">
        <v>8686</v>
      </c>
      <c r="H3914">
        <v>3</v>
      </c>
      <c r="I3914">
        <v>22</v>
      </c>
    </row>
    <row r="3915" spans="1:9" hidden="1">
      <c r="G3915" t="s">
        <v>8803</v>
      </c>
      <c r="H3915">
        <v>3</v>
      </c>
      <c r="I3915">
        <v>93</v>
      </c>
    </row>
    <row r="3916" spans="1:9" hidden="1">
      <c r="D3916" t="s">
        <v>6894</v>
      </c>
      <c r="G3916" t="s">
        <v>6895</v>
      </c>
      <c r="H3916">
        <v>3</v>
      </c>
      <c r="I3916">
        <v>93</v>
      </c>
    </row>
    <row r="3917" spans="1:9" hidden="1">
      <c r="F3917" t="s">
        <v>2241</v>
      </c>
      <c r="G3917" t="s">
        <v>8802</v>
      </c>
      <c r="H3917">
        <v>3</v>
      </c>
      <c r="I3917">
        <v>93</v>
      </c>
    </row>
    <row r="3918" spans="1:9">
      <c r="A3918" t="s">
        <v>6</v>
      </c>
      <c r="C3918" t="s">
        <v>1794</v>
      </c>
      <c r="E3918" s="1" t="s">
        <v>1798</v>
      </c>
      <c r="F3918" t="s">
        <v>88</v>
      </c>
      <c r="G3918" t="s">
        <v>1799</v>
      </c>
      <c r="H3918">
        <v>2</v>
      </c>
      <c r="I3918">
        <v>45</v>
      </c>
    </row>
    <row r="3919" spans="1:9">
      <c r="A3919" t="s">
        <v>6</v>
      </c>
      <c r="B3919" t="s">
        <v>1</v>
      </c>
      <c r="C3919" t="s">
        <v>1797</v>
      </c>
      <c r="E3919" s="1" t="s">
        <v>1801</v>
      </c>
      <c r="F3919" t="s">
        <v>1802</v>
      </c>
      <c r="G3919" t="s">
        <v>1803</v>
      </c>
      <c r="H3919">
        <v>1</v>
      </c>
      <c r="I3919">
        <v>6</v>
      </c>
    </row>
    <row r="3920" spans="1:9" hidden="1">
      <c r="G3920" t="s">
        <v>7370</v>
      </c>
      <c r="H3920">
        <v>1</v>
      </c>
      <c r="I3920">
        <v>9</v>
      </c>
    </row>
    <row r="3921" spans="1:9" s="6" customFormat="1" hidden="1">
      <c r="D3921" s="6" t="s">
        <v>7334</v>
      </c>
      <c r="E3921" s="7"/>
      <c r="G3921" s="6" t="s">
        <v>7290</v>
      </c>
      <c r="H3921" s="8" t="s">
        <v>118</v>
      </c>
      <c r="I3921" s="8" t="s">
        <v>7335</v>
      </c>
    </row>
    <row r="3922" spans="1:9" s="12" customFormat="1" hidden="1">
      <c r="E3922" s="14"/>
      <c r="H3922" s="13" t="s">
        <v>3753</v>
      </c>
      <c r="I3922" s="13" t="s">
        <v>272</v>
      </c>
    </row>
    <row r="3923" spans="1:9" s="12" customFormat="1" hidden="1">
      <c r="D3923" s="12" t="s">
        <v>3742</v>
      </c>
      <c r="E3923" s="14"/>
      <c r="G3923" s="12" t="s">
        <v>3743</v>
      </c>
      <c r="H3923" s="13">
        <v>2</v>
      </c>
      <c r="I3923" s="13">
        <v>24</v>
      </c>
    </row>
    <row r="3924" spans="1:9" s="12" customFormat="1" hidden="1">
      <c r="D3924" s="12" t="s">
        <v>5083</v>
      </c>
      <c r="E3924" s="14"/>
      <c r="G3924" s="12" t="s">
        <v>5084</v>
      </c>
      <c r="H3924" s="13">
        <v>2</v>
      </c>
      <c r="I3924" s="13">
        <v>102</v>
      </c>
    </row>
    <row r="3925" spans="1:9" s="6" customFormat="1" hidden="1">
      <c r="D3925" s="6" t="s">
        <v>2965</v>
      </c>
      <c r="E3925" s="7"/>
      <c r="G3925" s="6" t="s">
        <v>2966</v>
      </c>
      <c r="H3925" s="6">
        <v>1</v>
      </c>
      <c r="I3925" s="6">
        <v>94</v>
      </c>
    </row>
    <row r="3926" spans="1:9" s="12" customFormat="1" hidden="1">
      <c r="D3926" s="12" t="s">
        <v>3683</v>
      </c>
      <c r="E3926" s="14"/>
      <c r="G3926" s="12" t="s">
        <v>3684</v>
      </c>
      <c r="H3926" s="12">
        <v>2</v>
      </c>
      <c r="I3926" s="12">
        <v>20</v>
      </c>
    </row>
    <row r="3927" spans="1:9" hidden="1">
      <c r="C3927" t="s">
        <v>7978</v>
      </c>
      <c r="E3927" s="1" t="s">
        <v>7979</v>
      </c>
      <c r="G3927" t="s">
        <v>7980</v>
      </c>
      <c r="H3927">
        <v>2</v>
      </c>
      <c r="I3927">
        <v>41</v>
      </c>
    </row>
    <row r="3928" spans="1:9" hidden="1">
      <c r="B3928" t="s">
        <v>1</v>
      </c>
      <c r="C3928" t="s">
        <v>3966</v>
      </c>
      <c r="E3928" s="1" t="s">
        <v>3967</v>
      </c>
      <c r="F3928" t="s">
        <v>187</v>
      </c>
      <c r="G3928" t="s">
        <v>3968</v>
      </c>
      <c r="H3928">
        <v>2</v>
      </c>
      <c r="I3928">
        <v>42</v>
      </c>
    </row>
    <row r="3929" spans="1:9">
      <c r="A3929" t="s">
        <v>6</v>
      </c>
      <c r="B3929" t="s">
        <v>1</v>
      </c>
      <c r="C3929" t="s">
        <v>1800</v>
      </c>
      <c r="E3929" s="1" t="s">
        <v>1805</v>
      </c>
      <c r="F3929" t="s">
        <v>532</v>
      </c>
      <c r="G3929" t="s">
        <v>1806</v>
      </c>
      <c r="H3929">
        <v>1</v>
      </c>
      <c r="I3929">
        <v>10</v>
      </c>
    </row>
    <row r="3930" spans="1:9" hidden="1">
      <c r="C3930" t="s">
        <v>7428</v>
      </c>
      <c r="E3930" s="1" t="s">
        <v>1805</v>
      </c>
      <c r="G3930" t="s">
        <v>7429</v>
      </c>
      <c r="H3930">
        <v>1</v>
      </c>
      <c r="I3930">
        <v>56</v>
      </c>
    </row>
    <row r="3931" spans="1:9" hidden="1">
      <c r="B3931" t="s">
        <v>1</v>
      </c>
      <c r="C3931" t="s">
        <v>2579</v>
      </c>
      <c r="E3931" s="1" t="s">
        <v>2580</v>
      </c>
      <c r="F3931" t="s">
        <v>532</v>
      </c>
      <c r="G3931" t="s">
        <v>2581</v>
      </c>
      <c r="H3931">
        <v>1</v>
      </c>
      <c r="I3931">
        <v>70</v>
      </c>
    </row>
    <row r="3932" spans="1:9" hidden="1">
      <c r="B3932" t="s">
        <v>1</v>
      </c>
      <c r="C3932" t="s">
        <v>3264</v>
      </c>
      <c r="E3932" s="1" t="s">
        <v>3265</v>
      </c>
      <c r="F3932" t="s">
        <v>532</v>
      </c>
      <c r="G3932" t="s">
        <v>3266</v>
      </c>
      <c r="H3932">
        <v>1</v>
      </c>
      <c r="I3932">
        <v>113</v>
      </c>
    </row>
    <row r="3933" spans="1:9" hidden="1">
      <c r="C3933" t="s">
        <v>6082</v>
      </c>
      <c r="E3933" s="1" t="s">
        <v>6083</v>
      </c>
      <c r="F3933" t="s">
        <v>88</v>
      </c>
      <c r="G3933" t="s">
        <v>6084</v>
      </c>
      <c r="H3933">
        <v>3</v>
      </c>
      <c r="I3933" s="2" t="s">
        <v>272</v>
      </c>
    </row>
    <row r="3934" spans="1:9" hidden="1">
      <c r="G3934" t="s">
        <v>9450</v>
      </c>
      <c r="H3934">
        <v>3</v>
      </c>
      <c r="I3934">
        <v>128</v>
      </c>
    </row>
    <row r="3935" spans="1:9" hidden="1">
      <c r="C3935" t="s">
        <v>8708</v>
      </c>
      <c r="E3935" s="1" t="s">
        <v>8709</v>
      </c>
      <c r="G3935" t="s">
        <v>8710</v>
      </c>
      <c r="H3935">
        <v>3</v>
      </c>
      <c r="I3935">
        <v>38</v>
      </c>
    </row>
    <row r="3936" spans="1:9">
      <c r="A3936" t="s">
        <v>6</v>
      </c>
      <c r="C3936" t="s">
        <v>1791</v>
      </c>
      <c r="E3936" s="1" t="s">
        <v>1795</v>
      </c>
      <c r="F3936" t="s">
        <v>88</v>
      </c>
      <c r="G3936" t="s">
        <v>1796</v>
      </c>
      <c r="H3936">
        <v>1</v>
      </c>
      <c r="I3936">
        <v>46</v>
      </c>
    </row>
    <row r="3937" spans="1:9" hidden="1">
      <c r="C3937" t="s">
        <v>6683</v>
      </c>
      <c r="E3937" s="1" t="s">
        <v>6684</v>
      </c>
      <c r="F3937" t="s">
        <v>88</v>
      </c>
      <c r="G3937" t="s">
        <v>6685</v>
      </c>
      <c r="H3937">
        <v>3</v>
      </c>
      <c r="I3937">
        <v>82</v>
      </c>
    </row>
    <row r="3938" spans="1:9">
      <c r="A3938" t="s">
        <v>6</v>
      </c>
      <c r="B3938" t="s">
        <v>1</v>
      </c>
      <c r="C3938" t="s">
        <v>1804</v>
      </c>
      <c r="E3938" s="1" t="s">
        <v>1808</v>
      </c>
      <c r="F3938" t="s">
        <v>206</v>
      </c>
      <c r="G3938" t="s">
        <v>1809</v>
      </c>
      <c r="H3938">
        <v>1</v>
      </c>
      <c r="I3938">
        <v>15</v>
      </c>
    </row>
    <row r="3939" spans="1:9" hidden="1">
      <c r="C3939" t="s">
        <v>2108</v>
      </c>
      <c r="E3939" s="1" t="s">
        <v>2109</v>
      </c>
      <c r="F3939" t="s">
        <v>165</v>
      </c>
      <c r="G3939" t="s">
        <v>2110</v>
      </c>
      <c r="H3939">
        <v>1</v>
      </c>
      <c r="I3939">
        <v>20</v>
      </c>
    </row>
    <row r="3940" spans="1:9">
      <c r="A3940" t="s">
        <v>6</v>
      </c>
      <c r="C3940" t="s">
        <v>1807</v>
      </c>
      <c r="E3940" s="1" t="s">
        <v>1811</v>
      </c>
      <c r="F3940" t="s">
        <v>88</v>
      </c>
      <c r="G3940" t="s">
        <v>1812</v>
      </c>
      <c r="H3940">
        <v>1</v>
      </c>
      <c r="I3940">
        <v>18</v>
      </c>
    </row>
    <row r="3941" spans="1:9">
      <c r="A3941" t="s">
        <v>6</v>
      </c>
      <c r="C3941" t="s">
        <v>1810</v>
      </c>
      <c r="E3941" s="1" t="s">
        <v>1813</v>
      </c>
      <c r="F3941" t="s">
        <v>88</v>
      </c>
      <c r="G3941" t="s">
        <v>1814</v>
      </c>
      <c r="H3941">
        <v>3</v>
      </c>
      <c r="I3941">
        <v>125</v>
      </c>
    </row>
  </sheetData>
  <autoFilter ref="A1:K3941" xr:uid="{CFFB469E-8F9F-254B-92B1-9BF0473D4B02}">
    <filterColumn colId="0">
      <customFilters>
        <customFilter operator="notEqual" val=" "/>
      </customFilters>
    </filterColumn>
  </autoFilter>
  <phoneticPr fontId="1"/>
  <pageMargins left="0.7" right="0.7" top="0.75" bottom="0.75" header="0.3" footer="0.3"/>
  <pageSetup paperSize="9" orientation="portrait" horizontalDpi="0" verticalDpi="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DD5DDC-E0E7-7B46-B377-341180A3E380}">
  <dimension ref="A1:I3941"/>
  <sheetViews>
    <sheetView topLeftCell="A2" zoomScale="66" zoomScaleNormal="75" workbookViewId="0">
      <selection activeCell="D33" sqref="D33"/>
    </sheetView>
  </sheetViews>
  <sheetFormatPr baseColWidth="10" defaultColWidth="11.5703125" defaultRowHeight="20"/>
  <cols>
    <col min="5" max="5" width="10.5703125" style="1"/>
    <col min="7" max="7" width="26.42578125" customWidth="1"/>
    <col min="11" max="11" width="32.7109375" customWidth="1"/>
  </cols>
  <sheetData>
    <row r="1" spans="1:9">
      <c r="A1" t="s">
        <v>9702</v>
      </c>
      <c r="B1" t="s">
        <v>9703</v>
      </c>
    </row>
    <row r="2" spans="1:9">
      <c r="A2" t="s">
        <v>0</v>
      </c>
      <c r="B2" t="s">
        <v>1</v>
      </c>
      <c r="C2" t="s">
        <v>2</v>
      </c>
      <c r="E2" s="1" t="s">
        <v>3</v>
      </c>
      <c r="F2" t="s">
        <v>4</v>
      </c>
      <c r="G2" t="s">
        <v>5</v>
      </c>
      <c r="H2">
        <v>1</v>
      </c>
      <c r="I2">
        <v>28</v>
      </c>
    </row>
    <row r="3" spans="1:9">
      <c r="G3" t="s">
        <v>7867</v>
      </c>
      <c r="H3">
        <v>2</v>
      </c>
      <c r="I3">
        <v>28</v>
      </c>
    </row>
    <row r="4" spans="1:9">
      <c r="D4" t="s">
        <v>3790</v>
      </c>
      <c r="G4" t="s">
        <v>3791</v>
      </c>
      <c r="H4">
        <v>2</v>
      </c>
      <c r="I4">
        <v>28</v>
      </c>
    </row>
    <row r="5" spans="1:9">
      <c r="C5" t="s">
        <v>7742</v>
      </c>
      <c r="E5" s="1" t="s">
        <v>7743</v>
      </c>
      <c r="F5" t="s">
        <v>88</v>
      </c>
      <c r="G5" t="s">
        <v>7744</v>
      </c>
      <c r="H5">
        <v>1</v>
      </c>
      <c r="I5">
        <v>142</v>
      </c>
    </row>
    <row r="6" spans="1:9">
      <c r="B6" t="s">
        <v>1</v>
      </c>
      <c r="C6" t="s">
        <v>4801</v>
      </c>
      <c r="E6" s="1" t="s">
        <v>4802</v>
      </c>
      <c r="F6" t="s">
        <v>187</v>
      </c>
      <c r="G6" t="s">
        <v>4803</v>
      </c>
      <c r="H6">
        <v>2</v>
      </c>
      <c r="I6">
        <v>83</v>
      </c>
    </row>
    <row r="7" spans="1:9">
      <c r="A7" t="s">
        <v>6</v>
      </c>
      <c r="B7" t="s">
        <v>1</v>
      </c>
      <c r="C7" t="s">
        <v>7</v>
      </c>
      <c r="E7" s="1" t="s">
        <v>8</v>
      </c>
      <c r="F7" t="s">
        <v>9</v>
      </c>
      <c r="G7" t="s">
        <v>10</v>
      </c>
      <c r="H7">
        <v>1</v>
      </c>
      <c r="I7">
        <v>26</v>
      </c>
    </row>
    <row r="8" spans="1:9">
      <c r="F8" t="s">
        <v>468</v>
      </c>
      <c r="G8" t="s">
        <v>7472</v>
      </c>
      <c r="H8">
        <v>1</v>
      </c>
      <c r="I8">
        <v>79</v>
      </c>
    </row>
    <row r="9" spans="1:9" s="6" customFormat="1">
      <c r="D9" s="6" t="s">
        <v>2228</v>
      </c>
      <c r="E9" s="7"/>
      <c r="G9" s="6" t="s">
        <v>2229</v>
      </c>
      <c r="H9" s="6">
        <v>1</v>
      </c>
      <c r="I9" s="6">
        <v>31</v>
      </c>
    </row>
    <row r="10" spans="1:9">
      <c r="C10" t="s">
        <v>4862</v>
      </c>
      <c r="E10" s="1" t="s">
        <v>4863</v>
      </c>
      <c r="F10" t="s">
        <v>9</v>
      </c>
      <c r="G10" t="s">
        <v>4864</v>
      </c>
      <c r="H10">
        <v>2</v>
      </c>
      <c r="I10">
        <v>84</v>
      </c>
    </row>
    <row r="11" spans="1:9">
      <c r="D11" t="s">
        <v>4875</v>
      </c>
      <c r="G11" t="s">
        <v>4876</v>
      </c>
      <c r="H11">
        <v>2</v>
      </c>
      <c r="I11">
        <v>84</v>
      </c>
    </row>
    <row r="12" spans="1:9">
      <c r="B12" t="s">
        <v>1</v>
      </c>
      <c r="C12" t="s">
        <v>3946</v>
      </c>
      <c r="E12" s="1" t="s">
        <v>3947</v>
      </c>
      <c r="F12" t="s">
        <v>468</v>
      </c>
      <c r="G12" t="s">
        <v>3948</v>
      </c>
      <c r="H12">
        <v>2</v>
      </c>
      <c r="I12">
        <v>38</v>
      </c>
    </row>
    <row r="13" spans="1:9">
      <c r="C13" t="s">
        <v>3592</v>
      </c>
      <c r="E13" s="1" t="s">
        <v>3593</v>
      </c>
      <c r="F13" t="s">
        <v>165</v>
      </c>
      <c r="G13" t="s">
        <v>3594</v>
      </c>
      <c r="H13">
        <v>2</v>
      </c>
      <c r="I13">
        <v>14</v>
      </c>
    </row>
    <row r="14" spans="1:9">
      <c r="C14" t="s">
        <v>4210</v>
      </c>
      <c r="E14" s="1" t="s">
        <v>4211</v>
      </c>
      <c r="F14" t="s">
        <v>18</v>
      </c>
      <c r="G14" t="s">
        <v>4212</v>
      </c>
      <c r="H14">
        <v>2</v>
      </c>
      <c r="I14">
        <v>52</v>
      </c>
    </row>
    <row r="15" spans="1:9">
      <c r="G15" t="s">
        <v>8773</v>
      </c>
      <c r="H15">
        <v>3</v>
      </c>
      <c r="I15">
        <v>69</v>
      </c>
    </row>
    <row r="16" spans="1:9">
      <c r="D16" t="s">
        <v>6595</v>
      </c>
      <c r="G16" t="s">
        <v>6596</v>
      </c>
      <c r="H16">
        <v>3</v>
      </c>
      <c r="I16">
        <v>69</v>
      </c>
    </row>
    <row r="17" spans="1:9">
      <c r="C17" t="s">
        <v>6463</v>
      </c>
      <c r="E17" s="1" t="s">
        <v>6464</v>
      </c>
      <c r="F17" t="s">
        <v>18</v>
      </c>
      <c r="G17" t="s">
        <v>6465</v>
      </c>
      <c r="H17">
        <v>3</v>
      </c>
      <c r="I17">
        <v>64</v>
      </c>
    </row>
    <row r="18" spans="1:9">
      <c r="C18" t="s">
        <v>4739</v>
      </c>
      <c r="E18" s="1" t="s">
        <v>4740</v>
      </c>
      <c r="F18" t="s">
        <v>9</v>
      </c>
      <c r="G18" t="s">
        <v>4741</v>
      </c>
      <c r="H18">
        <v>2</v>
      </c>
      <c r="I18">
        <v>76</v>
      </c>
    </row>
    <row r="19" spans="1:9">
      <c r="C19" t="s">
        <v>8146</v>
      </c>
      <c r="E19" s="1" t="s">
        <v>8147</v>
      </c>
      <c r="F19" t="s">
        <v>41</v>
      </c>
      <c r="G19" t="s">
        <v>8148</v>
      </c>
      <c r="H19">
        <v>2</v>
      </c>
      <c r="I19">
        <v>130</v>
      </c>
    </row>
    <row r="20" spans="1:9">
      <c r="C20" t="s">
        <v>2217</v>
      </c>
      <c r="E20" s="1" t="s">
        <v>2218</v>
      </c>
      <c r="F20" t="s">
        <v>18</v>
      </c>
      <c r="G20" t="s">
        <v>2219</v>
      </c>
      <c r="H20" s="2" t="s">
        <v>2215</v>
      </c>
      <c r="I20" s="2" t="s">
        <v>2216</v>
      </c>
    </row>
    <row r="21" spans="1:9">
      <c r="C21" t="s">
        <v>9169</v>
      </c>
      <c r="E21" s="1" t="s">
        <v>9170</v>
      </c>
      <c r="F21" t="s">
        <v>88</v>
      </c>
      <c r="G21" t="s">
        <v>9171</v>
      </c>
      <c r="H21">
        <v>3</v>
      </c>
      <c r="I21">
        <v>127</v>
      </c>
    </row>
    <row r="22" spans="1:9">
      <c r="B22" t="s">
        <v>1</v>
      </c>
      <c r="C22" t="s">
        <v>6512</v>
      </c>
      <c r="E22" s="1" t="s">
        <v>8384</v>
      </c>
      <c r="F22" t="s">
        <v>9</v>
      </c>
      <c r="G22" t="s">
        <v>9498</v>
      </c>
      <c r="H22">
        <v>2</v>
      </c>
      <c r="I22">
        <v>134</v>
      </c>
    </row>
    <row r="23" spans="1:9">
      <c r="G23" t="s">
        <v>6514</v>
      </c>
      <c r="H23">
        <v>3</v>
      </c>
      <c r="I23">
        <v>66</v>
      </c>
    </row>
    <row r="24" spans="1:9">
      <c r="G24" t="s">
        <v>8796</v>
      </c>
      <c r="H24">
        <v>3</v>
      </c>
      <c r="I24">
        <v>92</v>
      </c>
    </row>
    <row r="25" spans="1:9">
      <c r="C25" t="s">
        <v>5937</v>
      </c>
      <c r="E25" s="1" t="s">
        <v>5938</v>
      </c>
      <c r="F25" t="s">
        <v>41</v>
      </c>
      <c r="G25" t="s">
        <v>5939</v>
      </c>
      <c r="H25">
        <v>3</v>
      </c>
      <c r="I25">
        <v>36</v>
      </c>
    </row>
    <row r="26" spans="1:9">
      <c r="G26" t="s">
        <v>8798</v>
      </c>
      <c r="H26">
        <v>3</v>
      </c>
      <c r="I26">
        <v>93</v>
      </c>
    </row>
    <row r="27" spans="1:9">
      <c r="C27" t="s">
        <v>5032</v>
      </c>
      <c r="E27" s="1" t="s">
        <v>5033</v>
      </c>
      <c r="F27" t="s">
        <v>18</v>
      </c>
      <c r="G27" t="s">
        <v>5034</v>
      </c>
      <c r="H27">
        <v>2</v>
      </c>
      <c r="I27">
        <v>96</v>
      </c>
    </row>
    <row r="28" spans="1:9">
      <c r="B28" t="s">
        <v>1</v>
      </c>
      <c r="C28" t="s">
        <v>3685</v>
      </c>
      <c r="E28" s="1" t="s">
        <v>3686</v>
      </c>
      <c r="F28" t="s">
        <v>18</v>
      </c>
      <c r="G28" t="s">
        <v>3687</v>
      </c>
      <c r="H28">
        <v>2</v>
      </c>
      <c r="I28">
        <v>21</v>
      </c>
    </row>
    <row r="29" spans="1:9">
      <c r="G29" t="s">
        <v>8028</v>
      </c>
      <c r="H29">
        <v>2</v>
      </c>
      <c r="I29">
        <v>62</v>
      </c>
    </row>
    <row r="30" spans="1:9">
      <c r="D30" t="s">
        <v>5944</v>
      </c>
      <c r="G30" t="s">
        <v>5945</v>
      </c>
      <c r="H30">
        <v>3</v>
      </c>
      <c r="I30">
        <v>36</v>
      </c>
    </row>
    <row r="31" spans="1:9">
      <c r="A31" t="s">
        <v>6</v>
      </c>
      <c r="B31" t="s">
        <v>1</v>
      </c>
      <c r="C31" t="s">
        <v>11</v>
      </c>
      <c r="E31" s="1" t="s">
        <v>12</v>
      </c>
      <c r="F31" t="s">
        <v>13</v>
      </c>
      <c r="G31" t="s">
        <v>14</v>
      </c>
      <c r="H31">
        <v>1</v>
      </c>
      <c r="I31">
        <v>86</v>
      </c>
    </row>
    <row r="32" spans="1:9">
      <c r="G32" t="s">
        <v>7304</v>
      </c>
      <c r="H32" s="8" t="s">
        <v>118</v>
      </c>
      <c r="I32" s="6" t="s">
        <v>7362</v>
      </c>
    </row>
    <row r="33" spans="1:9">
      <c r="H33" s="13" t="s">
        <v>3753</v>
      </c>
      <c r="I33" s="12" t="s">
        <v>7321</v>
      </c>
    </row>
    <row r="34" spans="1:9">
      <c r="H34" s="2" t="s">
        <v>7288</v>
      </c>
      <c r="I34" t="s">
        <v>7305</v>
      </c>
    </row>
    <row r="35" spans="1:9">
      <c r="A35" t="s">
        <v>6</v>
      </c>
      <c r="B35" t="s">
        <v>1</v>
      </c>
      <c r="C35" t="s">
        <v>16</v>
      </c>
      <c r="E35" s="1" t="s">
        <v>17</v>
      </c>
      <c r="F35" t="s">
        <v>18</v>
      </c>
      <c r="G35" t="s">
        <v>19</v>
      </c>
      <c r="H35">
        <v>1</v>
      </c>
      <c r="I35">
        <v>16</v>
      </c>
    </row>
    <row r="36" spans="1:9">
      <c r="A36" t="s">
        <v>6</v>
      </c>
      <c r="B36" t="s">
        <v>1</v>
      </c>
      <c r="C36" t="s">
        <v>21</v>
      </c>
      <c r="E36" s="1" t="s">
        <v>22</v>
      </c>
      <c r="F36" t="s">
        <v>18</v>
      </c>
      <c r="G36" t="s">
        <v>23</v>
      </c>
      <c r="H36">
        <v>1</v>
      </c>
      <c r="I36">
        <v>65</v>
      </c>
    </row>
    <row r="37" spans="1:9">
      <c r="B37" t="s">
        <v>1</v>
      </c>
      <c r="C37" t="s">
        <v>3676</v>
      </c>
      <c r="E37" s="1" t="s">
        <v>3677</v>
      </c>
      <c r="F37" t="s">
        <v>36</v>
      </c>
      <c r="G37" t="s">
        <v>3678</v>
      </c>
      <c r="H37">
        <v>2</v>
      </c>
      <c r="I37">
        <v>20</v>
      </c>
    </row>
    <row r="38" spans="1:9">
      <c r="C38" t="s">
        <v>6377</v>
      </c>
      <c r="E38" s="1" t="s">
        <v>6378</v>
      </c>
      <c r="F38" t="s">
        <v>41</v>
      </c>
      <c r="G38" t="s">
        <v>9499</v>
      </c>
      <c r="H38">
        <v>3</v>
      </c>
      <c r="I38">
        <v>60</v>
      </c>
    </row>
    <row r="39" spans="1:9">
      <c r="C39" t="s">
        <v>6260</v>
      </c>
      <c r="E39" s="1" t="s">
        <v>6261</v>
      </c>
      <c r="F39" t="s">
        <v>18</v>
      </c>
      <c r="G39" t="s">
        <v>6262</v>
      </c>
      <c r="H39">
        <v>3</v>
      </c>
      <c r="I39">
        <v>57</v>
      </c>
    </row>
    <row r="40" spans="1:9">
      <c r="D40" t="s">
        <v>6301</v>
      </c>
      <c r="G40" t="s">
        <v>6302</v>
      </c>
      <c r="H40">
        <v>3</v>
      </c>
      <c r="I40">
        <v>57</v>
      </c>
    </row>
    <row r="41" spans="1:9">
      <c r="D41" t="s">
        <v>7129</v>
      </c>
      <c r="G41" t="s">
        <v>7130</v>
      </c>
      <c r="H41">
        <v>3</v>
      </c>
      <c r="I41" s="2" t="s">
        <v>7098</v>
      </c>
    </row>
    <row r="42" spans="1:9">
      <c r="C42" t="s">
        <v>6482</v>
      </c>
      <c r="E42" s="1" t="s">
        <v>6483</v>
      </c>
      <c r="F42" t="s">
        <v>41</v>
      </c>
      <c r="G42" t="s">
        <v>6484</v>
      </c>
      <c r="H42">
        <v>3</v>
      </c>
      <c r="I42">
        <v>64</v>
      </c>
    </row>
    <row r="43" spans="1:9">
      <c r="C43" t="s">
        <v>6108</v>
      </c>
      <c r="E43" s="1" t="s">
        <v>6109</v>
      </c>
      <c r="F43" t="s">
        <v>18</v>
      </c>
      <c r="G43" t="s">
        <v>6110</v>
      </c>
      <c r="H43">
        <v>3</v>
      </c>
      <c r="I43" t="s">
        <v>6107</v>
      </c>
    </row>
    <row r="44" spans="1:9">
      <c r="C44" t="s">
        <v>4391</v>
      </c>
      <c r="E44" s="1" t="s">
        <v>4392</v>
      </c>
      <c r="F44" t="s">
        <v>18</v>
      </c>
      <c r="G44" t="s">
        <v>4393</v>
      </c>
      <c r="H44">
        <v>2</v>
      </c>
      <c r="I44">
        <v>60</v>
      </c>
    </row>
    <row r="45" spans="1:9">
      <c r="D45" t="s">
        <v>4403</v>
      </c>
      <c r="G45" t="s">
        <v>4404</v>
      </c>
      <c r="H45">
        <v>2</v>
      </c>
      <c r="I45">
        <v>60</v>
      </c>
    </row>
    <row r="46" spans="1:9">
      <c r="C46" t="s">
        <v>6491</v>
      </c>
      <c r="E46" s="1" t="s">
        <v>6492</v>
      </c>
      <c r="F46" t="s">
        <v>18</v>
      </c>
      <c r="G46" t="s">
        <v>6493</v>
      </c>
      <c r="H46">
        <v>3</v>
      </c>
      <c r="I46">
        <v>65</v>
      </c>
    </row>
    <row r="47" spans="1:9">
      <c r="C47" t="s">
        <v>7032</v>
      </c>
      <c r="E47" s="1" t="s">
        <v>7033</v>
      </c>
      <c r="F47" t="s">
        <v>18</v>
      </c>
      <c r="G47" t="s">
        <v>7034</v>
      </c>
      <c r="H47">
        <v>3</v>
      </c>
      <c r="I47">
        <v>105</v>
      </c>
    </row>
    <row r="48" spans="1:9">
      <c r="C48" t="s">
        <v>6466</v>
      </c>
      <c r="E48" s="1" t="s">
        <v>6467</v>
      </c>
      <c r="F48" t="s">
        <v>41</v>
      </c>
      <c r="G48" t="s">
        <v>6468</v>
      </c>
      <c r="H48">
        <v>3</v>
      </c>
      <c r="I48">
        <v>64</v>
      </c>
    </row>
    <row r="49" spans="2:9">
      <c r="C49" t="s">
        <v>6922</v>
      </c>
      <c r="E49" s="1" t="s">
        <v>6923</v>
      </c>
      <c r="F49" t="s">
        <v>18</v>
      </c>
      <c r="G49" t="s">
        <v>6924</v>
      </c>
      <c r="H49">
        <v>3</v>
      </c>
      <c r="I49">
        <v>94</v>
      </c>
    </row>
    <row r="50" spans="2:9">
      <c r="C50" t="s">
        <v>9172</v>
      </c>
      <c r="E50" s="1" t="s">
        <v>9173</v>
      </c>
      <c r="F50" t="s">
        <v>13</v>
      </c>
      <c r="G50" t="s">
        <v>9174</v>
      </c>
      <c r="H50">
        <v>3</v>
      </c>
      <c r="I50">
        <v>127</v>
      </c>
    </row>
    <row r="51" spans="2:9">
      <c r="B51" t="s">
        <v>1</v>
      </c>
      <c r="C51" t="s">
        <v>6839</v>
      </c>
      <c r="E51" s="1" t="s">
        <v>6840</v>
      </c>
      <c r="F51" t="s">
        <v>13</v>
      </c>
      <c r="G51" t="s">
        <v>6841</v>
      </c>
      <c r="H51">
        <v>3</v>
      </c>
      <c r="I51">
        <v>92</v>
      </c>
    </row>
    <row r="52" spans="2:9">
      <c r="D52" t="s">
        <v>6842</v>
      </c>
      <c r="G52" t="s">
        <v>6843</v>
      </c>
      <c r="H52">
        <v>3</v>
      </c>
      <c r="I52">
        <v>92</v>
      </c>
    </row>
    <row r="53" spans="2:9">
      <c r="D53" t="s">
        <v>7280</v>
      </c>
      <c r="G53" t="s">
        <v>7281</v>
      </c>
      <c r="H53">
        <v>3</v>
      </c>
      <c r="I53" s="2" t="s">
        <v>761</v>
      </c>
    </row>
    <row r="54" spans="2:9">
      <c r="C54" t="s">
        <v>6532</v>
      </c>
      <c r="E54" s="1" t="s">
        <v>6533</v>
      </c>
      <c r="F54" t="s">
        <v>18</v>
      </c>
      <c r="G54" t="s">
        <v>6534</v>
      </c>
      <c r="H54">
        <v>3</v>
      </c>
      <c r="I54">
        <v>68</v>
      </c>
    </row>
    <row r="55" spans="2:9">
      <c r="C55" t="s">
        <v>10479</v>
      </c>
      <c r="E55" s="1" t="s">
        <v>5514</v>
      </c>
      <c r="F55" t="s">
        <v>13</v>
      </c>
      <c r="G55" t="s">
        <v>9500</v>
      </c>
      <c r="H55">
        <v>1</v>
      </c>
    </row>
    <row r="56" spans="2:9">
      <c r="F56" t="s">
        <v>18</v>
      </c>
      <c r="G56" t="s">
        <v>9501</v>
      </c>
      <c r="H56">
        <v>3</v>
      </c>
      <c r="I56">
        <v>109</v>
      </c>
    </row>
    <row r="57" spans="2:9">
      <c r="B57" t="s">
        <v>1</v>
      </c>
      <c r="C57" t="s">
        <v>2263</v>
      </c>
      <c r="E57" s="1" t="s">
        <v>2264</v>
      </c>
      <c r="F57" t="s">
        <v>101</v>
      </c>
      <c r="G57" t="s">
        <v>2265</v>
      </c>
      <c r="H57">
        <v>1</v>
      </c>
      <c r="I57">
        <v>38</v>
      </c>
    </row>
    <row r="58" spans="2:9">
      <c r="G58" t="s">
        <v>7394</v>
      </c>
      <c r="H58">
        <v>1</v>
      </c>
      <c r="I58">
        <v>42</v>
      </c>
    </row>
    <row r="59" spans="2:9">
      <c r="D59" t="s">
        <v>3997</v>
      </c>
      <c r="G59" t="s">
        <v>3998</v>
      </c>
      <c r="H59">
        <v>2</v>
      </c>
      <c r="I59">
        <v>42</v>
      </c>
    </row>
    <row r="60" spans="2:9" s="6" customFormat="1">
      <c r="D60" s="6" t="s">
        <v>2621</v>
      </c>
      <c r="E60" s="7"/>
      <c r="G60" s="6" t="s">
        <v>2622</v>
      </c>
      <c r="H60" s="6">
        <v>1</v>
      </c>
      <c r="I60" s="6">
        <v>73</v>
      </c>
    </row>
    <row r="61" spans="2:9">
      <c r="D61" t="s">
        <v>2756</v>
      </c>
      <c r="G61" t="s">
        <v>2757</v>
      </c>
      <c r="H61">
        <v>1</v>
      </c>
      <c r="I61">
        <v>80</v>
      </c>
    </row>
    <row r="62" spans="2:9">
      <c r="F62" t="s">
        <v>55</v>
      </c>
      <c r="G62" t="s">
        <v>7302</v>
      </c>
      <c r="H62" s="2" t="s">
        <v>2215</v>
      </c>
      <c r="I62" s="2" t="s">
        <v>7337</v>
      </c>
    </row>
    <row r="63" spans="2:9">
      <c r="H63" s="13" t="s">
        <v>68</v>
      </c>
      <c r="I63" s="13" t="s">
        <v>5468</v>
      </c>
    </row>
    <row r="64" spans="2:9">
      <c r="H64" s="2" t="s">
        <v>7071</v>
      </c>
      <c r="I64" s="2" t="s">
        <v>7303</v>
      </c>
    </row>
    <row r="65" spans="1:9">
      <c r="A65" t="s">
        <v>6</v>
      </c>
      <c r="B65" t="s">
        <v>1</v>
      </c>
      <c r="C65" t="s">
        <v>25</v>
      </c>
      <c r="E65" s="1" t="s">
        <v>26</v>
      </c>
      <c r="F65" t="s">
        <v>18</v>
      </c>
      <c r="G65" t="s">
        <v>27</v>
      </c>
      <c r="H65">
        <v>1</v>
      </c>
      <c r="I65">
        <v>79</v>
      </c>
    </row>
    <row r="66" spans="1:9">
      <c r="B66" t="s">
        <v>1</v>
      </c>
      <c r="C66" t="s">
        <v>4499</v>
      </c>
      <c r="E66" s="1" t="s">
        <v>4500</v>
      </c>
      <c r="F66" t="s">
        <v>36</v>
      </c>
      <c r="G66" t="s">
        <v>4501</v>
      </c>
      <c r="H66">
        <v>2</v>
      </c>
      <c r="I66">
        <v>64</v>
      </c>
    </row>
    <row r="67" spans="1:9">
      <c r="D67" t="s">
        <v>6901</v>
      </c>
      <c r="G67" t="s">
        <v>6902</v>
      </c>
      <c r="H67">
        <v>3</v>
      </c>
      <c r="I67">
        <v>93</v>
      </c>
    </row>
    <row r="68" spans="1:9">
      <c r="B68" t="s">
        <v>1</v>
      </c>
      <c r="C68" t="s">
        <v>6063</v>
      </c>
      <c r="E68" s="1" t="s">
        <v>6064</v>
      </c>
      <c r="F68" t="s">
        <v>101</v>
      </c>
      <c r="G68" t="s">
        <v>6065</v>
      </c>
      <c r="H68">
        <v>3</v>
      </c>
      <c r="I68">
        <v>44</v>
      </c>
    </row>
    <row r="69" spans="1:9">
      <c r="B69" t="s">
        <v>1</v>
      </c>
      <c r="C69" t="s">
        <v>3246</v>
      </c>
      <c r="E69" s="1" t="s">
        <v>3247</v>
      </c>
      <c r="F69" t="s">
        <v>18</v>
      </c>
      <c r="G69" t="s">
        <v>3248</v>
      </c>
      <c r="H69">
        <v>1</v>
      </c>
      <c r="I69">
        <v>113</v>
      </c>
    </row>
    <row r="70" spans="1:9">
      <c r="C70" t="s">
        <v>8458</v>
      </c>
      <c r="E70" s="1" t="s">
        <v>8459</v>
      </c>
      <c r="F70" t="s">
        <v>13</v>
      </c>
      <c r="G70" t="s">
        <v>8460</v>
      </c>
      <c r="H70">
        <v>2</v>
      </c>
      <c r="I70">
        <v>135</v>
      </c>
    </row>
    <row r="71" spans="1:9">
      <c r="C71" t="s">
        <v>9175</v>
      </c>
      <c r="E71" s="1" t="s">
        <v>9176</v>
      </c>
      <c r="F71" t="s">
        <v>13</v>
      </c>
      <c r="G71" t="s">
        <v>9177</v>
      </c>
      <c r="H71">
        <v>3</v>
      </c>
      <c r="I71">
        <v>127</v>
      </c>
    </row>
    <row r="72" spans="1:9">
      <c r="B72" t="s">
        <v>1</v>
      </c>
      <c r="C72" t="s">
        <v>4147</v>
      </c>
      <c r="E72" s="1" t="s">
        <v>4148</v>
      </c>
      <c r="F72" t="s">
        <v>36</v>
      </c>
      <c r="G72" t="s">
        <v>4149</v>
      </c>
      <c r="H72">
        <v>2</v>
      </c>
      <c r="I72">
        <v>46</v>
      </c>
    </row>
    <row r="73" spans="1:9">
      <c r="B73" t="s">
        <v>1</v>
      </c>
      <c r="C73" t="s">
        <v>5801</v>
      </c>
      <c r="E73" s="1" t="s">
        <v>5802</v>
      </c>
      <c r="F73" t="s">
        <v>41</v>
      </c>
      <c r="G73" t="s">
        <v>5803</v>
      </c>
      <c r="H73">
        <v>3</v>
      </c>
      <c r="I73">
        <v>27</v>
      </c>
    </row>
    <row r="74" spans="1:9">
      <c r="D74" t="s">
        <v>5807</v>
      </c>
      <c r="G74" t="s">
        <v>5808</v>
      </c>
      <c r="H74">
        <v>3</v>
      </c>
      <c r="I74">
        <v>27</v>
      </c>
    </row>
    <row r="75" spans="1:9">
      <c r="C75" t="s">
        <v>6677</v>
      </c>
      <c r="E75" s="1" t="s">
        <v>6678</v>
      </c>
      <c r="F75" t="s">
        <v>13</v>
      </c>
      <c r="G75" t="s">
        <v>6679</v>
      </c>
      <c r="H75">
        <v>3</v>
      </c>
      <c r="I75">
        <v>82</v>
      </c>
    </row>
    <row r="76" spans="1:9">
      <c r="C76" t="s">
        <v>6183</v>
      </c>
      <c r="E76" s="1" t="s">
        <v>6184</v>
      </c>
      <c r="F76" t="s">
        <v>36</v>
      </c>
      <c r="G76" t="s">
        <v>6185</v>
      </c>
      <c r="H76">
        <v>3</v>
      </c>
      <c r="I76">
        <v>52</v>
      </c>
    </row>
    <row r="77" spans="1:9">
      <c r="D77" t="s">
        <v>6192</v>
      </c>
      <c r="G77" t="s">
        <v>6193</v>
      </c>
      <c r="H77">
        <v>3</v>
      </c>
      <c r="I77">
        <v>52</v>
      </c>
    </row>
    <row r="78" spans="1:9">
      <c r="C78" t="s">
        <v>6115</v>
      </c>
      <c r="E78" s="1" t="s">
        <v>6116</v>
      </c>
      <c r="F78" t="s">
        <v>9685</v>
      </c>
      <c r="G78" t="s">
        <v>6118</v>
      </c>
      <c r="H78">
        <v>3</v>
      </c>
      <c r="I78">
        <v>47</v>
      </c>
    </row>
    <row r="79" spans="1:9">
      <c r="B79" t="s">
        <v>1</v>
      </c>
      <c r="C79" t="s">
        <v>6853</v>
      </c>
      <c r="E79" s="1" t="s">
        <v>6854</v>
      </c>
      <c r="F79" t="s">
        <v>18</v>
      </c>
      <c r="G79" t="s">
        <v>6855</v>
      </c>
      <c r="H79">
        <v>3</v>
      </c>
      <c r="I79">
        <v>92</v>
      </c>
    </row>
    <row r="80" spans="1:9">
      <c r="C80" t="s">
        <v>3182</v>
      </c>
      <c r="E80" s="1" t="s">
        <v>3183</v>
      </c>
      <c r="F80" t="s">
        <v>18</v>
      </c>
      <c r="G80" t="s">
        <v>3184</v>
      </c>
      <c r="H80">
        <v>1</v>
      </c>
      <c r="I80">
        <v>108</v>
      </c>
    </row>
    <row r="81" spans="1:9">
      <c r="C81" t="s">
        <v>3867</v>
      </c>
      <c r="E81" s="1" t="s">
        <v>3868</v>
      </c>
      <c r="F81" t="s">
        <v>18</v>
      </c>
      <c r="G81" t="s">
        <v>3869</v>
      </c>
      <c r="H81">
        <v>2</v>
      </c>
      <c r="I81">
        <v>34</v>
      </c>
    </row>
    <row r="82" spans="1:9">
      <c r="C82" t="s">
        <v>9007</v>
      </c>
      <c r="E82" s="1" t="s">
        <v>9008</v>
      </c>
      <c r="F82" t="s">
        <v>18</v>
      </c>
      <c r="G82" t="s">
        <v>9009</v>
      </c>
      <c r="H82">
        <v>3</v>
      </c>
      <c r="I82">
        <v>124</v>
      </c>
    </row>
    <row r="83" spans="1:9">
      <c r="C83" t="s">
        <v>3287</v>
      </c>
      <c r="E83" s="1" t="s">
        <v>3288</v>
      </c>
      <c r="F83" t="s">
        <v>18</v>
      </c>
      <c r="G83" t="s">
        <v>3289</v>
      </c>
      <c r="H83">
        <v>1</v>
      </c>
      <c r="I83">
        <v>116</v>
      </c>
    </row>
    <row r="84" spans="1:9">
      <c r="A84" t="s">
        <v>6</v>
      </c>
      <c r="B84" t="s">
        <v>1</v>
      </c>
      <c r="C84" t="s">
        <v>29</v>
      </c>
      <c r="E84" s="1" t="s">
        <v>30</v>
      </c>
      <c r="F84" t="s">
        <v>31</v>
      </c>
      <c r="G84" t="s">
        <v>32</v>
      </c>
      <c r="H84">
        <v>1</v>
      </c>
      <c r="I84">
        <v>26</v>
      </c>
    </row>
    <row r="85" spans="1:9">
      <c r="D85" t="s">
        <v>4878</v>
      </c>
      <c r="G85" t="s">
        <v>4879</v>
      </c>
      <c r="H85">
        <v>2</v>
      </c>
      <c r="I85">
        <v>84</v>
      </c>
    </row>
    <row r="86" spans="1:9">
      <c r="D86" t="s">
        <v>4134</v>
      </c>
      <c r="G86" t="s">
        <v>4135</v>
      </c>
      <c r="H86">
        <v>2</v>
      </c>
      <c r="I86">
        <v>45</v>
      </c>
    </row>
    <row r="87" spans="1:9">
      <c r="F87" t="s">
        <v>36</v>
      </c>
      <c r="G87" t="s">
        <v>7496</v>
      </c>
      <c r="H87">
        <v>1</v>
      </c>
      <c r="I87">
        <v>88</v>
      </c>
    </row>
    <row r="88" spans="1:9">
      <c r="D88" t="s">
        <v>3793</v>
      </c>
      <c r="G88" t="s">
        <v>3794</v>
      </c>
      <c r="H88">
        <v>2</v>
      </c>
      <c r="I88">
        <v>28</v>
      </c>
    </row>
    <row r="89" spans="1:9">
      <c r="D89" t="s">
        <v>2878</v>
      </c>
      <c r="G89" t="s">
        <v>7499</v>
      </c>
      <c r="H89">
        <v>1</v>
      </c>
      <c r="I89">
        <v>88</v>
      </c>
    </row>
    <row r="90" spans="1:9">
      <c r="C90" t="s">
        <v>9686</v>
      </c>
      <c r="G90" t="s">
        <v>7814</v>
      </c>
      <c r="H90">
        <v>1</v>
      </c>
      <c r="I90">
        <v>144</v>
      </c>
    </row>
    <row r="91" spans="1:9">
      <c r="C91" t="s">
        <v>9686</v>
      </c>
      <c r="G91" t="s">
        <v>7930</v>
      </c>
      <c r="H91">
        <v>2</v>
      </c>
      <c r="I91">
        <v>20</v>
      </c>
    </row>
    <row r="92" spans="1:9" s="6" customFormat="1">
      <c r="C92" s="6" t="s">
        <v>9686</v>
      </c>
      <c r="E92" s="7"/>
      <c r="F92" s="6" t="s">
        <v>13</v>
      </c>
      <c r="G92" s="6" t="s">
        <v>7627</v>
      </c>
      <c r="H92" s="8" t="s">
        <v>118</v>
      </c>
      <c r="I92" s="8" t="s">
        <v>1571</v>
      </c>
    </row>
    <row r="93" spans="1:9">
      <c r="G93" t="s">
        <v>7627</v>
      </c>
      <c r="H93">
        <v>2</v>
      </c>
      <c r="I93">
        <v>35</v>
      </c>
    </row>
    <row r="94" spans="1:9">
      <c r="D94" t="s">
        <v>4772</v>
      </c>
      <c r="G94" t="s">
        <v>4773</v>
      </c>
      <c r="H94">
        <v>2</v>
      </c>
      <c r="I94">
        <v>78</v>
      </c>
    </row>
    <row r="95" spans="1:9">
      <c r="D95" t="s">
        <v>6822</v>
      </c>
      <c r="G95" t="s">
        <v>6823</v>
      </c>
      <c r="H95">
        <v>3</v>
      </c>
      <c r="I95">
        <v>89</v>
      </c>
    </row>
    <row r="96" spans="1:9">
      <c r="D96" t="s">
        <v>9502</v>
      </c>
      <c r="G96" t="s">
        <v>6226</v>
      </c>
      <c r="H96">
        <v>3</v>
      </c>
      <c r="I96">
        <v>54</v>
      </c>
    </row>
    <row r="97" spans="1:9">
      <c r="B97" t="s">
        <v>1</v>
      </c>
      <c r="C97" t="s">
        <v>2866</v>
      </c>
      <c r="E97" s="1" t="s">
        <v>2867</v>
      </c>
      <c r="F97" t="s">
        <v>36</v>
      </c>
      <c r="G97" t="s">
        <v>2868</v>
      </c>
      <c r="H97">
        <v>1</v>
      </c>
      <c r="I97">
        <v>88</v>
      </c>
    </row>
    <row r="98" spans="1:9">
      <c r="B98" t="s">
        <v>1</v>
      </c>
      <c r="C98" t="s">
        <v>5923</v>
      </c>
      <c r="E98" s="1" t="s">
        <v>5924</v>
      </c>
      <c r="F98" t="s">
        <v>36</v>
      </c>
      <c r="G98" t="s">
        <v>5925</v>
      </c>
      <c r="H98">
        <v>3</v>
      </c>
      <c r="I98">
        <v>36</v>
      </c>
    </row>
    <row r="99" spans="1:9">
      <c r="B99" t="s">
        <v>1</v>
      </c>
      <c r="C99" t="s">
        <v>2972</v>
      </c>
      <c r="E99" s="1" t="s">
        <v>2973</v>
      </c>
      <c r="F99" t="s">
        <v>101</v>
      </c>
      <c r="G99" t="s">
        <v>2974</v>
      </c>
      <c r="H99">
        <v>1</v>
      </c>
      <c r="I99">
        <v>96</v>
      </c>
    </row>
    <row r="100" spans="1:9">
      <c r="C100" t="s">
        <v>8883</v>
      </c>
      <c r="E100" s="1" t="s">
        <v>8884</v>
      </c>
      <c r="F100" t="s">
        <v>36</v>
      </c>
      <c r="G100" t="s">
        <v>8885</v>
      </c>
      <c r="H100">
        <v>3</v>
      </c>
      <c r="I100">
        <v>123</v>
      </c>
    </row>
    <row r="101" spans="1:9">
      <c r="B101" t="s">
        <v>1</v>
      </c>
      <c r="C101" t="s">
        <v>5755</v>
      </c>
      <c r="E101" s="1" t="s">
        <v>5756</v>
      </c>
      <c r="F101" t="s">
        <v>36</v>
      </c>
      <c r="G101" t="s">
        <v>5757</v>
      </c>
      <c r="H101">
        <v>3</v>
      </c>
      <c r="I101">
        <v>23</v>
      </c>
    </row>
    <row r="102" spans="1:9">
      <c r="B102" t="s">
        <v>1</v>
      </c>
      <c r="C102" t="s">
        <v>2353</v>
      </c>
      <c r="E102" s="1" t="s">
        <v>2354</v>
      </c>
      <c r="F102" t="s">
        <v>36</v>
      </c>
      <c r="G102" t="s">
        <v>2355</v>
      </c>
      <c r="H102">
        <v>1</v>
      </c>
      <c r="I102">
        <v>48</v>
      </c>
    </row>
    <row r="103" spans="1:9">
      <c r="A103" t="s">
        <v>6</v>
      </c>
      <c r="B103" t="s">
        <v>1</v>
      </c>
      <c r="C103" t="s">
        <v>34</v>
      </c>
      <c r="E103" s="1" t="s">
        <v>35</v>
      </c>
      <c r="F103" t="s">
        <v>36</v>
      </c>
      <c r="G103" t="s">
        <v>37</v>
      </c>
      <c r="H103">
        <v>1</v>
      </c>
      <c r="I103">
        <v>41</v>
      </c>
    </row>
    <row r="104" spans="1:9">
      <c r="G104" t="s">
        <v>7937</v>
      </c>
      <c r="H104">
        <v>2</v>
      </c>
      <c r="I104">
        <v>24</v>
      </c>
    </row>
    <row r="105" spans="1:9">
      <c r="A105" t="s">
        <v>6</v>
      </c>
      <c r="B105" t="s">
        <v>1</v>
      </c>
      <c r="C105" t="s">
        <v>39</v>
      </c>
      <c r="E105" s="1" t="s">
        <v>40</v>
      </c>
      <c r="F105" t="s">
        <v>41</v>
      </c>
      <c r="G105" t="s">
        <v>42</v>
      </c>
      <c r="H105">
        <v>1</v>
      </c>
      <c r="I105">
        <v>28</v>
      </c>
    </row>
    <row r="106" spans="1:9">
      <c r="G106" t="s">
        <v>7577</v>
      </c>
      <c r="H106">
        <v>1</v>
      </c>
      <c r="I106">
        <v>110</v>
      </c>
    </row>
    <row r="107" spans="1:9">
      <c r="F107" t="s">
        <v>9687</v>
      </c>
      <c r="G107" t="s">
        <v>7596</v>
      </c>
      <c r="H107">
        <v>1</v>
      </c>
      <c r="I107">
        <v>116</v>
      </c>
    </row>
    <row r="108" spans="1:9">
      <c r="B108" t="s">
        <v>1</v>
      </c>
      <c r="C108" t="s">
        <v>2737</v>
      </c>
      <c r="E108" s="1" t="s">
        <v>2738</v>
      </c>
      <c r="F108" t="s">
        <v>468</v>
      </c>
      <c r="G108" t="s">
        <v>2739</v>
      </c>
      <c r="H108">
        <v>1</v>
      </c>
      <c r="I108">
        <v>80</v>
      </c>
    </row>
    <row r="109" spans="1:9">
      <c r="B109" t="s">
        <v>1</v>
      </c>
      <c r="C109" t="s">
        <v>4180</v>
      </c>
      <c r="E109" s="1" t="s">
        <v>4181</v>
      </c>
      <c r="F109" t="s">
        <v>187</v>
      </c>
      <c r="G109" t="s">
        <v>4182</v>
      </c>
      <c r="H109">
        <v>2</v>
      </c>
      <c r="I109">
        <v>52</v>
      </c>
    </row>
    <row r="110" spans="1:9">
      <c r="C110" t="s">
        <v>9328</v>
      </c>
      <c r="E110" s="1" t="s">
        <v>9329</v>
      </c>
      <c r="F110" t="s">
        <v>18</v>
      </c>
      <c r="G110" t="s">
        <v>9330</v>
      </c>
      <c r="H110">
        <v>3</v>
      </c>
      <c r="I110">
        <v>128</v>
      </c>
    </row>
    <row r="111" spans="1:9">
      <c r="C111" t="s">
        <v>6966</v>
      </c>
      <c r="E111" s="1" t="s">
        <v>6967</v>
      </c>
      <c r="F111" t="s">
        <v>13</v>
      </c>
      <c r="G111" t="s">
        <v>6968</v>
      </c>
      <c r="H111">
        <v>3</v>
      </c>
      <c r="I111">
        <v>97</v>
      </c>
    </row>
    <row r="112" spans="1:9">
      <c r="C112" t="s">
        <v>5162</v>
      </c>
      <c r="E112" s="1" t="s">
        <v>5163</v>
      </c>
      <c r="F112" t="s">
        <v>18</v>
      </c>
      <c r="G112" t="s">
        <v>5164</v>
      </c>
      <c r="H112">
        <v>2</v>
      </c>
      <c r="I112">
        <v>107</v>
      </c>
    </row>
    <row r="113" spans="1:9">
      <c r="C113" t="s">
        <v>4914</v>
      </c>
      <c r="E113" s="1" t="s">
        <v>4915</v>
      </c>
      <c r="F113" t="s">
        <v>13</v>
      </c>
      <c r="G113" t="s">
        <v>4916</v>
      </c>
      <c r="H113">
        <v>2</v>
      </c>
      <c r="I113">
        <v>86</v>
      </c>
    </row>
    <row r="114" spans="1:9">
      <c r="F114" t="s">
        <v>18</v>
      </c>
      <c r="G114" t="s">
        <v>8140</v>
      </c>
      <c r="H114" s="2" t="s">
        <v>68</v>
      </c>
      <c r="I114" s="2" t="s">
        <v>5468</v>
      </c>
    </row>
    <row r="115" spans="1:9">
      <c r="H115">
        <v>3</v>
      </c>
      <c r="I115">
        <v>36</v>
      </c>
    </row>
    <row r="116" spans="1:9">
      <c r="B116" t="s">
        <v>1</v>
      </c>
      <c r="C116" t="s">
        <v>4150</v>
      </c>
      <c r="E116" s="1" t="s">
        <v>4151</v>
      </c>
      <c r="F116" t="s">
        <v>101</v>
      </c>
      <c r="G116" t="s">
        <v>4152</v>
      </c>
      <c r="H116">
        <v>2</v>
      </c>
      <c r="I116">
        <v>46</v>
      </c>
    </row>
    <row r="117" spans="1:9">
      <c r="C117" t="s">
        <v>9331</v>
      </c>
      <c r="E117" s="1" t="s">
        <v>9332</v>
      </c>
      <c r="F117" t="s">
        <v>13</v>
      </c>
      <c r="G117" t="s">
        <v>9333</v>
      </c>
      <c r="H117">
        <v>3</v>
      </c>
      <c r="I117">
        <v>128</v>
      </c>
    </row>
    <row r="118" spans="1:9">
      <c r="A118" t="s">
        <v>6</v>
      </c>
      <c r="C118" t="s">
        <v>5721</v>
      </c>
      <c r="E118" s="1" t="s">
        <v>45</v>
      </c>
      <c r="F118" t="s">
        <v>18</v>
      </c>
      <c r="G118" t="s">
        <v>46</v>
      </c>
      <c r="H118">
        <v>1</v>
      </c>
      <c r="I118">
        <v>143</v>
      </c>
    </row>
    <row r="119" spans="1:9">
      <c r="A119" t="s">
        <v>6</v>
      </c>
      <c r="B119" t="s">
        <v>1</v>
      </c>
      <c r="C119" t="s">
        <v>48</v>
      </c>
      <c r="E119" s="1" t="s">
        <v>49</v>
      </c>
      <c r="F119" t="s">
        <v>50</v>
      </c>
      <c r="G119" t="s">
        <v>51</v>
      </c>
      <c r="H119">
        <v>1</v>
      </c>
      <c r="I119">
        <v>40</v>
      </c>
    </row>
    <row r="120" spans="1:9">
      <c r="C120" t="s">
        <v>9066</v>
      </c>
      <c r="E120" s="1" t="s">
        <v>9067</v>
      </c>
      <c r="F120" t="s">
        <v>18</v>
      </c>
      <c r="G120" t="s">
        <v>9068</v>
      </c>
      <c r="H120">
        <v>3</v>
      </c>
      <c r="I120">
        <v>125</v>
      </c>
    </row>
    <row r="121" spans="1:9">
      <c r="A121" t="s">
        <v>6</v>
      </c>
      <c r="B121" t="s">
        <v>1</v>
      </c>
      <c r="C121" t="s">
        <v>53</v>
      </c>
      <c r="E121" s="1" t="s">
        <v>54</v>
      </c>
      <c r="F121" t="s">
        <v>55</v>
      </c>
      <c r="G121" t="s">
        <v>56</v>
      </c>
      <c r="H121">
        <v>1</v>
      </c>
      <c r="I121">
        <v>14</v>
      </c>
    </row>
    <row r="122" spans="1:9">
      <c r="G122" t="s">
        <v>7514</v>
      </c>
      <c r="H122">
        <v>1</v>
      </c>
      <c r="I122">
        <v>92</v>
      </c>
    </row>
    <row r="123" spans="1:9">
      <c r="G123" t="s">
        <v>7614</v>
      </c>
      <c r="H123">
        <v>1</v>
      </c>
      <c r="I123">
        <v>126</v>
      </c>
    </row>
    <row r="124" spans="1:9">
      <c r="G124" t="s">
        <v>8743</v>
      </c>
      <c r="H124">
        <v>3</v>
      </c>
      <c r="I124">
        <v>56</v>
      </c>
    </row>
    <row r="125" spans="1:9">
      <c r="D125" t="s">
        <v>3516</v>
      </c>
      <c r="G125" t="s">
        <v>3517</v>
      </c>
      <c r="H125" s="2" t="s">
        <v>2215</v>
      </c>
      <c r="I125" s="2" t="s">
        <v>1571</v>
      </c>
    </row>
    <row r="126" spans="1:9">
      <c r="D126" t="s">
        <v>3297</v>
      </c>
      <c r="G126" t="s">
        <v>3298</v>
      </c>
      <c r="H126">
        <v>1</v>
      </c>
      <c r="I126">
        <v>116</v>
      </c>
    </row>
    <row r="127" spans="1:9">
      <c r="C127" t="s">
        <v>4991</v>
      </c>
      <c r="E127" s="1" t="s">
        <v>4992</v>
      </c>
      <c r="F127" t="s">
        <v>18</v>
      </c>
      <c r="G127" t="s">
        <v>4993</v>
      </c>
      <c r="H127" s="2" t="s">
        <v>68</v>
      </c>
      <c r="I127" s="2" t="s">
        <v>4990</v>
      </c>
    </row>
    <row r="128" spans="1:9">
      <c r="A128" t="s">
        <v>6</v>
      </c>
      <c r="B128" t="s">
        <v>1</v>
      </c>
      <c r="C128" t="s">
        <v>58</v>
      </c>
      <c r="E128" s="1" t="s">
        <v>59</v>
      </c>
      <c r="F128" t="s">
        <v>13</v>
      </c>
      <c r="G128" t="s">
        <v>60</v>
      </c>
      <c r="H128">
        <v>1</v>
      </c>
      <c r="I128">
        <v>144</v>
      </c>
    </row>
    <row r="129" spans="1:9">
      <c r="H129" s="12">
        <v>2</v>
      </c>
      <c r="I129" s="12">
        <v>15</v>
      </c>
    </row>
    <row r="130" spans="1:9">
      <c r="A130" t="s">
        <v>6</v>
      </c>
      <c r="B130" t="s">
        <v>1</v>
      </c>
      <c r="C130" t="s">
        <v>62</v>
      </c>
      <c r="E130" s="1" t="s">
        <v>63</v>
      </c>
      <c r="F130" t="s">
        <v>18</v>
      </c>
      <c r="G130" t="s">
        <v>64</v>
      </c>
      <c r="H130">
        <v>1</v>
      </c>
      <c r="I130">
        <v>16</v>
      </c>
    </row>
    <row r="131" spans="1:9">
      <c r="C131" t="s">
        <v>6665</v>
      </c>
      <c r="E131" s="1" t="s">
        <v>6666</v>
      </c>
      <c r="F131" t="s">
        <v>13</v>
      </c>
      <c r="G131" t="s">
        <v>6667</v>
      </c>
      <c r="H131">
        <v>3</v>
      </c>
      <c r="I131">
        <v>79</v>
      </c>
    </row>
    <row r="132" spans="1:9">
      <c r="C132" t="s">
        <v>6668</v>
      </c>
      <c r="E132" s="1" t="s">
        <v>6669</v>
      </c>
      <c r="F132" t="s">
        <v>18</v>
      </c>
      <c r="G132" t="s">
        <v>6670</v>
      </c>
      <c r="H132">
        <v>3</v>
      </c>
      <c r="I132">
        <v>79</v>
      </c>
    </row>
    <row r="133" spans="1:9">
      <c r="C133" t="s">
        <v>2278</v>
      </c>
      <c r="E133" s="1" t="s">
        <v>2279</v>
      </c>
      <c r="F133" t="s">
        <v>18</v>
      </c>
      <c r="G133" t="s">
        <v>2280</v>
      </c>
      <c r="H133">
        <v>1</v>
      </c>
      <c r="I133">
        <v>39</v>
      </c>
    </row>
    <row r="134" spans="1:9">
      <c r="C134" t="s">
        <v>8149</v>
      </c>
      <c r="E134" s="1" t="s">
        <v>8150</v>
      </c>
      <c r="F134" t="s">
        <v>18</v>
      </c>
      <c r="G134" t="s">
        <v>8151</v>
      </c>
      <c r="H134">
        <v>2</v>
      </c>
      <c r="I134">
        <v>130</v>
      </c>
    </row>
    <row r="135" spans="1:9">
      <c r="B135" t="s">
        <v>1</v>
      </c>
      <c r="C135" t="s">
        <v>3473</v>
      </c>
      <c r="E135" s="1" t="s">
        <v>3474</v>
      </c>
      <c r="F135" t="s">
        <v>13</v>
      </c>
      <c r="G135" t="s">
        <v>3475</v>
      </c>
      <c r="H135" s="2" t="s">
        <v>2215</v>
      </c>
      <c r="I135" s="2" t="s">
        <v>3457</v>
      </c>
    </row>
    <row r="136" spans="1:9">
      <c r="H136">
        <v>2</v>
      </c>
      <c r="I136">
        <v>74</v>
      </c>
    </row>
    <row r="137" spans="1:9">
      <c r="G137" t="s">
        <v>8125</v>
      </c>
      <c r="H137">
        <v>2</v>
      </c>
      <c r="I137">
        <v>114</v>
      </c>
    </row>
    <row r="138" spans="1:9">
      <c r="F138" t="s">
        <v>31</v>
      </c>
      <c r="G138" t="s">
        <v>8669</v>
      </c>
      <c r="H138">
        <v>3</v>
      </c>
      <c r="I138">
        <v>14</v>
      </c>
    </row>
    <row r="139" spans="1:9">
      <c r="B139" t="s">
        <v>1</v>
      </c>
      <c r="C139" t="s">
        <v>5012</v>
      </c>
      <c r="E139" s="1" t="s">
        <v>5013</v>
      </c>
      <c r="F139" t="s">
        <v>18</v>
      </c>
      <c r="G139" t="s">
        <v>9503</v>
      </c>
      <c r="H139">
        <v>2</v>
      </c>
      <c r="I139">
        <v>95</v>
      </c>
    </row>
    <row r="140" spans="1:9">
      <c r="F140" t="s">
        <v>41</v>
      </c>
      <c r="G140" t="s">
        <v>8699</v>
      </c>
      <c r="H140">
        <v>3</v>
      </c>
      <c r="I140">
        <v>32</v>
      </c>
    </row>
    <row r="141" spans="1:9">
      <c r="C141" t="s">
        <v>10480</v>
      </c>
      <c r="E141" s="1" t="s">
        <v>66</v>
      </c>
      <c r="F141" t="s">
        <v>18</v>
      </c>
      <c r="G141" t="s">
        <v>67</v>
      </c>
      <c r="H141" s="2" t="s">
        <v>68</v>
      </c>
      <c r="I141" s="2" t="s">
        <v>69</v>
      </c>
    </row>
    <row r="142" spans="1:9">
      <c r="C142" t="s">
        <v>6758</v>
      </c>
      <c r="E142" s="1" t="s">
        <v>6759</v>
      </c>
      <c r="F142" t="s">
        <v>18</v>
      </c>
      <c r="G142" t="s">
        <v>6760</v>
      </c>
      <c r="H142">
        <v>3</v>
      </c>
      <c r="I142">
        <v>86</v>
      </c>
    </row>
    <row r="143" spans="1:9">
      <c r="C143" t="s">
        <v>9334</v>
      </c>
      <c r="E143" s="1" t="s">
        <v>9335</v>
      </c>
      <c r="F143" t="s">
        <v>13</v>
      </c>
      <c r="G143" t="s">
        <v>9336</v>
      </c>
      <c r="H143">
        <v>3</v>
      </c>
      <c r="I143">
        <v>128</v>
      </c>
    </row>
    <row r="144" spans="1:9">
      <c r="B144" t="s">
        <v>1</v>
      </c>
      <c r="C144" t="s">
        <v>2585</v>
      </c>
      <c r="E144" s="1" t="s">
        <v>2586</v>
      </c>
      <c r="F144" t="s">
        <v>187</v>
      </c>
      <c r="G144" t="s">
        <v>2587</v>
      </c>
      <c r="H144">
        <v>1</v>
      </c>
      <c r="I144">
        <v>70</v>
      </c>
    </row>
    <row r="145" spans="1:9">
      <c r="G145" t="s">
        <v>7896</v>
      </c>
      <c r="H145" s="2" t="s">
        <v>2215</v>
      </c>
      <c r="I145" s="2" t="s">
        <v>7897</v>
      </c>
    </row>
    <row r="146" spans="1:9">
      <c r="G146" t="s">
        <v>7898</v>
      </c>
      <c r="H146" s="2" t="s">
        <v>2215</v>
      </c>
      <c r="I146" s="2" t="s">
        <v>7897</v>
      </c>
    </row>
    <row r="147" spans="1:9">
      <c r="C147" t="s">
        <v>5029</v>
      </c>
      <c r="E147" s="1" t="s">
        <v>5030</v>
      </c>
      <c r="F147" t="s">
        <v>31</v>
      </c>
      <c r="G147" t="s">
        <v>5031</v>
      </c>
      <c r="H147">
        <v>2</v>
      </c>
      <c r="I147">
        <v>96</v>
      </c>
    </row>
    <row r="148" spans="1:9">
      <c r="C148" t="s">
        <v>4027</v>
      </c>
      <c r="E148" s="1" t="s">
        <v>4028</v>
      </c>
      <c r="F148" t="s">
        <v>36</v>
      </c>
      <c r="G148" t="s">
        <v>4029</v>
      </c>
      <c r="H148">
        <v>2</v>
      </c>
      <c r="I148">
        <v>43</v>
      </c>
    </row>
    <row r="149" spans="1:9">
      <c r="B149" t="s">
        <v>1</v>
      </c>
      <c r="C149" t="s">
        <v>3451</v>
      </c>
      <c r="E149" s="1" t="s">
        <v>3452</v>
      </c>
      <c r="F149" t="s">
        <v>31</v>
      </c>
      <c r="G149" t="s">
        <v>3453</v>
      </c>
      <c r="H149">
        <v>1</v>
      </c>
      <c r="I149">
        <v>129</v>
      </c>
    </row>
    <row r="150" spans="1:9">
      <c r="G150" t="s">
        <v>8695</v>
      </c>
      <c r="H150">
        <v>3</v>
      </c>
      <c r="I150">
        <v>30</v>
      </c>
    </row>
    <row r="151" spans="1:9">
      <c r="B151" t="s">
        <v>1</v>
      </c>
      <c r="C151" t="s">
        <v>2652</v>
      </c>
      <c r="E151" s="1" t="s">
        <v>2653</v>
      </c>
      <c r="F151" t="s">
        <v>31</v>
      </c>
      <c r="G151" t="s">
        <v>2654</v>
      </c>
      <c r="H151">
        <v>1</v>
      </c>
      <c r="I151">
        <v>74</v>
      </c>
    </row>
    <row r="152" spans="1:9">
      <c r="G152" t="s">
        <v>7960</v>
      </c>
      <c r="H152">
        <v>2</v>
      </c>
      <c r="I152">
        <v>38</v>
      </c>
    </row>
    <row r="153" spans="1:9">
      <c r="G153" t="s">
        <v>8744</v>
      </c>
      <c r="H153">
        <v>3</v>
      </c>
      <c r="I153">
        <v>56</v>
      </c>
    </row>
    <row r="154" spans="1:9" s="12" customFormat="1">
      <c r="D154" s="12" t="s">
        <v>4132</v>
      </c>
      <c r="E154" s="14"/>
      <c r="G154" s="12" t="s">
        <v>4133</v>
      </c>
      <c r="H154" s="12">
        <v>2</v>
      </c>
      <c r="I154" s="12">
        <v>45</v>
      </c>
    </row>
    <row r="155" spans="1:9">
      <c r="C155" t="s">
        <v>4833</v>
      </c>
      <c r="E155" s="1" t="s">
        <v>4834</v>
      </c>
      <c r="F155" t="s">
        <v>36</v>
      </c>
      <c r="G155" t="s">
        <v>4835</v>
      </c>
      <c r="H155">
        <v>2</v>
      </c>
      <c r="I155">
        <v>83</v>
      </c>
    </row>
    <row r="156" spans="1:9">
      <c r="C156" t="s">
        <v>4085</v>
      </c>
      <c r="E156" s="1" t="s">
        <v>4086</v>
      </c>
      <c r="F156" t="s">
        <v>41</v>
      </c>
      <c r="G156" t="s">
        <v>4087</v>
      </c>
      <c r="H156">
        <v>2</v>
      </c>
      <c r="I156">
        <v>44</v>
      </c>
    </row>
    <row r="157" spans="1:9">
      <c r="D157" t="s">
        <v>5195</v>
      </c>
      <c r="G157" t="s">
        <v>5196</v>
      </c>
      <c r="H157">
        <v>2</v>
      </c>
      <c r="I157">
        <v>108</v>
      </c>
    </row>
    <row r="158" spans="1:9">
      <c r="C158" t="s">
        <v>7065</v>
      </c>
      <c r="E158" s="1" t="s">
        <v>7066</v>
      </c>
      <c r="F158" t="s">
        <v>41</v>
      </c>
      <c r="G158" t="s">
        <v>7067</v>
      </c>
      <c r="H158">
        <v>3</v>
      </c>
      <c r="I158" s="2" t="s">
        <v>7046</v>
      </c>
    </row>
    <row r="159" spans="1:9">
      <c r="C159" t="s">
        <v>9504</v>
      </c>
      <c r="E159" s="1" t="s">
        <v>2996</v>
      </c>
      <c r="F159" t="s">
        <v>41</v>
      </c>
      <c r="G159" t="s">
        <v>2997</v>
      </c>
      <c r="H159">
        <v>3</v>
      </c>
      <c r="I159" s="2" t="s">
        <v>9505</v>
      </c>
    </row>
    <row r="160" spans="1:9">
      <c r="A160" t="s">
        <v>6</v>
      </c>
      <c r="B160" t="s">
        <v>1</v>
      </c>
      <c r="C160" t="s">
        <v>71</v>
      </c>
      <c r="E160" s="1" t="s">
        <v>72</v>
      </c>
      <c r="F160" t="s">
        <v>18</v>
      </c>
      <c r="G160" t="s">
        <v>73</v>
      </c>
      <c r="H160">
        <v>1</v>
      </c>
      <c r="I160">
        <v>18</v>
      </c>
    </row>
    <row r="161" spans="1:9">
      <c r="A161" t="s">
        <v>6</v>
      </c>
      <c r="B161" t="s">
        <v>1</v>
      </c>
      <c r="C161" t="s">
        <v>75</v>
      </c>
      <c r="E161" s="1" t="s">
        <v>76</v>
      </c>
      <c r="F161" t="s">
        <v>18</v>
      </c>
      <c r="G161" t="s">
        <v>77</v>
      </c>
      <c r="H161">
        <v>1</v>
      </c>
      <c r="I161">
        <v>10</v>
      </c>
    </row>
    <row r="162" spans="1:9">
      <c r="C162" t="s">
        <v>8886</v>
      </c>
      <c r="E162" s="1" t="s">
        <v>8887</v>
      </c>
      <c r="F162" t="s">
        <v>18</v>
      </c>
      <c r="G162" t="s">
        <v>8888</v>
      </c>
      <c r="H162">
        <v>3</v>
      </c>
      <c r="I162">
        <v>123</v>
      </c>
    </row>
    <row r="163" spans="1:9">
      <c r="A163" t="s">
        <v>6</v>
      </c>
      <c r="C163" t="s">
        <v>79</v>
      </c>
      <c r="E163" s="1" t="s">
        <v>80</v>
      </c>
      <c r="F163" t="s">
        <v>18</v>
      </c>
      <c r="G163" t="s">
        <v>81</v>
      </c>
      <c r="H163">
        <v>1</v>
      </c>
      <c r="I163">
        <v>143</v>
      </c>
    </row>
    <row r="164" spans="1:9">
      <c r="H164" s="12">
        <v>2</v>
      </c>
      <c r="I164" s="12">
        <v>37</v>
      </c>
    </row>
    <row r="165" spans="1:9">
      <c r="C165" t="s">
        <v>4166</v>
      </c>
      <c r="E165" s="1" t="s">
        <v>4167</v>
      </c>
      <c r="F165" t="s">
        <v>13</v>
      </c>
      <c r="G165" t="s">
        <v>9506</v>
      </c>
      <c r="H165">
        <v>2</v>
      </c>
      <c r="I165">
        <v>50</v>
      </c>
    </row>
    <row r="166" spans="1:9">
      <c r="C166" t="s">
        <v>8319</v>
      </c>
      <c r="E166" s="1" t="s">
        <v>8320</v>
      </c>
      <c r="F166" t="s">
        <v>18</v>
      </c>
      <c r="G166" t="s">
        <v>8321</v>
      </c>
      <c r="H166">
        <v>2</v>
      </c>
      <c r="I166">
        <v>133</v>
      </c>
    </row>
    <row r="167" spans="1:9">
      <c r="A167" t="s">
        <v>6</v>
      </c>
      <c r="B167" t="s">
        <v>1</v>
      </c>
      <c r="C167" t="s">
        <v>83</v>
      </c>
      <c r="E167" s="1" t="s">
        <v>84</v>
      </c>
      <c r="F167" t="s">
        <v>41</v>
      </c>
      <c r="G167" t="s">
        <v>42</v>
      </c>
      <c r="H167">
        <v>1</v>
      </c>
      <c r="I167">
        <v>8</v>
      </c>
    </row>
    <row r="168" spans="1:9">
      <c r="G168" t="s">
        <v>7371</v>
      </c>
      <c r="H168">
        <v>1</v>
      </c>
      <c r="I168">
        <v>11</v>
      </c>
    </row>
    <row r="169" spans="1:9">
      <c r="F169" t="s">
        <v>9687</v>
      </c>
      <c r="G169" t="s">
        <v>7544</v>
      </c>
      <c r="H169">
        <v>1</v>
      </c>
      <c r="I169">
        <v>102</v>
      </c>
    </row>
    <row r="170" spans="1:9">
      <c r="G170" t="s">
        <v>8122</v>
      </c>
      <c r="H170">
        <v>2</v>
      </c>
      <c r="I170">
        <v>113</v>
      </c>
    </row>
    <row r="171" spans="1:9">
      <c r="B171" t="s">
        <v>1</v>
      </c>
      <c r="C171" t="s">
        <v>4034</v>
      </c>
      <c r="E171" s="1" t="s">
        <v>4035</v>
      </c>
      <c r="F171" t="s">
        <v>18</v>
      </c>
      <c r="G171" s="12" t="s">
        <v>9507</v>
      </c>
      <c r="H171" s="12">
        <v>2</v>
      </c>
      <c r="I171" s="12">
        <v>43</v>
      </c>
    </row>
    <row r="172" spans="1:9">
      <c r="G172" s="12" t="s">
        <v>8005</v>
      </c>
      <c r="H172" s="12">
        <v>2</v>
      </c>
      <c r="I172" s="12">
        <v>50</v>
      </c>
    </row>
    <row r="173" spans="1:9">
      <c r="C173" t="s">
        <v>7430</v>
      </c>
      <c r="E173" s="1" t="s">
        <v>7431</v>
      </c>
      <c r="F173" s="3" t="s">
        <v>7432</v>
      </c>
      <c r="G173" t="s">
        <v>7433</v>
      </c>
      <c r="H173">
        <v>1</v>
      </c>
      <c r="I173">
        <v>56</v>
      </c>
    </row>
    <row r="174" spans="1:9">
      <c r="C174" t="s">
        <v>5072</v>
      </c>
      <c r="E174" s="1" t="s">
        <v>5073</v>
      </c>
      <c r="F174" t="s">
        <v>18</v>
      </c>
      <c r="G174" t="s">
        <v>5074</v>
      </c>
      <c r="H174">
        <v>2</v>
      </c>
      <c r="I174">
        <v>102</v>
      </c>
    </row>
    <row r="175" spans="1:9">
      <c r="B175" t="s">
        <v>1</v>
      </c>
      <c r="C175" t="s">
        <v>3754</v>
      </c>
      <c r="E175" s="1" t="s">
        <v>3755</v>
      </c>
      <c r="F175" t="s">
        <v>18</v>
      </c>
      <c r="G175" t="s">
        <v>3756</v>
      </c>
      <c r="H175">
        <v>2</v>
      </c>
      <c r="I175">
        <v>26</v>
      </c>
    </row>
    <row r="176" spans="1:9">
      <c r="C176" t="s">
        <v>3759</v>
      </c>
      <c r="E176" s="1" t="s">
        <v>3760</v>
      </c>
      <c r="F176" t="s">
        <v>18</v>
      </c>
      <c r="G176" t="s">
        <v>3761</v>
      </c>
      <c r="H176">
        <v>2</v>
      </c>
      <c r="I176">
        <v>26</v>
      </c>
    </row>
    <row r="177" spans="1:9">
      <c r="B177" t="s">
        <v>1</v>
      </c>
      <c r="C177" t="s">
        <v>2447</v>
      </c>
      <c r="E177" s="1" t="s">
        <v>2448</v>
      </c>
      <c r="F177" t="s">
        <v>36</v>
      </c>
      <c r="G177" t="s">
        <v>2449</v>
      </c>
      <c r="H177">
        <v>1</v>
      </c>
      <c r="I177">
        <v>55</v>
      </c>
    </row>
    <row r="178" spans="1:9">
      <c r="G178" t="s">
        <v>7957</v>
      </c>
      <c r="H178">
        <v>2</v>
      </c>
      <c r="I178">
        <v>36</v>
      </c>
    </row>
    <row r="179" spans="1:9" s="6" customFormat="1">
      <c r="D179" s="6" t="s">
        <v>7427</v>
      </c>
      <c r="E179" s="7"/>
      <c r="G179" s="6" t="s">
        <v>2455</v>
      </c>
      <c r="H179" s="6">
        <v>1</v>
      </c>
      <c r="I179" s="6">
        <v>55</v>
      </c>
    </row>
    <row r="180" spans="1:9" s="6" customFormat="1">
      <c r="E180" s="7"/>
      <c r="F180" s="6" t="s">
        <v>9</v>
      </c>
      <c r="G180" s="6" t="s">
        <v>7639</v>
      </c>
      <c r="H180" s="6">
        <v>1</v>
      </c>
      <c r="I180" s="6">
        <v>140</v>
      </c>
    </row>
    <row r="181" spans="1:9">
      <c r="H181">
        <v>2</v>
      </c>
      <c r="I181">
        <v>71</v>
      </c>
    </row>
    <row r="182" spans="1:9">
      <c r="G182" t="s">
        <v>7310</v>
      </c>
      <c r="H182" s="2" t="s">
        <v>3753</v>
      </c>
      <c r="I182" s="2" t="s">
        <v>7311</v>
      </c>
    </row>
    <row r="183" spans="1:9">
      <c r="H183">
        <v>2</v>
      </c>
      <c r="I183">
        <v>113</v>
      </c>
    </row>
    <row r="184" spans="1:9">
      <c r="G184" t="s">
        <v>8767</v>
      </c>
      <c r="H184">
        <v>3</v>
      </c>
      <c r="I184">
        <v>68</v>
      </c>
    </row>
    <row r="185" spans="1:9">
      <c r="C185" t="s">
        <v>7193</v>
      </c>
      <c r="E185" s="1" t="s">
        <v>7194</v>
      </c>
      <c r="F185" t="s">
        <v>41</v>
      </c>
      <c r="G185" t="s">
        <v>7195</v>
      </c>
      <c r="H185">
        <v>3</v>
      </c>
      <c r="I185" s="2" t="s">
        <v>7192</v>
      </c>
    </row>
    <row r="186" spans="1:9">
      <c r="F186" t="s">
        <v>18</v>
      </c>
      <c r="G186" t="s">
        <v>7209</v>
      </c>
      <c r="H186">
        <v>3</v>
      </c>
      <c r="I186" s="2" t="s">
        <v>7192</v>
      </c>
    </row>
    <row r="187" spans="1:9">
      <c r="C187" t="s">
        <v>3933</v>
      </c>
      <c r="E187" s="1" t="s">
        <v>3934</v>
      </c>
      <c r="F187" t="s">
        <v>18</v>
      </c>
      <c r="G187" t="s">
        <v>3935</v>
      </c>
      <c r="H187">
        <v>2</v>
      </c>
      <c r="I187">
        <v>38</v>
      </c>
    </row>
    <row r="188" spans="1:9">
      <c r="B188" t="s">
        <v>1</v>
      </c>
      <c r="C188" t="s">
        <v>3864</v>
      </c>
      <c r="E188" s="1" t="s">
        <v>3865</v>
      </c>
      <c r="F188" t="s">
        <v>41</v>
      </c>
      <c r="G188" t="s">
        <v>3866</v>
      </c>
      <c r="H188">
        <v>2</v>
      </c>
      <c r="I188">
        <v>34</v>
      </c>
    </row>
    <row r="189" spans="1:9">
      <c r="A189" t="s">
        <v>6</v>
      </c>
      <c r="B189" t="s">
        <v>1</v>
      </c>
      <c r="C189" t="s">
        <v>86</v>
      </c>
      <c r="E189" s="1" t="s">
        <v>87</v>
      </c>
      <c r="F189" t="s">
        <v>88</v>
      </c>
      <c r="G189" t="s">
        <v>89</v>
      </c>
      <c r="H189">
        <v>1</v>
      </c>
      <c r="I189">
        <v>61</v>
      </c>
    </row>
    <row r="190" spans="1:9">
      <c r="B190" t="s">
        <v>1</v>
      </c>
      <c r="C190" t="s">
        <v>6346</v>
      </c>
      <c r="E190" s="1" t="s">
        <v>6347</v>
      </c>
      <c r="F190" t="s">
        <v>18</v>
      </c>
      <c r="G190" t="s">
        <v>6348</v>
      </c>
      <c r="H190">
        <v>3</v>
      </c>
      <c r="I190">
        <v>59</v>
      </c>
    </row>
    <row r="191" spans="1:9">
      <c r="C191" t="s">
        <v>5350</v>
      </c>
      <c r="E191" s="1" t="s">
        <v>5351</v>
      </c>
      <c r="F191" t="s">
        <v>18</v>
      </c>
      <c r="G191" t="s">
        <v>5352</v>
      </c>
      <c r="H191" s="2" t="s">
        <v>68</v>
      </c>
      <c r="I191" s="2" t="s">
        <v>1343</v>
      </c>
    </row>
    <row r="192" spans="1:9">
      <c r="A192" t="s">
        <v>6</v>
      </c>
      <c r="C192" t="s">
        <v>91</v>
      </c>
      <c r="E192" s="1" t="s">
        <v>92</v>
      </c>
      <c r="F192" t="s">
        <v>18</v>
      </c>
      <c r="G192" t="s">
        <v>93</v>
      </c>
      <c r="H192">
        <v>1</v>
      </c>
      <c r="I192">
        <v>65</v>
      </c>
    </row>
    <row r="193" spans="2:9">
      <c r="B193" t="s">
        <v>1</v>
      </c>
      <c r="C193" t="s">
        <v>2999</v>
      </c>
      <c r="E193" s="1" t="s">
        <v>3000</v>
      </c>
      <c r="F193" t="s">
        <v>101</v>
      </c>
      <c r="G193" t="s">
        <v>3001</v>
      </c>
      <c r="H193">
        <v>1</v>
      </c>
      <c r="I193">
        <v>98</v>
      </c>
    </row>
    <row r="194" spans="2:9" s="12" customFormat="1">
      <c r="D194" s="12" t="s">
        <v>5466</v>
      </c>
      <c r="E194" s="14"/>
      <c r="G194" s="12" t="s">
        <v>5467</v>
      </c>
      <c r="H194" s="13" t="s">
        <v>3753</v>
      </c>
      <c r="I194" s="13" t="s">
        <v>149</v>
      </c>
    </row>
    <row r="195" spans="2:9">
      <c r="F195" t="s">
        <v>55</v>
      </c>
      <c r="G195" t="s">
        <v>8084</v>
      </c>
      <c r="H195">
        <v>2</v>
      </c>
      <c r="I195">
        <v>96</v>
      </c>
    </row>
    <row r="196" spans="2:9">
      <c r="G196" t="s">
        <v>8692</v>
      </c>
      <c r="H196">
        <v>3</v>
      </c>
      <c r="I196">
        <v>27</v>
      </c>
    </row>
    <row r="197" spans="2:9">
      <c r="G197" t="s">
        <v>6026</v>
      </c>
      <c r="H197">
        <v>3</v>
      </c>
      <c r="I197">
        <v>42</v>
      </c>
    </row>
    <row r="198" spans="2:9">
      <c r="D198" t="s">
        <v>6896</v>
      </c>
      <c r="G198" t="s">
        <v>9508</v>
      </c>
      <c r="H198">
        <v>3</v>
      </c>
      <c r="I198">
        <v>93</v>
      </c>
    </row>
    <row r="199" spans="2:9" s="12" customFormat="1">
      <c r="D199" s="12" t="s">
        <v>5177</v>
      </c>
      <c r="E199" s="14"/>
      <c r="G199" s="12" t="s">
        <v>5178</v>
      </c>
      <c r="H199" s="12">
        <v>2</v>
      </c>
      <c r="I199" s="12">
        <v>107</v>
      </c>
    </row>
    <row r="200" spans="2:9">
      <c r="C200" t="s">
        <v>4068</v>
      </c>
      <c r="E200" s="1" t="s">
        <v>4069</v>
      </c>
      <c r="F200" t="s">
        <v>13</v>
      </c>
      <c r="G200" t="s">
        <v>4070</v>
      </c>
      <c r="H200">
        <v>2</v>
      </c>
      <c r="I200">
        <v>44</v>
      </c>
    </row>
    <row r="201" spans="2:9">
      <c r="C201" t="s">
        <v>6577</v>
      </c>
      <c r="E201" s="1" t="s">
        <v>6578</v>
      </c>
      <c r="F201" t="s">
        <v>18</v>
      </c>
      <c r="G201" t="s">
        <v>6579</v>
      </c>
      <c r="H201">
        <v>3</v>
      </c>
      <c r="I201">
        <v>69</v>
      </c>
    </row>
    <row r="202" spans="2:9">
      <c r="C202" t="s">
        <v>5168</v>
      </c>
      <c r="E202" s="1" t="s">
        <v>5169</v>
      </c>
      <c r="F202" t="s">
        <v>9688</v>
      </c>
      <c r="G202" t="s">
        <v>9509</v>
      </c>
      <c r="H202">
        <v>2</v>
      </c>
      <c r="I202">
        <v>107</v>
      </c>
    </row>
    <row r="203" spans="2:9">
      <c r="B203" t="s">
        <v>1</v>
      </c>
      <c r="C203" t="s">
        <v>2507</v>
      </c>
      <c r="E203" s="1" t="s">
        <v>2508</v>
      </c>
      <c r="F203" t="s">
        <v>41</v>
      </c>
      <c r="G203" t="s">
        <v>7440</v>
      </c>
      <c r="H203">
        <v>1</v>
      </c>
      <c r="I203">
        <v>64</v>
      </c>
    </row>
    <row r="204" spans="2:9">
      <c r="G204" t="s">
        <v>7923</v>
      </c>
      <c r="H204">
        <v>2</v>
      </c>
      <c r="I204">
        <v>14</v>
      </c>
    </row>
    <row r="205" spans="2:9">
      <c r="D205" t="s">
        <v>5990</v>
      </c>
      <c r="G205" t="s">
        <v>5991</v>
      </c>
      <c r="H205">
        <v>3</v>
      </c>
      <c r="I205">
        <v>41</v>
      </c>
    </row>
    <row r="206" spans="2:9">
      <c r="D206" t="s">
        <v>4881</v>
      </c>
      <c r="G206" t="s">
        <v>4882</v>
      </c>
      <c r="H206">
        <v>2</v>
      </c>
      <c r="I206">
        <v>84</v>
      </c>
    </row>
    <row r="207" spans="2:9">
      <c r="C207" t="s">
        <v>9090</v>
      </c>
      <c r="E207" s="1" t="s">
        <v>9091</v>
      </c>
      <c r="F207" t="s">
        <v>13</v>
      </c>
      <c r="G207" t="s">
        <v>9092</v>
      </c>
      <c r="H207">
        <v>3</v>
      </c>
      <c r="I207">
        <v>126</v>
      </c>
    </row>
    <row r="208" spans="2:9">
      <c r="C208" t="s">
        <v>8236</v>
      </c>
      <c r="E208" s="1" t="s">
        <v>8237</v>
      </c>
      <c r="F208" t="s">
        <v>41</v>
      </c>
      <c r="G208" t="s">
        <v>8238</v>
      </c>
      <c r="H208">
        <v>2</v>
      </c>
      <c r="I208">
        <v>132</v>
      </c>
    </row>
    <row r="209" spans="1:9">
      <c r="C209" t="s">
        <v>7093</v>
      </c>
      <c r="E209" s="1" t="s">
        <v>7094</v>
      </c>
      <c r="F209" t="s">
        <v>18</v>
      </c>
      <c r="G209" t="s">
        <v>7095</v>
      </c>
      <c r="H209">
        <v>3</v>
      </c>
      <c r="I209" s="2" t="s">
        <v>7046</v>
      </c>
    </row>
    <row r="210" spans="1:9">
      <c r="C210" t="s">
        <v>4653</v>
      </c>
      <c r="E210" s="1" t="s">
        <v>4654</v>
      </c>
      <c r="F210" t="s">
        <v>18</v>
      </c>
      <c r="G210" t="s">
        <v>4655</v>
      </c>
      <c r="H210">
        <v>2</v>
      </c>
      <c r="I210">
        <v>72</v>
      </c>
    </row>
    <row r="211" spans="1:9">
      <c r="A211" t="s">
        <v>6</v>
      </c>
      <c r="C211" t="s">
        <v>95</v>
      </c>
      <c r="E211" s="1" t="s">
        <v>96</v>
      </c>
      <c r="F211" t="s">
        <v>18</v>
      </c>
      <c r="G211" t="s">
        <v>97</v>
      </c>
      <c r="H211">
        <v>1</v>
      </c>
      <c r="I211">
        <v>65</v>
      </c>
    </row>
    <row r="212" spans="1:9">
      <c r="C212" t="s">
        <v>7697</v>
      </c>
      <c r="E212" s="1" t="s">
        <v>7698</v>
      </c>
      <c r="F212" t="s">
        <v>18</v>
      </c>
      <c r="G212" t="s">
        <v>7699</v>
      </c>
      <c r="H212">
        <v>1</v>
      </c>
      <c r="I212">
        <v>141</v>
      </c>
    </row>
    <row r="213" spans="1:9">
      <c r="A213" t="s">
        <v>6</v>
      </c>
      <c r="B213" t="s">
        <v>1</v>
      </c>
      <c r="C213" t="s">
        <v>99</v>
      </c>
      <c r="E213" s="1" t="s">
        <v>100</v>
      </c>
      <c r="F213" t="s">
        <v>101</v>
      </c>
      <c r="G213" t="s">
        <v>102</v>
      </c>
      <c r="H213">
        <v>1</v>
      </c>
      <c r="I213">
        <v>50</v>
      </c>
    </row>
    <row r="214" spans="1:9">
      <c r="G214" t="s">
        <v>7422</v>
      </c>
      <c r="H214">
        <v>1</v>
      </c>
      <c r="I214">
        <v>55</v>
      </c>
    </row>
    <row r="215" spans="1:9">
      <c r="G215" t="s">
        <v>7445</v>
      </c>
      <c r="H215">
        <v>1</v>
      </c>
      <c r="I215">
        <v>69</v>
      </c>
    </row>
    <row r="216" spans="1:9">
      <c r="G216" t="s">
        <v>7473</v>
      </c>
      <c r="H216">
        <v>1</v>
      </c>
      <c r="I216">
        <v>79</v>
      </c>
    </row>
    <row r="217" spans="1:9" s="6" customFormat="1">
      <c r="D217" s="6" t="s">
        <v>7513</v>
      </c>
      <c r="E217" s="7"/>
      <c r="G217" s="6" t="s">
        <v>2930</v>
      </c>
      <c r="H217" s="6">
        <v>1</v>
      </c>
      <c r="I217" s="6">
        <v>91</v>
      </c>
    </row>
    <row r="218" spans="1:9" s="6" customFormat="1">
      <c r="D218" s="6" t="s">
        <v>2754</v>
      </c>
      <c r="E218" s="7"/>
      <c r="G218" s="6" t="s">
        <v>2755</v>
      </c>
      <c r="H218" s="6">
        <v>1</v>
      </c>
      <c r="I218" s="6">
        <v>80</v>
      </c>
    </row>
    <row r="219" spans="1:9">
      <c r="A219" t="s">
        <v>6</v>
      </c>
      <c r="B219" t="s">
        <v>1</v>
      </c>
      <c r="C219" t="s">
        <v>104</v>
      </c>
      <c r="E219" s="1" t="s">
        <v>105</v>
      </c>
      <c r="F219" t="s">
        <v>41</v>
      </c>
      <c r="G219" t="s">
        <v>106</v>
      </c>
      <c r="H219">
        <v>1</v>
      </c>
      <c r="I219">
        <v>103</v>
      </c>
    </row>
    <row r="220" spans="1:9">
      <c r="A220" t="s">
        <v>6</v>
      </c>
      <c r="C220" t="s">
        <v>108</v>
      </c>
      <c r="E220" s="1" t="s">
        <v>109</v>
      </c>
      <c r="F220" t="s">
        <v>18</v>
      </c>
      <c r="G220" t="s">
        <v>110</v>
      </c>
      <c r="H220">
        <v>1</v>
      </c>
      <c r="I220">
        <v>65</v>
      </c>
    </row>
    <row r="221" spans="1:9">
      <c r="C221" t="s">
        <v>3170</v>
      </c>
      <c r="E221" s="1" t="s">
        <v>3171</v>
      </c>
      <c r="F221" t="s">
        <v>18</v>
      </c>
      <c r="G221" t="s">
        <v>3172</v>
      </c>
      <c r="H221">
        <v>1</v>
      </c>
      <c r="I221">
        <v>108</v>
      </c>
    </row>
    <row r="222" spans="1:9">
      <c r="C222" t="s">
        <v>5815</v>
      </c>
      <c r="E222" s="1" t="s">
        <v>5816</v>
      </c>
      <c r="F222" t="s">
        <v>18</v>
      </c>
      <c r="G222" t="s">
        <v>5817</v>
      </c>
      <c r="H222">
        <v>3</v>
      </c>
      <c r="I222">
        <v>30</v>
      </c>
    </row>
    <row r="223" spans="1:9">
      <c r="C223" t="s">
        <v>4647</v>
      </c>
      <c r="E223" s="1" t="s">
        <v>4648</v>
      </c>
      <c r="F223" t="s">
        <v>18</v>
      </c>
      <c r="G223" t="s">
        <v>4649</v>
      </c>
      <c r="H223">
        <v>2</v>
      </c>
      <c r="I223">
        <v>72</v>
      </c>
    </row>
    <row r="224" spans="1:9">
      <c r="D224" t="s">
        <v>4658</v>
      </c>
      <c r="G224" t="s">
        <v>4659</v>
      </c>
      <c r="H224">
        <v>2</v>
      </c>
      <c r="I224">
        <v>72</v>
      </c>
    </row>
    <row r="225" spans="1:9">
      <c r="C225" t="s">
        <v>5180</v>
      </c>
      <c r="E225" s="1" t="s">
        <v>5181</v>
      </c>
      <c r="F225" t="s">
        <v>18</v>
      </c>
      <c r="G225" t="s">
        <v>5182</v>
      </c>
      <c r="H225">
        <v>2</v>
      </c>
      <c r="I225">
        <v>108</v>
      </c>
    </row>
    <row r="226" spans="1:9">
      <c r="C226" t="s">
        <v>6052</v>
      </c>
      <c r="E226" s="1" t="s">
        <v>6053</v>
      </c>
      <c r="F226" t="s">
        <v>13</v>
      </c>
      <c r="G226" t="s">
        <v>6054</v>
      </c>
      <c r="H226">
        <v>3</v>
      </c>
      <c r="I226">
        <v>44</v>
      </c>
    </row>
    <row r="227" spans="1:9">
      <c r="C227" t="s">
        <v>4865</v>
      </c>
      <c r="E227" s="1" t="s">
        <v>4866</v>
      </c>
      <c r="F227" t="s">
        <v>18</v>
      </c>
      <c r="G227" t="s">
        <v>4867</v>
      </c>
      <c r="H227">
        <v>2</v>
      </c>
      <c r="I227">
        <v>84</v>
      </c>
    </row>
    <row r="228" spans="1:9">
      <c r="C228" t="s">
        <v>4888</v>
      </c>
      <c r="E228" s="1" t="s">
        <v>9510</v>
      </c>
      <c r="F228" t="s">
        <v>13</v>
      </c>
      <c r="G228" t="s">
        <v>4889</v>
      </c>
      <c r="H228">
        <v>2</v>
      </c>
      <c r="I228">
        <v>86</v>
      </c>
    </row>
    <row r="229" spans="1:9">
      <c r="A229" t="s">
        <v>6</v>
      </c>
      <c r="B229" t="s">
        <v>1</v>
      </c>
      <c r="C229" t="s">
        <v>112</v>
      </c>
      <c r="E229" s="1" t="s">
        <v>113</v>
      </c>
      <c r="F229" t="s">
        <v>18</v>
      </c>
      <c r="G229" t="s">
        <v>114</v>
      </c>
      <c r="H229">
        <v>1</v>
      </c>
      <c r="I229">
        <v>10</v>
      </c>
    </row>
    <row r="230" spans="1:9">
      <c r="C230" t="s">
        <v>2832</v>
      </c>
      <c r="E230" s="1" t="s">
        <v>66</v>
      </c>
      <c r="F230" t="s">
        <v>18</v>
      </c>
      <c r="G230" t="s">
        <v>2833</v>
      </c>
      <c r="H230">
        <v>1</v>
      </c>
      <c r="I230">
        <v>84</v>
      </c>
    </row>
    <row r="231" spans="1:9">
      <c r="A231" t="s">
        <v>6</v>
      </c>
      <c r="C231" t="s">
        <v>115</v>
      </c>
      <c r="E231" s="1" t="s">
        <v>116</v>
      </c>
      <c r="F231" t="s">
        <v>18</v>
      </c>
      <c r="G231" t="s">
        <v>117</v>
      </c>
      <c r="H231" s="2" t="s">
        <v>118</v>
      </c>
      <c r="I231" s="2" t="s">
        <v>119</v>
      </c>
    </row>
    <row r="232" spans="1:9">
      <c r="H232">
        <v>1</v>
      </c>
      <c r="I232">
        <v>143</v>
      </c>
    </row>
    <row r="233" spans="1:9">
      <c r="C233" t="s">
        <v>6145</v>
      </c>
      <c r="E233" s="1" t="s">
        <v>6146</v>
      </c>
      <c r="F233" t="s">
        <v>468</v>
      </c>
      <c r="G233" t="s">
        <v>6147</v>
      </c>
      <c r="H233">
        <v>3</v>
      </c>
      <c r="I233">
        <v>48</v>
      </c>
    </row>
    <row r="234" spans="1:9">
      <c r="C234" t="s">
        <v>6086</v>
      </c>
      <c r="E234" s="1" t="s">
        <v>6087</v>
      </c>
      <c r="F234" t="s">
        <v>18</v>
      </c>
      <c r="G234" t="s">
        <v>6088</v>
      </c>
      <c r="H234">
        <v>3</v>
      </c>
      <c r="I234" s="2" t="s">
        <v>6085</v>
      </c>
    </row>
    <row r="235" spans="1:9">
      <c r="B235" t="s">
        <v>1</v>
      </c>
      <c r="C235" t="s">
        <v>3423</v>
      </c>
      <c r="E235" s="1" t="s">
        <v>3424</v>
      </c>
      <c r="F235" t="s">
        <v>36</v>
      </c>
      <c r="G235" t="s">
        <v>7623</v>
      </c>
      <c r="H235">
        <v>1</v>
      </c>
      <c r="I235">
        <v>127</v>
      </c>
    </row>
    <row r="236" spans="1:9">
      <c r="G236" t="s">
        <v>8024</v>
      </c>
      <c r="H236">
        <v>2</v>
      </c>
      <c r="I236">
        <v>61</v>
      </c>
    </row>
    <row r="237" spans="1:9">
      <c r="G237" t="s">
        <v>8461</v>
      </c>
      <c r="H237">
        <v>2</v>
      </c>
      <c r="I237">
        <v>135</v>
      </c>
    </row>
    <row r="238" spans="1:9" s="6" customFormat="1">
      <c r="D238" s="6" t="s">
        <v>3438</v>
      </c>
      <c r="E238" s="7"/>
      <c r="G238" s="6" t="s">
        <v>3439</v>
      </c>
      <c r="H238" s="6">
        <v>1</v>
      </c>
      <c r="I238" s="6">
        <v>127</v>
      </c>
    </row>
    <row r="239" spans="1:9">
      <c r="C239" t="s">
        <v>3586</v>
      </c>
      <c r="E239" s="1" t="s">
        <v>3587</v>
      </c>
      <c r="F239" t="s">
        <v>13</v>
      </c>
      <c r="G239" t="s">
        <v>3588</v>
      </c>
      <c r="H239">
        <v>2</v>
      </c>
      <c r="I239">
        <v>14</v>
      </c>
    </row>
    <row r="240" spans="1:9">
      <c r="B240" t="s">
        <v>1</v>
      </c>
      <c r="C240" t="s">
        <v>5469</v>
      </c>
      <c r="E240" s="1" t="s">
        <v>5470</v>
      </c>
      <c r="F240" t="s">
        <v>18</v>
      </c>
      <c r="G240" t="s">
        <v>5471</v>
      </c>
      <c r="H240" s="2" t="s">
        <v>68</v>
      </c>
      <c r="I240" s="2" t="s">
        <v>5468</v>
      </c>
    </row>
    <row r="241" spans="1:9">
      <c r="H241">
        <v>3</v>
      </c>
      <c r="I241">
        <v>122</v>
      </c>
    </row>
    <row r="242" spans="1:9" s="6" customFormat="1">
      <c r="B242" s="6" t="s">
        <v>1</v>
      </c>
      <c r="C242" s="6" t="s">
        <v>7329</v>
      </c>
      <c r="E242" s="7" t="s">
        <v>7330</v>
      </c>
      <c r="F242" s="6" t="s">
        <v>36</v>
      </c>
      <c r="G242" s="6" t="s">
        <v>7331</v>
      </c>
      <c r="H242" s="8" t="s">
        <v>118</v>
      </c>
      <c r="I242" s="8" t="s">
        <v>7332</v>
      </c>
    </row>
    <row r="243" spans="1:9">
      <c r="H243">
        <v>2</v>
      </c>
      <c r="I243">
        <v>8</v>
      </c>
    </row>
    <row r="244" spans="1:9">
      <c r="F244" t="s">
        <v>88</v>
      </c>
      <c r="G244" t="s">
        <v>3380</v>
      </c>
      <c r="H244">
        <v>1</v>
      </c>
      <c r="I244">
        <v>126</v>
      </c>
    </row>
    <row r="245" spans="1:9">
      <c r="G245" t="s">
        <v>8824</v>
      </c>
      <c r="H245">
        <v>3</v>
      </c>
      <c r="I245" s="2" t="s">
        <v>7164</v>
      </c>
    </row>
    <row r="246" spans="1:9">
      <c r="F246" t="s">
        <v>13</v>
      </c>
      <c r="G246" t="s">
        <v>8820</v>
      </c>
      <c r="H246">
        <v>3</v>
      </c>
      <c r="I246" s="2" t="s">
        <v>7136</v>
      </c>
    </row>
    <row r="247" spans="1:9">
      <c r="C247" t="s">
        <v>8889</v>
      </c>
      <c r="E247" s="1" t="s">
        <v>8890</v>
      </c>
      <c r="F247" t="s">
        <v>18</v>
      </c>
      <c r="G247" t="s">
        <v>8891</v>
      </c>
      <c r="H247">
        <v>3</v>
      </c>
      <c r="I247">
        <v>123</v>
      </c>
    </row>
    <row r="248" spans="1:9">
      <c r="A248" t="s">
        <v>6</v>
      </c>
      <c r="C248" t="s">
        <v>121</v>
      </c>
      <c r="E248" s="1" t="s">
        <v>122</v>
      </c>
      <c r="F248" t="s">
        <v>18</v>
      </c>
      <c r="G248" t="s">
        <v>123</v>
      </c>
      <c r="H248">
        <v>2</v>
      </c>
      <c r="I248">
        <v>45</v>
      </c>
    </row>
    <row r="249" spans="1:9">
      <c r="B249" t="s">
        <v>1</v>
      </c>
      <c r="C249" t="s">
        <v>3088</v>
      </c>
      <c r="E249" s="1" t="s">
        <v>3089</v>
      </c>
      <c r="F249" t="s">
        <v>187</v>
      </c>
      <c r="G249" t="s">
        <v>3090</v>
      </c>
      <c r="H249">
        <v>1</v>
      </c>
      <c r="I249">
        <v>104</v>
      </c>
    </row>
    <row r="250" spans="1:9">
      <c r="G250" t="s">
        <v>7815</v>
      </c>
      <c r="H250">
        <v>1</v>
      </c>
      <c r="I250">
        <v>144</v>
      </c>
    </row>
    <row r="251" spans="1:9">
      <c r="G251" t="s">
        <v>8113</v>
      </c>
      <c r="H251">
        <v>2</v>
      </c>
      <c r="I251">
        <v>108</v>
      </c>
    </row>
    <row r="252" spans="1:9">
      <c r="D252" t="s">
        <v>3104</v>
      </c>
      <c r="G252" t="s">
        <v>3105</v>
      </c>
      <c r="H252">
        <v>1</v>
      </c>
      <c r="I252">
        <v>104</v>
      </c>
    </row>
    <row r="253" spans="1:9">
      <c r="A253" t="s">
        <v>6</v>
      </c>
      <c r="C253" t="s">
        <v>125</v>
      </c>
      <c r="E253" s="1" t="s">
        <v>126</v>
      </c>
      <c r="F253" t="s">
        <v>18</v>
      </c>
      <c r="G253" t="s">
        <v>127</v>
      </c>
      <c r="H253">
        <v>1</v>
      </c>
      <c r="I253">
        <v>141</v>
      </c>
    </row>
    <row r="254" spans="1:9">
      <c r="H254" s="12">
        <v>2</v>
      </c>
      <c r="I254" s="12">
        <v>63</v>
      </c>
    </row>
    <row r="255" spans="1:9">
      <c r="A255" t="s">
        <v>6</v>
      </c>
      <c r="B255" t="s">
        <v>1</v>
      </c>
      <c r="C255" t="s">
        <v>129</v>
      </c>
      <c r="E255" s="1" t="s">
        <v>130</v>
      </c>
      <c r="F255" t="s">
        <v>18</v>
      </c>
      <c r="G255" t="s">
        <v>131</v>
      </c>
      <c r="H255">
        <v>1</v>
      </c>
      <c r="I255">
        <v>70</v>
      </c>
    </row>
    <row r="256" spans="1:9">
      <c r="G256" t="s">
        <v>3995</v>
      </c>
      <c r="H256">
        <v>2</v>
      </c>
      <c r="I256">
        <v>42</v>
      </c>
    </row>
    <row r="257" spans="1:9">
      <c r="C257" t="s">
        <v>3199</v>
      </c>
      <c r="E257" s="1" t="s">
        <v>3200</v>
      </c>
      <c r="F257" t="s">
        <v>165</v>
      </c>
      <c r="G257" t="s">
        <v>3201</v>
      </c>
      <c r="H257">
        <v>1</v>
      </c>
      <c r="I257">
        <v>109</v>
      </c>
    </row>
    <row r="258" spans="1:9">
      <c r="A258" t="s">
        <v>6</v>
      </c>
      <c r="C258" t="s">
        <v>133</v>
      </c>
      <c r="E258" s="1" t="s">
        <v>134</v>
      </c>
      <c r="F258" t="s">
        <v>18</v>
      </c>
      <c r="G258" t="s">
        <v>135</v>
      </c>
      <c r="H258">
        <v>2</v>
      </c>
      <c r="I258">
        <v>133</v>
      </c>
    </row>
    <row r="259" spans="1:9">
      <c r="C259" t="s">
        <v>6385</v>
      </c>
      <c r="E259" s="1" t="s">
        <v>6386</v>
      </c>
      <c r="F259" t="s">
        <v>18</v>
      </c>
      <c r="G259" t="s">
        <v>6387</v>
      </c>
      <c r="H259">
        <v>3</v>
      </c>
      <c r="I259">
        <v>60</v>
      </c>
    </row>
    <row r="260" spans="1:9">
      <c r="C260" t="s">
        <v>8239</v>
      </c>
      <c r="E260" s="1" t="s">
        <v>8240</v>
      </c>
      <c r="F260" t="s">
        <v>18</v>
      </c>
      <c r="G260" t="s">
        <v>8241</v>
      </c>
      <c r="H260">
        <v>2</v>
      </c>
      <c r="I260">
        <v>132</v>
      </c>
    </row>
    <row r="261" spans="1:9">
      <c r="C261" t="s">
        <v>6597</v>
      </c>
      <c r="E261" s="1" t="s">
        <v>6598</v>
      </c>
      <c r="F261" t="s">
        <v>18</v>
      </c>
      <c r="G261" t="s">
        <v>6599</v>
      </c>
      <c r="H261">
        <v>3</v>
      </c>
      <c r="I261">
        <v>70</v>
      </c>
    </row>
    <row r="262" spans="1:9">
      <c r="A262" t="s">
        <v>6</v>
      </c>
      <c r="B262" t="s">
        <v>1</v>
      </c>
      <c r="C262" t="s">
        <v>137</v>
      </c>
      <c r="E262" s="1" t="s">
        <v>138</v>
      </c>
      <c r="F262" t="s">
        <v>18</v>
      </c>
      <c r="G262" t="s">
        <v>139</v>
      </c>
      <c r="H262">
        <v>1</v>
      </c>
      <c r="I262">
        <v>140</v>
      </c>
    </row>
    <row r="263" spans="1:9">
      <c r="H263" s="12">
        <v>2</v>
      </c>
      <c r="I263" s="12">
        <v>20</v>
      </c>
    </row>
    <row r="264" spans="1:9">
      <c r="C264" t="s">
        <v>2403</v>
      </c>
      <c r="E264" s="1" t="s">
        <v>2404</v>
      </c>
      <c r="F264" t="s">
        <v>18</v>
      </c>
      <c r="G264" t="s">
        <v>2405</v>
      </c>
      <c r="H264">
        <v>1</v>
      </c>
      <c r="I264">
        <v>52</v>
      </c>
    </row>
    <row r="265" spans="1:9">
      <c r="C265" t="s">
        <v>5659</v>
      </c>
      <c r="E265" s="1" t="s">
        <v>5660</v>
      </c>
      <c r="F265" t="s">
        <v>18</v>
      </c>
      <c r="G265" t="s">
        <v>5661</v>
      </c>
      <c r="H265">
        <v>3</v>
      </c>
      <c r="I265">
        <v>16</v>
      </c>
    </row>
    <row r="266" spans="1:9">
      <c r="A266" t="s">
        <v>6</v>
      </c>
      <c r="B266" t="s">
        <v>1</v>
      </c>
      <c r="C266" t="s">
        <v>140</v>
      </c>
      <c r="E266" s="1" t="s">
        <v>141</v>
      </c>
      <c r="F266" t="s">
        <v>18</v>
      </c>
      <c r="G266" t="s">
        <v>142</v>
      </c>
      <c r="H266">
        <v>1</v>
      </c>
      <c r="I266">
        <v>18</v>
      </c>
    </row>
    <row r="267" spans="1:9">
      <c r="A267" t="s">
        <v>6</v>
      </c>
      <c r="C267" t="s">
        <v>5454</v>
      </c>
      <c r="E267" s="1" t="s">
        <v>147</v>
      </c>
      <c r="F267" t="s">
        <v>18</v>
      </c>
      <c r="G267" t="s">
        <v>148</v>
      </c>
      <c r="H267" s="2" t="s">
        <v>68</v>
      </c>
      <c r="I267" s="2" t="s">
        <v>149</v>
      </c>
    </row>
    <row r="268" spans="1:9">
      <c r="H268" s="2">
        <v>3</v>
      </c>
      <c r="I268">
        <v>124</v>
      </c>
    </row>
    <row r="269" spans="1:9">
      <c r="C269" t="s">
        <v>8386</v>
      </c>
      <c r="E269" s="1" t="s">
        <v>8387</v>
      </c>
      <c r="F269" t="s">
        <v>18</v>
      </c>
      <c r="G269" t="s">
        <v>8388</v>
      </c>
      <c r="H269">
        <v>2</v>
      </c>
      <c r="I269">
        <v>134</v>
      </c>
    </row>
    <row r="270" spans="1:9">
      <c r="A270" t="s">
        <v>6</v>
      </c>
      <c r="C270" t="s">
        <v>146</v>
      </c>
      <c r="E270" s="1" t="s">
        <v>151</v>
      </c>
      <c r="F270" t="s">
        <v>18</v>
      </c>
      <c r="G270" t="s">
        <v>152</v>
      </c>
      <c r="H270">
        <v>1</v>
      </c>
      <c r="I270">
        <v>143</v>
      </c>
    </row>
    <row r="271" spans="1:9">
      <c r="C271" t="s">
        <v>4885</v>
      </c>
      <c r="E271" s="1" t="s">
        <v>4886</v>
      </c>
      <c r="F271" t="s">
        <v>187</v>
      </c>
      <c r="G271" t="s">
        <v>4887</v>
      </c>
      <c r="H271">
        <v>2</v>
      </c>
      <c r="I271">
        <v>86</v>
      </c>
    </row>
    <row r="272" spans="1:9">
      <c r="A272" t="s">
        <v>6</v>
      </c>
      <c r="C272" t="s">
        <v>150</v>
      </c>
      <c r="E272" s="1" t="s">
        <v>154</v>
      </c>
      <c r="F272" t="s">
        <v>18</v>
      </c>
      <c r="G272" t="s">
        <v>155</v>
      </c>
      <c r="H272">
        <v>1</v>
      </c>
      <c r="I272">
        <v>14</v>
      </c>
    </row>
    <row r="273" spans="1:9">
      <c r="C273" t="s">
        <v>4691</v>
      </c>
      <c r="E273" s="1" t="s">
        <v>4692</v>
      </c>
      <c r="F273" t="s">
        <v>187</v>
      </c>
      <c r="G273" t="s">
        <v>4693</v>
      </c>
      <c r="H273">
        <v>2</v>
      </c>
      <c r="I273">
        <v>74</v>
      </c>
    </row>
    <row r="274" spans="1:9">
      <c r="C274" t="s">
        <v>6792</v>
      </c>
      <c r="E274" s="1" t="s">
        <v>6793</v>
      </c>
      <c r="F274" t="s">
        <v>468</v>
      </c>
      <c r="G274" t="s">
        <v>6794</v>
      </c>
      <c r="H274">
        <v>3</v>
      </c>
      <c r="I274">
        <v>88</v>
      </c>
    </row>
    <row r="275" spans="1:9">
      <c r="C275" t="s">
        <v>2765</v>
      </c>
      <c r="E275" s="1" t="s">
        <v>2766</v>
      </c>
      <c r="F275" t="s">
        <v>88</v>
      </c>
      <c r="G275" t="s">
        <v>2767</v>
      </c>
      <c r="H275">
        <v>1</v>
      </c>
      <c r="I275">
        <v>82</v>
      </c>
    </row>
    <row r="276" spans="1:9">
      <c r="A276" t="s">
        <v>6</v>
      </c>
      <c r="C276" t="s">
        <v>153</v>
      </c>
      <c r="E276" s="1" t="s">
        <v>157</v>
      </c>
      <c r="F276" t="s">
        <v>88</v>
      </c>
      <c r="G276" t="s">
        <v>158</v>
      </c>
      <c r="H276">
        <v>1</v>
      </c>
      <c r="I276">
        <v>6</v>
      </c>
    </row>
    <row r="277" spans="1:9">
      <c r="C277" t="s">
        <v>8892</v>
      </c>
      <c r="E277" s="1" t="s">
        <v>8893</v>
      </c>
      <c r="F277" t="s">
        <v>88</v>
      </c>
      <c r="G277" t="s">
        <v>8894</v>
      </c>
      <c r="H277">
        <v>3</v>
      </c>
      <c r="I277">
        <v>123</v>
      </c>
    </row>
    <row r="278" spans="1:9">
      <c r="A278" t="s">
        <v>6</v>
      </c>
      <c r="B278" t="s">
        <v>1</v>
      </c>
      <c r="C278" t="s">
        <v>156</v>
      </c>
      <c r="E278" s="1" t="s">
        <v>161</v>
      </c>
      <c r="F278" t="s">
        <v>88</v>
      </c>
      <c r="G278" t="s">
        <v>162</v>
      </c>
      <c r="H278">
        <v>1</v>
      </c>
      <c r="I278">
        <v>79</v>
      </c>
    </row>
    <row r="279" spans="1:9">
      <c r="D279" t="s">
        <v>2732</v>
      </c>
      <c r="G279" t="s">
        <v>2733</v>
      </c>
      <c r="H279">
        <v>1</v>
      </c>
      <c r="I279">
        <v>79</v>
      </c>
    </row>
    <row r="280" spans="1:9">
      <c r="C280" t="s">
        <v>5569</v>
      </c>
      <c r="E280" s="1" t="s">
        <v>5570</v>
      </c>
      <c r="F280" t="s">
        <v>165</v>
      </c>
      <c r="G280" t="s">
        <v>5571</v>
      </c>
      <c r="H280">
        <v>3</v>
      </c>
      <c r="I280">
        <v>12</v>
      </c>
    </row>
    <row r="281" spans="1:9">
      <c r="C281" t="s">
        <v>4161</v>
      </c>
      <c r="E281" s="1" t="s">
        <v>4162</v>
      </c>
      <c r="F281" t="s">
        <v>88</v>
      </c>
      <c r="G281" t="s">
        <v>4163</v>
      </c>
      <c r="H281">
        <v>2</v>
      </c>
      <c r="I281">
        <v>50</v>
      </c>
    </row>
    <row r="282" spans="1:9">
      <c r="A282" t="s">
        <v>6</v>
      </c>
      <c r="B282" t="s">
        <v>1</v>
      </c>
      <c r="C282" t="s">
        <v>160</v>
      </c>
      <c r="E282" s="1" t="s">
        <v>164</v>
      </c>
      <c r="F282" t="s">
        <v>165</v>
      </c>
      <c r="G282" t="s">
        <v>166</v>
      </c>
      <c r="H282">
        <v>1</v>
      </c>
      <c r="I282">
        <v>59</v>
      </c>
    </row>
    <row r="283" spans="1:9">
      <c r="G283" t="s">
        <v>9511</v>
      </c>
      <c r="H283">
        <v>1</v>
      </c>
      <c r="I283">
        <v>74</v>
      </c>
    </row>
    <row r="284" spans="1:9">
      <c r="F284" t="s">
        <v>278</v>
      </c>
      <c r="G284" t="s">
        <v>7604</v>
      </c>
      <c r="H284">
        <v>1</v>
      </c>
      <c r="I284">
        <v>117</v>
      </c>
    </row>
    <row r="285" spans="1:9">
      <c r="G285" t="s">
        <v>8112</v>
      </c>
      <c r="H285">
        <v>2</v>
      </c>
      <c r="I285">
        <v>107</v>
      </c>
    </row>
    <row r="286" spans="1:9">
      <c r="A286" t="s">
        <v>6</v>
      </c>
      <c r="B286" t="s">
        <v>1</v>
      </c>
      <c r="C286" t="s">
        <v>163</v>
      </c>
      <c r="E286" s="1" t="s">
        <v>169</v>
      </c>
      <c r="F286" t="s">
        <v>88</v>
      </c>
      <c r="G286" t="s">
        <v>170</v>
      </c>
      <c r="H286">
        <v>1</v>
      </c>
      <c r="I286">
        <v>46</v>
      </c>
    </row>
    <row r="287" spans="1:9">
      <c r="C287" t="s">
        <v>5549</v>
      </c>
      <c r="E287" s="1" t="s">
        <v>5550</v>
      </c>
      <c r="F287" t="s">
        <v>88</v>
      </c>
      <c r="G287" t="s">
        <v>5551</v>
      </c>
      <c r="H287">
        <v>3</v>
      </c>
      <c r="I287">
        <v>11</v>
      </c>
    </row>
    <row r="288" spans="1:9">
      <c r="C288" t="s">
        <v>7745</v>
      </c>
      <c r="E288" s="1" t="s">
        <v>7746</v>
      </c>
      <c r="F288" t="s">
        <v>88</v>
      </c>
      <c r="G288" t="s">
        <v>7747</v>
      </c>
      <c r="H288">
        <v>1</v>
      </c>
      <c r="I288">
        <v>142</v>
      </c>
    </row>
    <row r="289" spans="1:9">
      <c r="C289" t="s">
        <v>5248</v>
      </c>
      <c r="E289" s="1" t="s">
        <v>5249</v>
      </c>
      <c r="F289" t="s">
        <v>165</v>
      </c>
      <c r="G289" t="s">
        <v>9512</v>
      </c>
      <c r="H289">
        <v>2</v>
      </c>
      <c r="I289">
        <v>113</v>
      </c>
    </row>
    <row r="290" spans="1:9">
      <c r="A290" t="s">
        <v>6</v>
      </c>
      <c r="B290" t="s">
        <v>1</v>
      </c>
      <c r="C290" t="s">
        <v>168</v>
      </c>
      <c r="E290" s="1" t="s">
        <v>173</v>
      </c>
      <c r="F290" t="s">
        <v>13</v>
      </c>
      <c r="G290" t="s">
        <v>174</v>
      </c>
      <c r="H290">
        <v>1</v>
      </c>
      <c r="I290">
        <v>30</v>
      </c>
    </row>
    <row r="291" spans="1:9">
      <c r="B291" t="s">
        <v>1</v>
      </c>
      <c r="C291" t="s">
        <v>4830</v>
      </c>
      <c r="E291" s="1" t="s">
        <v>4831</v>
      </c>
      <c r="F291" t="s">
        <v>165</v>
      </c>
      <c r="G291" t="s">
        <v>4832</v>
      </c>
      <c r="H291">
        <v>2</v>
      </c>
      <c r="I291">
        <v>83</v>
      </c>
    </row>
    <row r="292" spans="1:9">
      <c r="B292" t="s">
        <v>1</v>
      </c>
      <c r="C292" t="s">
        <v>3076</v>
      </c>
      <c r="E292" s="1" t="s">
        <v>3077</v>
      </c>
      <c r="F292" t="s">
        <v>55</v>
      </c>
      <c r="G292" t="s">
        <v>3078</v>
      </c>
      <c r="H292">
        <v>1</v>
      </c>
      <c r="I292">
        <v>104</v>
      </c>
    </row>
    <row r="293" spans="1:9">
      <c r="D293" t="s">
        <v>4838</v>
      </c>
      <c r="G293" t="s">
        <v>4839</v>
      </c>
      <c r="H293">
        <v>2</v>
      </c>
      <c r="I293">
        <v>83</v>
      </c>
    </row>
    <row r="294" spans="1:9" s="6" customFormat="1">
      <c r="D294" s="6" t="s">
        <v>3098</v>
      </c>
      <c r="E294" s="7"/>
      <c r="G294" s="6" t="s">
        <v>7558</v>
      </c>
      <c r="H294" s="6">
        <v>1</v>
      </c>
      <c r="I294" s="6">
        <v>104</v>
      </c>
    </row>
    <row r="295" spans="1:9">
      <c r="B295" t="s">
        <v>1</v>
      </c>
      <c r="C295" t="s">
        <v>4663</v>
      </c>
      <c r="E295" s="1" t="s">
        <v>4664</v>
      </c>
      <c r="F295" t="s">
        <v>41</v>
      </c>
      <c r="G295" t="s">
        <v>4665</v>
      </c>
      <c r="H295">
        <v>2</v>
      </c>
      <c r="I295">
        <v>73</v>
      </c>
    </row>
    <row r="296" spans="1:9">
      <c r="A296" t="s">
        <v>6</v>
      </c>
      <c r="B296" t="s">
        <v>1</v>
      </c>
      <c r="C296" t="s">
        <v>172</v>
      </c>
      <c r="E296" s="1" t="s">
        <v>177</v>
      </c>
      <c r="F296" t="s">
        <v>18</v>
      </c>
      <c r="G296" t="s">
        <v>178</v>
      </c>
      <c r="H296">
        <v>1</v>
      </c>
      <c r="I296">
        <v>24</v>
      </c>
    </row>
    <row r="297" spans="1:9">
      <c r="D297" t="s">
        <v>2734</v>
      </c>
      <c r="G297" t="s">
        <v>2735</v>
      </c>
      <c r="H297">
        <v>1</v>
      </c>
      <c r="I297">
        <v>79</v>
      </c>
    </row>
    <row r="298" spans="1:9">
      <c r="D298" t="s">
        <v>2879</v>
      </c>
      <c r="G298" t="s">
        <v>2880</v>
      </c>
      <c r="H298">
        <v>1</v>
      </c>
      <c r="I298">
        <v>88</v>
      </c>
    </row>
    <row r="299" spans="1:9">
      <c r="C299" t="s">
        <v>8242</v>
      </c>
      <c r="E299" s="1" t="s">
        <v>8243</v>
      </c>
      <c r="F299" t="s">
        <v>18</v>
      </c>
      <c r="G299" t="s">
        <v>8244</v>
      </c>
      <c r="H299">
        <v>2</v>
      </c>
      <c r="I299">
        <v>132</v>
      </c>
    </row>
    <row r="300" spans="1:9">
      <c r="A300" t="s">
        <v>6</v>
      </c>
      <c r="B300" t="s">
        <v>1</v>
      </c>
      <c r="C300" t="s">
        <v>176</v>
      </c>
      <c r="E300" s="1" t="s">
        <v>180</v>
      </c>
      <c r="F300" t="s">
        <v>18</v>
      </c>
      <c r="G300" t="s">
        <v>181</v>
      </c>
      <c r="H300">
        <v>1</v>
      </c>
      <c r="I300">
        <v>82</v>
      </c>
    </row>
    <row r="301" spans="1:9">
      <c r="B301" t="s">
        <v>1</v>
      </c>
      <c r="C301" t="s">
        <v>9513</v>
      </c>
      <c r="E301" s="1" t="s">
        <v>9514</v>
      </c>
      <c r="F301" t="s">
        <v>41</v>
      </c>
      <c r="G301" t="s">
        <v>5788</v>
      </c>
      <c r="H301">
        <v>3</v>
      </c>
      <c r="I301">
        <v>25</v>
      </c>
    </row>
    <row r="302" spans="1:9">
      <c r="B302" t="s">
        <v>1</v>
      </c>
      <c r="C302" t="s">
        <v>2727</v>
      </c>
      <c r="E302" s="1" t="s">
        <v>2728</v>
      </c>
      <c r="F302" t="s">
        <v>101</v>
      </c>
      <c r="G302" t="s">
        <v>2729</v>
      </c>
      <c r="H302">
        <v>1</v>
      </c>
      <c r="I302">
        <v>79</v>
      </c>
    </row>
    <row r="303" spans="1:9" s="6" customFormat="1">
      <c r="E303" s="7"/>
      <c r="F303" s="6" t="s">
        <v>55</v>
      </c>
      <c r="G303" s="6" t="s">
        <v>7338</v>
      </c>
      <c r="H303" s="8" t="s">
        <v>118</v>
      </c>
      <c r="I303" s="8" t="s">
        <v>7337</v>
      </c>
    </row>
    <row r="304" spans="1:9">
      <c r="H304">
        <v>2</v>
      </c>
      <c r="I304">
        <v>74</v>
      </c>
    </row>
    <row r="305" spans="1:9">
      <c r="F305" t="s">
        <v>468</v>
      </c>
      <c r="G305" t="s">
        <v>8141</v>
      </c>
      <c r="H305" s="2" t="s">
        <v>68</v>
      </c>
      <c r="I305" s="2" t="s">
        <v>5468</v>
      </c>
    </row>
    <row r="306" spans="1:9">
      <c r="H306" s="2">
        <v>3</v>
      </c>
      <c r="I306">
        <v>39</v>
      </c>
    </row>
    <row r="307" spans="1:9">
      <c r="C307" t="s">
        <v>3802</v>
      </c>
      <c r="E307" s="1" t="s">
        <v>3803</v>
      </c>
      <c r="F307" t="s">
        <v>41</v>
      </c>
      <c r="G307" t="s">
        <v>3804</v>
      </c>
      <c r="H307">
        <v>2</v>
      </c>
      <c r="I307">
        <v>29</v>
      </c>
    </row>
    <row r="308" spans="1:9">
      <c r="B308" t="s">
        <v>1</v>
      </c>
      <c r="C308" t="s">
        <v>2643</v>
      </c>
      <c r="E308" s="1" t="s">
        <v>2644</v>
      </c>
      <c r="F308" t="s">
        <v>165</v>
      </c>
      <c r="G308" t="s">
        <v>2645</v>
      </c>
      <c r="H308">
        <v>1</v>
      </c>
      <c r="I308">
        <v>74</v>
      </c>
    </row>
    <row r="309" spans="1:9">
      <c r="D309" t="s">
        <v>8774</v>
      </c>
      <c r="G309" t="s">
        <v>8775</v>
      </c>
      <c r="H309">
        <v>3</v>
      </c>
      <c r="I309">
        <v>69</v>
      </c>
    </row>
    <row r="310" spans="1:9">
      <c r="C310" t="s">
        <v>3672</v>
      </c>
      <c r="E310" s="1" t="s">
        <v>3673</v>
      </c>
      <c r="F310" t="s">
        <v>18</v>
      </c>
      <c r="G310" t="s">
        <v>3674</v>
      </c>
      <c r="H310">
        <v>2</v>
      </c>
      <c r="I310">
        <v>20</v>
      </c>
    </row>
    <row r="311" spans="1:9">
      <c r="C311" t="s">
        <v>6656</v>
      </c>
      <c r="E311" s="1" t="s">
        <v>6657</v>
      </c>
      <c r="F311" t="s">
        <v>18</v>
      </c>
      <c r="G311" t="s">
        <v>6658</v>
      </c>
      <c r="H311">
        <v>3</v>
      </c>
      <c r="I311">
        <v>76</v>
      </c>
    </row>
    <row r="312" spans="1:9">
      <c r="D312" t="s">
        <v>6659</v>
      </c>
      <c r="G312" t="s">
        <v>6660</v>
      </c>
      <c r="H312">
        <v>3</v>
      </c>
      <c r="I312">
        <v>76</v>
      </c>
    </row>
    <row r="313" spans="1:9">
      <c r="C313" t="s">
        <v>6934</v>
      </c>
      <c r="E313" s="1" t="s">
        <v>6935</v>
      </c>
      <c r="F313" t="s">
        <v>41</v>
      </c>
      <c r="G313" t="s">
        <v>6936</v>
      </c>
      <c r="H313">
        <v>3</v>
      </c>
      <c r="I313">
        <v>94</v>
      </c>
    </row>
    <row r="314" spans="1:9">
      <c r="C314" t="s">
        <v>8389</v>
      </c>
      <c r="E314" s="1" t="s">
        <v>8390</v>
      </c>
      <c r="F314" t="s">
        <v>9</v>
      </c>
      <c r="G314" t="s">
        <v>8391</v>
      </c>
      <c r="H314">
        <v>2</v>
      </c>
      <c r="I314">
        <v>134</v>
      </c>
    </row>
    <row r="315" spans="1:9">
      <c r="B315" t="s">
        <v>1</v>
      </c>
      <c r="C315" t="s">
        <v>3721</v>
      </c>
      <c r="E315" s="1" t="s">
        <v>3722</v>
      </c>
      <c r="F315" t="s">
        <v>165</v>
      </c>
      <c r="G315" t="s">
        <v>3723</v>
      </c>
      <c r="H315">
        <v>2</v>
      </c>
      <c r="I315">
        <v>24</v>
      </c>
    </row>
    <row r="316" spans="1:9">
      <c r="D316" t="s">
        <v>5496</v>
      </c>
      <c r="G316" t="s">
        <v>5497</v>
      </c>
      <c r="H316" s="2" t="s">
        <v>68</v>
      </c>
      <c r="I316" s="2" t="s">
        <v>5468</v>
      </c>
    </row>
    <row r="317" spans="1:9">
      <c r="C317" t="s">
        <v>3020</v>
      </c>
      <c r="E317" s="1" t="s">
        <v>3021</v>
      </c>
      <c r="F317" t="s">
        <v>18</v>
      </c>
      <c r="G317" t="s">
        <v>3022</v>
      </c>
      <c r="H317">
        <v>1</v>
      </c>
      <c r="I317">
        <v>101</v>
      </c>
    </row>
    <row r="318" spans="1:9">
      <c r="C318" t="s">
        <v>5395</v>
      </c>
      <c r="E318" s="1" t="s">
        <v>5396</v>
      </c>
      <c r="F318" t="s">
        <v>468</v>
      </c>
      <c r="G318" t="s">
        <v>5397</v>
      </c>
      <c r="H318" s="2" t="s">
        <v>68</v>
      </c>
      <c r="I318" s="2" t="s">
        <v>5386</v>
      </c>
    </row>
    <row r="319" spans="1:9">
      <c r="F319" t="s">
        <v>9</v>
      </c>
      <c r="G319" t="s">
        <v>8462</v>
      </c>
      <c r="H319">
        <v>2</v>
      </c>
      <c r="I319">
        <v>135</v>
      </c>
    </row>
    <row r="320" spans="1:9">
      <c r="A320" t="s">
        <v>6</v>
      </c>
      <c r="C320" t="s">
        <v>179</v>
      </c>
      <c r="E320" s="1" t="s">
        <v>183</v>
      </c>
      <c r="F320" t="s">
        <v>88</v>
      </c>
      <c r="G320" t="s">
        <v>184</v>
      </c>
      <c r="H320">
        <v>3</v>
      </c>
      <c r="I320">
        <v>127</v>
      </c>
    </row>
    <row r="321" spans="1:9">
      <c r="C321" t="s">
        <v>8463</v>
      </c>
      <c r="E321" s="1" t="s">
        <v>8464</v>
      </c>
      <c r="F321" t="s">
        <v>9</v>
      </c>
      <c r="G321" s="15" t="s">
        <v>8465</v>
      </c>
      <c r="H321">
        <v>2</v>
      </c>
      <c r="I321">
        <v>135</v>
      </c>
    </row>
    <row r="322" spans="1:9">
      <c r="A322" t="s">
        <v>6</v>
      </c>
      <c r="B322" t="s">
        <v>1</v>
      </c>
      <c r="C322" t="s">
        <v>182</v>
      </c>
      <c r="E322" s="1" t="s">
        <v>186</v>
      </c>
      <c r="F322" t="s">
        <v>187</v>
      </c>
      <c r="G322" t="s">
        <v>188</v>
      </c>
      <c r="H322">
        <v>1</v>
      </c>
      <c r="I322">
        <v>110</v>
      </c>
    </row>
    <row r="323" spans="1:9" s="6" customFormat="1">
      <c r="D323" s="6" t="s">
        <v>3226</v>
      </c>
      <c r="E323" s="7"/>
      <c r="G323" s="6" t="s">
        <v>7579</v>
      </c>
      <c r="H323" s="6">
        <v>1</v>
      </c>
      <c r="I323" s="6">
        <v>110</v>
      </c>
    </row>
    <row r="324" spans="1:9">
      <c r="F324" t="s">
        <v>88</v>
      </c>
      <c r="G324" t="s">
        <v>8017</v>
      </c>
      <c r="H324">
        <v>2</v>
      </c>
      <c r="I324">
        <v>56</v>
      </c>
    </row>
    <row r="325" spans="1:9">
      <c r="G325" t="s">
        <v>8069</v>
      </c>
      <c r="H325">
        <v>2</v>
      </c>
    </row>
    <row r="326" spans="1:9">
      <c r="D326" t="s">
        <v>4843</v>
      </c>
      <c r="G326" t="s">
        <v>4841</v>
      </c>
      <c r="H326">
        <v>2</v>
      </c>
      <c r="I326" t="s">
        <v>4842</v>
      </c>
    </row>
    <row r="327" spans="1:9">
      <c r="D327" t="s">
        <v>6960</v>
      </c>
      <c r="G327" t="s">
        <v>6961</v>
      </c>
      <c r="H327">
        <v>3</v>
      </c>
      <c r="I327">
        <v>95</v>
      </c>
    </row>
    <row r="328" spans="1:9">
      <c r="F328" t="s">
        <v>468</v>
      </c>
      <c r="G328" t="s">
        <v>8645</v>
      </c>
      <c r="H328">
        <v>2</v>
      </c>
      <c r="I328" t="s">
        <v>7880</v>
      </c>
    </row>
    <row r="329" spans="1:9">
      <c r="H329">
        <v>3</v>
      </c>
      <c r="I329">
        <v>71</v>
      </c>
    </row>
    <row r="330" spans="1:9">
      <c r="B330" t="s">
        <v>1</v>
      </c>
      <c r="C330" t="s">
        <v>4987</v>
      </c>
      <c r="E330" s="1" t="s">
        <v>4988</v>
      </c>
      <c r="F330" t="s">
        <v>187</v>
      </c>
      <c r="G330" t="s">
        <v>4989</v>
      </c>
      <c r="H330">
        <v>2</v>
      </c>
      <c r="I330">
        <v>93</v>
      </c>
    </row>
    <row r="331" spans="1:9">
      <c r="D331" t="s">
        <v>7127</v>
      </c>
      <c r="G331" t="s">
        <v>7128</v>
      </c>
      <c r="H331">
        <v>3</v>
      </c>
      <c r="I331" s="2" t="s">
        <v>7098</v>
      </c>
    </row>
    <row r="332" spans="1:9">
      <c r="F332" t="s">
        <v>468</v>
      </c>
      <c r="G332" t="s">
        <v>8129</v>
      </c>
      <c r="H332">
        <v>2</v>
      </c>
      <c r="I332">
        <v>115</v>
      </c>
    </row>
    <row r="333" spans="1:9">
      <c r="B333" t="s">
        <v>1</v>
      </c>
      <c r="C333" t="s">
        <v>2619</v>
      </c>
      <c r="E333" s="1" t="s">
        <v>2620</v>
      </c>
      <c r="F333" t="s">
        <v>9</v>
      </c>
      <c r="G333" t="s">
        <v>7452</v>
      </c>
      <c r="H333">
        <v>1</v>
      </c>
      <c r="I333">
        <v>72</v>
      </c>
    </row>
    <row r="334" spans="1:9">
      <c r="D334" t="s">
        <v>2698</v>
      </c>
      <c r="G334" t="s">
        <v>2699</v>
      </c>
      <c r="H334">
        <v>1</v>
      </c>
      <c r="I334">
        <v>77</v>
      </c>
    </row>
    <row r="335" spans="1:9">
      <c r="C335" t="s">
        <v>8392</v>
      </c>
      <c r="E335" s="1" t="s">
        <v>8393</v>
      </c>
      <c r="F335" t="s">
        <v>9</v>
      </c>
      <c r="G335" t="s">
        <v>8394</v>
      </c>
      <c r="H335">
        <v>2</v>
      </c>
      <c r="I335">
        <v>134</v>
      </c>
    </row>
    <row r="336" spans="1:9">
      <c r="A336" t="s">
        <v>6</v>
      </c>
      <c r="B336" t="s">
        <v>1</v>
      </c>
      <c r="C336" t="s">
        <v>185</v>
      </c>
      <c r="E336" s="1" t="s">
        <v>190</v>
      </c>
      <c r="F336" t="s">
        <v>88</v>
      </c>
      <c r="G336" t="s">
        <v>191</v>
      </c>
      <c r="H336">
        <v>1</v>
      </c>
      <c r="I336">
        <v>88</v>
      </c>
    </row>
    <row r="337" spans="1:9">
      <c r="A337" t="s">
        <v>6</v>
      </c>
      <c r="B337" t="s">
        <v>1</v>
      </c>
      <c r="C337" t="s">
        <v>189</v>
      </c>
      <c r="E337" s="1" t="s">
        <v>193</v>
      </c>
      <c r="F337" t="s">
        <v>187</v>
      </c>
      <c r="G337" t="s">
        <v>194</v>
      </c>
      <c r="H337">
        <v>1</v>
      </c>
      <c r="I337">
        <v>20</v>
      </c>
    </row>
    <row r="338" spans="1:9">
      <c r="G338" t="s">
        <v>7387</v>
      </c>
      <c r="H338">
        <v>1</v>
      </c>
      <c r="I338">
        <v>39</v>
      </c>
    </row>
    <row r="339" spans="1:9">
      <c r="G339" t="s">
        <v>8687</v>
      </c>
      <c r="H339">
        <v>3</v>
      </c>
      <c r="I339">
        <v>24</v>
      </c>
    </row>
    <row r="340" spans="1:9">
      <c r="C340" t="s">
        <v>8395</v>
      </c>
      <c r="E340" s="1" t="s">
        <v>8396</v>
      </c>
      <c r="F340" t="s">
        <v>88</v>
      </c>
      <c r="G340" t="s">
        <v>191</v>
      </c>
      <c r="H340">
        <v>2</v>
      </c>
      <c r="I340">
        <v>134</v>
      </c>
    </row>
    <row r="341" spans="1:9">
      <c r="C341" t="s">
        <v>6732</v>
      </c>
      <c r="E341" s="1" t="s">
        <v>6733</v>
      </c>
      <c r="F341" t="s">
        <v>206</v>
      </c>
      <c r="G341" t="s">
        <v>6734</v>
      </c>
      <c r="H341">
        <v>3</v>
      </c>
      <c r="I341" s="2" t="s">
        <v>6728</v>
      </c>
    </row>
    <row r="342" spans="1:9">
      <c r="C342" t="s">
        <v>6783</v>
      </c>
      <c r="E342" s="1" t="s">
        <v>6784</v>
      </c>
      <c r="F342" t="s">
        <v>88</v>
      </c>
      <c r="G342" t="s">
        <v>6785</v>
      </c>
      <c r="H342">
        <v>3</v>
      </c>
      <c r="I342">
        <v>87</v>
      </c>
    </row>
    <row r="343" spans="1:9">
      <c r="A343" t="s">
        <v>6</v>
      </c>
      <c r="B343" t="s">
        <v>1</v>
      </c>
      <c r="C343" t="s">
        <v>192</v>
      </c>
      <c r="E343" s="1" t="s">
        <v>196</v>
      </c>
      <c r="F343" t="s">
        <v>88</v>
      </c>
      <c r="G343" t="s">
        <v>197</v>
      </c>
      <c r="H343">
        <v>3</v>
      </c>
      <c r="I343">
        <v>96</v>
      </c>
    </row>
    <row r="344" spans="1:9">
      <c r="C344" t="s">
        <v>9178</v>
      </c>
      <c r="E344" s="1" t="s">
        <v>9179</v>
      </c>
      <c r="F344" t="s">
        <v>88</v>
      </c>
      <c r="G344" t="s">
        <v>9180</v>
      </c>
      <c r="H344">
        <v>3</v>
      </c>
      <c r="I344">
        <v>127</v>
      </c>
    </row>
    <row r="345" spans="1:9">
      <c r="A345" t="s">
        <v>6</v>
      </c>
      <c r="B345" t="s">
        <v>1</v>
      </c>
      <c r="C345" t="s">
        <v>195</v>
      </c>
      <c r="E345" s="1" t="s">
        <v>199</v>
      </c>
      <c r="F345" t="s">
        <v>88</v>
      </c>
      <c r="G345" t="s">
        <v>200</v>
      </c>
      <c r="H345">
        <v>1</v>
      </c>
      <c r="I345">
        <v>10</v>
      </c>
    </row>
    <row r="346" spans="1:9">
      <c r="D346" t="s">
        <v>3357</v>
      </c>
      <c r="G346" t="s">
        <v>7613</v>
      </c>
      <c r="H346">
        <v>1</v>
      </c>
      <c r="I346">
        <v>120</v>
      </c>
    </row>
    <row r="347" spans="1:9">
      <c r="C347" t="s">
        <v>9689</v>
      </c>
      <c r="E347" s="1" t="s">
        <v>9690</v>
      </c>
      <c r="F347" t="s">
        <v>88</v>
      </c>
      <c r="G347" t="s">
        <v>9691</v>
      </c>
      <c r="H347">
        <v>2</v>
      </c>
      <c r="I347">
        <v>64</v>
      </c>
    </row>
    <row r="348" spans="1:9">
      <c r="C348" t="s">
        <v>2909</v>
      </c>
      <c r="E348" s="1" t="s">
        <v>2910</v>
      </c>
      <c r="F348" t="s">
        <v>88</v>
      </c>
      <c r="G348" t="s">
        <v>2911</v>
      </c>
      <c r="H348">
        <v>1</v>
      </c>
      <c r="I348">
        <v>90</v>
      </c>
    </row>
    <row r="349" spans="1:9">
      <c r="D349" t="s">
        <v>3926</v>
      </c>
      <c r="G349" t="s">
        <v>2911</v>
      </c>
      <c r="H349">
        <v>2</v>
      </c>
      <c r="I349">
        <v>37</v>
      </c>
    </row>
    <row r="350" spans="1:9">
      <c r="D350" t="s">
        <v>2925</v>
      </c>
      <c r="G350" t="s">
        <v>2926</v>
      </c>
      <c r="H350">
        <v>1</v>
      </c>
      <c r="I350">
        <v>90</v>
      </c>
    </row>
    <row r="351" spans="1:9">
      <c r="A351" t="s">
        <v>6</v>
      </c>
      <c r="C351" t="s">
        <v>198</v>
      </c>
      <c r="E351" s="1" t="s">
        <v>202</v>
      </c>
      <c r="F351" t="s">
        <v>187</v>
      </c>
      <c r="G351" t="s">
        <v>203</v>
      </c>
      <c r="H351">
        <v>2</v>
      </c>
      <c r="I351">
        <v>136</v>
      </c>
    </row>
    <row r="352" spans="1:9">
      <c r="A352" t="s">
        <v>6</v>
      </c>
      <c r="B352" t="s">
        <v>1</v>
      </c>
      <c r="C352" t="s">
        <v>201</v>
      </c>
      <c r="E352" s="1" t="s">
        <v>205</v>
      </c>
      <c r="F352" t="s">
        <v>206</v>
      </c>
      <c r="G352" t="s">
        <v>207</v>
      </c>
      <c r="H352">
        <v>1</v>
      </c>
      <c r="I352">
        <v>11</v>
      </c>
    </row>
    <row r="353" spans="1:9">
      <c r="C353" t="s">
        <v>9515</v>
      </c>
      <c r="E353" s="1" t="s">
        <v>7144</v>
      </c>
      <c r="F353" t="s">
        <v>88</v>
      </c>
      <c r="G353" t="s">
        <v>9516</v>
      </c>
      <c r="H353">
        <v>3</v>
      </c>
      <c r="I353" s="2" t="s">
        <v>7136</v>
      </c>
    </row>
    <row r="354" spans="1:9">
      <c r="C354" t="s">
        <v>5580</v>
      </c>
      <c r="E354" s="1" t="s">
        <v>7641</v>
      </c>
      <c r="F354" t="s">
        <v>88</v>
      </c>
      <c r="G354" t="s">
        <v>5581</v>
      </c>
      <c r="H354">
        <v>1</v>
      </c>
      <c r="I354">
        <v>140</v>
      </c>
    </row>
    <row r="355" spans="1:9">
      <c r="H355">
        <v>3</v>
      </c>
      <c r="I355">
        <v>13</v>
      </c>
    </row>
    <row r="356" spans="1:9">
      <c r="C356" t="s">
        <v>8466</v>
      </c>
      <c r="E356" s="1" t="s">
        <v>8467</v>
      </c>
      <c r="F356" t="s">
        <v>88</v>
      </c>
      <c r="G356" t="s">
        <v>8468</v>
      </c>
      <c r="H356">
        <v>2</v>
      </c>
      <c r="I356">
        <v>135</v>
      </c>
    </row>
    <row r="357" spans="1:9">
      <c r="C357" t="s">
        <v>4114</v>
      </c>
      <c r="E357" s="1" t="s">
        <v>4115</v>
      </c>
      <c r="F357" t="s">
        <v>88</v>
      </c>
      <c r="G357" t="s">
        <v>4116</v>
      </c>
      <c r="H357">
        <v>2</v>
      </c>
      <c r="I357">
        <v>45</v>
      </c>
    </row>
    <row r="358" spans="1:9">
      <c r="C358" t="s">
        <v>8895</v>
      </c>
      <c r="E358" s="1" t="s">
        <v>8896</v>
      </c>
      <c r="F358" t="s">
        <v>88</v>
      </c>
      <c r="G358" t="s">
        <v>8897</v>
      </c>
      <c r="H358">
        <v>3</v>
      </c>
      <c r="I358">
        <v>123</v>
      </c>
    </row>
    <row r="359" spans="1:9">
      <c r="C359" t="s">
        <v>7905</v>
      </c>
      <c r="E359" s="1" t="s">
        <v>7906</v>
      </c>
      <c r="F359" t="s">
        <v>165</v>
      </c>
      <c r="G359" t="s">
        <v>7907</v>
      </c>
      <c r="H359" s="2" t="s">
        <v>2215</v>
      </c>
      <c r="I359" s="2" t="s">
        <v>7908</v>
      </c>
    </row>
    <row r="360" spans="1:9">
      <c r="D360" t="s">
        <v>7909</v>
      </c>
      <c r="G360" t="s">
        <v>7910</v>
      </c>
      <c r="H360" s="2" t="s">
        <v>2215</v>
      </c>
      <c r="I360" s="2" t="s">
        <v>7908</v>
      </c>
    </row>
    <row r="361" spans="1:9">
      <c r="C361" t="s">
        <v>5264</v>
      </c>
      <c r="E361" s="1" t="s">
        <v>5265</v>
      </c>
      <c r="F361" t="s">
        <v>88</v>
      </c>
      <c r="G361" t="s">
        <v>5266</v>
      </c>
      <c r="H361">
        <v>2</v>
      </c>
      <c r="I361">
        <v>113</v>
      </c>
    </row>
    <row r="362" spans="1:9">
      <c r="C362" t="s">
        <v>5021</v>
      </c>
      <c r="E362" s="1" t="s">
        <v>209</v>
      </c>
      <c r="F362" t="s">
        <v>165</v>
      </c>
      <c r="G362" t="s">
        <v>5022</v>
      </c>
      <c r="H362">
        <v>2</v>
      </c>
      <c r="I362">
        <v>96</v>
      </c>
    </row>
    <row r="363" spans="1:9">
      <c r="C363" t="s">
        <v>8245</v>
      </c>
      <c r="E363" s="1" t="s">
        <v>8246</v>
      </c>
      <c r="F363" t="s">
        <v>88</v>
      </c>
      <c r="G363" t="s">
        <v>8247</v>
      </c>
      <c r="H363">
        <v>2</v>
      </c>
      <c r="I363">
        <v>132</v>
      </c>
    </row>
    <row r="364" spans="1:9">
      <c r="C364" t="s">
        <v>6998</v>
      </c>
      <c r="E364" s="1" t="s">
        <v>6999</v>
      </c>
      <c r="F364" t="s">
        <v>88</v>
      </c>
      <c r="G364" t="s">
        <v>7000</v>
      </c>
      <c r="H364">
        <v>3</v>
      </c>
      <c r="I364">
        <v>101</v>
      </c>
    </row>
    <row r="365" spans="1:9">
      <c r="C365" t="s">
        <v>5018</v>
      </c>
      <c r="E365" s="1" t="s">
        <v>5019</v>
      </c>
      <c r="F365" t="s">
        <v>165</v>
      </c>
      <c r="G365" t="s">
        <v>5020</v>
      </c>
      <c r="H365">
        <v>2</v>
      </c>
      <c r="I365">
        <v>96</v>
      </c>
    </row>
    <row r="366" spans="1:9" s="12" customFormat="1">
      <c r="D366" s="12" t="s">
        <v>5040</v>
      </c>
      <c r="E366" s="14"/>
      <c r="G366" s="12" t="s">
        <v>5041</v>
      </c>
      <c r="H366" s="12">
        <v>2</v>
      </c>
      <c r="I366" s="12">
        <v>96</v>
      </c>
    </row>
    <row r="367" spans="1:9">
      <c r="A367" t="s">
        <v>6</v>
      </c>
      <c r="B367" t="s">
        <v>1</v>
      </c>
      <c r="C367" t="s">
        <v>204</v>
      </c>
      <c r="E367" s="1" t="s">
        <v>209</v>
      </c>
      <c r="F367" t="s">
        <v>206</v>
      </c>
      <c r="G367" t="s">
        <v>210</v>
      </c>
      <c r="H367">
        <v>1</v>
      </c>
      <c r="I367">
        <v>11</v>
      </c>
    </row>
    <row r="368" spans="1:9">
      <c r="C368" t="s">
        <v>9093</v>
      </c>
      <c r="E368" s="1" t="s">
        <v>9094</v>
      </c>
      <c r="F368" t="s">
        <v>88</v>
      </c>
      <c r="G368" t="s">
        <v>9095</v>
      </c>
      <c r="H368">
        <v>3</v>
      </c>
      <c r="I368">
        <v>126</v>
      </c>
    </row>
    <row r="369" spans="1:9">
      <c r="C369" t="s">
        <v>3957</v>
      </c>
      <c r="E369" s="1" t="s">
        <v>3958</v>
      </c>
      <c r="F369" t="s">
        <v>165</v>
      </c>
      <c r="G369" t="s">
        <v>3959</v>
      </c>
      <c r="H369">
        <v>2</v>
      </c>
      <c r="I369">
        <v>40</v>
      </c>
    </row>
    <row r="370" spans="1:9">
      <c r="F370" t="s">
        <v>88</v>
      </c>
      <c r="G370" t="s">
        <v>8039</v>
      </c>
      <c r="H370">
        <v>2</v>
      </c>
      <c r="I370">
        <v>65</v>
      </c>
    </row>
    <row r="371" spans="1:9">
      <c r="C371" t="s">
        <v>3960</v>
      </c>
      <c r="E371" s="1" t="s">
        <v>3961</v>
      </c>
      <c r="F371" t="s">
        <v>88</v>
      </c>
      <c r="G371" t="s">
        <v>3962</v>
      </c>
      <c r="H371">
        <v>2</v>
      </c>
      <c r="I371">
        <v>40</v>
      </c>
    </row>
    <row r="372" spans="1:9">
      <c r="B372" t="s">
        <v>1</v>
      </c>
      <c r="C372" t="s">
        <v>3217</v>
      </c>
      <c r="E372" s="1" t="s">
        <v>3218</v>
      </c>
      <c r="F372" t="s">
        <v>88</v>
      </c>
      <c r="G372" t="s">
        <v>3219</v>
      </c>
      <c r="H372">
        <v>1</v>
      </c>
      <c r="I372">
        <v>110</v>
      </c>
    </row>
    <row r="373" spans="1:9">
      <c r="A373" t="s">
        <v>6</v>
      </c>
      <c r="B373" t="s">
        <v>1</v>
      </c>
      <c r="C373" t="s">
        <v>208</v>
      </c>
      <c r="E373" s="1" t="s">
        <v>212</v>
      </c>
      <c r="F373" t="s">
        <v>88</v>
      </c>
      <c r="G373" t="s">
        <v>213</v>
      </c>
      <c r="H373">
        <v>2</v>
      </c>
      <c r="I373">
        <v>78</v>
      </c>
    </row>
    <row r="374" spans="1:9">
      <c r="G374" t="s">
        <v>4763</v>
      </c>
      <c r="H374">
        <v>2</v>
      </c>
      <c r="I374">
        <v>78</v>
      </c>
    </row>
    <row r="375" spans="1:9">
      <c r="C375" t="s">
        <v>6372</v>
      </c>
      <c r="E375" s="1" t="s">
        <v>6373</v>
      </c>
      <c r="F375" t="s">
        <v>165</v>
      </c>
      <c r="G375" t="s">
        <v>6374</v>
      </c>
      <c r="H375">
        <v>3</v>
      </c>
      <c r="I375">
        <v>60</v>
      </c>
    </row>
    <row r="376" spans="1:9">
      <c r="C376" t="s">
        <v>5848</v>
      </c>
      <c r="E376" s="1" t="s">
        <v>5849</v>
      </c>
      <c r="F376" t="s">
        <v>88</v>
      </c>
      <c r="G376" t="s">
        <v>5850</v>
      </c>
      <c r="H376">
        <v>3</v>
      </c>
      <c r="I376">
        <v>32</v>
      </c>
    </row>
    <row r="377" spans="1:9">
      <c r="A377" t="s">
        <v>6</v>
      </c>
      <c r="B377" t="s">
        <v>1</v>
      </c>
      <c r="C377" t="s">
        <v>211</v>
      </c>
      <c r="E377" s="1" t="s">
        <v>215</v>
      </c>
      <c r="F377" t="s">
        <v>88</v>
      </c>
      <c r="G377" t="s">
        <v>216</v>
      </c>
      <c r="H377">
        <v>1</v>
      </c>
      <c r="I377">
        <v>55</v>
      </c>
    </row>
    <row r="378" spans="1:9">
      <c r="F378" t="s">
        <v>165</v>
      </c>
      <c r="G378" t="s">
        <v>7890</v>
      </c>
      <c r="H378" s="2" t="s">
        <v>2215</v>
      </c>
      <c r="I378" s="2" t="s">
        <v>69</v>
      </c>
    </row>
    <row r="379" spans="1:9">
      <c r="C379" t="s">
        <v>8248</v>
      </c>
      <c r="E379" s="1" t="s">
        <v>8249</v>
      </c>
      <c r="F379" t="s">
        <v>88</v>
      </c>
      <c r="G379" t="s">
        <v>4488</v>
      </c>
      <c r="H379">
        <v>2</v>
      </c>
      <c r="I379">
        <v>132</v>
      </c>
    </row>
    <row r="380" spans="1:9">
      <c r="C380" t="s">
        <v>4486</v>
      </c>
      <c r="E380" s="1" t="s">
        <v>4487</v>
      </c>
      <c r="F380" t="s">
        <v>88</v>
      </c>
      <c r="G380" t="s">
        <v>4488</v>
      </c>
      <c r="H380">
        <v>2</v>
      </c>
      <c r="I380">
        <v>63</v>
      </c>
    </row>
    <row r="381" spans="1:9">
      <c r="A381" t="s">
        <v>6</v>
      </c>
      <c r="C381" t="s">
        <v>214</v>
      </c>
      <c r="E381" s="1" t="s">
        <v>218</v>
      </c>
      <c r="F381" t="s">
        <v>88</v>
      </c>
      <c r="G381" t="s">
        <v>219</v>
      </c>
      <c r="H381">
        <v>1</v>
      </c>
      <c r="I381">
        <v>143</v>
      </c>
    </row>
    <row r="382" spans="1:9">
      <c r="C382" t="s">
        <v>7816</v>
      </c>
      <c r="E382" s="1" t="s">
        <v>3958</v>
      </c>
      <c r="F382" t="s">
        <v>187</v>
      </c>
      <c r="G382" t="s">
        <v>7817</v>
      </c>
      <c r="H382">
        <v>1</v>
      </c>
      <c r="I382">
        <v>144</v>
      </c>
    </row>
    <row r="383" spans="1:9">
      <c r="C383" t="s">
        <v>2350</v>
      </c>
      <c r="E383" s="1" t="s">
        <v>2351</v>
      </c>
      <c r="F383" t="s">
        <v>187</v>
      </c>
      <c r="G383" t="s">
        <v>2352</v>
      </c>
      <c r="H383">
        <v>1</v>
      </c>
      <c r="I383">
        <v>48</v>
      </c>
    </row>
    <row r="384" spans="1:9">
      <c r="B384" t="s">
        <v>1</v>
      </c>
      <c r="C384" t="s">
        <v>5251</v>
      </c>
      <c r="E384" s="1" t="s">
        <v>5252</v>
      </c>
      <c r="F384" t="s">
        <v>165</v>
      </c>
      <c r="G384" t="s">
        <v>5253</v>
      </c>
      <c r="H384">
        <v>2</v>
      </c>
      <c r="I384">
        <v>113</v>
      </c>
    </row>
    <row r="385" spans="1:9">
      <c r="D385" t="s">
        <v>5278</v>
      </c>
      <c r="G385" t="s">
        <v>5279</v>
      </c>
      <c r="H385">
        <v>2</v>
      </c>
      <c r="I385">
        <v>113</v>
      </c>
    </row>
    <row r="386" spans="1:9">
      <c r="B386" t="s">
        <v>1</v>
      </c>
      <c r="C386" t="s">
        <v>4257</v>
      </c>
      <c r="E386" s="1" t="s">
        <v>4258</v>
      </c>
      <c r="F386" t="s">
        <v>165</v>
      </c>
      <c r="G386" t="s">
        <v>4259</v>
      </c>
      <c r="H386">
        <v>2</v>
      </c>
      <c r="I386">
        <v>54</v>
      </c>
    </row>
    <row r="387" spans="1:9">
      <c r="B387" t="s">
        <v>1</v>
      </c>
      <c r="C387" t="s">
        <v>3900</v>
      </c>
      <c r="E387" s="1" t="s">
        <v>3901</v>
      </c>
      <c r="F387" t="s">
        <v>532</v>
      </c>
      <c r="G387" t="s">
        <v>3902</v>
      </c>
      <c r="H387">
        <v>2</v>
      </c>
      <c r="I387">
        <v>36</v>
      </c>
    </row>
    <row r="388" spans="1:9">
      <c r="F388" t="s">
        <v>468</v>
      </c>
      <c r="G388" t="s">
        <v>9517</v>
      </c>
      <c r="H388">
        <v>2</v>
      </c>
      <c r="I388">
        <v>114</v>
      </c>
    </row>
    <row r="389" spans="1:9">
      <c r="B389" t="s">
        <v>1</v>
      </c>
      <c r="C389" t="s">
        <v>4547</v>
      </c>
      <c r="E389" s="1" t="s">
        <v>4548</v>
      </c>
      <c r="F389" t="s">
        <v>88</v>
      </c>
      <c r="G389" t="s">
        <v>4549</v>
      </c>
      <c r="H389">
        <v>2</v>
      </c>
      <c r="I389">
        <v>67</v>
      </c>
    </row>
    <row r="390" spans="1:9">
      <c r="B390" t="s">
        <v>1</v>
      </c>
      <c r="C390" t="s">
        <v>3030</v>
      </c>
      <c r="E390" s="1" t="s">
        <v>3031</v>
      </c>
      <c r="F390" t="s">
        <v>165</v>
      </c>
      <c r="G390" t="s">
        <v>7546</v>
      </c>
      <c r="H390">
        <v>1</v>
      </c>
      <c r="I390">
        <v>102</v>
      </c>
    </row>
    <row r="391" spans="1:9">
      <c r="C391" t="s">
        <v>4294</v>
      </c>
      <c r="E391" s="1" t="s">
        <v>4295</v>
      </c>
      <c r="F391" t="s">
        <v>88</v>
      </c>
      <c r="G391" t="s">
        <v>4296</v>
      </c>
      <c r="H391">
        <v>2</v>
      </c>
      <c r="I391">
        <v>56</v>
      </c>
    </row>
    <row r="392" spans="1:9">
      <c r="C392" t="s">
        <v>8250</v>
      </c>
      <c r="E392" s="1" t="s">
        <v>8251</v>
      </c>
      <c r="F392" t="s">
        <v>88</v>
      </c>
      <c r="G392" t="s">
        <v>8252</v>
      </c>
      <c r="H392">
        <v>2</v>
      </c>
      <c r="I392">
        <v>132</v>
      </c>
    </row>
    <row r="393" spans="1:9">
      <c r="A393" t="s">
        <v>6</v>
      </c>
      <c r="B393" t="s">
        <v>1</v>
      </c>
      <c r="C393" t="s">
        <v>217</v>
      </c>
      <c r="E393" s="1" t="s">
        <v>221</v>
      </c>
      <c r="F393" t="s">
        <v>88</v>
      </c>
      <c r="G393" t="s">
        <v>222</v>
      </c>
      <c r="H393">
        <v>1</v>
      </c>
      <c r="I393">
        <v>19</v>
      </c>
    </row>
    <row r="394" spans="1:9">
      <c r="C394" t="s">
        <v>9475</v>
      </c>
      <c r="E394" s="1" t="s">
        <v>9476</v>
      </c>
      <c r="F394" t="s">
        <v>88</v>
      </c>
      <c r="G394" t="s">
        <v>9477</v>
      </c>
      <c r="H394">
        <v>3</v>
      </c>
      <c r="I394" s="2" t="s">
        <v>7327</v>
      </c>
    </row>
    <row r="395" spans="1:9">
      <c r="A395" t="s">
        <v>6</v>
      </c>
      <c r="B395" t="s">
        <v>1</v>
      </c>
      <c r="C395" t="s">
        <v>220</v>
      </c>
      <c r="E395" s="1" t="s">
        <v>225</v>
      </c>
      <c r="F395" t="s">
        <v>88</v>
      </c>
      <c r="G395" t="s">
        <v>226</v>
      </c>
      <c r="H395">
        <v>2</v>
      </c>
      <c r="I395">
        <v>46</v>
      </c>
    </row>
    <row r="396" spans="1:9">
      <c r="C396" t="s">
        <v>5862</v>
      </c>
      <c r="E396" s="1" t="s">
        <v>5863</v>
      </c>
      <c r="F396" t="s">
        <v>18</v>
      </c>
      <c r="G396" t="s">
        <v>5864</v>
      </c>
      <c r="H396">
        <v>3</v>
      </c>
      <c r="I396">
        <v>33</v>
      </c>
    </row>
    <row r="397" spans="1:9">
      <c r="C397" t="s">
        <v>5552</v>
      </c>
      <c r="E397" s="1" t="s">
        <v>5553</v>
      </c>
      <c r="F397" t="s">
        <v>88</v>
      </c>
      <c r="G397" t="s">
        <v>5554</v>
      </c>
      <c r="H397">
        <v>3</v>
      </c>
      <c r="I397">
        <v>11</v>
      </c>
    </row>
    <row r="398" spans="1:9">
      <c r="C398" t="s">
        <v>4891</v>
      </c>
      <c r="E398" s="1" t="s">
        <v>4892</v>
      </c>
      <c r="F398" t="s">
        <v>88</v>
      </c>
      <c r="G398" t="s">
        <v>4893</v>
      </c>
      <c r="H398" s="2" t="s">
        <v>68</v>
      </c>
      <c r="I398" s="2" t="s">
        <v>4890</v>
      </c>
    </row>
    <row r="399" spans="1:9">
      <c r="C399" t="s">
        <v>8152</v>
      </c>
      <c r="E399" s="1" t="s">
        <v>8153</v>
      </c>
      <c r="F399" t="s">
        <v>88</v>
      </c>
      <c r="G399" t="s">
        <v>8154</v>
      </c>
      <c r="H399">
        <v>2</v>
      </c>
      <c r="I399">
        <v>130</v>
      </c>
    </row>
    <row r="400" spans="1:9">
      <c r="A400" t="s">
        <v>6</v>
      </c>
      <c r="C400" t="s">
        <v>2266</v>
      </c>
      <c r="E400" s="1" t="s">
        <v>228</v>
      </c>
      <c r="F400" t="s">
        <v>88</v>
      </c>
      <c r="G400" t="s">
        <v>229</v>
      </c>
      <c r="H400">
        <v>1</v>
      </c>
      <c r="I400">
        <v>38</v>
      </c>
    </row>
    <row r="401" spans="1:9">
      <c r="A401" t="s">
        <v>6</v>
      </c>
      <c r="C401" t="s">
        <v>227</v>
      </c>
      <c r="E401" s="1" t="s">
        <v>231</v>
      </c>
      <c r="F401" t="s">
        <v>187</v>
      </c>
      <c r="G401" t="s">
        <v>232</v>
      </c>
      <c r="H401">
        <v>1</v>
      </c>
      <c r="I401">
        <v>144</v>
      </c>
    </row>
    <row r="402" spans="1:9">
      <c r="A402" t="s">
        <v>6</v>
      </c>
      <c r="C402" t="s">
        <v>230</v>
      </c>
      <c r="E402" s="1" t="s">
        <v>234</v>
      </c>
      <c r="F402" t="s">
        <v>88</v>
      </c>
      <c r="G402" t="s">
        <v>235</v>
      </c>
      <c r="H402">
        <v>1</v>
      </c>
      <c r="I402">
        <v>7</v>
      </c>
    </row>
    <row r="403" spans="1:9">
      <c r="C403" t="s">
        <v>4144</v>
      </c>
      <c r="E403" s="1" t="s">
        <v>4145</v>
      </c>
      <c r="F403" t="s">
        <v>88</v>
      </c>
      <c r="G403" t="s">
        <v>4146</v>
      </c>
      <c r="H403">
        <v>2</v>
      </c>
      <c r="I403">
        <v>46</v>
      </c>
    </row>
    <row r="404" spans="1:9">
      <c r="A404" t="s">
        <v>6</v>
      </c>
      <c r="B404" t="s">
        <v>1</v>
      </c>
      <c r="C404" t="s">
        <v>233</v>
      </c>
      <c r="E404" s="1" t="s">
        <v>237</v>
      </c>
      <c r="F404" t="s">
        <v>88</v>
      </c>
      <c r="G404" t="s">
        <v>238</v>
      </c>
      <c r="H404">
        <v>1</v>
      </c>
      <c r="I404">
        <v>142</v>
      </c>
    </row>
    <row r="405" spans="1:9">
      <c r="B405" t="s">
        <v>1</v>
      </c>
      <c r="C405" t="s">
        <v>5023</v>
      </c>
      <c r="E405" s="1" t="s">
        <v>5024</v>
      </c>
      <c r="F405" t="s">
        <v>88</v>
      </c>
      <c r="G405" t="s">
        <v>5025</v>
      </c>
      <c r="H405">
        <v>2</v>
      </c>
      <c r="I405">
        <v>96</v>
      </c>
    </row>
    <row r="406" spans="1:9">
      <c r="D406" t="s">
        <v>5043</v>
      </c>
      <c r="G406" t="s">
        <v>4613</v>
      </c>
      <c r="H406">
        <v>2</v>
      </c>
      <c r="I406">
        <v>96</v>
      </c>
    </row>
    <row r="407" spans="1:9">
      <c r="F407" t="s">
        <v>165</v>
      </c>
      <c r="G407" t="s">
        <v>8131</v>
      </c>
      <c r="H407" s="2" t="s">
        <v>68</v>
      </c>
      <c r="I407" s="2" t="s">
        <v>1343</v>
      </c>
    </row>
    <row r="408" spans="1:9">
      <c r="G408" t="s">
        <v>8799</v>
      </c>
      <c r="H408">
        <v>3</v>
      </c>
      <c r="I408">
        <v>93</v>
      </c>
    </row>
    <row r="409" spans="1:9">
      <c r="D409" t="s">
        <v>5382</v>
      </c>
      <c r="G409" t="s">
        <v>5383</v>
      </c>
      <c r="H409" s="2" t="s">
        <v>68</v>
      </c>
      <c r="I409" s="2" t="s">
        <v>1343</v>
      </c>
    </row>
    <row r="410" spans="1:9">
      <c r="A410" t="s">
        <v>6</v>
      </c>
      <c r="B410" t="s">
        <v>1</v>
      </c>
      <c r="C410" t="s">
        <v>236</v>
      </c>
      <c r="E410" s="1" t="s">
        <v>240</v>
      </c>
      <c r="F410" t="s">
        <v>88</v>
      </c>
      <c r="G410" t="s">
        <v>241</v>
      </c>
      <c r="H410">
        <v>1</v>
      </c>
      <c r="I410">
        <v>87</v>
      </c>
    </row>
    <row r="411" spans="1:9">
      <c r="C411" t="s">
        <v>6850</v>
      </c>
      <c r="E411" s="1" t="s">
        <v>6851</v>
      </c>
      <c r="F411" t="s">
        <v>165</v>
      </c>
      <c r="G411" t="s">
        <v>6852</v>
      </c>
      <c r="H411">
        <v>3</v>
      </c>
      <c r="I411">
        <v>92</v>
      </c>
    </row>
    <row r="412" spans="1:9">
      <c r="C412" t="s">
        <v>5708</v>
      </c>
      <c r="E412" s="1" t="s">
        <v>5709</v>
      </c>
      <c r="F412" t="s">
        <v>187</v>
      </c>
      <c r="G412" t="s">
        <v>5710</v>
      </c>
      <c r="H412">
        <v>3</v>
      </c>
      <c r="I412">
        <v>20</v>
      </c>
    </row>
    <row r="413" spans="1:9">
      <c r="C413" t="s">
        <v>5664</v>
      </c>
      <c r="E413" s="1" t="s">
        <v>5665</v>
      </c>
      <c r="F413" t="s">
        <v>165</v>
      </c>
      <c r="G413" t="s">
        <v>5666</v>
      </c>
      <c r="H413">
        <v>3</v>
      </c>
      <c r="I413">
        <v>16</v>
      </c>
    </row>
    <row r="414" spans="1:9">
      <c r="C414" t="s">
        <v>5130</v>
      </c>
      <c r="E414" s="1" t="s">
        <v>5131</v>
      </c>
      <c r="F414" t="s">
        <v>88</v>
      </c>
      <c r="G414" t="s">
        <v>5132</v>
      </c>
      <c r="H414">
        <v>2</v>
      </c>
      <c r="I414">
        <v>105</v>
      </c>
    </row>
    <row r="415" spans="1:9">
      <c r="B415" t="s">
        <v>1</v>
      </c>
      <c r="C415" t="s">
        <v>8397</v>
      </c>
      <c r="E415" s="1" t="s">
        <v>8398</v>
      </c>
      <c r="F415" t="s">
        <v>88</v>
      </c>
      <c r="G415" t="s">
        <v>8399</v>
      </c>
      <c r="H415">
        <v>2</v>
      </c>
      <c r="I415">
        <v>134</v>
      </c>
    </row>
    <row r="416" spans="1:9">
      <c r="C416" t="s">
        <v>7226</v>
      </c>
      <c r="E416" s="1" t="s">
        <v>7227</v>
      </c>
      <c r="F416" t="s">
        <v>187</v>
      </c>
      <c r="G416" t="s">
        <v>7228</v>
      </c>
      <c r="H416">
        <v>3</v>
      </c>
      <c r="I416" s="2" t="s">
        <v>7225</v>
      </c>
    </row>
    <row r="417" spans="1:9">
      <c r="B417" t="s">
        <v>1</v>
      </c>
      <c r="C417" t="s">
        <v>3258</v>
      </c>
      <c r="E417" s="1" t="s">
        <v>3259</v>
      </c>
      <c r="F417" t="s">
        <v>165</v>
      </c>
      <c r="G417" t="s">
        <v>3260</v>
      </c>
      <c r="H417">
        <v>1</v>
      </c>
      <c r="I417">
        <v>113</v>
      </c>
    </row>
    <row r="418" spans="1:9">
      <c r="D418" t="s">
        <v>6899</v>
      </c>
      <c r="G418" t="s">
        <v>6900</v>
      </c>
      <c r="H418">
        <v>3</v>
      </c>
      <c r="I418">
        <v>93</v>
      </c>
    </row>
    <row r="419" spans="1:9">
      <c r="C419" t="s">
        <v>6186</v>
      </c>
      <c r="E419" s="1" t="s">
        <v>6187</v>
      </c>
      <c r="F419" t="s">
        <v>165</v>
      </c>
      <c r="G419" t="s">
        <v>6188</v>
      </c>
      <c r="H419">
        <v>3</v>
      </c>
      <c r="I419">
        <v>52</v>
      </c>
    </row>
    <row r="420" spans="1:9">
      <c r="C420" t="s">
        <v>9010</v>
      </c>
      <c r="E420" s="1" t="s">
        <v>9011</v>
      </c>
      <c r="F420" t="s">
        <v>187</v>
      </c>
      <c r="G420" t="s">
        <v>9012</v>
      </c>
      <c r="H420">
        <v>3</v>
      </c>
      <c r="I420">
        <v>124</v>
      </c>
    </row>
    <row r="421" spans="1:9">
      <c r="F421" t="s">
        <v>165</v>
      </c>
      <c r="G421" t="s">
        <v>9496</v>
      </c>
      <c r="H421">
        <v>3</v>
      </c>
      <c r="I421" s="2" t="s">
        <v>9497</v>
      </c>
    </row>
    <row r="422" spans="1:9">
      <c r="A422" t="s">
        <v>6</v>
      </c>
      <c r="B422" t="s">
        <v>1</v>
      </c>
      <c r="C422" t="s">
        <v>239</v>
      </c>
      <c r="E422" s="1" t="s">
        <v>243</v>
      </c>
      <c r="F422" t="s">
        <v>88</v>
      </c>
      <c r="G422" t="s">
        <v>244</v>
      </c>
      <c r="H422">
        <v>1</v>
      </c>
      <c r="I422">
        <v>84</v>
      </c>
    </row>
    <row r="423" spans="1:9">
      <c r="A423" t="s">
        <v>6</v>
      </c>
      <c r="B423" t="s">
        <v>1</v>
      </c>
      <c r="C423" t="s">
        <v>242</v>
      </c>
      <c r="E423" s="1" t="s">
        <v>246</v>
      </c>
      <c r="F423" t="s">
        <v>206</v>
      </c>
      <c r="G423" t="s">
        <v>247</v>
      </c>
      <c r="H423">
        <v>1</v>
      </c>
      <c r="I423">
        <v>11</v>
      </c>
    </row>
    <row r="424" spans="1:9">
      <c r="A424" t="s">
        <v>6</v>
      </c>
      <c r="B424" t="s">
        <v>1</v>
      </c>
      <c r="C424" t="s">
        <v>245</v>
      </c>
      <c r="E424" s="1" t="s">
        <v>249</v>
      </c>
      <c r="F424" t="s">
        <v>165</v>
      </c>
      <c r="G424" t="s">
        <v>250</v>
      </c>
      <c r="H424">
        <v>1</v>
      </c>
      <c r="I424">
        <v>140</v>
      </c>
    </row>
    <row r="425" spans="1:9">
      <c r="F425" t="s">
        <v>88</v>
      </c>
      <c r="G425" t="s">
        <v>7230</v>
      </c>
      <c r="H425">
        <v>3</v>
      </c>
      <c r="I425" s="2" t="s">
        <v>7225</v>
      </c>
    </row>
    <row r="426" spans="1:9">
      <c r="C426" t="s">
        <v>8898</v>
      </c>
      <c r="E426" s="1" t="s">
        <v>8899</v>
      </c>
      <c r="F426" t="s">
        <v>88</v>
      </c>
      <c r="G426" t="s">
        <v>8900</v>
      </c>
      <c r="H426">
        <v>3</v>
      </c>
      <c r="I426">
        <v>123</v>
      </c>
    </row>
    <row r="427" spans="1:9">
      <c r="C427" t="s">
        <v>2151</v>
      </c>
      <c r="E427" s="1" t="s">
        <v>2152</v>
      </c>
      <c r="F427" t="s">
        <v>88</v>
      </c>
      <c r="G427" t="s">
        <v>2153</v>
      </c>
      <c r="H427">
        <v>1</v>
      </c>
      <c r="I427">
        <v>21</v>
      </c>
    </row>
    <row r="428" spans="1:9">
      <c r="B428" t="s">
        <v>1</v>
      </c>
      <c r="C428" t="s">
        <v>5171</v>
      </c>
      <c r="E428" s="1" t="s">
        <v>5172</v>
      </c>
      <c r="F428" t="s">
        <v>165</v>
      </c>
      <c r="G428" t="s">
        <v>5173</v>
      </c>
      <c r="H428">
        <v>2</v>
      </c>
      <c r="I428">
        <v>107</v>
      </c>
    </row>
    <row r="429" spans="1:9">
      <c r="G429" t="s">
        <v>8704</v>
      </c>
      <c r="H429">
        <v>3</v>
      </c>
      <c r="I429">
        <v>36</v>
      </c>
    </row>
    <row r="430" spans="1:9">
      <c r="B430" t="s">
        <v>1</v>
      </c>
      <c r="C430" t="s">
        <v>2541</v>
      </c>
      <c r="E430" s="1" t="s">
        <v>2542</v>
      </c>
      <c r="F430" t="s">
        <v>88</v>
      </c>
      <c r="G430" t="s">
        <v>2543</v>
      </c>
      <c r="H430">
        <v>1</v>
      </c>
      <c r="I430">
        <v>66</v>
      </c>
    </row>
    <row r="431" spans="1:9">
      <c r="C431" t="s">
        <v>5174</v>
      </c>
      <c r="E431" s="1" t="s">
        <v>5175</v>
      </c>
      <c r="F431" t="s">
        <v>165</v>
      </c>
      <c r="G431" t="s">
        <v>5176</v>
      </c>
      <c r="H431">
        <v>2</v>
      </c>
      <c r="I431">
        <v>107</v>
      </c>
    </row>
    <row r="432" spans="1:9">
      <c r="C432" t="s">
        <v>5436</v>
      </c>
      <c r="E432" s="1" t="s">
        <v>5437</v>
      </c>
      <c r="F432" t="s">
        <v>165</v>
      </c>
      <c r="G432" t="s">
        <v>5438</v>
      </c>
      <c r="H432" s="2" t="s">
        <v>68</v>
      </c>
      <c r="I432" s="2" t="s">
        <v>149</v>
      </c>
    </row>
    <row r="433" spans="1:9">
      <c r="C433" t="s">
        <v>7858</v>
      </c>
      <c r="E433" s="1" t="s">
        <v>9518</v>
      </c>
      <c r="F433" t="s">
        <v>88</v>
      </c>
      <c r="G433" t="s">
        <v>7859</v>
      </c>
      <c r="H433">
        <v>1</v>
      </c>
      <c r="I433" t="s">
        <v>7860</v>
      </c>
    </row>
    <row r="434" spans="1:9">
      <c r="A434" t="s">
        <v>6</v>
      </c>
      <c r="B434" t="s">
        <v>1</v>
      </c>
      <c r="C434" t="s">
        <v>248</v>
      </c>
      <c r="E434" s="1" t="s">
        <v>252</v>
      </c>
      <c r="F434" t="s">
        <v>88</v>
      </c>
      <c r="G434" t="s">
        <v>253</v>
      </c>
      <c r="H434">
        <v>1</v>
      </c>
      <c r="I434">
        <v>94</v>
      </c>
    </row>
    <row r="435" spans="1:9">
      <c r="B435" t="s">
        <v>1</v>
      </c>
      <c r="C435" t="s">
        <v>6882</v>
      </c>
      <c r="E435" s="1" t="s">
        <v>6883</v>
      </c>
      <c r="F435" t="s">
        <v>88</v>
      </c>
      <c r="G435" t="s">
        <v>6884</v>
      </c>
      <c r="H435">
        <v>3</v>
      </c>
      <c r="I435">
        <v>93</v>
      </c>
    </row>
    <row r="436" spans="1:9">
      <c r="B436" t="s">
        <v>1</v>
      </c>
      <c r="C436" t="s">
        <v>5722</v>
      </c>
      <c r="E436" s="1" t="s">
        <v>7818</v>
      </c>
      <c r="F436" t="s">
        <v>187</v>
      </c>
      <c r="G436" t="s">
        <v>5723</v>
      </c>
      <c r="H436">
        <v>1</v>
      </c>
      <c r="I436">
        <v>144</v>
      </c>
    </row>
    <row r="437" spans="1:9">
      <c r="H437">
        <v>3</v>
      </c>
      <c r="I437">
        <v>21</v>
      </c>
    </row>
    <row r="438" spans="1:9">
      <c r="B438" t="s">
        <v>1</v>
      </c>
      <c r="C438" t="s">
        <v>2239</v>
      </c>
      <c r="E438" s="1" t="s">
        <v>2240</v>
      </c>
      <c r="F438" t="s">
        <v>2241</v>
      </c>
      <c r="G438" t="s">
        <v>2242</v>
      </c>
      <c r="H438">
        <v>1</v>
      </c>
      <c r="I438">
        <v>32</v>
      </c>
    </row>
    <row r="439" spans="1:9">
      <c r="C439" t="s">
        <v>9013</v>
      </c>
      <c r="E439" s="1" t="s">
        <v>9014</v>
      </c>
      <c r="F439" t="s">
        <v>88</v>
      </c>
      <c r="G439" t="s">
        <v>9015</v>
      </c>
      <c r="H439">
        <v>3</v>
      </c>
      <c r="I439">
        <v>124</v>
      </c>
    </row>
    <row r="440" spans="1:9">
      <c r="A440" t="s">
        <v>6</v>
      </c>
      <c r="B440" t="s">
        <v>1</v>
      </c>
      <c r="C440" t="s">
        <v>251</v>
      </c>
      <c r="E440" s="1" t="s">
        <v>255</v>
      </c>
      <c r="F440" t="s">
        <v>165</v>
      </c>
      <c r="G440" s="5" t="s">
        <v>256</v>
      </c>
      <c r="H440">
        <v>1</v>
      </c>
      <c r="I440">
        <v>102</v>
      </c>
    </row>
    <row r="441" spans="1:9">
      <c r="A441" t="s">
        <v>6</v>
      </c>
      <c r="B441" t="s">
        <v>1</v>
      </c>
      <c r="C441" t="s">
        <v>254</v>
      </c>
      <c r="E441" s="1" t="s">
        <v>258</v>
      </c>
      <c r="F441" t="s">
        <v>9</v>
      </c>
      <c r="G441" t="s">
        <v>259</v>
      </c>
      <c r="H441">
        <v>1</v>
      </c>
      <c r="I441">
        <v>70</v>
      </c>
    </row>
    <row r="442" spans="1:9">
      <c r="G442" t="s">
        <v>7515</v>
      </c>
      <c r="H442">
        <v>1</v>
      </c>
      <c r="I442">
        <v>92</v>
      </c>
    </row>
    <row r="443" spans="1:9">
      <c r="G443" t="s">
        <v>7530</v>
      </c>
      <c r="H443">
        <v>1</v>
      </c>
      <c r="I443">
        <v>96</v>
      </c>
    </row>
    <row r="444" spans="1:9">
      <c r="G444" t="s">
        <v>7962</v>
      </c>
      <c r="H444">
        <v>2</v>
      </c>
      <c r="I444">
        <v>38</v>
      </c>
    </row>
    <row r="445" spans="1:9">
      <c r="G445" t="s">
        <v>8701</v>
      </c>
      <c r="H445">
        <v>3</v>
      </c>
      <c r="I445">
        <v>34</v>
      </c>
    </row>
    <row r="446" spans="1:9">
      <c r="G446" t="s">
        <v>8768</v>
      </c>
      <c r="H446">
        <v>3</v>
      </c>
      <c r="I446">
        <v>68</v>
      </c>
    </row>
    <row r="447" spans="1:9">
      <c r="D447" t="s">
        <v>3641</v>
      </c>
      <c r="G447" t="s">
        <v>3642</v>
      </c>
      <c r="H447">
        <v>2</v>
      </c>
      <c r="I447">
        <v>16</v>
      </c>
    </row>
    <row r="448" spans="1:9" s="6" customFormat="1">
      <c r="D448" s="6" t="s">
        <v>3094</v>
      </c>
      <c r="E448" s="7"/>
      <c r="G448" s="6" t="s">
        <v>3095</v>
      </c>
      <c r="H448" s="6">
        <v>1</v>
      </c>
      <c r="I448" s="6">
        <v>104</v>
      </c>
    </row>
    <row r="449" spans="1:9">
      <c r="B449" t="s">
        <v>1</v>
      </c>
      <c r="C449" t="s">
        <v>2958</v>
      </c>
      <c r="E449" s="1" t="s">
        <v>255</v>
      </c>
      <c r="F449" t="s">
        <v>764</v>
      </c>
      <c r="G449" t="s">
        <v>2959</v>
      </c>
      <c r="H449">
        <v>1</v>
      </c>
      <c r="I449">
        <v>94</v>
      </c>
    </row>
    <row r="450" spans="1:9">
      <c r="A450" t="s">
        <v>6</v>
      </c>
      <c r="C450" t="s">
        <v>257</v>
      </c>
      <c r="E450" s="1" t="s">
        <v>261</v>
      </c>
      <c r="F450" t="s">
        <v>88</v>
      </c>
      <c r="G450" t="s">
        <v>262</v>
      </c>
      <c r="H450">
        <v>1</v>
      </c>
      <c r="I450">
        <v>140</v>
      </c>
    </row>
    <row r="451" spans="1:9">
      <c r="B451" t="s">
        <v>1</v>
      </c>
      <c r="C451" t="s">
        <v>4153</v>
      </c>
      <c r="E451" s="1" t="s">
        <v>7780</v>
      </c>
      <c r="F451" t="s">
        <v>88</v>
      </c>
      <c r="G451" t="s">
        <v>4154</v>
      </c>
      <c r="H451">
        <v>1</v>
      </c>
      <c r="I451">
        <v>143</v>
      </c>
    </row>
    <row r="452" spans="1:9">
      <c r="H452">
        <v>2</v>
      </c>
      <c r="I452">
        <v>50</v>
      </c>
    </row>
    <row r="453" spans="1:9">
      <c r="C453" t="s">
        <v>2618</v>
      </c>
      <c r="E453" s="1" t="s">
        <v>9519</v>
      </c>
      <c r="F453" t="s">
        <v>88</v>
      </c>
      <c r="G453" t="s">
        <v>7451</v>
      </c>
      <c r="H453">
        <v>1</v>
      </c>
      <c r="I453">
        <v>72</v>
      </c>
    </row>
    <row r="454" spans="1:9">
      <c r="C454" t="s">
        <v>8253</v>
      </c>
      <c r="E454" s="1" t="s">
        <v>8254</v>
      </c>
      <c r="F454" t="s">
        <v>88</v>
      </c>
      <c r="G454" t="s">
        <v>8255</v>
      </c>
      <c r="H454">
        <v>2</v>
      </c>
      <c r="I454">
        <v>132</v>
      </c>
    </row>
    <row r="455" spans="1:9">
      <c r="A455" t="s">
        <v>6</v>
      </c>
      <c r="B455" t="s">
        <v>1</v>
      </c>
      <c r="C455" t="s">
        <v>260</v>
      </c>
      <c r="E455" s="1" t="s">
        <v>264</v>
      </c>
      <c r="F455" t="s">
        <v>88</v>
      </c>
      <c r="G455" t="s">
        <v>265</v>
      </c>
      <c r="H455">
        <v>1</v>
      </c>
      <c r="I455">
        <v>24</v>
      </c>
    </row>
    <row r="456" spans="1:9">
      <c r="B456" t="s">
        <v>1</v>
      </c>
      <c r="C456" t="s">
        <v>2202</v>
      </c>
      <c r="E456" s="1" t="s">
        <v>2203</v>
      </c>
      <c r="F456" t="s">
        <v>165</v>
      </c>
      <c r="G456" t="s">
        <v>2204</v>
      </c>
      <c r="H456">
        <v>1</v>
      </c>
      <c r="I456">
        <v>28</v>
      </c>
    </row>
    <row r="457" spans="1:9">
      <c r="G457" t="s">
        <v>8043</v>
      </c>
      <c r="H457">
        <v>2</v>
      </c>
      <c r="I457">
        <v>67</v>
      </c>
    </row>
    <row r="458" spans="1:9">
      <c r="G458" t="s">
        <v>8694</v>
      </c>
      <c r="H458">
        <v>3</v>
      </c>
      <c r="I458">
        <v>28</v>
      </c>
    </row>
    <row r="459" spans="1:9">
      <c r="D459" t="s">
        <v>4553</v>
      </c>
      <c r="G459" t="s">
        <v>4554</v>
      </c>
      <c r="H459">
        <v>2</v>
      </c>
      <c r="I459">
        <v>67</v>
      </c>
    </row>
    <row r="460" spans="1:9" s="6" customFormat="1">
      <c r="D460" s="6" t="s">
        <v>2207</v>
      </c>
      <c r="E460" s="7"/>
      <c r="G460" s="6" t="s">
        <v>2208</v>
      </c>
      <c r="H460" s="6">
        <v>1</v>
      </c>
      <c r="I460" s="6">
        <v>28</v>
      </c>
    </row>
    <row r="461" spans="1:9">
      <c r="F461" t="s">
        <v>88</v>
      </c>
      <c r="G461" t="s">
        <v>7453</v>
      </c>
      <c r="H461">
        <v>1</v>
      </c>
      <c r="I461">
        <v>74</v>
      </c>
    </row>
    <row r="462" spans="1:9">
      <c r="A462" t="s">
        <v>6</v>
      </c>
      <c r="C462" t="s">
        <v>263</v>
      </c>
      <c r="E462" s="1" t="s">
        <v>267</v>
      </c>
      <c r="F462" t="s">
        <v>88</v>
      </c>
      <c r="G462" t="s">
        <v>268</v>
      </c>
      <c r="H462">
        <v>1</v>
      </c>
      <c r="I462">
        <v>100</v>
      </c>
    </row>
    <row r="463" spans="1:9">
      <c r="C463" t="s">
        <v>5037</v>
      </c>
      <c r="E463" s="1" t="s">
        <v>5038</v>
      </c>
      <c r="F463" t="s">
        <v>165</v>
      </c>
      <c r="G463" t="s">
        <v>5039</v>
      </c>
      <c r="H463">
        <v>2</v>
      </c>
      <c r="I463">
        <v>96</v>
      </c>
    </row>
    <row r="464" spans="1:9">
      <c r="D464" t="s">
        <v>5044</v>
      </c>
      <c r="G464" t="s">
        <v>5045</v>
      </c>
      <c r="H464">
        <v>2</v>
      </c>
      <c r="I464">
        <v>96</v>
      </c>
    </row>
    <row r="465" spans="1:9">
      <c r="B465" t="s">
        <v>1</v>
      </c>
      <c r="C465" t="s">
        <v>3458</v>
      </c>
      <c r="E465" s="1" t="s">
        <v>3459</v>
      </c>
      <c r="F465" t="s">
        <v>165</v>
      </c>
      <c r="G465" t="s">
        <v>3460</v>
      </c>
      <c r="H465" s="2" t="s">
        <v>2215</v>
      </c>
      <c r="I465" s="2" t="s">
        <v>3457</v>
      </c>
    </row>
    <row r="466" spans="1:9">
      <c r="H466">
        <v>1</v>
      </c>
      <c r="I466">
        <v>142</v>
      </c>
    </row>
    <row r="467" spans="1:9">
      <c r="H467">
        <v>2</v>
      </c>
      <c r="I467">
        <v>16</v>
      </c>
    </row>
    <row r="468" spans="1:9">
      <c r="B468" t="s">
        <v>1</v>
      </c>
      <c r="C468" t="s">
        <v>2632</v>
      </c>
      <c r="E468" s="1" t="s">
        <v>2633</v>
      </c>
      <c r="F468" t="s">
        <v>88</v>
      </c>
      <c r="G468" t="s">
        <v>2634</v>
      </c>
      <c r="H468">
        <v>1</v>
      </c>
      <c r="I468">
        <v>74</v>
      </c>
    </row>
    <row r="469" spans="1:9">
      <c r="A469" t="s">
        <v>6</v>
      </c>
      <c r="C469" t="s">
        <v>266</v>
      </c>
      <c r="E469" s="1" t="s">
        <v>270</v>
      </c>
      <c r="F469" t="s">
        <v>88</v>
      </c>
      <c r="G469" t="s">
        <v>271</v>
      </c>
      <c r="H469">
        <v>3</v>
      </c>
      <c r="I469" s="2" t="s">
        <v>272</v>
      </c>
    </row>
    <row r="470" spans="1:9">
      <c r="G470" t="s">
        <v>9692</v>
      </c>
      <c r="H470">
        <v>3</v>
      </c>
      <c r="I470">
        <v>126</v>
      </c>
    </row>
    <row r="471" spans="1:9">
      <c r="C471" t="s">
        <v>6600</v>
      </c>
      <c r="E471" s="1" t="s">
        <v>6601</v>
      </c>
      <c r="F471" t="s">
        <v>88</v>
      </c>
      <c r="G471" t="s">
        <v>6602</v>
      </c>
      <c r="H471">
        <v>3</v>
      </c>
      <c r="I471">
        <v>70</v>
      </c>
    </row>
    <row r="472" spans="1:9">
      <c r="A472" t="s">
        <v>6</v>
      </c>
      <c r="C472" t="s">
        <v>269</v>
      </c>
      <c r="E472" s="1" t="s">
        <v>274</v>
      </c>
      <c r="F472" t="s">
        <v>88</v>
      </c>
      <c r="G472" t="s">
        <v>275</v>
      </c>
      <c r="H472">
        <v>1</v>
      </c>
      <c r="I472">
        <v>46</v>
      </c>
    </row>
    <row r="473" spans="1:9">
      <c r="A473" t="s">
        <v>6</v>
      </c>
      <c r="B473" t="s">
        <v>1</v>
      </c>
      <c r="C473" t="s">
        <v>273</v>
      </c>
      <c r="E473" s="1" t="s">
        <v>277</v>
      </c>
      <c r="F473" t="s">
        <v>278</v>
      </c>
      <c r="G473" t="s">
        <v>279</v>
      </c>
      <c r="H473">
        <v>1</v>
      </c>
      <c r="I473">
        <v>7</v>
      </c>
    </row>
    <row r="474" spans="1:9">
      <c r="G474" t="s">
        <v>7483</v>
      </c>
      <c r="H474">
        <v>1</v>
      </c>
      <c r="I474">
        <v>82</v>
      </c>
    </row>
    <row r="475" spans="1:9">
      <c r="G475" t="s">
        <v>7921</v>
      </c>
      <c r="H475">
        <v>2</v>
      </c>
      <c r="I475">
        <v>12</v>
      </c>
    </row>
    <row r="476" spans="1:9">
      <c r="G476" t="s">
        <v>4614</v>
      </c>
      <c r="H476">
        <v>2</v>
      </c>
      <c r="I476">
        <v>69</v>
      </c>
    </row>
    <row r="477" spans="1:9">
      <c r="G477" t="s">
        <v>9520</v>
      </c>
      <c r="H477" s="2" t="s">
        <v>68</v>
      </c>
      <c r="I477" s="2" t="s">
        <v>8135</v>
      </c>
    </row>
    <row r="478" spans="1:9">
      <c r="D478" t="s">
        <v>9693</v>
      </c>
      <c r="H478">
        <v>1</v>
      </c>
      <c r="I478">
        <v>82</v>
      </c>
    </row>
    <row r="479" spans="1:9">
      <c r="D479" t="s">
        <v>7334</v>
      </c>
      <c r="G479" t="s">
        <v>7290</v>
      </c>
      <c r="H479" s="8" t="s">
        <v>118</v>
      </c>
      <c r="I479" s="8" t="s">
        <v>7335</v>
      </c>
    </row>
    <row r="480" spans="1:9">
      <c r="H480" s="13" t="s">
        <v>3753</v>
      </c>
      <c r="I480" s="13" t="s">
        <v>272</v>
      </c>
    </row>
    <row r="481" spans="1:9">
      <c r="H481" s="2" t="s">
        <v>7288</v>
      </c>
      <c r="I481" s="2" t="s">
        <v>7291</v>
      </c>
    </row>
    <row r="482" spans="1:9">
      <c r="C482" t="s">
        <v>273</v>
      </c>
      <c r="E482" s="1" t="s">
        <v>7642</v>
      </c>
      <c r="F482" t="s">
        <v>88</v>
      </c>
      <c r="G482" t="s">
        <v>7643</v>
      </c>
      <c r="H482">
        <v>1</v>
      </c>
      <c r="I482">
        <v>140</v>
      </c>
    </row>
    <row r="483" spans="1:9">
      <c r="A483" t="s">
        <v>6</v>
      </c>
      <c r="C483" t="s">
        <v>276</v>
      </c>
      <c r="E483" s="1" t="s">
        <v>281</v>
      </c>
      <c r="F483" t="s">
        <v>88</v>
      </c>
      <c r="G483" t="s">
        <v>282</v>
      </c>
      <c r="H483">
        <v>1</v>
      </c>
      <c r="I483">
        <v>7</v>
      </c>
    </row>
    <row r="484" spans="1:9">
      <c r="C484" t="s">
        <v>9069</v>
      </c>
      <c r="E484" s="1" t="s">
        <v>9070</v>
      </c>
      <c r="F484" t="s">
        <v>165</v>
      </c>
      <c r="G484" t="s">
        <v>9071</v>
      </c>
      <c r="H484">
        <v>3</v>
      </c>
      <c r="I484">
        <v>125</v>
      </c>
    </row>
    <row r="485" spans="1:9">
      <c r="C485" t="s">
        <v>7078</v>
      </c>
      <c r="E485" s="1" t="s">
        <v>7079</v>
      </c>
      <c r="F485" t="s">
        <v>88</v>
      </c>
      <c r="G485" t="s">
        <v>7080</v>
      </c>
      <c r="H485">
        <v>3</v>
      </c>
      <c r="I485" s="2" t="s">
        <v>7046</v>
      </c>
    </row>
    <row r="486" spans="1:9">
      <c r="C486" t="s">
        <v>5347</v>
      </c>
      <c r="E486" s="1" t="s">
        <v>5348</v>
      </c>
      <c r="F486" t="s">
        <v>88</v>
      </c>
      <c r="G486" t="s">
        <v>5349</v>
      </c>
      <c r="H486" s="2" t="s">
        <v>3753</v>
      </c>
      <c r="I486" s="2" t="s">
        <v>1343</v>
      </c>
    </row>
    <row r="487" spans="1:9">
      <c r="C487" t="s">
        <v>6349</v>
      </c>
      <c r="E487" s="1" t="s">
        <v>7748</v>
      </c>
      <c r="F487" t="s">
        <v>88</v>
      </c>
      <c r="G487" t="s">
        <v>6350</v>
      </c>
      <c r="H487">
        <v>1</v>
      </c>
      <c r="I487">
        <v>142</v>
      </c>
    </row>
    <row r="488" spans="1:9">
      <c r="H488">
        <v>3</v>
      </c>
      <c r="I488">
        <v>60</v>
      </c>
    </row>
    <row r="489" spans="1:9">
      <c r="B489" t="s">
        <v>1</v>
      </c>
      <c r="C489" t="s">
        <v>2243</v>
      </c>
      <c r="E489" s="1" t="s">
        <v>2244</v>
      </c>
      <c r="G489" t="s">
        <v>2246</v>
      </c>
      <c r="H489">
        <v>1</v>
      </c>
      <c r="I489">
        <v>32</v>
      </c>
    </row>
    <row r="490" spans="1:9">
      <c r="C490" t="s">
        <v>2249</v>
      </c>
      <c r="E490" s="1" t="s">
        <v>2250</v>
      </c>
      <c r="G490" t="s">
        <v>2251</v>
      </c>
      <c r="H490">
        <v>1</v>
      </c>
      <c r="I490">
        <v>32</v>
      </c>
    </row>
    <row r="491" spans="1:9">
      <c r="C491" t="s">
        <v>8469</v>
      </c>
      <c r="E491" s="1" t="s">
        <v>8470</v>
      </c>
      <c r="F491" t="s">
        <v>88</v>
      </c>
      <c r="G491" t="s">
        <v>8471</v>
      </c>
      <c r="H491">
        <v>2</v>
      </c>
      <c r="I491">
        <v>135</v>
      </c>
    </row>
    <row r="492" spans="1:9">
      <c r="A492" t="s">
        <v>6</v>
      </c>
      <c r="B492" t="s">
        <v>1</v>
      </c>
      <c r="C492" t="s">
        <v>280</v>
      </c>
      <c r="E492" s="1" t="s">
        <v>284</v>
      </c>
      <c r="F492" t="s">
        <v>88</v>
      </c>
      <c r="G492" t="s">
        <v>285</v>
      </c>
      <c r="H492">
        <v>1</v>
      </c>
      <c r="I492">
        <v>20</v>
      </c>
    </row>
    <row r="493" spans="1:9">
      <c r="C493" t="s">
        <v>6201</v>
      </c>
      <c r="E493" s="1" t="s">
        <v>6202</v>
      </c>
      <c r="F493" t="s">
        <v>88</v>
      </c>
      <c r="G493" t="s">
        <v>8472</v>
      </c>
      <c r="H493">
        <v>2</v>
      </c>
      <c r="I493">
        <v>135</v>
      </c>
    </row>
    <row r="494" spans="1:9">
      <c r="C494" t="s">
        <v>6201</v>
      </c>
      <c r="E494" s="1" t="s">
        <v>6202</v>
      </c>
      <c r="F494" t="s">
        <v>88</v>
      </c>
      <c r="G494" t="s">
        <v>6203</v>
      </c>
      <c r="H494">
        <v>3</v>
      </c>
      <c r="I494">
        <v>53</v>
      </c>
    </row>
    <row r="495" spans="1:9">
      <c r="C495" t="s">
        <v>7053</v>
      </c>
      <c r="E495" s="1" t="s">
        <v>7054</v>
      </c>
      <c r="F495" t="s">
        <v>88</v>
      </c>
      <c r="G495" t="s">
        <v>7055</v>
      </c>
      <c r="H495">
        <v>3</v>
      </c>
      <c r="I495" s="2" t="s">
        <v>7046</v>
      </c>
    </row>
    <row r="496" spans="1:9">
      <c r="A496" t="s">
        <v>6</v>
      </c>
      <c r="B496" t="s">
        <v>1</v>
      </c>
      <c r="C496" t="s">
        <v>283</v>
      </c>
      <c r="E496" s="1" t="s">
        <v>287</v>
      </c>
      <c r="F496" t="s">
        <v>88</v>
      </c>
      <c r="G496" t="s">
        <v>288</v>
      </c>
      <c r="H496">
        <v>2</v>
      </c>
      <c r="I496">
        <v>61</v>
      </c>
    </row>
    <row r="497" spans="1:9">
      <c r="A497" t="s">
        <v>6</v>
      </c>
      <c r="B497" t="s">
        <v>1</v>
      </c>
      <c r="C497" t="s">
        <v>286</v>
      </c>
      <c r="E497" s="1" t="s">
        <v>290</v>
      </c>
      <c r="F497" t="s">
        <v>88</v>
      </c>
      <c r="G497" t="s">
        <v>291</v>
      </c>
      <c r="H497">
        <v>1</v>
      </c>
      <c r="I497">
        <v>113</v>
      </c>
    </row>
    <row r="498" spans="1:9">
      <c r="G498" t="s">
        <v>7781</v>
      </c>
      <c r="H498">
        <v>1</v>
      </c>
      <c r="I498">
        <v>143</v>
      </c>
    </row>
    <row r="499" spans="1:9">
      <c r="H499">
        <v>3</v>
      </c>
      <c r="I499">
        <v>33</v>
      </c>
    </row>
    <row r="500" spans="1:9">
      <c r="B500" t="s">
        <v>1</v>
      </c>
      <c r="C500" t="s">
        <v>3870</v>
      </c>
      <c r="E500" s="1" t="s">
        <v>3871</v>
      </c>
      <c r="F500" t="s">
        <v>88</v>
      </c>
      <c r="G500" t="s">
        <v>3872</v>
      </c>
      <c r="H500">
        <v>2</v>
      </c>
      <c r="I500">
        <v>34</v>
      </c>
    </row>
    <row r="501" spans="1:9">
      <c r="D501" t="s">
        <v>3875</v>
      </c>
      <c r="G501" t="s">
        <v>3876</v>
      </c>
      <c r="H501">
        <v>2</v>
      </c>
      <c r="I501">
        <v>34</v>
      </c>
    </row>
    <row r="502" spans="1:9">
      <c r="D502" t="s">
        <v>4489</v>
      </c>
      <c r="G502" t="s">
        <v>4490</v>
      </c>
      <c r="H502">
        <v>2</v>
      </c>
      <c r="I502">
        <v>63</v>
      </c>
    </row>
    <row r="503" spans="1:9">
      <c r="F503" t="s">
        <v>165</v>
      </c>
      <c r="G503" t="s">
        <v>8762</v>
      </c>
      <c r="H503">
        <v>3</v>
      </c>
      <c r="I503">
        <v>66</v>
      </c>
    </row>
    <row r="504" spans="1:9">
      <c r="D504" t="s">
        <v>6526</v>
      </c>
      <c r="G504" t="s">
        <v>4490</v>
      </c>
      <c r="H504">
        <v>3</v>
      </c>
      <c r="I504">
        <v>66</v>
      </c>
    </row>
    <row r="505" spans="1:9">
      <c r="C505" t="s">
        <v>6518</v>
      </c>
      <c r="E505" s="1" t="s">
        <v>6519</v>
      </c>
      <c r="F505" t="s">
        <v>88</v>
      </c>
      <c r="G505" t="s">
        <v>6520</v>
      </c>
      <c r="H505">
        <v>3</v>
      </c>
      <c r="I505">
        <v>66</v>
      </c>
    </row>
    <row r="506" spans="1:9">
      <c r="C506" t="s">
        <v>6249</v>
      </c>
      <c r="E506" s="1" t="s">
        <v>6250</v>
      </c>
      <c r="F506" t="s">
        <v>88</v>
      </c>
      <c r="G506" t="s">
        <v>6251</v>
      </c>
      <c r="H506">
        <v>3</v>
      </c>
      <c r="I506">
        <v>56</v>
      </c>
    </row>
    <row r="507" spans="1:9">
      <c r="B507" t="s">
        <v>1</v>
      </c>
      <c r="C507" t="s">
        <v>5286</v>
      </c>
      <c r="E507" s="1" t="s">
        <v>5287</v>
      </c>
      <c r="F507" t="s">
        <v>187</v>
      </c>
      <c r="G507" t="s">
        <v>5288</v>
      </c>
      <c r="H507">
        <v>2</v>
      </c>
      <c r="I507">
        <v>114</v>
      </c>
    </row>
    <row r="508" spans="1:9">
      <c r="H508">
        <v>3</v>
      </c>
      <c r="I508">
        <v>22</v>
      </c>
    </row>
    <row r="509" spans="1:9">
      <c r="D509" t="s">
        <v>5743</v>
      </c>
      <c r="G509" t="s">
        <v>5744</v>
      </c>
      <c r="H509">
        <v>3</v>
      </c>
      <c r="I509">
        <v>22</v>
      </c>
    </row>
    <row r="510" spans="1:9">
      <c r="D510" t="s">
        <v>5310</v>
      </c>
      <c r="G510" t="s">
        <v>5311</v>
      </c>
      <c r="H510">
        <v>2</v>
      </c>
      <c r="I510">
        <v>114</v>
      </c>
    </row>
    <row r="511" spans="1:9">
      <c r="C511" t="s">
        <v>7257</v>
      </c>
      <c r="E511" s="1" t="s">
        <v>7258</v>
      </c>
      <c r="F511" t="s">
        <v>468</v>
      </c>
      <c r="G511" t="s">
        <v>7259</v>
      </c>
      <c r="H511">
        <v>3</v>
      </c>
      <c r="I511" s="2" t="s">
        <v>7256</v>
      </c>
    </row>
    <row r="512" spans="1:9">
      <c r="C512" t="s">
        <v>8322</v>
      </c>
      <c r="E512" s="1" t="s">
        <v>8323</v>
      </c>
      <c r="F512" t="s">
        <v>88</v>
      </c>
      <c r="G512" t="s">
        <v>8324</v>
      </c>
      <c r="H512">
        <v>2</v>
      </c>
      <c r="I512">
        <v>133</v>
      </c>
    </row>
    <row r="513" spans="1:9">
      <c r="C513" t="s">
        <v>6199</v>
      </c>
      <c r="E513" s="1" t="s">
        <v>8256</v>
      </c>
      <c r="F513" t="s">
        <v>88</v>
      </c>
      <c r="G513" t="s">
        <v>6200</v>
      </c>
      <c r="H513">
        <v>2</v>
      </c>
      <c r="I513">
        <v>132</v>
      </c>
    </row>
    <row r="514" spans="1:9">
      <c r="H514">
        <v>3</v>
      </c>
      <c r="I514">
        <v>53</v>
      </c>
    </row>
    <row r="515" spans="1:9">
      <c r="A515" t="s">
        <v>6</v>
      </c>
      <c r="C515" t="s">
        <v>289</v>
      </c>
      <c r="E515" s="1" t="s">
        <v>293</v>
      </c>
      <c r="F515" t="s">
        <v>88</v>
      </c>
      <c r="G515" t="s">
        <v>294</v>
      </c>
      <c r="H515">
        <v>1</v>
      </c>
      <c r="I515">
        <v>55</v>
      </c>
    </row>
    <row r="516" spans="1:9">
      <c r="B516" t="s">
        <v>1</v>
      </c>
      <c r="C516" t="s">
        <v>5582</v>
      </c>
      <c r="E516" s="1" t="s">
        <v>5583</v>
      </c>
      <c r="F516" t="s">
        <v>165</v>
      </c>
      <c r="G516" t="s">
        <v>5584</v>
      </c>
      <c r="H516">
        <v>3</v>
      </c>
      <c r="I516">
        <v>13</v>
      </c>
    </row>
    <row r="517" spans="1:9">
      <c r="C517" t="s">
        <v>9181</v>
      </c>
      <c r="E517" s="1" t="s">
        <v>9182</v>
      </c>
      <c r="F517" t="s">
        <v>88</v>
      </c>
      <c r="G517" t="s">
        <v>9183</v>
      </c>
      <c r="H517">
        <v>3</v>
      </c>
      <c r="I517">
        <v>127</v>
      </c>
    </row>
    <row r="518" spans="1:9">
      <c r="A518" t="s">
        <v>6</v>
      </c>
      <c r="B518" t="s">
        <v>1</v>
      </c>
      <c r="C518" t="s">
        <v>292</v>
      </c>
      <c r="E518" s="1" t="s">
        <v>296</v>
      </c>
      <c r="F518" t="s">
        <v>88</v>
      </c>
      <c r="G518" t="s">
        <v>297</v>
      </c>
      <c r="H518">
        <v>1</v>
      </c>
      <c r="I518">
        <v>70</v>
      </c>
    </row>
    <row r="519" spans="1:9">
      <c r="C519" t="s">
        <v>292</v>
      </c>
      <c r="E519" s="1" t="s">
        <v>296</v>
      </c>
      <c r="F519" t="s">
        <v>88</v>
      </c>
      <c r="G519" t="s">
        <v>8029</v>
      </c>
      <c r="H519">
        <v>2</v>
      </c>
      <c r="I519">
        <v>62</v>
      </c>
    </row>
    <row r="520" spans="1:9">
      <c r="D520" t="s">
        <v>4467</v>
      </c>
      <c r="G520" t="s">
        <v>4468</v>
      </c>
      <c r="H520">
        <v>2</v>
      </c>
      <c r="I520">
        <v>62</v>
      </c>
    </row>
    <row r="521" spans="1:9">
      <c r="A521" t="s">
        <v>6</v>
      </c>
      <c r="C521" t="s">
        <v>295</v>
      </c>
      <c r="E521" s="1" t="s">
        <v>299</v>
      </c>
      <c r="F521" t="s">
        <v>88</v>
      </c>
      <c r="G521" t="s">
        <v>300</v>
      </c>
      <c r="H521">
        <v>2</v>
      </c>
      <c r="I521">
        <v>93</v>
      </c>
    </row>
    <row r="522" spans="1:9">
      <c r="C522" t="s">
        <v>7075</v>
      </c>
      <c r="E522" s="1" t="s">
        <v>7076</v>
      </c>
      <c r="F522" t="s">
        <v>468</v>
      </c>
      <c r="G522" t="s">
        <v>7077</v>
      </c>
      <c r="H522">
        <v>3</v>
      </c>
      <c r="I522" s="2" t="s">
        <v>7046</v>
      </c>
    </row>
    <row r="523" spans="1:9">
      <c r="A523" t="s">
        <v>6</v>
      </c>
      <c r="B523" t="s">
        <v>1</v>
      </c>
      <c r="C523" t="s">
        <v>298</v>
      </c>
      <c r="E523" s="1" t="s">
        <v>302</v>
      </c>
      <c r="F523" t="s">
        <v>88</v>
      </c>
      <c r="G523" t="s">
        <v>303</v>
      </c>
      <c r="H523">
        <v>1</v>
      </c>
      <c r="I523">
        <v>18</v>
      </c>
    </row>
    <row r="524" spans="1:9">
      <c r="B524" t="s">
        <v>1</v>
      </c>
      <c r="C524" t="s">
        <v>3381</v>
      </c>
      <c r="E524" s="1" t="s">
        <v>3382</v>
      </c>
      <c r="F524" t="s">
        <v>165</v>
      </c>
      <c r="G524" t="s">
        <v>3383</v>
      </c>
      <c r="H524">
        <v>1</v>
      </c>
      <c r="I524">
        <v>126</v>
      </c>
    </row>
    <row r="525" spans="1:9">
      <c r="D525" t="s">
        <v>5778</v>
      </c>
      <c r="G525" t="s">
        <v>5779</v>
      </c>
      <c r="H525">
        <v>3</v>
      </c>
      <c r="I525">
        <v>24</v>
      </c>
    </row>
    <row r="526" spans="1:9">
      <c r="B526" t="s">
        <v>1</v>
      </c>
      <c r="C526" t="s">
        <v>3384</v>
      </c>
      <c r="E526" s="1" t="s">
        <v>3385</v>
      </c>
      <c r="F526" t="s">
        <v>165</v>
      </c>
      <c r="G526" t="s">
        <v>7618</v>
      </c>
      <c r="H526">
        <v>1</v>
      </c>
      <c r="I526">
        <v>126</v>
      </c>
    </row>
    <row r="527" spans="1:9">
      <c r="C527" t="s">
        <v>4009</v>
      </c>
      <c r="E527" s="1" t="s">
        <v>4010</v>
      </c>
      <c r="F527" t="s">
        <v>165</v>
      </c>
      <c r="G527" t="s">
        <v>4011</v>
      </c>
      <c r="H527">
        <v>2</v>
      </c>
      <c r="I527">
        <v>43</v>
      </c>
    </row>
    <row r="528" spans="1:9">
      <c r="C528" t="s">
        <v>8473</v>
      </c>
      <c r="E528" s="1" t="s">
        <v>8474</v>
      </c>
      <c r="F528" t="s">
        <v>88</v>
      </c>
      <c r="G528" t="s">
        <v>8475</v>
      </c>
      <c r="H528">
        <v>2</v>
      </c>
      <c r="I528">
        <v>135</v>
      </c>
    </row>
    <row r="529" spans="1:9">
      <c r="C529" t="s">
        <v>8257</v>
      </c>
      <c r="E529" s="1" t="s">
        <v>8258</v>
      </c>
      <c r="F529" t="s">
        <v>88</v>
      </c>
      <c r="G529" t="s">
        <v>8259</v>
      </c>
      <c r="H529">
        <v>2</v>
      </c>
      <c r="I529">
        <v>132</v>
      </c>
    </row>
    <row r="530" spans="1:9">
      <c r="B530" t="s">
        <v>1</v>
      </c>
      <c r="C530" t="s">
        <v>3211</v>
      </c>
      <c r="E530" s="1" t="s">
        <v>3212</v>
      </c>
      <c r="F530" t="s">
        <v>165</v>
      </c>
      <c r="G530" t="s">
        <v>3213</v>
      </c>
      <c r="H530">
        <v>1</v>
      </c>
      <c r="I530">
        <v>110</v>
      </c>
    </row>
    <row r="531" spans="1:9">
      <c r="C531" t="s">
        <v>9098</v>
      </c>
      <c r="E531" s="1" t="s">
        <v>9099</v>
      </c>
      <c r="F531" t="s">
        <v>88</v>
      </c>
      <c r="G531" t="s">
        <v>9100</v>
      </c>
      <c r="H531">
        <v>3</v>
      </c>
      <c r="I531">
        <v>126</v>
      </c>
    </row>
    <row r="532" spans="1:9">
      <c r="B532" t="s">
        <v>1</v>
      </c>
      <c r="C532" t="s">
        <v>4397</v>
      </c>
      <c r="E532" s="1" t="s">
        <v>4398</v>
      </c>
      <c r="F532" t="s">
        <v>88</v>
      </c>
      <c r="G532" t="s">
        <v>4399</v>
      </c>
      <c r="H532">
        <v>2</v>
      </c>
      <c r="I532">
        <v>60</v>
      </c>
    </row>
    <row r="533" spans="1:9">
      <c r="C533" t="s">
        <v>6574</v>
      </c>
      <c r="E533" s="1" t="s">
        <v>6575</v>
      </c>
      <c r="F533" t="s">
        <v>187</v>
      </c>
      <c r="G533" t="s">
        <v>6576</v>
      </c>
      <c r="H533">
        <v>3</v>
      </c>
      <c r="I533">
        <v>69</v>
      </c>
    </row>
    <row r="534" spans="1:9">
      <c r="A534" t="s">
        <v>6</v>
      </c>
      <c r="C534" t="s">
        <v>301</v>
      </c>
      <c r="E534" s="1" t="s">
        <v>305</v>
      </c>
      <c r="F534" t="s">
        <v>88</v>
      </c>
      <c r="G534" t="s">
        <v>306</v>
      </c>
      <c r="H534">
        <v>1</v>
      </c>
      <c r="I534">
        <v>141</v>
      </c>
    </row>
    <row r="535" spans="1:9">
      <c r="B535" t="s">
        <v>1</v>
      </c>
      <c r="C535" t="s">
        <v>4123</v>
      </c>
      <c r="E535" s="1" t="s">
        <v>4124</v>
      </c>
      <c r="F535" t="s">
        <v>36</v>
      </c>
      <c r="G535" t="s">
        <v>4125</v>
      </c>
      <c r="H535">
        <v>2</v>
      </c>
      <c r="I535">
        <v>45</v>
      </c>
    </row>
    <row r="536" spans="1:9">
      <c r="D536" t="s">
        <v>4130</v>
      </c>
      <c r="G536" t="s">
        <v>4131</v>
      </c>
      <c r="H536">
        <v>2</v>
      </c>
      <c r="I536">
        <v>45</v>
      </c>
    </row>
    <row r="537" spans="1:9">
      <c r="C537" t="s">
        <v>6568</v>
      </c>
      <c r="E537" s="1" t="s">
        <v>6569</v>
      </c>
      <c r="F537" t="s">
        <v>88</v>
      </c>
      <c r="G537" t="s">
        <v>6570</v>
      </c>
      <c r="H537">
        <v>3</v>
      </c>
      <c r="I537">
        <v>69</v>
      </c>
    </row>
    <row r="538" spans="1:9">
      <c r="A538" t="s">
        <v>6</v>
      </c>
      <c r="B538" t="s">
        <v>1</v>
      </c>
      <c r="C538" t="s">
        <v>304</v>
      </c>
      <c r="E538" s="1" t="s">
        <v>308</v>
      </c>
      <c r="F538" t="s">
        <v>88</v>
      </c>
      <c r="G538" t="s">
        <v>309</v>
      </c>
      <c r="H538">
        <v>1</v>
      </c>
      <c r="I538">
        <v>70</v>
      </c>
    </row>
    <row r="539" spans="1:9">
      <c r="C539" t="s">
        <v>7644</v>
      </c>
      <c r="E539" s="1" t="s">
        <v>7645</v>
      </c>
      <c r="F539" t="s">
        <v>88</v>
      </c>
      <c r="G539" t="s">
        <v>7646</v>
      </c>
      <c r="H539">
        <v>1</v>
      </c>
      <c r="I539">
        <v>140</v>
      </c>
    </row>
    <row r="540" spans="1:9">
      <c r="C540" t="s">
        <v>4853</v>
      </c>
      <c r="E540" s="1" t="s">
        <v>4854</v>
      </c>
      <c r="F540" t="s">
        <v>165</v>
      </c>
      <c r="G540" t="s">
        <v>4855</v>
      </c>
      <c r="H540">
        <v>2</v>
      </c>
      <c r="I540">
        <v>84</v>
      </c>
    </row>
    <row r="541" spans="1:9">
      <c r="F541" t="s">
        <v>88</v>
      </c>
      <c r="G541" t="s">
        <v>9521</v>
      </c>
      <c r="H541" s="2" t="s">
        <v>68</v>
      </c>
      <c r="I541" s="2" t="s">
        <v>5386</v>
      </c>
    </row>
    <row r="542" spans="1:9">
      <c r="C542" t="s">
        <v>6475</v>
      </c>
      <c r="E542" s="1" t="s">
        <v>6476</v>
      </c>
      <c r="F542" t="s">
        <v>6477</v>
      </c>
      <c r="G542" t="s">
        <v>6478</v>
      </c>
      <c r="H542">
        <v>3</v>
      </c>
      <c r="I542">
        <v>64</v>
      </c>
    </row>
    <row r="543" spans="1:9">
      <c r="C543" t="s">
        <v>3779</v>
      </c>
      <c r="E543" s="1" t="s">
        <v>3780</v>
      </c>
      <c r="F543" t="s">
        <v>88</v>
      </c>
      <c r="G543" t="s">
        <v>3781</v>
      </c>
      <c r="H543">
        <v>2</v>
      </c>
      <c r="I543">
        <v>28</v>
      </c>
    </row>
    <row r="544" spans="1:9">
      <c r="B544" t="s">
        <v>1</v>
      </c>
      <c r="C544" t="s">
        <v>5476</v>
      </c>
      <c r="E544" s="1" t="s">
        <v>5477</v>
      </c>
      <c r="F544" t="s">
        <v>88</v>
      </c>
      <c r="G544" t="s">
        <v>5478</v>
      </c>
      <c r="H544" s="2" t="s">
        <v>3753</v>
      </c>
      <c r="I544" s="2" t="s">
        <v>5468</v>
      </c>
    </row>
    <row r="545" spans="2:9">
      <c r="H545">
        <v>3</v>
      </c>
      <c r="I545" s="2" t="s">
        <v>7249</v>
      </c>
    </row>
    <row r="546" spans="2:9">
      <c r="B546" t="s">
        <v>1</v>
      </c>
      <c r="C546" t="s">
        <v>4561</v>
      </c>
      <c r="E546" s="1" t="s">
        <v>7647</v>
      </c>
      <c r="F546" t="s">
        <v>165</v>
      </c>
      <c r="G546" t="s">
        <v>7648</v>
      </c>
      <c r="H546">
        <v>1</v>
      </c>
      <c r="I546">
        <v>140</v>
      </c>
    </row>
    <row r="547" spans="2:9">
      <c r="G547" t="s">
        <v>9522</v>
      </c>
      <c r="H547">
        <v>2</v>
      </c>
      <c r="I547">
        <v>68</v>
      </c>
    </row>
    <row r="548" spans="2:9">
      <c r="G548" t="s">
        <v>8688</v>
      </c>
      <c r="H548">
        <v>3</v>
      </c>
      <c r="I548">
        <v>24</v>
      </c>
    </row>
    <row r="549" spans="2:9">
      <c r="G549" t="s">
        <v>8753</v>
      </c>
      <c r="H549">
        <v>3</v>
      </c>
      <c r="I549">
        <v>62</v>
      </c>
    </row>
    <row r="550" spans="2:9">
      <c r="D550" t="s">
        <v>4576</v>
      </c>
      <c r="G550" t="s">
        <v>4577</v>
      </c>
      <c r="H550">
        <v>2</v>
      </c>
      <c r="I550">
        <v>68</v>
      </c>
    </row>
    <row r="551" spans="2:9">
      <c r="F551" t="s">
        <v>88</v>
      </c>
      <c r="G551" t="s">
        <v>8825</v>
      </c>
      <c r="H551">
        <v>3</v>
      </c>
      <c r="I551" s="2" t="s">
        <v>7164</v>
      </c>
    </row>
    <row r="552" spans="2:9">
      <c r="C552" t="s">
        <v>6626</v>
      </c>
      <c r="E552" s="1" t="s">
        <v>6627</v>
      </c>
      <c r="F552" t="s">
        <v>88</v>
      </c>
      <c r="G552" t="s">
        <v>6628</v>
      </c>
      <c r="H552">
        <v>3</v>
      </c>
      <c r="I552">
        <v>73</v>
      </c>
    </row>
    <row r="553" spans="2:9">
      <c r="B553" t="s">
        <v>1</v>
      </c>
      <c r="C553" t="s">
        <v>2497</v>
      </c>
      <c r="E553" s="1" t="s">
        <v>2498</v>
      </c>
      <c r="F553" t="s">
        <v>88</v>
      </c>
      <c r="G553" t="s">
        <v>2499</v>
      </c>
      <c r="H553">
        <v>1</v>
      </c>
      <c r="I553">
        <v>63</v>
      </c>
    </row>
    <row r="554" spans="2:9">
      <c r="C554" t="s">
        <v>7106</v>
      </c>
      <c r="E554" s="1" t="s">
        <v>7107</v>
      </c>
      <c r="F554" t="s">
        <v>88</v>
      </c>
      <c r="G554" t="s">
        <v>6511</v>
      </c>
      <c r="H554">
        <v>3</v>
      </c>
      <c r="I554" s="2" t="s">
        <v>7098</v>
      </c>
    </row>
    <row r="555" spans="2:9">
      <c r="D555" t="s">
        <v>7132</v>
      </c>
      <c r="G555" t="s">
        <v>9523</v>
      </c>
      <c r="H555">
        <v>3</v>
      </c>
      <c r="I555" s="2" t="s">
        <v>7098</v>
      </c>
    </row>
    <row r="556" spans="2:9">
      <c r="F556" t="s">
        <v>165</v>
      </c>
      <c r="G556" t="s">
        <v>9016</v>
      </c>
      <c r="H556">
        <v>3</v>
      </c>
      <c r="I556">
        <v>124</v>
      </c>
    </row>
    <row r="557" spans="2:9">
      <c r="C557" t="s">
        <v>4550</v>
      </c>
      <c r="E557" s="1" t="s">
        <v>4551</v>
      </c>
      <c r="F557" t="s">
        <v>88</v>
      </c>
      <c r="G557" t="s">
        <v>4552</v>
      </c>
      <c r="H557">
        <v>2</v>
      </c>
      <c r="I557">
        <v>67</v>
      </c>
    </row>
    <row r="558" spans="2:9">
      <c r="C558" t="s">
        <v>8476</v>
      </c>
      <c r="E558" s="1" t="s">
        <v>8477</v>
      </c>
      <c r="F558" t="s">
        <v>88</v>
      </c>
      <c r="G558" t="s">
        <v>8478</v>
      </c>
      <c r="H558">
        <v>2</v>
      </c>
      <c r="I558">
        <v>135</v>
      </c>
    </row>
    <row r="559" spans="2:9">
      <c r="C559" t="s">
        <v>3027</v>
      </c>
      <c r="E559" s="1" t="s">
        <v>3028</v>
      </c>
      <c r="F559" t="s">
        <v>88</v>
      </c>
      <c r="G559" t="s">
        <v>9524</v>
      </c>
      <c r="H559">
        <v>1</v>
      </c>
      <c r="I559">
        <v>102</v>
      </c>
    </row>
    <row r="560" spans="2:9">
      <c r="C560" t="s">
        <v>8901</v>
      </c>
      <c r="E560" s="1" t="s">
        <v>8902</v>
      </c>
      <c r="F560" t="s">
        <v>88</v>
      </c>
      <c r="G560" t="s">
        <v>8903</v>
      </c>
      <c r="H560">
        <v>3</v>
      </c>
      <c r="I560">
        <v>123</v>
      </c>
    </row>
    <row r="561" spans="1:9">
      <c r="C561" t="s">
        <v>3126</v>
      </c>
      <c r="E561" s="1" t="s">
        <v>3127</v>
      </c>
      <c r="F561" t="s">
        <v>88</v>
      </c>
      <c r="G561" t="s">
        <v>3128</v>
      </c>
      <c r="H561">
        <v>1</v>
      </c>
      <c r="I561">
        <v>107</v>
      </c>
    </row>
    <row r="562" spans="1:9">
      <c r="F562" t="s">
        <v>165</v>
      </c>
      <c r="G562" t="s">
        <v>7782</v>
      </c>
      <c r="H562">
        <v>1</v>
      </c>
      <c r="I562">
        <v>143</v>
      </c>
    </row>
    <row r="563" spans="1:9">
      <c r="C563" t="s">
        <v>9337</v>
      </c>
      <c r="E563" s="1" t="s">
        <v>9338</v>
      </c>
      <c r="F563" t="s">
        <v>187</v>
      </c>
      <c r="G563" t="s">
        <v>9339</v>
      </c>
      <c r="H563">
        <v>3</v>
      </c>
      <c r="I563">
        <v>128</v>
      </c>
    </row>
    <row r="564" spans="1:9">
      <c r="C564" t="s">
        <v>6431</v>
      </c>
      <c r="E564" s="1" t="s">
        <v>6432</v>
      </c>
      <c r="F564" t="s">
        <v>468</v>
      </c>
      <c r="G564" t="s">
        <v>6433</v>
      </c>
      <c r="H564">
        <v>3</v>
      </c>
      <c r="I564">
        <v>62</v>
      </c>
    </row>
    <row r="565" spans="1:9">
      <c r="B565" t="s">
        <v>1</v>
      </c>
      <c r="C565" t="s">
        <v>4164</v>
      </c>
      <c r="E565" s="1" t="s">
        <v>7649</v>
      </c>
      <c r="F565" t="s">
        <v>165</v>
      </c>
      <c r="G565" t="s">
        <v>4165</v>
      </c>
      <c r="H565">
        <v>1</v>
      </c>
      <c r="I565">
        <v>140</v>
      </c>
    </row>
    <row r="566" spans="1:9">
      <c r="H566" s="12">
        <v>2</v>
      </c>
      <c r="I566" s="12">
        <v>50</v>
      </c>
    </row>
    <row r="567" spans="1:9">
      <c r="D567" t="s">
        <v>7861</v>
      </c>
      <c r="G567" t="s">
        <v>4174</v>
      </c>
      <c r="H567">
        <v>1</v>
      </c>
      <c r="I567" t="s">
        <v>7860</v>
      </c>
    </row>
    <row r="568" spans="1:9">
      <c r="H568" s="12">
        <v>2</v>
      </c>
      <c r="I568" s="12">
        <v>50</v>
      </c>
    </row>
    <row r="569" spans="1:9">
      <c r="C569" t="s">
        <v>4494</v>
      </c>
      <c r="E569" s="1" t="s">
        <v>7363</v>
      </c>
      <c r="F569" t="s">
        <v>88</v>
      </c>
      <c r="G569" t="s">
        <v>4495</v>
      </c>
      <c r="H569" s="8" t="s">
        <v>118</v>
      </c>
      <c r="I569" s="8" t="s">
        <v>7362</v>
      </c>
    </row>
    <row r="570" spans="1:9">
      <c r="H570">
        <v>2</v>
      </c>
      <c r="I570">
        <v>64</v>
      </c>
    </row>
    <row r="571" spans="1:9">
      <c r="B571" t="s">
        <v>1</v>
      </c>
      <c r="C571" t="s">
        <v>2814</v>
      </c>
      <c r="E571" s="1" t="s">
        <v>2815</v>
      </c>
      <c r="F571" t="s">
        <v>165</v>
      </c>
      <c r="G571" t="s">
        <v>2816</v>
      </c>
      <c r="H571">
        <v>1</v>
      </c>
      <c r="I571">
        <v>84</v>
      </c>
    </row>
    <row r="572" spans="1:9">
      <c r="D572" t="s">
        <v>2843</v>
      </c>
      <c r="G572" t="s">
        <v>2844</v>
      </c>
      <c r="H572">
        <v>1</v>
      </c>
      <c r="I572">
        <v>84</v>
      </c>
    </row>
    <row r="573" spans="1:9">
      <c r="C573" t="s">
        <v>7022</v>
      </c>
      <c r="E573" s="1" t="s">
        <v>7819</v>
      </c>
      <c r="F573" t="s">
        <v>187</v>
      </c>
      <c r="G573" t="s">
        <v>7023</v>
      </c>
      <c r="H573">
        <v>1</v>
      </c>
      <c r="I573">
        <v>144</v>
      </c>
    </row>
    <row r="574" spans="1:9">
      <c r="H574">
        <v>3</v>
      </c>
      <c r="I574">
        <v>102</v>
      </c>
    </row>
    <row r="575" spans="1:9">
      <c r="A575" t="s">
        <v>6</v>
      </c>
      <c r="C575" t="s">
        <v>307</v>
      </c>
      <c r="E575" s="1" t="s">
        <v>311</v>
      </c>
      <c r="F575" t="s">
        <v>88</v>
      </c>
      <c r="G575" t="s">
        <v>312</v>
      </c>
      <c r="H575">
        <v>1</v>
      </c>
      <c r="I575">
        <v>24</v>
      </c>
    </row>
    <row r="576" spans="1:9">
      <c r="A576" t="s">
        <v>6</v>
      </c>
      <c r="C576" t="s">
        <v>310</v>
      </c>
      <c r="E576" s="1" t="s">
        <v>314</v>
      </c>
      <c r="F576" t="s">
        <v>88</v>
      </c>
      <c r="G576" t="s">
        <v>315</v>
      </c>
      <c r="H576">
        <v>1</v>
      </c>
      <c r="I576">
        <v>141</v>
      </c>
    </row>
    <row r="577" spans="1:9">
      <c r="C577" t="s">
        <v>6856</v>
      </c>
      <c r="E577" s="1" t="s">
        <v>6857</v>
      </c>
      <c r="F577" t="s">
        <v>88</v>
      </c>
      <c r="G577" t="s">
        <v>6858</v>
      </c>
      <c r="H577">
        <v>3</v>
      </c>
      <c r="I577">
        <v>92</v>
      </c>
    </row>
    <row r="578" spans="1:9">
      <c r="A578" t="s">
        <v>6</v>
      </c>
      <c r="C578" t="s">
        <v>313</v>
      </c>
      <c r="E578" s="1" t="s">
        <v>317</v>
      </c>
      <c r="F578" t="s">
        <v>88</v>
      </c>
      <c r="G578" t="s">
        <v>318</v>
      </c>
      <c r="H578">
        <v>1</v>
      </c>
      <c r="I578">
        <v>83</v>
      </c>
    </row>
    <row r="579" spans="1:9">
      <c r="C579" t="s">
        <v>7001</v>
      </c>
      <c r="E579" s="1" t="s">
        <v>7637</v>
      </c>
      <c r="F579" t="s">
        <v>88</v>
      </c>
      <c r="G579" t="s">
        <v>7002</v>
      </c>
      <c r="H579">
        <v>1</v>
      </c>
      <c r="I579">
        <v>132</v>
      </c>
    </row>
    <row r="580" spans="1:9">
      <c r="H580">
        <v>3</v>
      </c>
      <c r="I580">
        <v>101</v>
      </c>
    </row>
    <row r="581" spans="1:9">
      <c r="C581" t="s">
        <v>8155</v>
      </c>
      <c r="E581" s="1" t="s">
        <v>8156</v>
      </c>
      <c r="F581" t="s">
        <v>88</v>
      </c>
      <c r="G581" t="s">
        <v>8157</v>
      </c>
      <c r="H581">
        <v>2</v>
      </c>
      <c r="I581">
        <v>130</v>
      </c>
    </row>
    <row r="582" spans="1:9">
      <c r="C582" t="s">
        <v>3417</v>
      </c>
      <c r="E582" s="1" t="s">
        <v>3418</v>
      </c>
      <c r="F582" t="s">
        <v>165</v>
      </c>
      <c r="G582" t="s">
        <v>3419</v>
      </c>
      <c r="H582">
        <v>1</v>
      </c>
      <c r="I582">
        <v>127</v>
      </c>
    </row>
    <row r="583" spans="1:9">
      <c r="D583" t="s">
        <v>3435</v>
      </c>
      <c r="G583" t="s">
        <v>3436</v>
      </c>
      <c r="H583">
        <v>1</v>
      </c>
      <c r="I583">
        <v>127</v>
      </c>
    </row>
    <row r="584" spans="1:9">
      <c r="A584" t="s">
        <v>6</v>
      </c>
      <c r="B584" t="s">
        <v>1</v>
      </c>
      <c r="C584" t="s">
        <v>316</v>
      </c>
      <c r="E584" s="1" t="s">
        <v>320</v>
      </c>
      <c r="F584" t="s">
        <v>88</v>
      </c>
      <c r="G584" t="s">
        <v>321</v>
      </c>
      <c r="H584">
        <v>1</v>
      </c>
      <c r="I584">
        <v>82</v>
      </c>
    </row>
    <row r="585" spans="1:9">
      <c r="B585" t="s">
        <v>1</v>
      </c>
      <c r="C585" t="s">
        <v>2837</v>
      </c>
      <c r="E585" s="1" t="s">
        <v>2838</v>
      </c>
      <c r="F585" t="s">
        <v>88</v>
      </c>
      <c r="G585" t="s">
        <v>2839</v>
      </c>
      <c r="H585">
        <v>1</v>
      </c>
      <c r="I585">
        <v>85</v>
      </c>
    </row>
    <row r="586" spans="1:9">
      <c r="G586" t="s">
        <v>8065</v>
      </c>
      <c r="H586">
        <v>2</v>
      </c>
      <c r="I586">
        <v>75</v>
      </c>
    </row>
    <row r="587" spans="1:9">
      <c r="C587" t="s">
        <v>5839</v>
      </c>
      <c r="E587" s="1" t="s">
        <v>5840</v>
      </c>
      <c r="F587" t="s">
        <v>88</v>
      </c>
      <c r="G587" t="s">
        <v>9525</v>
      </c>
      <c r="H587">
        <v>3</v>
      </c>
      <c r="I587">
        <v>31</v>
      </c>
    </row>
    <row r="588" spans="1:9">
      <c r="A588" t="s">
        <v>6</v>
      </c>
      <c r="B588" t="s">
        <v>1</v>
      </c>
      <c r="C588" t="s">
        <v>319</v>
      </c>
      <c r="E588" s="1" t="s">
        <v>323</v>
      </c>
      <c r="F588" t="s">
        <v>88</v>
      </c>
      <c r="G588" t="s">
        <v>324</v>
      </c>
      <c r="H588">
        <v>1</v>
      </c>
      <c r="I588">
        <v>84</v>
      </c>
    </row>
    <row r="589" spans="1:9">
      <c r="C589" t="s">
        <v>1882</v>
      </c>
      <c r="E589" s="1" t="s">
        <v>1883</v>
      </c>
      <c r="F589" t="s">
        <v>88</v>
      </c>
      <c r="G589" t="s">
        <v>1884</v>
      </c>
      <c r="H589">
        <v>1</v>
      </c>
      <c r="I589">
        <v>7</v>
      </c>
    </row>
    <row r="590" spans="1:9">
      <c r="C590" t="s">
        <v>8158</v>
      </c>
      <c r="E590" s="1" t="s">
        <v>8159</v>
      </c>
      <c r="F590" t="s">
        <v>88</v>
      </c>
      <c r="G590" t="s">
        <v>8160</v>
      </c>
      <c r="H590">
        <v>2</v>
      </c>
      <c r="I590">
        <v>130</v>
      </c>
    </row>
    <row r="591" spans="1:9">
      <c r="A591" t="s">
        <v>6</v>
      </c>
      <c r="C591" t="s">
        <v>322</v>
      </c>
      <c r="E591" s="1" t="s">
        <v>326</v>
      </c>
      <c r="F591" t="s">
        <v>88</v>
      </c>
      <c r="G591" t="s">
        <v>327</v>
      </c>
      <c r="H591">
        <v>1</v>
      </c>
      <c r="I591">
        <v>89</v>
      </c>
    </row>
    <row r="592" spans="1:9">
      <c r="C592" t="s">
        <v>2743</v>
      </c>
      <c r="E592" s="1" t="s">
        <v>2744</v>
      </c>
      <c r="F592" t="s">
        <v>88</v>
      </c>
      <c r="G592" t="s">
        <v>2745</v>
      </c>
      <c r="H592">
        <v>1</v>
      </c>
      <c r="I592">
        <v>80</v>
      </c>
    </row>
    <row r="593" spans="1:9">
      <c r="A593" t="s">
        <v>6</v>
      </c>
      <c r="C593" t="s">
        <v>325</v>
      </c>
      <c r="E593" s="1" t="s">
        <v>329</v>
      </c>
      <c r="F593" t="s">
        <v>187</v>
      </c>
      <c r="G593" t="s">
        <v>330</v>
      </c>
      <c r="H593">
        <v>2</v>
      </c>
      <c r="I593">
        <v>56</v>
      </c>
    </row>
    <row r="594" spans="1:9">
      <c r="A594" t="s">
        <v>6</v>
      </c>
      <c r="B594" t="s">
        <v>1</v>
      </c>
      <c r="C594" t="s">
        <v>328</v>
      </c>
      <c r="E594" s="1" t="s">
        <v>332</v>
      </c>
      <c r="F594" t="s">
        <v>88</v>
      </c>
      <c r="G594" t="s">
        <v>333</v>
      </c>
      <c r="H594">
        <v>1</v>
      </c>
      <c r="I594">
        <v>142</v>
      </c>
    </row>
    <row r="595" spans="1:9">
      <c r="H595" s="12">
        <v>2</v>
      </c>
      <c r="I595" s="12">
        <v>106</v>
      </c>
    </row>
    <row r="596" spans="1:9">
      <c r="C596" t="s">
        <v>3562</v>
      </c>
      <c r="E596" s="1" t="s">
        <v>3563</v>
      </c>
      <c r="F596" t="s">
        <v>88</v>
      </c>
      <c r="G596" s="12" t="s">
        <v>3564</v>
      </c>
      <c r="H596" s="12">
        <v>2</v>
      </c>
      <c r="I596" s="12">
        <v>12</v>
      </c>
    </row>
    <row r="597" spans="1:9">
      <c r="G597" s="12" t="s">
        <v>8080</v>
      </c>
      <c r="H597" s="12">
        <v>2</v>
      </c>
      <c r="I597" s="12">
        <v>93</v>
      </c>
    </row>
    <row r="598" spans="1:9">
      <c r="D598" t="s">
        <v>6455</v>
      </c>
      <c r="G598" t="s">
        <v>6456</v>
      </c>
      <c r="H598">
        <v>3</v>
      </c>
      <c r="I598">
        <v>62</v>
      </c>
    </row>
    <row r="599" spans="1:9">
      <c r="B599" t="s">
        <v>1</v>
      </c>
      <c r="C599" t="s">
        <v>2678</v>
      </c>
      <c r="E599" s="1" t="s">
        <v>2679</v>
      </c>
      <c r="F599" t="s">
        <v>165</v>
      </c>
      <c r="G599" t="s">
        <v>2680</v>
      </c>
      <c r="H599">
        <v>1</v>
      </c>
      <c r="I599">
        <v>76</v>
      </c>
    </row>
    <row r="600" spans="1:9">
      <c r="C600" t="s">
        <v>7650</v>
      </c>
      <c r="E600" s="1" t="s">
        <v>7651</v>
      </c>
      <c r="F600" t="s">
        <v>18</v>
      </c>
      <c r="G600" t="s">
        <v>7652</v>
      </c>
      <c r="H600">
        <v>1</v>
      </c>
      <c r="I600">
        <v>140</v>
      </c>
    </row>
    <row r="601" spans="1:9">
      <c r="A601" t="s">
        <v>6</v>
      </c>
      <c r="C601" t="s">
        <v>331</v>
      </c>
      <c r="E601" s="1" t="s">
        <v>335</v>
      </c>
      <c r="F601" t="s">
        <v>88</v>
      </c>
      <c r="G601" t="s">
        <v>336</v>
      </c>
      <c r="H601">
        <v>1</v>
      </c>
      <c r="I601">
        <v>13</v>
      </c>
    </row>
    <row r="602" spans="1:9">
      <c r="C602" t="s">
        <v>5063</v>
      </c>
      <c r="E602" s="1" t="s">
        <v>5064</v>
      </c>
      <c r="F602" t="s">
        <v>165</v>
      </c>
      <c r="G602" t="s">
        <v>5065</v>
      </c>
      <c r="H602">
        <v>2</v>
      </c>
      <c r="I602">
        <v>99</v>
      </c>
    </row>
    <row r="603" spans="1:9">
      <c r="C603" t="s">
        <v>2869</v>
      </c>
      <c r="E603" s="1" t="s">
        <v>2870</v>
      </c>
      <c r="F603" t="s">
        <v>88</v>
      </c>
      <c r="G603" t="s">
        <v>2871</v>
      </c>
      <c r="H603">
        <v>1</v>
      </c>
      <c r="I603">
        <v>88</v>
      </c>
    </row>
    <row r="604" spans="1:9">
      <c r="C604" t="s">
        <v>8400</v>
      </c>
      <c r="E604" s="1" t="s">
        <v>8401</v>
      </c>
      <c r="F604" t="s">
        <v>88</v>
      </c>
      <c r="G604" t="s">
        <v>8402</v>
      </c>
      <c r="H604">
        <v>2</v>
      </c>
      <c r="I604">
        <v>134</v>
      </c>
    </row>
    <row r="605" spans="1:9">
      <c r="A605" t="s">
        <v>6</v>
      </c>
      <c r="C605" t="s">
        <v>334</v>
      </c>
      <c r="E605" s="1" t="s">
        <v>338</v>
      </c>
      <c r="F605" t="s">
        <v>88</v>
      </c>
      <c r="G605" t="s">
        <v>339</v>
      </c>
      <c r="H605">
        <v>3</v>
      </c>
      <c r="I605">
        <v>14</v>
      </c>
    </row>
    <row r="606" spans="1:9">
      <c r="C606" t="s">
        <v>7072</v>
      </c>
      <c r="E606" s="1" t="s">
        <v>7073</v>
      </c>
      <c r="F606" t="s">
        <v>88</v>
      </c>
      <c r="G606" t="s">
        <v>7074</v>
      </c>
      <c r="H606">
        <v>3</v>
      </c>
      <c r="I606" s="2" t="s">
        <v>7046</v>
      </c>
    </row>
    <row r="607" spans="1:9">
      <c r="A607" t="s">
        <v>6</v>
      </c>
      <c r="B607" t="s">
        <v>1</v>
      </c>
      <c r="C607" t="s">
        <v>337</v>
      </c>
      <c r="E607" s="1" t="s">
        <v>341</v>
      </c>
      <c r="F607" t="s">
        <v>88</v>
      </c>
      <c r="G607" t="s">
        <v>342</v>
      </c>
      <c r="H607">
        <v>1</v>
      </c>
      <c r="I607">
        <v>110</v>
      </c>
    </row>
    <row r="608" spans="1:9">
      <c r="C608" t="s">
        <v>8403</v>
      </c>
      <c r="E608" s="1" t="s">
        <v>8404</v>
      </c>
      <c r="F608" t="s">
        <v>88</v>
      </c>
      <c r="G608" t="s">
        <v>8405</v>
      </c>
      <c r="H608">
        <v>2</v>
      </c>
      <c r="I608">
        <v>134</v>
      </c>
    </row>
    <row r="609" spans="1:9">
      <c r="C609" t="s">
        <v>7203</v>
      </c>
      <c r="E609" s="1" t="s">
        <v>7204</v>
      </c>
      <c r="F609" t="s">
        <v>88</v>
      </c>
      <c r="G609" t="s">
        <v>7205</v>
      </c>
      <c r="H609">
        <v>3</v>
      </c>
      <c r="I609" s="2" t="s">
        <v>7192</v>
      </c>
    </row>
    <row r="610" spans="1:9">
      <c r="C610" t="s">
        <v>5261</v>
      </c>
      <c r="E610" s="1" t="s">
        <v>5262</v>
      </c>
      <c r="F610" t="s">
        <v>88</v>
      </c>
      <c r="G610" t="s">
        <v>5263</v>
      </c>
      <c r="H610">
        <v>2</v>
      </c>
      <c r="I610">
        <v>113</v>
      </c>
    </row>
    <row r="611" spans="1:9">
      <c r="A611" t="s">
        <v>6</v>
      </c>
      <c r="B611" t="s">
        <v>1</v>
      </c>
      <c r="C611" t="s">
        <v>340</v>
      </c>
      <c r="E611" s="1" t="s">
        <v>344</v>
      </c>
      <c r="F611" t="s">
        <v>88</v>
      </c>
      <c r="G611" s="6" t="s">
        <v>345</v>
      </c>
      <c r="H611" s="6">
        <v>1</v>
      </c>
      <c r="I611" s="6">
        <v>32</v>
      </c>
    </row>
    <row r="612" spans="1:9">
      <c r="G612" s="6" t="s">
        <v>7438</v>
      </c>
      <c r="H612" s="6">
        <v>1</v>
      </c>
      <c r="I612" s="6">
        <v>64</v>
      </c>
    </row>
    <row r="613" spans="1:9">
      <c r="D613" t="s">
        <v>7653</v>
      </c>
      <c r="G613" t="s">
        <v>7654</v>
      </c>
      <c r="H613">
        <v>1</v>
      </c>
      <c r="I613">
        <v>140</v>
      </c>
    </row>
    <row r="614" spans="1:9">
      <c r="C614" t="s">
        <v>4095</v>
      </c>
      <c r="E614" s="1" t="s">
        <v>4096</v>
      </c>
      <c r="F614" t="s">
        <v>187</v>
      </c>
      <c r="G614" t="s">
        <v>4097</v>
      </c>
      <c r="H614">
        <v>2</v>
      </c>
      <c r="I614">
        <v>45</v>
      </c>
    </row>
    <row r="615" spans="1:9">
      <c r="C615" t="s">
        <v>2459</v>
      </c>
      <c r="E615" s="1" t="s">
        <v>2460</v>
      </c>
      <c r="F615" t="s">
        <v>187</v>
      </c>
      <c r="G615" t="s">
        <v>2461</v>
      </c>
      <c r="H615">
        <v>1</v>
      </c>
      <c r="I615">
        <v>59</v>
      </c>
    </row>
    <row r="616" spans="1:9">
      <c r="B616" t="s">
        <v>1</v>
      </c>
      <c r="C616" t="s">
        <v>2550</v>
      </c>
      <c r="E616" s="1" t="s">
        <v>2551</v>
      </c>
      <c r="F616" t="s">
        <v>88</v>
      </c>
      <c r="G616" t="s">
        <v>2552</v>
      </c>
      <c r="H616">
        <v>1</v>
      </c>
      <c r="I616">
        <v>66</v>
      </c>
    </row>
    <row r="617" spans="1:9">
      <c r="B617" t="s">
        <v>1</v>
      </c>
      <c r="C617" t="s">
        <v>2544</v>
      </c>
      <c r="E617" s="1" t="s">
        <v>2545</v>
      </c>
      <c r="F617" t="s">
        <v>88</v>
      </c>
      <c r="G617" t="s">
        <v>2546</v>
      </c>
      <c r="H617">
        <v>1</v>
      </c>
      <c r="I617">
        <v>66</v>
      </c>
    </row>
    <row r="618" spans="1:9">
      <c r="A618" t="s">
        <v>6</v>
      </c>
      <c r="B618" t="s">
        <v>1</v>
      </c>
      <c r="C618" t="s">
        <v>343</v>
      </c>
      <c r="E618" s="1" t="s">
        <v>347</v>
      </c>
      <c r="F618" t="s">
        <v>165</v>
      </c>
      <c r="G618" t="s">
        <v>348</v>
      </c>
      <c r="H618">
        <v>1</v>
      </c>
      <c r="I618">
        <v>103</v>
      </c>
    </row>
    <row r="619" spans="1:9">
      <c r="D619" t="s">
        <v>3067</v>
      </c>
      <c r="G619" t="s">
        <v>3068</v>
      </c>
      <c r="H619">
        <v>1</v>
      </c>
      <c r="I619">
        <v>103</v>
      </c>
    </row>
    <row r="620" spans="1:9">
      <c r="F620" t="s">
        <v>187</v>
      </c>
      <c r="G620" t="s">
        <v>7820</v>
      </c>
      <c r="H620">
        <v>1</v>
      </c>
      <c r="I620">
        <v>144</v>
      </c>
    </row>
    <row r="621" spans="1:9">
      <c r="H621">
        <v>3</v>
      </c>
      <c r="I621">
        <v>12</v>
      </c>
    </row>
    <row r="622" spans="1:9">
      <c r="C622" t="s">
        <v>6178</v>
      </c>
      <c r="E622" s="1" t="s">
        <v>6179</v>
      </c>
      <c r="F622" t="s">
        <v>88</v>
      </c>
      <c r="G622" t="s">
        <v>9526</v>
      </c>
      <c r="H622">
        <v>3</v>
      </c>
      <c r="I622">
        <v>51</v>
      </c>
    </row>
    <row r="623" spans="1:9">
      <c r="A623" t="s">
        <v>6</v>
      </c>
      <c r="B623" t="s">
        <v>1</v>
      </c>
      <c r="C623" t="s">
        <v>346</v>
      </c>
      <c r="E623" s="1" t="s">
        <v>350</v>
      </c>
      <c r="F623" t="s">
        <v>187</v>
      </c>
      <c r="G623" t="s">
        <v>351</v>
      </c>
      <c r="H623">
        <v>1</v>
      </c>
      <c r="I623">
        <v>8</v>
      </c>
    </row>
    <row r="624" spans="1:9">
      <c r="G624" t="s">
        <v>8104</v>
      </c>
      <c r="H624">
        <v>2</v>
      </c>
      <c r="I624">
        <v>105</v>
      </c>
    </row>
    <row r="625" spans="1:9">
      <c r="F625" t="s">
        <v>165</v>
      </c>
      <c r="G625" t="s">
        <v>7509</v>
      </c>
      <c r="H625">
        <v>1</v>
      </c>
      <c r="I625">
        <v>91</v>
      </c>
    </row>
    <row r="626" spans="1:9">
      <c r="D626" t="s">
        <v>8479</v>
      </c>
      <c r="G626" t="s">
        <v>5652</v>
      </c>
      <c r="H626">
        <v>2</v>
      </c>
      <c r="I626">
        <v>135</v>
      </c>
    </row>
    <row r="627" spans="1:9">
      <c r="C627" t="s">
        <v>9527</v>
      </c>
      <c r="E627" s="1" t="s">
        <v>9528</v>
      </c>
      <c r="F627" t="s">
        <v>468</v>
      </c>
      <c r="G627" t="s">
        <v>9529</v>
      </c>
      <c r="H627">
        <v>3</v>
      </c>
      <c r="I627">
        <v>127</v>
      </c>
    </row>
    <row r="628" spans="1:9">
      <c r="C628" t="s">
        <v>9340</v>
      </c>
      <c r="E628" s="1" t="s">
        <v>9341</v>
      </c>
      <c r="F628" t="s">
        <v>187</v>
      </c>
      <c r="G628" t="s">
        <v>9342</v>
      </c>
      <c r="H628">
        <v>3</v>
      </c>
      <c r="I628">
        <v>128</v>
      </c>
    </row>
    <row r="629" spans="1:9">
      <c r="C629" t="s">
        <v>9184</v>
      </c>
      <c r="E629" s="1" t="s">
        <v>9185</v>
      </c>
      <c r="F629" t="s">
        <v>88</v>
      </c>
      <c r="G629" t="s">
        <v>9186</v>
      </c>
      <c r="H629">
        <v>3</v>
      </c>
      <c r="I629">
        <v>127</v>
      </c>
    </row>
    <row r="630" spans="1:9">
      <c r="B630" t="s">
        <v>1</v>
      </c>
      <c r="C630" t="s">
        <v>2338</v>
      </c>
      <c r="E630" s="1" t="s">
        <v>2339</v>
      </c>
      <c r="F630" t="s">
        <v>165</v>
      </c>
      <c r="G630" t="s">
        <v>2340</v>
      </c>
      <c r="H630">
        <v>1</v>
      </c>
      <c r="I630">
        <v>46</v>
      </c>
    </row>
    <row r="631" spans="1:9">
      <c r="D631" t="s">
        <v>3401</v>
      </c>
      <c r="G631" t="s">
        <v>3402</v>
      </c>
      <c r="H631">
        <v>1</v>
      </c>
      <c r="I631">
        <v>126</v>
      </c>
    </row>
    <row r="632" spans="1:9">
      <c r="C632" t="s">
        <v>8406</v>
      </c>
      <c r="E632" s="1" t="s">
        <v>8407</v>
      </c>
      <c r="F632" t="s">
        <v>88</v>
      </c>
      <c r="G632" t="s">
        <v>8408</v>
      </c>
      <c r="H632">
        <v>2</v>
      </c>
      <c r="I632">
        <v>134</v>
      </c>
    </row>
    <row r="633" spans="1:9">
      <c r="A633" t="s">
        <v>6</v>
      </c>
      <c r="B633" t="s">
        <v>1</v>
      </c>
      <c r="C633" t="s">
        <v>349</v>
      </c>
      <c r="E633" s="1" t="s">
        <v>353</v>
      </c>
      <c r="F633" t="s">
        <v>88</v>
      </c>
      <c r="G633" t="s">
        <v>354</v>
      </c>
      <c r="H633">
        <v>1</v>
      </c>
      <c r="I633">
        <v>24</v>
      </c>
    </row>
    <row r="634" spans="1:9">
      <c r="B634" t="s">
        <v>1</v>
      </c>
      <c r="C634" t="s">
        <v>4618</v>
      </c>
      <c r="E634" s="1" t="s">
        <v>3496</v>
      </c>
      <c r="F634" t="s">
        <v>165</v>
      </c>
      <c r="G634" t="s">
        <v>4619</v>
      </c>
      <c r="H634" s="8" t="s">
        <v>118</v>
      </c>
      <c r="I634" s="8" t="s">
        <v>7897</v>
      </c>
    </row>
    <row r="635" spans="1:9">
      <c r="H635">
        <v>2</v>
      </c>
      <c r="I635">
        <v>70</v>
      </c>
    </row>
    <row r="636" spans="1:9">
      <c r="C636" t="s">
        <v>4618</v>
      </c>
      <c r="E636" s="1" t="s">
        <v>4943</v>
      </c>
      <c r="F636" t="s">
        <v>468</v>
      </c>
      <c r="G636" t="s">
        <v>4944</v>
      </c>
      <c r="H636">
        <v>2</v>
      </c>
      <c r="I636">
        <v>89</v>
      </c>
    </row>
    <row r="637" spans="1:9">
      <c r="C637" t="s">
        <v>8583</v>
      </c>
      <c r="E637" s="1" t="s">
        <v>8584</v>
      </c>
      <c r="F637" t="s">
        <v>187</v>
      </c>
      <c r="G637" t="s">
        <v>8585</v>
      </c>
      <c r="H637">
        <v>2</v>
      </c>
      <c r="I637">
        <v>136</v>
      </c>
    </row>
    <row r="638" spans="1:9">
      <c r="C638" t="s">
        <v>8260</v>
      </c>
      <c r="E638" s="1" t="s">
        <v>8261</v>
      </c>
      <c r="F638" t="s">
        <v>88</v>
      </c>
      <c r="G638" t="s">
        <v>8262</v>
      </c>
      <c r="H638">
        <v>2</v>
      </c>
      <c r="I638">
        <v>132</v>
      </c>
    </row>
    <row r="639" spans="1:9">
      <c r="C639" t="s">
        <v>4768</v>
      </c>
      <c r="E639" s="1" t="s">
        <v>7700</v>
      </c>
      <c r="F639" t="s">
        <v>187</v>
      </c>
      <c r="G639" t="s">
        <v>7701</v>
      </c>
      <c r="H639">
        <v>1</v>
      </c>
      <c r="I639">
        <v>141</v>
      </c>
    </row>
    <row r="640" spans="1:9">
      <c r="F640" t="s">
        <v>88</v>
      </c>
      <c r="G640" t="s">
        <v>4769</v>
      </c>
      <c r="H640">
        <v>2</v>
      </c>
      <c r="I640">
        <v>78</v>
      </c>
    </row>
    <row r="641" spans="1:9">
      <c r="B641" t="s">
        <v>1</v>
      </c>
      <c r="C641" t="s">
        <v>3495</v>
      </c>
      <c r="E641" s="1" t="s">
        <v>3496</v>
      </c>
      <c r="F641" t="s">
        <v>88</v>
      </c>
      <c r="G641" t="s">
        <v>3497</v>
      </c>
      <c r="H641" s="8" t="s">
        <v>118</v>
      </c>
      <c r="I641" s="8" t="s">
        <v>1571</v>
      </c>
    </row>
    <row r="642" spans="1:9">
      <c r="H642" s="2">
        <v>1</v>
      </c>
      <c r="I642" s="2">
        <v>140</v>
      </c>
    </row>
    <row r="643" spans="1:9">
      <c r="H643" s="13">
        <v>2</v>
      </c>
      <c r="I643" s="13">
        <v>54</v>
      </c>
    </row>
    <row r="644" spans="1:9">
      <c r="C644" t="s">
        <v>8480</v>
      </c>
      <c r="E644" s="1" t="s">
        <v>8481</v>
      </c>
      <c r="F644" t="s">
        <v>88</v>
      </c>
      <c r="G644" t="s">
        <v>8482</v>
      </c>
      <c r="H644">
        <v>2</v>
      </c>
      <c r="I644">
        <v>135</v>
      </c>
    </row>
    <row r="645" spans="1:9">
      <c r="B645" t="s">
        <v>1</v>
      </c>
      <c r="C645" t="s">
        <v>3883</v>
      </c>
      <c r="E645" s="1" t="s">
        <v>3884</v>
      </c>
      <c r="F645" t="s">
        <v>88</v>
      </c>
      <c r="G645" t="s">
        <v>3885</v>
      </c>
      <c r="H645">
        <v>2</v>
      </c>
      <c r="I645">
        <v>35</v>
      </c>
    </row>
    <row r="646" spans="1:9">
      <c r="A646" t="s">
        <v>6</v>
      </c>
      <c r="B646" t="s">
        <v>1</v>
      </c>
      <c r="C646" t="s">
        <v>352</v>
      </c>
      <c r="E646" s="1" t="s">
        <v>356</v>
      </c>
      <c r="F646" t="s">
        <v>187</v>
      </c>
      <c r="G646" t="s">
        <v>357</v>
      </c>
      <c r="H646">
        <v>2</v>
      </c>
      <c r="I646">
        <v>16</v>
      </c>
    </row>
    <row r="647" spans="1:9">
      <c r="A647" t="s">
        <v>6</v>
      </c>
      <c r="B647" t="s">
        <v>1</v>
      </c>
      <c r="C647" t="s">
        <v>355</v>
      </c>
      <c r="E647" s="1" t="s">
        <v>359</v>
      </c>
      <c r="F647" t="s">
        <v>88</v>
      </c>
      <c r="G647" t="s">
        <v>360</v>
      </c>
      <c r="H647">
        <v>1</v>
      </c>
      <c r="I647">
        <v>16</v>
      </c>
    </row>
    <row r="648" spans="1:9">
      <c r="C648" t="s">
        <v>6725</v>
      </c>
      <c r="E648" s="1" t="s">
        <v>6726</v>
      </c>
      <c r="F648" t="s">
        <v>88</v>
      </c>
      <c r="G648" t="s">
        <v>6727</v>
      </c>
      <c r="H648">
        <v>3</v>
      </c>
      <c r="I648" s="2" t="s">
        <v>6724</v>
      </c>
    </row>
    <row r="649" spans="1:9">
      <c r="C649" t="s">
        <v>3556</v>
      </c>
      <c r="E649" s="1" t="s">
        <v>3557</v>
      </c>
      <c r="F649" s="12" t="s">
        <v>165</v>
      </c>
      <c r="G649" s="12" t="s">
        <v>3558</v>
      </c>
      <c r="H649" s="12">
        <v>2</v>
      </c>
      <c r="I649" s="12">
        <v>12</v>
      </c>
    </row>
    <row r="650" spans="1:9">
      <c r="F650" s="12" t="s">
        <v>88</v>
      </c>
      <c r="G650" s="12" t="s">
        <v>7939</v>
      </c>
      <c r="H650" s="12">
        <v>2</v>
      </c>
      <c r="I650" s="12">
        <v>24</v>
      </c>
    </row>
    <row r="651" spans="1:9">
      <c r="C651" t="s">
        <v>8904</v>
      </c>
      <c r="E651" s="1" t="s">
        <v>8905</v>
      </c>
      <c r="F651" t="s">
        <v>88</v>
      </c>
      <c r="G651" t="s">
        <v>8906</v>
      </c>
      <c r="H651">
        <v>3</v>
      </c>
      <c r="I651">
        <v>123</v>
      </c>
    </row>
    <row r="652" spans="1:9">
      <c r="C652" t="s">
        <v>2800</v>
      </c>
      <c r="E652" s="1" t="s">
        <v>2801</v>
      </c>
      <c r="F652" t="s">
        <v>88</v>
      </c>
      <c r="G652" t="s">
        <v>2802</v>
      </c>
      <c r="H652">
        <v>1</v>
      </c>
      <c r="I652">
        <v>83</v>
      </c>
    </row>
    <row r="653" spans="1:9">
      <c r="A653" t="s">
        <v>6</v>
      </c>
      <c r="B653" t="s">
        <v>1</v>
      </c>
      <c r="C653" t="s">
        <v>358</v>
      </c>
      <c r="E653" s="1" t="s">
        <v>362</v>
      </c>
      <c r="F653" t="s">
        <v>88</v>
      </c>
      <c r="G653" t="s">
        <v>363</v>
      </c>
      <c r="H653">
        <v>1</v>
      </c>
      <c r="I653">
        <v>142</v>
      </c>
    </row>
    <row r="654" spans="1:9">
      <c r="C654" t="s">
        <v>4533</v>
      </c>
      <c r="E654" s="1" t="s">
        <v>4534</v>
      </c>
      <c r="F654" t="s">
        <v>88</v>
      </c>
      <c r="G654" t="s">
        <v>4535</v>
      </c>
      <c r="H654">
        <v>2</v>
      </c>
      <c r="I654">
        <v>66</v>
      </c>
    </row>
    <row r="655" spans="1:9">
      <c r="A655" t="s">
        <v>6</v>
      </c>
      <c r="B655" t="s">
        <v>1</v>
      </c>
      <c r="C655" t="s">
        <v>361</v>
      </c>
      <c r="E655" s="1" t="s">
        <v>365</v>
      </c>
      <c r="F655" t="s">
        <v>88</v>
      </c>
      <c r="G655" t="s">
        <v>366</v>
      </c>
      <c r="H655">
        <v>1</v>
      </c>
      <c r="I655">
        <v>88</v>
      </c>
    </row>
    <row r="656" spans="1:9">
      <c r="D656" t="s">
        <v>2883</v>
      </c>
      <c r="G656" t="s">
        <v>2884</v>
      </c>
      <c r="H656">
        <v>1</v>
      </c>
      <c r="I656">
        <v>88</v>
      </c>
    </row>
    <row r="657" spans="1:9">
      <c r="F657" t="s">
        <v>187</v>
      </c>
      <c r="G657" t="s">
        <v>7821</v>
      </c>
      <c r="H657">
        <v>1</v>
      </c>
      <c r="I657">
        <v>144</v>
      </c>
    </row>
    <row r="658" spans="1:9">
      <c r="H658">
        <v>3</v>
      </c>
      <c r="I658">
        <v>53</v>
      </c>
    </row>
    <row r="659" spans="1:9">
      <c r="B659" t="s">
        <v>1</v>
      </c>
      <c r="C659" t="s">
        <v>4198</v>
      </c>
      <c r="E659" s="1" t="s">
        <v>4199</v>
      </c>
      <c r="F659" t="s">
        <v>165</v>
      </c>
      <c r="G659" t="s">
        <v>4200</v>
      </c>
      <c r="H659">
        <v>2</v>
      </c>
      <c r="I659">
        <v>52</v>
      </c>
    </row>
    <row r="660" spans="1:9">
      <c r="A660" t="s">
        <v>6</v>
      </c>
      <c r="B660" t="s">
        <v>1</v>
      </c>
      <c r="C660" t="s">
        <v>364</v>
      </c>
      <c r="E660" s="1" t="s">
        <v>368</v>
      </c>
      <c r="F660" t="s">
        <v>88</v>
      </c>
      <c r="G660" t="s">
        <v>369</v>
      </c>
      <c r="H660">
        <v>1</v>
      </c>
      <c r="I660">
        <v>11</v>
      </c>
    </row>
    <row r="661" spans="1:9">
      <c r="C661" t="s">
        <v>5054</v>
      </c>
      <c r="E661" s="1" t="s">
        <v>5055</v>
      </c>
      <c r="F661" t="s">
        <v>187</v>
      </c>
      <c r="G661" t="s">
        <v>5056</v>
      </c>
      <c r="H661">
        <v>2</v>
      </c>
      <c r="I661">
        <v>99</v>
      </c>
    </row>
    <row r="662" spans="1:9">
      <c r="C662" t="s">
        <v>6360</v>
      </c>
      <c r="E662" s="1" t="s">
        <v>6361</v>
      </c>
      <c r="F662" t="s">
        <v>88</v>
      </c>
      <c r="G662" t="s">
        <v>6362</v>
      </c>
      <c r="H662">
        <v>3</v>
      </c>
      <c r="I662">
        <v>60</v>
      </c>
    </row>
    <row r="663" spans="1:9">
      <c r="C663" t="s">
        <v>8907</v>
      </c>
      <c r="E663" s="1" t="s">
        <v>8908</v>
      </c>
      <c r="F663" t="s">
        <v>88</v>
      </c>
      <c r="G663" t="s">
        <v>8909</v>
      </c>
      <c r="H663">
        <v>3</v>
      </c>
      <c r="I663">
        <v>123</v>
      </c>
    </row>
    <row r="664" spans="1:9">
      <c r="B664" t="s">
        <v>1</v>
      </c>
      <c r="C664" t="s">
        <v>2268</v>
      </c>
      <c r="E664" s="1" t="s">
        <v>2269</v>
      </c>
      <c r="F664" t="s">
        <v>165</v>
      </c>
      <c r="G664" t="s">
        <v>2270</v>
      </c>
      <c r="H664">
        <v>1</v>
      </c>
      <c r="I664">
        <v>38</v>
      </c>
    </row>
    <row r="665" spans="1:9">
      <c r="G665" t="s">
        <v>8076</v>
      </c>
      <c r="H665">
        <v>2</v>
      </c>
      <c r="I665">
        <v>92</v>
      </c>
    </row>
    <row r="666" spans="1:9">
      <c r="G666" t="s">
        <v>8757</v>
      </c>
      <c r="H666">
        <v>3</v>
      </c>
      <c r="I666">
        <v>64</v>
      </c>
    </row>
    <row r="667" spans="1:9">
      <c r="D667" t="s">
        <v>6527</v>
      </c>
      <c r="G667" t="s">
        <v>6528</v>
      </c>
      <c r="H667">
        <v>3</v>
      </c>
      <c r="I667">
        <v>66</v>
      </c>
    </row>
    <row r="668" spans="1:9">
      <c r="D668" t="s">
        <v>6809</v>
      </c>
      <c r="G668" t="s">
        <v>6810</v>
      </c>
      <c r="H668">
        <v>3</v>
      </c>
      <c r="I668">
        <v>88</v>
      </c>
    </row>
    <row r="669" spans="1:9">
      <c r="D669" t="s">
        <v>2271</v>
      </c>
      <c r="G669" t="s">
        <v>2272</v>
      </c>
      <c r="H669">
        <v>1</v>
      </c>
      <c r="I669">
        <v>38</v>
      </c>
    </row>
    <row r="670" spans="1:9">
      <c r="D670" t="s">
        <v>5081</v>
      </c>
      <c r="G670" t="s">
        <v>5082</v>
      </c>
      <c r="H670">
        <v>2</v>
      </c>
      <c r="I670">
        <v>102</v>
      </c>
    </row>
    <row r="671" spans="1:9">
      <c r="D671" t="s">
        <v>3568</v>
      </c>
      <c r="G671" t="s">
        <v>3569</v>
      </c>
      <c r="H671">
        <v>2</v>
      </c>
      <c r="I671">
        <v>12</v>
      </c>
    </row>
    <row r="672" spans="1:9">
      <c r="D672" t="s">
        <v>7240</v>
      </c>
      <c r="G672" t="s">
        <v>7241</v>
      </c>
      <c r="H672">
        <v>3</v>
      </c>
      <c r="I672" s="2" t="s">
        <v>7225</v>
      </c>
    </row>
    <row r="673" spans="1:9">
      <c r="D673" t="s">
        <v>3643</v>
      </c>
      <c r="G673" t="s">
        <v>3644</v>
      </c>
      <c r="H673">
        <v>2</v>
      </c>
      <c r="I673">
        <v>16</v>
      </c>
    </row>
    <row r="674" spans="1:9">
      <c r="D674" t="s">
        <v>4985</v>
      </c>
      <c r="G674" t="s">
        <v>4986</v>
      </c>
      <c r="H674">
        <v>2</v>
      </c>
      <c r="I674">
        <v>92</v>
      </c>
    </row>
    <row r="675" spans="1:9">
      <c r="D675" t="s">
        <v>3661</v>
      </c>
      <c r="G675" t="s">
        <v>3662</v>
      </c>
      <c r="H675">
        <v>2</v>
      </c>
      <c r="I675">
        <v>18</v>
      </c>
    </row>
    <row r="676" spans="1:9">
      <c r="A676" t="s">
        <v>6</v>
      </c>
      <c r="C676" t="s">
        <v>367</v>
      </c>
      <c r="E676" s="1" t="s">
        <v>371</v>
      </c>
      <c r="F676" t="s">
        <v>88</v>
      </c>
      <c r="G676" t="s">
        <v>372</v>
      </c>
      <c r="H676">
        <v>1</v>
      </c>
      <c r="I676">
        <v>98</v>
      </c>
    </row>
    <row r="677" spans="1:9">
      <c r="C677" t="s">
        <v>3108</v>
      </c>
      <c r="E677" s="1" t="s">
        <v>3109</v>
      </c>
      <c r="F677" t="s">
        <v>88</v>
      </c>
      <c r="G677" t="s">
        <v>3110</v>
      </c>
      <c r="H677">
        <v>1</v>
      </c>
      <c r="I677">
        <v>105</v>
      </c>
    </row>
    <row r="678" spans="1:9">
      <c r="C678" t="s">
        <v>6948</v>
      </c>
      <c r="E678" s="1" t="s">
        <v>6949</v>
      </c>
      <c r="F678" t="s">
        <v>165</v>
      </c>
      <c r="G678" t="s">
        <v>6950</v>
      </c>
      <c r="H678">
        <v>3</v>
      </c>
      <c r="I678">
        <v>95</v>
      </c>
    </row>
    <row r="679" spans="1:9">
      <c r="C679" t="s">
        <v>3981</v>
      </c>
      <c r="E679" s="1" t="s">
        <v>3982</v>
      </c>
      <c r="F679" t="s">
        <v>187</v>
      </c>
      <c r="G679" s="5" t="s">
        <v>3983</v>
      </c>
      <c r="H679">
        <v>2</v>
      </c>
      <c r="I679">
        <v>42</v>
      </c>
    </row>
    <row r="680" spans="1:9">
      <c r="C680" t="s">
        <v>3582</v>
      </c>
      <c r="E680" s="1" t="s">
        <v>7879</v>
      </c>
      <c r="F680" t="s">
        <v>88</v>
      </c>
      <c r="G680" t="s">
        <v>3583</v>
      </c>
      <c r="H680">
        <v>1</v>
      </c>
      <c r="I680" t="s">
        <v>7880</v>
      </c>
    </row>
    <row r="681" spans="1:9">
      <c r="H681" s="12">
        <v>2</v>
      </c>
      <c r="I681" s="12">
        <v>13</v>
      </c>
    </row>
    <row r="682" spans="1:9">
      <c r="C682" t="s">
        <v>6139</v>
      </c>
      <c r="E682" s="1" t="s">
        <v>6140</v>
      </c>
      <c r="F682" t="s">
        <v>88</v>
      </c>
      <c r="G682" t="s">
        <v>6141</v>
      </c>
      <c r="H682">
        <v>3</v>
      </c>
      <c r="I682">
        <v>48</v>
      </c>
    </row>
    <row r="683" spans="1:9">
      <c r="B683" t="s">
        <v>1</v>
      </c>
      <c r="C683" t="s">
        <v>6142</v>
      </c>
      <c r="E683" s="1" t="s">
        <v>6143</v>
      </c>
      <c r="F683" t="s">
        <v>187</v>
      </c>
      <c r="G683" t="s">
        <v>6144</v>
      </c>
      <c r="H683">
        <v>3</v>
      </c>
      <c r="I683">
        <v>48</v>
      </c>
    </row>
    <row r="684" spans="1:9">
      <c r="C684" t="s">
        <v>4813</v>
      </c>
      <c r="E684" s="1" t="s">
        <v>4814</v>
      </c>
      <c r="F684" t="s">
        <v>165</v>
      </c>
      <c r="G684" t="s">
        <v>4815</v>
      </c>
      <c r="H684">
        <v>2</v>
      </c>
      <c r="I684">
        <v>83</v>
      </c>
    </row>
    <row r="685" spans="1:9">
      <c r="C685" t="s">
        <v>1889</v>
      </c>
      <c r="E685" s="1" t="s">
        <v>1890</v>
      </c>
      <c r="F685" t="s">
        <v>88</v>
      </c>
      <c r="G685" t="s">
        <v>1891</v>
      </c>
      <c r="H685">
        <v>1</v>
      </c>
      <c r="I685">
        <v>8</v>
      </c>
    </row>
    <row r="686" spans="1:9">
      <c r="C686" t="s">
        <v>4394</v>
      </c>
      <c r="E686" s="1" t="s">
        <v>4395</v>
      </c>
      <c r="F686" t="s">
        <v>88</v>
      </c>
      <c r="G686" t="s">
        <v>4396</v>
      </c>
      <c r="H686">
        <v>2</v>
      </c>
      <c r="I686">
        <v>60</v>
      </c>
    </row>
    <row r="687" spans="1:9">
      <c r="C687" t="s">
        <v>6426</v>
      </c>
      <c r="E687" s="1" t="s">
        <v>6427</v>
      </c>
      <c r="F687" t="s">
        <v>88</v>
      </c>
      <c r="G687" t="s">
        <v>6428</v>
      </c>
      <c r="H687">
        <v>3</v>
      </c>
      <c r="I687">
        <v>62</v>
      </c>
    </row>
    <row r="688" spans="1:9">
      <c r="C688" t="s">
        <v>8910</v>
      </c>
      <c r="E688" s="1" t="s">
        <v>8911</v>
      </c>
      <c r="F688" t="s">
        <v>165</v>
      </c>
      <c r="G688" t="s">
        <v>8912</v>
      </c>
      <c r="H688">
        <v>3</v>
      </c>
      <c r="I688">
        <v>123</v>
      </c>
    </row>
    <row r="689" spans="1:9">
      <c r="C689" t="s">
        <v>4850</v>
      </c>
      <c r="E689" s="1" t="s">
        <v>4851</v>
      </c>
      <c r="F689" t="s">
        <v>88</v>
      </c>
      <c r="G689" t="s">
        <v>4852</v>
      </c>
      <c r="H689">
        <v>2</v>
      </c>
      <c r="I689">
        <v>84</v>
      </c>
    </row>
    <row r="690" spans="1:9">
      <c r="C690" t="s">
        <v>4071</v>
      </c>
      <c r="E690" s="1" t="s">
        <v>4072</v>
      </c>
      <c r="F690" t="s">
        <v>468</v>
      </c>
      <c r="G690" t="s">
        <v>4073</v>
      </c>
      <c r="H690">
        <v>2</v>
      </c>
      <c r="I690">
        <v>44</v>
      </c>
    </row>
    <row r="691" spans="1:9">
      <c r="A691" t="s">
        <v>6</v>
      </c>
      <c r="B691" t="s">
        <v>1</v>
      </c>
      <c r="C691" t="s">
        <v>370</v>
      </c>
      <c r="E691" s="1" t="s">
        <v>375</v>
      </c>
      <c r="F691" t="s">
        <v>88</v>
      </c>
      <c r="G691" t="s">
        <v>376</v>
      </c>
      <c r="H691">
        <v>1</v>
      </c>
      <c r="I691">
        <v>51</v>
      </c>
    </row>
    <row r="692" spans="1:9">
      <c r="B692" t="s">
        <v>1</v>
      </c>
      <c r="C692" t="s">
        <v>7783</v>
      </c>
      <c r="E692" s="1" t="s">
        <v>7784</v>
      </c>
      <c r="F692" t="s">
        <v>88</v>
      </c>
      <c r="G692" t="s">
        <v>7785</v>
      </c>
      <c r="H692">
        <v>1</v>
      </c>
      <c r="I692">
        <v>143</v>
      </c>
    </row>
    <row r="693" spans="1:9">
      <c r="C693" t="s">
        <v>6633</v>
      </c>
      <c r="E693" s="1" t="s">
        <v>6634</v>
      </c>
      <c r="F693" t="s">
        <v>88</v>
      </c>
      <c r="G693" t="s">
        <v>6635</v>
      </c>
      <c r="H693">
        <v>3</v>
      </c>
      <c r="I693">
        <v>74</v>
      </c>
    </row>
    <row r="694" spans="1:9">
      <c r="C694" t="s">
        <v>5473</v>
      </c>
      <c r="E694" s="1" t="s">
        <v>5474</v>
      </c>
      <c r="F694" t="s">
        <v>88</v>
      </c>
      <c r="G694" t="s">
        <v>5475</v>
      </c>
      <c r="H694" s="2" t="s">
        <v>68</v>
      </c>
      <c r="I694" s="2" t="s">
        <v>5468</v>
      </c>
    </row>
    <row r="695" spans="1:9">
      <c r="C695" t="s">
        <v>3008</v>
      </c>
      <c r="E695" s="1" t="s">
        <v>3009</v>
      </c>
      <c r="F695" t="s">
        <v>187</v>
      </c>
      <c r="G695" t="s">
        <v>7542</v>
      </c>
      <c r="H695">
        <v>1</v>
      </c>
      <c r="I695">
        <v>98</v>
      </c>
    </row>
    <row r="696" spans="1:9">
      <c r="C696" t="s">
        <v>3470</v>
      </c>
      <c r="E696" s="1" t="s">
        <v>3471</v>
      </c>
      <c r="F696" t="s">
        <v>187</v>
      </c>
      <c r="G696" t="s">
        <v>3472</v>
      </c>
      <c r="H696" s="8" t="s">
        <v>118</v>
      </c>
      <c r="I696" s="8" t="s">
        <v>3457</v>
      </c>
    </row>
    <row r="697" spans="1:9">
      <c r="H697">
        <v>2</v>
      </c>
      <c r="I697">
        <v>136</v>
      </c>
    </row>
    <row r="698" spans="1:9">
      <c r="C698" t="s">
        <v>3711</v>
      </c>
      <c r="E698" s="1" t="s">
        <v>9530</v>
      </c>
      <c r="F698" t="s">
        <v>764</v>
      </c>
      <c r="G698" t="s">
        <v>7945</v>
      </c>
      <c r="H698">
        <v>2</v>
      </c>
      <c r="I698">
        <v>24</v>
      </c>
    </row>
    <row r="699" spans="1:9">
      <c r="C699" t="s">
        <v>5619</v>
      </c>
      <c r="E699" s="1" t="s">
        <v>5620</v>
      </c>
      <c r="F699" t="s">
        <v>165</v>
      </c>
      <c r="G699" t="s">
        <v>5621</v>
      </c>
      <c r="H699">
        <v>3</v>
      </c>
      <c r="I699">
        <v>14</v>
      </c>
    </row>
    <row r="700" spans="1:9">
      <c r="C700" t="s">
        <v>5588</v>
      </c>
      <c r="E700" s="1" t="s">
        <v>5589</v>
      </c>
      <c r="F700" t="s">
        <v>88</v>
      </c>
      <c r="G700" t="s">
        <v>5590</v>
      </c>
      <c r="H700">
        <v>3</v>
      </c>
      <c r="I700">
        <v>14</v>
      </c>
    </row>
    <row r="701" spans="1:9">
      <c r="C701" t="s">
        <v>8913</v>
      </c>
      <c r="E701" s="1" t="s">
        <v>8914</v>
      </c>
      <c r="F701" t="s">
        <v>165</v>
      </c>
      <c r="G701" t="s">
        <v>8915</v>
      </c>
      <c r="H701">
        <v>3</v>
      </c>
      <c r="I701">
        <v>123</v>
      </c>
    </row>
    <row r="702" spans="1:9">
      <c r="C702" t="s">
        <v>9187</v>
      </c>
      <c r="E702" s="1" t="s">
        <v>9188</v>
      </c>
      <c r="F702" t="s">
        <v>88</v>
      </c>
      <c r="G702" t="s">
        <v>9189</v>
      </c>
      <c r="H702">
        <v>3</v>
      </c>
      <c r="I702">
        <v>127</v>
      </c>
    </row>
    <row r="703" spans="1:9">
      <c r="C703" t="s">
        <v>1895</v>
      </c>
      <c r="E703" s="1" t="s">
        <v>1896</v>
      </c>
      <c r="F703" t="s">
        <v>88</v>
      </c>
      <c r="G703" t="s">
        <v>1897</v>
      </c>
      <c r="H703">
        <v>1</v>
      </c>
      <c r="I703">
        <v>8</v>
      </c>
    </row>
    <row r="704" spans="1:9">
      <c r="C704" t="s">
        <v>4496</v>
      </c>
      <c r="E704" s="1" t="s">
        <v>4497</v>
      </c>
      <c r="F704" t="s">
        <v>88</v>
      </c>
      <c r="G704" t="s">
        <v>4498</v>
      </c>
      <c r="H704">
        <v>2</v>
      </c>
      <c r="I704">
        <v>64</v>
      </c>
    </row>
    <row r="705" spans="1:9">
      <c r="B705" t="s">
        <v>1</v>
      </c>
      <c r="C705" t="s">
        <v>6397</v>
      </c>
      <c r="E705" s="1" t="s">
        <v>7702</v>
      </c>
      <c r="F705" t="s">
        <v>88</v>
      </c>
      <c r="G705" t="s">
        <v>6398</v>
      </c>
      <c r="H705">
        <v>1</v>
      </c>
      <c r="I705">
        <v>141</v>
      </c>
    </row>
    <row r="706" spans="1:9">
      <c r="H706">
        <v>3</v>
      </c>
      <c r="I706">
        <v>62</v>
      </c>
    </row>
    <row r="707" spans="1:9">
      <c r="C707" t="s">
        <v>5516</v>
      </c>
      <c r="E707" s="1" t="s">
        <v>5517</v>
      </c>
      <c r="F707" t="s">
        <v>88</v>
      </c>
      <c r="G707" t="s">
        <v>5518</v>
      </c>
      <c r="H707">
        <v>3</v>
      </c>
      <c r="I707">
        <v>10</v>
      </c>
    </row>
    <row r="708" spans="1:9">
      <c r="B708" t="s">
        <v>1</v>
      </c>
      <c r="C708" t="s">
        <v>4804</v>
      </c>
      <c r="E708" s="1" t="s">
        <v>4805</v>
      </c>
      <c r="F708" t="s">
        <v>165</v>
      </c>
      <c r="G708" t="s">
        <v>4806</v>
      </c>
      <c r="H708">
        <v>2</v>
      </c>
      <c r="I708">
        <v>83</v>
      </c>
    </row>
    <row r="709" spans="1:9">
      <c r="C709" t="s">
        <v>6285</v>
      </c>
      <c r="E709" s="1" t="s">
        <v>6286</v>
      </c>
      <c r="F709" t="s">
        <v>165</v>
      </c>
      <c r="G709" t="s">
        <v>6287</v>
      </c>
      <c r="H709">
        <v>3</v>
      </c>
      <c r="I709">
        <v>57</v>
      </c>
    </row>
    <row r="710" spans="1:9">
      <c r="A710" t="s">
        <v>6</v>
      </c>
      <c r="C710" t="s">
        <v>7786</v>
      </c>
      <c r="E710" s="1" t="s">
        <v>378</v>
      </c>
      <c r="F710" t="s">
        <v>88</v>
      </c>
      <c r="G710" t="s">
        <v>379</v>
      </c>
      <c r="H710">
        <v>1</v>
      </c>
      <c r="I710">
        <v>143</v>
      </c>
    </row>
    <row r="711" spans="1:9">
      <c r="C711" t="s">
        <v>6049</v>
      </c>
      <c r="E711" s="1" t="s">
        <v>6050</v>
      </c>
      <c r="F711" t="s">
        <v>187</v>
      </c>
      <c r="G711" t="s">
        <v>6051</v>
      </c>
      <c r="H711">
        <v>3</v>
      </c>
      <c r="I711">
        <v>44</v>
      </c>
    </row>
    <row r="712" spans="1:9">
      <c r="C712" t="s">
        <v>5230</v>
      </c>
      <c r="E712" s="1" t="s">
        <v>5231</v>
      </c>
      <c r="F712" t="s">
        <v>88</v>
      </c>
      <c r="G712" t="s">
        <v>5232</v>
      </c>
      <c r="H712">
        <v>2</v>
      </c>
      <c r="I712">
        <v>113</v>
      </c>
    </row>
    <row r="713" spans="1:9">
      <c r="A713" t="s">
        <v>6</v>
      </c>
      <c r="B713" t="s">
        <v>1</v>
      </c>
      <c r="C713" t="s">
        <v>377</v>
      </c>
      <c r="E713" s="1" t="s">
        <v>381</v>
      </c>
      <c r="F713" t="s">
        <v>165</v>
      </c>
      <c r="G713" t="s">
        <v>382</v>
      </c>
      <c r="H713">
        <v>1</v>
      </c>
      <c r="I713">
        <v>87</v>
      </c>
    </row>
    <row r="714" spans="1:9">
      <c r="F714" t="s">
        <v>88</v>
      </c>
      <c r="G714" t="s">
        <v>9494</v>
      </c>
      <c r="H714">
        <v>3</v>
      </c>
      <c r="I714" s="2" t="s">
        <v>9495</v>
      </c>
    </row>
    <row r="715" spans="1:9">
      <c r="C715" t="s">
        <v>3376</v>
      </c>
      <c r="E715" s="1" t="s">
        <v>3377</v>
      </c>
      <c r="F715" t="s">
        <v>88</v>
      </c>
      <c r="G715" t="s">
        <v>3378</v>
      </c>
      <c r="H715">
        <v>1</v>
      </c>
      <c r="I715">
        <v>125</v>
      </c>
    </row>
    <row r="716" spans="1:9">
      <c r="A716" t="s">
        <v>6</v>
      </c>
      <c r="B716" t="s">
        <v>1</v>
      </c>
      <c r="C716" t="s">
        <v>380</v>
      </c>
      <c r="E716" s="1" t="s">
        <v>384</v>
      </c>
      <c r="F716" t="s">
        <v>206</v>
      </c>
      <c r="G716" t="s">
        <v>385</v>
      </c>
      <c r="H716">
        <v>1</v>
      </c>
      <c r="I716">
        <v>77</v>
      </c>
    </row>
    <row r="717" spans="1:9">
      <c r="A717" t="s">
        <v>6</v>
      </c>
      <c r="B717" t="s">
        <v>1</v>
      </c>
      <c r="C717" t="s">
        <v>383</v>
      </c>
      <c r="E717" s="1" t="s">
        <v>387</v>
      </c>
      <c r="F717" t="s">
        <v>187</v>
      </c>
      <c r="G717" t="s">
        <v>388</v>
      </c>
      <c r="H717">
        <v>1</v>
      </c>
      <c r="I717">
        <v>32</v>
      </c>
    </row>
    <row r="718" spans="1:9">
      <c r="G718" t="s">
        <v>7968</v>
      </c>
      <c r="H718">
        <v>2</v>
      </c>
      <c r="I718">
        <v>41</v>
      </c>
    </row>
    <row r="719" spans="1:9" s="6" customFormat="1">
      <c r="D719" s="6" t="s">
        <v>2247</v>
      </c>
      <c r="E719" s="7"/>
      <c r="G719" s="6" t="s">
        <v>2248</v>
      </c>
      <c r="H719" s="6">
        <v>1</v>
      </c>
      <c r="I719" s="6">
        <v>32</v>
      </c>
    </row>
    <row r="720" spans="1:9">
      <c r="F720" t="s">
        <v>165</v>
      </c>
      <c r="G720" t="s">
        <v>8749</v>
      </c>
      <c r="H720">
        <v>3</v>
      </c>
      <c r="I720">
        <v>60</v>
      </c>
    </row>
    <row r="721" spans="1:9">
      <c r="C721" t="s">
        <v>6343</v>
      </c>
      <c r="E721" s="1" t="s">
        <v>6344</v>
      </c>
      <c r="F721" t="s">
        <v>165</v>
      </c>
      <c r="G721" t="s">
        <v>6345</v>
      </c>
      <c r="H721">
        <v>3</v>
      </c>
      <c r="I721">
        <v>59</v>
      </c>
    </row>
    <row r="722" spans="1:9">
      <c r="C722" t="s">
        <v>6332</v>
      </c>
      <c r="E722" s="1" t="s">
        <v>6333</v>
      </c>
      <c r="F722" t="s">
        <v>88</v>
      </c>
      <c r="G722" t="s">
        <v>6334</v>
      </c>
      <c r="H722">
        <v>3</v>
      </c>
      <c r="I722">
        <v>58</v>
      </c>
    </row>
    <row r="723" spans="1:9">
      <c r="A723" t="s">
        <v>6</v>
      </c>
      <c r="C723" t="s">
        <v>386</v>
      </c>
      <c r="E723" s="1" t="s">
        <v>390</v>
      </c>
      <c r="F723" t="s">
        <v>88</v>
      </c>
      <c r="G723" t="s">
        <v>391</v>
      </c>
      <c r="H723">
        <v>1</v>
      </c>
      <c r="I723">
        <v>140</v>
      </c>
    </row>
    <row r="724" spans="1:9">
      <c r="H724">
        <v>3</v>
      </c>
      <c r="I724">
        <v>11</v>
      </c>
    </row>
    <row r="725" spans="1:9">
      <c r="A725" t="s">
        <v>6</v>
      </c>
      <c r="B725" t="s">
        <v>1</v>
      </c>
      <c r="C725" t="s">
        <v>389</v>
      </c>
      <c r="E725" s="1" t="s">
        <v>393</v>
      </c>
      <c r="F725" t="s">
        <v>88</v>
      </c>
      <c r="G725" t="s">
        <v>394</v>
      </c>
      <c r="H725">
        <v>1</v>
      </c>
      <c r="I725">
        <v>96</v>
      </c>
    </row>
    <row r="726" spans="1:9">
      <c r="C726" t="s">
        <v>5804</v>
      </c>
      <c r="E726" s="1" t="s">
        <v>5805</v>
      </c>
      <c r="F726" t="s">
        <v>187</v>
      </c>
      <c r="G726" t="s">
        <v>5806</v>
      </c>
      <c r="H726">
        <v>3</v>
      </c>
      <c r="I726">
        <v>27</v>
      </c>
    </row>
    <row r="727" spans="1:9">
      <c r="C727" t="s">
        <v>3273</v>
      </c>
      <c r="E727" s="1" t="s">
        <v>3274</v>
      </c>
      <c r="F727" t="s">
        <v>165</v>
      </c>
      <c r="G727" t="s">
        <v>3275</v>
      </c>
      <c r="H727">
        <v>1</v>
      </c>
      <c r="I727">
        <v>113</v>
      </c>
    </row>
    <row r="728" spans="1:9">
      <c r="C728" t="s">
        <v>5096</v>
      </c>
      <c r="E728" s="1" t="s">
        <v>5097</v>
      </c>
      <c r="F728" t="s">
        <v>88</v>
      </c>
      <c r="G728" t="s">
        <v>5098</v>
      </c>
      <c r="H728">
        <v>2</v>
      </c>
      <c r="I728">
        <v>103</v>
      </c>
    </row>
    <row r="729" spans="1:9">
      <c r="C729" t="s">
        <v>6414</v>
      </c>
      <c r="E729" s="1" t="s">
        <v>6415</v>
      </c>
      <c r="F729" t="s">
        <v>88</v>
      </c>
      <c r="G729" t="s">
        <v>6416</v>
      </c>
      <c r="H729">
        <v>3</v>
      </c>
      <c r="I729">
        <v>62</v>
      </c>
    </row>
    <row r="730" spans="1:9">
      <c r="C730" t="s">
        <v>8263</v>
      </c>
      <c r="E730" s="1" t="s">
        <v>8264</v>
      </c>
      <c r="F730" t="s">
        <v>88</v>
      </c>
      <c r="G730" t="s">
        <v>8265</v>
      </c>
      <c r="H730">
        <v>2</v>
      </c>
      <c r="I730">
        <v>132</v>
      </c>
    </row>
    <row r="731" spans="1:9">
      <c r="C731" t="s">
        <v>8161</v>
      </c>
      <c r="E731" s="1" t="s">
        <v>8162</v>
      </c>
      <c r="F731" t="s">
        <v>88</v>
      </c>
      <c r="G731" t="s">
        <v>8163</v>
      </c>
      <c r="H731">
        <v>2</v>
      </c>
      <c r="I731">
        <v>130</v>
      </c>
    </row>
    <row r="732" spans="1:9">
      <c r="B732" t="s">
        <v>1</v>
      </c>
      <c r="C732" t="s">
        <v>3724</v>
      </c>
      <c r="E732" s="1" t="s">
        <v>3725</v>
      </c>
      <c r="F732" t="s">
        <v>278</v>
      </c>
      <c r="G732" t="s">
        <v>3726</v>
      </c>
      <c r="H732">
        <v>2</v>
      </c>
      <c r="I732">
        <v>24</v>
      </c>
    </row>
    <row r="733" spans="1:9">
      <c r="G733" t="s">
        <v>8044</v>
      </c>
      <c r="H733">
        <v>2</v>
      </c>
      <c r="I733">
        <v>68</v>
      </c>
    </row>
    <row r="734" spans="1:9">
      <c r="G734" t="s">
        <v>8777</v>
      </c>
      <c r="H734">
        <v>3</v>
      </c>
      <c r="I734">
        <v>72</v>
      </c>
    </row>
    <row r="735" spans="1:9">
      <c r="G735" t="s">
        <v>8787</v>
      </c>
      <c r="H735">
        <v>3</v>
      </c>
      <c r="I735">
        <v>86</v>
      </c>
    </row>
    <row r="736" spans="1:9">
      <c r="G736" t="s">
        <v>9531</v>
      </c>
      <c r="H736">
        <v>3</v>
      </c>
      <c r="I736">
        <v>88</v>
      </c>
    </row>
    <row r="737" spans="1:9">
      <c r="G737" t="s">
        <v>9694</v>
      </c>
    </row>
    <row r="738" spans="1:9" s="12" customFormat="1">
      <c r="D738" s="12" t="s">
        <v>4571</v>
      </c>
      <c r="E738" s="14"/>
      <c r="G738" s="12" t="s">
        <v>4572</v>
      </c>
      <c r="H738" s="12">
        <v>2</v>
      </c>
      <c r="I738" s="12">
        <v>68</v>
      </c>
    </row>
    <row r="739" spans="1:9">
      <c r="D739" t="s">
        <v>6615</v>
      </c>
      <c r="G739" t="s">
        <v>6616</v>
      </c>
      <c r="H739">
        <v>3</v>
      </c>
      <c r="I739">
        <v>72</v>
      </c>
    </row>
    <row r="740" spans="1:9">
      <c r="C740" t="s">
        <v>4844</v>
      </c>
      <c r="E740" s="1" t="s">
        <v>4845</v>
      </c>
      <c r="G740" t="s">
        <v>4846</v>
      </c>
      <c r="H740">
        <v>2</v>
      </c>
      <c r="I740">
        <v>82</v>
      </c>
    </row>
    <row r="741" spans="1:9">
      <c r="C741" t="s">
        <v>3467</v>
      </c>
      <c r="E741" s="1" t="s">
        <v>3468</v>
      </c>
      <c r="F741" t="s">
        <v>165</v>
      </c>
      <c r="G741" t="s">
        <v>3469</v>
      </c>
      <c r="H741" s="8" t="s">
        <v>118</v>
      </c>
      <c r="I741" s="8" t="s">
        <v>3457</v>
      </c>
    </row>
    <row r="742" spans="1:9">
      <c r="H742">
        <v>1</v>
      </c>
      <c r="I742">
        <v>142</v>
      </c>
    </row>
    <row r="743" spans="1:9">
      <c r="A743" t="s">
        <v>6</v>
      </c>
      <c r="B743" t="s">
        <v>1</v>
      </c>
      <c r="C743" t="s">
        <v>392</v>
      </c>
      <c r="E743" s="1" t="s">
        <v>397</v>
      </c>
      <c r="F743" t="s">
        <v>88</v>
      </c>
      <c r="G743" t="s">
        <v>398</v>
      </c>
      <c r="H743">
        <v>1</v>
      </c>
      <c r="I743" t="s">
        <v>399</v>
      </c>
    </row>
    <row r="744" spans="1:9">
      <c r="H744" s="12">
        <v>2</v>
      </c>
      <c r="I744" s="12">
        <v>46</v>
      </c>
    </row>
    <row r="745" spans="1:9">
      <c r="C745" t="s">
        <v>9465</v>
      </c>
      <c r="E745" s="1" t="s">
        <v>9466</v>
      </c>
      <c r="F745" t="s">
        <v>88</v>
      </c>
      <c r="G745" t="s">
        <v>9695</v>
      </c>
      <c r="H745">
        <v>3</v>
      </c>
      <c r="I745">
        <v>6</v>
      </c>
    </row>
    <row r="746" spans="1:9">
      <c r="C746" t="s">
        <v>7220</v>
      </c>
      <c r="E746" s="1" t="s">
        <v>7221</v>
      </c>
      <c r="F746" t="s">
        <v>88</v>
      </c>
      <c r="G746" t="s">
        <v>7222</v>
      </c>
      <c r="H746">
        <v>3</v>
      </c>
      <c r="I746" t="s">
        <v>7219</v>
      </c>
    </row>
    <row r="747" spans="1:9">
      <c r="B747" t="s">
        <v>1</v>
      </c>
      <c r="C747" t="s">
        <v>2389</v>
      </c>
      <c r="E747" s="1" t="s">
        <v>2390</v>
      </c>
      <c r="F747" t="s">
        <v>88</v>
      </c>
      <c r="G747" t="s">
        <v>2391</v>
      </c>
      <c r="H747">
        <v>1</v>
      </c>
      <c r="I747">
        <v>50</v>
      </c>
    </row>
    <row r="748" spans="1:9">
      <c r="D748" t="s">
        <v>2392</v>
      </c>
      <c r="G748" t="s">
        <v>2393</v>
      </c>
      <c r="H748">
        <v>1</v>
      </c>
      <c r="I748">
        <v>50</v>
      </c>
    </row>
    <row r="749" spans="1:9">
      <c r="C749" t="s">
        <v>2840</v>
      </c>
      <c r="E749" s="1" t="s">
        <v>2841</v>
      </c>
      <c r="F749" t="s">
        <v>88</v>
      </c>
      <c r="G749" t="s">
        <v>2842</v>
      </c>
      <c r="H749">
        <v>1</v>
      </c>
      <c r="I749">
        <v>84</v>
      </c>
    </row>
    <row r="750" spans="1:9">
      <c r="C750" t="s">
        <v>4248</v>
      </c>
      <c r="E750" s="1" t="s">
        <v>4249</v>
      </c>
      <c r="F750" t="s">
        <v>165</v>
      </c>
      <c r="G750" t="s">
        <v>4250</v>
      </c>
      <c r="H750">
        <v>2</v>
      </c>
      <c r="I750">
        <v>54</v>
      </c>
    </row>
    <row r="751" spans="1:9">
      <c r="C751" t="s">
        <v>5906</v>
      </c>
      <c r="E751" s="1" t="s">
        <v>5907</v>
      </c>
      <c r="F751" t="s">
        <v>88</v>
      </c>
      <c r="G751" t="s">
        <v>5908</v>
      </c>
      <c r="H751">
        <v>3</v>
      </c>
      <c r="I751">
        <v>35</v>
      </c>
    </row>
    <row r="752" spans="1:9">
      <c r="C752" t="s">
        <v>4964</v>
      </c>
      <c r="E752" s="1" t="s">
        <v>4965</v>
      </c>
      <c r="F752" t="s">
        <v>187</v>
      </c>
      <c r="G752" t="s">
        <v>9532</v>
      </c>
      <c r="H752">
        <v>2</v>
      </c>
      <c r="I752">
        <v>92</v>
      </c>
    </row>
    <row r="753" spans="1:9">
      <c r="C753" t="s">
        <v>4310</v>
      </c>
      <c r="E753" s="1" t="s">
        <v>4311</v>
      </c>
      <c r="F753" t="s">
        <v>187</v>
      </c>
      <c r="G753" t="s">
        <v>4312</v>
      </c>
      <c r="H753">
        <v>2</v>
      </c>
      <c r="I753">
        <v>57</v>
      </c>
    </row>
    <row r="754" spans="1:9">
      <c r="B754" t="s">
        <v>1</v>
      </c>
      <c r="C754" t="s">
        <v>5203</v>
      </c>
      <c r="E754" s="1" t="s">
        <v>5204</v>
      </c>
      <c r="F754" t="s">
        <v>165</v>
      </c>
      <c r="G754" t="s">
        <v>5205</v>
      </c>
      <c r="H754">
        <v>2</v>
      </c>
      <c r="I754">
        <v>110</v>
      </c>
    </row>
    <row r="755" spans="1:9">
      <c r="C755" t="s">
        <v>7822</v>
      </c>
      <c r="E755" s="1" t="s">
        <v>7823</v>
      </c>
      <c r="F755" t="s">
        <v>187</v>
      </c>
      <c r="G755" t="s">
        <v>7824</v>
      </c>
      <c r="H755">
        <v>1</v>
      </c>
      <c r="I755">
        <v>144</v>
      </c>
    </row>
    <row r="756" spans="1:9">
      <c r="C756" t="s">
        <v>5404</v>
      </c>
      <c r="E756" s="1" t="s">
        <v>5405</v>
      </c>
      <c r="F756" t="s">
        <v>88</v>
      </c>
      <c r="G756" t="s">
        <v>5406</v>
      </c>
      <c r="H756" s="2" t="s">
        <v>68</v>
      </c>
      <c r="I756" s="2" t="s">
        <v>5386</v>
      </c>
    </row>
    <row r="757" spans="1:9">
      <c r="A757" t="s">
        <v>6</v>
      </c>
      <c r="C757" t="s">
        <v>400</v>
      </c>
      <c r="E757" s="1" t="s">
        <v>402</v>
      </c>
      <c r="F757" t="s">
        <v>88</v>
      </c>
      <c r="G757" t="s">
        <v>403</v>
      </c>
      <c r="H757">
        <v>2</v>
      </c>
      <c r="I757">
        <v>133</v>
      </c>
    </row>
    <row r="758" spans="1:9">
      <c r="C758" t="s">
        <v>6940</v>
      </c>
      <c r="E758" s="1" t="s">
        <v>6941</v>
      </c>
      <c r="F758" t="s">
        <v>88</v>
      </c>
      <c r="G758" t="s">
        <v>6942</v>
      </c>
      <c r="H758">
        <v>3</v>
      </c>
      <c r="I758">
        <v>94</v>
      </c>
    </row>
    <row r="759" spans="1:9">
      <c r="C759" t="s">
        <v>9190</v>
      </c>
      <c r="E759" s="1" t="s">
        <v>9191</v>
      </c>
      <c r="F759" t="s">
        <v>88</v>
      </c>
      <c r="G759" t="s">
        <v>9192</v>
      </c>
      <c r="H759">
        <v>3</v>
      </c>
      <c r="I759">
        <v>127</v>
      </c>
    </row>
    <row r="760" spans="1:9">
      <c r="C760" t="s">
        <v>4297</v>
      </c>
      <c r="E760" s="1" t="s">
        <v>4298</v>
      </c>
      <c r="F760" t="s">
        <v>187</v>
      </c>
      <c r="G760" t="s">
        <v>4299</v>
      </c>
      <c r="H760">
        <v>2</v>
      </c>
      <c r="I760">
        <v>56</v>
      </c>
    </row>
    <row r="761" spans="1:9">
      <c r="C761" t="s">
        <v>6686</v>
      </c>
      <c r="E761" s="1" t="s">
        <v>6687</v>
      </c>
      <c r="F761" t="s">
        <v>88</v>
      </c>
      <c r="G761" t="s">
        <v>6688</v>
      </c>
      <c r="H761">
        <v>3</v>
      </c>
      <c r="I761">
        <v>82</v>
      </c>
    </row>
    <row r="762" spans="1:9">
      <c r="C762" t="s">
        <v>7088</v>
      </c>
      <c r="E762" s="1" t="s">
        <v>7089</v>
      </c>
      <c r="F762" t="s">
        <v>88</v>
      </c>
      <c r="G762" t="s">
        <v>7090</v>
      </c>
      <c r="H762">
        <v>3</v>
      </c>
      <c r="I762" s="2" t="s">
        <v>7046</v>
      </c>
    </row>
    <row r="763" spans="1:9">
      <c r="C763" t="s">
        <v>7168</v>
      </c>
      <c r="E763" s="1" t="s">
        <v>7169</v>
      </c>
      <c r="F763" t="s">
        <v>187</v>
      </c>
      <c r="G763" t="s">
        <v>7170</v>
      </c>
      <c r="H763">
        <v>3</v>
      </c>
      <c r="I763" s="2" t="s">
        <v>7164</v>
      </c>
    </row>
    <row r="764" spans="1:9">
      <c r="B764" t="s">
        <v>1</v>
      </c>
      <c r="C764" t="s">
        <v>3414</v>
      </c>
      <c r="E764" s="1" t="s">
        <v>3415</v>
      </c>
      <c r="F764" t="s">
        <v>88</v>
      </c>
      <c r="G764" t="s">
        <v>3416</v>
      </c>
      <c r="H764">
        <v>1</v>
      </c>
      <c r="I764">
        <v>127</v>
      </c>
    </row>
    <row r="765" spans="1:9">
      <c r="G765" t="s">
        <v>8716</v>
      </c>
      <c r="H765">
        <v>3</v>
      </c>
      <c r="I765">
        <v>41</v>
      </c>
    </row>
    <row r="766" spans="1:9">
      <c r="F766" t="s">
        <v>165</v>
      </c>
      <c r="G766" t="s">
        <v>5491</v>
      </c>
      <c r="H766" s="2" t="s">
        <v>68</v>
      </c>
      <c r="I766" s="2" t="s">
        <v>5468</v>
      </c>
    </row>
    <row r="767" spans="1:9">
      <c r="H767" s="2" t="s">
        <v>7071</v>
      </c>
      <c r="I767" s="2" t="s">
        <v>7192</v>
      </c>
    </row>
    <row r="768" spans="1:9">
      <c r="A768" t="s">
        <v>6</v>
      </c>
      <c r="C768" t="s">
        <v>401</v>
      </c>
      <c r="E768" s="1" t="s">
        <v>405</v>
      </c>
      <c r="F768" t="s">
        <v>88</v>
      </c>
      <c r="G768" t="s">
        <v>406</v>
      </c>
      <c r="H768">
        <v>1</v>
      </c>
      <c r="I768">
        <v>140</v>
      </c>
    </row>
    <row r="769" spans="1:9">
      <c r="C769" t="s">
        <v>6680</v>
      </c>
      <c r="E769" s="1" t="s">
        <v>6681</v>
      </c>
      <c r="F769" t="s">
        <v>165</v>
      </c>
      <c r="G769" t="s">
        <v>9533</v>
      </c>
      <c r="H769">
        <v>3</v>
      </c>
      <c r="I769">
        <v>82</v>
      </c>
    </row>
    <row r="770" spans="1:9">
      <c r="C770" t="s">
        <v>5523</v>
      </c>
      <c r="E770" s="1" t="s">
        <v>5524</v>
      </c>
      <c r="F770" t="s">
        <v>187</v>
      </c>
      <c r="G770" t="s">
        <v>5525</v>
      </c>
      <c r="H770">
        <v>3</v>
      </c>
      <c r="I770">
        <v>10</v>
      </c>
    </row>
    <row r="771" spans="1:9">
      <c r="B771" t="s">
        <v>1</v>
      </c>
      <c r="C771" t="s">
        <v>5292</v>
      </c>
      <c r="E771" s="1" t="s">
        <v>5293</v>
      </c>
      <c r="F771" t="s">
        <v>88</v>
      </c>
      <c r="G771" t="s">
        <v>5294</v>
      </c>
      <c r="H771">
        <v>2</v>
      </c>
      <c r="I771">
        <v>114</v>
      </c>
    </row>
    <row r="772" spans="1:9">
      <c r="C772" t="s">
        <v>6770</v>
      </c>
      <c r="E772" s="1" t="s">
        <v>6771</v>
      </c>
      <c r="F772" t="s">
        <v>88</v>
      </c>
      <c r="G772" t="s">
        <v>6772</v>
      </c>
      <c r="H772">
        <v>3</v>
      </c>
      <c r="I772">
        <v>86</v>
      </c>
    </row>
    <row r="773" spans="1:9">
      <c r="A773" t="s">
        <v>6</v>
      </c>
      <c r="B773" t="s">
        <v>1</v>
      </c>
      <c r="C773" t="s">
        <v>404</v>
      </c>
      <c r="E773" s="1" t="s">
        <v>408</v>
      </c>
      <c r="F773" t="s">
        <v>88</v>
      </c>
      <c r="G773" t="s">
        <v>409</v>
      </c>
      <c r="H773">
        <v>1</v>
      </c>
      <c r="I773">
        <v>21</v>
      </c>
    </row>
    <row r="774" spans="1:9">
      <c r="A774" t="s">
        <v>6</v>
      </c>
      <c r="C774" t="s">
        <v>407</v>
      </c>
      <c r="E774" s="1" t="s">
        <v>411</v>
      </c>
      <c r="F774" t="s">
        <v>88</v>
      </c>
      <c r="G774" t="s">
        <v>412</v>
      </c>
      <c r="H774">
        <v>1</v>
      </c>
      <c r="I774">
        <v>43</v>
      </c>
    </row>
    <row r="775" spans="1:9">
      <c r="C775" t="s">
        <v>2329</v>
      </c>
      <c r="E775" s="1" t="s">
        <v>2330</v>
      </c>
      <c r="F775" t="s">
        <v>88</v>
      </c>
      <c r="G775" t="s">
        <v>2331</v>
      </c>
      <c r="H775">
        <v>1</v>
      </c>
      <c r="I775">
        <v>43</v>
      </c>
    </row>
    <row r="776" spans="1:9">
      <c r="C776" t="s">
        <v>9193</v>
      </c>
      <c r="E776" s="1" t="s">
        <v>9194</v>
      </c>
      <c r="F776" t="s">
        <v>88</v>
      </c>
      <c r="G776" t="s">
        <v>9195</v>
      </c>
      <c r="H776">
        <v>3</v>
      </c>
      <c r="I776">
        <v>127</v>
      </c>
    </row>
    <row r="777" spans="1:9">
      <c r="C777" t="s">
        <v>6460</v>
      </c>
      <c r="E777" s="1" t="s">
        <v>6461</v>
      </c>
      <c r="F777" t="s">
        <v>88</v>
      </c>
      <c r="G777" t="s">
        <v>6462</v>
      </c>
      <c r="H777">
        <v>3</v>
      </c>
      <c r="I777">
        <v>63</v>
      </c>
    </row>
    <row r="778" spans="1:9">
      <c r="C778" t="s">
        <v>3073</v>
      </c>
      <c r="E778" s="1" t="s">
        <v>3074</v>
      </c>
      <c r="F778" t="s">
        <v>88</v>
      </c>
      <c r="G778" t="s">
        <v>3075</v>
      </c>
      <c r="H778">
        <v>1</v>
      </c>
      <c r="I778">
        <v>104</v>
      </c>
    </row>
    <row r="779" spans="1:9">
      <c r="C779" t="s">
        <v>6166</v>
      </c>
      <c r="E779" s="1" t="s">
        <v>6167</v>
      </c>
      <c r="F779" t="s">
        <v>88</v>
      </c>
      <c r="G779" t="s">
        <v>6168</v>
      </c>
      <c r="H779">
        <v>3</v>
      </c>
      <c r="I779">
        <v>50</v>
      </c>
    </row>
    <row r="780" spans="1:9">
      <c r="C780" t="s">
        <v>2169</v>
      </c>
      <c r="E780" s="1" t="s">
        <v>2170</v>
      </c>
      <c r="F780" t="s">
        <v>165</v>
      </c>
      <c r="G780" t="s">
        <v>2171</v>
      </c>
      <c r="H780">
        <v>1</v>
      </c>
      <c r="I780">
        <v>24</v>
      </c>
    </row>
    <row r="781" spans="1:9">
      <c r="D781" t="s">
        <v>5625</v>
      </c>
      <c r="G781" t="s">
        <v>5626</v>
      </c>
      <c r="H781">
        <v>3</v>
      </c>
      <c r="I781">
        <v>14</v>
      </c>
    </row>
    <row r="782" spans="1:9">
      <c r="A782" t="s">
        <v>6</v>
      </c>
      <c r="B782" t="s">
        <v>1</v>
      </c>
      <c r="C782" t="s">
        <v>410</v>
      </c>
      <c r="E782" s="1" t="s">
        <v>414</v>
      </c>
      <c r="F782" t="s">
        <v>187</v>
      </c>
      <c r="G782" t="s">
        <v>415</v>
      </c>
      <c r="H782">
        <v>1</v>
      </c>
      <c r="I782">
        <v>24</v>
      </c>
    </row>
    <row r="783" spans="1:9">
      <c r="C783" t="s">
        <v>3652</v>
      </c>
      <c r="E783" s="1" t="s">
        <v>3653</v>
      </c>
      <c r="F783" t="s">
        <v>88</v>
      </c>
      <c r="G783" t="s">
        <v>3654</v>
      </c>
      <c r="H783">
        <v>2</v>
      </c>
      <c r="I783">
        <v>18</v>
      </c>
    </row>
    <row r="784" spans="1:9">
      <c r="C784" t="s">
        <v>2829</v>
      </c>
      <c r="E784" s="1" t="s">
        <v>2830</v>
      </c>
      <c r="F784" t="s">
        <v>88</v>
      </c>
      <c r="G784" t="s">
        <v>2831</v>
      </c>
      <c r="H784">
        <v>1</v>
      </c>
      <c r="I784">
        <v>84</v>
      </c>
    </row>
    <row r="785" spans="1:9">
      <c r="B785" t="s">
        <v>1</v>
      </c>
      <c r="C785" t="s">
        <v>6122</v>
      </c>
      <c r="E785" s="1" t="s">
        <v>7655</v>
      </c>
      <c r="F785" t="s">
        <v>187</v>
      </c>
      <c r="G785" t="s">
        <v>6123</v>
      </c>
      <c r="H785">
        <v>1</v>
      </c>
      <c r="I785">
        <v>140</v>
      </c>
    </row>
    <row r="786" spans="1:9">
      <c r="H786">
        <v>3</v>
      </c>
      <c r="I786">
        <v>47</v>
      </c>
    </row>
    <row r="787" spans="1:9">
      <c r="A787" t="s">
        <v>6</v>
      </c>
      <c r="B787" t="s">
        <v>1</v>
      </c>
      <c r="C787" t="s">
        <v>413</v>
      </c>
      <c r="E787" s="1" t="s">
        <v>417</v>
      </c>
      <c r="F787" t="s">
        <v>165</v>
      </c>
      <c r="G787" t="s">
        <v>418</v>
      </c>
      <c r="H787">
        <v>1</v>
      </c>
      <c r="I787">
        <v>13</v>
      </c>
    </row>
    <row r="788" spans="1:9">
      <c r="F788" t="s">
        <v>88</v>
      </c>
      <c r="G788" t="s">
        <v>7411</v>
      </c>
      <c r="H788">
        <v>1</v>
      </c>
      <c r="I788">
        <v>50</v>
      </c>
    </row>
    <row r="789" spans="1:9">
      <c r="C789" t="s">
        <v>2517</v>
      </c>
      <c r="E789" s="1" t="s">
        <v>2518</v>
      </c>
      <c r="F789" t="s">
        <v>88</v>
      </c>
      <c r="G789" t="s">
        <v>2519</v>
      </c>
      <c r="H789">
        <v>1</v>
      </c>
      <c r="I789">
        <v>65</v>
      </c>
    </row>
    <row r="790" spans="1:9">
      <c r="C790" t="s">
        <v>8586</v>
      </c>
      <c r="E790" s="1" t="s">
        <v>8587</v>
      </c>
      <c r="F790" t="s">
        <v>187</v>
      </c>
      <c r="G790" t="s">
        <v>8588</v>
      </c>
      <c r="H790">
        <v>2</v>
      </c>
      <c r="I790">
        <v>136</v>
      </c>
    </row>
    <row r="791" spans="1:9">
      <c r="C791" t="s">
        <v>8589</v>
      </c>
      <c r="E791" s="1" t="s">
        <v>8590</v>
      </c>
      <c r="F791" t="s">
        <v>187</v>
      </c>
      <c r="G791" t="s">
        <v>8591</v>
      </c>
      <c r="H791" s="12">
        <v>2</v>
      </c>
      <c r="I791" s="12">
        <v>136</v>
      </c>
    </row>
    <row r="792" spans="1:9">
      <c r="H792" s="16">
        <v>3</v>
      </c>
      <c r="I792" s="16">
        <v>128</v>
      </c>
    </row>
    <row r="793" spans="1:9">
      <c r="C793" t="s">
        <v>9017</v>
      </c>
      <c r="E793" s="1" t="s">
        <v>9534</v>
      </c>
      <c r="F793" t="s">
        <v>88</v>
      </c>
      <c r="G793" t="s">
        <v>9018</v>
      </c>
      <c r="H793">
        <v>3</v>
      </c>
      <c r="I793">
        <v>124</v>
      </c>
    </row>
    <row r="794" spans="1:9">
      <c r="B794" t="s">
        <v>1</v>
      </c>
      <c r="C794" t="s">
        <v>1925</v>
      </c>
      <c r="E794" s="1" t="s">
        <v>1926</v>
      </c>
      <c r="F794" t="s">
        <v>88</v>
      </c>
      <c r="G794" t="s">
        <v>1927</v>
      </c>
      <c r="H794">
        <v>1</v>
      </c>
      <c r="I794">
        <v>10</v>
      </c>
    </row>
    <row r="795" spans="1:9">
      <c r="B795" t="s">
        <v>1</v>
      </c>
      <c r="C795" t="s">
        <v>5845</v>
      </c>
      <c r="E795" s="1" t="s">
        <v>5846</v>
      </c>
      <c r="F795" t="s">
        <v>88</v>
      </c>
      <c r="G795" t="s">
        <v>5847</v>
      </c>
      <c r="H795">
        <v>3</v>
      </c>
      <c r="I795">
        <v>32</v>
      </c>
    </row>
    <row r="796" spans="1:9">
      <c r="A796" t="s">
        <v>6</v>
      </c>
      <c r="B796" t="s">
        <v>1</v>
      </c>
      <c r="C796" t="s">
        <v>416</v>
      </c>
      <c r="E796" s="1" t="s">
        <v>420</v>
      </c>
      <c r="F796" t="s">
        <v>88</v>
      </c>
      <c r="G796" t="s">
        <v>421</v>
      </c>
      <c r="H796">
        <v>1</v>
      </c>
      <c r="I796">
        <v>13</v>
      </c>
    </row>
    <row r="797" spans="1:9">
      <c r="G797" t="s">
        <v>7559</v>
      </c>
      <c r="H797">
        <v>1</v>
      </c>
      <c r="I797">
        <v>105</v>
      </c>
    </row>
    <row r="798" spans="1:9">
      <c r="G798" t="s">
        <v>8118</v>
      </c>
      <c r="H798">
        <v>2</v>
      </c>
      <c r="I798">
        <v>112</v>
      </c>
    </row>
    <row r="799" spans="1:9">
      <c r="G799" t="s">
        <v>8718</v>
      </c>
      <c r="H799">
        <v>3</v>
      </c>
      <c r="I799">
        <v>42</v>
      </c>
    </row>
    <row r="800" spans="1:9">
      <c r="D800" t="s">
        <v>3895</v>
      </c>
      <c r="G800" t="s">
        <v>3896</v>
      </c>
      <c r="H800">
        <v>2</v>
      </c>
      <c r="I800">
        <v>35</v>
      </c>
    </row>
    <row r="801" spans="1:9">
      <c r="D801" t="s">
        <v>2452</v>
      </c>
      <c r="G801" t="s">
        <v>2453</v>
      </c>
      <c r="H801">
        <v>1</v>
      </c>
      <c r="I801">
        <v>55</v>
      </c>
    </row>
    <row r="802" spans="1:9" s="12" customFormat="1">
      <c r="D802" s="12" t="s">
        <v>3788</v>
      </c>
      <c r="E802" s="14"/>
      <c r="G802" s="12" t="s">
        <v>3792</v>
      </c>
      <c r="H802" s="12">
        <v>2</v>
      </c>
      <c r="I802" s="12">
        <v>28</v>
      </c>
    </row>
    <row r="803" spans="1:9">
      <c r="D803" t="s">
        <v>3399</v>
      </c>
      <c r="G803" t="s">
        <v>3400</v>
      </c>
      <c r="H803">
        <v>1</v>
      </c>
      <c r="I803">
        <v>126</v>
      </c>
    </row>
    <row r="804" spans="1:9">
      <c r="D804" t="s">
        <v>3837</v>
      </c>
      <c r="G804" t="s">
        <v>3838</v>
      </c>
      <c r="H804">
        <v>2</v>
      </c>
      <c r="I804">
        <v>33</v>
      </c>
    </row>
    <row r="805" spans="1:9">
      <c r="D805" t="s">
        <v>2863</v>
      </c>
      <c r="G805" t="s">
        <v>2864</v>
      </c>
      <c r="H805">
        <v>1</v>
      </c>
      <c r="I805">
        <v>86</v>
      </c>
    </row>
    <row r="806" spans="1:9">
      <c r="C806" t="s">
        <v>4948</v>
      </c>
      <c r="E806" s="1" t="s">
        <v>4949</v>
      </c>
      <c r="F806" t="s">
        <v>206</v>
      </c>
      <c r="G806" t="s">
        <v>4950</v>
      </c>
      <c r="H806">
        <v>2</v>
      </c>
      <c r="I806">
        <v>89</v>
      </c>
    </row>
    <row r="807" spans="1:9">
      <c r="C807" t="s">
        <v>6871</v>
      </c>
      <c r="E807" s="1" t="s">
        <v>6872</v>
      </c>
      <c r="F807" t="s">
        <v>187</v>
      </c>
      <c r="G807" t="s">
        <v>6873</v>
      </c>
      <c r="H807">
        <v>3</v>
      </c>
      <c r="I807">
        <v>93</v>
      </c>
    </row>
    <row r="808" spans="1:9">
      <c r="C808" t="s">
        <v>4024</v>
      </c>
      <c r="E808" s="1" t="s">
        <v>4025</v>
      </c>
      <c r="F808" t="s">
        <v>165</v>
      </c>
      <c r="G808" t="s">
        <v>4026</v>
      </c>
      <c r="H808">
        <v>2</v>
      </c>
      <c r="I808">
        <v>43</v>
      </c>
    </row>
    <row r="809" spans="1:9">
      <c r="F809" t="s">
        <v>88</v>
      </c>
      <c r="G809" t="s">
        <v>8689</v>
      </c>
      <c r="H809">
        <v>3</v>
      </c>
      <c r="I809">
        <v>24</v>
      </c>
    </row>
    <row r="810" spans="1:9">
      <c r="D810" t="s">
        <v>5784</v>
      </c>
      <c r="G810" t="s">
        <v>5785</v>
      </c>
      <c r="H810">
        <v>3</v>
      </c>
      <c r="I810">
        <v>24</v>
      </c>
    </row>
    <row r="811" spans="1:9">
      <c r="B811" t="s">
        <v>1</v>
      </c>
      <c r="C811" t="s">
        <v>2872</v>
      </c>
      <c r="E811" s="1" t="s">
        <v>2873</v>
      </c>
      <c r="F811" t="s">
        <v>764</v>
      </c>
      <c r="G811" t="s">
        <v>2874</v>
      </c>
      <c r="H811">
        <v>1</v>
      </c>
      <c r="I811">
        <v>88</v>
      </c>
    </row>
    <row r="812" spans="1:9" s="6" customFormat="1">
      <c r="D812" s="6" t="s">
        <v>9535</v>
      </c>
      <c r="E812" s="7"/>
      <c r="G812" s="6" t="s">
        <v>2882</v>
      </c>
      <c r="H812" s="6">
        <v>1</v>
      </c>
      <c r="I812" s="6">
        <v>88</v>
      </c>
    </row>
    <row r="813" spans="1:9">
      <c r="F813" t="s">
        <v>187</v>
      </c>
      <c r="G813" s="5" t="s">
        <v>7568</v>
      </c>
      <c r="H813">
        <v>1</v>
      </c>
      <c r="I813">
        <v>108</v>
      </c>
    </row>
    <row r="814" spans="1:9">
      <c r="C814" t="s">
        <v>8916</v>
      </c>
      <c r="E814" s="1" t="s">
        <v>8917</v>
      </c>
      <c r="F814" t="s">
        <v>165</v>
      </c>
      <c r="G814" t="s">
        <v>8918</v>
      </c>
      <c r="H814">
        <v>3</v>
      </c>
      <c r="I814">
        <v>123</v>
      </c>
    </row>
    <row r="815" spans="1:9">
      <c r="A815" t="s">
        <v>6</v>
      </c>
      <c r="B815" t="s">
        <v>1</v>
      </c>
      <c r="C815" t="s">
        <v>419</v>
      </c>
      <c r="E815" s="1" t="s">
        <v>423</v>
      </c>
      <c r="F815" t="s">
        <v>88</v>
      </c>
      <c r="G815" t="s">
        <v>424</v>
      </c>
      <c r="H815">
        <v>1</v>
      </c>
      <c r="I815">
        <v>10</v>
      </c>
    </row>
    <row r="816" spans="1:9">
      <c r="C816" t="s">
        <v>9196</v>
      </c>
      <c r="E816" s="1" t="s">
        <v>9197</v>
      </c>
      <c r="F816" t="s">
        <v>187</v>
      </c>
      <c r="G816" t="s">
        <v>9536</v>
      </c>
      <c r="H816">
        <v>3</v>
      </c>
      <c r="I816">
        <v>127</v>
      </c>
    </row>
    <row r="817" spans="1:9">
      <c r="B817" t="s">
        <v>1</v>
      </c>
      <c r="C817" t="s">
        <v>3975</v>
      </c>
      <c r="E817" s="1" t="s">
        <v>3976</v>
      </c>
      <c r="F817" t="s">
        <v>41</v>
      </c>
      <c r="G817" t="s">
        <v>3977</v>
      </c>
      <c r="H817">
        <v>2</v>
      </c>
      <c r="I817">
        <v>42</v>
      </c>
    </row>
    <row r="818" spans="1:9">
      <c r="D818" t="s">
        <v>3993</v>
      </c>
      <c r="G818" t="s">
        <v>3994</v>
      </c>
      <c r="H818">
        <v>2</v>
      </c>
      <c r="I818">
        <v>42</v>
      </c>
    </row>
    <row r="819" spans="1:9">
      <c r="C819" t="s">
        <v>9199</v>
      </c>
      <c r="E819" s="1" t="s">
        <v>9200</v>
      </c>
      <c r="F819" t="s">
        <v>187</v>
      </c>
      <c r="G819" t="s">
        <v>9201</v>
      </c>
      <c r="H819">
        <v>3</v>
      </c>
      <c r="I819">
        <v>127</v>
      </c>
    </row>
    <row r="820" spans="1:9">
      <c r="C820" t="s">
        <v>3318</v>
      </c>
      <c r="E820" s="1" t="s">
        <v>3319</v>
      </c>
      <c r="F820" t="s">
        <v>165</v>
      </c>
      <c r="G820" t="s">
        <v>3320</v>
      </c>
      <c r="H820">
        <v>1</v>
      </c>
      <c r="I820">
        <v>118</v>
      </c>
    </row>
    <row r="821" spans="1:9">
      <c r="C821" t="s">
        <v>3327</v>
      </c>
      <c r="E821" s="1" t="s">
        <v>3328</v>
      </c>
      <c r="F821" t="s">
        <v>88</v>
      </c>
      <c r="G821" t="s">
        <v>3329</v>
      </c>
      <c r="H821">
        <v>1</v>
      </c>
      <c r="I821">
        <v>118</v>
      </c>
    </row>
    <row r="822" spans="1:9">
      <c r="C822" t="s">
        <v>5627</v>
      </c>
      <c r="E822" s="1" t="s">
        <v>5628</v>
      </c>
      <c r="F822" t="s">
        <v>165</v>
      </c>
      <c r="G822" t="s">
        <v>5629</v>
      </c>
      <c r="H822">
        <v>3</v>
      </c>
      <c r="I822">
        <v>15</v>
      </c>
    </row>
    <row r="823" spans="1:9">
      <c r="C823" t="s">
        <v>5695</v>
      </c>
      <c r="E823" s="1" t="s">
        <v>5696</v>
      </c>
      <c r="F823" t="s">
        <v>187</v>
      </c>
      <c r="G823" t="s">
        <v>5697</v>
      </c>
      <c r="H823">
        <v>3</v>
      </c>
      <c r="I823">
        <v>16</v>
      </c>
    </row>
    <row r="824" spans="1:9">
      <c r="C824" t="s">
        <v>9202</v>
      </c>
      <c r="E824" s="1" t="s">
        <v>9203</v>
      </c>
      <c r="F824" t="s">
        <v>468</v>
      </c>
      <c r="G824" t="s">
        <v>9204</v>
      </c>
      <c r="H824">
        <v>3</v>
      </c>
      <c r="I824">
        <v>127</v>
      </c>
    </row>
    <row r="825" spans="1:9">
      <c r="C825" t="s">
        <v>9205</v>
      </c>
      <c r="E825" s="1" t="s">
        <v>9206</v>
      </c>
      <c r="F825" t="s">
        <v>88</v>
      </c>
      <c r="G825" t="s">
        <v>9207</v>
      </c>
      <c r="H825">
        <v>3</v>
      </c>
      <c r="I825">
        <v>127</v>
      </c>
    </row>
    <row r="826" spans="1:9">
      <c r="C826" t="s">
        <v>3963</v>
      </c>
      <c r="E826" s="1" t="s">
        <v>3964</v>
      </c>
      <c r="F826" t="s">
        <v>88</v>
      </c>
      <c r="G826" t="s">
        <v>9537</v>
      </c>
      <c r="H826">
        <v>2</v>
      </c>
      <c r="I826">
        <v>40</v>
      </c>
    </row>
    <row r="827" spans="1:9">
      <c r="C827" t="s">
        <v>6879</v>
      </c>
      <c r="E827" s="1" t="s">
        <v>6880</v>
      </c>
      <c r="F827" t="s">
        <v>88</v>
      </c>
      <c r="G827" t="s">
        <v>6881</v>
      </c>
      <c r="H827">
        <v>3</v>
      </c>
      <c r="I827">
        <v>93</v>
      </c>
    </row>
    <row r="828" spans="1:9">
      <c r="A828" t="s">
        <v>6</v>
      </c>
      <c r="B828" t="s">
        <v>1</v>
      </c>
      <c r="C828" t="s">
        <v>422</v>
      </c>
      <c r="E828" s="1" t="s">
        <v>426</v>
      </c>
      <c r="F828" t="s">
        <v>187</v>
      </c>
      <c r="G828" t="s">
        <v>427</v>
      </c>
      <c r="H828">
        <v>1</v>
      </c>
      <c r="I828">
        <v>109</v>
      </c>
    </row>
    <row r="829" spans="1:9">
      <c r="C829" t="s">
        <v>9538</v>
      </c>
      <c r="E829" s="1" t="s">
        <v>9539</v>
      </c>
      <c r="F829" t="s">
        <v>165</v>
      </c>
      <c r="G829" t="s">
        <v>9540</v>
      </c>
      <c r="H829">
        <v>3</v>
      </c>
      <c r="I829">
        <v>82</v>
      </c>
    </row>
    <row r="830" spans="1:9">
      <c r="C830" t="s">
        <v>9019</v>
      </c>
      <c r="E830" s="1" t="s">
        <v>9020</v>
      </c>
      <c r="F830" t="s">
        <v>88</v>
      </c>
      <c r="G830" t="s">
        <v>9021</v>
      </c>
      <c r="H830">
        <v>3</v>
      </c>
      <c r="I830">
        <v>124</v>
      </c>
    </row>
    <row r="831" spans="1:9">
      <c r="A831" t="s">
        <v>6</v>
      </c>
      <c r="C831" t="s">
        <v>425</v>
      </c>
      <c r="E831" s="1" t="s">
        <v>430</v>
      </c>
      <c r="F831" t="s">
        <v>88</v>
      </c>
      <c r="G831" t="s">
        <v>431</v>
      </c>
      <c r="H831">
        <v>2</v>
      </c>
      <c r="I831">
        <v>133</v>
      </c>
    </row>
    <row r="832" spans="1:9">
      <c r="A832" t="s">
        <v>6</v>
      </c>
      <c r="C832" t="s">
        <v>7787</v>
      </c>
      <c r="E832" s="1" t="s">
        <v>433</v>
      </c>
      <c r="F832" t="s">
        <v>88</v>
      </c>
      <c r="G832" t="s">
        <v>434</v>
      </c>
      <c r="H832">
        <v>1</v>
      </c>
      <c r="I832">
        <v>143</v>
      </c>
    </row>
    <row r="833" spans="1:9">
      <c r="C833" t="s">
        <v>4456</v>
      </c>
      <c r="E833" s="1" t="s">
        <v>4457</v>
      </c>
      <c r="F833" t="s">
        <v>165</v>
      </c>
      <c r="G833" t="s">
        <v>4458</v>
      </c>
      <c r="H833">
        <v>2</v>
      </c>
      <c r="I833">
        <v>62</v>
      </c>
    </row>
    <row r="834" spans="1:9">
      <c r="D834" t="s">
        <v>4469</v>
      </c>
      <c r="G834" t="s">
        <v>4458</v>
      </c>
      <c r="H834">
        <v>2</v>
      </c>
      <c r="I834">
        <v>62</v>
      </c>
    </row>
    <row r="835" spans="1:9">
      <c r="C835" t="s">
        <v>8919</v>
      </c>
      <c r="E835" s="1" t="s">
        <v>8920</v>
      </c>
      <c r="F835" t="s">
        <v>165</v>
      </c>
      <c r="G835" t="s">
        <v>8921</v>
      </c>
      <c r="H835">
        <v>3</v>
      </c>
      <c r="I835">
        <v>123</v>
      </c>
    </row>
    <row r="836" spans="1:9">
      <c r="C836" t="s">
        <v>6877</v>
      </c>
      <c r="E836" s="1" t="s">
        <v>8483</v>
      </c>
      <c r="F836" t="s">
        <v>88</v>
      </c>
      <c r="G836" t="s">
        <v>6878</v>
      </c>
      <c r="H836">
        <v>2</v>
      </c>
      <c r="I836">
        <v>135</v>
      </c>
    </row>
    <row r="837" spans="1:9">
      <c r="H837">
        <v>3</v>
      </c>
      <c r="I837">
        <v>93</v>
      </c>
    </row>
    <row r="838" spans="1:9">
      <c r="C838" t="s">
        <v>9208</v>
      </c>
      <c r="E838" s="1" t="s">
        <v>9209</v>
      </c>
      <c r="F838" t="s">
        <v>88</v>
      </c>
      <c r="G838" t="s">
        <v>9210</v>
      </c>
      <c r="H838">
        <v>3</v>
      </c>
      <c r="I838">
        <v>127</v>
      </c>
    </row>
    <row r="839" spans="1:9">
      <c r="B839" t="s">
        <v>1</v>
      </c>
      <c r="C839" t="s">
        <v>5093</v>
      </c>
      <c r="E839" s="1" t="s">
        <v>5094</v>
      </c>
      <c r="F839" t="s">
        <v>165</v>
      </c>
      <c r="G839" t="s">
        <v>5095</v>
      </c>
      <c r="H839">
        <v>2</v>
      </c>
      <c r="I839">
        <v>103</v>
      </c>
    </row>
    <row r="840" spans="1:9">
      <c r="A840" t="s">
        <v>6</v>
      </c>
      <c r="C840" t="s">
        <v>432</v>
      </c>
      <c r="E840" s="1" t="s">
        <v>436</v>
      </c>
      <c r="F840" t="s">
        <v>88</v>
      </c>
      <c r="G840" t="s">
        <v>437</v>
      </c>
      <c r="H840">
        <v>1</v>
      </c>
      <c r="I840">
        <v>141</v>
      </c>
    </row>
    <row r="841" spans="1:9">
      <c r="A841" t="s">
        <v>6</v>
      </c>
      <c r="B841" t="s">
        <v>1</v>
      </c>
      <c r="C841" t="s">
        <v>435</v>
      </c>
      <c r="E841" s="1" t="s">
        <v>439</v>
      </c>
      <c r="F841" t="s">
        <v>88</v>
      </c>
      <c r="G841" t="s">
        <v>440</v>
      </c>
      <c r="H841">
        <v>1</v>
      </c>
      <c r="I841">
        <v>70</v>
      </c>
    </row>
    <row r="842" spans="1:9">
      <c r="C842" t="s">
        <v>4633</v>
      </c>
      <c r="E842" s="1" t="s">
        <v>4634</v>
      </c>
      <c r="F842" t="s">
        <v>88</v>
      </c>
      <c r="G842" t="s">
        <v>4635</v>
      </c>
      <c r="H842">
        <v>2</v>
      </c>
      <c r="I842">
        <v>72</v>
      </c>
    </row>
    <row r="843" spans="1:9">
      <c r="C843" t="s">
        <v>5656</v>
      </c>
      <c r="E843" s="1" t="s">
        <v>5657</v>
      </c>
      <c r="F843" t="s">
        <v>88</v>
      </c>
      <c r="G843" t="s">
        <v>5658</v>
      </c>
      <c r="H843">
        <v>3</v>
      </c>
      <c r="I843">
        <v>16</v>
      </c>
    </row>
    <row r="844" spans="1:9">
      <c r="C844" t="s">
        <v>8636</v>
      </c>
      <c r="E844" s="1" t="s">
        <v>8637</v>
      </c>
      <c r="F844" t="s">
        <v>88</v>
      </c>
      <c r="G844" t="s">
        <v>8638</v>
      </c>
      <c r="H844">
        <v>2</v>
      </c>
      <c r="I844" t="s">
        <v>8639</v>
      </c>
    </row>
    <row r="845" spans="1:9">
      <c r="C845" t="s">
        <v>5851</v>
      </c>
      <c r="E845" s="1" t="s">
        <v>5852</v>
      </c>
      <c r="F845" t="s">
        <v>187</v>
      </c>
      <c r="G845" t="s">
        <v>5853</v>
      </c>
      <c r="H845">
        <v>3</v>
      </c>
      <c r="I845">
        <v>32</v>
      </c>
    </row>
    <row r="846" spans="1:9">
      <c r="D846" t="s">
        <v>5860</v>
      </c>
      <c r="G846" t="s">
        <v>5861</v>
      </c>
      <c r="H846">
        <v>3</v>
      </c>
      <c r="I846">
        <v>32</v>
      </c>
    </row>
    <row r="847" spans="1:9">
      <c r="C847" t="s">
        <v>6323</v>
      </c>
      <c r="E847" s="1" t="s">
        <v>6324</v>
      </c>
      <c r="F847" t="s">
        <v>165</v>
      </c>
      <c r="G847" t="s">
        <v>6325</v>
      </c>
      <c r="H847">
        <v>3</v>
      </c>
      <c r="I847">
        <v>58</v>
      </c>
    </row>
    <row r="848" spans="1:9">
      <c r="C848" t="s">
        <v>6420</v>
      </c>
      <c r="E848" s="1" t="s">
        <v>6421</v>
      </c>
      <c r="F848" t="s">
        <v>187</v>
      </c>
      <c r="G848" t="s">
        <v>6422</v>
      </c>
      <c r="H848">
        <v>3</v>
      </c>
      <c r="I848">
        <v>62</v>
      </c>
    </row>
    <row r="849" spans="1:9">
      <c r="C849" t="s">
        <v>9211</v>
      </c>
      <c r="E849" s="1" t="s">
        <v>9212</v>
      </c>
      <c r="F849" t="s">
        <v>88</v>
      </c>
      <c r="G849" t="s">
        <v>9213</v>
      </c>
      <c r="H849">
        <v>3</v>
      </c>
      <c r="I849">
        <v>127</v>
      </c>
    </row>
    <row r="850" spans="1:9">
      <c r="C850" t="s">
        <v>6119</v>
      </c>
      <c r="E850" s="1" t="s">
        <v>6120</v>
      </c>
      <c r="F850" t="s">
        <v>88</v>
      </c>
      <c r="G850" t="s">
        <v>6121</v>
      </c>
      <c r="H850">
        <v>3</v>
      </c>
      <c r="I850">
        <v>47</v>
      </c>
    </row>
    <row r="851" spans="1:9">
      <c r="C851" t="s">
        <v>4512</v>
      </c>
      <c r="E851" s="1" t="s">
        <v>4513</v>
      </c>
      <c r="F851" t="s">
        <v>165</v>
      </c>
      <c r="G851" s="5" t="s">
        <v>4514</v>
      </c>
      <c r="H851">
        <v>2</v>
      </c>
      <c r="I851">
        <v>65</v>
      </c>
    </row>
    <row r="852" spans="1:9">
      <c r="C852" t="s">
        <v>2724</v>
      </c>
      <c r="E852" s="1" t="s">
        <v>2725</v>
      </c>
      <c r="F852" t="s">
        <v>88</v>
      </c>
      <c r="G852" t="s">
        <v>2726</v>
      </c>
      <c r="H852">
        <v>1</v>
      </c>
      <c r="I852">
        <v>79</v>
      </c>
    </row>
    <row r="853" spans="1:9">
      <c r="D853" t="s">
        <v>2730</v>
      </c>
      <c r="G853" t="s">
        <v>2731</v>
      </c>
      <c r="H853">
        <v>1</v>
      </c>
      <c r="I853">
        <v>79</v>
      </c>
    </row>
    <row r="854" spans="1:9">
      <c r="B854" t="s">
        <v>1</v>
      </c>
      <c r="C854" t="s">
        <v>5219</v>
      </c>
      <c r="E854" s="1" t="s">
        <v>7656</v>
      </c>
      <c r="F854" t="s">
        <v>88</v>
      </c>
      <c r="G854" t="s">
        <v>5220</v>
      </c>
      <c r="H854">
        <v>1</v>
      </c>
      <c r="I854">
        <v>140</v>
      </c>
    </row>
    <row r="855" spans="1:9">
      <c r="H855" s="12">
        <v>2</v>
      </c>
      <c r="I855" s="12">
        <v>112</v>
      </c>
    </row>
    <row r="856" spans="1:9">
      <c r="A856" t="s">
        <v>6</v>
      </c>
      <c r="B856" t="s">
        <v>1</v>
      </c>
      <c r="C856" t="s">
        <v>438</v>
      </c>
      <c r="E856" s="1" t="s">
        <v>442</v>
      </c>
      <c r="F856" t="s">
        <v>443</v>
      </c>
      <c r="G856" t="s">
        <v>444</v>
      </c>
      <c r="H856">
        <v>1</v>
      </c>
      <c r="I856">
        <v>100</v>
      </c>
    </row>
    <row r="857" spans="1:9">
      <c r="D857" t="s">
        <v>3742</v>
      </c>
      <c r="G857" t="s">
        <v>3743</v>
      </c>
      <c r="H857">
        <v>2</v>
      </c>
      <c r="I857">
        <v>24</v>
      </c>
    </row>
    <row r="858" spans="1:9">
      <c r="C858" t="s">
        <v>3047</v>
      </c>
      <c r="E858" s="1" t="s">
        <v>3048</v>
      </c>
      <c r="G858" t="s">
        <v>3049</v>
      </c>
      <c r="H858">
        <v>1</v>
      </c>
      <c r="I858">
        <v>102</v>
      </c>
    </row>
    <row r="859" spans="1:9">
      <c r="B859" t="s">
        <v>1</v>
      </c>
      <c r="C859" t="s">
        <v>5254</v>
      </c>
      <c r="E859" s="1" t="s">
        <v>5255</v>
      </c>
      <c r="F859" t="s">
        <v>88</v>
      </c>
      <c r="G859" t="s">
        <v>5256</v>
      </c>
      <c r="H859">
        <v>2</v>
      </c>
      <c r="I859">
        <v>113</v>
      </c>
    </row>
    <row r="860" spans="1:9">
      <c r="B860" t="s">
        <v>1</v>
      </c>
      <c r="C860" t="s">
        <v>3214</v>
      </c>
      <c r="E860" s="1" t="s">
        <v>3215</v>
      </c>
      <c r="F860" t="s">
        <v>187</v>
      </c>
      <c r="G860" t="s">
        <v>3216</v>
      </c>
      <c r="H860">
        <v>1</v>
      </c>
      <c r="I860">
        <v>110</v>
      </c>
    </row>
    <row r="861" spans="1:9">
      <c r="G861" t="s">
        <v>7629</v>
      </c>
      <c r="H861" s="8" t="s">
        <v>118</v>
      </c>
      <c r="I861" s="8" t="s">
        <v>1571</v>
      </c>
    </row>
    <row r="862" spans="1:9">
      <c r="H862">
        <v>2</v>
      </c>
      <c r="I862">
        <v>102</v>
      </c>
    </row>
    <row r="863" spans="1:9">
      <c r="D863" t="s">
        <v>3518</v>
      </c>
      <c r="G863" t="s">
        <v>3519</v>
      </c>
      <c r="H863" s="2" t="s">
        <v>2215</v>
      </c>
      <c r="I863" s="2" t="s">
        <v>1571</v>
      </c>
    </row>
    <row r="864" spans="1:9">
      <c r="H864" s="2">
        <v>3</v>
      </c>
      <c r="I864">
        <v>88</v>
      </c>
    </row>
    <row r="865" spans="1:9">
      <c r="C865" t="s">
        <v>9541</v>
      </c>
      <c r="E865" s="1" t="s">
        <v>9542</v>
      </c>
      <c r="F865" t="s">
        <v>468</v>
      </c>
      <c r="G865" t="s">
        <v>9543</v>
      </c>
      <c r="H865">
        <v>2</v>
      </c>
      <c r="I865">
        <v>113</v>
      </c>
    </row>
    <row r="866" spans="1:9">
      <c r="B866" t="s">
        <v>1</v>
      </c>
      <c r="C866" t="s">
        <v>3461</v>
      </c>
      <c r="E866" s="1" t="s">
        <v>3462</v>
      </c>
      <c r="F866" t="s">
        <v>187</v>
      </c>
      <c r="G866" t="s">
        <v>3463</v>
      </c>
      <c r="H866" s="8" t="s">
        <v>118</v>
      </c>
      <c r="I866" s="8" t="s">
        <v>1571</v>
      </c>
    </row>
    <row r="867" spans="1:9">
      <c r="H867">
        <v>1</v>
      </c>
      <c r="I867">
        <v>144</v>
      </c>
    </row>
    <row r="868" spans="1:9">
      <c r="H868">
        <v>2</v>
      </c>
      <c r="I868">
        <v>21</v>
      </c>
    </row>
    <row r="869" spans="1:9">
      <c r="C869" t="s">
        <v>2154</v>
      </c>
      <c r="E869" s="1" t="s">
        <v>2155</v>
      </c>
      <c r="F869" t="s">
        <v>165</v>
      </c>
      <c r="G869" t="s">
        <v>2156</v>
      </c>
      <c r="H869">
        <v>1</v>
      </c>
      <c r="I869">
        <v>21</v>
      </c>
    </row>
    <row r="870" spans="1:9">
      <c r="C870" t="s">
        <v>5683</v>
      </c>
      <c r="E870" s="1" t="s">
        <v>5684</v>
      </c>
      <c r="F870" t="s">
        <v>187</v>
      </c>
      <c r="G870" t="s">
        <v>5685</v>
      </c>
      <c r="H870">
        <v>3</v>
      </c>
      <c r="I870">
        <v>16</v>
      </c>
    </row>
    <row r="871" spans="1:9">
      <c r="A871" t="s">
        <v>6</v>
      </c>
      <c r="B871" t="s">
        <v>1</v>
      </c>
      <c r="C871" t="s">
        <v>441</v>
      </c>
      <c r="E871" s="1" t="s">
        <v>446</v>
      </c>
      <c r="F871" t="s">
        <v>88</v>
      </c>
      <c r="G871" t="s">
        <v>447</v>
      </c>
      <c r="H871">
        <v>1</v>
      </c>
      <c r="I871">
        <v>79</v>
      </c>
    </row>
    <row r="872" spans="1:9">
      <c r="C872" t="s">
        <v>5398</v>
      </c>
      <c r="E872" s="1" t="s">
        <v>5399</v>
      </c>
      <c r="F872" t="s">
        <v>88</v>
      </c>
      <c r="G872" t="s">
        <v>5400</v>
      </c>
      <c r="H872" s="2" t="s">
        <v>68</v>
      </c>
      <c r="I872" s="2" t="s">
        <v>5386</v>
      </c>
    </row>
    <row r="873" spans="1:9">
      <c r="C873" t="s">
        <v>6380</v>
      </c>
      <c r="E873" s="1" t="s">
        <v>6381</v>
      </c>
      <c r="F873" t="s">
        <v>165</v>
      </c>
      <c r="G873" t="s">
        <v>6382</v>
      </c>
      <c r="H873">
        <v>3</v>
      </c>
      <c r="I873">
        <v>60</v>
      </c>
    </row>
    <row r="874" spans="1:9">
      <c r="C874" t="s">
        <v>6039</v>
      </c>
      <c r="E874" s="1" t="s">
        <v>6040</v>
      </c>
      <c r="F874" t="s">
        <v>88</v>
      </c>
      <c r="G874" t="s">
        <v>6041</v>
      </c>
      <c r="H874">
        <v>3</v>
      </c>
      <c r="I874">
        <v>43</v>
      </c>
    </row>
    <row r="875" spans="1:9">
      <c r="C875" t="s">
        <v>6671</v>
      </c>
      <c r="E875" s="1" t="s">
        <v>6672</v>
      </c>
      <c r="F875" t="s">
        <v>165</v>
      </c>
      <c r="G875" t="s">
        <v>6673</v>
      </c>
      <c r="H875">
        <v>3</v>
      </c>
      <c r="I875">
        <v>79</v>
      </c>
    </row>
    <row r="876" spans="1:9">
      <c r="C876" t="s">
        <v>6210</v>
      </c>
      <c r="E876" s="1" t="s">
        <v>6211</v>
      </c>
      <c r="F876" t="s">
        <v>468</v>
      </c>
      <c r="G876" t="s">
        <v>6212</v>
      </c>
      <c r="H876">
        <v>3</v>
      </c>
      <c r="I876">
        <v>54</v>
      </c>
    </row>
    <row r="877" spans="1:9">
      <c r="C877" t="s">
        <v>5087</v>
      </c>
      <c r="E877" s="1" t="s">
        <v>5088</v>
      </c>
      <c r="F877" t="s">
        <v>88</v>
      </c>
      <c r="G877" t="s">
        <v>5089</v>
      </c>
      <c r="H877">
        <v>2</v>
      </c>
      <c r="I877">
        <v>103</v>
      </c>
    </row>
    <row r="878" spans="1:9">
      <c r="C878" t="s">
        <v>7825</v>
      </c>
      <c r="E878" s="1" t="s">
        <v>7826</v>
      </c>
      <c r="F878" t="s">
        <v>187</v>
      </c>
      <c r="G878" t="s">
        <v>7827</v>
      </c>
      <c r="H878">
        <v>1</v>
      </c>
      <c r="I878">
        <v>144</v>
      </c>
    </row>
    <row r="879" spans="1:9">
      <c r="C879" t="s">
        <v>8484</v>
      </c>
      <c r="E879" s="1" t="s">
        <v>8485</v>
      </c>
      <c r="F879" t="s">
        <v>88</v>
      </c>
      <c r="G879" t="s">
        <v>8486</v>
      </c>
      <c r="H879">
        <v>2</v>
      </c>
      <c r="I879">
        <v>135</v>
      </c>
    </row>
    <row r="880" spans="1:9">
      <c r="C880" t="s">
        <v>6055</v>
      </c>
      <c r="E880" s="1" t="s">
        <v>9544</v>
      </c>
      <c r="F880" t="s">
        <v>165</v>
      </c>
      <c r="G880" t="s">
        <v>6056</v>
      </c>
      <c r="H880">
        <v>3</v>
      </c>
      <c r="I880">
        <v>44</v>
      </c>
    </row>
    <row r="881" spans="1:9">
      <c r="C881" t="s">
        <v>6204</v>
      </c>
      <c r="E881" s="1" t="s">
        <v>6205</v>
      </c>
      <c r="F881" t="s">
        <v>165</v>
      </c>
      <c r="G881" t="s">
        <v>6206</v>
      </c>
      <c r="H881">
        <v>3</v>
      </c>
      <c r="I881">
        <v>53</v>
      </c>
    </row>
    <row r="882" spans="1:9">
      <c r="C882" t="s">
        <v>9343</v>
      </c>
      <c r="E882" s="1" t="s">
        <v>9344</v>
      </c>
      <c r="F882" t="s">
        <v>187</v>
      </c>
      <c r="G882" t="s">
        <v>9345</v>
      </c>
      <c r="H882">
        <v>3</v>
      </c>
      <c r="I882">
        <v>128</v>
      </c>
    </row>
    <row r="883" spans="1:9">
      <c r="C883" t="s">
        <v>4339</v>
      </c>
      <c r="E883" s="1" t="s">
        <v>4340</v>
      </c>
      <c r="F883" t="s">
        <v>88</v>
      </c>
      <c r="G883" t="s">
        <v>4341</v>
      </c>
      <c r="H883">
        <v>2</v>
      </c>
      <c r="I883">
        <v>59</v>
      </c>
    </row>
    <row r="884" spans="1:9">
      <c r="C884" t="s">
        <v>7272</v>
      </c>
      <c r="E884" s="1" t="s">
        <v>7273</v>
      </c>
      <c r="F884" t="s">
        <v>165</v>
      </c>
      <c r="G884" t="s">
        <v>7274</v>
      </c>
      <c r="H884" s="2" t="s">
        <v>7071</v>
      </c>
      <c r="I884" s="2" t="s">
        <v>761</v>
      </c>
    </row>
    <row r="885" spans="1:9">
      <c r="C885" t="s">
        <v>9346</v>
      </c>
      <c r="E885" s="1" t="s">
        <v>9347</v>
      </c>
      <c r="F885" t="s">
        <v>88</v>
      </c>
      <c r="G885" t="s">
        <v>9348</v>
      </c>
      <c r="H885">
        <v>3</v>
      </c>
      <c r="I885">
        <v>128</v>
      </c>
    </row>
    <row r="886" spans="1:9">
      <c r="C886" t="s">
        <v>9214</v>
      </c>
      <c r="E886" s="1" t="s">
        <v>9215</v>
      </c>
      <c r="F886" t="s">
        <v>88</v>
      </c>
      <c r="G886" t="s">
        <v>9216</v>
      </c>
      <c r="H886">
        <v>3</v>
      </c>
      <c r="I886">
        <v>127</v>
      </c>
    </row>
    <row r="887" spans="1:9">
      <c r="C887" t="s">
        <v>7082</v>
      </c>
      <c r="E887" s="1" t="s">
        <v>7083</v>
      </c>
      <c r="F887" t="s">
        <v>165</v>
      </c>
      <c r="G887" t="s">
        <v>7084</v>
      </c>
      <c r="H887">
        <v>3</v>
      </c>
      <c r="I887" t="s">
        <v>7081</v>
      </c>
    </row>
    <row r="888" spans="1:9">
      <c r="C888" t="s">
        <v>6163</v>
      </c>
      <c r="E888" s="1" t="s">
        <v>6164</v>
      </c>
      <c r="F888" t="s">
        <v>88</v>
      </c>
      <c r="G888" t="s">
        <v>6165</v>
      </c>
      <c r="H888">
        <v>3</v>
      </c>
      <c r="I888">
        <v>50</v>
      </c>
    </row>
    <row r="889" spans="1:9">
      <c r="A889" t="s">
        <v>6</v>
      </c>
      <c r="B889" t="s">
        <v>1</v>
      </c>
      <c r="C889" t="s">
        <v>445</v>
      </c>
      <c r="E889" s="1" t="s">
        <v>449</v>
      </c>
      <c r="F889" t="s">
        <v>88</v>
      </c>
      <c r="G889" t="s">
        <v>450</v>
      </c>
      <c r="H889">
        <v>1</v>
      </c>
      <c r="I889">
        <v>76</v>
      </c>
    </row>
    <row r="890" spans="1:9">
      <c r="G890" t="s">
        <v>7510</v>
      </c>
      <c r="H890">
        <v>1</v>
      </c>
      <c r="I890">
        <v>91</v>
      </c>
    </row>
    <row r="891" spans="1:9">
      <c r="C891" t="s">
        <v>6472</v>
      </c>
      <c r="E891" s="1" t="s">
        <v>6473</v>
      </c>
      <c r="F891" t="s">
        <v>187</v>
      </c>
      <c r="G891" t="s">
        <v>6474</v>
      </c>
      <c r="H891">
        <v>3</v>
      </c>
      <c r="I891">
        <v>64</v>
      </c>
    </row>
    <row r="892" spans="1:9">
      <c r="C892" t="s">
        <v>5535</v>
      </c>
      <c r="E892" s="1" t="s">
        <v>5536</v>
      </c>
      <c r="F892" t="s">
        <v>187</v>
      </c>
      <c r="G892" t="s">
        <v>5537</v>
      </c>
      <c r="H892">
        <v>3</v>
      </c>
      <c r="I892">
        <v>10</v>
      </c>
    </row>
    <row r="893" spans="1:9">
      <c r="C893" t="s">
        <v>2670</v>
      </c>
      <c r="E893" s="1" t="s">
        <v>2671</v>
      </c>
      <c r="F893" t="s">
        <v>88</v>
      </c>
      <c r="G893" t="s">
        <v>2672</v>
      </c>
      <c r="H893">
        <v>1</v>
      </c>
      <c r="I893">
        <v>76</v>
      </c>
    </row>
    <row r="894" spans="1:9">
      <c r="C894" t="s">
        <v>4017</v>
      </c>
      <c r="E894" s="1" t="s">
        <v>4018</v>
      </c>
      <c r="F894" t="s">
        <v>165</v>
      </c>
      <c r="G894" t="s">
        <v>4019</v>
      </c>
      <c r="H894">
        <v>2</v>
      </c>
      <c r="I894">
        <v>43</v>
      </c>
    </row>
    <row r="895" spans="1:9">
      <c r="C895" t="s">
        <v>4599</v>
      </c>
      <c r="E895" s="1" t="s">
        <v>4600</v>
      </c>
      <c r="F895" t="s">
        <v>187</v>
      </c>
      <c r="G895" t="s">
        <v>4601</v>
      </c>
      <c r="H895">
        <v>2</v>
      </c>
      <c r="I895">
        <v>69</v>
      </c>
    </row>
    <row r="896" spans="1:9">
      <c r="A896" t="s">
        <v>6</v>
      </c>
      <c r="B896" t="s">
        <v>1</v>
      </c>
      <c r="C896" t="s">
        <v>448</v>
      </c>
      <c r="E896" s="1" t="s">
        <v>452</v>
      </c>
      <c r="F896" t="s">
        <v>165</v>
      </c>
      <c r="G896" t="s">
        <v>453</v>
      </c>
      <c r="H896">
        <v>1</v>
      </c>
      <c r="I896" s="2">
        <v>13</v>
      </c>
    </row>
    <row r="897" spans="1:9">
      <c r="F897" t="s">
        <v>278</v>
      </c>
      <c r="G897" t="s">
        <v>1874</v>
      </c>
      <c r="H897">
        <v>1</v>
      </c>
      <c r="I897">
        <v>6</v>
      </c>
    </row>
    <row r="898" spans="1:9">
      <c r="G898" t="s">
        <v>7382</v>
      </c>
      <c r="H898">
        <v>1</v>
      </c>
      <c r="I898">
        <v>30</v>
      </c>
    </row>
    <row r="899" spans="1:9">
      <c r="G899" t="s">
        <v>7390</v>
      </c>
      <c r="H899">
        <v>1</v>
      </c>
      <c r="I899">
        <v>40</v>
      </c>
    </row>
    <row r="900" spans="1:9">
      <c r="G900" t="s">
        <v>7454</v>
      </c>
      <c r="H900">
        <v>1</v>
      </c>
      <c r="I900">
        <v>74</v>
      </c>
    </row>
    <row r="901" spans="1:9" s="12" customFormat="1">
      <c r="D901" s="12" t="s">
        <v>3730</v>
      </c>
      <c r="E901" s="14"/>
      <c r="G901" s="12" t="s">
        <v>3731</v>
      </c>
      <c r="H901" s="12">
        <v>2</v>
      </c>
      <c r="I901" s="12">
        <v>24</v>
      </c>
    </row>
    <row r="902" spans="1:9" s="12" customFormat="1">
      <c r="D902" s="12" t="s">
        <v>5121</v>
      </c>
      <c r="E902" s="14"/>
      <c r="G902" s="12" t="s">
        <v>5122</v>
      </c>
      <c r="H902" s="12">
        <v>2</v>
      </c>
      <c r="I902" s="12">
        <v>104</v>
      </c>
    </row>
    <row r="903" spans="1:9" s="12" customFormat="1">
      <c r="D903" s="12" t="s">
        <v>4840</v>
      </c>
      <c r="E903" s="14"/>
      <c r="G903" s="12" t="s">
        <v>4841</v>
      </c>
      <c r="H903" s="12">
        <v>2</v>
      </c>
      <c r="I903" s="12">
        <v>83</v>
      </c>
    </row>
    <row r="904" spans="1:9" s="6" customFormat="1">
      <c r="D904" s="6" t="s">
        <v>2342</v>
      </c>
      <c r="E904" s="7"/>
      <c r="G904" s="6" t="s">
        <v>2343</v>
      </c>
      <c r="H904" s="6">
        <v>1</v>
      </c>
      <c r="I904" s="6">
        <v>46</v>
      </c>
    </row>
    <row r="905" spans="1:9">
      <c r="A905" t="s">
        <v>6</v>
      </c>
      <c r="B905" t="s">
        <v>1</v>
      </c>
      <c r="C905" t="s">
        <v>451</v>
      </c>
      <c r="E905" s="1" t="s">
        <v>455</v>
      </c>
      <c r="F905" t="s">
        <v>88</v>
      </c>
      <c r="G905" t="s">
        <v>456</v>
      </c>
      <c r="H905">
        <v>2</v>
      </c>
      <c r="I905">
        <v>69</v>
      </c>
    </row>
    <row r="906" spans="1:9">
      <c r="D906" t="s">
        <v>8046</v>
      </c>
      <c r="G906" t="s">
        <v>8047</v>
      </c>
      <c r="H906">
        <v>2</v>
      </c>
      <c r="I906">
        <v>69</v>
      </c>
    </row>
    <row r="907" spans="1:9">
      <c r="A907" t="s">
        <v>6</v>
      </c>
      <c r="C907" t="s">
        <v>454</v>
      </c>
      <c r="E907" s="1" t="s">
        <v>458</v>
      </c>
      <c r="F907" t="s">
        <v>88</v>
      </c>
      <c r="G907" t="s">
        <v>459</v>
      </c>
      <c r="H907">
        <v>1</v>
      </c>
      <c r="I907">
        <v>141</v>
      </c>
    </row>
    <row r="908" spans="1:9">
      <c r="B908" t="s">
        <v>1</v>
      </c>
      <c r="C908" t="s">
        <v>2875</v>
      </c>
      <c r="E908" s="1" t="s">
        <v>2876</v>
      </c>
      <c r="F908" t="s">
        <v>278</v>
      </c>
      <c r="G908" t="s">
        <v>2877</v>
      </c>
      <c r="H908">
        <v>1</v>
      </c>
      <c r="I908">
        <v>88</v>
      </c>
    </row>
    <row r="909" spans="1:9">
      <c r="C909" t="s">
        <v>2888</v>
      </c>
      <c r="E909" s="1" t="s">
        <v>2889</v>
      </c>
      <c r="G909" t="s">
        <v>2890</v>
      </c>
      <c r="H909">
        <v>1</v>
      </c>
      <c r="I909">
        <v>88</v>
      </c>
    </row>
    <row r="910" spans="1:9">
      <c r="A910" t="s">
        <v>6</v>
      </c>
      <c r="B910" t="s">
        <v>1</v>
      </c>
      <c r="C910" t="s">
        <v>457</v>
      </c>
      <c r="E910" s="1" t="s">
        <v>461</v>
      </c>
      <c r="F910" t="s">
        <v>88</v>
      </c>
      <c r="G910" t="s">
        <v>462</v>
      </c>
      <c r="H910">
        <v>1</v>
      </c>
      <c r="I910">
        <v>18</v>
      </c>
    </row>
    <row r="911" spans="1:9">
      <c r="C911" t="s">
        <v>5818</v>
      </c>
      <c r="E911" s="1" t="s">
        <v>5819</v>
      </c>
      <c r="F911" t="s">
        <v>88</v>
      </c>
      <c r="G911" t="s">
        <v>5820</v>
      </c>
      <c r="H911">
        <v>3</v>
      </c>
      <c r="I911">
        <v>30</v>
      </c>
    </row>
    <row r="912" spans="1:9">
      <c r="C912" t="s">
        <v>4716</v>
      </c>
      <c r="E912" s="1" t="s">
        <v>4717</v>
      </c>
      <c r="F912" t="s">
        <v>165</v>
      </c>
      <c r="G912" t="s">
        <v>4718</v>
      </c>
      <c r="H912">
        <v>2</v>
      </c>
      <c r="I912">
        <v>75</v>
      </c>
    </row>
    <row r="913" spans="1:9">
      <c r="C913" t="s">
        <v>8487</v>
      </c>
      <c r="E913" s="1" t="s">
        <v>8488</v>
      </c>
      <c r="F913" t="s">
        <v>88</v>
      </c>
      <c r="G913" t="s">
        <v>8489</v>
      </c>
      <c r="H913">
        <v>2</v>
      </c>
      <c r="I913">
        <v>135</v>
      </c>
    </row>
    <row r="914" spans="1:9">
      <c r="B914" t="s">
        <v>1</v>
      </c>
      <c r="C914" t="s">
        <v>5758</v>
      </c>
      <c r="E914" s="1" t="s">
        <v>5759</v>
      </c>
      <c r="F914" t="s">
        <v>165</v>
      </c>
      <c r="G914" t="s">
        <v>5760</v>
      </c>
      <c r="H914">
        <v>3</v>
      </c>
      <c r="I914">
        <v>23</v>
      </c>
    </row>
    <row r="915" spans="1:9">
      <c r="C915" t="s">
        <v>2222</v>
      </c>
      <c r="E915" s="1" t="s">
        <v>2223</v>
      </c>
      <c r="G915" t="s">
        <v>2224</v>
      </c>
      <c r="H915">
        <v>1</v>
      </c>
      <c r="I915">
        <v>30</v>
      </c>
    </row>
    <row r="916" spans="1:9">
      <c r="A916" t="s">
        <v>6</v>
      </c>
      <c r="C916" t="s">
        <v>460</v>
      </c>
      <c r="E916" s="1" t="s">
        <v>464</v>
      </c>
      <c r="F916" t="s">
        <v>88</v>
      </c>
      <c r="G916" t="s">
        <v>465</v>
      </c>
      <c r="H916">
        <v>1</v>
      </c>
      <c r="I916">
        <v>142</v>
      </c>
    </row>
    <row r="917" spans="1:9">
      <c r="B917" t="s">
        <v>1</v>
      </c>
      <c r="C917" t="s">
        <v>9217</v>
      </c>
      <c r="E917" s="1" t="s">
        <v>9218</v>
      </c>
      <c r="F917" t="s">
        <v>88</v>
      </c>
      <c r="G917" t="s">
        <v>9219</v>
      </c>
      <c r="H917">
        <v>3</v>
      </c>
      <c r="I917">
        <v>127</v>
      </c>
    </row>
    <row r="918" spans="1:9">
      <c r="A918" t="s">
        <v>6</v>
      </c>
      <c r="B918" t="s">
        <v>1</v>
      </c>
      <c r="C918" t="s">
        <v>463</v>
      </c>
      <c r="E918" s="1" t="s">
        <v>467</v>
      </c>
      <c r="F918" t="s">
        <v>468</v>
      </c>
      <c r="G918" t="s">
        <v>469</v>
      </c>
      <c r="H918">
        <v>1</v>
      </c>
      <c r="I918">
        <v>20</v>
      </c>
    </row>
    <row r="919" spans="1:9">
      <c r="G919" t="s">
        <v>7985</v>
      </c>
      <c r="H919">
        <v>2</v>
      </c>
      <c r="I919">
        <v>42</v>
      </c>
    </row>
    <row r="920" spans="1:9">
      <c r="G920" t="s">
        <v>8085</v>
      </c>
      <c r="H920">
        <v>2</v>
      </c>
      <c r="I920">
        <v>96</v>
      </c>
    </row>
    <row r="921" spans="1:9">
      <c r="G921" t="s">
        <v>8705</v>
      </c>
      <c r="H921">
        <v>3</v>
      </c>
      <c r="I921">
        <v>36</v>
      </c>
    </row>
    <row r="922" spans="1:9">
      <c r="F922" t="s">
        <v>187</v>
      </c>
      <c r="G922" t="s">
        <v>7922</v>
      </c>
      <c r="H922">
        <v>2</v>
      </c>
      <c r="I922">
        <v>13</v>
      </c>
    </row>
    <row r="923" spans="1:9">
      <c r="C923" t="s">
        <v>9022</v>
      </c>
      <c r="E923" s="1" t="s">
        <v>9023</v>
      </c>
      <c r="F923" t="s">
        <v>165</v>
      </c>
      <c r="G923" t="s">
        <v>9024</v>
      </c>
      <c r="H923">
        <v>3</v>
      </c>
      <c r="I923">
        <v>124</v>
      </c>
    </row>
    <row r="924" spans="1:9">
      <c r="A924" t="s">
        <v>6</v>
      </c>
      <c r="C924" t="s">
        <v>466</v>
      </c>
      <c r="E924" s="1" t="s">
        <v>471</v>
      </c>
      <c r="F924" t="s">
        <v>88</v>
      </c>
      <c r="G924" t="s">
        <v>472</v>
      </c>
      <c r="H924">
        <v>1</v>
      </c>
      <c r="I924">
        <v>42</v>
      </c>
    </row>
    <row r="925" spans="1:9">
      <c r="C925" t="s">
        <v>3137</v>
      </c>
      <c r="E925" s="1" t="s">
        <v>3138</v>
      </c>
      <c r="F925" t="s">
        <v>165</v>
      </c>
      <c r="G925" t="s">
        <v>3139</v>
      </c>
      <c r="H925">
        <v>1</v>
      </c>
      <c r="I925">
        <v>107</v>
      </c>
    </row>
    <row r="926" spans="1:9">
      <c r="A926" t="s">
        <v>6</v>
      </c>
      <c r="B926" t="s">
        <v>1</v>
      </c>
      <c r="C926" t="s">
        <v>470</v>
      </c>
      <c r="E926" s="1" t="s">
        <v>474</v>
      </c>
      <c r="F926" t="s">
        <v>165</v>
      </c>
      <c r="G926" t="s">
        <v>475</v>
      </c>
      <c r="H926">
        <v>1</v>
      </c>
      <c r="I926">
        <v>7</v>
      </c>
    </row>
    <row r="927" spans="1:9">
      <c r="C927" t="s">
        <v>8266</v>
      </c>
      <c r="E927" s="1" t="s">
        <v>8267</v>
      </c>
      <c r="F927" t="s">
        <v>88</v>
      </c>
      <c r="G927" t="s">
        <v>8268</v>
      </c>
      <c r="H927">
        <v>2</v>
      </c>
      <c r="I927">
        <v>132</v>
      </c>
    </row>
    <row r="928" spans="1:9">
      <c r="C928" t="s">
        <v>9101</v>
      </c>
      <c r="E928" s="1" t="s">
        <v>9102</v>
      </c>
      <c r="F928" t="s">
        <v>165</v>
      </c>
      <c r="G928" t="s">
        <v>9103</v>
      </c>
      <c r="H928">
        <v>3</v>
      </c>
      <c r="I928">
        <v>126</v>
      </c>
    </row>
    <row r="929" spans="1:9">
      <c r="A929" t="s">
        <v>6</v>
      </c>
      <c r="B929" t="s">
        <v>1</v>
      </c>
      <c r="C929" t="s">
        <v>473</v>
      </c>
      <c r="E929" s="1" t="s">
        <v>477</v>
      </c>
      <c r="F929" t="s">
        <v>88</v>
      </c>
      <c r="G929" t="s">
        <v>478</v>
      </c>
      <c r="H929">
        <v>1</v>
      </c>
      <c r="I929" t="s">
        <v>479</v>
      </c>
    </row>
    <row r="930" spans="1:9">
      <c r="H930" s="12">
        <v>2</v>
      </c>
      <c r="I930" s="12">
        <v>29</v>
      </c>
    </row>
    <row r="931" spans="1:9">
      <c r="F931" t="s">
        <v>165</v>
      </c>
      <c r="G931" t="s">
        <v>9488</v>
      </c>
      <c r="H931">
        <v>3</v>
      </c>
      <c r="I931" s="2" t="s">
        <v>9489</v>
      </c>
    </row>
    <row r="932" spans="1:9">
      <c r="C932" t="s">
        <v>4351</v>
      </c>
      <c r="E932" s="1" t="s">
        <v>4352</v>
      </c>
      <c r="F932" t="s">
        <v>88</v>
      </c>
      <c r="G932" t="s">
        <v>4353</v>
      </c>
      <c r="H932">
        <v>2</v>
      </c>
      <c r="I932">
        <v>59</v>
      </c>
    </row>
    <row r="933" spans="1:9">
      <c r="A933" t="s">
        <v>6</v>
      </c>
      <c r="B933" t="s">
        <v>1</v>
      </c>
      <c r="C933" t="s">
        <v>476</v>
      </c>
      <c r="E933" s="1" t="s">
        <v>481</v>
      </c>
      <c r="F933" t="s">
        <v>165</v>
      </c>
      <c r="G933" t="s">
        <v>482</v>
      </c>
      <c r="H933">
        <v>1</v>
      </c>
      <c r="I933">
        <v>105</v>
      </c>
    </row>
    <row r="934" spans="1:9">
      <c r="F934" t="s">
        <v>88</v>
      </c>
      <c r="G934" t="s">
        <v>7749</v>
      </c>
      <c r="H934">
        <v>1</v>
      </c>
      <c r="I934">
        <v>142</v>
      </c>
    </row>
    <row r="935" spans="1:9">
      <c r="H935" s="12">
        <v>2</v>
      </c>
      <c r="I935" s="12">
        <v>16</v>
      </c>
    </row>
    <row r="936" spans="1:9">
      <c r="B936" t="s">
        <v>1</v>
      </c>
      <c r="C936" t="s">
        <v>4774</v>
      </c>
      <c r="E936" s="1" t="s">
        <v>4775</v>
      </c>
      <c r="F936" t="s">
        <v>165</v>
      </c>
      <c r="G936" t="s">
        <v>4776</v>
      </c>
      <c r="H936">
        <v>2</v>
      </c>
      <c r="I936">
        <v>81</v>
      </c>
    </row>
    <row r="937" spans="1:9">
      <c r="F937" t="s">
        <v>88</v>
      </c>
      <c r="G937" t="s">
        <v>8325</v>
      </c>
      <c r="H937">
        <v>2</v>
      </c>
      <c r="I937">
        <v>133</v>
      </c>
    </row>
    <row r="938" spans="1:9">
      <c r="C938" t="s">
        <v>8326</v>
      </c>
      <c r="E938" s="1" t="s">
        <v>8327</v>
      </c>
      <c r="F938" t="s">
        <v>88</v>
      </c>
      <c r="G938" t="s">
        <v>8328</v>
      </c>
      <c r="H938">
        <v>2</v>
      </c>
      <c r="I938">
        <v>133</v>
      </c>
    </row>
    <row r="939" spans="1:9">
      <c r="B939" t="s">
        <v>1</v>
      </c>
      <c r="C939" t="s">
        <v>4447</v>
      </c>
      <c r="E939" s="1" t="s">
        <v>4448</v>
      </c>
      <c r="F939" t="s">
        <v>165</v>
      </c>
      <c r="G939" t="s">
        <v>4449</v>
      </c>
      <c r="H939">
        <v>2</v>
      </c>
      <c r="I939">
        <v>62</v>
      </c>
    </row>
    <row r="940" spans="1:9">
      <c r="G940" t="s">
        <v>8696</v>
      </c>
      <c r="H940">
        <v>3</v>
      </c>
      <c r="I940">
        <v>30</v>
      </c>
    </row>
    <row r="941" spans="1:9">
      <c r="F941" t="s">
        <v>88</v>
      </c>
      <c r="G941" t="s">
        <v>8750</v>
      </c>
      <c r="H941">
        <v>3</v>
      </c>
      <c r="I941">
        <v>60</v>
      </c>
    </row>
    <row r="942" spans="1:9">
      <c r="C942" t="s">
        <v>8409</v>
      </c>
      <c r="E942" s="1" t="s">
        <v>8410</v>
      </c>
      <c r="F942" t="s">
        <v>88</v>
      </c>
      <c r="G942" t="s">
        <v>8411</v>
      </c>
      <c r="H942">
        <v>2</v>
      </c>
      <c r="I942">
        <v>134</v>
      </c>
    </row>
    <row r="943" spans="1:9">
      <c r="B943" t="s">
        <v>1</v>
      </c>
      <c r="C943" t="s">
        <v>2236</v>
      </c>
      <c r="E943" s="1" t="s">
        <v>2237</v>
      </c>
      <c r="F943" t="s">
        <v>88</v>
      </c>
      <c r="G943" t="s">
        <v>2238</v>
      </c>
      <c r="H943">
        <v>1</v>
      </c>
      <c r="I943">
        <v>32</v>
      </c>
    </row>
    <row r="944" spans="1:9">
      <c r="C944" t="s">
        <v>8592</v>
      </c>
      <c r="E944" s="1" t="s">
        <v>8593</v>
      </c>
      <c r="F944" t="s">
        <v>187</v>
      </c>
      <c r="G944" t="s">
        <v>8594</v>
      </c>
      <c r="H944">
        <v>2</v>
      </c>
      <c r="I944">
        <v>136</v>
      </c>
    </row>
    <row r="945" spans="1:9">
      <c r="C945" t="s">
        <v>8269</v>
      </c>
      <c r="E945" s="1" t="s">
        <v>8270</v>
      </c>
      <c r="F945" t="s">
        <v>88</v>
      </c>
      <c r="G945" t="s">
        <v>8271</v>
      </c>
      <c r="H945">
        <v>2</v>
      </c>
      <c r="I945">
        <v>132</v>
      </c>
    </row>
    <row r="946" spans="1:9">
      <c r="C946" t="s">
        <v>8490</v>
      </c>
      <c r="E946" s="1" t="s">
        <v>8491</v>
      </c>
      <c r="F946" t="s">
        <v>88</v>
      </c>
      <c r="G946" t="s">
        <v>8492</v>
      </c>
      <c r="H946">
        <v>2</v>
      </c>
      <c r="I946">
        <v>135</v>
      </c>
    </row>
    <row r="947" spans="1:9">
      <c r="C947" t="s">
        <v>9104</v>
      </c>
      <c r="E947" s="1" t="s">
        <v>9105</v>
      </c>
      <c r="F947" t="s">
        <v>88</v>
      </c>
      <c r="G947" t="s">
        <v>9106</v>
      </c>
      <c r="H947">
        <v>3</v>
      </c>
      <c r="I947">
        <v>126</v>
      </c>
    </row>
    <row r="948" spans="1:9">
      <c r="B948" t="s">
        <v>1</v>
      </c>
      <c r="C948" t="s">
        <v>2345</v>
      </c>
      <c r="E948" s="1" t="s">
        <v>2346</v>
      </c>
      <c r="F948" t="s">
        <v>9</v>
      </c>
      <c r="G948" t="s">
        <v>2347</v>
      </c>
      <c r="H948">
        <v>1</v>
      </c>
      <c r="I948">
        <v>48</v>
      </c>
    </row>
    <row r="949" spans="1:9">
      <c r="C949" t="s">
        <v>8493</v>
      </c>
      <c r="E949" s="1" t="s">
        <v>8494</v>
      </c>
      <c r="F949" t="s">
        <v>88</v>
      </c>
      <c r="G949" t="s">
        <v>8495</v>
      </c>
      <c r="H949">
        <v>2</v>
      </c>
      <c r="I949">
        <v>135</v>
      </c>
    </row>
    <row r="950" spans="1:9">
      <c r="C950" t="s">
        <v>6835</v>
      </c>
      <c r="E950" s="1" t="s">
        <v>6836</v>
      </c>
      <c r="F950" t="s">
        <v>187</v>
      </c>
      <c r="G950" t="s">
        <v>6837</v>
      </c>
      <c r="H950">
        <v>3</v>
      </c>
      <c r="I950">
        <v>92</v>
      </c>
    </row>
    <row r="951" spans="1:9">
      <c r="B951" t="s">
        <v>1</v>
      </c>
      <c r="C951" t="s">
        <v>3767</v>
      </c>
      <c r="E951" s="1" t="s">
        <v>3768</v>
      </c>
      <c r="F951" t="s">
        <v>532</v>
      </c>
      <c r="G951" s="17" t="s">
        <v>3769</v>
      </c>
      <c r="H951" s="12">
        <v>2</v>
      </c>
      <c r="I951" s="12">
        <v>26</v>
      </c>
    </row>
    <row r="952" spans="1:9">
      <c r="F952" t="s">
        <v>1420</v>
      </c>
      <c r="G952" s="17" t="s">
        <v>7989</v>
      </c>
      <c r="H952" s="12">
        <v>2</v>
      </c>
      <c r="I952" s="12">
        <v>43</v>
      </c>
    </row>
    <row r="953" spans="1:9">
      <c r="D953" t="s">
        <v>3770</v>
      </c>
      <c r="G953" t="s">
        <v>3771</v>
      </c>
      <c r="H953">
        <v>2</v>
      </c>
      <c r="I953">
        <v>26</v>
      </c>
    </row>
    <row r="954" spans="1:9">
      <c r="D954" t="s">
        <v>4055</v>
      </c>
      <c r="G954" t="s">
        <v>4056</v>
      </c>
      <c r="H954">
        <v>2</v>
      </c>
      <c r="I954">
        <v>43</v>
      </c>
    </row>
    <row r="955" spans="1:9">
      <c r="A955" t="s">
        <v>6</v>
      </c>
      <c r="B955" t="s">
        <v>1</v>
      </c>
      <c r="C955" t="s">
        <v>480</v>
      </c>
      <c r="E955" s="1" t="s">
        <v>484</v>
      </c>
      <c r="F955" t="s">
        <v>88</v>
      </c>
      <c r="G955" t="s">
        <v>485</v>
      </c>
      <c r="H955">
        <v>2</v>
      </c>
      <c r="I955">
        <v>130</v>
      </c>
    </row>
    <row r="956" spans="1:9">
      <c r="A956" t="s">
        <v>6</v>
      </c>
      <c r="B956" t="s">
        <v>1</v>
      </c>
      <c r="C956" t="s">
        <v>483</v>
      </c>
      <c r="E956" s="1" t="s">
        <v>487</v>
      </c>
      <c r="F956" t="s">
        <v>468</v>
      </c>
      <c r="G956" t="s">
        <v>488</v>
      </c>
      <c r="H956">
        <v>2</v>
      </c>
      <c r="I956">
        <v>62</v>
      </c>
    </row>
    <row r="957" spans="1:9">
      <c r="C957" t="s">
        <v>6437</v>
      </c>
      <c r="E957" s="1" t="s">
        <v>6438</v>
      </c>
      <c r="F957" t="s">
        <v>165</v>
      </c>
      <c r="G957" t="s">
        <v>6439</v>
      </c>
      <c r="H957">
        <v>3</v>
      </c>
      <c r="I957">
        <v>62</v>
      </c>
    </row>
    <row r="958" spans="1:9">
      <c r="C958" t="s">
        <v>8922</v>
      </c>
      <c r="E958" s="1" t="s">
        <v>8923</v>
      </c>
      <c r="F958" t="s">
        <v>88</v>
      </c>
      <c r="G958" t="s">
        <v>8924</v>
      </c>
      <c r="H958">
        <v>3</v>
      </c>
      <c r="I958">
        <v>123</v>
      </c>
    </row>
    <row r="959" spans="1:9">
      <c r="B959" t="s">
        <v>1</v>
      </c>
      <c r="C959" t="s">
        <v>4710</v>
      </c>
      <c r="E959" s="1" t="s">
        <v>7899</v>
      </c>
      <c r="F959" t="s">
        <v>88</v>
      </c>
      <c r="G959" t="s">
        <v>4711</v>
      </c>
      <c r="H959" s="2" t="s">
        <v>118</v>
      </c>
      <c r="I959" s="2" t="s">
        <v>7897</v>
      </c>
    </row>
    <row r="960" spans="1:9">
      <c r="H960">
        <v>2</v>
      </c>
      <c r="I960">
        <v>75</v>
      </c>
    </row>
    <row r="961" spans="1:9">
      <c r="C961" t="s">
        <v>4427</v>
      </c>
      <c r="E961" s="1" t="s">
        <v>4428</v>
      </c>
      <c r="F961" t="s">
        <v>88</v>
      </c>
      <c r="G961" t="s">
        <v>4429</v>
      </c>
      <c r="H961">
        <v>2</v>
      </c>
      <c r="I961">
        <v>62</v>
      </c>
    </row>
    <row r="962" spans="1:9">
      <c r="B962" t="s">
        <v>1</v>
      </c>
      <c r="C962" t="s">
        <v>5361</v>
      </c>
      <c r="E962" s="1" t="s">
        <v>5362</v>
      </c>
      <c r="F962" t="s">
        <v>468</v>
      </c>
      <c r="G962" t="s">
        <v>5363</v>
      </c>
      <c r="H962" s="2" t="s">
        <v>68</v>
      </c>
      <c r="I962" s="2" t="s">
        <v>1343</v>
      </c>
    </row>
    <row r="963" spans="1:9">
      <c r="H963">
        <v>3</v>
      </c>
      <c r="I963">
        <v>48</v>
      </c>
    </row>
    <row r="964" spans="1:9">
      <c r="C964" t="s">
        <v>3175</v>
      </c>
      <c r="E964" s="1" t="s">
        <v>3176</v>
      </c>
      <c r="F964" t="s">
        <v>206</v>
      </c>
      <c r="G964" t="s">
        <v>7574</v>
      </c>
      <c r="H964">
        <v>1</v>
      </c>
      <c r="I964">
        <v>108</v>
      </c>
    </row>
    <row r="965" spans="1:9">
      <c r="C965" t="s">
        <v>8496</v>
      </c>
      <c r="E965" s="1" t="s">
        <v>8497</v>
      </c>
      <c r="F965" t="s">
        <v>187</v>
      </c>
      <c r="G965" t="s">
        <v>8498</v>
      </c>
      <c r="H965">
        <v>2</v>
      </c>
      <c r="I965">
        <v>135</v>
      </c>
    </row>
    <row r="966" spans="1:9">
      <c r="B966" t="s">
        <v>1</v>
      </c>
      <c r="C966" t="s">
        <v>3513</v>
      </c>
      <c r="E966" s="1" t="s">
        <v>3514</v>
      </c>
      <c r="F966" t="s">
        <v>187</v>
      </c>
      <c r="G966" t="s">
        <v>3515</v>
      </c>
      <c r="H966" s="2" t="s">
        <v>118</v>
      </c>
      <c r="I966" s="2" t="s">
        <v>1571</v>
      </c>
    </row>
    <row r="967" spans="1:9">
      <c r="H967">
        <v>1</v>
      </c>
      <c r="I967">
        <v>144</v>
      </c>
    </row>
    <row r="968" spans="1:9">
      <c r="H968" s="12">
        <v>2</v>
      </c>
      <c r="I968" s="12">
        <v>20</v>
      </c>
    </row>
    <row r="969" spans="1:9">
      <c r="D969" t="s">
        <v>7044</v>
      </c>
      <c r="G969" t="s">
        <v>7045</v>
      </c>
      <c r="H969">
        <v>3</v>
      </c>
      <c r="I969">
        <v>105</v>
      </c>
    </row>
    <row r="970" spans="1:9">
      <c r="C970" t="s">
        <v>8595</v>
      </c>
      <c r="E970" s="1" t="s">
        <v>8596</v>
      </c>
      <c r="F970" t="s">
        <v>187</v>
      </c>
      <c r="G970" t="s">
        <v>8597</v>
      </c>
      <c r="H970">
        <v>2</v>
      </c>
      <c r="I970">
        <v>136</v>
      </c>
    </row>
    <row r="971" spans="1:9">
      <c r="A971" t="s">
        <v>6</v>
      </c>
      <c r="B971" t="s">
        <v>1</v>
      </c>
      <c r="C971" t="s">
        <v>486</v>
      </c>
      <c r="E971" s="1" t="s">
        <v>491</v>
      </c>
      <c r="F971" t="s">
        <v>165</v>
      </c>
      <c r="G971" t="s">
        <v>492</v>
      </c>
      <c r="H971" s="2" t="s">
        <v>118</v>
      </c>
      <c r="I971" s="2" t="s">
        <v>119</v>
      </c>
    </row>
    <row r="972" spans="1:9">
      <c r="H972">
        <v>1</v>
      </c>
      <c r="I972">
        <v>47</v>
      </c>
    </row>
    <row r="973" spans="1:9">
      <c r="C973" t="s">
        <v>9107</v>
      </c>
      <c r="E973" s="1" t="s">
        <v>9108</v>
      </c>
      <c r="F973" t="s">
        <v>165</v>
      </c>
      <c r="G973" t="s">
        <v>9109</v>
      </c>
      <c r="H973">
        <v>3</v>
      </c>
      <c r="I973">
        <v>126</v>
      </c>
    </row>
    <row r="974" spans="1:9">
      <c r="C974" t="s">
        <v>9471</v>
      </c>
      <c r="E974" s="1" t="s">
        <v>9472</v>
      </c>
      <c r="F974" t="s">
        <v>88</v>
      </c>
      <c r="G974" t="s">
        <v>9473</v>
      </c>
      <c r="H974">
        <v>3</v>
      </c>
      <c r="I974" t="s">
        <v>9474</v>
      </c>
    </row>
    <row r="975" spans="1:9">
      <c r="C975" t="s">
        <v>6709</v>
      </c>
      <c r="E975" s="1" t="s">
        <v>6710</v>
      </c>
      <c r="G975" t="s">
        <v>6712</v>
      </c>
      <c r="H975">
        <v>3</v>
      </c>
      <c r="I975">
        <v>82</v>
      </c>
    </row>
    <row r="976" spans="1:9">
      <c r="C976" t="s">
        <v>9459</v>
      </c>
      <c r="E976" s="1" t="s">
        <v>9460</v>
      </c>
      <c r="F976" t="s">
        <v>187</v>
      </c>
      <c r="G976" t="s">
        <v>9461</v>
      </c>
      <c r="H976">
        <v>3</v>
      </c>
      <c r="I976" t="s">
        <v>7870</v>
      </c>
    </row>
    <row r="977" spans="1:9">
      <c r="C977" t="s">
        <v>9220</v>
      </c>
      <c r="E977" s="1" t="s">
        <v>9221</v>
      </c>
      <c r="F977" t="s">
        <v>187</v>
      </c>
      <c r="G977" t="s">
        <v>9222</v>
      </c>
      <c r="H977">
        <v>3</v>
      </c>
      <c r="I977">
        <v>127</v>
      </c>
    </row>
    <row r="978" spans="1:9">
      <c r="C978" t="s">
        <v>5614</v>
      </c>
      <c r="E978" s="1" t="s">
        <v>5615</v>
      </c>
      <c r="F978" t="s">
        <v>88</v>
      </c>
      <c r="G978" t="s">
        <v>5616</v>
      </c>
      <c r="H978">
        <v>3</v>
      </c>
      <c r="I978">
        <v>14</v>
      </c>
    </row>
    <row r="979" spans="1:9">
      <c r="A979" t="s">
        <v>6</v>
      </c>
      <c r="C979" t="s">
        <v>493</v>
      </c>
      <c r="E979" s="1" t="s">
        <v>495</v>
      </c>
      <c r="F979" t="s">
        <v>88</v>
      </c>
      <c r="G979" t="s">
        <v>496</v>
      </c>
      <c r="H979">
        <v>2</v>
      </c>
      <c r="I979">
        <v>131</v>
      </c>
    </row>
    <row r="980" spans="1:9">
      <c r="H980">
        <v>3</v>
      </c>
      <c r="I980">
        <v>68</v>
      </c>
    </row>
    <row r="981" spans="1:9">
      <c r="C981" t="s">
        <v>9349</v>
      </c>
      <c r="E981" s="1" t="s">
        <v>9350</v>
      </c>
      <c r="F981" t="s">
        <v>187</v>
      </c>
      <c r="G981" t="s">
        <v>9351</v>
      </c>
      <c r="H981">
        <v>3</v>
      </c>
      <c r="I981">
        <v>128</v>
      </c>
    </row>
    <row r="982" spans="1:9">
      <c r="C982" t="s">
        <v>2940</v>
      </c>
      <c r="E982" s="1" t="s">
        <v>2941</v>
      </c>
      <c r="F982" t="s">
        <v>88</v>
      </c>
      <c r="G982" t="s">
        <v>2942</v>
      </c>
      <c r="H982">
        <v>1</v>
      </c>
      <c r="I982">
        <v>92</v>
      </c>
    </row>
    <row r="983" spans="1:9">
      <c r="A983" t="s">
        <v>6</v>
      </c>
      <c r="B983" t="s">
        <v>1</v>
      </c>
      <c r="C983" t="s">
        <v>494</v>
      </c>
      <c r="E983" s="1" t="s">
        <v>498</v>
      </c>
      <c r="F983" t="s">
        <v>88</v>
      </c>
      <c r="G983" t="s">
        <v>499</v>
      </c>
      <c r="H983">
        <v>1</v>
      </c>
      <c r="I983">
        <v>19</v>
      </c>
    </row>
    <row r="984" spans="1:9">
      <c r="A984" t="s">
        <v>6</v>
      </c>
      <c r="B984" t="s">
        <v>1</v>
      </c>
      <c r="C984" t="s">
        <v>497</v>
      </c>
      <c r="E984" s="1" t="s">
        <v>501</v>
      </c>
      <c r="F984" t="s">
        <v>88</v>
      </c>
      <c r="G984" t="s">
        <v>502</v>
      </c>
      <c r="H984">
        <v>1</v>
      </c>
      <c r="I984">
        <v>15</v>
      </c>
    </row>
    <row r="985" spans="1:9">
      <c r="A985" t="s">
        <v>6</v>
      </c>
      <c r="B985" t="s">
        <v>1</v>
      </c>
      <c r="C985" t="s">
        <v>500</v>
      </c>
      <c r="E985" s="1" t="s">
        <v>504</v>
      </c>
      <c r="F985" t="s">
        <v>206</v>
      </c>
      <c r="G985" t="s">
        <v>505</v>
      </c>
      <c r="H985">
        <v>1</v>
      </c>
      <c r="I985">
        <v>15</v>
      </c>
    </row>
    <row r="986" spans="1:9" s="6" customFormat="1">
      <c r="C986" s="6" t="s">
        <v>1992</v>
      </c>
      <c r="E986" s="7" t="s">
        <v>1993</v>
      </c>
      <c r="F986" s="6" t="s">
        <v>206</v>
      </c>
      <c r="G986" s="6" t="s">
        <v>1994</v>
      </c>
      <c r="H986" s="6">
        <v>1</v>
      </c>
      <c r="I986" s="6">
        <v>10</v>
      </c>
    </row>
    <row r="987" spans="1:9">
      <c r="C987" t="s">
        <v>1961</v>
      </c>
      <c r="E987" s="1" t="s">
        <v>1962</v>
      </c>
      <c r="F987" t="s">
        <v>206</v>
      </c>
      <c r="G987" t="s">
        <v>1963</v>
      </c>
      <c r="H987">
        <v>1</v>
      </c>
      <c r="I987">
        <v>10</v>
      </c>
    </row>
    <row r="988" spans="1:9">
      <c r="A988" t="s">
        <v>6</v>
      </c>
      <c r="B988" t="s">
        <v>1</v>
      </c>
      <c r="C988" t="s">
        <v>503</v>
      </c>
      <c r="E988" s="1" t="s">
        <v>507</v>
      </c>
      <c r="F988" t="s">
        <v>206</v>
      </c>
      <c r="G988" t="s">
        <v>508</v>
      </c>
      <c r="H988">
        <v>1</v>
      </c>
      <c r="I988">
        <v>15</v>
      </c>
    </row>
    <row r="989" spans="1:9">
      <c r="B989" t="s">
        <v>1</v>
      </c>
      <c r="C989" t="s">
        <v>2903</v>
      </c>
      <c r="E989" s="1" t="s">
        <v>2904</v>
      </c>
      <c r="F989" t="s">
        <v>468</v>
      </c>
      <c r="G989" t="s">
        <v>9545</v>
      </c>
      <c r="H989">
        <v>1</v>
      </c>
      <c r="I989">
        <v>90</v>
      </c>
    </row>
    <row r="990" spans="1:9">
      <c r="C990" t="s">
        <v>6257</v>
      </c>
      <c r="E990" s="1" t="s">
        <v>6258</v>
      </c>
      <c r="F990" t="s">
        <v>187</v>
      </c>
      <c r="G990" t="s">
        <v>6259</v>
      </c>
      <c r="H990">
        <v>3</v>
      </c>
      <c r="I990">
        <v>57</v>
      </c>
    </row>
    <row r="991" spans="1:9">
      <c r="C991" t="s">
        <v>7047</v>
      </c>
      <c r="E991" s="1" t="s">
        <v>7048</v>
      </c>
      <c r="F991" t="s">
        <v>88</v>
      </c>
      <c r="G991" t="s">
        <v>7049</v>
      </c>
      <c r="H991">
        <v>3</v>
      </c>
      <c r="I991" s="2" t="s">
        <v>7046</v>
      </c>
    </row>
    <row r="992" spans="1:9">
      <c r="C992" t="s">
        <v>6589</v>
      </c>
      <c r="E992" s="1" t="s">
        <v>6590</v>
      </c>
      <c r="F992" t="s">
        <v>88</v>
      </c>
      <c r="G992" t="s">
        <v>6591</v>
      </c>
      <c r="H992">
        <v>3</v>
      </c>
      <c r="I992">
        <v>69</v>
      </c>
    </row>
    <row r="993" spans="1:9">
      <c r="C993" t="s">
        <v>5439</v>
      </c>
      <c r="E993" s="1" t="s">
        <v>5440</v>
      </c>
      <c r="F993" t="s">
        <v>88</v>
      </c>
      <c r="G993" t="s">
        <v>5441</v>
      </c>
      <c r="H993" s="13" t="s">
        <v>3753</v>
      </c>
      <c r="I993" s="13" t="s">
        <v>149</v>
      </c>
    </row>
    <row r="994" spans="1:9">
      <c r="H994">
        <v>2</v>
      </c>
      <c r="I994">
        <v>133</v>
      </c>
    </row>
    <row r="995" spans="1:9">
      <c r="A995" t="s">
        <v>6</v>
      </c>
      <c r="C995" t="s">
        <v>506</v>
      </c>
      <c r="E995" s="1" t="s">
        <v>510</v>
      </c>
      <c r="F995" t="s">
        <v>88</v>
      </c>
      <c r="G995" t="s">
        <v>511</v>
      </c>
      <c r="H995">
        <v>3</v>
      </c>
      <c r="I995">
        <v>12</v>
      </c>
    </row>
    <row r="996" spans="1:9">
      <c r="C996" t="s">
        <v>9223</v>
      </c>
      <c r="E996" s="1" t="s">
        <v>9224</v>
      </c>
      <c r="F996" t="s">
        <v>88</v>
      </c>
      <c r="G996" t="s">
        <v>9225</v>
      </c>
      <c r="H996">
        <v>3</v>
      </c>
      <c r="I996">
        <v>127</v>
      </c>
    </row>
    <row r="997" spans="1:9">
      <c r="A997" t="s">
        <v>6</v>
      </c>
      <c r="B997" t="s">
        <v>1</v>
      </c>
      <c r="C997" t="s">
        <v>509</v>
      </c>
      <c r="E997" s="1" t="s">
        <v>513</v>
      </c>
      <c r="F997" t="s">
        <v>206</v>
      </c>
      <c r="G997" t="s">
        <v>514</v>
      </c>
      <c r="H997">
        <v>1</v>
      </c>
      <c r="I997">
        <v>15</v>
      </c>
    </row>
    <row r="998" spans="1:9" s="6" customFormat="1">
      <c r="C998" s="6" t="s">
        <v>1971</v>
      </c>
      <c r="E998" s="7" t="s">
        <v>1972</v>
      </c>
      <c r="F998" s="6" t="s">
        <v>206</v>
      </c>
      <c r="G998" s="6" t="s">
        <v>1973</v>
      </c>
      <c r="H998" s="6">
        <v>1</v>
      </c>
      <c r="I998" s="6">
        <v>10</v>
      </c>
    </row>
    <row r="999" spans="1:9">
      <c r="B999" t="s">
        <v>1</v>
      </c>
      <c r="C999" t="s">
        <v>3532</v>
      </c>
      <c r="E999" s="1" t="s">
        <v>3533</v>
      </c>
      <c r="F999" t="s">
        <v>468</v>
      </c>
      <c r="G999" t="s">
        <v>3534</v>
      </c>
      <c r="H999">
        <v>2</v>
      </c>
      <c r="I999">
        <v>10</v>
      </c>
    </row>
    <row r="1000" spans="1:9">
      <c r="D1000" t="s">
        <v>4132</v>
      </c>
      <c r="G1000" t="s">
        <v>4133</v>
      </c>
      <c r="H1000">
        <v>2</v>
      </c>
      <c r="I1000">
        <v>45</v>
      </c>
    </row>
    <row r="1001" spans="1:9">
      <c r="D1001" t="s">
        <v>7917</v>
      </c>
      <c r="G1001" t="s">
        <v>3542</v>
      </c>
      <c r="H1001">
        <v>2</v>
      </c>
      <c r="I1001">
        <v>10</v>
      </c>
    </row>
    <row r="1002" spans="1:9">
      <c r="B1002" t="s">
        <v>1</v>
      </c>
      <c r="C1002" t="s">
        <v>3841</v>
      </c>
      <c r="E1002" s="1" t="s">
        <v>7750</v>
      </c>
      <c r="F1002" t="s">
        <v>88</v>
      </c>
      <c r="G1002" t="s">
        <v>3842</v>
      </c>
      <c r="H1002">
        <v>1</v>
      </c>
      <c r="I1002">
        <v>142</v>
      </c>
    </row>
    <row r="1003" spans="1:9">
      <c r="H1003" s="12">
        <v>2</v>
      </c>
      <c r="I1003" s="12">
        <v>34</v>
      </c>
    </row>
    <row r="1004" spans="1:9">
      <c r="C1004" t="s">
        <v>4342</v>
      </c>
      <c r="E1004" s="1" t="s">
        <v>4343</v>
      </c>
      <c r="F1004" t="s">
        <v>88</v>
      </c>
      <c r="G1004" t="s">
        <v>4344</v>
      </c>
      <c r="H1004">
        <v>2</v>
      </c>
      <c r="I1004">
        <v>59</v>
      </c>
    </row>
    <row r="1005" spans="1:9">
      <c r="C1005" t="s">
        <v>9352</v>
      </c>
      <c r="E1005" s="1" t="s">
        <v>9353</v>
      </c>
      <c r="F1005" t="s">
        <v>187</v>
      </c>
      <c r="G1005" t="s">
        <v>9354</v>
      </c>
      <c r="H1005">
        <v>3</v>
      </c>
      <c r="I1005">
        <v>128</v>
      </c>
    </row>
    <row r="1006" spans="1:9">
      <c r="B1006" t="s">
        <v>1</v>
      </c>
      <c r="C1006" t="s">
        <v>6015</v>
      </c>
      <c r="E1006" s="1" t="s">
        <v>6016</v>
      </c>
      <c r="F1006" t="s">
        <v>165</v>
      </c>
      <c r="G1006" t="s">
        <v>6017</v>
      </c>
      <c r="H1006">
        <v>3</v>
      </c>
      <c r="I1006">
        <v>42</v>
      </c>
    </row>
    <row r="1007" spans="1:9">
      <c r="F1007" t="s">
        <v>88</v>
      </c>
      <c r="G1007" t="s">
        <v>8751</v>
      </c>
      <c r="H1007">
        <v>3</v>
      </c>
      <c r="I1007">
        <v>60</v>
      </c>
    </row>
    <row r="1008" spans="1:9">
      <c r="G1008" t="s">
        <v>8807</v>
      </c>
      <c r="H1008">
        <v>3</v>
      </c>
      <c r="I1008">
        <v>95</v>
      </c>
    </row>
    <row r="1009" spans="1:9">
      <c r="C1009" t="s">
        <v>5644</v>
      </c>
      <c r="E1009" s="1" t="s">
        <v>5645</v>
      </c>
      <c r="F1009" t="s">
        <v>187</v>
      </c>
      <c r="G1009" t="s">
        <v>5646</v>
      </c>
      <c r="H1009">
        <v>3</v>
      </c>
      <c r="I1009">
        <v>16</v>
      </c>
    </row>
    <row r="1010" spans="1:9">
      <c r="C1010" t="s">
        <v>4195</v>
      </c>
      <c r="E1010" s="1" t="s">
        <v>4196</v>
      </c>
      <c r="F1010" t="s">
        <v>88</v>
      </c>
      <c r="G1010" t="s">
        <v>4197</v>
      </c>
      <c r="H1010">
        <v>2</v>
      </c>
      <c r="I1010">
        <v>52</v>
      </c>
    </row>
    <row r="1011" spans="1:9">
      <c r="C1011" t="s">
        <v>6130</v>
      </c>
      <c r="E1011" s="1" t="s">
        <v>6131</v>
      </c>
      <c r="F1011" t="s">
        <v>88</v>
      </c>
      <c r="G1011" t="s">
        <v>6132</v>
      </c>
      <c r="H1011">
        <v>3</v>
      </c>
      <c r="I1011">
        <v>48</v>
      </c>
    </row>
    <row r="1012" spans="1:9">
      <c r="C1012" t="s">
        <v>7703</v>
      </c>
      <c r="E1012" s="1" t="s">
        <v>7704</v>
      </c>
      <c r="F1012" t="s">
        <v>88</v>
      </c>
      <c r="G1012" t="s">
        <v>7705</v>
      </c>
      <c r="H1012">
        <v>1</v>
      </c>
      <c r="I1012">
        <v>141</v>
      </c>
    </row>
    <row r="1013" spans="1:9">
      <c r="A1013" t="s">
        <v>6</v>
      </c>
      <c r="B1013" t="s">
        <v>1</v>
      </c>
      <c r="C1013" t="s">
        <v>512</v>
      </c>
      <c r="E1013" s="1" t="s">
        <v>516</v>
      </c>
      <c r="F1013" t="s">
        <v>206</v>
      </c>
      <c r="G1013" t="s">
        <v>517</v>
      </c>
      <c r="H1013">
        <v>1</v>
      </c>
      <c r="I1013">
        <v>13</v>
      </c>
    </row>
    <row r="1014" spans="1:9">
      <c r="A1014" t="s">
        <v>6</v>
      </c>
      <c r="B1014" t="s">
        <v>1</v>
      </c>
      <c r="C1014" t="s">
        <v>515</v>
      </c>
      <c r="E1014" s="1" t="s">
        <v>519</v>
      </c>
      <c r="F1014" t="s">
        <v>165</v>
      </c>
      <c r="G1014" t="s">
        <v>520</v>
      </c>
      <c r="H1014">
        <v>1</v>
      </c>
      <c r="I1014">
        <v>12</v>
      </c>
    </row>
    <row r="1015" spans="1:9">
      <c r="B1015" t="s">
        <v>1</v>
      </c>
      <c r="C1015" t="s">
        <v>6440</v>
      </c>
      <c r="E1015" s="1" t="s">
        <v>6441</v>
      </c>
      <c r="F1015" t="s">
        <v>187</v>
      </c>
      <c r="G1015" t="s">
        <v>6442</v>
      </c>
      <c r="H1015">
        <v>3</v>
      </c>
      <c r="I1015">
        <v>62</v>
      </c>
    </row>
    <row r="1016" spans="1:9">
      <c r="D1016" t="s">
        <v>6451</v>
      </c>
      <c r="G1016" t="s">
        <v>6452</v>
      </c>
      <c r="H1016">
        <v>3</v>
      </c>
      <c r="I1016">
        <v>62</v>
      </c>
    </row>
    <row r="1017" spans="1:9">
      <c r="F1017" t="s">
        <v>18</v>
      </c>
      <c r="G1017" t="s">
        <v>8804</v>
      </c>
      <c r="H1017">
        <v>3</v>
      </c>
      <c r="I1017">
        <v>94</v>
      </c>
    </row>
    <row r="1018" spans="1:9">
      <c r="C1018" t="s">
        <v>7179</v>
      </c>
      <c r="E1018" s="1" t="s">
        <v>7180</v>
      </c>
      <c r="F1018" t="s">
        <v>88</v>
      </c>
      <c r="G1018" t="s">
        <v>7181</v>
      </c>
      <c r="H1018">
        <v>3</v>
      </c>
      <c r="I1018" s="2" t="s">
        <v>10481</v>
      </c>
    </row>
    <row r="1019" spans="1:9">
      <c r="B1019" t="s">
        <v>1</v>
      </c>
      <c r="C1019" t="s">
        <v>6989</v>
      </c>
      <c r="E1019" s="1" t="s">
        <v>6990</v>
      </c>
      <c r="F1019" t="s">
        <v>165</v>
      </c>
      <c r="G1019" t="s">
        <v>6991</v>
      </c>
      <c r="H1019">
        <v>3</v>
      </c>
      <c r="I1019">
        <v>99</v>
      </c>
    </row>
    <row r="1020" spans="1:9">
      <c r="A1020" t="s">
        <v>6</v>
      </c>
      <c r="C1020" t="s">
        <v>518</v>
      </c>
      <c r="E1020" s="1" t="s">
        <v>522</v>
      </c>
      <c r="F1020" t="s">
        <v>88</v>
      </c>
      <c r="G1020" t="s">
        <v>523</v>
      </c>
      <c r="H1020">
        <v>1</v>
      </c>
      <c r="I1020">
        <v>77</v>
      </c>
    </row>
    <row r="1021" spans="1:9">
      <c r="G1021" t="s">
        <v>7706</v>
      </c>
      <c r="H1021">
        <v>1</v>
      </c>
      <c r="I1021">
        <v>141</v>
      </c>
    </row>
    <row r="1022" spans="1:9">
      <c r="C1022" t="s">
        <v>8925</v>
      </c>
      <c r="E1022" s="1" t="s">
        <v>8926</v>
      </c>
      <c r="F1022" t="s">
        <v>88</v>
      </c>
      <c r="G1022" t="s">
        <v>8927</v>
      </c>
      <c r="H1022">
        <v>3</v>
      </c>
      <c r="I1022">
        <v>123</v>
      </c>
    </row>
    <row r="1023" spans="1:9">
      <c r="C1023" t="s">
        <v>4204</v>
      </c>
      <c r="E1023" s="1" t="s">
        <v>4205</v>
      </c>
      <c r="F1023" t="s">
        <v>88</v>
      </c>
      <c r="G1023" t="s">
        <v>4206</v>
      </c>
      <c r="H1023">
        <v>2</v>
      </c>
      <c r="I1023">
        <v>52</v>
      </c>
    </row>
    <row r="1024" spans="1:9">
      <c r="C1024" t="s">
        <v>6079</v>
      </c>
      <c r="E1024" s="1" t="s">
        <v>6080</v>
      </c>
      <c r="F1024" t="s">
        <v>187</v>
      </c>
      <c r="G1024" t="s">
        <v>6081</v>
      </c>
      <c r="H1024">
        <v>3</v>
      </c>
      <c r="I1024" s="2" t="s">
        <v>272</v>
      </c>
    </row>
    <row r="1025" spans="1:9">
      <c r="H1025">
        <v>3</v>
      </c>
      <c r="I1025">
        <v>127</v>
      </c>
    </row>
    <row r="1026" spans="1:9">
      <c r="C1026" t="s">
        <v>7137</v>
      </c>
      <c r="E1026" s="1" t="s">
        <v>7138</v>
      </c>
      <c r="F1026" t="s">
        <v>88</v>
      </c>
      <c r="G1026" t="s">
        <v>7139</v>
      </c>
      <c r="H1026">
        <v>3</v>
      </c>
      <c r="I1026" s="2" t="s">
        <v>7136</v>
      </c>
    </row>
    <row r="1027" spans="1:9">
      <c r="H1027">
        <v>3</v>
      </c>
      <c r="I1027" s="2">
        <v>127</v>
      </c>
    </row>
    <row r="1028" spans="1:9">
      <c r="C1028" t="s">
        <v>7210</v>
      </c>
      <c r="E1028" s="1" t="s">
        <v>7211</v>
      </c>
      <c r="F1028" t="s">
        <v>165</v>
      </c>
      <c r="G1028" t="s">
        <v>7212</v>
      </c>
      <c r="H1028">
        <v>3</v>
      </c>
      <c r="I1028" s="2" t="s">
        <v>7192</v>
      </c>
    </row>
    <row r="1029" spans="1:9">
      <c r="A1029" t="s">
        <v>6</v>
      </c>
      <c r="C1029" t="s">
        <v>521</v>
      </c>
      <c r="E1029" s="1" t="s">
        <v>525</v>
      </c>
      <c r="F1029" t="s">
        <v>88</v>
      </c>
      <c r="G1029" t="s">
        <v>526</v>
      </c>
      <c r="H1029">
        <v>1</v>
      </c>
      <c r="I1029">
        <v>70</v>
      </c>
    </row>
    <row r="1030" spans="1:9">
      <c r="C1030" t="s">
        <v>5963</v>
      </c>
      <c r="E1030" s="1" t="s">
        <v>5964</v>
      </c>
      <c r="F1030" t="s">
        <v>165</v>
      </c>
      <c r="G1030" t="s">
        <v>5965</v>
      </c>
      <c r="H1030">
        <v>3</v>
      </c>
      <c r="I1030">
        <v>40</v>
      </c>
    </row>
    <row r="1031" spans="1:9">
      <c r="B1031" t="s">
        <v>1</v>
      </c>
      <c r="C1031" t="s">
        <v>4319</v>
      </c>
      <c r="E1031" s="1" t="s">
        <v>4320</v>
      </c>
      <c r="F1031" t="s">
        <v>468</v>
      </c>
      <c r="G1031" t="s">
        <v>4321</v>
      </c>
      <c r="H1031">
        <v>2</v>
      </c>
      <c r="I1031">
        <v>57</v>
      </c>
    </row>
    <row r="1032" spans="1:9">
      <c r="C1032" t="s">
        <v>4694</v>
      </c>
      <c r="E1032" s="1" t="s">
        <v>4695</v>
      </c>
      <c r="F1032" t="s">
        <v>187</v>
      </c>
      <c r="G1032" t="s">
        <v>4696</v>
      </c>
      <c r="H1032">
        <v>2</v>
      </c>
      <c r="I1032">
        <v>74</v>
      </c>
    </row>
    <row r="1033" spans="1:9">
      <c r="C1033" t="s">
        <v>6559</v>
      </c>
      <c r="E1033" s="1" t="s">
        <v>6560</v>
      </c>
      <c r="F1033" t="s">
        <v>88</v>
      </c>
      <c r="G1033" t="s">
        <v>6561</v>
      </c>
      <c r="H1033">
        <v>3</v>
      </c>
      <c r="I1033">
        <v>69</v>
      </c>
    </row>
    <row r="1034" spans="1:9">
      <c r="C1034" t="s">
        <v>2667</v>
      </c>
      <c r="E1034" s="1" t="s">
        <v>2668</v>
      </c>
      <c r="F1034" t="s">
        <v>187</v>
      </c>
      <c r="G1034" t="s">
        <v>2669</v>
      </c>
      <c r="H1034">
        <v>1</v>
      </c>
      <c r="I1034">
        <v>76</v>
      </c>
    </row>
    <row r="1035" spans="1:9">
      <c r="C1035" t="s">
        <v>4922</v>
      </c>
      <c r="E1035" s="1" t="s">
        <v>4923</v>
      </c>
      <c r="F1035" t="s">
        <v>88</v>
      </c>
      <c r="G1035" t="s">
        <v>4924</v>
      </c>
      <c r="H1035">
        <v>2</v>
      </c>
      <c r="I1035">
        <v>88</v>
      </c>
    </row>
    <row r="1036" spans="1:9">
      <c r="C1036" t="s">
        <v>5165</v>
      </c>
      <c r="E1036" s="1" t="s">
        <v>5166</v>
      </c>
      <c r="F1036" t="s">
        <v>88</v>
      </c>
      <c r="G1036" t="s">
        <v>5167</v>
      </c>
      <c r="H1036">
        <v>2</v>
      </c>
      <c r="I1036">
        <v>107</v>
      </c>
    </row>
    <row r="1037" spans="1:9">
      <c r="C1037" t="s">
        <v>4453</v>
      </c>
      <c r="E1037" s="1" t="s">
        <v>4454</v>
      </c>
      <c r="F1037" t="s">
        <v>165</v>
      </c>
      <c r="G1037" t="s">
        <v>4455</v>
      </c>
      <c r="H1037">
        <v>2</v>
      </c>
      <c r="I1037">
        <v>62</v>
      </c>
    </row>
    <row r="1038" spans="1:9">
      <c r="C1038" t="s">
        <v>4345</v>
      </c>
      <c r="E1038" s="1" t="s">
        <v>4346</v>
      </c>
      <c r="F1038" t="s">
        <v>88</v>
      </c>
      <c r="G1038" t="s">
        <v>4347</v>
      </c>
      <c r="H1038">
        <v>2</v>
      </c>
      <c r="I1038">
        <v>59</v>
      </c>
    </row>
    <row r="1039" spans="1:9">
      <c r="C1039" t="s">
        <v>3033</v>
      </c>
      <c r="E1039" s="1" t="s">
        <v>3034</v>
      </c>
      <c r="F1039" t="s">
        <v>88</v>
      </c>
      <c r="G1039" t="s">
        <v>3035</v>
      </c>
      <c r="H1039">
        <v>1</v>
      </c>
      <c r="I1039">
        <v>102</v>
      </c>
    </row>
    <row r="1040" spans="1:9">
      <c r="B1040" t="s">
        <v>1</v>
      </c>
      <c r="C1040" t="s">
        <v>6007</v>
      </c>
      <c r="E1040" s="1" t="s">
        <v>6008</v>
      </c>
      <c r="F1040" t="s">
        <v>468</v>
      </c>
      <c r="G1040" t="s">
        <v>6009</v>
      </c>
      <c r="H1040">
        <v>3</v>
      </c>
      <c r="I1040">
        <v>42</v>
      </c>
    </row>
    <row r="1041" spans="1:9">
      <c r="G1041" t="s">
        <v>8819</v>
      </c>
      <c r="H1041">
        <v>3</v>
      </c>
      <c r="I1041" s="2" t="s">
        <v>7098</v>
      </c>
    </row>
    <row r="1042" spans="1:9">
      <c r="A1042" t="s">
        <v>6</v>
      </c>
      <c r="B1042" t="s">
        <v>1</v>
      </c>
      <c r="C1042" t="s">
        <v>524</v>
      </c>
      <c r="E1042" s="1" t="s">
        <v>528</v>
      </c>
      <c r="F1042" t="s">
        <v>88</v>
      </c>
      <c r="G1042" t="s">
        <v>529</v>
      </c>
      <c r="H1042">
        <v>1</v>
      </c>
      <c r="I1042">
        <v>79</v>
      </c>
    </row>
    <row r="1043" spans="1:9">
      <c r="B1043" t="s">
        <v>1</v>
      </c>
      <c r="C1043" t="s">
        <v>4784</v>
      </c>
      <c r="E1043" s="1" t="s">
        <v>7707</v>
      </c>
      <c r="F1043" t="s">
        <v>88</v>
      </c>
      <c r="G1043" t="s">
        <v>7708</v>
      </c>
      <c r="H1043">
        <v>1</v>
      </c>
      <c r="I1043">
        <v>141</v>
      </c>
    </row>
    <row r="1044" spans="1:9">
      <c r="G1044" t="s">
        <v>4785</v>
      </c>
      <c r="H1044">
        <v>2</v>
      </c>
      <c r="I1044">
        <v>82</v>
      </c>
    </row>
    <row r="1045" spans="1:9">
      <c r="B1045" t="s">
        <v>1</v>
      </c>
      <c r="C1045" t="s">
        <v>5761</v>
      </c>
      <c r="E1045" s="1" t="s">
        <v>5762</v>
      </c>
      <c r="F1045" t="s">
        <v>468</v>
      </c>
      <c r="G1045" t="s">
        <v>5763</v>
      </c>
      <c r="H1045">
        <v>3</v>
      </c>
      <c r="I1045">
        <v>24</v>
      </c>
    </row>
    <row r="1046" spans="1:9">
      <c r="G1046" t="s">
        <v>8761</v>
      </c>
      <c r="H1046">
        <v>3</v>
      </c>
      <c r="I1046">
        <v>65</v>
      </c>
    </row>
    <row r="1047" spans="1:9">
      <c r="G1047" t="s">
        <v>8809</v>
      </c>
      <c r="H1047">
        <v>3</v>
      </c>
      <c r="I1047">
        <v>98</v>
      </c>
    </row>
    <row r="1048" spans="1:9">
      <c r="B1048" t="s">
        <v>1</v>
      </c>
      <c r="C1048" t="s">
        <v>2356</v>
      </c>
      <c r="E1048" s="1" t="s">
        <v>2357</v>
      </c>
      <c r="F1048" t="s">
        <v>187</v>
      </c>
      <c r="G1048" t="s">
        <v>7407</v>
      </c>
      <c r="H1048">
        <v>1</v>
      </c>
      <c r="I1048">
        <v>48</v>
      </c>
    </row>
    <row r="1049" spans="1:9" s="6" customFormat="1">
      <c r="D1049" s="6" t="s">
        <v>2452</v>
      </c>
      <c r="E1049" s="7"/>
      <c r="G1049" s="6" t="s">
        <v>2453</v>
      </c>
      <c r="H1049" s="6">
        <v>1</v>
      </c>
      <c r="I1049" s="6">
        <v>55</v>
      </c>
    </row>
    <row r="1050" spans="1:9" s="6" customFormat="1">
      <c r="D1050" s="6" t="s">
        <v>2362</v>
      </c>
      <c r="E1050" s="7"/>
      <c r="G1050" s="6" t="s">
        <v>2363</v>
      </c>
      <c r="H1050" s="6">
        <v>1</v>
      </c>
      <c r="I1050" s="6">
        <v>48</v>
      </c>
    </row>
    <row r="1051" spans="1:9">
      <c r="D1051" t="s">
        <v>7278</v>
      </c>
      <c r="G1051" t="s">
        <v>7279</v>
      </c>
      <c r="H1051">
        <v>3</v>
      </c>
      <c r="I1051" s="2" t="s">
        <v>761</v>
      </c>
    </row>
    <row r="1052" spans="1:9">
      <c r="C1052" t="s">
        <v>8845</v>
      </c>
      <c r="E1052" s="1" t="s">
        <v>8846</v>
      </c>
      <c r="F1052" t="s">
        <v>532</v>
      </c>
      <c r="G1052" t="s">
        <v>8847</v>
      </c>
      <c r="H1052">
        <v>3</v>
      </c>
      <c r="I1052">
        <v>122</v>
      </c>
    </row>
    <row r="1053" spans="1:9">
      <c r="C1053" t="s">
        <v>4231</v>
      </c>
      <c r="E1053" s="1" t="s">
        <v>4232</v>
      </c>
      <c r="F1053" t="s">
        <v>187</v>
      </c>
      <c r="G1053" t="s">
        <v>4233</v>
      </c>
      <c r="H1053">
        <v>2</v>
      </c>
      <c r="I1053">
        <v>53</v>
      </c>
    </row>
    <row r="1054" spans="1:9">
      <c r="A1054" t="s">
        <v>6</v>
      </c>
      <c r="B1054" t="s">
        <v>1</v>
      </c>
      <c r="C1054" t="s">
        <v>527</v>
      </c>
      <c r="E1054" s="1" t="s">
        <v>531</v>
      </c>
      <c r="F1054" t="s">
        <v>532</v>
      </c>
      <c r="G1054" t="s">
        <v>533</v>
      </c>
      <c r="H1054">
        <v>1</v>
      </c>
      <c r="I1054">
        <v>8</v>
      </c>
    </row>
    <row r="1055" spans="1:9">
      <c r="B1055" t="s">
        <v>1</v>
      </c>
      <c r="C1055" t="s">
        <v>3285</v>
      </c>
      <c r="E1055" s="1" t="s">
        <v>3286</v>
      </c>
      <c r="F1055" t="s">
        <v>532</v>
      </c>
      <c r="G1055" t="s">
        <v>7602</v>
      </c>
      <c r="H1055">
        <v>1</v>
      </c>
      <c r="I1055">
        <v>116</v>
      </c>
    </row>
    <row r="1056" spans="1:9">
      <c r="C1056" t="s">
        <v>6795</v>
      </c>
      <c r="E1056" s="1" t="s">
        <v>6796</v>
      </c>
      <c r="F1056" t="s">
        <v>468</v>
      </c>
      <c r="G1056" t="s">
        <v>6797</v>
      </c>
      <c r="H1056">
        <v>3</v>
      </c>
      <c r="I1056">
        <v>88</v>
      </c>
    </row>
    <row r="1057" spans="1:9">
      <c r="B1057" t="s">
        <v>1</v>
      </c>
      <c r="C1057" t="s">
        <v>4756</v>
      </c>
      <c r="E1057" s="1" t="s">
        <v>7709</v>
      </c>
      <c r="F1057" t="s">
        <v>88</v>
      </c>
      <c r="G1057" t="s">
        <v>4757</v>
      </c>
      <c r="H1057">
        <v>1</v>
      </c>
      <c r="I1057">
        <v>141</v>
      </c>
    </row>
    <row r="1058" spans="1:9">
      <c r="H1058" s="12">
        <v>2</v>
      </c>
      <c r="I1058" s="12">
        <v>77</v>
      </c>
    </row>
    <row r="1059" spans="1:9">
      <c r="B1059" t="s">
        <v>1</v>
      </c>
      <c r="C1059" t="s">
        <v>3464</v>
      </c>
      <c r="E1059" s="1" t="s">
        <v>3465</v>
      </c>
      <c r="F1059" t="s">
        <v>88</v>
      </c>
      <c r="G1059" t="s">
        <v>3466</v>
      </c>
      <c r="H1059" s="8" t="s">
        <v>118</v>
      </c>
      <c r="I1059" s="8" t="s">
        <v>3457</v>
      </c>
    </row>
    <row r="1060" spans="1:9">
      <c r="H1060">
        <v>2</v>
      </c>
      <c r="I1060">
        <v>55</v>
      </c>
    </row>
    <row r="1061" spans="1:9">
      <c r="D1061" t="s">
        <v>3490</v>
      </c>
      <c r="G1061" t="s">
        <v>3491</v>
      </c>
      <c r="H1061" s="8" t="s">
        <v>118</v>
      </c>
      <c r="I1061" s="8" t="s">
        <v>3457</v>
      </c>
    </row>
    <row r="1062" spans="1:9">
      <c r="H1062">
        <v>2</v>
      </c>
      <c r="I1062">
        <v>55</v>
      </c>
    </row>
    <row r="1063" spans="1:9">
      <c r="C1063" t="s">
        <v>3909</v>
      </c>
      <c r="E1063" s="1" t="s">
        <v>3910</v>
      </c>
      <c r="F1063" t="s">
        <v>187</v>
      </c>
      <c r="G1063" t="s">
        <v>3911</v>
      </c>
      <c r="H1063">
        <v>2</v>
      </c>
      <c r="I1063">
        <v>36</v>
      </c>
    </row>
    <row r="1064" spans="1:9">
      <c r="C1064" t="s">
        <v>4728</v>
      </c>
      <c r="E1064" s="1" t="s">
        <v>4729</v>
      </c>
      <c r="F1064" t="s">
        <v>88</v>
      </c>
      <c r="G1064" t="s">
        <v>4730</v>
      </c>
      <c r="H1064">
        <v>2</v>
      </c>
      <c r="I1064">
        <v>75</v>
      </c>
    </row>
    <row r="1065" spans="1:9">
      <c r="C1065" t="s">
        <v>4731</v>
      </c>
      <c r="E1065" s="1" t="s">
        <v>4732</v>
      </c>
      <c r="F1065" t="s">
        <v>88</v>
      </c>
      <c r="G1065" t="s">
        <v>4733</v>
      </c>
      <c r="H1065">
        <v>2</v>
      </c>
      <c r="I1065">
        <v>75</v>
      </c>
    </row>
    <row r="1066" spans="1:9">
      <c r="B1066" t="s">
        <v>1</v>
      </c>
      <c r="C1066" t="s">
        <v>3605</v>
      </c>
      <c r="E1066" s="1" t="s">
        <v>9546</v>
      </c>
      <c r="F1066" t="s">
        <v>187</v>
      </c>
      <c r="G1066" t="s">
        <v>3606</v>
      </c>
      <c r="H1066">
        <v>1</v>
      </c>
      <c r="I1066">
        <v>144</v>
      </c>
    </row>
    <row r="1067" spans="1:9">
      <c r="H1067" s="12">
        <v>2</v>
      </c>
      <c r="I1067" s="12">
        <v>15</v>
      </c>
    </row>
    <row r="1068" spans="1:9" s="12" customFormat="1">
      <c r="D1068" s="12" t="s">
        <v>3647</v>
      </c>
      <c r="E1068" s="14"/>
      <c r="G1068" s="12" t="s">
        <v>3648</v>
      </c>
      <c r="H1068" s="12">
        <v>2</v>
      </c>
      <c r="I1068" s="12">
        <v>16</v>
      </c>
    </row>
    <row r="1069" spans="1:9">
      <c r="C1069" t="s">
        <v>5060</v>
      </c>
      <c r="E1069" s="1" t="s">
        <v>5061</v>
      </c>
      <c r="F1069" t="s">
        <v>88</v>
      </c>
      <c r="G1069" t="s">
        <v>5062</v>
      </c>
      <c r="H1069">
        <v>2</v>
      </c>
      <c r="I1069">
        <v>99</v>
      </c>
    </row>
    <row r="1070" spans="1:9">
      <c r="B1070" t="s">
        <v>1</v>
      </c>
      <c r="C1070" t="s">
        <v>3205</v>
      </c>
      <c r="E1070" s="1" t="s">
        <v>3206</v>
      </c>
      <c r="F1070" t="s">
        <v>187</v>
      </c>
      <c r="G1070" t="s">
        <v>3207</v>
      </c>
      <c r="H1070">
        <v>1</v>
      </c>
      <c r="I1070">
        <v>109</v>
      </c>
    </row>
    <row r="1071" spans="1:9">
      <c r="A1071" t="s">
        <v>6</v>
      </c>
      <c r="B1071" t="s">
        <v>1</v>
      </c>
      <c r="C1071" t="s">
        <v>530</v>
      </c>
      <c r="E1071" s="1" t="s">
        <v>535</v>
      </c>
      <c r="F1071" t="s">
        <v>165</v>
      </c>
      <c r="G1071" t="s">
        <v>536</v>
      </c>
      <c r="H1071">
        <v>1</v>
      </c>
      <c r="I1071">
        <v>94</v>
      </c>
    </row>
    <row r="1072" spans="1:9">
      <c r="D1072" t="s">
        <v>2960</v>
      </c>
      <c r="G1072" t="s">
        <v>7526</v>
      </c>
      <c r="H1072">
        <v>1</v>
      </c>
      <c r="I1072">
        <v>94</v>
      </c>
    </row>
    <row r="1073" spans="2:9">
      <c r="C1073" t="s">
        <v>3774</v>
      </c>
      <c r="E1073" s="1" t="s">
        <v>3775</v>
      </c>
      <c r="F1073" t="s">
        <v>88</v>
      </c>
      <c r="G1073" s="5" t="s">
        <v>3776</v>
      </c>
      <c r="H1073">
        <v>2</v>
      </c>
      <c r="I1073">
        <v>27</v>
      </c>
    </row>
    <row r="1074" spans="2:9">
      <c r="C1074" t="s">
        <v>8209</v>
      </c>
      <c r="E1074" s="1" t="s">
        <v>8210</v>
      </c>
      <c r="F1074" t="s">
        <v>88</v>
      </c>
      <c r="G1074" t="s">
        <v>8211</v>
      </c>
      <c r="H1074">
        <v>2</v>
      </c>
      <c r="I1074">
        <v>131</v>
      </c>
    </row>
    <row r="1075" spans="2:9">
      <c r="C1075" t="s">
        <v>3936</v>
      </c>
      <c r="E1075" s="1" t="s">
        <v>3937</v>
      </c>
      <c r="F1075" t="s">
        <v>88</v>
      </c>
      <c r="G1075" t="s">
        <v>3938</v>
      </c>
      <c r="H1075">
        <v>2</v>
      </c>
      <c r="I1075">
        <v>38</v>
      </c>
    </row>
    <row r="1076" spans="2:9">
      <c r="C1076" t="s">
        <v>8928</v>
      </c>
      <c r="E1076" s="1" t="s">
        <v>8929</v>
      </c>
      <c r="F1076" t="s">
        <v>165</v>
      </c>
      <c r="G1076" t="s">
        <v>6274</v>
      </c>
      <c r="H1076">
        <v>3</v>
      </c>
      <c r="I1076">
        <v>123</v>
      </c>
    </row>
    <row r="1077" spans="2:9">
      <c r="C1077" t="s">
        <v>6335</v>
      </c>
      <c r="E1077" s="1" t="s">
        <v>6336</v>
      </c>
      <c r="F1077" t="s">
        <v>165</v>
      </c>
      <c r="G1077" t="s">
        <v>6337</v>
      </c>
      <c r="H1077">
        <v>3</v>
      </c>
      <c r="I1077">
        <v>58</v>
      </c>
    </row>
    <row r="1078" spans="2:9">
      <c r="B1078" t="s">
        <v>1</v>
      </c>
      <c r="C1078" t="s">
        <v>4236</v>
      </c>
      <c r="E1078" s="1" t="s">
        <v>4237</v>
      </c>
      <c r="F1078" t="s">
        <v>187</v>
      </c>
      <c r="G1078" t="s">
        <v>4238</v>
      </c>
      <c r="H1078">
        <v>2</v>
      </c>
      <c r="I1078">
        <v>53</v>
      </c>
    </row>
    <row r="1079" spans="2:9">
      <c r="B1079" t="s">
        <v>1</v>
      </c>
      <c r="C1079" t="s">
        <v>4745</v>
      </c>
      <c r="E1079" s="1" t="s">
        <v>4746</v>
      </c>
      <c r="F1079" t="s">
        <v>88</v>
      </c>
      <c r="G1079" t="s">
        <v>4747</v>
      </c>
      <c r="H1079">
        <v>2</v>
      </c>
      <c r="I1079">
        <v>76</v>
      </c>
    </row>
    <row r="1080" spans="2:9">
      <c r="F1080" t="s">
        <v>165</v>
      </c>
      <c r="G1080" t="s">
        <v>8068</v>
      </c>
      <c r="H1080">
        <v>2</v>
      </c>
      <c r="I1080">
        <v>82</v>
      </c>
    </row>
    <row r="1081" spans="2:9">
      <c r="B1081" t="s">
        <v>1</v>
      </c>
      <c r="C1081" t="s">
        <v>6411</v>
      </c>
      <c r="E1081" s="1" t="s">
        <v>6412</v>
      </c>
      <c r="F1081" t="s">
        <v>165</v>
      </c>
      <c r="G1081" t="s">
        <v>6413</v>
      </c>
      <c r="H1081">
        <v>3</v>
      </c>
      <c r="I1081">
        <v>62</v>
      </c>
    </row>
    <row r="1082" spans="2:9">
      <c r="C1082" t="s">
        <v>4945</v>
      </c>
      <c r="E1082" s="1" t="s">
        <v>4946</v>
      </c>
      <c r="F1082" t="s">
        <v>88</v>
      </c>
      <c r="G1082" t="s">
        <v>4947</v>
      </c>
      <c r="H1082">
        <v>2</v>
      </c>
      <c r="I1082">
        <v>89</v>
      </c>
    </row>
    <row r="1083" spans="2:9">
      <c r="C1083" t="s">
        <v>7124</v>
      </c>
      <c r="E1083" s="1" t="s">
        <v>7125</v>
      </c>
      <c r="F1083" t="s">
        <v>165</v>
      </c>
      <c r="G1083" t="s">
        <v>7126</v>
      </c>
      <c r="H1083">
        <v>3</v>
      </c>
      <c r="I1083" s="2" t="s">
        <v>7098</v>
      </c>
    </row>
    <row r="1084" spans="2:9">
      <c r="C1084" t="s">
        <v>5236</v>
      </c>
      <c r="E1084" s="1" t="s">
        <v>5237</v>
      </c>
      <c r="F1084" t="s">
        <v>88</v>
      </c>
      <c r="G1084" t="s">
        <v>5238</v>
      </c>
      <c r="H1084">
        <v>2</v>
      </c>
      <c r="I1084">
        <v>113</v>
      </c>
    </row>
    <row r="1085" spans="2:9">
      <c r="C1085" t="s">
        <v>6826</v>
      </c>
      <c r="E1085" s="1" t="s">
        <v>6827</v>
      </c>
      <c r="F1085" t="s">
        <v>187</v>
      </c>
      <c r="G1085" t="s">
        <v>6828</v>
      </c>
      <c r="H1085">
        <v>3</v>
      </c>
      <c r="I1085">
        <v>92</v>
      </c>
    </row>
    <row r="1086" spans="2:9">
      <c r="C1086" t="s">
        <v>9226</v>
      </c>
      <c r="E1086" s="1" t="s">
        <v>9227</v>
      </c>
      <c r="F1086" t="s">
        <v>88</v>
      </c>
      <c r="G1086" t="s">
        <v>9228</v>
      </c>
      <c r="H1086">
        <v>3</v>
      </c>
      <c r="I1086">
        <v>127</v>
      </c>
    </row>
    <row r="1087" spans="2:9">
      <c r="C1087" t="s">
        <v>7297</v>
      </c>
      <c r="E1087" s="1" t="s">
        <v>7346</v>
      </c>
      <c r="F1087" t="s">
        <v>206</v>
      </c>
      <c r="G1087" t="s">
        <v>7298</v>
      </c>
      <c r="H1087" s="8" t="s">
        <v>118</v>
      </c>
      <c r="I1087" s="8" t="s">
        <v>7347</v>
      </c>
    </row>
    <row r="1088" spans="2:9">
      <c r="H1088" s="13" t="s">
        <v>3753</v>
      </c>
      <c r="I1088" s="13" t="s">
        <v>7299</v>
      </c>
    </row>
    <row r="1089" spans="1:9">
      <c r="H1089" s="2" t="s">
        <v>7288</v>
      </c>
      <c r="I1089" s="2" t="s">
        <v>7299</v>
      </c>
    </row>
    <row r="1090" spans="1:9">
      <c r="A1090" t="s">
        <v>6</v>
      </c>
      <c r="B1090" t="s">
        <v>1</v>
      </c>
      <c r="C1090" t="s">
        <v>534</v>
      </c>
      <c r="E1090" s="1" t="s">
        <v>538</v>
      </c>
      <c r="F1090" t="s">
        <v>88</v>
      </c>
      <c r="G1090" t="s">
        <v>539</v>
      </c>
      <c r="H1090">
        <v>1</v>
      </c>
      <c r="I1090">
        <v>8</v>
      </c>
    </row>
    <row r="1091" spans="1:9">
      <c r="C1091" t="s">
        <v>5057</v>
      </c>
      <c r="E1091" s="1" t="s">
        <v>5058</v>
      </c>
      <c r="F1091" t="s">
        <v>187</v>
      </c>
      <c r="G1091" t="s">
        <v>5059</v>
      </c>
      <c r="H1091">
        <v>2</v>
      </c>
      <c r="I1091">
        <v>99</v>
      </c>
    </row>
    <row r="1092" spans="1:9">
      <c r="C1092" t="s">
        <v>1898</v>
      </c>
      <c r="E1092" s="1" t="s">
        <v>1899</v>
      </c>
      <c r="F1092" t="s">
        <v>88</v>
      </c>
      <c r="G1092" t="s">
        <v>1900</v>
      </c>
      <c r="H1092">
        <v>1</v>
      </c>
      <c r="I1092">
        <v>8</v>
      </c>
    </row>
    <row r="1093" spans="1:9">
      <c r="C1093" t="s">
        <v>6503</v>
      </c>
      <c r="E1093" s="1" t="s">
        <v>6504</v>
      </c>
      <c r="F1093" t="s">
        <v>88</v>
      </c>
      <c r="G1093" t="s">
        <v>6505</v>
      </c>
      <c r="H1093">
        <v>3</v>
      </c>
      <c r="I1093">
        <v>66</v>
      </c>
    </row>
    <row r="1094" spans="1:9">
      <c r="C1094" t="s">
        <v>9355</v>
      </c>
      <c r="E1094" s="1" t="s">
        <v>9356</v>
      </c>
      <c r="F1094" t="s">
        <v>187</v>
      </c>
      <c r="G1094" t="s">
        <v>4942</v>
      </c>
      <c r="H1094">
        <v>3</v>
      </c>
      <c r="I1094">
        <v>128</v>
      </c>
    </row>
    <row r="1095" spans="1:9">
      <c r="B1095" t="s">
        <v>1</v>
      </c>
      <c r="C1095" t="s">
        <v>2629</v>
      </c>
      <c r="E1095" s="1" t="s">
        <v>2630</v>
      </c>
      <c r="F1095" t="s">
        <v>88</v>
      </c>
      <c r="G1095" t="s">
        <v>7461</v>
      </c>
      <c r="H1095">
        <v>1</v>
      </c>
      <c r="I1095">
        <v>74</v>
      </c>
    </row>
    <row r="1096" spans="1:9">
      <c r="C1096" t="s">
        <v>5233</v>
      </c>
      <c r="E1096" s="1" t="s">
        <v>5234</v>
      </c>
      <c r="F1096" t="s">
        <v>187</v>
      </c>
      <c r="G1096" t="s">
        <v>5235</v>
      </c>
      <c r="H1096">
        <v>2</v>
      </c>
      <c r="I1096">
        <v>113</v>
      </c>
    </row>
    <row r="1097" spans="1:9">
      <c r="C1097" t="s">
        <v>6246</v>
      </c>
      <c r="E1097" s="1" t="s">
        <v>6247</v>
      </c>
      <c r="F1097" t="s">
        <v>88</v>
      </c>
      <c r="G1097" t="s">
        <v>6248</v>
      </c>
      <c r="H1097">
        <v>3</v>
      </c>
      <c r="I1097">
        <v>56</v>
      </c>
    </row>
    <row r="1098" spans="1:9">
      <c r="B1098" t="s">
        <v>1</v>
      </c>
      <c r="C1098" t="s">
        <v>5216</v>
      </c>
      <c r="E1098" s="1" t="s">
        <v>5217</v>
      </c>
      <c r="F1098" t="s">
        <v>88</v>
      </c>
      <c r="G1098" t="s">
        <v>5218</v>
      </c>
      <c r="H1098">
        <v>2</v>
      </c>
      <c r="I1098">
        <v>112</v>
      </c>
    </row>
    <row r="1099" spans="1:9">
      <c r="D1099" t="s">
        <v>5226</v>
      </c>
      <c r="G1099" t="s">
        <v>5227</v>
      </c>
      <c r="H1099">
        <v>2</v>
      </c>
      <c r="I1099" t="s">
        <v>10482</v>
      </c>
    </row>
    <row r="1100" spans="1:9">
      <c r="C1100" t="s">
        <v>7029</v>
      </c>
      <c r="E1100" s="1" t="s">
        <v>7030</v>
      </c>
      <c r="F1100" t="s">
        <v>165</v>
      </c>
      <c r="G1100" t="s">
        <v>7031</v>
      </c>
      <c r="H1100">
        <v>3</v>
      </c>
      <c r="I1100">
        <v>104</v>
      </c>
    </row>
    <row r="1101" spans="1:9">
      <c r="C1101" t="s">
        <v>6399</v>
      </c>
      <c r="E1101" s="1" t="s">
        <v>6400</v>
      </c>
      <c r="F1101" t="s">
        <v>187</v>
      </c>
      <c r="G1101" t="s">
        <v>6401</v>
      </c>
      <c r="H1101">
        <v>3</v>
      </c>
      <c r="I1101">
        <v>62</v>
      </c>
    </row>
    <row r="1102" spans="1:9">
      <c r="C1102" t="s">
        <v>6405</v>
      </c>
      <c r="E1102" s="1" t="s">
        <v>6406</v>
      </c>
      <c r="F1102" t="s">
        <v>88</v>
      </c>
      <c r="G1102" t="s">
        <v>6407</v>
      </c>
      <c r="H1102">
        <v>3</v>
      </c>
      <c r="I1102">
        <v>62</v>
      </c>
    </row>
    <row r="1103" spans="1:9">
      <c r="C1103" t="s">
        <v>9357</v>
      </c>
      <c r="E1103" s="1" t="s">
        <v>9358</v>
      </c>
      <c r="F1103" t="s">
        <v>88</v>
      </c>
      <c r="G1103" t="s">
        <v>9359</v>
      </c>
      <c r="H1103">
        <v>3</v>
      </c>
      <c r="I1103">
        <v>128</v>
      </c>
    </row>
    <row r="1104" spans="1:9">
      <c r="A1104" t="s">
        <v>6</v>
      </c>
      <c r="B1104" t="s">
        <v>1</v>
      </c>
      <c r="C1104" t="s">
        <v>537</v>
      </c>
      <c r="E1104" s="1" t="s">
        <v>541</v>
      </c>
      <c r="F1104" t="s">
        <v>88</v>
      </c>
      <c r="G1104" t="s">
        <v>542</v>
      </c>
      <c r="H1104">
        <v>1</v>
      </c>
      <c r="I1104">
        <v>27</v>
      </c>
    </row>
    <row r="1105" spans="1:9">
      <c r="F1105" t="s">
        <v>165</v>
      </c>
      <c r="G1105" t="s">
        <v>8661</v>
      </c>
      <c r="H1105" s="18" t="s">
        <v>3753</v>
      </c>
      <c r="I1105" s="2" t="s">
        <v>8662</v>
      </c>
    </row>
    <row r="1106" spans="1:9">
      <c r="G1106" t="s">
        <v>9110</v>
      </c>
      <c r="H1106">
        <v>3</v>
      </c>
      <c r="I1106">
        <v>126</v>
      </c>
    </row>
    <row r="1107" spans="1:9">
      <c r="C1107" t="s">
        <v>9111</v>
      </c>
      <c r="E1107" s="1" t="s">
        <v>9112</v>
      </c>
      <c r="F1107" t="s">
        <v>165</v>
      </c>
      <c r="G1107" t="s">
        <v>9113</v>
      </c>
      <c r="H1107">
        <v>3</v>
      </c>
      <c r="I1107">
        <v>126</v>
      </c>
    </row>
    <row r="1108" spans="1:9">
      <c r="C1108" t="s">
        <v>5341</v>
      </c>
      <c r="E1108" s="1" t="s">
        <v>5342</v>
      </c>
      <c r="F1108" t="s">
        <v>187</v>
      </c>
      <c r="G1108" t="s">
        <v>5343</v>
      </c>
      <c r="H1108" s="2" t="s">
        <v>68</v>
      </c>
      <c r="I1108" s="2" t="s">
        <v>1343</v>
      </c>
    </row>
    <row r="1109" spans="1:9">
      <c r="D1109" t="s">
        <v>5378</v>
      </c>
      <c r="G1109" t="s">
        <v>5379</v>
      </c>
      <c r="H1109" s="2" t="s">
        <v>68</v>
      </c>
      <c r="I1109" s="2" t="s">
        <v>1343</v>
      </c>
    </row>
    <row r="1110" spans="1:9">
      <c r="A1110" t="s">
        <v>6</v>
      </c>
      <c r="B1110" t="s">
        <v>1</v>
      </c>
      <c r="C1110" t="s">
        <v>540</v>
      </c>
      <c r="E1110" s="1" t="s">
        <v>544</v>
      </c>
      <c r="F1110" t="s">
        <v>88</v>
      </c>
      <c r="G1110" t="s">
        <v>545</v>
      </c>
      <c r="H1110">
        <v>1</v>
      </c>
      <c r="I1110">
        <v>48</v>
      </c>
    </row>
    <row r="1111" spans="1:9">
      <c r="A1111" t="s">
        <v>6</v>
      </c>
      <c r="B1111" t="s">
        <v>1</v>
      </c>
      <c r="C1111" t="s">
        <v>543</v>
      </c>
      <c r="E1111" s="1" t="s">
        <v>547</v>
      </c>
      <c r="F1111" t="s">
        <v>187</v>
      </c>
      <c r="G1111" t="s">
        <v>548</v>
      </c>
      <c r="H1111">
        <v>1</v>
      </c>
      <c r="I1111">
        <v>63</v>
      </c>
    </row>
    <row r="1112" spans="1:9">
      <c r="D1112" t="s">
        <v>2681</v>
      </c>
      <c r="G1112" t="s">
        <v>2682</v>
      </c>
      <c r="H1112">
        <v>1</v>
      </c>
      <c r="I1112">
        <v>76</v>
      </c>
    </row>
    <row r="1113" spans="1:9">
      <c r="B1113" t="s">
        <v>1</v>
      </c>
      <c r="C1113" t="s">
        <v>2111</v>
      </c>
      <c r="E1113" s="1" t="s">
        <v>2112</v>
      </c>
      <c r="F1113" t="s">
        <v>88</v>
      </c>
      <c r="G1113" t="s">
        <v>2113</v>
      </c>
      <c r="H1113">
        <v>1</v>
      </c>
      <c r="I1113">
        <v>20</v>
      </c>
    </row>
    <row r="1114" spans="1:9">
      <c r="C1114" t="s">
        <v>2111</v>
      </c>
      <c r="E1114" s="1" t="s">
        <v>2112</v>
      </c>
      <c r="F1114" t="s">
        <v>88</v>
      </c>
      <c r="G1114" t="s">
        <v>7388</v>
      </c>
      <c r="H1114">
        <v>1</v>
      </c>
      <c r="I1114">
        <v>39</v>
      </c>
    </row>
    <row r="1115" spans="1:9">
      <c r="C1115" t="s">
        <v>4941</v>
      </c>
      <c r="E1115" s="1" t="s">
        <v>7828</v>
      </c>
      <c r="F1115" t="s">
        <v>187</v>
      </c>
      <c r="G1115" t="s">
        <v>4942</v>
      </c>
      <c r="H1115">
        <v>1</v>
      </c>
      <c r="I1115">
        <v>144</v>
      </c>
    </row>
    <row r="1116" spans="1:9">
      <c r="H1116" s="12">
        <v>2</v>
      </c>
      <c r="I1116" s="12">
        <v>89</v>
      </c>
    </row>
    <row r="1117" spans="1:9">
      <c r="C1117" t="s">
        <v>9114</v>
      </c>
      <c r="E1117" s="1" t="s">
        <v>9115</v>
      </c>
      <c r="F1117" t="s">
        <v>88</v>
      </c>
      <c r="G1117" t="s">
        <v>9116</v>
      </c>
      <c r="H1117">
        <v>3</v>
      </c>
      <c r="I1117">
        <v>126</v>
      </c>
    </row>
    <row r="1118" spans="1:9">
      <c r="B1118" t="s">
        <v>1</v>
      </c>
      <c r="C1118" t="s">
        <v>3315</v>
      </c>
      <c r="E1118" s="1" t="s">
        <v>3316</v>
      </c>
      <c r="F1118" t="s">
        <v>468</v>
      </c>
      <c r="G1118" t="s">
        <v>3317</v>
      </c>
      <c r="H1118">
        <v>1</v>
      </c>
      <c r="I1118">
        <v>118</v>
      </c>
    </row>
    <row r="1119" spans="1:9">
      <c r="D1119" t="s">
        <v>3332</v>
      </c>
      <c r="G1119" t="s">
        <v>3333</v>
      </c>
      <c r="H1119">
        <v>1</v>
      </c>
      <c r="I1119">
        <v>118</v>
      </c>
    </row>
    <row r="1120" spans="1:9">
      <c r="C1120" t="s">
        <v>8412</v>
      </c>
      <c r="E1120" s="1" t="s">
        <v>8413</v>
      </c>
      <c r="F1120" t="s">
        <v>88</v>
      </c>
      <c r="G1120" t="s">
        <v>8414</v>
      </c>
      <c r="H1120">
        <v>2</v>
      </c>
      <c r="I1120">
        <v>134</v>
      </c>
    </row>
    <row r="1121" spans="1:9">
      <c r="A1121" t="s">
        <v>6</v>
      </c>
      <c r="B1121" t="s">
        <v>1</v>
      </c>
      <c r="C1121" t="s">
        <v>546</v>
      </c>
      <c r="E1121" s="1" t="s">
        <v>550</v>
      </c>
      <c r="F1121" t="s">
        <v>88</v>
      </c>
      <c r="G1121" t="s">
        <v>551</v>
      </c>
      <c r="H1121">
        <v>2</v>
      </c>
      <c r="I1121">
        <v>133</v>
      </c>
    </row>
    <row r="1122" spans="1:9">
      <c r="H1122">
        <v>3</v>
      </c>
      <c r="I1122">
        <v>62</v>
      </c>
    </row>
    <row r="1123" spans="1:9">
      <c r="C1123" t="s">
        <v>3002</v>
      </c>
      <c r="E1123" s="1" t="s">
        <v>3003</v>
      </c>
      <c r="F1123" t="s">
        <v>88</v>
      </c>
      <c r="G1123" t="s">
        <v>3004</v>
      </c>
      <c r="H1123">
        <v>1</v>
      </c>
      <c r="I1123">
        <v>98</v>
      </c>
    </row>
    <row r="1124" spans="1:9">
      <c r="A1124" t="s">
        <v>6</v>
      </c>
      <c r="B1124" t="s">
        <v>1</v>
      </c>
      <c r="C1124" t="s">
        <v>549</v>
      </c>
      <c r="E1124" s="1" t="s">
        <v>553</v>
      </c>
      <c r="F1124" t="s">
        <v>468</v>
      </c>
      <c r="G1124" t="s">
        <v>554</v>
      </c>
      <c r="H1124">
        <v>1</v>
      </c>
      <c r="I1124">
        <v>13</v>
      </c>
    </row>
    <row r="1125" spans="1:9">
      <c r="F1125" t="s">
        <v>187</v>
      </c>
      <c r="G1125" t="s">
        <v>9360</v>
      </c>
      <c r="H1125">
        <v>3</v>
      </c>
      <c r="I1125">
        <v>128</v>
      </c>
    </row>
    <row r="1126" spans="1:9">
      <c r="A1126" t="s">
        <v>6</v>
      </c>
      <c r="B1126" t="s">
        <v>1</v>
      </c>
      <c r="C1126" t="s">
        <v>552</v>
      </c>
      <c r="E1126" s="1" t="s">
        <v>556</v>
      </c>
      <c r="F1126" t="s">
        <v>88</v>
      </c>
      <c r="G1126" t="s">
        <v>557</v>
      </c>
      <c r="H1126">
        <v>1</v>
      </c>
      <c r="I1126">
        <v>43</v>
      </c>
    </row>
    <row r="1127" spans="1:9">
      <c r="A1127" t="s">
        <v>6</v>
      </c>
      <c r="B1127" t="s">
        <v>1</v>
      </c>
      <c r="C1127" t="s">
        <v>555</v>
      </c>
      <c r="E1127" s="1" t="s">
        <v>559</v>
      </c>
      <c r="F1127" t="s">
        <v>187</v>
      </c>
      <c r="G1127" t="s">
        <v>560</v>
      </c>
      <c r="H1127">
        <v>1</v>
      </c>
      <c r="I1127">
        <v>7</v>
      </c>
    </row>
    <row r="1128" spans="1:9">
      <c r="C1128" t="s">
        <v>9117</v>
      </c>
      <c r="E1128" s="1" t="s">
        <v>9118</v>
      </c>
      <c r="F1128" t="s">
        <v>165</v>
      </c>
      <c r="G1128" t="s">
        <v>9119</v>
      </c>
      <c r="H1128">
        <v>3</v>
      </c>
      <c r="I1128">
        <v>126</v>
      </c>
    </row>
    <row r="1129" spans="1:9">
      <c r="A1129" t="s">
        <v>6</v>
      </c>
      <c r="B1129" t="s">
        <v>1</v>
      </c>
      <c r="C1129" t="s">
        <v>558</v>
      </c>
      <c r="E1129" s="1" t="s">
        <v>562</v>
      </c>
      <c r="F1129" t="s">
        <v>88</v>
      </c>
      <c r="G1129" t="s">
        <v>563</v>
      </c>
      <c r="H1129">
        <v>1</v>
      </c>
      <c r="I1129">
        <v>10</v>
      </c>
    </row>
    <row r="1130" spans="1:9">
      <c r="C1130" t="s">
        <v>7751</v>
      </c>
      <c r="E1130" s="1" t="s">
        <v>7752</v>
      </c>
      <c r="F1130" t="s">
        <v>165</v>
      </c>
      <c r="G1130" t="s">
        <v>7753</v>
      </c>
      <c r="H1130">
        <v>1</v>
      </c>
      <c r="I1130">
        <v>142</v>
      </c>
    </row>
    <row r="1131" spans="1:9">
      <c r="C1131" t="s">
        <v>3239</v>
      </c>
      <c r="E1131" s="1" t="s">
        <v>3240</v>
      </c>
      <c r="F1131" t="s">
        <v>88</v>
      </c>
      <c r="G1131" t="s">
        <v>3241</v>
      </c>
      <c r="H1131">
        <v>1</v>
      </c>
      <c r="I1131">
        <v>113</v>
      </c>
    </row>
    <row r="1132" spans="1:9">
      <c r="C1132" t="s">
        <v>4761</v>
      </c>
      <c r="E1132" s="1" t="s">
        <v>7754</v>
      </c>
      <c r="F1132" t="s">
        <v>165</v>
      </c>
      <c r="G1132" t="s">
        <v>4762</v>
      </c>
      <c r="H1132">
        <v>1</v>
      </c>
      <c r="I1132">
        <v>142</v>
      </c>
    </row>
    <row r="1133" spans="1:9">
      <c r="H1133" s="12">
        <v>2</v>
      </c>
      <c r="I1133" s="12">
        <v>78</v>
      </c>
    </row>
    <row r="1134" spans="1:9">
      <c r="B1134" t="s">
        <v>1</v>
      </c>
      <c r="C1134" t="s">
        <v>3579</v>
      </c>
      <c r="E1134" s="1" t="s">
        <v>3580</v>
      </c>
      <c r="F1134" t="s">
        <v>165</v>
      </c>
      <c r="G1134" t="s">
        <v>9547</v>
      </c>
      <c r="H1134">
        <v>2</v>
      </c>
      <c r="I1134">
        <v>13</v>
      </c>
    </row>
    <row r="1135" spans="1:9">
      <c r="G1135" t="s">
        <v>8020</v>
      </c>
      <c r="H1135">
        <v>2</v>
      </c>
      <c r="I1135">
        <v>57</v>
      </c>
    </row>
    <row r="1136" spans="1:9">
      <c r="D1136" t="s">
        <v>3584</v>
      </c>
      <c r="G1136" t="s">
        <v>3585</v>
      </c>
      <c r="H1136">
        <v>2</v>
      </c>
      <c r="I1136">
        <v>13</v>
      </c>
    </row>
    <row r="1137" spans="1:9">
      <c r="D1137" t="s">
        <v>3953</v>
      </c>
      <c r="G1137" t="s">
        <v>3954</v>
      </c>
      <c r="H1137">
        <v>2</v>
      </c>
      <c r="I1137">
        <v>38</v>
      </c>
    </row>
    <row r="1138" spans="1:9">
      <c r="D1138" t="s">
        <v>4325</v>
      </c>
      <c r="G1138" t="s">
        <v>4326</v>
      </c>
      <c r="H1138">
        <v>2</v>
      </c>
      <c r="I1138">
        <v>57</v>
      </c>
    </row>
    <row r="1139" spans="1:9">
      <c r="B1139" t="s">
        <v>1</v>
      </c>
      <c r="C1139" t="s">
        <v>1904</v>
      </c>
      <c r="E1139" s="1" t="s">
        <v>1905</v>
      </c>
      <c r="F1139" t="s">
        <v>88</v>
      </c>
      <c r="G1139" t="s">
        <v>9548</v>
      </c>
      <c r="H1139">
        <v>1</v>
      </c>
      <c r="I1139">
        <v>8</v>
      </c>
    </row>
    <row r="1140" spans="1:9">
      <c r="C1140" t="s">
        <v>8164</v>
      </c>
      <c r="E1140" s="1" t="s">
        <v>8165</v>
      </c>
      <c r="F1140" t="s">
        <v>88</v>
      </c>
      <c r="G1140" t="s">
        <v>8166</v>
      </c>
      <c r="H1140">
        <v>2</v>
      </c>
      <c r="I1140">
        <v>130</v>
      </c>
    </row>
    <row r="1141" spans="1:9">
      <c r="B1141" t="s">
        <v>1</v>
      </c>
      <c r="C1141" t="s">
        <v>4065</v>
      </c>
      <c r="E1141" s="1" t="s">
        <v>4066</v>
      </c>
      <c r="F1141" t="s">
        <v>165</v>
      </c>
      <c r="G1141" t="s">
        <v>4067</v>
      </c>
      <c r="H1141">
        <v>2</v>
      </c>
      <c r="I1141">
        <v>44</v>
      </c>
    </row>
    <row r="1142" spans="1:9">
      <c r="C1142" t="s">
        <v>8272</v>
      </c>
      <c r="E1142" s="1" t="s">
        <v>8273</v>
      </c>
      <c r="F1142" t="s">
        <v>88</v>
      </c>
      <c r="G1142" t="s">
        <v>8274</v>
      </c>
      <c r="H1142">
        <v>2</v>
      </c>
      <c r="I1142">
        <v>132</v>
      </c>
    </row>
    <row r="1143" spans="1:9">
      <c r="A1143" t="s">
        <v>6</v>
      </c>
      <c r="B1143" t="s">
        <v>1</v>
      </c>
      <c r="C1143" t="s">
        <v>561</v>
      </c>
      <c r="E1143" s="1" t="s">
        <v>565</v>
      </c>
      <c r="F1143" t="s">
        <v>88</v>
      </c>
      <c r="G1143" t="s">
        <v>566</v>
      </c>
      <c r="H1143">
        <v>1</v>
      </c>
      <c r="I1143">
        <v>47</v>
      </c>
    </row>
    <row r="1144" spans="1:9">
      <c r="B1144" t="s">
        <v>1</v>
      </c>
      <c r="C1144" t="s">
        <v>3132</v>
      </c>
      <c r="E1144" s="1" t="s">
        <v>3133</v>
      </c>
      <c r="F1144" t="s">
        <v>88</v>
      </c>
      <c r="G1144" t="s">
        <v>3134</v>
      </c>
      <c r="H1144">
        <v>1</v>
      </c>
      <c r="I1144">
        <v>107</v>
      </c>
    </row>
    <row r="1145" spans="1:9">
      <c r="D1145" t="s">
        <v>3146</v>
      </c>
      <c r="G1145" t="s">
        <v>3147</v>
      </c>
      <c r="H1145">
        <v>1</v>
      </c>
      <c r="I1145">
        <v>107</v>
      </c>
    </row>
    <row r="1146" spans="1:9">
      <c r="B1146" t="s">
        <v>1</v>
      </c>
      <c r="C1146" t="s">
        <v>3939</v>
      </c>
      <c r="E1146" s="1" t="s">
        <v>3940</v>
      </c>
      <c r="F1146" t="s">
        <v>187</v>
      </c>
      <c r="G1146" t="s">
        <v>3941</v>
      </c>
      <c r="H1146">
        <v>2</v>
      </c>
      <c r="I1146">
        <v>38</v>
      </c>
    </row>
    <row r="1147" spans="1:9">
      <c r="G1147" t="s">
        <v>8831</v>
      </c>
      <c r="H1147">
        <v>3</v>
      </c>
      <c r="I1147" s="2" t="s">
        <v>7192</v>
      </c>
    </row>
    <row r="1148" spans="1:9">
      <c r="C1148" t="s">
        <v>4183</v>
      </c>
      <c r="E1148" s="1" t="s">
        <v>4184</v>
      </c>
      <c r="F1148" t="s">
        <v>88</v>
      </c>
      <c r="G1148" t="s">
        <v>4185</v>
      </c>
      <c r="H1148">
        <v>2</v>
      </c>
      <c r="I1148">
        <v>52</v>
      </c>
    </row>
    <row r="1149" spans="1:9">
      <c r="A1149" t="s">
        <v>6</v>
      </c>
      <c r="B1149" t="s">
        <v>1</v>
      </c>
      <c r="C1149" t="s">
        <v>564</v>
      </c>
      <c r="E1149" s="1" t="s">
        <v>568</v>
      </c>
      <c r="F1149" t="s">
        <v>88</v>
      </c>
      <c r="G1149" t="s">
        <v>569</v>
      </c>
      <c r="H1149">
        <v>1</v>
      </c>
      <c r="I1149">
        <v>141</v>
      </c>
    </row>
    <row r="1150" spans="1:9">
      <c r="G1150" t="s">
        <v>7710</v>
      </c>
      <c r="H1150">
        <v>1</v>
      </c>
      <c r="I1150">
        <v>141</v>
      </c>
    </row>
    <row r="1151" spans="1:9">
      <c r="C1151" t="s">
        <v>7711</v>
      </c>
      <c r="E1151" s="1" t="s">
        <v>7712</v>
      </c>
      <c r="F1151" t="s">
        <v>88</v>
      </c>
      <c r="G1151" t="s">
        <v>7713</v>
      </c>
      <c r="H1151">
        <v>1</v>
      </c>
      <c r="I1151">
        <v>141</v>
      </c>
    </row>
    <row r="1152" spans="1:9">
      <c r="A1152" t="s">
        <v>6</v>
      </c>
      <c r="B1152" t="s">
        <v>1</v>
      </c>
      <c r="C1152" t="s">
        <v>567</v>
      </c>
      <c r="E1152" s="1" t="s">
        <v>571</v>
      </c>
      <c r="F1152" t="s">
        <v>206</v>
      </c>
      <c r="G1152" t="s">
        <v>572</v>
      </c>
      <c r="H1152">
        <v>1</v>
      </c>
      <c r="I1152">
        <v>15</v>
      </c>
    </row>
    <row r="1153" spans="1:9" s="6" customFormat="1">
      <c r="C1153" s="6" t="s">
        <v>1983</v>
      </c>
      <c r="E1153" s="7" t="s">
        <v>1984</v>
      </c>
      <c r="F1153" s="6" t="s">
        <v>206</v>
      </c>
      <c r="G1153" s="6" t="s">
        <v>1985</v>
      </c>
      <c r="H1153" s="6">
        <v>1</v>
      </c>
      <c r="I1153" s="6">
        <v>10</v>
      </c>
    </row>
    <row r="1154" spans="1:9">
      <c r="C1154" t="s">
        <v>1952</v>
      </c>
      <c r="E1154" s="1" t="s">
        <v>1953</v>
      </c>
      <c r="F1154" t="s">
        <v>206</v>
      </c>
      <c r="G1154" t="s">
        <v>1954</v>
      </c>
      <c r="H1154">
        <v>1</v>
      </c>
      <c r="I1154">
        <v>10</v>
      </c>
    </row>
    <row r="1155" spans="1:9">
      <c r="A1155" t="s">
        <v>6</v>
      </c>
      <c r="B1155" t="s">
        <v>1</v>
      </c>
      <c r="C1155" t="s">
        <v>570</v>
      </c>
      <c r="E1155" s="1" t="s">
        <v>575</v>
      </c>
      <c r="F1155" t="s">
        <v>206</v>
      </c>
      <c r="G1155" t="s">
        <v>576</v>
      </c>
      <c r="H1155">
        <v>1</v>
      </c>
      <c r="I1155">
        <v>15</v>
      </c>
    </row>
    <row r="1156" spans="1:9">
      <c r="B1156" t="s">
        <v>1</v>
      </c>
      <c r="C1156" t="s">
        <v>5998</v>
      </c>
      <c r="E1156" s="1" t="s">
        <v>5999</v>
      </c>
      <c r="F1156" t="s">
        <v>165</v>
      </c>
      <c r="G1156" t="s">
        <v>6000</v>
      </c>
      <c r="H1156">
        <v>3</v>
      </c>
      <c r="I1156">
        <v>42</v>
      </c>
    </row>
    <row r="1157" spans="1:9">
      <c r="A1157" t="s">
        <v>6</v>
      </c>
      <c r="C1157" t="s">
        <v>4778</v>
      </c>
      <c r="E1157" s="1" t="s">
        <v>578</v>
      </c>
      <c r="F1157" t="s">
        <v>88</v>
      </c>
      <c r="G1157" t="s">
        <v>579</v>
      </c>
      <c r="H1157">
        <v>2</v>
      </c>
      <c r="I1157">
        <v>82</v>
      </c>
    </row>
    <row r="1158" spans="1:9">
      <c r="C1158" t="s">
        <v>8930</v>
      </c>
      <c r="E1158" s="1" t="s">
        <v>8931</v>
      </c>
      <c r="F1158" t="s">
        <v>88</v>
      </c>
      <c r="G1158" t="s">
        <v>8932</v>
      </c>
      <c r="H1158">
        <v>3</v>
      </c>
      <c r="I1158">
        <v>123</v>
      </c>
    </row>
    <row r="1159" spans="1:9">
      <c r="C1159" t="s">
        <v>8933</v>
      </c>
      <c r="E1159" s="1" t="s">
        <v>8934</v>
      </c>
      <c r="F1159" t="s">
        <v>165</v>
      </c>
      <c r="G1159" t="s">
        <v>9549</v>
      </c>
      <c r="H1159">
        <v>3</v>
      </c>
      <c r="I1159">
        <v>123</v>
      </c>
    </row>
    <row r="1160" spans="1:9">
      <c r="C1160" t="s">
        <v>8212</v>
      </c>
      <c r="E1160" s="1" t="s">
        <v>8213</v>
      </c>
      <c r="F1160" t="s">
        <v>187</v>
      </c>
      <c r="G1160" t="s">
        <v>8214</v>
      </c>
      <c r="H1160">
        <v>2</v>
      </c>
      <c r="I1160">
        <v>131</v>
      </c>
    </row>
    <row r="1161" spans="1:9">
      <c r="B1161" t="s">
        <v>1</v>
      </c>
      <c r="C1161" t="s">
        <v>4037</v>
      </c>
      <c r="E1161" s="1" t="s">
        <v>4038</v>
      </c>
      <c r="F1161" t="s">
        <v>468</v>
      </c>
      <c r="G1161" t="s">
        <v>4039</v>
      </c>
      <c r="H1161">
        <v>2</v>
      </c>
      <c r="I1161">
        <v>43</v>
      </c>
    </row>
    <row r="1162" spans="1:9">
      <c r="G1162" t="s">
        <v>8070</v>
      </c>
      <c r="H1162">
        <v>2</v>
      </c>
      <c r="I1162">
        <v>84</v>
      </c>
    </row>
    <row r="1163" spans="1:9">
      <c r="B1163" t="s">
        <v>1</v>
      </c>
      <c r="C1163" t="s">
        <v>3635</v>
      </c>
      <c r="E1163" s="1" t="s">
        <v>3636</v>
      </c>
      <c r="F1163" t="s">
        <v>165</v>
      </c>
      <c r="G1163" t="s">
        <v>3637</v>
      </c>
      <c r="H1163">
        <v>2</v>
      </c>
      <c r="I1163">
        <v>16</v>
      </c>
    </row>
    <row r="1164" spans="1:9">
      <c r="G1164" t="s">
        <v>8672</v>
      </c>
      <c r="H1164">
        <v>3</v>
      </c>
      <c r="I1164">
        <v>16</v>
      </c>
    </row>
    <row r="1165" spans="1:9">
      <c r="D1165" t="s">
        <v>6806</v>
      </c>
      <c r="G1165" t="s">
        <v>6807</v>
      </c>
      <c r="H1165">
        <v>3</v>
      </c>
      <c r="I1165">
        <v>88</v>
      </c>
    </row>
    <row r="1166" spans="1:9">
      <c r="A1166" t="s">
        <v>6</v>
      </c>
      <c r="B1166" t="s">
        <v>1</v>
      </c>
      <c r="C1166" t="s">
        <v>577</v>
      </c>
      <c r="E1166" s="1" t="s">
        <v>581</v>
      </c>
      <c r="F1166" t="s">
        <v>187</v>
      </c>
      <c r="G1166" t="s">
        <v>582</v>
      </c>
      <c r="H1166">
        <v>1</v>
      </c>
      <c r="I1166">
        <v>8</v>
      </c>
    </row>
    <row r="1167" spans="1:9">
      <c r="G1167" t="s">
        <v>7597</v>
      </c>
      <c r="H1167">
        <v>1</v>
      </c>
      <c r="I1167">
        <v>116</v>
      </c>
    </row>
    <row r="1168" spans="1:9">
      <c r="G1168" t="s">
        <v>8838</v>
      </c>
      <c r="H1168">
        <v>3</v>
      </c>
      <c r="I1168" s="2" t="s">
        <v>7242</v>
      </c>
    </row>
    <row r="1169" spans="1:9">
      <c r="F1169" t="s">
        <v>468</v>
      </c>
      <c r="G1169" t="s">
        <v>8100</v>
      </c>
      <c r="H1169">
        <v>2</v>
      </c>
      <c r="I1169">
        <v>104</v>
      </c>
    </row>
    <row r="1170" spans="1:9">
      <c r="D1170" t="s">
        <v>5121</v>
      </c>
      <c r="G1170" t="s">
        <v>5122</v>
      </c>
      <c r="H1170">
        <v>2</v>
      </c>
      <c r="I1170">
        <v>104</v>
      </c>
    </row>
    <row r="1171" spans="1:9">
      <c r="C1171" t="s">
        <v>8215</v>
      </c>
      <c r="E1171" s="1" t="s">
        <v>8216</v>
      </c>
      <c r="F1171" t="s">
        <v>88</v>
      </c>
      <c r="G1171" t="s">
        <v>8217</v>
      </c>
      <c r="H1171">
        <v>2</v>
      </c>
      <c r="I1171">
        <v>131</v>
      </c>
    </row>
    <row r="1172" spans="1:9">
      <c r="B1172" t="s">
        <v>1</v>
      </c>
      <c r="C1172" t="s">
        <v>6291</v>
      </c>
      <c r="E1172" s="1" t="s">
        <v>8167</v>
      </c>
      <c r="F1172" t="s">
        <v>88</v>
      </c>
      <c r="G1172" t="s">
        <v>6292</v>
      </c>
      <c r="H1172">
        <v>2</v>
      </c>
      <c r="I1172">
        <v>130</v>
      </c>
    </row>
    <row r="1173" spans="1:9">
      <c r="H1173">
        <v>3</v>
      </c>
      <c r="I1173">
        <v>57</v>
      </c>
    </row>
    <row r="1174" spans="1:9">
      <c r="B1174" t="s">
        <v>1</v>
      </c>
      <c r="C1174" t="s">
        <v>3805</v>
      </c>
      <c r="E1174" s="1" t="s">
        <v>3806</v>
      </c>
      <c r="F1174" t="s">
        <v>165</v>
      </c>
      <c r="G1174" t="s">
        <v>3807</v>
      </c>
      <c r="H1174">
        <v>2</v>
      </c>
      <c r="I1174">
        <v>29</v>
      </c>
    </row>
    <row r="1175" spans="1:9">
      <c r="A1175" t="s">
        <v>6</v>
      </c>
      <c r="C1175" t="s">
        <v>580</v>
      </c>
      <c r="E1175" s="1" t="s">
        <v>584</v>
      </c>
      <c r="F1175" t="s">
        <v>88</v>
      </c>
      <c r="G1175" t="s">
        <v>585</v>
      </c>
      <c r="H1175">
        <v>2</v>
      </c>
      <c r="I1175">
        <v>46</v>
      </c>
    </row>
    <row r="1176" spans="1:9">
      <c r="A1176" t="s">
        <v>6</v>
      </c>
      <c r="B1176" t="s">
        <v>1</v>
      </c>
      <c r="C1176" t="s">
        <v>583</v>
      </c>
      <c r="E1176" s="1" t="s">
        <v>587</v>
      </c>
      <c r="F1176" t="s">
        <v>88</v>
      </c>
      <c r="G1176" t="s">
        <v>588</v>
      </c>
      <c r="H1176">
        <v>2</v>
      </c>
      <c r="I1176">
        <v>59</v>
      </c>
    </row>
    <row r="1177" spans="1:9">
      <c r="C1177" t="s">
        <v>4354</v>
      </c>
      <c r="E1177" s="1" t="s">
        <v>4355</v>
      </c>
      <c r="F1177" t="s">
        <v>88</v>
      </c>
      <c r="G1177" t="s">
        <v>4356</v>
      </c>
      <c r="H1177">
        <v>2</v>
      </c>
      <c r="I1177">
        <v>59</v>
      </c>
    </row>
    <row r="1178" spans="1:9">
      <c r="A1178" t="s">
        <v>6</v>
      </c>
      <c r="C1178" t="s">
        <v>586</v>
      </c>
      <c r="E1178" s="1" t="s">
        <v>590</v>
      </c>
      <c r="F1178" t="s">
        <v>88</v>
      </c>
      <c r="G1178" t="s">
        <v>591</v>
      </c>
      <c r="H1178">
        <v>2</v>
      </c>
      <c r="I1178">
        <v>133</v>
      </c>
    </row>
    <row r="1179" spans="1:9">
      <c r="A1179" t="s">
        <v>6</v>
      </c>
      <c r="C1179" t="s">
        <v>589</v>
      </c>
      <c r="E1179" s="1" t="s">
        <v>593</v>
      </c>
      <c r="F1179" t="s">
        <v>88</v>
      </c>
      <c r="G1179" t="s">
        <v>594</v>
      </c>
      <c r="H1179">
        <v>1</v>
      </c>
      <c r="I1179">
        <v>27</v>
      </c>
    </row>
    <row r="1180" spans="1:9">
      <c r="A1180" t="s">
        <v>6</v>
      </c>
      <c r="B1180" t="s">
        <v>1</v>
      </c>
      <c r="C1180" t="s">
        <v>592</v>
      </c>
      <c r="E1180" s="1" t="s">
        <v>596</v>
      </c>
      <c r="F1180" t="s">
        <v>206</v>
      </c>
      <c r="G1180" t="s">
        <v>597</v>
      </c>
      <c r="H1180">
        <v>1</v>
      </c>
      <c r="I1180">
        <v>10</v>
      </c>
    </row>
    <row r="1181" spans="1:9">
      <c r="F1181" t="s">
        <v>88</v>
      </c>
      <c r="G1181" t="s">
        <v>7924</v>
      </c>
      <c r="H1181">
        <v>2</v>
      </c>
      <c r="I1181">
        <v>14</v>
      </c>
    </row>
    <row r="1182" spans="1:9">
      <c r="D1182" t="s">
        <v>3603</v>
      </c>
      <c r="G1182" t="s">
        <v>3604</v>
      </c>
      <c r="H1182">
        <v>2</v>
      </c>
      <c r="I1182">
        <v>14</v>
      </c>
    </row>
    <row r="1183" spans="1:9" s="6" customFormat="1">
      <c r="D1183" s="6" t="s">
        <v>3208</v>
      </c>
      <c r="E1183" s="7"/>
      <c r="G1183" s="6" t="s">
        <v>3209</v>
      </c>
      <c r="H1183" s="6">
        <v>1</v>
      </c>
      <c r="I1183" s="6">
        <v>109</v>
      </c>
    </row>
    <row r="1184" spans="1:9" s="12" customFormat="1">
      <c r="D1184" s="12" t="s">
        <v>3535</v>
      </c>
      <c r="E1184" s="14"/>
      <c r="G1184" s="12" t="s">
        <v>3536</v>
      </c>
      <c r="H1184" s="12">
        <v>2</v>
      </c>
      <c r="I1184" s="12">
        <v>10</v>
      </c>
    </row>
    <row r="1185" spans="1:9">
      <c r="F1185" t="s">
        <v>468</v>
      </c>
      <c r="G1185" t="s">
        <v>8006</v>
      </c>
      <c r="H1185">
        <v>2</v>
      </c>
      <c r="I1185">
        <v>50</v>
      </c>
    </row>
    <row r="1186" spans="1:9">
      <c r="C1186" t="s">
        <v>4538</v>
      </c>
      <c r="E1186" s="1" t="s">
        <v>4539</v>
      </c>
      <c r="F1186" t="s">
        <v>187</v>
      </c>
      <c r="G1186" t="s">
        <v>4540</v>
      </c>
      <c r="H1186">
        <v>2</v>
      </c>
      <c r="I1186">
        <v>66</v>
      </c>
    </row>
    <row r="1187" spans="1:9">
      <c r="A1187" t="s">
        <v>6</v>
      </c>
      <c r="B1187" t="s">
        <v>1</v>
      </c>
      <c r="C1187" t="s">
        <v>595</v>
      </c>
      <c r="E1187" s="1" t="s">
        <v>599</v>
      </c>
      <c r="F1187" t="s">
        <v>88</v>
      </c>
      <c r="G1187" t="s">
        <v>600</v>
      </c>
      <c r="H1187">
        <v>1</v>
      </c>
      <c r="I1187">
        <v>19</v>
      </c>
    </row>
    <row r="1188" spans="1:9">
      <c r="C1188" t="s">
        <v>9550</v>
      </c>
      <c r="E1188" s="1" t="s">
        <v>9551</v>
      </c>
      <c r="F1188" t="s">
        <v>88</v>
      </c>
      <c r="G1188" t="s">
        <v>8330</v>
      </c>
      <c r="H1188">
        <v>2</v>
      </c>
      <c r="I1188">
        <v>133</v>
      </c>
    </row>
    <row r="1189" spans="1:9">
      <c r="A1189" t="s">
        <v>6</v>
      </c>
      <c r="B1189" t="s">
        <v>1</v>
      </c>
      <c r="C1189" t="s">
        <v>598</v>
      </c>
      <c r="E1189" s="1" t="s">
        <v>602</v>
      </c>
      <c r="F1189" t="s">
        <v>88</v>
      </c>
      <c r="G1189" t="s">
        <v>603</v>
      </c>
      <c r="H1189">
        <v>1</v>
      </c>
      <c r="I1189">
        <v>12</v>
      </c>
    </row>
    <row r="1190" spans="1:9">
      <c r="A1190" t="s">
        <v>6</v>
      </c>
      <c r="B1190" t="s">
        <v>1</v>
      </c>
      <c r="C1190" t="s">
        <v>601</v>
      </c>
      <c r="E1190" s="1" t="s">
        <v>605</v>
      </c>
      <c r="F1190" t="s">
        <v>206</v>
      </c>
      <c r="G1190" t="s">
        <v>606</v>
      </c>
      <c r="H1190">
        <v>1</v>
      </c>
      <c r="I1190">
        <v>15</v>
      </c>
    </row>
    <row r="1191" spans="1:9">
      <c r="C1191" t="s">
        <v>5108</v>
      </c>
      <c r="E1191" s="1" t="s">
        <v>5109</v>
      </c>
      <c r="F1191" t="s">
        <v>165</v>
      </c>
      <c r="G1191" t="s">
        <v>5110</v>
      </c>
      <c r="H1191">
        <v>2</v>
      </c>
      <c r="I1191">
        <v>104</v>
      </c>
    </row>
    <row r="1192" spans="1:9">
      <c r="C1192" t="s">
        <v>7755</v>
      </c>
      <c r="E1192" s="1" t="s">
        <v>7756</v>
      </c>
      <c r="F1192" t="s">
        <v>88</v>
      </c>
      <c r="G1192" t="s">
        <v>7757</v>
      </c>
      <c r="H1192">
        <v>1</v>
      </c>
      <c r="I1192">
        <v>142</v>
      </c>
    </row>
    <row r="1193" spans="1:9">
      <c r="C1193" t="s">
        <v>4502</v>
      </c>
      <c r="E1193" s="1" t="s">
        <v>4503</v>
      </c>
      <c r="F1193" t="s">
        <v>88</v>
      </c>
      <c r="G1193" t="s">
        <v>4504</v>
      </c>
      <c r="H1193">
        <v>2</v>
      </c>
      <c r="I1193">
        <v>64</v>
      </c>
    </row>
    <row r="1194" spans="1:9">
      <c r="C1194" t="s">
        <v>6095</v>
      </c>
      <c r="E1194" s="1" t="s">
        <v>6096</v>
      </c>
      <c r="F1194" t="s">
        <v>165</v>
      </c>
      <c r="G1194" t="s">
        <v>6097</v>
      </c>
      <c r="H1194">
        <v>3</v>
      </c>
      <c r="I1194" s="2" t="s">
        <v>272</v>
      </c>
    </row>
    <row r="1195" spans="1:9">
      <c r="C1195" t="s">
        <v>3050</v>
      </c>
      <c r="E1195" s="1" t="s">
        <v>3051</v>
      </c>
      <c r="F1195" t="s">
        <v>165</v>
      </c>
      <c r="G1195" t="s">
        <v>3052</v>
      </c>
      <c r="H1195">
        <v>1</v>
      </c>
      <c r="I1195">
        <v>103</v>
      </c>
    </row>
    <row r="1196" spans="1:9">
      <c r="C1196" t="s">
        <v>3843</v>
      </c>
      <c r="E1196" s="1" t="s">
        <v>3844</v>
      </c>
      <c r="F1196" t="s">
        <v>88</v>
      </c>
      <c r="G1196" t="s">
        <v>3845</v>
      </c>
      <c r="H1196">
        <v>2</v>
      </c>
      <c r="I1196">
        <v>34</v>
      </c>
    </row>
    <row r="1197" spans="1:9">
      <c r="C1197" t="s">
        <v>8331</v>
      </c>
      <c r="E1197" s="1" t="s">
        <v>8332</v>
      </c>
      <c r="F1197" t="s">
        <v>88</v>
      </c>
      <c r="G1197" t="s">
        <v>8333</v>
      </c>
      <c r="H1197">
        <v>2</v>
      </c>
      <c r="I1197">
        <v>133</v>
      </c>
    </row>
    <row r="1198" spans="1:9">
      <c r="C1198" t="s">
        <v>8500</v>
      </c>
      <c r="E1198" s="1" t="s">
        <v>8501</v>
      </c>
      <c r="F1198" t="s">
        <v>88</v>
      </c>
      <c r="G1198" t="s">
        <v>8502</v>
      </c>
      <c r="H1198">
        <v>2</v>
      </c>
      <c r="I1198">
        <v>135</v>
      </c>
    </row>
    <row r="1199" spans="1:9">
      <c r="B1199" t="s">
        <v>1</v>
      </c>
      <c r="C1199" t="s">
        <v>2535</v>
      </c>
      <c r="E1199" s="1" t="s">
        <v>9552</v>
      </c>
      <c r="F1199" t="s">
        <v>88</v>
      </c>
      <c r="G1199" t="s">
        <v>2536</v>
      </c>
      <c r="H1199">
        <v>1</v>
      </c>
      <c r="I1199">
        <v>66</v>
      </c>
    </row>
    <row r="1200" spans="1:9">
      <c r="G1200" t="s">
        <v>7657</v>
      </c>
      <c r="H1200">
        <v>1</v>
      </c>
      <c r="I1200">
        <v>140</v>
      </c>
    </row>
    <row r="1201" spans="1:9">
      <c r="A1201" t="s">
        <v>6</v>
      </c>
      <c r="C1201" t="s">
        <v>604</v>
      </c>
      <c r="E1201" s="1" t="s">
        <v>608</v>
      </c>
      <c r="F1201" t="s">
        <v>88</v>
      </c>
      <c r="G1201" t="s">
        <v>609</v>
      </c>
      <c r="H1201">
        <v>2</v>
      </c>
      <c r="I1201">
        <v>133</v>
      </c>
    </row>
    <row r="1202" spans="1:9">
      <c r="A1202" t="s">
        <v>6</v>
      </c>
      <c r="C1202" t="s">
        <v>607</v>
      </c>
      <c r="E1202" s="1" t="s">
        <v>611</v>
      </c>
      <c r="F1202" t="s">
        <v>88</v>
      </c>
      <c r="G1202" t="s">
        <v>612</v>
      </c>
      <c r="H1202">
        <v>3</v>
      </c>
      <c r="I1202">
        <v>127</v>
      </c>
    </row>
    <row r="1203" spans="1:9">
      <c r="C1203" t="s">
        <v>2252</v>
      </c>
      <c r="E1203" s="1" t="s">
        <v>2253</v>
      </c>
      <c r="F1203" t="s">
        <v>88</v>
      </c>
      <c r="G1203" t="s">
        <v>2254</v>
      </c>
      <c r="H1203">
        <v>1</v>
      </c>
      <c r="I1203">
        <v>33</v>
      </c>
    </row>
    <row r="1204" spans="1:9">
      <c r="B1204" t="s">
        <v>1</v>
      </c>
      <c r="C1204" t="s">
        <v>2430</v>
      </c>
      <c r="E1204" s="1" t="s">
        <v>2431</v>
      </c>
      <c r="F1204" t="s">
        <v>165</v>
      </c>
      <c r="G1204" t="s">
        <v>2432</v>
      </c>
      <c r="H1204">
        <v>1</v>
      </c>
      <c r="I1204">
        <v>55</v>
      </c>
    </row>
    <row r="1205" spans="1:9">
      <c r="G1205" t="s">
        <v>7551</v>
      </c>
      <c r="H1205">
        <v>1</v>
      </c>
      <c r="I1205">
        <v>103</v>
      </c>
    </row>
    <row r="1206" spans="1:9">
      <c r="G1206" t="s">
        <v>8808</v>
      </c>
      <c r="H1206">
        <v>3</v>
      </c>
      <c r="I1206">
        <v>96</v>
      </c>
    </row>
    <row r="1207" spans="1:9">
      <c r="C1207" t="s">
        <v>5901</v>
      </c>
      <c r="E1207" s="1" t="s">
        <v>5902</v>
      </c>
      <c r="F1207" t="s">
        <v>165</v>
      </c>
      <c r="G1207" t="s">
        <v>5903</v>
      </c>
      <c r="H1207">
        <v>3</v>
      </c>
      <c r="I1207">
        <v>35</v>
      </c>
    </row>
    <row r="1208" spans="1:9" s="12" customFormat="1">
      <c r="C1208" s="12" t="s">
        <v>5258</v>
      </c>
      <c r="E1208" s="14" t="s">
        <v>5259</v>
      </c>
      <c r="F1208" s="12" t="s">
        <v>88</v>
      </c>
      <c r="G1208" s="12" t="s">
        <v>5260</v>
      </c>
      <c r="H1208" s="13" t="s">
        <v>3753</v>
      </c>
      <c r="I1208" s="13" t="s">
        <v>761</v>
      </c>
    </row>
    <row r="1209" spans="1:9">
      <c r="B1209" t="s">
        <v>1</v>
      </c>
      <c r="C1209" t="s">
        <v>4566</v>
      </c>
      <c r="E1209" s="1" t="s">
        <v>4567</v>
      </c>
      <c r="F1209" t="s">
        <v>165</v>
      </c>
      <c r="G1209" t="s">
        <v>4568</v>
      </c>
      <c r="H1209">
        <v>2</v>
      </c>
      <c r="I1209">
        <v>68</v>
      </c>
    </row>
    <row r="1210" spans="1:9">
      <c r="A1210" t="s">
        <v>6</v>
      </c>
      <c r="B1210" t="s">
        <v>1</v>
      </c>
      <c r="C1210" t="s">
        <v>610</v>
      </c>
      <c r="E1210" s="1" t="s">
        <v>614</v>
      </c>
      <c r="F1210" t="s">
        <v>88</v>
      </c>
      <c r="G1210" t="s">
        <v>615</v>
      </c>
      <c r="H1210">
        <v>1</v>
      </c>
      <c r="I1210">
        <v>14</v>
      </c>
    </row>
    <row r="1211" spans="1:9">
      <c r="C1211" t="s">
        <v>4267</v>
      </c>
      <c r="E1211" s="1" t="s">
        <v>4268</v>
      </c>
      <c r="F1211" t="s">
        <v>88</v>
      </c>
      <c r="G1211" t="s">
        <v>4269</v>
      </c>
      <c r="H1211">
        <v>2</v>
      </c>
      <c r="I1211">
        <v>55</v>
      </c>
    </row>
    <row r="1212" spans="1:9">
      <c r="B1212" t="s">
        <v>1</v>
      </c>
      <c r="C1212" t="s">
        <v>2969</v>
      </c>
      <c r="E1212" s="1" t="s">
        <v>2970</v>
      </c>
      <c r="F1212" t="s">
        <v>88</v>
      </c>
      <c r="G1212" t="s">
        <v>2971</v>
      </c>
      <c r="H1212">
        <v>1</v>
      </c>
      <c r="I1212">
        <v>96</v>
      </c>
    </row>
    <row r="1213" spans="1:9">
      <c r="D1213" t="s">
        <v>2978</v>
      </c>
      <c r="G1213" t="s">
        <v>2979</v>
      </c>
      <c r="H1213">
        <v>1</v>
      </c>
      <c r="I1213">
        <v>96</v>
      </c>
    </row>
    <row r="1214" spans="1:9">
      <c r="C1214" t="s">
        <v>5566</v>
      </c>
      <c r="E1214" s="1" t="s">
        <v>5567</v>
      </c>
      <c r="F1214" t="s">
        <v>88</v>
      </c>
      <c r="G1214" t="s">
        <v>5568</v>
      </c>
      <c r="H1214">
        <v>3</v>
      </c>
      <c r="I1214">
        <v>12</v>
      </c>
    </row>
    <row r="1215" spans="1:9">
      <c r="A1215" t="s">
        <v>6</v>
      </c>
      <c r="B1215" t="s">
        <v>1</v>
      </c>
      <c r="C1215" t="s">
        <v>613</v>
      </c>
      <c r="E1215" s="1" t="s">
        <v>617</v>
      </c>
      <c r="F1215" t="s">
        <v>9</v>
      </c>
      <c r="G1215" t="s">
        <v>618</v>
      </c>
      <c r="H1215" s="8" t="s">
        <v>118</v>
      </c>
      <c r="I1215" s="8" t="s">
        <v>619</v>
      </c>
    </row>
    <row r="1216" spans="1:9">
      <c r="H1216">
        <v>1</v>
      </c>
      <c r="I1216">
        <v>88</v>
      </c>
    </row>
    <row r="1217" spans="7:9">
      <c r="G1217" t="s">
        <v>9553</v>
      </c>
      <c r="H1217">
        <v>1</v>
      </c>
      <c r="I1217">
        <v>55</v>
      </c>
    </row>
    <row r="1218" spans="7:9">
      <c r="G1218" t="s">
        <v>9554</v>
      </c>
      <c r="H1218">
        <v>1</v>
      </c>
      <c r="I1218">
        <v>76</v>
      </c>
    </row>
    <row r="1219" spans="7:9">
      <c r="G1219" t="s">
        <v>7588</v>
      </c>
      <c r="H1219">
        <v>1</v>
      </c>
      <c r="I1219">
        <v>113</v>
      </c>
    </row>
    <row r="1220" spans="7:9">
      <c r="G1220" t="s">
        <v>7589</v>
      </c>
      <c r="H1220">
        <v>1</v>
      </c>
      <c r="I1220">
        <v>113</v>
      </c>
    </row>
    <row r="1221" spans="7:9">
      <c r="G1221" t="s">
        <v>7590</v>
      </c>
      <c r="H1221">
        <v>1</v>
      </c>
      <c r="I1221">
        <v>113</v>
      </c>
    </row>
    <row r="1222" spans="7:9">
      <c r="G1222" t="s">
        <v>7594</v>
      </c>
      <c r="H1222">
        <v>1</v>
      </c>
      <c r="I1222">
        <v>114</v>
      </c>
    </row>
    <row r="1223" spans="7:9">
      <c r="G1223" t="s">
        <v>7625</v>
      </c>
      <c r="H1223" s="8" t="s">
        <v>118</v>
      </c>
      <c r="I1223" s="8" t="s">
        <v>3457</v>
      </c>
    </row>
    <row r="1224" spans="7:9">
      <c r="H1224">
        <v>2</v>
      </c>
      <c r="I1224">
        <v>20</v>
      </c>
    </row>
    <row r="1225" spans="7:9">
      <c r="G1225" t="s">
        <v>7963</v>
      </c>
      <c r="H1225">
        <v>2</v>
      </c>
      <c r="I1225">
        <v>38</v>
      </c>
    </row>
    <row r="1226" spans="7:9">
      <c r="G1226" t="s">
        <v>8001</v>
      </c>
      <c r="H1226">
        <v>2</v>
      </c>
      <c r="I1226">
        <v>46</v>
      </c>
    </row>
    <row r="1227" spans="7:9">
      <c r="G1227" t="s">
        <v>8018</v>
      </c>
      <c r="H1227">
        <v>2</v>
      </c>
      <c r="I1227">
        <v>56</v>
      </c>
    </row>
    <row r="1228" spans="7:9">
      <c r="G1228" t="s">
        <v>8651</v>
      </c>
      <c r="H1228" s="2" t="s">
        <v>68</v>
      </c>
      <c r="I1228" s="2" t="s">
        <v>8652</v>
      </c>
    </row>
    <row r="1229" spans="7:9">
      <c r="H1229">
        <v>3</v>
      </c>
      <c r="I1229">
        <v>42</v>
      </c>
    </row>
    <row r="1230" spans="7:9">
      <c r="G1230" t="s">
        <v>8642</v>
      </c>
      <c r="H1230">
        <v>2</v>
      </c>
      <c r="I1230" t="s">
        <v>8643</v>
      </c>
    </row>
    <row r="1231" spans="7:9">
      <c r="H1231">
        <v>3</v>
      </c>
      <c r="I1231">
        <v>34</v>
      </c>
    </row>
    <row r="1232" spans="7:9">
      <c r="G1232" t="s">
        <v>8793</v>
      </c>
      <c r="H1232">
        <v>3</v>
      </c>
      <c r="I1232">
        <v>92</v>
      </c>
    </row>
    <row r="1233" spans="1:9">
      <c r="C1233" t="s">
        <v>8168</v>
      </c>
      <c r="E1233" s="1" t="s">
        <v>8169</v>
      </c>
      <c r="F1233" t="s">
        <v>88</v>
      </c>
      <c r="G1233" t="s">
        <v>8170</v>
      </c>
      <c r="H1233">
        <v>2</v>
      </c>
      <c r="I1233">
        <v>130</v>
      </c>
    </row>
    <row r="1234" spans="1:9">
      <c r="B1234" t="s">
        <v>1</v>
      </c>
      <c r="C1234" t="s">
        <v>5975</v>
      </c>
      <c r="E1234" s="1" t="s">
        <v>5976</v>
      </c>
      <c r="F1234" t="s">
        <v>187</v>
      </c>
      <c r="G1234" t="s">
        <v>5977</v>
      </c>
      <c r="H1234">
        <v>3</v>
      </c>
      <c r="I1234">
        <v>41</v>
      </c>
    </row>
    <row r="1235" spans="1:9">
      <c r="C1235" t="s">
        <v>5979</v>
      </c>
      <c r="E1235" s="1" t="s">
        <v>5980</v>
      </c>
      <c r="F1235" t="s">
        <v>88</v>
      </c>
      <c r="G1235" t="s">
        <v>5981</v>
      </c>
      <c r="H1235">
        <v>3</v>
      </c>
      <c r="I1235" s="2" t="s">
        <v>5978</v>
      </c>
    </row>
    <row r="1236" spans="1:9">
      <c r="C1236" t="s">
        <v>5662</v>
      </c>
      <c r="E1236" s="1" t="s">
        <v>8503</v>
      </c>
      <c r="F1236" t="s">
        <v>88</v>
      </c>
      <c r="G1236" t="s">
        <v>5663</v>
      </c>
      <c r="H1236">
        <v>2</v>
      </c>
      <c r="I1236">
        <v>135</v>
      </c>
    </row>
    <row r="1237" spans="1:9">
      <c r="H1237">
        <v>3</v>
      </c>
      <c r="I1237">
        <v>16</v>
      </c>
    </row>
    <row r="1238" spans="1:9">
      <c r="B1238" t="s">
        <v>1</v>
      </c>
      <c r="C1238" t="s">
        <v>5190</v>
      </c>
      <c r="E1238" s="1" t="s">
        <v>5191</v>
      </c>
      <c r="F1238" t="s">
        <v>468</v>
      </c>
      <c r="G1238" t="s">
        <v>5192</v>
      </c>
      <c r="H1238">
        <v>2</v>
      </c>
      <c r="I1238">
        <v>108</v>
      </c>
    </row>
    <row r="1239" spans="1:9">
      <c r="B1239" t="s">
        <v>1</v>
      </c>
      <c r="C1239" t="s">
        <v>3852</v>
      </c>
      <c r="E1239" s="1" t="s">
        <v>3853</v>
      </c>
      <c r="F1239" t="s">
        <v>165</v>
      </c>
      <c r="G1239" t="s">
        <v>3854</v>
      </c>
      <c r="H1239">
        <v>2</v>
      </c>
      <c r="I1239">
        <v>34</v>
      </c>
    </row>
    <row r="1240" spans="1:9">
      <c r="C1240" t="s">
        <v>6010</v>
      </c>
      <c r="E1240" s="1" t="s">
        <v>6011</v>
      </c>
      <c r="F1240" t="s">
        <v>165</v>
      </c>
      <c r="G1240" t="s">
        <v>536</v>
      </c>
      <c r="H1240">
        <v>3</v>
      </c>
      <c r="I1240">
        <v>42</v>
      </c>
    </row>
    <row r="1241" spans="1:9">
      <c r="C1241" t="s">
        <v>4076</v>
      </c>
      <c r="E1241" s="1" t="s">
        <v>4077</v>
      </c>
      <c r="F1241" t="s">
        <v>165</v>
      </c>
      <c r="G1241" t="s">
        <v>4078</v>
      </c>
      <c r="H1241">
        <v>2</v>
      </c>
      <c r="I1241">
        <v>44</v>
      </c>
    </row>
    <row r="1242" spans="1:9">
      <c r="C1242" t="s">
        <v>6042</v>
      </c>
      <c r="E1242" s="1" t="s">
        <v>6043</v>
      </c>
      <c r="F1242" t="s">
        <v>165</v>
      </c>
      <c r="G1242" t="s">
        <v>6044</v>
      </c>
      <c r="H1242">
        <v>3</v>
      </c>
      <c r="I1242">
        <v>43</v>
      </c>
    </row>
    <row r="1243" spans="1:9">
      <c r="C1243" t="s">
        <v>7658</v>
      </c>
      <c r="E1243" s="1" t="s">
        <v>7659</v>
      </c>
      <c r="F1243" t="s">
        <v>88</v>
      </c>
      <c r="G1243" t="s">
        <v>7660</v>
      </c>
      <c r="H1243">
        <v>1</v>
      </c>
      <c r="I1243">
        <v>140</v>
      </c>
    </row>
    <row r="1244" spans="1:9">
      <c r="A1244" t="s">
        <v>6</v>
      </c>
      <c r="B1244" t="s">
        <v>1</v>
      </c>
      <c r="C1244" t="s">
        <v>616</v>
      </c>
      <c r="E1244" s="1" t="s">
        <v>621</v>
      </c>
      <c r="F1244" t="s">
        <v>206</v>
      </c>
      <c r="G1244" t="s">
        <v>622</v>
      </c>
      <c r="H1244">
        <v>1</v>
      </c>
      <c r="I1244">
        <v>15</v>
      </c>
    </row>
    <row r="1245" spans="1:9">
      <c r="B1245" t="s">
        <v>1</v>
      </c>
      <c r="C1245" t="s">
        <v>3834</v>
      </c>
      <c r="E1245" s="1" t="s">
        <v>3835</v>
      </c>
      <c r="F1245" t="s">
        <v>468</v>
      </c>
      <c r="G1245" t="s">
        <v>3836</v>
      </c>
      <c r="H1245">
        <v>2</v>
      </c>
      <c r="I1245">
        <v>33</v>
      </c>
    </row>
    <row r="1246" spans="1:9">
      <c r="D1246" t="s">
        <v>3839</v>
      </c>
      <c r="G1246" t="s">
        <v>3840</v>
      </c>
      <c r="H1246">
        <v>2</v>
      </c>
      <c r="I1246">
        <v>33</v>
      </c>
    </row>
    <row r="1247" spans="1:9">
      <c r="C1247" t="s">
        <v>7152</v>
      </c>
      <c r="E1247" s="1" t="s">
        <v>7153</v>
      </c>
      <c r="F1247" t="s">
        <v>165</v>
      </c>
      <c r="G1247" t="s">
        <v>7154</v>
      </c>
      <c r="H1247">
        <v>3</v>
      </c>
      <c r="I1247" s="2" t="s">
        <v>7136</v>
      </c>
    </row>
    <row r="1248" spans="1:9">
      <c r="B1248" t="s">
        <v>1</v>
      </c>
      <c r="C1248" t="s">
        <v>3638</v>
      </c>
      <c r="E1248" s="1" t="s">
        <v>3639</v>
      </c>
      <c r="F1248" t="s">
        <v>165</v>
      </c>
      <c r="G1248" t="s">
        <v>3640</v>
      </c>
      <c r="H1248">
        <v>2</v>
      </c>
      <c r="I1248">
        <v>16</v>
      </c>
    </row>
    <row r="1249" spans="1:9">
      <c r="A1249" t="s">
        <v>6</v>
      </c>
      <c r="B1249" t="s">
        <v>1</v>
      </c>
      <c r="C1249" t="s">
        <v>620</v>
      </c>
      <c r="E1249" s="1" t="s">
        <v>624</v>
      </c>
      <c r="F1249" t="s">
        <v>206</v>
      </c>
      <c r="G1249" t="s">
        <v>625</v>
      </c>
      <c r="H1249">
        <v>1</v>
      </c>
      <c r="I1249">
        <v>15</v>
      </c>
    </row>
    <row r="1250" spans="1:9">
      <c r="A1250" t="s">
        <v>6</v>
      </c>
      <c r="B1250" t="s">
        <v>1</v>
      </c>
      <c r="C1250" t="s">
        <v>623</v>
      </c>
      <c r="E1250" s="1" t="s">
        <v>627</v>
      </c>
      <c r="F1250" t="s">
        <v>206</v>
      </c>
      <c r="G1250" t="s">
        <v>628</v>
      </c>
      <c r="H1250">
        <v>1</v>
      </c>
      <c r="I1250">
        <v>15</v>
      </c>
    </row>
    <row r="1251" spans="1:9" s="6" customFormat="1">
      <c r="C1251" s="6" t="s">
        <v>1980</v>
      </c>
      <c r="E1251" s="7" t="s">
        <v>1981</v>
      </c>
      <c r="F1251" s="6" t="s">
        <v>206</v>
      </c>
      <c r="G1251" s="6" t="s">
        <v>1982</v>
      </c>
      <c r="H1251" s="6">
        <v>1</v>
      </c>
      <c r="I1251" s="6">
        <v>10</v>
      </c>
    </row>
    <row r="1252" spans="1:9">
      <c r="C1252" t="s">
        <v>1949</v>
      </c>
      <c r="E1252" s="1" t="s">
        <v>1950</v>
      </c>
      <c r="F1252" t="s">
        <v>206</v>
      </c>
      <c r="G1252" t="s">
        <v>1951</v>
      </c>
      <c r="H1252">
        <v>1</v>
      </c>
      <c r="I1252">
        <v>10</v>
      </c>
    </row>
    <row r="1253" spans="1:9">
      <c r="A1253" t="s">
        <v>6</v>
      </c>
      <c r="C1253" t="s">
        <v>626</v>
      </c>
      <c r="E1253" s="1" t="s">
        <v>631</v>
      </c>
      <c r="F1253" t="s">
        <v>88</v>
      </c>
      <c r="G1253" t="s">
        <v>632</v>
      </c>
      <c r="H1253">
        <v>1</v>
      </c>
      <c r="I1253">
        <v>89</v>
      </c>
    </row>
    <row r="1254" spans="1:9">
      <c r="B1254" t="s">
        <v>1</v>
      </c>
      <c r="C1254" t="s">
        <v>2306</v>
      </c>
      <c r="E1254" s="1" t="s">
        <v>2307</v>
      </c>
      <c r="F1254" t="s">
        <v>187</v>
      </c>
      <c r="G1254" t="s">
        <v>2308</v>
      </c>
      <c r="H1254">
        <v>1</v>
      </c>
      <c r="I1254">
        <v>41</v>
      </c>
    </row>
    <row r="1255" spans="1:9">
      <c r="G1255" t="s">
        <v>7964</v>
      </c>
      <c r="H1255">
        <v>2</v>
      </c>
      <c r="I1255">
        <v>38</v>
      </c>
    </row>
    <row r="1256" spans="1:9">
      <c r="C1256" t="s">
        <v>9361</v>
      </c>
      <c r="E1256" s="1" t="s">
        <v>9362</v>
      </c>
      <c r="F1256" t="s">
        <v>88</v>
      </c>
      <c r="G1256" t="s">
        <v>4930</v>
      </c>
      <c r="H1256">
        <v>3</v>
      </c>
      <c r="I1256">
        <v>128</v>
      </c>
    </row>
    <row r="1257" spans="1:9">
      <c r="A1257" t="s">
        <v>6</v>
      </c>
      <c r="C1257" t="s">
        <v>1875</v>
      </c>
      <c r="E1257" s="1" t="s">
        <v>634</v>
      </c>
      <c r="F1257" t="s">
        <v>88</v>
      </c>
      <c r="G1257" t="s">
        <v>635</v>
      </c>
      <c r="H1257">
        <v>1</v>
      </c>
      <c r="I1257">
        <v>6</v>
      </c>
    </row>
    <row r="1258" spans="1:9">
      <c r="C1258" t="s">
        <v>4101</v>
      </c>
      <c r="E1258" s="1" t="s">
        <v>4102</v>
      </c>
      <c r="F1258" t="s">
        <v>88</v>
      </c>
      <c r="G1258" t="s">
        <v>4103</v>
      </c>
      <c r="H1258">
        <v>2</v>
      </c>
      <c r="I1258">
        <v>45</v>
      </c>
    </row>
    <row r="1259" spans="1:9">
      <c r="A1259" t="s">
        <v>6</v>
      </c>
      <c r="C1259" t="s">
        <v>633</v>
      </c>
      <c r="E1259" s="1" t="s">
        <v>637</v>
      </c>
      <c r="F1259" t="s">
        <v>187</v>
      </c>
      <c r="G1259" t="s">
        <v>638</v>
      </c>
      <c r="H1259">
        <v>2</v>
      </c>
      <c r="I1259">
        <v>45</v>
      </c>
    </row>
    <row r="1260" spans="1:9">
      <c r="C1260" t="s">
        <v>1938</v>
      </c>
      <c r="F1260" t="s">
        <v>1133</v>
      </c>
      <c r="G1260" t="s">
        <v>1939</v>
      </c>
      <c r="H1260">
        <v>1</v>
      </c>
      <c r="I1260">
        <v>10</v>
      </c>
    </row>
    <row r="1261" spans="1:9">
      <c r="A1261" t="s">
        <v>6</v>
      </c>
      <c r="B1261" t="s">
        <v>1</v>
      </c>
      <c r="C1261" t="s">
        <v>636</v>
      </c>
      <c r="E1261" s="1" t="s">
        <v>640</v>
      </c>
      <c r="F1261" t="s">
        <v>88</v>
      </c>
      <c r="G1261" t="s">
        <v>641</v>
      </c>
      <c r="H1261">
        <v>1</v>
      </c>
      <c r="I1261">
        <v>40</v>
      </c>
    </row>
    <row r="1262" spans="1:9">
      <c r="C1262" t="s">
        <v>8275</v>
      </c>
      <c r="E1262" s="1" t="s">
        <v>8276</v>
      </c>
      <c r="F1262" t="s">
        <v>88</v>
      </c>
      <c r="G1262" t="s">
        <v>8277</v>
      </c>
      <c r="H1262">
        <v>2</v>
      </c>
      <c r="I1262">
        <v>132</v>
      </c>
    </row>
    <row r="1263" spans="1:9">
      <c r="C1263" t="s">
        <v>7758</v>
      </c>
      <c r="E1263" s="1" t="s">
        <v>7759</v>
      </c>
      <c r="F1263" t="s">
        <v>187</v>
      </c>
      <c r="G1263" t="s">
        <v>7760</v>
      </c>
      <c r="H1263">
        <v>1</v>
      </c>
      <c r="I1263">
        <v>142</v>
      </c>
    </row>
    <row r="1264" spans="1:9">
      <c r="D1264" t="s">
        <v>7761</v>
      </c>
      <c r="G1264" t="s">
        <v>7762</v>
      </c>
      <c r="H1264">
        <v>1</v>
      </c>
      <c r="I1264">
        <v>142</v>
      </c>
    </row>
    <row r="1265" spans="1:9">
      <c r="A1265" t="s">
        <v>6</v>
      </c>
      <c r="B1265" t="s">
        <v>1</v>
      </c>
      <c r="C1265" t="s">
        <v>639</v>
      </c>
      <c r="E1265" s="1" t="s">
        <v>643</v>
      </c>
      <c r="F1265" t="s">
        <v>88</v>
      </c>
      <c r="G1265" t="s">
        <v>644</v>
      </c>
      <c r="H1265">
        <v>1</v>
      </c>
      <c r="I1265">
        <v>13</v>
      </c>
    </row>
    <row r="1266" spans="1:9">
      <c r="D1266" t="s">
        <v>4674</v>
      </c>
      <c r="G1266" t="s">
        <v>4675</v>
      </c>
      <c r="H1266">
        <v>2</v>
      </c>
      <c r="I1266">
        <v>73</v>
      </c>
    </row>
    <row r="1267" spans="1:9">
      <c r="A1267" t="s">
        <v>6</v>
      </c>
      <c r="C1267" t="s">
        <v>642</v>
      </c>
      <c r="E1267" s="1" t="s">
        <v>646</v>
      </c>
      <c r="F1267" t="s">
        <v>187</v>
      </c>
      <c r="G1267" t="s">
        <v>647</v>
      </c>
      <c r="H1267">
        <v>1</v>
      </c>
      <c r="I1267">
        <v>144</v>
      </c>
    </row>
    <row r="1268" spans="1:9">
      <c r="C1268" t="s">
        <v>4982</v>
      </c>
      <c r="E1268" s="1" t="s">
        <v>4983</v>
      </c>
      <c r="F1268" t="s">
        <v>88</v>
      </c>
      <c r="G1268" t="s">
        <v>4984</v>
      </c>
      <c r="H1268">
        <v>2</v>
      </c>
      <c r="I1268">
        <v>92</v>
      </c>
    </row>
    <row r="1269" spans="1:9">
      <c r="A1269" t="s">
        <v>6</v>
      </c>
      <c r="B1269" t="s">
        <v>1</v>
      </c>
      <c r="C1269" t="s">
        <v>645</v>
      </c>
      <c r="E1269" s="1" t="s">
        <v>649</v>
      </c>
      <c r="F1269" t="s">
        <v>9</v>
      </c>
      <c r="G1269" t="s">
        <v>650</v>
      </c>
      <c r="H1269">
        <v>1</v>
      </c>
      <c r="I1269">
        <v>29</v>
      </c>
    </row>
    <row r="1270" spans="1:9">
      <c r="G1270" t="s">
        <v>7480</v>
      </c>
      <c r="H1270">
        <v>1</v>
      </c>
      <c r="I1270">
        <v>80</v>
      </c>
    </row>
    <row r="1271" spans="1:9">
      <c r="G1271" t="s">
        <v>7630</v>
      </c>
      <c r="H1271" s="2" t="s">
        <v>2215</v>
      </c>
      <c r="I1271" s="2" t="s">
        <v>1571</v>
      </c>
    </row>
    <row r="1272" spans="1:9">
      <c r="H1272" s="2">
        <v>3</v>
      </c>
      <c r="I1272">
        <v>88</v>
      </c>
    </row>
    <row r="1273" spans="1:9">
      <c r="G1273" t="s">
        <v>7929</v>
      </c>
      <c r="H1273">
        <v>2</v>
      </c>
      <c r="I1273">
        <v>17</v>
      </c>
    </row>
    <row r="1274" spans="1:9">
      <c r="G1274" t="s">
        <v>8666</v>
      </c>
      <c r="H1274">
        <v>3</v>
      </c>
      <c r="I1274">
        <v>11</v>
      </c>
    </row>
    <row r="1275" spans="1:9">
      <c r="D1275" t="s">
        <v>2752</v>
      </c>
      <c r="G1275" t="s">
        <v>2753</v>
      </c>
      <c r="H1275">
        <v>1</v>
      </c>
      <c r="I1275">
        <v>80</v>
      </c>
    </row>
    <row r="1276" spans="1:9">
      <c r="D1276" t="s">
        <v>2212</v>
      </c>
      <c r="G1276" t="s">
        <v>2213</v>
      </c>
      <c r="H1276">
        <v>1</v>
      </c>
      <c r="I1276">
        <v>29</v>
      </c>
    </row>
    <row r="1277" spans="1:9">
      <c r="B1277" t="s">
        <v>1</v>
      </c>
      <c r="C1277" t="s">
        <v>2532</v>
      </c>
      <c r="E1277" s="1" t="s">
        <v>2533</v>
      </c>
      <c r="F1277" t="s">
        <v>88</v>
      </c>
      <c r="G1277" t="s">
        <v>2534</v>
      </c>
      <c r="H1277">
        <v>1</v>
      </c>
      <c r="I1277">
        <v>66</v>
      </c>
    </row>
    <row r="1278" spans="1:9">
      <c r="D1278" t="s">
        <v>2556</v>
      </c>
      <c r="G1278" t="s">
        <v>2557</v>
      </c>
      <c r="H1278">
        <v>1</v>
      </c>
      <c r="I1278">
        <v>66</v>
      </c>
    </row>
    <row r="1279" spans="1:9">
      <c r="F1279" t="s">
        <v>187</v>
      </c>
      <c r="G1279" t="s">
        <v>7465</v>
      </c>
      <c r="H1279">
        <v>1</v>
      </c>
      <c r="I1279">
        <v>76</v>
      </c>
    </row>
    <row r="1280" spans="1:9">
      <c r="C1280" t="s">
        <v>9484</v>
      </c>
      <c r="E1280" s="1" t="s">
        <v>9485</v>
      </c>
      <c r="F1280" t="s">
        <v>187</v>
      </c>
      <c r="G1280" t="s">
        <v>9486</v>
      </c>
      <c r="H1280" s="2">
        <v>3</v>
      </c>
      <c r="I1280" s="2" t="s">
        <v>9487</v>
      </c>
    </row>
    <row r="1281" spans="1:9">
      <c r="A1281" t="s">
        <v>6</v>
      </c>
      <c r="B1281" t="s">
        <v>1</v>
      </c>
      <c r="C1281" t="s">
        <v>648</v>
      </c>
      <c r="E1281" s="1" t="s">
        <v>653</v>
      </c>
      <c r="F1281" t="s">
        <v>88</v>
      </c>
      <c r="G1281" t="s">
        <v>654</v>
      </c>
      <c r="H1281">
        <v>1</v>
      </c>
      <c r="I1281">
        <v>14</v>
      </c>
    </row>
    <row r="1282" spans="1:9">
      <c r="C1282" t="s">
        <v>9363</v>
      </c>
      <c r="E1282" s="1" t="s">
        <v>9364</v>
      </c>
      <c r="F1282" t="s">
        <v>187</v>
      </c>
      <c r="G1282" t="s">
        <v>9365</v>
      </c>
      <c r="H1282">
        <v>3</v>
      </c>
      <c r="I1282">
        <v>128</v>
      </c>
    </row>
    <row r="1283" spans="1:9">
      <c r="B1283" t="s">
        <v>1</v>
      </c>
      <c r="C1283" t="s">
        <v>6755</v>
      </c>
      <c r="E1283" s="1" t="s">
        <v>6756</v>
      </c>
      <c r="F1283" t="s">
        <v>187</v>
      </c>
      <c r="G1283" t="s">
        <v>9555</v>
      </c>
      <c r="H1283">
        <v>3</v>
      </c>
      <c r="I1283">
        <v>86</v>
      </c>
    </row>
    <row r="1284" spans="1:9">
      <c r="D1284" t="s">
        <v>6777</v>
      </c>
      <c r="G1284" t="s">
        <v>6778</v>
      </c>
      <c r="H1284">
        <v>3</v>
      </c>
      <c r="I1284">
        <v>86</v>
      </c>
    </row>
    <row r="1285" spans="1:9">
      <c r="A1285" t="s">
        <v>6</v>
      </c>
      <c r="B1285" t="s">
        <v>1</v>
      </c>
      <c r="C1285" t="s">
        <v>655</v>
      </c>
      <c r="E1285" s="1" t="s">
        <v>657</v>
      </c>
      <c r="F1285" t="s">
        <v>88</v>
      </c>
      <c r="G1285" t="s">
        <v>658</v>
      </c>
      <c r="H1285">
        <v>1</v>
      </c>
      <c r="I1285">
        <v>12</v>
      </c>
    </row>
    <row r="1286" spans="1:9">
      <c r="C1286" t="s">
        <v>6269</v>
      </c>
      <c r="E1286" s="1" t="s">
        <v>6270</v>
      </c>
      <c r="F1286" t="s">
        <v>88</v>
      </c>
      <c r="G1286" t="s">
        <v>6271</v>
      </c>
      <c r="H1286">
        <v>3</v>
      </c>
      <c r="I1286">
        <v>57</v>
      </c>
    </row>
    <row r="1287" spans="1:9">
      <c r="A1287" t="s">
        <v>6</v>
      </c>
      <c r="B1287" t="s">
        <v>1</v>
      </c>
      <c r="C1287" t="s">
        <v>656</v>
      </c>
      <c r="E1287" s="1" t="s">
        <v>660</v>
      </c>
      <c r="F1287" t="s">
        <v>187</v>
      </c>
      <c r="G1287" t="s">
        <v>661</v>
      </c>
      <c r="H1287">
        <v>1</v>
      </c>
      <c r="I1287">
        <v>63</v>
      </c>
    </row>
    <row r="1288" spans="1:9">
      <c r="C1288" t="s">
        <v>8278</v>
      </c>
      <c r="E1288" s="1" t="s">
        <v>8279</v>
      </c>
      <c r="F1288" t="s">
        <v>88</v>
      </c>
      <c r="G1288" t="s">
        <v>8280</v>
      </c>
      <c r="H1288">
        <v>2</v>
      </c>
      <c r="I1288">
        <v>132</v>
      </c>
    </row>
    <row r="1289" spans="1:9">
      <c r="A1289" t="s">
        <v>6</v>
      </c>
      <c r="B1289" t="s">
        <v>1</v>
      </c>
      <c r="C1289" t="s">
        <v>659</v>
      </c>
      <c r="E1289" s="1" t="s">
        <v>663</v>
      </c>
      <c r="F1289" t="s">
        <v>664</v>
      </c>
      <c r="G1289" t="s">
        <v>665</v>
      </c>
      <c r="H1289">
        <v>1</v>
      </c>
      <c r="I1289" t="s">
        <v>666</v>
      </c>
    </row>
    <row r="1290" spans="1:9">
      <c r="G1290" t="s">
        <v>8673</v>
      </c>
      <c r="H1290">
        <v>3</v>
      </c>
      <c r="I1290">
        <v>16</v>
      </c>
    </row>
    <row r="1291" spans="1:9">
      <c r="D1291" t="s">
        <v>6158</v>
      </c>
      <c r="G1291" t="s">
        <v>6159</v>
      </c>
      <c r="H1291">
        <v>3</v>
      </c>
      <c r="I1291">
        <v>48</v>
      </c>
    </row>
    <row r="1292" spans="1:9">
      <c r="F1292" t="s">
        <v>187</v>
      </c>
      <c r="G1292" t="s">
        <v>4681</v>
      </c>
      <c r="H1292">
        <v>2</v>
      </c>
      <c r="I1292">
        <v>74</v>
      </c>
    </row>
    <row r="1293" spans="1:9">
      <c r="C1293" t="s">
        <v>5504</v>
      </c>
      <c r="E1293" s="1" t="s">
        <v>5505</v>
      </c>
      <c r="F1293" t="s">
        <v>88</v>
      </c>
      <c r="G1293" t="s">
        <v>5506</v>
      </c>
      <c r="H1293">
        <v>3</v>
      </c>
      <c r="I1293">
        <v>9</v>
      </c>
    </row>
    <row r="1294" spans="1:9">
      <c r="A1294" t="s">
        <v>6</v>
      </c>
      <c r="B1294" t="s">
        <v>1</v>
      </c>
      <c r="C1294" t="s">
        <v>662</v>
      </c>
      <c r="E1294" s="1" t="s">
        <v>668</v>
      </c>
      <c r="F1294" t="s">
        <v>88</v>
      </c>
      <c r="G1294" t="s">
        <v>669</v>
      </c>
      <c r="H1294">
        <v>1</v>
      </c>
      <c r="I1294">
        <v>79</v>
      </c>
    </row>
    <row r="1295" spans="1:9">
      <c r="G1295" t="s">
        <v>7441</v>
      </c>
      <c r="H1295">
        <v>1</v>
      </c>
      <c r="I1295">
        <v>97</v>
      </c>
    </row>
    <row r="1296" spans="1:9">
      <c r="C1296" t="s">
        <v>2102</v>
      </c>
      <c r="E1296" s="1" t="s">
        <v>2103</v>
      </c>
      <c r="F1296" t="s">
        <v>88</v>
      </c>
      <c r="G1296" t="s">
        <v>2104</v>
      </c>
      <c r="H1296">
        <v>1</v>
      </c>
      <c r="I1296">
        <v>20</v>
      </c>
    </row>
    <row r="1297" spans="1:9">
      <c r="G1297" t="s">
        <v>8769</v>
      </c>
      <c r="H1297">
        <v>3</v>
      </c>
      <c r="I1297">
        <v>68</v>
      </c>
    </row>
    <row r="1298" spans="1:9">
      <c r="A1298" t="s">
        <v>6</v>
      </c>
      <c r="C1298" t="s">
        <v>667</v>
      </c>
      <c r="E1298" s="1" t="s">
        <v>671</v>
      </c>
      <c r="F1298" t="s">
        <v>88</v>
      </c>
      <c r="G1298" t="s">
        <v>672</v>
      </c>
      <c r="H1298">
        <v>1</v>
      </c>
      <c r="I1298">
        <v>91</v>
      </c>
    </row>
    <row r="1299" spans="1:9">
      <c r="A1299" t="s">
        <v>6</v>
      </c>
      <c r="B1299" t="s">
        <v>1</v>
      </c>
      <c r="C1299" t="s">
        <v>670</v>
      </c>
      <c r="E1299" s="1" t="s">
        <v>674</v>
      </c>
      <c r="F1299" t="s">
        <v>88</v>
      </c>
      <c r="G1299" t="s">
        <v>675</v>
      </c>
      <c r="H1299">
        <v>2</v>
      </c>
      <c r="I1299">
        <v>45</v>
      </c>
    </row>
    <row r="1300" spans="1:9">
      <c r="C1300" t="s">
        <v>8455</v>
      </c>
      <c r="E1300" s="1" t="s">
        <v>8456</v>
      </c>
      <c r="F1300" t="s">
        <v>88</v>
      </c>
      <c r="G1300" t="s">
        <v>9556</v>
      </c>
      <c r="H1300">
        <v>2</v>
      </c>
      <c r="I1300" t="s">
        <v>8457</v>
      </c>
    </row>
    <row r="1301" spans="1:9">
      <c r="G1301" t="s">
        <v>9229</v>
      </c>
      <c r="H1301">
        <v>3</v>
      </c>
      <c r="I1301">
        <v>127</v>
      </c>
    </row>
    <row r="1302" spans="1:9">
      <c r="C1302" t="s">
        <v>8415</v>
      </c>
      <c r="E1302" s="1" t="s">
        <v>8416</v>
      </c>
      <c r="F1302" t="s">
        <v>88</v>
      </c>
      <c r="G1302" t="s">
        <v>8417</v>
      </c>
      <c r="H1302">
        <v>2</v>
      </c>
      <c r="I1302">
        <v>134</v>
      </c>
    </row>
    <row r="1303" spans="1:9">
      <c r="C1303" t="s">
        <v>2673</v>
      </c>
      <c r="E1303" s="1" t="s">
        <v>2674</v>
      </c>
      <c r="F1303" t="s">
        <v>88</v>
      </c>
      <c r="G1303" t="s">
        <v>2675</v>
      </c>
      <c r="H1303">
        <v>1</v>
      </c>
      <c r="I1303">
        <v>76</v>
      </c>
    </row>
    <row r="1304" spans="1:9">
      <c r="C1304" t="s">
        <v>6969</v>
      </c>
      <c r="E1304" s="1" t="s">
        <v>6970</v>
      </c>
      <c r="F1304" t="s">
        <v>165</v>
      </c>
      <c r="G1304" t="s">
        <v>6971</v>
      </c>
      <c r="H1304">
        <v>3</v>
      </c>
      <c r="I1304">
        <v>98</v>
      </c>
    </row>
    <row r="1305" spans="1:9">
      <c r="B1305" t="s">
        <v>1</v>
      </c>
      <c r="C1305" t="s">
        <v>4021</v>
      </c>
      <c r="E1305" s="1" t="s">
        <v>4022</v>
      </c>
      <c r="F1305" t="s">
        <v>165</v>
      </c>
      <c r="G1305" t="s">
        <v>4023</v>
      </c>
      <c r="H1305">
        <v>2</v>
      </c>
      <c r="I1305">
        <v>43</v>
      </c>
    </row>
    <row r="1306" spans="1:9">
      <c r="C1306" t="s">
        <v>9230</v>
      </c>
      <c r="E1306" s="1" t="s">
        <v>9231</v>
      </c>
      <c r="F1306" t="s">
        <v>88</v>
      </c>
      <c r="G1306" t="s">
        <v>9232</v>
      </c>
      <c r="H1306">
        <v>3</v>
      </c>
      <c r="I1306">
        <v>127</v>
      </c>
    </row>
    <row r="1307" spans="1:9">
      <c r="C1307" t="s">
        <v>5886</v>
      </c>
      <c r="E1307" s="1" t="s">
        <v>5887</v>
      </c>
      <c r="F1307" t="s">
        <v>88</v>
      </c>
      <c r="G1307" t="s">
        <v>5888</v>
      </c>
      <c r="H1307">
        <v>3</v>
      </c>
      <c r="I1307">
        <v>34</v>
      </c>
    </row>
    <row r="1308" spans="1:9">
      <c r="C1308" t="s">
        <v>7243</v>
      </c>
      <c r="E1308" s="1" t="s">
        <v>7244</v>
      </c>
      <c r="F1308" t="s">
        <v>468</v>
      </c>
      <c r="G1308" t="s">
        <v>7245</v>
      </c>
      <c r="H1308">
        <v>3</v>
      </c>
      <c r="I1308" s="2" t="s">
        <v>7242</v>
      </c>
    </row>
    <row r="1309" spans="1:9">
      <c r="C1309" t="s">
        <v>6735</v>
      </c>
      <c r="E1309" s="1" t="s">
        <v>6736</v>
      </c>
      <c r="F1309" t="s">
        <v>88</v>
      </c>
      <c r="G1309" t="s">
        <v>6737</v>
      </c>
      <c r="H1309">
        <v>3</v>
      </c>
      <c r="I1309" s="2" t="s">
        <v>6728</v>
      </c>
    </row>
    <row r="1310" spans="1:9">
      <c r="A1310" t="s">
        <v>6</v>
      </c>
      <c r="C1310" t="s">
        <v>673</v>
      </c>
      <c r="E1310" s="1" t="s">
        <v>677</v>
      </c>
      <c r="F1310" t="s">
        <v>88</v>
      </c>
      <c r="G1310" t="s">
        <v>678</v>
      </c>
      <c r="H1310">
        <v>1</v>
      </c>
      <c r="I1310">
        <v>6</v>
      </c>
    </row>
    <row r="1311" spans="1:9">
      <c r="C1311" t="s">
        <v>4821</v>
      </c>
      <c r="E1311" s="1" t="s">
        <v>4822</v>
      </c>
      <c r="F1311" t="s">
        <v>88</v>
      </c>
      <c r="G1311" t="s">
        <v>4823</v>
      </c>
      <c r="H1311">
        <v>2</v>
      </c>
      <c r="I1311">
        <v>83</v>
      </c>
    </row>
    <row r="1312" spans="1:9">
      <c r="A1312" t="s">
        <v>6</v>
      </c>
      <c r="B1312" t="s">
        <v>1</v>
      </c>
      <c r="C1312" t="s">
        <v>676</v>
      </c>
      <c r="E1312" s="1" t="s">
        <v>680</v>
      </c>
      <c r="F1312" t="s">
        <v>165</v>
      </c>
      <c r="G1312" t="s">
        <v>681</v>
      </c>
      <c r="H1312">
        <v>1</v>
      </c>
      <c r="I1312">
        <v>49</v>
      </c>
    </row>
    <row r="1313" spans="4:9">
      <c r="G1313" t="s">
        <v>7413</v>
      </c>
      <c r="H1313">
        <v>1</v>
      </c>
      <c r="I1313">
        <v>52</v>
      </c>
    </row>
    <row r="1314" spans="4:9">
      <c r="G1314" t="s">
        <v>7531</v>
      </c>
      <c r="H1314">
        <v>1</v>
      </c>
      <c r="I1314">
        <v>96</v>
      </c>
    </row>
    <row r="1315" spans="4:9">
      <c r="G1315" t="s">
        <v>7661</v>
      </c>
      <c r="H1315">
        <v>1</v>
      </c>
      <c r="I1315">
        <v>140</v>
      </c>
    </row>
    <row r="1316" spans="4:9">
      <c r="H1316">
        <v>3</v>
      </c>
      <c r="I1316">
        <v>22</v>
      </c>
    </row>
    <row r="1317" spans="4:9">
      <c r="G1317" t="s">
        <v>7315</v>
      </c>
      <c r="H1317" s="2" t="s">
        <v>3753</v>
      </c>
      <c r="I1317" s="2" t="s">
        <v>7303</v>
      </c>
    </row>
    <row r="1318" spans="4:9">
      <c r="H1318">
        <v>2</v>
      </c>
      <c r="I1318">
        <v>28</v>
      </c>
    </row>
    <row r="1319" spans="4:9">
      <c r="G1319" t="s">
        <v>8763</v>
      </c>
      <c r="H1319">
        <v>3</v>
      </c>
      <c r="I1319">
        <v>66</v>
      </c>
    </row>
    <row r="1320" spans="4:9">
      <c r="D1320" t="s">
        <v>3438</v>
      </c>
      <c r="G1320" t="s">
        <v>3439</v>
      </c>
      <c r="H1320">
        <v>1</v>
      </c>
      <c r="I1320">
        <v>127</v>
      </c>
    </row>
    <row r="1321" spans="4:9">
      <c r="D1321" t="s">
        <v>4574</v>
      </c>
      <c r="G1321" t="s">
        <v>4575</v>
      </c>
      <c r="H1321">
        <v>2</v>
      </c>
      <c r="I1321">
        <v>68</v>
      </c>
    </row>
    <row r="1322" spans="4:9">
      <c r="D1322" t="s">
        <v>6027</v>
      </c>
      <c r="G1322" t="s">
        <v>1264</v>
      </c>
      <c r="H1322">
        <v>2</v>
      </c>
      <c r="I1322">
        <v>134</v>
      </c>
    </row>
    <row r="1323" spans="4:9">
      <c r="H1323">
        <v>3</v>
      </c>
      <c r="I1323">
        <v>42</v>
      </c>
    </row>
    <row r="1324" spans="4:9" s="6" customFormat="1">
      <c r="D1324" s="6" t="s">
        <v>3282</v>
      </c>
      <c r="E1324" s="7"/>
      <c r="G1324" s="6" t="s">
        <v>3283</v>
      </c>
      <c r="H1324" s="6">
        <v>1</v>
      </c>
      <c r="I1324" s="6">
        <v>114</v>
      </c>
    </row>
    <row r="1325" spans="4:9">
      <c r="D1325" t="s">
        <v>2980</v>
      </c>
      <c r="G1325" t="s">
        <v>2981</v>
      </c>
      <c r="H1325">
        <v>1</v>
      </c>
      <c r="I1325">
        <v>96</v>
      </c>
    </row>
    <row r="1326" spans="4:9">
      <c r="D1326" t="s">
        <v>7012</v>
      </c>
      <c r="G1326" t="s">
        <v>6971</v>
      </c>
      <c r="H1326">
        <v>3</v>
      </c>
      <c r="I1326">
        <v>101</v>
      </c>
    </row>
    <row r="1327" spans="4:9">
      <c r="D1327" t="s">
        <v>2381</v>
      </c>
      <c r="G1327" t="s">
        <v>2382</v>
      </c>
      <c r="H1327">
        <v>1</v>
      </c>
      <c r="I1327">
        <v>49</v>
      </c>
    </row>
    <row r="1328" spans="4:9">
      <c r="G1328" t="s">
        <v>8826</v>
      </c>
      <c r="H1328">
        <v>3</v>
      </c>
      <c r="I1328" s="2" t="s">
        <v>7164</v>
      </c>
    </row>
    <row r="1329" spans="1:9" s="6" customFormat="1">
      <c r="D1329" s="6" t="s">
        <v>3149</v>
      </c>
      <c r="E1329" s="7"/>
      <c r="G1329" s="6" t="s">
        <v>3150</v>
      </c>
      <c r="H1329" s="6">
        <v>1</v>
      </c>
      <c r="I1329" s="8">
        <v>107</v>
      </c>
    </row>
    <row r="1330" spans="1:9" s="6" customFormat="1">
      <c r="D1330" s="6" t="s">
        <v>3157</v>
      </c>
      <c r="E1330" s="7"/>
      <c r="G1330" s="6" t="s">
        <v>3158</v>
      </c>
      <c r="H1330" s="6">
        <v>1</v>
      </c>
      <c r="I1330" s="8">
        <v>107</v>
      </c>
    </row>
    <row r="1331" spans="1:9">
      <c r="C1331" t="s">
        <v>5641</v>
      </c>
      <c r="E1331" s="1" t="s">
        <v>5642</v>
      </c>
      <c r="F1331" t="s">
        <v>88</v>
      </c>
      <c r="G1331" t="s">
        <v>5643</v>
      </c>
      <c r="H1331">
        <v>3</v>
      </c>
      <c r="I1331">
        <v>16</v>
      </c>
    </row>
    <row r="1332" spans="1:9">
      <c r="B1332" t="s">
        <v>1</v>
      </c>
      <c r="C1332" t="s">
        <v>3520</v>
      </c>
      <c r="E1332" s="1" t="s">
        <v>3521</v>
      </c>
      <c r="F1332" t="s">
        <v>88</v>
      </c>
      <c r="G1332" t="s">
        <v>3522</v>
      </c>
      <c r="H1332">
        <v>2</v>
      </c>
      <c r="I1332">
        <v>9</v>
      </c>
    </row>
    <row r="1333" spans="1:9">
      <c r="A1333" t="s">
        <v>6</v>
      </c>
      <c r="B1333" t="s">
        <v>1</v>
      </c>
      <c r="C1333" t="s">
        <v>679</v>
      </c>
      <c r="E1333" s="1" t="s">
        <v>683</v>
      </c>
      <c r="F1333" t="s">
        <v>88</v>
      </c>
      <c r="G1333" t="s">
        <v>684</v>
      </c>
      <c r="H1333">
        <v>2</v>
      </c>
      <c r="I1333">
        <v>46</v>
      </c>
    </row>
    <row r="1334" spans="1:9">
      <c r="C1334" t="s">
        <v>4660</v>
      </c>
      <c r="E1334" s="1" t="s">
        <v>4661</v>
      </c>
      <c r="F1334" t="s">
        <v>88</v>
      </c>
      <c r="G1334" t="s">
        <v>4662</v>
      </c>
      <c r="H1334">
        <v>2</v>
      </c>
      <c r="I1334">
        <v>73</v>
      </c>
    </row>
    <row r="1335" spans="1:9">
      <c r="B1335" t="s">
        <v>1</v>
      </c>
      <c r="C1335" t="s">
        <v>2850</v>
      </c>
      <c r="E1335" s="1" t="s">
        <v>2851</v>
      </c>
      <c r="F1335" t="s">
        <v>165</v>
      </c>
      <c r="G1335" t="s">
        <v>2852</v>
      </c>
      <c r="H1335">
        <v>1</v>
      </c>
      <c r="I1335">
        <v>86</v>
      </c>
    </row>
    <row r="1336" spans="1:9">
      <c r="G1336" t="s">
        <v>4020</v>
      </c>
      <c r="H1336">
        <v>2</v>
      </c>
      <c r="I1336">
        <v>43</v>
      </c>
    </row>
    <row r="1337" spans="1:9">
      <c r="G1337" t="s">
        <v>8758</v>
      </c>
      <c r="H1337">
        <v>3</v>
      </c>
      <c r="I1337">
        <v>64</v>
      </c>
    </row>
    <row r="1338" spans="1:9">
      <c r="D1338" t="s">
        <v>2860</v>
      </c>
      <c r="G1338" t="s">
        <v>2861</v>
      </c>
      <c r="H1338">
        <v>1</v>
      </c>
      <c r="I1338">
        <v>86</v>
      </c>
    </row>
    <row r="1339" spans="1:9">
      <c r="G1339" t="s">
        <v>7189</v>
      </c>
      <c r="H1339">
        <v>3</v>
      </c>
      <c r="I1339" s="2" t="s">
        <v>7164</v>
      </c>
    </row>
    <row r="1340" spans="1:9">
      <c r="C1340" t="s">
        <v>7103</v>
      </c>
      <c r="E1340" s="1" t="s">
        <v>7104</v>
      </c>
      <c r="F1340" t="s">
        <v>165</v>
      </c>
      <c r="G1340" t="s">
        <v>7105</v>
      </c>
      <c r="H1340">
        <v>3</v>
      </c>
      <c r="I1340" s="2" t="s">
        <v>7098</v>
      </c>
    </row>
    <row r="1341" spans="1:9">
      <c r="B1341" t="s">
        <v>1</v>
      </c>
      <c r="C1341" t="s">
        <v>4736</v>
      </c>
      <c r="E1341" s="1" t="s">
        <v>4737</v>
      </c>
      <c r="F1341" t="s">
        <v>187</v>
      </c>
      <c r="G1341" t="s">
        <v>4738</v>
      </c>
      <c r="H1341">
        <v>2</v>
      </c>
      <c r="I1341">
        <v>76</v>
      </c>
    </row>
    <row r="1342" spans="1:9">
      <c r="B1342" t="s">
        <v>1</v>
      </c>
      <c r="C1342" t="s">
        <v>7891</v>
      </c>
      <c r="E1342" s="1" t="s">
        <v>7892</v>
      </c>
      <c r="F1342" t="s">
        <v>88</v>
      </c>
      <c r="G1342" t="s">
        <v>7893</v>
      </c>
      <c r="H1342" s="2" t="s">
        <v>2215</v>
      </c>
      <c r="I1342" s="2" t="s">
        <v>7894</v>
      </c>
    </row>
    <row r="1343" spans="1:9">
      <c r="H1343">
        <v>3</v>
      </c>
      <c r="I1343">
        <v>127</v>
      </c>
    </row>
    <row r="1344" spans="1:9">
      <c r="C1344" t="s">
        <v>9025</v>
      </c>
      <c r="E1344" s="1" t="s">
        <v>9026</v>
      </c>
      <c r="F1344" t="s">
        <v>88</v>
      </c>
      <c r="G1344" t="s">
        <v>9027</v>
      </c>
      <c r="H1344">
        <v>3</v>
      </c>
      <c r="I1344">
        <v>124</v>
      </c>
    </row>
    <row r="1345" spans="1:9">
      <c r="C1345" t="s">
        <v>9233</v>
      </c>
      <c r="E1345" s="1" t="s">
        <v>9234</v>
      </c>
      <c r="F1345" t="s">
        <v>187</v>
      </c>
      <c r="G1345" t="s">
        <v>9235</v>
      </c>
      <c r="H1345">
        <v>3</v>
      </c>
      <c r="I1345">
        <v>127</v>
      </c>
    </row>
    <row r="1346" spans="1:9">
      <c r="C1346" t="s">
        <v>9236</v>
      </c>
      <c r="E1346" s="1" t="s">
        <v>9237</v>
      </c>
      <c r="F1346" t="s">
        <v>88</v>
      </c>
      <c r="G1346" t="s">
        <v>9238</v>
      </c>
      <c r="H1346">
        <v>3</v>
      </c>
      <c r="I1346">
        <v>127</v>
      </c>
    </row>
    <row r="1347" spans="1:9">
      <c r="C1347" t="s">
        <v>8936</v>
      </c>
      <c r="E1347" s="1" t="s">
        <v>8937</v>
      </c>
      <c r="F1347" t="s">
        <v>88</v>
      </c>
      <c r="G1347" t="s">
        <v>8938</v>
      </c>
      <c r="H1347">
        <v>3</v>
      </c>
      <c r="I1347">
        <v>123</v>
      </c>
    </row>
    <row r="1348" spans="1:9">
      <c r="C1348" t="s">
        <v>9366</v>
      </c>
      <c r="E1348" s="1" t="s">
        <v>9367</v>
      </c>
      <c r="F1348" t="s">
        <v>88</v>
      </c>
      <c r="G1348" t="s">
        <v>9368</v>
      </c>
      <c r="H1348">
        <v>3</v>
      </c>
      <c r="I1348">
        <v>128</v>
      </c>
    </row>
    <row r="1349" spans="1:9">
      <c r="C1349" t="s">
        <v>3510</v>
      </c>
      <c r="E1349" s="1" t="s">
        <v>3511</v>
      </c>
      <c r="F1349" t="s">
        <v>88</v>
      </c>
      <c r="G1349" t="s">
        <v>3512</v>
      </c>
      <c r="H1349" s="2" t="s">
        <v>118</v>
      </c>
      <c r="I1349" s="2" t="s">
        <v>1571</v>
      </c>
    </row>
    <row r="1350" spans="1:9">
      <c r="H1350">
        <v>2</v>
      </c>
      <c r="I1350">
        <v>66</v>
      </c>
    </row>
    <row r="1351" spans="1:9">
      <c r="A1351" t="s">
        <v>6</v>
      </c>
      <c r="C1351" t="s">
        <v>682</v>
      </c>
      <c r="E1351" s="1" t="s">
        <v>686</v>
      </c>
      <c r="F1351" t="s">
        <v>88</v>
      </c>
      <c r="G1351" t="s">
        <v>687</v>
      </c>
      <c r="H1351">
        <v>1</v>
      </c>
      <c r="I1351">
        <v>140</v>
      </c>
    </row>
    <row r="1352" spans="1:9">
      <c r="F1352" t="s">
        <v>165</v>
      </c>
      <c r="G1352" t="s">
        <v>8832</v>
      </c>
      <c r="H1352">
        <v>3</v>
      </c>
      <c r="I1352" s="2" t="s">
        <v>7192</v>
      </c>
    </row>
    <row r="1353" spans="1:9">
      <c r="A1353" t="s">
        <v>6</v>
      </c>
      <c r="B1353" t="s">
        <v>1</v>
      </c>
      <c r="C1353" t="s">
        <v>685</v>
      </c>
      <c r="E1353" s="1" t="s">
        <v>689</v>
      </c>
      <c r="F1353" t="s">
        <v>165</v>
      </c>
      <c r="G1353" t="s">
        <v>690</v>
      </c>
      <c r="H1353">
        <v>1</v>
      </c>
      <c r="I1353">
        <v>24</v>
      </c>
    </row>
    <row r="1354" spans="1:9">
      <c r="G1354" t="s">
        <v>7402</v>
      </c>
      <c r="H1354">
        <v>1</v>
      </c>
      <c r="I1354">
        <v>46</v>
      </c>
    </row>
    <row r="1355" spans="1:9">
      <c r="G1355" t="s">
        <v>7953</v>
      </c>
      <c r="H1355">
        <v>2</v>
      </c>
      <c r="I1355">
        <v>32</v>
      </c>
    </row>
    <row r="1356" spans="1:9">
      <c r="G1356" t="s">
        <v>8105</v>
      </c>
      <c r="H1356">
        <v>2</v>
      </c>
      <c r="I1356">
        <v>106</v>
      </c>
    </row>
    <row r="1357" spans="1:9">
      <c r="G1357" t="s">
        <v>8794</v>
      </c>
      <c r="H1357">
        <v>3</v>
      </c>
      <c r="I1357">
        <v>92</v>
      </c>
    </row>
    <row r="1358" spans="1:9" s="12" customFormat="1">
      <c r="D1358" s="12" t="s">
        <v>3700</v>
      </c>
      <c r="E1358" s="14"/>
      <c r="G1358" s="12" t="s">
        <v>3701</v>
      </c>
      <c r="H1358" s="12">
        <v>2</v>
      </c>
      <c r="I1358" s="12">
        <v>22</v>
      </c>
    </row>
    <row r="1359" spans="1:9">
      <c r="D1359" t="s">
        <v>6787</v>
      </c>
      <c r="G1359" t="s">
        <v>6788</v>
      </c>
      <c r="H1359">
        <v>3</v>
      </c>
      <c r="I1359">
        <v>87</v>
      </c>
    </row>
    <row r="1360" spans="1:9">
      <c r="D1360" t="s">
        <v>4261</v>
      </c>
      <c r="G1360" t="s">
        <v>4262</v>
      </c>
      <c r="H1360">
        <v>2</v>
      </c>
      <c r="I1360">
        <v>54</v>
      </c>
    </row>
    <row r="1361" spans="1:9">
      <c r="D1361" t="s">
        <v>9557</v>
      </c>
      <c r="G1361" t="s">
        <v>9558</v>
      </c>
      <c r="H1361">
        <v>2</v>
      </c>
      <c r="I1361">
        <v>61</v>
      </c>
    </row>
    <row r="1362" spans="1:9" s="6" customFormat="1">
      <c r="D1362" s="6" t="s">
        <v>7479</v>
      </c>
      <c r="E1362" s="7"/>
      <c r="G1362" s="6" t="s">
        <v>2735</v>
      </c>
      <c r="H1362" s="6">
        <v>1</v>
      </c>
      <c r="I1362" s="6">
        <v>79</v>
      </c>
    </row>
    <row r="1363" spans="1:9" s="6" customFormat="1">
      <c r="D1363" s="6" t="s">
        <v>2921</v>
      </c>
      <c r="E1363" s="7"/>
      <c r="G1363" s="6" t="s">
        <v>2922</v>
      </c>
      <c r="H1363" s="6">
        <v>1</v>
      </c>
      <c r="I1363" s="6">
        <v>90</v>
      </c>
    </row>
    <row r="1364" spans="1:9">
      <c r="D1364" t="s">
        <v>7868</v>
      </c>
      <c r="G1364" t="s">
        <v>7869</v>
      </c>
      <c r="H1364">
        <v>1</v>
      </c>
      <c r="I1364" t="s">
        <v>7870</v>
      </c>
    </row>
    <row r="1365" spans="1:9">
      <c r="D1365" t="s">
        <v>9559</v>
      </c>
      <c r="G1365" t="s">
        <v>9560</v>
      </c>
      <c r="H1365">
        <v>2</v>
      </c>
      <c r="I1365">
        <v>52</v>
      </c>
    </row>
    <row r="1366" spans="1:9" s="12" customFormat="1">
      <c r="D1366" s="12" t="s">
        <v>5142</v>
      </c>
      <c r="E1366" s="14"/>
      <c r="G1366" s="12" t="s">
        <v>5143</v>
      </c>
      <c r="H1366" s="12">
        <v>2</v>
      </c>
      <c r="I1366" s="12">
        <v>106</v>
      </c>
    </row>
    <row r="1367" spans="1:9" s="6" customFormat="1">
      <c r="D1367" s="6" t="s">
        <v>2191</v>
      </c>
      <c r="E1367" s="7"/>
      <c r="G1367" s="6" t="s">
        <v>2192</v>
      </c>
      <c r="H1367" s="6">
        <v>1</v>
      </c>
      <c r="I1367" s="6">
        <v>26</v>
      </c>
    </row>
    <row r="1368" spans="1:9">
      <c r="B1368" t="s">
        <v>1</v>
      </c>
      <c r="C1368" t="s">
        <v>2092</v>
      </c>
      <c r="E1368" s="1" t="s">
        <v>2093</v>
      </c>
      <c r="F1368" t="s">
        <v>88</v>
      </c>
      <c r="G1368" t="s">
        <v>2094</v>
      </c>
      <c r="H1368">
        <v>1</v>
      </c>
      <c r="I1368">
        <v>15</v>
      </c>
    </row>
    <row r="1369" spans="1:9">
      <c r="C1369" t="s">
        <v>2424</v>
      </c>
      <c r="E1369" s="1" t="s">
        <v>2425</v>
      </c>
      <c r="F1369" t="s">
        <v>88</v>
      </c>
      <c r="G1369" t="s">
        <v>2426</v>
      </c>
      <c r="H1369">
        <v>1</v>
      </c>
      <c r="I1369">
        <v>53</v>
      </c>
    </row>
    <row r="1370" spans="1:9">
      <c r="A1370" t="s">
        <v>6</v>
      </c>
      <c r="B1370" t="s">
        <v>1</v>
      </c>
      <c r="C1370" t="s">
        <v>688</v>
      </c>
      <c r="E1370" s="1" t="s">
        <v>692</v>
      </c>
      <c r="F1370" t="s">
        <v>187</v>
      </c>
      <c r="G1370" t="s">
        <v>693</v>
      </c>
      <c r="H1370">
        <v>1</v>
      </c>
      <c r="I1370">
        <v>8</v>
      </c>
    </row>
    <row r="1371" spans="1:9">
      <c r="G1371" t="s">
        <v>7439</v>
      </c>
      <c r="H1371">
        <v>1</v>
      </c>
      <c r="I1371">
        <v>64</v>
      </c>
    </row>
    <row r="1372" spans="1:9">
      <c r="G1372" t="s">
        <v>7444</v>
      </c>
      <c r="H1372">
        <v>1</v>
      </c>
      <c r="I1372">
        <v>69</v>
      </c>
    </row>
    <row r="1373" spans="1:9">
      <c r="G1373" t="s">
        <v>7455</v>
      </c>
      <c r="H1373">
        <v>1</v>
      </c>
      <c r="I1373">
        <v>74</v>
      </c>
    </row>
    <row r="1374" spans="1:9">
      <c r="G1374" t="s">
        <v>7926</v>
      </c>
      <c r="H1374">
        <v>2</v>
      </c>
      <c r="I1374">
        <v>16</v>
      </c>
    </row>
    <row r="1375" spans="1:9">
      <c r="D1375" t="s">
        <v>2570</v>
      </c>
      <c r="G1375" t="s">
        <v>2571</v>
      </c>
      <c r="H1375">
        <v>1</v>
      </c>
      <c r="I1375">
        <v>69</v>
      </c>
    </row>
    <row r="1376" spans="1:9" s="6" customFormat="1">
      <c r="D1376" s="6" t="s">
        <v>2716</v>
      </c>
      <c r="E1376" s="7"/>
      <c r="G1376" s="6" t="s">
        <v>7471</v>
      </c>
      <c r="H1376" s="6">
        <v>1</v>
      </c>
      <c r="I1376" s="6">
        <v>78</v>
      </c>
    </row>
    <row r="1377" spans="1:9" s="6" customFormat="1">
      <c r="D1377" s="6" t="s">
        <v>7462</v>
      </c>
      <c r="E1377" s="7"/>
      <c r="G1377" s="6" t="s">
        <v>2660</v>
      </c>
      <c r="H1377" s="6">
        <v>1</v>
      </c>
      <c r="I1377" s="6">
        <v>74</v>
      </c>
    </row>
    <row r="1378" spans="1:9">
      <c r="F1378" t="s">
        <v>764</v>
      </c>
      <c r="G1378" t="s">
        <v>8037</v>
      </c>
      <c r="H1378">
        <v>2</v>
      </c>
      <c r="I1378">
        <v>64</v>
      </c>
    </row>
    <row r="1379" spans="1:9">
      <c r="B1379" t="s">
        <v>1</v>
      </c>
      <c r="C1379" t="s">
        <v>6962</v>
      </c>
      <c r="E1379" s="1" t="s">
        <v>6963</v>
      </c>
      <c r="F1379" t="s">
        <v>764</v>
      </c>
      <c r="G1379" t="s">
        <v>6964</v>
      </c>
      <c r="H1379">
        <v>3</v>
      </c>
      <c r="I1379">
        <v>97</v>
      </c>
    </row>
    <row r="1380" spans="1:9">
      <c r="F1380" t="s">
        <v>88</v>
      </c>
      <c r="G1380" t="s">
        <v>9561</v>
      </c>
      <c r="H1380">
        <v>3</v>
      </c>
      <c r="I1380">
        <v>97</v>
      </c>
    </row>
    <row r="1381" spans="1:9">
      <c r="C1381" t="s">
        <v>9462</v>
      </c>
      <c r="E1381" s="1" t="s">
        <v>9463</v>
      </c>
      <c r="F1381" t="s">
        <v>88</v>
      </c>
      <c r="G1381" t="s">
        <v>9464</v>
      </c>
      <c r="H1381">
        <v>3</v>
      </c>
      <c r="I1381" t="s">
        <v>8643</v>
      </c>
    </row>
    <row r="1382" spans="1:9">
      <c r="A1382" t="s">
        <v>6</v>
      </c>
      <c r="C1382" t="s">
        <v>691</v>
      </c>
      <c r="E1382" s="1" t="s">
        <v>695</v>
      </c>
      <c r="F1382" t="s">
        <v>88</v>
      </c>
      <c r="G1382" t="s">
        <v>696</v>
      </c>
      <c r="H1382">
        <v>1</v>
      </c>
      <c r="I1382">
        <v>19</v>
      </c>
    </row>
    <row r="1383" spans="1:9">
      <c r="B1383" t="s">
        <v>1</v>
      </c>
      <c r="C1383" t="s">
        <v>3420</v>
      </c>
      <c r="E1383" s="1" t="s">
        <v>3421</v>
      </c>
      <c r="F1383" t="s">
        <v>165</v>
      </c>
      <c r="G1383" t="s">
        <v>7622</v>
      </c>
      <c r="H1383">
        <v>1</v>
      </c>
      <c r="I1383">
        <v>127</v>
      </c>
    </row>
    <row r="1384" spans="1:9">
      <c r="C1384" t="s">
        <v>5425</v>
      </c>
      <c r="E1384" s="1" t="s">
        <v>5426</v>
      </c>
      <c r="F1384" t="s">
        <v>88</v>
      </c>
      <c r="G1384" t="s">
        <v>5427</v>
      </c>
      <c r="H1384" s="2" t="s">
        <v>68</v>
      </c>
      <c r="I1384" s="2" t="s">
        <v>149</v>
      </c>
    </row>
    <row r="1385" spans="1:9">
      <c r="H1385" s="2">
        <v>3</v>
      </c>
      <c r="I1385">
        <v>93</v>
      </c>
    </row>
    <row r="1386" spans="1:9">
      <c r="C1386" t="s">
        <v>7872</v>
      </c>
      <c r="E1386" s="1" t="s">
        <v>7873</v>
      </c>
      <c r="F1386" t="s">
        <v>88</v>
      </c>
      <c r="G1386" t="s">
        <v>7874</v>
      </c>
      <c r="H1386">
        <v>1</v>
      </c>
      <c r="I1386" t="s">
        <v>7875</v>
      </c>
    </row>
    <row r="1387" spans="1:9">
      <c r="C1387" t="s">
        <v>7165</v>
      </c>
      <c r="E1387" s="1" t="s">
        <v>7166</v>
      </c>
      <c r="F1387" t="s">
        <v>468</v>
      </c>
      <c r="G1387" t="s">
        <v>7167</v>
      </c>
      <c r="H1387">
        <v>3</v>
      </c>
      <c r="I1387" s="2" t="s">
        <v>7164</v>
      </c>
    </row>
    <row r="1388" spans="1:9">
      <c r="C1388" t="s">
        <v>6761</v>
      </c>
      <c r="E1388" s="1" t="s">
        <v>6762</v>
      </c>
      <c r="F1388" t="s">
        <v>165</v>
      </c>
      <c r="G1388" t="s">
        <v>6763</v>
      </c>
      <c r="H1388">
        <v>3</v>
      </c>
      <c r="I1388">
        <v>86</v>
      </c>
    </row>
    <row r="1389" spans="1:9">
      <c r="A1389" t="s">
        <v>6</v>
      </c>
      <c r="C1389" t="s">
        <v>694</v>
      </c>
      <c r="E1389" s="1" t="s">
        <v>698</v>
      </c>
      <c r="F1389" t="s">
        <v>88</v>
      </c>
      <c r="G1389" t="s">
        <v>699</v>
      </c>
      <c r="H1389">
        <v>1</v>
      </c>
      <c r="I1389">
        <v>141</v>
      </c>
    </row>
    <row r="1390" spans="1:9">
      <c r="C1390" t="s">
        <v>7292</v>
      </c>
      <c r="E1390" s="1" t="s">
        <v>7336</v>
      </c>
      <c r="F1390" t="s">
        <v>88</v>
      </c>
      <c r="G1390" t="s">
        <v>7293</v>
      </c>
      <c r="H1390" s="8" t="s">
        <v>118</v>
      </c>
      <c r="I1390" s="8" t="s">
        <v>6230</v>
      </c>
    </row>
    <row r="1391" spans="1:9">
      <c r="H1391" s="13" t="s">
        <v>3753</v>
      </c>
      <c r="I1391" s="13" t="s">
        <v>7313</v>
      </c>
    </row>
    <row r="1392" spans="1:9">
      <c r="H1392" s="2" t="s">
        <v>7288</v>
      </c>
      <c r="I1392" s="2" t="s">
        <v>7294</v>
      </c>
    </row>
    <row r="1393" spans="1:9">
      <c r="A1393" t="s">
        <v>6</v>
      </c>
      <c r="B1393" t="s">
        <v>1</v>
      </c>
      <c r="C1393" t="s">
        <v>697</v>
      </c>
      <c r="E1393" s="1" t="s">
        <v>701</v>
      </c>
      <c r="F1393" t="s">
        <v>88</v>
      </c>
      <c r="G1393" t="s">
        <v>702</v>
      </c>
      <c r="H1393">
        <v>1</v>
      </c>
      <c r="I1393">
        <v>49</v>
      </c>
    </row>
    <row r="1394" spans="1:9">
      <c r="C1394" t="s">
        <v>2817</v>
      </c>
      <c r="E1394" s="1" t="s">
        <v>2818</v>
      </c>
      <c r="F1394" t="s">
        <v>88</v>
      </c>
      <c r="G1394" t="s">
        <v>2819</v>
      </c>
      <c r="H1394">
        <v>1</v>
      </c>
      <c r="I1394">
        <v>84</v>
      </c>
    </row>
    <row r="1395" spans="1:9">
      <c r="A1395" t="s">
        <v>6</v>
      </c>
      <c r="B1395" t="s">
        <v>1</v>
      </c>
      <c r="C1395" t="s">
        <v>700</v>
      </c>
      <c r="E1395" s="1" t="s">
        <v>704</v>
      </c>
      <c r="F1395" t="s">
        <v>88</v>
      </c>
      <c r="G1395" t="s">
        <v>705</v>
      </c>
      <c r="H1395">
        <v>1</v>
      </c>
      <c r="I1395">
        <v>85</v>
      </c>
    </row>
    <row r="1396" spans="1:9">
      <c r="C1396" t="s">
        <v>2820</v>
      </c>
      <c r="E1396" s="1" t="s">
        <v>2821</v>
      </c>
      <c r="F1396" t="s">
        <v>88</v>
      </c>
      <c r="G1396" t="s">
        <v>2822</v>
      </c>
      <c r="H1396">
        <v>1</v>
      </c>
      <c r="I1396">
        <v>84</v>
      </c>
    </row>
    <row r="1397" spans="1:9">
      <c r="A1397" t="s">
        <v>6</v>
      </c>
      <c r="C1397" t="s">
        <v>703</v>
      </c>
      <c r="E1397" s="1" t="s">
        <v>707</v>
      </c>
      <c r="F1397" t="s">
        <v>88</v>
      </c>
      <c r="G1397" t="s">
        <v>708</v>
      </c>
      <c r="H1397">
        <v>1</v>
      </c>
      <c r="I1397">
        <v>46</v>
      </c>
    </row>
    <row r="1398" spans="1:9">
      <c r="A1398" t="s">
        <v>6</v>
      </c>
      <c r="C1398" t="s">
        <v>706</v>
      </c>
      <c r="E1398" s="1" t="s">
        <v>710</v>
      </c>
      <c r="F1398" t="s">
        <v>88</v>
      </c>
      <c r="G1398" t="s">
        <v>711</v>
      </c>
      <c r="H1398">
        <v>1</v>
      </c>
      <c r="I1398">
        <v>140</v>
      </c>
    </row>
    <row r="1399" spans="1:9">
      <c r="C1399" t="s">
        <v>6541</v>
      </c>
      <c r="E1399" s="1" t="s">
        <v>6542</v>
      </c>
      <c r="F1399" t="s">
        <v>88</v>
      </c>
      <c r="G1399" t="s">
        <v>6543</v>
      </c>
      <c r="H1399">
        <v>3</v>
      </c>
      <c r="I1399">
        <v>68</v>
      </c>
    </row>
    <row r="1400" spans="1:9">
      <c r="C1400" t="s">
        <v>2444</v>
      </c>
      <c r="E1400" s="1" t="s">
        <v>2445</v>
      </c>
      <c r="F1400" t="s">
        <v>88</v>
      </c>
      <c r="G1400" t="s">
        <v>2446</v>
      </c>
      <c r="H1400">
        <v>1</v>
      </c>
      <c r="I1400">
        <v>55</v>
      </c>
    </row>
    <row r="1401" spans="1:9">
      <c r="C1401" t="s">
        <v>5193</v>
      </c>
      <c r="E1401" s="1" t="s">
        <v>5194</v>
      </c>
      <c r="F1401" t="s">
        <v>187</v>
      </c>
      <c r="G1401" t="s">
        <v>4812</v>
      </c>
      <c r="H1401">
        <v>2</v>
      </c>
      <c r="I1401">
        <v>108</v>
      </c>
    </row>
    <row r="1402" spans="1:9">
      <c r="A1402" t="s">
        <v>6</v>
      </c>
      <c r="B1402" t="s">
        <v>1</v>
      </c>
      <c r="C1402" t="s">
        <v>709</v>
      </c>
      <c r="E1402" s="1" t="s">
        <v>713</v>
      </c>
      <c r="F1402" t="s">
        <v>187</v>
      </c>
      <c r="G1402" t="s">
        <v>714</v>
      </c>
      <c r="H1402">
        <v>1</v>
      </c>
      <c r="I1402">
        <v>8</v>
      </c>
    </row>
    <row r="1403" spans="1:9">
      <c r="G1403" t="s">
        <v>7396</v>
      </c>
      <c r="H1403">
        <v>1</v>
      </c>
      <c r="I1403" s="6" t="s">
        <v>9696</v>
      </c>
    </row>
    <row r="1404" spans="1:9">
      <c r="G1404" t="s">
        <v>7938</v>
      </c>
      <c r="H1404">
        <v>2</v>
      </c>
      <c r="I1404">
        <v>24</v>
      </c>
    </row>
    <row r="1405" spans="1:9">
      <c r="G1405" t="s">
        <v>8002</v>
      </c>
      <c r="H1405">
        <v>2</v>
      </c>
      <c r="I1405">
        <v>46</v>
      </c>
    </row>
    <row r="1406" spans="1:9">
      <c r="G1406" t="s">
        <v>8114</v>
      </c>
      <c r="H1406" s="2" t="s">
        <v>68</v>
      </c>
      <c r="I1406" s="2" t="s">
        <v>7225</v>
      </c>
    </row>
    <row r="1407" spans="1:9">
      <c r="H1407" s="2">
        <v>3</v>
      </c>
      <c r="I1407">
        <v>77</v>
      </c>
    </row>
    <row r="1408" spans="1:9">
      <c r="F1408" t="s">
        <v>468</v>
      </c>
      <c r="G1408" t="s">
        <v>7931</v>
      </c>
      <c r="H1408">
        <v>2</v>
      </c>
      <c r="I1408">
        <v>20</v>
      </c>
    </row>
    <row r="1409" spans="1:9">
      <c r="C1409" t="s">
        <v>4141</v>
      </c>
      <c r="E1409" s="1" t="s">
        <v>4142</v>
      </c>
      <c r="F1409" t="s">
        <v>88</v>
      </c>
      <c r="G1409" t="s">
        <v>4143</v>
      </c>
      <c r="H1409">
        <v>2</v>
      </c>
      <c r="I1409">
        <v>46</v>
      </c>
    </row>
    <row r="1410" spans="1:9">
      <c r="C1410" t="s">
        <v>6928</v>
      </c>
      <c r="E1410" s="1" t="s">
        <v>6929</v>
      </c>
      <c r="F1410" t="s">
        <v>187</v>
      </c>
      <c r="G1410" t="s">
        <v>6930</v>
      </c>
      <c r="H1410">
        <v>3</v>
      </c>
      <c r="I1410">
        <v>94</v>
      </c>
    </row>
    <row r="1411" spans="1:9">
      <c r="A1411" t="s">
        <v>6</v>
      </c>
      <c r="B1411" t="s">
        <v>1</v>
      </c>
      <c r="C1411" t="s">
        <v>712</v>
      </c>
      <c r="E1411" s="1" t="s">
        <v>717</v>
      </c>
      <c r="F1411" t="s">
        <v>206</v>
      </c>
      <c r="G1411" t="s">
        <v>718</v>
      </c>
      <c r="H1411">
        <v>1</v>
      </c>
      <c r="I1411">
        <v>11</v>
      </c>
    </row>
    <row r="1412" spans="1:9">
      <c r="C1412" t="s">
        <v>9239</v>
      </c>
      <c r="E1412" s="1" t="s">
        <v>9240</v>
      </c>
      <c r="F1412" t="s">
        <v>88</v>
      </c>
      <c r="G1412" t="s">
        <v>9241</v>
      </c>
      <c r="H1412">
        <v>3</v>
      </c>
      <c r="I1412">
        <v>127</v>
      </c>
    </row>
    <row r="1413" spans="1:9">
      <c r="A1413" t="s">
        <v>6</v>
      </c>
      <c r="C1413" t="s">
        <v>7662</v>
      </c>
      <c r="E1413" s="1" t="s">
        <v>7663</v>
      </c>
      <c r="F1413" t="s">
        <v>88</v>
      </c>
      <c r="G1413" t="s">
        <v>7664</v>
      </c>
      <c r="H1413">
        <v>1</v>
      </c>
      <c r="I1413">
        <v>140</v>
      </c>
    </row>
    <row r="1414" spans="1:9">
      <c r="C1414" t="s">
        <v>9242</v>
      </c>
      <c r="E1414" s="1" t="s">
        <v>9243</v>
      </c>
      <c r="F1414" t="s">
        <v>165</v>
      </c>
      <c r="G1414" t="s">
        <v>9244</v>
      </c>
      <c r="H1414">
        <v>3</v>
      </c>
      <c r="I1414">
        <v>127</v>
      </c>
    </row>
    <row r="1415" spans="1:9">
      <c r="C1415" t="s">
        <v>3234</v>
      </c>
      <c r="E1415" s="1" t="s">
        <v>3235</v>
      </c>
      <c r="F1415" t="s">
        <v>88</v>
      </c>
      <c r="G1415" s="5" t="s">
        <v>7593</v>
      </c>
      <c r="H1415">
        <v>1</v>
      </c>
      <c r="I1415">
        <v>113</v>
      </c>
    </row>
    <row r="1416" spans="1:9">
      <c r="C1416" t="s">
        <v>6691</v>
      </c>
      <c r="E1416" s="1" t="s">
        <v>6692</v>
      </c>
      <c r="F1416" t="s">
        <v>165</v>
      </c>
      <c r="G1416" t="s">
        <v>6693</v>
      </c>
      <c r="H1416">
        <v>3</v>
      </c>
      <c r="I1416">
        <v>82</v>
      </c>
    </row>
    <row r="1417" spans="1:9">
      <c r="A1417" t="s">
        <v>6</v>
      </c>
      <c r="C1417" t="s">
        <v>715</v>
      </c>
      <c r="E1417" s="1" t="s">
        <v>720</v>
      </c>
      <c r="F1417" t="s">
        <v>187</v>
      </c>
      <c r="G1417" t="s">
        <v>721</v>
      </c>
      <c r="H1417">
        <v>2</v>
      </c>
      <c r="I1417">
        <v>45</v>
      </c>
    </row>
    <row r="1418" spans="1:9">
      <c r="C1418" t="s">
        <v>9072</v>
      </c>
      <c r="E1418" s="1" t="s">
        <v>9073</v>
      </c>
      <c r="F1418" t="s">
        <v>88</v>
      </c>
      <c r="G1418" t="s">
        <v>9074</v>
      </c>
      <c r="H1418">
        <v>3</v>
      </c>
      <c r="I1418">
        <v>125</v>
      </c>
    </row>
    <row r="1419" spans="1:9">
      <c r="B1419" t="s">
        <v>1</v>
      </c>
      <c r="C1419" t="s">
        <v>4371</v>
      </c>
      <c r="E1419" s="1" t="s">
        <v>4372</v>
      </c>
      <c r="F1419" t="s">
        <v>88</v>
      </c>
      <c r="G1419" t="s">
        <v>4373</v>
      </c>
      <c r="H1419">
        <v>2</v>
      </c>
      <c r="I1419">
        <v>60</v>
      </c>
    </row>
    <row r="1420" spans="1:9">
      <c r="D1420" t="s">
        <v>4425</v>
      </c>
      <c r="G1420" t="s">
        <v>4426</v>
      </c>
      <c r="H1420">
        <v>2</v>
      </c>
      <c r="I1420">
        <v>61</v>
      </c>
    </row>
    <row r="1421" spans="1:9">
      <c r="C1421" t="s">
        <v>4374</v>
      </c>
      <c r="E1421" s="1" t="s">
        <v>4375</v>
      </c>
      <c r="F1421" t="s">
        <v>88</v>
      </c>
      <c r="G1421" t="s">
        <v>4376</v>
      </c>
      <c r="H1421">
        <v>2</v>
      </c>
      <c r="I1421">
        <v>60</v>
      </c>
    </row>
    <row r="1422" spans="1:9">
      <c r="B1422" t="s">
        <v>1</v>
      </c>
      <c r="C1422" t="s">
        <v>6689</v>
      </c>
      <c r="E1422" s="1" t="s">
        <v>7316</v>
      </c>
      <c r="F1422" t="s">
        <v>165</v>
      </c>
      <c r="G1422" t="s">
        <v>7317</v>
      </c>
      <c r="H1422" s="2" t="s">
        <v>68</v>
      </c>
      <c r="I1422" s="2" t="s">
        <v>7318</v>
      </c>
    </row>
    <row r="1423" spans="1:9">
      <c r="G1423" t="s">
        <v>6690</v>
      </c>
      <c r="H1423">
        <v>3</v>
      </c>
      <c r="I1423">
        <v>82</v>
      </c>
    </row>
    <row r="1424" spans="1:9">
      <c r="C1424" t="s">
        <v>6951</v>
      </c>
      <c r="E1424" s="1" t="s">
        <v>6952</v>
      </c>
      <c r="F1424" t="s">
        <v>165</v>
      </c>
      <c r="G1424" t="s">
        <v>6953</v>
      </c>
      <c r="H1424">
        <v>3</v>
      </c>
      <c r="I1424">
        <v>95</v>
      </c>
    </row>
    <row r="1425" spans="1:9">
      <c r="C1425" t="s">
        <v>6954</v>
      </c>
      <c r="E1425" s="1" t="s">
        <v>6955</v>
      </c>
      <c r="F1425" t="s">
        <v>88</v>
      </c>
      <c r="G1425" t="s">
        <v>6956</v>
      </c>
      <c r="H1425">
        <v>3</v>
      </c>
      <c r="I1425">
        <v>95</v>
      </c>
    </row>
    <row r="1426" spans="1:9">
      <c r="C1426" t="s">
        <v>9245</v>
      </c>
      <c r="E1426" s="1" t="s">
        <v>9246</v>
      </c>
      <c r="F1426" t="s">
        <v>88</v>
      </c>
      <c r="G1426" t="s">
        <v>9247</v>
      </c>
      <c r="H1426">
        <v>3</v>
      </c>
      <c r="I1426">
        <v>127</v>
      </c>
    </row>
    <row r="1427" spans="1:9">
      <c r="B1427" t="s">
        <v>1</v>
      </c>
      <c r="C1427" t="s">
        <v>2563</v>
      </c>
      <c r="E1427" s="1" t="s">
        <v>2564</v>
      </c>
      <c r="F1427" t="s">
        <v>165</v>
      </c>
      <c r="G1427" t="s">
        <v>2565</v>
      </c>
      <c r="H1427">
        <v>1</v>
      </c>
      <c r="I1427">
        <v>67</v>
      </c>
    </row>
    <row r="1428" spans="1:9">
      <c r="G1428" t="s">
        <v>8007</v>
      </c>
      <c r="H1428">
        <v>2</v>
      </c>
      <c r="I1428">
        <v>50</v>
      </c>
    </row>
    <row r="1429" spans="1:9">
      <c r="D1429" t="s">
        <v>4175</v>
      </c>
      <c r="G1429" t="s">
        <v>4176</v>
      </c>
      <c r="H1429">
        <v>2</v>
      </c>
      <c r="I1429">
        <v>50</v>
      </c>
    </row>
    <row r="1430" spans="1:9">
      <c r="B1430" t="s">
        <v>1</v>
      </c>
      <c r="C1430" t="s">
        <v>2990</v>
      </c>
      <c r="E1430" s="1" t="s">
        <v>2991</v>
      </c>
      <c r="F1430" t="s">
        <v>88</v>
      </c>
      <c r="G1430" t="s">
        <v>2992</v>
      </c>
      <c r="H1430">
        <v>1</v>
      </c>
      <c r="I1430">
        <v>98</v>
      </c>
    </row>
    <row r="1431" spans="1:9">
      <c r="C1431" t="s">
        <v>4624</v>
      </c>
      <c r="E1431" s="1" t="s">
        <v>4625</v>
      </c>
      <c r="F1431" t="s">
        <v>88</v>
      </c>
      <c r="G1431" t="s">
        <v>4626</v>
      </c>
      <c r="H1431">
        <v>2</v>
      </c>
      <c r="I1431">
        <v>71</v>
      </c>
    </row>
    <row r="1432" spans="1:9">
      <c r="F1432" t="s">
        <v>165</v>
      </c>
      <c r="G1432" t="s">
        <v>8665</v>
      </c>
      <c r="H1432">
        <v>3</v>
      </c>
      <c r="I1432">
        <v>10</v>
      </c>
    </row>
    <row r="1433" spans="1:9">
      <c r="C1433" t="s">
        <v>4189</v>
      </c>
      <c r="E1433" s="1" t="s">
        <v>4190</v>
      </c>
      <c r="F1433" t="s">
        <v>88</v>
      </c>
      <c r="G1433" t="s">
        <v>4191</v>
      </c>
      <c r="H1433">
        <v>2</v>
      </c>
      <c r="I1433">
        <v>52</v>
      </c>
    </row>
    <row r="1434" spans="1:9">
      <c r="C1434" t="s">
        <v>4627</v>
      </c>
      <c r="E1434" s="1" t="s">
        <v>4628</v>
      </c>
      <c r="F1434" t="s">
        <v>88</v>
      </c>
      <c r="G1434" t="s">
        <v>4629</v>
      </c>
      <c r="H1434">
        <v>2</v>
      </c>
      <c r="I1434">
        <v>71</v>
      </c>
    </row>
    <row r="1435" spans="1:9">
      <c r="C1435" t="s">
        <v>6562</v>
      </c>
      <c r="E1435" s="1" t="s">
        <v>6563</v>
      </c>
      <c r="F1435" t="s">
        <v>88</v>
      </c>
      <c r="G1435" t="s">
        <v>6564</v>
      </c>
      <c r="H1435">
        <v>3</v>
      </c>
      <c r="I1435">
        <v>69</v>
      </c>
    </row>
    <row r="1436" spans="1:9">
      <c r="A1436" t="s">
        <v>6</v>
      </c>
      <c r="B1436" t="s">
        <v>1</v>
      </c>
      <c r="C1436" t="s">
        <v>719</v>
      </c>
      <c r="E1436" s="1" t="s">
        <v>723</v>
      </c>
      <c r="F1436" t="s">
        <v>88</v>
      </c>
      <c r="G1436" t="s">
        <v>724</v>
      </c>
      <c r="H1436">
        <v>1</v>
      </c>
      <c r="I1436">
        <v>13</v>
      </c>
    </row>
    <row r="1437" spans="1:9">
      <c r="C1437" t="s">
        <v>3312</v>
      </c>
      <c r="E1437" s="1" t="s">
        <v>3313</v>
      </c>
      <c r="F1437" t="s">
        <v>88</v>
      </c>
      <c r="G1437" t="s">
        <v>3314</v>
      </c>
      <c r="H1437">
        <v>1</v>
      </c>
      <c r="I1437">
        <v>118</v>
      </c>
    </row>
    <row r="1438" spans="1:9">
      <c r="A1438" t="s">
        <v>6</v>
      </c>
      <c r="B1438" t="s">
        <v>1</v>
      </c>
      <c r="C1438" t="s">
        <v>722</v>
      </c>
      <c r="E1438" s="1" t="s">
        <v>726</v>
      </c>
      <c r="F1438" t="s">
        <v>88</v>
      </c>
      <c r="G1438" t="s">
        <v>727</v>
      </c>
      <c r="H1438">
        <v>1</v>
      </c>
      <c r="I1438">
        <v>67</v>
      </c>
    </row>
    <row r="1439" spans="1:9">
      <c r="C1439" t="s">
        <v>7714</v>
      </c>
      <c r="E1439" s="1" t="s">
        <v>7715</v>
      </c>
      <c r="F1439" t="s">
        <v>88</v>
      </c>
      <c r="G1439" t="s">
        <v>7716</v>
      </c>
      <c r="H1439">
        <v>1</v>
      </c>
      <c r="I1439">
        <v>141</v>
      </c>
    </row>
    <row r="1440" spans="1:9">
      <c r="C1440" t="s">
        <v>5689</v>
      </c>
      <c r="E1440" s="1" t="s">
        <v>5690</v>
      </c>
      <c r="F1440" t="s">
        <v>88</v>
      </c>
      <c r="G1440" t="s">
        <v>5691</v>
      </c>
      <c r="H1440">
        <v>3</v>
      </c>
      <c r="I1440">
        <v>16</v>
      </c>
    </row>
    <row r="1441" spans="1:9">
      <c r="B1441" t="s">
        <v>1</v>
      </c>
      <c r="C1441" t="s">
        <v>3193</v>
      </c>
      <c r="E1441" s="1" t="s">
        <v>3194</v>
      </c>
      <c r="F1441" t="s">
        <v>165</v>
      </c>
      <c r="G1441" t="s">
        <v>3195</v>
      </c>
      <c r="H1441">
        <v>1</v>
      </c>
      <c r="I1441">
        <v>109</v>
      </c>
    </row>
    <row r="1442" spans="1:9">
      <c r="B1442" t="s">
        <v>1</v>
      </c>
      <c r="C1442" t="s">
        <v>8171</v>
      </c>
      <c r="E1442" s="1" t="s">
        <v>8172</v>
      </c>
      <c r="F1442" t="s">
        <v>88</v>
      </c>
      <c r="G1442" t="s">
        <v>8173</v>
      </c>
      <c r="H1442">
        <v>2</v>
      </c>
      <c r="I1442">
        <v>130</v>
      </c>
    </row>
    <row r="1443" spans="1:9">
      <c r="C1443" t="s">
        <v>8334</v>
      </c>
      <c r="E1443" s="1" t="s">
        <v>8335</v>
      </c>
      <c r="F1443" t="s">
        <v>88</v>
      </c>
      <c r="G1443" t="s">
        <v>8336</v>
      </c>
      <c r="H1443">
        <v>2</v>
      </c>
      <c r="I1443">
        <v>133</v>
      </c>
    </row>
    <row r="1444" spans="1:9">
      <c r="B1444" t="s">
        <v>1</v>
      </c>
      <c r="C1444" t="s">
        <v>3529</v>
      </c>
      <c r="E1444" s="1" t="s">
        <v>3530</v>
      </c>
      <c r="F1444" t="s">
        <v>187</v>
      </c>
      <c r="G1444" t="s">
        <v>3531</v>
      </c>
      <c r="H1444">
        <v>2</v>
      </c>
      <c r="I1444">
        <v>10</v>
      </c>
    </row>
    <row r="1445" spans="1:9">
      <c r="D1445" t="s">
        <v>3537</v>
      </c>
      <c r="G1445" t="s">
        <v>3538</v>
      </c>
      <c r="H1445">
        <v>2</v>
      </c>
      <c r="I1445">
        <v>10</v>
      </c>
    </row>
    <row r="1446" spans="1:9">
      <c r="F1446" t="s">
        <v>88</v>
      </c>
      <c r="G1446" t="s">
        <v>7990</v>
      </c>
      <c r="H1446">
        <v>2</v>
      </c>
      <c r="I1446">
        <v>43</v>
      </c>
    </row>
    <row r="1447" spans="1:9">
      <c r="D1447" t="s">
        <v>4059</v>
      </c>
      <c r="G1447" t="s">
        <v>4060</v>
      </c>
      <c r="H1447">
        <v>2</v>
      </c>
      <c r="I1447">
        <v>43</v>
      </c>
    </row>
    <row r="1448" spans="1:9">
      <c r="C1448" t="s">
        <v>8418</v>
      </c>
      <c r="E1448" s="1" t="s">
        <v>8419</v>
      </c>
      <c r="F1448" t="s">
        <v>88</v>
      </c>
      <c r="G1448" t="s">
        <v>8420</v>
      </c>
      <c r="H1448">
        <v>2</v>
      </c>
      <c r="I1448">
        <v>134</v>
      </c>
    </row>
    <row r="1449" spans="1:9">
      <c r="A1449" t="s">
        <v>6</v>
      </c>
      <c r="C1449" t="s">
        <v>725</v>
      </c>
      <c r="E1449" s="1" t="s">
        <v>729</v>
      </c>
      <c r="F1449" t="s">
        <v>88</v>
      </c>
      <c r="G1449" t="s">
        <v>730</v>
      </c>
      <c r="H1449">
        <v>1</v>
      </c>
      <c r="I1449">
        <v>142</v>
      </c>
    </row>
    <row r="1450" spans="1:9">
      <c r="A1450" t="s">
        <v>6</v>
      </c>
      <c r="B1450" t="s">
        <v>1</v>
      </c>
      <c r="C1450" t="s">
        <v>728</v>
      </c>
      <c r="E1450" s="1" t="s">
        <v>732</v>
      </c>
      <c r="F1450" t="s">
        <v>88</v>
      </c>
      <c r="G1450" t="s">
        <v>733</v>
      </c>
      <c r="H1450">
        <v>2</v>
      </c>
      <c r="I1450">
        <v>113</v>
      </c>
    </row>
    <row r="1451" spans="1:9">
      <c r="D1451" t="s">
        <v>6021</v>
      </c>
      <c r="G1451" t="s">
        <v>6022</v>
      </c>
      <c r="H1451">
        <v>3</v>
      </c>
      <c r="I1451">
        <v>42</v>
      </c>
    </row>
    <row r="1452" spans="1:9">
      <c r="D1452" t="s">
        <v>6023</v>
      </c>
      <c r="G1452" t="s">
        <v>6024</v>
      </c>
      <c r="H1452">
        <v>3</v>
      </c>
      <c r="I1452">
        <v>42</v>
      </c>
    </row>
    <row r="1453" spans="1:9">
      <c r="D1453" t="s">
        <v>9248</v>
      </c>
      <c r="G1453" t="s">
        <v>9249</v>
      </c>
      <c r="H1453">
        <v>3</v>
      </c>
      <c r="I1453">
        <v>127</v>
      </c>
    </row>
    <row r="1454" spans="1:9">
      <c r="F1454" t="s">
        <v>165</v>
      </c>
      <c r="G1454" t="s">
        <v>8719</v>
      </c>
      <c r="H1454">
        <v>3</v>
      </c>
      <c r="I1454">
        <v>42</v>
      </c>
    </row>
    <row r="1455" spans="1:9">
      <c r="D1455" t="s">
        <v>6028</v>
      </c>
      <c r="G1455" t="s">
        <v>6029</v>
      </c>
      <c r="H1455">
        <v>3</v>
      </c>
      <c r="I1455">
        <v>42</v>
      </c>
    </row>
    <row r="1456" spans="1:9">
      <c r="C1456" t="s">
        <v>8939</v>
      </c>
      <c r="E1456" s="1" t="s">
        <v>8940</v>
      </c>
      <c r="F1456" t="s">
        <v>88</v>
      </c>
      <c r="G1456" t="s">
        <v>8941</v>
      </c>
      <c r="H1456">
        <v>3</v>
      </c>
      <c r="I1456">
        <v>123</v>
      </c>
    </row>
    <row r="1457" spans="1:9">
      <c r="C1457" t="s">
        <v>5751</v>
      </c>
      <c r="E1457" s="1" t="s">
        <v>5752</v>
      </c>
      <c r="F1457" t="s">
        <v>88</v>
      </c>
      <c r="G1457" t="s">
        <v>5753</v>
      </c>
      <c r="H1457">
        <v>3</v>
      </c>
      <c r="I1457">
        <v>23</v>
      </c>
    </row>
    <row r="1458" spans="1:9">
      <c r="C1458" t="s">
        <v>6073</v>
      </c>
      <c r="E1458" s="1" t="s">
        <v>6074</v>
      </c>
      <c r="F1458" t="s">
        <v>187</v>
      </c>
      <c r="G1458" t="s">
        <v>6075</v>
      </c>
      <c r="H1458">
        <v>3</v>
      </c>
      <c r="I1458" s="2" t="s">
        <v>272</v>
      </c>
    </row>
    <row r="1459" spans="1:9">
      <c r="C1459" t="s">
        <v>6160</v>
      </c>
      <c r="E1459" s="1" t="s">
        <v>6161</v>
      </c>
      <c r="F1459" t="s">
        <v>187</v>
      </c>
      <c r="G1459" t="s">
        <v>6162</v>
      </c>
      <c r="H1459">
        <v>3</v>
      </c>
      <c r="I1459">
        <v>49</v>
      </c>
    </row>
    <row r="1460" spans="1:9">
      <c r="C1460" t="s">
        <v>9028</v>
      </c>
      <c r="E1460" s="1" t="s">
        <v>9029</v>
      </c>
      <c r="F1460" t="s">
        <v>165</v>
      </c>
      <c r="G1460" t="s">
        <v>9030</v>
      </c>
      <c r="H1460">
        <v>3</v>
      </c>
      <c r="I1460">
        <v>124</v>
      </c>
    </row>
    <row r="1461" spans="1:9">
      <c r="B1461" t="s">
        <v>1</v>
      </c>
      <c r="C1461" t="s">
        <v>3632</v>
      </c>
      <c r="E1461" s="1" t="s">
        <v>3633</v>
      </c>
      <c r="F1461" t="s">
        <v>165</v>
      </c>
      <c r="G1461" t="s">
        <v>3634</v>
      </c>
      <c r="H1461">
        <v>2</v>
      </c>
      <c r="I1461">
        <v>16</v>
      </c>
    </row>
    <row r="1462" spans="1:9">
      <c r="C1462" t="s">
        <v>6320</v>
      </c>
      <c r="E1462" s="1" t="s">
        <v>6321</v>
      </c>
      <c r="F1462" t="s">
        <v>468</v>
      </c>
      <c r="G1462" t="s">
        <v>6322</v>
      </c>
      <c r="H1462">
        <v>3</v>
      </c>
      <c r="I1462">
        <v>58</v>
      </c>
    </row>
    <row r="1463" spans="1:9">
      <c r="C1463" t="s">
        <v>9369</v>
      </c>
      <c r="E1463" s="1" t="s">
        <v>9370</v>
      </c>
      <c r="F1463" t="s">
        <v>88</v>
      </c>
      <c r="G1463" t="s">
        <v>9371</v>
      </c>
      <c r="H1463">
        <v>3</v>
      </c>
      <c r="I1463">
        <v>128</v>
      </c>
    </row>
    <row r="1464" spans="1:9">
      <c r="A1464" t="s">
        <v>6</v>
      </c>
      <c r="B1464" t="s">
        <v>1</v>
      </c>
      <c r="C1464" t="s">
        <v>731</v>
      </c>
      <c r="E1464" s="1" t="s">
        <v>735</v>
      </c>
      <c r="F1464" t="s">
        <v>187</v>
      </c>
      <c r="G1464" t="s">
        <v>736</v>
      </c>
      <c r="H1464">
        <v>1</v>
      </c>
      <c r="I1464">
        <v>8</v>
      </c>
    </row>
    <row r="1465" spans="1:9">
      <c r="G1465" t="s">
        <v>7545</v>
      </c>
      <c r="H1465">
        <v>1</v>
      </c>
      <c r="I1465">
        <v>102</v>
      </c>
    </row>
    <row r="1466" spans="1:9" s="6" customFormat="1">
      <c r="D1466" s="6" t="s">
        <v>3357</v>
      </c>
      <c r="E1466" s="7"/>
      <c r="G1466" s="6" t="s">
        <v>9564</v>
      </c>
      <c r="H1466" s="6">
        <v>1</v>
      </c>
      <c r="I1466" s="6">
        <v>120</v>
      </c>
    </row>
    <row r="1467" spans="1:9" s="6" customFormat="1">
      <c r="D1467" s="6" t="s">
        <v>3045</v>
      </c>
      <c r="E1467" s="7"/>
      <c r="G1467" s="6" t="s">
        <v>7547</v>
      </c>
      <c r="H1467" s="6">
        <v>1</v>
      </c>
      <c r="I1467" s="6">
        <v>102</v>
      </c>
    </row>
    <row r="1468" spans="1:9" s="12" customFormat="1">
      <c r="D1468" s="12" t="s">
        <v>5144</v>
      </c>
      <c r="E1468" s="14"/>
      <c r="G1468" s="12" t="s">
        <v>5145</v>
      </c>
      <c r="H1468" s="12">
        <v>2</v>
      </c>
      <c r="I1468" s="12">
        <v>106</v>
      </c>
    </row>
    <row r="1469" spans="1:9">
      <c r="A1469" t="s">
        <v>6</v>
      </c>
      <c r="C1469" t="s">
        <v>734</v>
      </c>
      <c r="E1469" s="1" t="s">
        <v>738</v>
      </c>
      <c r="F1469" t="s">
        <v>88</v>
      </c>
      <c r="G1469" t="s">
        <v>739</v>
      </c>
      <c r="H1469">
        <v>2</v>
      </c>
      <c r="I1469">
        <v>134</v>
      </c>
    </row>
    <row r="1470" spans="1:9">
      <c r="A1470" t="s">
        <v>6</v>
      </c>
      <c r="B1470" t="s">
        <v>1</v>
      </c>
      <c r="C1470" t="s">
        <v>737</v>
      </c>
      <c r="E1470" s="1" t="s">
        <v>741</v>
      </c>
      <c r="F1470" t="s">
        <v>468</v>
      </c>
      <c r="G1470" t="s">
        <v>742</v>
      </c>
      <c r="H1470">
        <v>1</v>
      </c>
      <c r="I1470">
        <v>13</v>
      </c>
    </row>
    <row r="1471" spans="1:9">
      <c r="D1471" t="s">
        <v>2946</v>
      </c>
      <c r="G1471" t="s">
        <v>2947</v>
      </c>
      <c r="H1471">
        <v>1</v>
      </c>
      <c r="I1471">
        <v>92</v>
      </c>
    </row>
    <row r="1472" spans="1:9">
      <c r="F1472" t="s">
        <v>1420</v>
      </c>
      <c r="G1472" t="s">
        <v>7829</v>
      </c>
      <c r="H1472">
        <v>1</v>
      </c>
      <c r="I1472">
        <v>144</v>
      </c>
    </row>
    <row r="1473" spans="1:9">
      <c r="H1473">
        <v>3</v>
      </c>
      <c r="I1473">
        <v>60</v>
      </c>
    </row>
    <row r="1474" spans="1:9">
      <c r="G1474" t="s">
        <v>7830</v>
      </c>
      <c r="H1474">
        <v>1</v>
      </c>
      <c r="I1474">
        <v>144</v>
      </c>
    </row>
    <row r="1475" spans="1:9">
      <c r="G1475" t="s">
        <v>8092</v>
      </c>
      <c r="H1475">
        <v>2</v>
      </c>
      <c r="I1475">
        <v>102</v>
      </c>
    </row>
    <row r="1476" spans="1:9">
      <c r="D1476" t="s">
        <v>5078</v>
      </c>
      <c r="G1476" t="s">
        <v>5079</v>
      </c>
      <c r="H1476">
        <v>2</v>
      </c>
      <c r="I1476">
        <v>102</v>
      </c>
    </row>
    <row r="1477" spans="1:9">
      <c r="C1477" t="s">
        <v>6697</v>
      </c>
      <c r="E1477" s="1" t="s">
        <v>6698</v>
      </c>
      <c r="F1477" t="s">
        <v>88</v>
      </c>
      <c r="G1477" t="s">
        <v>6699</v>
      </c>
      <c r="H1477">
        <v>3</v>
      </c>
      <c r="I1477">
        <v>82</v>
      </c>
    </row>
    <row r="1478" spans="1:9">
      <c r="B1478" t="s">
        <v>1</v>
      </c>
      <c r="C1478" t="s">
        <v>2846</v>
      </c>
      <c r="E1478" s="1" t="s">
        <v>2847</v>
      </c>
      <c r="F1478" t="s">
        <v>9697</v>
      </c>
      <c r="G1478" t="s">
        <v>2849</v>
      </c>
      <c r="H1478">
        <v>1</v>
      </c>
      <c r="I1478">
        <v>86</v>
      </c>
    </row>
    <row r="1479" spans="1:9">
      <c r="C1479" t="s">
        <v>5748</v>
      </c>
      <c r="E1479" s="1" t="s">
        <v>5749</v>
      </c>
      <c r="G1479" t="s">
        <v>5750</v>
      </c>
      <c r="H1479">
        <v>3</v>
      </c>
      <c r="I1479">
        <v>22</v>
      </c>
    </row>
    <row r="1480" spans="1:9">
      <c r="A1480" t="s">
        <v>6</v>
      </c>
      <c r="B1480" t="s">
        <v>1</v>
      </c>
      <c r="C1480" t="s">
        <v>740</v>
      </c>
      <c r="E1480" s="1" t="s">
        <v>744</v>
      </c>
      <c r="F1480" t="s">
        <v>88</v>
      </c>
      <c r="G1480" t="s">
        <v>745</v>
      </c>
      <c r="H1480">
        <v>1</v>
      </c>
      <c r="I1480">
        <v>19</v>
      </c>
    </row>
    <row r="1481" spans="1:9">
      <c r="C1481" t="s">
        <v>6213</v>
      </c>
      <c r="E1481" s="1" t="s">
        <v>6214</v>
      </c>
      <c r="F1481" t="s">
        <v>165</v>
      </c>
      <c r="G1481" t="s">
        <v>6215</v>
      </c>
      <c r="H1481">
        <v>3</v>
      </c>
      <c r="I1481">
        <v>54</v>
      </c>
    </row>
    <row r="1482" spans="1:9">
      <c r="A1482" t="s">
        <v>6</v>
      </c>
      <c r="B1482" t="s">
        <v>1</v>
      </c>
      <c r="C1482" t="s">
        <v>743</v>
      </c>
      <c r="E1482" s="1" t="s">
        <v>747</v>
      </c>
      <c r="F1482" t="s">
        <v>165</v>
      </c>
      <c r="G1482" t="s">
        <v>748</v>
      </c>
      <c r="H1482">
        <v>1</v>
      </c>
      <c r="I1482">
        <v>49</v>
      </c>
    </row>
    <row r="1483" spans="1:9">
      <c r="G1483" t="s">
        <v>7409</v>
      </c>
      <c r="H1483">
        <v>1</v>
      </c>
      <c r="I1483">
        <v>49</v>
      </c>
    </row>
    <row r="1484" spans="1:9">
      <c r="G1484" t="s">
        <v>7446</v>
      </c>
      <c r="H1484">
        <v>1</v>
      </c>
      <c r="I1484">
        <v>70</v>
      </c>
    </row>
    <row r="1485" spans="1:9">
      <c r="G1485" t="s">
        <v>7466</v>
      </c>
      <c r="H1485">
        <v>1</v>
      </c>
      <c r="I1485">
        <v>76</v>
      </c>
    </row>
    <row r="1486" spans="1:9">
      <c r="G1486" t="s">
        <v>7498</v>
      </c>
      <c r="H1486">
        <v>1</v>
      </c>
      <c r="I1486">
        <v>88</v>
      </c>
    </row>
    <row r="1487" spans="1:9">
      <c r="G1487" t="s">
        <v>7507</v>
      </c>
      <c r="H1487">
        <v>1</v>
      </c>
      <c r="I1487">
        <v>90</v>
      </c>
    </row>
    <row r="1488" spans="1:9">
      <c r="G1488" t="s">
        <v>7927</v>
      </c>
      <c r="H1488">
        <v>2</v>
      </c>
      <c r="I1488">
        <v>26</v>
      </c>
    </row>
    <row r="1489" spans="1:9">
      <c r="G1489" t="s">
        <v>8142</v>
      </c>
      <c r="H1489" s="2" t="s">
        <v>68</v>
      </c>
      <c r="I1489" s="2" t="s">
        <v>5468</v>
      </c>
    </row>
    <row r="1490" spans="1:9" s="6" customFormat="1">
      <c r="D1490" s="6" t="s">
        <v>2781</v>
      </c>
      <c r="E1490" s="7"/>
      <c r="G1490" s="6" t="s">
        <v>7486</v>
      </c>
      <c r="H1490" s="8">
        <v>1</v>
      </c>
      <c r="I1490" s="6">
        <v>82</v>
      </c>
    </row>
    <row r="1491" spans="1:9" s="6" customFormat="1">
      <c r="D1491" s="6" t="s">
        <v>2883</v>
      </c>
      <c r="E1491" s="7"/>
      <c r="G1491" s="6" t="s">
        <v>2884</v>
      </c>
      <c r="H1491" s="8">
        <v>1</v>
      </c>
      <c r="I1491" s="6">
        <v>88</v>
      </c>
    </row>
    <row r="1492" spans="1:9" s="6" customFormat="1">
      <c r="D1492" s="6" t="s">
        <v>3146</v>
      </c>
      <c r="E1492" s="7"/>
      <c r="G1492" s="6" t="s">
        <v>3147</v>
      </c>
      <c r="H1492" s="8">
        <v>1</v>
      </c>
      <c r="I1492" s="6">
        <v>107</v>
      </c>
    </row>
    <row r="1493" spans="1:9" s="12" customFormat="1">
      <c r="D1493" s="12" t="s">
        <v>3645</v>
      </c>
      <c r="E1493" s="14"/>
      <c r="G1493" s="12" t="s">
        <v>3646</v>
      </c>
      <c r="H1493" s="13">
        <v>2</v>
      </c>
      <c r="I1493" s="12">
        <v>16</v>
      </c>
    </row>
    <row r="1494" spans="1:9" s="6" customFormat="1">
      <c r="D1494" s="6" t="s">
        <v>2967</v>
      </c>
      <c r="E1494" s="7"/>
      <c r="G1494" s="6" t="s">
        <v>7527</v>
      </c>
      <c r="H1494" s="8">
        <v>1</v>
      </c>
      <c r="I1494" s="6">
        <v>94</v>
      </c>
    </row>
    <row r="1495" spans="1:9" s="6" customFormat="1">
      <c r="D1495" s="6" t="s">
        <v>3345</v>
      </c>
      <c r="E1495" s="7"/>
      <c r="G1495" s="6" t="s">
        <v>7610</v>
      </c>
      <c r="H1495" s="8">
        <v>1</v>
      </c>
      <c r="I1495" s="6">
        <v>120</v>
      </c>
    </row>
    <row r="1496" spans="1:9">
      <c r="D1496" t="s">
        <v>8030</v>
      </c>
      <c r="G1496" t="s">
        <v>8031</v>
      </c>
      <c r="H1496">
        <v>2</v>
      </c>
      <c r="I1496">
        <v>62</v>
      </c>
    </row>
    <row r="1497" spans="1:9">
      <c r="F1497" t="s">
        <v>278</v>
      </c>
      <c r="G1497" t="s">
        <v>8680</v>
      </c>
      <c r="H1497">
        <v>3</v>
      </c>
      <c r="I1497">
        <v>20</v>
      </c>
    </row>
    <row r="1498" spans="1:9">
      <c r="C1498" t="s">
        <v>5745</v>
      </c>
      <c r="E1498" s="1" t="s">
        <v>5746</v>
      </c>
      <c r="G1498" t="s">
        <v>5747</v>
      </c>
      <c r="H1498">
        <v>3</v>
      </c>
      <c r="I1498">
        <v>22</v>
      </c>
    </row>
    <row r="1499" spans="1:9">
      <c r="C1499" t="s">
        <v>6816</v>
      </c>
      <c r="E1499" s="1" t="s">
        <v>6817</v>
      </c>
      <c r="F1499" t="s">
        <v>88</v>
      </c>
      <c r="G1499" t="s">
        <v>6818</v>
      </c>
      <c r="H1499">
        <v>3</v>
      </c>
      <c r="I1499">
        <v>89</v>
      </c>
    </row>
    <row r="1500" spans="1:9">
      <c r="C1500" t="s">
        <v>2129</v>
      </c>
      <c r="E1500" s="1" t="s">
        <v>2130</v>
      </c>
      <c r="F1500" t="s">
        <v>88</v>
      </c>
      <c r="G1500" t="s">
        <v>2131</v>
      </c>
      <c r="H1500">
        <v>1</v>
      </c>
      <c r="I1500">
        <v>20</v>
      </c>
    </row>
    <row r="1501" spans="1:9">
      <c r="A1501" t="s">
        <v>6</v>
      </c>
      <c r="B1501" t="s">
        <v>1</v>
      </c>
      <c r="C1501" t="s">
        <v>746</v>
      </c>
      <c r="E1501" s="1" t="s">
        <v>750</v>
      </c>
      <c r="F1501" t="s">
        <v>532</v>
      </c>
      <c r="G1501" t="s">
        <v>751</v>
      </c>
      <c r="H1501">
        <v>1</v>
      </c>
      <c r="I1501">
        <v>62</v>
      </c>
    </row>
    <row r="1502" spans="1:9">
      <c r="A1502" t="s">
        <v>6</v>
      </c>
      <c r="B1502" t="s">
        <v>1</v>
      </c>
      <c r="C1502" t="s">
        <v>749</v>
      </c>
      <c r="E1502" s="1" t="s">
        <v>753</v>
      </c>
      <c r="F1502" t="s">
        <v>88</v>
      </c>
      <c r="G1502" t="s">
        <v>754</v>
      </c>
      <c r="H1502">
        <v>2</v>
      </c>
      <c r="I1502">
        <v>62</v>
      </c>
    </row>
    <row r="1503" spans="1:9">
      <c r="B1503" t="s">
        <v>1</v>
      </c>
      <c r="C1503" t="s">
        <v>4590</v>
      </c>
      <c r="E1503" s="1" t="s">
        <v>4591</v>
      </c>
      <c r="F1503" t="s">
        <v>88</v>
      </c>
      <c r="G1503" t="s">
        <v>4592</v>
      </c>
      <c r="H1503">
        <v>2</v>
      </c>
      <c r="I1503">
        <v>69</v>
      </c>
    </row>
    <row r="1504" spans="1:9">
      <c r="C1504" t="s">
        <v>6630</v>
      </c>
      <c r="E1504" s="1" t="s">
        <v>6631</v>
      </c>
      <c r="F1504" t="s">
        <v>165</v>
      </c>
      <c r="G1504" t="s">
        <v>9565</v>
      </c>
      <c r="H1504">
        <v>3</v>
      </c>
      <c r="I1504">
        <v>74</v>
      </c>
    </row>
    <row r="1505" spans="1:9">
      <c r="B1505" t="s">
        <v>1</v>
      </c>
      <c r="C1505" t="s">
        <v>6060</v>
      </c>
      <c r="E1505" s="1" t="s">
        <v>6061</v>
      </c>
      <c r="F1505" t="s">
        <v>88</v>
      </c>
      <c r="G1505" t="s">
        <v>9566</v>
      </c>
      <c r="H1505">
        <v>3</v>
      </c>
      <c r="I1505">
        <v>44</v>
      </c>
    </row>
    <row r="1506" spans="1:9">
      <c r="A1506" t="s">
        <v>6</v>
      </c>
      <c r="C1506" t="s">
        <v>752</v>
      </c>
      <c r="E1506" s="1" t="s">
        <v>756</v>
      </c>
      <c r="F1506" t="s">
        <v>187</v>
      </c>
      <c r="G1506" t="s">
        <v>757</v>
      </c>
      <c r="H1506">
        <v>2</v>
      </c>
      <c r="I1506">
        <v>57</v>
      </c>
    </row>
    <row r="1507" spans="1:9">
      <c r="B1507" t="s">
        <v>1</v>
      </c>
      <c r="C1507" t="s">
        <v>3135</v>
      </c>
      <c r="E1507" s="1" t="s">
        <v>2177</v>
      </c>
      <c r="F1507" t="s">
        <v>165</v>
      </c>
      <c r="G1507" t="s">
        <v>3136</v>
      </c>
      <c r="H1507">
        <v>1</v>
      </c>
      <c r="I1507">
        <v>107</v>
      </c>
    </row>
    <row r="1508" spans="1:9">
      <c r="D1508" t="s">
        <v>6646</v>
      </c>
      <c r="G1508" t="s">
        <v>6647</v>
      </c>
      <c r="H1508">
        <v>3</v>
      </c>
      <c r="I1508">
        <v>75</v>
      </c>
    </row>
    <row r="1509" spans="1:9">
      <c r="B1509" t="s">
        <v>1</v>
      </c>
      <c r="C1509" t="s">
        <v>3411</v>
      </c>
      <c r="E1509" s="1" t="s">
        <v>3412</v>
      </c>
      <c r="F1509" t="s">
        <v>165</v>
      </c>
      <c r="G1509" t="s">
        <v>7621</v>
      </c>
      <c r="H1509">
        <v>1</v>
      </c>
      <c r="I1509">
        <v>127</v>
      </c>
    </row>
    <row r="1510" spans="1:9">
      <c r="A1510" t="s">
        <v>6</v>
      </c>
      <c r="B1510" t="s">
        <v>1</v>
      </c>
      <c r="C1510" t="s">
        <v>755</v>
      </c>
      <c r="E1510" s="1" t="s">
        <v>759</v>
      </c>
      <c r="F1510" t="s">
        <v>88</v>
      </c>
      <c r="G1510" t="s">
        <v>760</v>
      </c>
      <c r="H1510">
        <v>3</v>
      </c>
      <c r="I1510" s="2" t="s">
        <v>761</v>
      </c>
    </row>
    <row r="1511" spans="1:9">
      <c r="C1511" t="s">
        <v>6674</v>
      </c>
      <c r="E1511" s="1" t="s">
        <v>6675</v>
      </c>
      <c r="F1511" t="s">
        <v>187</v>
      </c>
      <c r="G1511" t="s">
        <v>6676</v>
      </c>
      <c r="H1511">
        <v>3</v>
      </c>
      <c r="I1511">
        <v>79</v>
      </c>
    </row>
    <row r="1512" spans="1:9">
      <c r="B1512" t="s">
        <v>1</v>
      </c>
      <c r="C1512" t="s">
        <v>2412</v>
      </c>
      <c r="E1512" s="1" t="s">
        <v>2413</v>
      </c>
      <c r="F1512" t="s">
        <v>187</v>
      </c>
      <c r="G1512" t="s">
        <v>2414</v>
      </c>
      <c r="H1512">
        <v>1</v>
      </c>
      <c r="I1512">
        <v>52</v>
      </c>
    </row>
    <row r="1513" spans="1:9">
      <c r="G1513" t="s">
        <v>8025</v>
      </c>
      <c r="H1513">
        <v>2</v>
      </c>
      <c r="I1513">
        <v>61</v>
      </c>
    </row>
    <row r="1514" spans="1:9">
      <c r="C1514" t="s">
        <v>9120</v>
      </c>
      <c r="E1514" s="1" t="s">
        <v>9121</v>
      </c>
      <c r="F1514" t="s">
        <v>165</v>
      </c>
      <c r="G1514" t="s">
        <v>9122</v>
      </c>
      <c r="H1514">
        <v>3</v>
      </c>
      <c r="I1514">
        <v>126</v>
      </c>
    </row>
    <row r="1515" spans="1:9">
      <c r="C1515" t="s">
        <v>7969</v>
      </c>
      <c r="E1515" s="1" t="s">
        <v>7970</v>
      </c>
      <c r="G1515" t="s">
        <v>7971</v>
      </c>
      <c r="H1515">
        <v>2</v>
      </c>
      <c r="I1515">
        <v>41</v>
      </c>
    </row>
    <row r="1516" spans="1:9">
      <c r="A1516" t="s">
        <v>6</v>
      </c>
      <c r="B1516" t="s">
        <v>1</v>
      </c>
      <c r="C1516" t="s">
        <v>758</v>
      </c>
      <c r="E1516" s="1" t="s">
        <v>763</v>
      </c>
      <c r="F1516" t="s">
        <v>764</v>
      </c>
      <c r="G1516" t="s">
        <v>765</v>
      </c>
      <c r="H1516">
        <v>1</v>
      </c>
      <c r="I1516">
        <v>26</v>
      </c>
    </row>
    <row r="1517" spans="1:9">
      <c r="G1517" t="s">
        <v>7598</v>
      </c>
      <c r="H1517">
        <v>1</v>
      </c>
      <c r="I1517">
        <v>116</v>
      </c>
    </row>
    <row r="1518" spans="1:9">
      <c r="C1518" t="s">
        <v>4526</v>
      </c>
      <c r="E1518" s="1" t="s">
        <v>4527</v>
      </c>
      <c r="F1518" t="s">
        <v>88</v>
      </c>
      <c r="G1518" t="s">
        <v>4528</v>
      </c>
      <c r="H1518">
        <v>2</v>
      </c>
      <c r="I1518">
        <v>66</v>
      </c>
    </row>
    <row r="1519" spans="1:9">
      <c r="A1519" t="s">
        <v>6</v>
      </c>
      <c r="B1519" t="s">
        <v>1</v>
      </c>
      <c r="C1519" t="s">
        <v>762</v>
      </c>
      <c r="E1519" s="1" t="s">
        <v>767</v>
      </c>
      <c r="F1519" t="s">
        <v>165</v>
      </c>
      <c r="G1519" t="s">
        <v>768</v>
      </c>
      <c r="H1519">
        <v>1</v>
      </c>
      <c r="I1519">
        <v>92</v>
      </c>
    </row>
    <row r="1520" spans="1:9">
      <c r="G1520" t="s">
        <v>8667</v>
      </c>
      <c r="H1520">
        <v>3</v>
      </c>
      <c r="I1520">
        <v>12</v>
      </c>
    </row>
    <row r="1521" spans="1:9">
      <c r="F1521" t="s">
        <v>88</v>
      </c>
      <c r="G1521" t="s">
        <v>7520</v>
      </c>
      <c r="H1521">
        <v>1</v>
      </c>
      <c r="I1521">
        <v>94</v>
      </c>
    </row>
    <row r="1522" spans="1:9">
      <c r="B1522" t="s">
        <v>1</v>
      </c>
      <c r="C1522" t="s">
        <v>4363</v>
      </c>
      <c r="E1522" s="1" t="s">
        <v>4364</v>
      </c>
      <c r="F1522" t="s">
        <v>187</v>
      </c>
      <c r="G1522" t="s">
        <v>4365</v>
      </c>
      <c r="H1522">
        <v>2</v>
      </c>
      <c r="I1522">
        <v>60</v>
      </c>
    </row>
    <row r="1523" spans="1:9">
      <c r="C1523" t="s">
        <v>6314</v>
      </c>
      <c r="E1523" s="1" t="s">
        <v>6315</v>
      </c>
      <c r="F1523" t="s">
        <v>187</v>
      </c>
      <c r="G1523" t="s">
        <v>6316</v>
      </c>
      <c r="H1523">
        <v>3</v>
      </c>
      <c r="I1523">
        <v>58</v>
      </c>
    </row>
    <row r="1524" spans="1:9">
      <c r="B1524" t="s">
        <v>1</v>
      </c>
      <c r="C1524" t="s">
        <v>2526</v>
      </c>
      <c r="E1524" s="1" t="s">
        <v>2527</v>
      </c>
      <c r="F1524" t="s">
        <v>532</v>
      </c>
      <c r="G1524" s="5" t="s">
        <v>7442</v>
      </c>
      <c r="H1524">
        <v>1</v>
      </c>
      <c r="I1524">
        <v>65</v>
      </c>
    </row>
    <row r="1525" spans="1:9" s="6" customFormat="1">
      <c r="E1525" s="7"/>
      <c r="G1525" s="10" t="s">
        <v>7450</v>
      </c>
      <c r="H1525" s="6">
        <v>1</v>
      </c>
      <c r="I1525" s="6">
        <v>71</v>
      </c>
    </row>
    <row r="1526" spans="1:9">
      <c r="C1526" t="s">
        <v>9123</v>
      </c>
      <c r="E1526" s="1" t="s">
        <v>9124</v>
      </c>
      <c r="F1526" t="s">
        <v>88</v>
      </c>
      <c r="G1526" t="s">
        <v>9125</v>
      </c>
      <c r="H1526">
        <v>3</v>
      </c>
      <c r="I1526">
        <v>126</v>
      </c>
    </row>
    <row r="1527" spans="1:9">
      <c r="B1527" t="s">
        <v>1</v>
      </c>
      <c r="C1527" t="s">
        <v>2176</v>
      </c>
      <c r="E1527" s="1" t="s">
        <v>2177</v>
      </c>
      <c r="F1527" t="s">
        <v>468</v>
      </c>
      <c r="G1527" t="s">
        <v>2178</v>
      </c>
      <c r="H1527">
        <v>1</v>
      </c>
      <c r="I1527">
        <v>26</v>
      </c>
    </row>
    <row r="1528" spans="1:9">
      <c r="D1528" t="s">
        <v>4308</v>
      </c>
      <c r="G1528" t="s">
        <v>4309</v>
      </c>
      <c r="H1528">
        <v>2</v>
      </c>
      <c r="I1528">
        <v>56</v>
      </c>
    </row>
    <row r="1529" spans="1:9">
      <c r="D1529" t="s">
        <v>2273</v>
      </c>
      <c r="G1529" t="s">
        <v>9567</v>
      </c>
      <c r="H1529">
        <v>1</v>
      </c>
      <c r="I1529">
        <v>38</v>
      </c>
    </row>
    <row r="1530" spans="1:9">
      <c r="D1530" t="s">
        <v>2191</v>
      </c>
      <c r="G1530" t="s">
        <v>2192</v>
      </c>
      <c r="H1530">
        <v>1</v>
      </c>
      <c r="I1530">
        <v>26</v>
      </c>
    </row>
    <row r="1531" spans="1:9">
      <c r="D1531" t="s">
        <v>4213</v>
      </c>
      <c r="G1531" t="s">
        <v>4214</v>
      </c>
      <c r="H1531">
        <v>2</v>
      </c>
      <c r="I1531">
        <v>52</v>
      </c>
    </row>
    <row r="1532" spans="1:9" s="6" customFormat="1">
      <c r="D1532" s="6" t="s">
        <v>2558</v>
      </c>
      <c r="E1532" s="7"/>
      <c r="G1532" s="6" t="s">
        <v>2559</v>
      </c>
      <c r="H1532" s="6">
        <v>1</v>
      </c>
      <c r="I1532" s="6">
        <v>66</v>
      </c>
    </row>
    <row r="1533" spans="1:9">
      <c r="F1533" t="s">
        <v>764</v>
      </c>
      <c r="G1533" t="s">
        <v>8014</v>
      </c>
      <c r="H1533">
        <v>2</v>
      </c>
      <c r="I1533">
        <v>54</v>
      </c>
    </row>
    <row r="1534" spans="1:9">
      <c r="F1534" t="s">
        <v>88</v>
      </c>
      <c r="G1534" t="s">
        <v>7532</v>
      </c>
      <c r="H1534">
        <v>1</v>
      </c>
      <c r="I1534">
        <v>96</v>
      </c>
    </row>
    <row r="1535" spans="1:9">
      <c r="C1535" t="s">
        <v>2275</v>
      </c>
      <c r="E1535" s="1" t="s">
        <v>2276</v>
      </c>
      <c r="G1535" t="s">
        <v>2277</v>
      </c>
      <c r="H1535">
        <v>1</v>
      </c>
      <c r="I1535">
        <v>38</v>
      </c>
    </row>
    <row r="1536" spans="1:9">
      <c r="A1536" t="s">
        <v>6</v>
      </c>
      <c r="C1536" t="s">
        <v>766</v>
      </c>
      <c r="E1536" s="1" t="s">
        <v>770</v>
      </c>
      <c r="F1536" t="s">
        <v>88</v>
      </c>
      <c r="G1536" t="s">
        <v>771</v>
      </c>
      <c r="H1536">
        <v>1</v>
      </c>
      <c r="I1536" t="s">
        <v>399</v>
      </c>
    </row>
    <row r="1537" spans="1:9">
      <c r="B1537" t="s">
        <v>1</v>
      </c>
      <c r="C1537" t="s">
        <v>2601</v>
      </c>
      <c r="E1537" s="1" t="s">
        <v>2602</v>
      </c>
      <c r="F1537" t="s">
        <v>532</v>
      </c>
      <c r="G1537" t="s">
        <v>2603</v>
      </c>
      <c r="H1537">
        <v>1</v>
      </c>
      <c r="I1537">
        <v>71</v>
      </c>
    </row>
    <row r="1538" spans="1:9">
      <c r="C1538" t="s">
        <v>5445</v>
      </c>
      <c r="E1538" s="1" t="s">
        <v>5446</v>
      </c>
      <c r="F1538" t="s">
        <v>532</v>
      </c>
      <c r="G1538" t="s">
        <v>5447</v>
      </c>
      <c r="H1538" s="2" t="s">
        <v>68</v>
      </c>
      <c r="I1538" s="2" t="s">
        <v>149</v>
      </c>
    </row>
    <row r="1539" spans="1:9">
      <c r="C1539" t="s">
        <v>2491</v>
      </c>
      <c r="E1539" s="1" t="s">
        <v>2492</v>
      </c>
      <c r="G1539" t="s">
        <v>2493</v>
      </c>
      <c r="H1539">
        <v>1</v>
      </c>
      <c r="I1539">
        <v>62</v>
      </c>
    </row>
    <row r="1540" spans="1:9">
      <c r="G1540" t="s">
        <v>5786</v>
      </c>
      <c r="H1540">
        <v>3</v>
      </c>
      <c r="I1540">
        <v>24</v>
      </c>
    </row>
    <row r="1541" spans="1:9">
      <c r="C1541" t="s">
        <v>5035</v>
      </c>
      <c r="E1541" s="1" t="s">
        <v>2130</v>
      </c>
      <c r="F1541" t="s">
        <v>764</v>
      </c>
      <c r="G1541" t="s">
        <v>5036</v>
      </c>
      <c r="H1541">
        <v>2</v>
      </c>
      <c r="I1541">
        <v>96</v>
      </c>
    </row>
    <row r="1542" spans="1:9">
      <c r="A1542" t="s">
        <v>6</v>
      </c>
      <c r="B1542" t="s">
        <v>1</v>
      </c>
      <c r="C1542" t="s">
        <v>769</v>
      </c>
      <c r="E1542" s="1" t="s">
        <v>773</v>
      </c>
      <c r="F1542" t="s">
        <v>764</v>
      </c>
      <c r="G1542" t="s">
        <v>774</v>
      </c>
      <c r="H1542">
        <v>1</v>
      </c>
      <c r="I1542">
        <v>8</v>
      </c>
    </row>
    <row r="1543" spans="1:9">
      <c r="A1543" t="s">
        <v>6</v>
      </c>
      <c r="B1543" t="s">
        <v>1</v>
      </c>
      <c r="C1543" t="s">
        <v>772</v>
      </c>
      <c r="E1543" s="1" t="s">
        <v>773</v>
      </c>
      <c r="F1543" t="s">
        <v>187</v>
      </c>
      <c r="G1543" t="s">
        <v>776</v>
      </c>
      <c r="H1543">
        <v>2</v>
      </c>
      <c r="I1543">
        <v>136</v>
      </c>
    </row>
    <row r="1544" spans="1:9">
      <c r="C1544" t="s">
        <v>2560</v>
      </c>
      <c r="E1544" s="1" t="s">
        <v>2561</v>
      </c>
      <c r="F1544" t="s">
        <v>88</v>
      </c>
      <c r="G1544" t="s">
        <v>2562</v>
      </c>
      <c r="H1544">
        <v>1</v>
      </c>
      <c r="I1544">
        <v>67</v>
      </c>
    </row>
    <row r="1545" spans="1:9">
      <c r="C1545" t="s">
        <v>2041</v>
      </c>
      <c r="E1545" s="1" t="s">
        <v>2042</v>
      </c>
      <c r="F1545" t="s">
        <v>88</v>
      </c>
      <c r="G1545" t="s">
        <v>2043</v>
      </c>
      <c r="H1545">
        <v>1</v>
      </c>
      <c r="I1545">
        <v>12</v>
      </c>
    </row>
    <row r="1546" spans="1:9">
      <c r="C1546" t="s">
        <v>5703</v>
      </c>
      <c r="E1546" s="1" t="s">
        <v>8421</v>
      </c>
      <c r="F1546" t="s">
        <v>88</v>
      </c>
      <c r="G1546" t="s">
        <v>8422</v>
      </c>
      <c r="H1546">
        <v>2</v>
      </c>
      <c r="I1546">
        <v>134</v>
      </c>
    </row>
    <row r="1547" spans="1:9">
      <c r="G1547" t="s">
        <v>5704</v>
      </c>
      <c r="H1547">
        <v>3</v>
      </c>
      <c r="I1547">
        <v>20</v>
      </c>
    </row>
    <row r="1548" spans="1:9">
      <c r="B1548" t="s">
        <v>1</v>
      </c>
      <c r="C1548" t="s">
        <v>2504</v>
      </c>
      <c r="E1548" s="1" t="s">
        <v>2505</v>
      </c>
      <c r="F1548" t="s">
        <v>532</v>
      </c>
      <c r="G1548" t="s">
        <v>2506</v>
      </c>
      <c r="H1548">
        <v>1</v>
      </c>
      <c r="I1548">
        <v>64</v>
      </c>
    </row>
    <row r="1549" spans="1:9">
      <c r="C1549" t="s">
        <v>7231</v>
      </c>
      <c r="E1549" s="1" t="s">
        <v>7232</v>
      </c>
      <c r="F1549" t="s">
        <v>532</v>
      </c>
      <c r="G1549" t="s">
        <v>7233</v>
      </c>
      <c r="H1549">
        <v>3</v>
      </c>
      <c r="I1549" s="2" t="s">
        <v>7225</v>
      </c>
    </row>
    <row r="1550" spans="1:9">
      <c r="B1550" t="s">
        <v>1</v>
      </c>
      <c r="C1550" t="s">
        <v>8697</v>
      </c>
      <c r="E1550" s="1" t="s">
        <v>9568</v>
      </c>
      <c r="F1550" t="s">
        <v>532</v>
      </c>
      <c r="G1550" t="s">
        <v>9569</v>
      </c>
      <c r="H1550">
        <v>1</v>
      </c>
      <c r="I1550" s="9" t="s">
        <v>9570</v>
      </c>
    </row>
    <row r="1551" spans="1:9">
      <c r="G1551" t="s">
        <v>8698</v>
      </c>
      <c r="H1551">
        <v>3</v>
      </c>
      <c r="I1551">
        <v>31</v>
      </c>
    </row>
    <row r="1552" spans="1:9">
      <c r="B1552" t="s">
        <v>1</v>
      </c>
      <c r="C1552" t="s">
        <v>1879</v>
      </c>
      <c r="E1552" s="1" t="s">
        <v>1880</v>
      </c>
      <c r="F1552" t="s">
        <v>88</v>
      </c>
      <c r="G1552" t="s">
        <v>1881</v>
      </c>
      <c r="H1552">
        <v>1</v>
      </c>
      <c r="I1552">
        <v>7</v>
      </c>
    </row>
    <row r="1553" spans="1:9">
      <c r="B1553" t="s">
        <v>1</v>
      </c>
      <c r="C1553" t="s">
        <v>2138</v>
      </c>
      <c r="E1553" s="1" t="s">
        <v>2139</v>
      </c>
      <c r="F1553" t="s">
        <v>165</v>
      </c>
      <c r="G1553" t="s">
        <v>2140</v>
      </c>
      <c r="H1553">
        <v>1</v>
      </c>
      <c r="I1553">
        <v>21</v>
      </c>
    </row>
    <row r="1554" spans="1:9">
      <c r="G1554" t="s">
        <v>8032</v>
      </c>
      <c r="H1554">
        <v>2</v>
      </c>
      <c r="I1554">
        <v>62</v>
      </c>
    </row>
    <row r="1555" spans="1:9">
      <c r="C1555" t="s">
        <v>7358</v>
      </c>
      <c r="E1555" s="1" t="s">
        <v>7359</v>
      </c>
      <c r="F1555" t="s">
        <v>764</v>
      </c>
      <c r="G1555" t="s">
        <v>7360</v>
      </c>
      <c r="H1555" s="2" t="s">
        <v>2215</v>
      </c>
      <c r="I1555" s="2" t="s">
        <v>7361</v>
      </c>
    </row>
    <row r="1556" spans="1:9">
      <c r="C1556" t="s">
        <v>3798</v>
      </c>
      <c r="E1556" s="1" t="s">
        <v>3799</v>
      </c>
      <c r="F1556" t="s">
        <v>88</v>
      </c>
      <c r="G1556" t="s">
        <v>3800</v>
      </c>
      <c r="H1556">
        <v>2</v>
      </c>
      <c r="I1556">
        <v>29</v>
      </c>
    </row>
    <row r="1557" spans="1:9">
      <c r="B1557" t="s">
        <v>1</v>
      </c>
      <c r="C1557" t="s">
        <v>4450</v>
      </c>
      <c r="E1557" s="1" t="s">
        <v>4451</v>
      </c>
      <c r="F1557" t="s">
        <v>165</v>
      </c>
      <c r="G1557" t="s">
        <v>4452</v>
      </c>
      <c r="H1557">
        <v>2</v>
      </c>
      <c r="I1557">
        <v>62</v>
      </c>
    </row>
    <row r="1558" spans="1:9">
      <c r="D1558" t="s">
        <v>4465</v>
      </c>
      <c r="G1558" t="s">
        <v>4466</v>
      </c>
      <c r="H1558">
        <v>2</v>
      </c>
      <c r="I1558">
        <v>62</v>
      </c>
    </row>
    <row r="1559" spans="1:9">
      <c r="C1559" t="s">
        <v>8942</v>
      </c>
      <c r="E1559" s="1" t="s">
        <v>8943</v>
      </c>
      <c r="F1559" t="s">
        <v>88</v>
      </c>
      <c r="G1559" t="s">
        <v>8944</v>
      </c>
      <c r="H1559">
        <v>3</v>
      </c>
      <c r="I1559" s="2">
        <v>123</v>
      </c>
    </row>
    <row r="1560" spans="1:9">
      <c r="B1560" t="s">
        <v>1</v>
      </c>
      <c r="C1560" t="s">
        <v>6844</v>
      </c>
      <c r="E1560" s="1" t="s">
        <v>5712</v>
      </c>
      <c r="F1560" t="s">
        <v>88</v>
      </c>
      <c r="G1560" t="s">
        <v>6845</v>
      </c>
      <c r="H1560">
        <v>3</v>
      </c>
      <c r="I1560">
        <v>92</v>
      </c>
    </row>
    <row r="1561" spans="1:9">
      <c r="A1561" t="s">
        <v>6</v>
      </c>
      <c r="B1561" t="s">
        <v>1</v>
      </c>
      <c r="C1561" t="s">
        <v>775</v>
      </c>
      <c r="E1561" s="1" t="s">
        <v>778</v>
      </c>
      <c r="F1561" t="s">
        <v>468</v>
      </c>
      <c r="G1561" t="s">
        <v>779</v>
      </c>
      <c r="H1561">
        <v>1</v>
      </c>
      <c r="I1561">
        <v>49</v>
      </c>
    </row>
    <row r="1562" spans="1:9">
      <c r="D1562" s="12" t="s">
        <v>8048</v>
      </c>
      <c r="E1562" s="14"/>
      <c r="F1562" s="12"/>
      <c r="G1562" s="12" t="s">
        <v>8049</v>
      </c>
      <c r="H1562" s="12">
        <v>2</v>
      </c>
      <c r="I1562" s="12">
        <v>69</v>
      </c>
    </row>
    <row r="1563" spans="1:9">
      <c r="D1563" s="12" t="s">
        <v>3912</v>
      </c>
      <c r="E1563" s="14"/>
      <c r="F1563" s="12"/>
      <c r="G1563" s="12" t="s">
        <v>3913</v>
      </c>
      <c r="H1563" s="12">
        <v>2</v>
      </c>
      <c r="I1563" s="12">
        <v>36</v>
      </c>
    </row>
    <row r="1564" spans="1:9">
      <c r="D1564" t="s">
        <v>3351</v>
      </c>
      <c r="G1564" t="s">
        <v>3352</v>
      </c>
      <c r="H1564">
        <v>1</v>
      </c>
      <c r="I1564">
        <v>120</v>
      </c>
    </row>
    <row r="1565" spans="1:9">
      <c r="D1565" t="s">
        <v>3679</v>
      </c>
      <c r="G1565" t="s">
        <v>3680</v>
      </c>
      <c r="H1565">
        <v>2</v>
      </c>
      <c r="I1565">
        <v>20</v>
      </c>
    </row>
    <row r="1566" spans="1:9">
      <c r="F1566" t="s">
        <v>88</v>
      </c>
      <c r="G1566" t="s">
        <v>7511</v>
      </c>
      <c r="H1566">
        <v>1</v>
      </c>
      <c r="I1566">
        <v>91</v>
      </c>
    </row>
    <row r="1567" spans="1:9">
      <c r="D1567" t="s">
        <v>2929</v>
      </c>
      <c r="G1567" t="s">
        <v>2930</v>
      </c>
      <c r="H1567">
        <v>1</v>
      </c>
      <c r="I1567">
        <v>91</v>
      </c>
    </row>
    <row r="1568" spans="1:9">
      <c r="F1568" t="s">
        <v>187</v>
      </c>
      <c r="G1568" t="s">
        <v>8218</v>
      </c>
      <c r="H1568">
        <v>2</v>
      </c>
      <c r="I1568">
        <v>131</v>
      </c>
    </row>
    <row r="1569" spans="1:9">
      <c r="A1569" t="s">
        <v>6</v>
      </c>
      <c r="C1569" t="s">
        <v>8219</v>
      </c>
      <c r="E1569" s="1" t="s">
        <v>8220</v>
      </c>
      <c r="F1569" t="s">
        <v>88</v>
      </c>
      <c r="G1569" t="s">
        <v>8221</v>
      </c>
      <c r="H1569">
        <v>2</v>
      </c>
      <c r="I1569">
        <v>131</v>
      </c>
    </row>
    <row r="1570" spans="1:9">
      <c r="C1570" t="s">
        <v>9126</v>
      </c>
      <c r="E1570" s="1" t="s">
        <v>9127</v>
      </c>
      <c r="F1570" t="s">
        <v>187</v>
      </c>
      <c r="G1570" t="s">
        <v>9128</v>
      </c>
      <c r="H1570">
        <v>3</v>
      </c>
      <c r="I1570">
        <v>126</v>
      </c>
    </row>
    <row r="1571" spans="1:9">
      <c r="C1571" t="s">
        <v>9129</v>
      </c>
      <c r="E1571" s="1" t="s">
        <v>9130</v>
      </c>
      <c r="F1571" t="s">
        <v>88</v>
      </c>
      <c r="G1571" t="s">
        <v>9131</v>
      </c>
      <c r="H1571">
        <v>3</v>
      </c>
      <c r="I1571">
        <v>126</v>
      </c>
    </row>
    <row r="1572" spans="1:9">
      <c r="C1572" t="s">
        <v>7876</v>
      </c>
      <c r="E1572" s="1" t="s">
        <v>7877</v>
      </c>
      <c r="F1572" t="s">
        <v>88</v>
      </c>
      <c r="G1572" t="s">
        <v>7878</v>
      </c>
      <c r="H1572">
        <v>1</v>
      </c>
      <c r="I1572" t="s">
        <v>7875</v>
      </c>
    </row>
    <row r="1573" spans="1:9">
      <c r="A1573" t="s">
        <v>6</v>
      </c>
      <c r="B1573" t="s">
        <v>1</v>
      </c>
      <c r="C1573" t="s">
        <v>777</v>
      </c>
      <c r="E1573" s="1" t="s">
        <v>781</v>
      </c>
      <c r="F1573" t="s">
        <v>88</v>
      </c>
      <c r="G1573" t="s">
        <v>782</v>
      </c>
      <c r="H1573">
        <v>1</v>
      </c>
      <c r="I1573">
        <v>46</v>
      </c>
    </row>
    <row r="1574" spans="1:9">
      <c r="D1574" t="s">
        <v>2342</v>
      </c>
      <c r="G1574" t="s">
        <v>2343</v>
      </c>
      <c r="H1574">
        <v>1</v>
      </c>
      <c r="I1574">
        <v>46</v>
      </c>
    </row>
    <row r="1575" spans="1:9">
      <c r="C1575" t="s">
        <v>7035</v>
      </c>
      <c r="E1575" s="1" t="s">
        <v>8598</v>
      </c>
      <c r="F1575" t="s">
        <v>187</v>
      </c>
      <c r="G1575" t="s">
        <v>7036</v>
      </c>
      <c r="H1575">
        <v>2</v>
      </c>
      <c r="I1575">
        <v>131</v>
      </c>
    </row>
    <row r="1576" spans="1:9">
      <c r="H1576">
        <v>3</v>
      </c>
      <c r="I1576">
        <v>105</v>
      </c>
    </row>
    <row r="1577" spans="1:9">
      <c r="C1577" t="s">
        <v>3565</v>
      </c>
      <c r="E1577" s="1" t="s">
        <v>3566</v>
      </c>
      <c r="F1577" t="s">
        <v>88</v>
      </c>
      <c r="G1577" t="s">
        <v>3567</v>
      </c>
      <c r="H1577">
        <v>2</v>
      </c>
      <c r="I1577">
        <v>12</v>
      </c>
    </row>
    <row r="1578" spans="1:9">
      <c r="D1578" t="s">
        <v>3577</v>
      </c>
      <c r="G1578" t="s">
        <v>3578</v>
      </c>
      <c r="H1578">
        <v>2</v>
      </c>
      <c r="I1578">
        <v>12</v>
      </c>
    </row>
    <row r="1579" spans="1:9">
      <c r="C1579" t="s">
        <v>4254</v>
      </c>
      <c r="E1579" s="1" t="s">
        <v>4255</v>
      </c>
      <c r="F1579" t="s">
        <v>88</v>
      </c>
      <c r="G1579" t="s">
        <v>4256</v>
      </c>
      <c r="H1579">
        <v>2</v>
      </c>
      <c r="I1579">
        <v>54</v>
      </c>
    </row>
    <row r="1580" spans="1:9">
      <c r="B1580" t="s">
        <v>1</v>
      </c>
      <c r="C1580" t="s">
        <v>3160</v>
      </c>
      <c r="E1580" s="1" t="s">
        <v>3161</v>
      </c>
      <c r="F1580" t="s">
        <v>165</v>
      </c>
      <c r="G1580" t="s">
        <v>3162</v>
      </c>
      <c r="H1580">
        <v>1</v>
      </c>
      <c r="I1580">
        <v>108</v>
      </c>
    </row>
    <row r="1581" spans="1:9">
      <c r="D1581" t="s">
        <v>3192</v>
      </c>
      <c r="G1581" t="s">
        <v>7575</v>
      </c>
      <c r="H1581">
        <v>1</v>
      </c>
      <c r="I1581">
        <v>108</v>
      </c>
    </row>
    <row r="1582" spans="1:9">
      <c r="D1582" t="s">
        <v>5197</v>
      </c>
      <c r="G1582" t="s">
        <v>5198</v>
      </c>
      <c r="H1582">
        <v>2</v>
      </c>
      <c r="I1582">
        <v>108</v>
      </c>
    </row>
    <row r="1583" spans="1:9">
      <c r="F1583" t="s">
        <v>88</v>
      </c>
      <c r="G1583" t="s">
        <v>8674</v>
      </c>
      <c r="H1583">
        <v>3</v>
      </c>
      <c r="I1583">
        <v>16</v>
      </c>
    </row>
    <row r="1584" spans="1:9">
      <c r="C1584" t="s">
        <v>5603</v>
      </c>
      <c r="E1584" s="1" t="s">
        <v>5604</v>
      </c>
      <c r="F1584" t="s">
        <v>88</v>
      </c>
      <c r="G1584" t="s">
        <v>5605</v>
      </c>
      <c r="H1584">
        <v>3</v>
      </c>
      <c r="I1584">
        <v>14</v>
      </c>
    </row>
    <row r="1585" spans="1:9">
      <c r="C1585" t="s">
        <v>4046</v>
      </c>
      <c r="E1585" s="1" t="s">
        <v>4047</v>
      </c>
      <c r="F1585" t="s">
        <v>88</v>
      </c>
      <c r="G1585" t="s">
        <v>4048</v>
      </c>
      <c r="H1585">
        <v>2</v>
      </c>
      <c r="I1585">
        <v>43</v>
      </c>
    </row>
    <row r="1586" spans="1:9">
      <c r="H1586">
        <v>3</v>
      </c>
      <c r="I1586">
        <v>30</v>
      </c>
    </row>
    <row r="1587" spans="1:9">
      <c r="G1587" t="s">
        <v>9132</v>
      </c>
      <c r="H1587">
        <v>3</v>
      </c>
      <c r="I1587">
        <v>126</v>
      </c>
    </row>
    <row r="1588" spans="1:9">
      <c r="D1588" t="s">
        <v>4063</v>
      </c>
      <c r="G1588" t="s">
        <v>4064</v>
      </c>
      <c r="H1588">
        <v>2</v>
      </c>
      <c r="I1588">
        <v>43</v>
      </c>
    </row>
    <row r="1589" spans="1:9">
      <c r="A1589" t="s">
        <v>6</v>
      </c>
      <c r="B1589" t="s">
        <v>1</v>
      </c>
      <c r="C1589" t="s">
        <v>780</v>
      </c>
      <c r="E1589" s="1" t="s">
        <v>784</v>
      </c>
      <c r="F1589" t="s">
        <v>88</v>
      </c>
      <c r="G1589" t="s">
        <v>785</v>
      </c>
      <c r="H1589">
        <v>3</v>
      </c>
      <c r="I1589">
        <v>126</v>
      </c>
    </row>
    <row r="1590" spans="1:9">
      <c r="A1590" t="s">
        <v>6</v>
      </c>
      <c r="B1590" t="s">
        <v>1</v>
      </c>
      <c r="C1590" t="s">
        <v>783</v>
      </c>
      <c r="E1590" s="1" t="s">
        <v>787</v>
      </c>
      <c r="F1590" t="s">
        <v>88</v>
      </c>
      <c r="G1590" t="s">
        <v>788</v>
      </c>
      <c r="H1590">
        <v>1</v>
      </c>
      <c r="I1590">
        <v>67</v>
      </c>
    </row>
    <row r="1591" spans="1:9">
      <c r="C1591" t="s">
        <v>7013</v>
      </c>
      <c r="E1591" s="1" t="s">
        <v>7014</v>
      </c>
      <c r="F1591" t="s">
        <v>88</v>
      </c>
      <c r="G1591" t="s">
        <v>7015</v>
      </c>
      <c r="H1591">
        <v>3</v>
      </c>
      <c r="I1591">
        <v>102</v>
      </c>
    </row>
    <row r="1592" spans="1:9">
      <c r="C1592" t="s">
        <v>4725</v>
      </c>
      <c r="E1592" s="1" t="s">
        <v>4726</v>
      </c>
      <c r="F1592" t="s">
        <v>165</v>
      </c>
      <c r="G1592" t="s">
        <v>4727</v>
      </c>
      <c r="H1592">
        <v>2</v>
      </c>
      <c r="I1592">
        <v>75</v>
      </c>
    </row>
    <row r="1593" spans="1:9">
      <c r="A1593" t="s">
        <v>6</v>
      </c>
      <c r="B1593" t="s">
        <v>1</v>
      </c>
      <c r="C1593" t="s">
        <v>786</v>
      </c>
      <c r="E1593" s="1" t="s">
        <v>790</v>
      </c>
      <c r="F1593" t="s">
        <v>187</v>
      </c>
      <c r="G1593" t="s">
        <v>791</v>
      </c>
      <c r="H1593">
        <v>1</v>
      </c>
      <c r="I1593">
        <v>24</v>
      </c>
    </row>
    <row r="1594" spans="1:9">
      <c r="G1594" t="s">
        <v>8599</v>
      </c>
      <c r="H1594">
        <v>2</v>
      </c>
      <c r="I1594">
        <v>136</v>
      </c>
    </row>
    <row r="1595" spans="1:9">
      <c r="C1595" t="s">
        <v>5727</v>
      </c>
      <c r="E1595" s="1" t="s">
        <v>8423</v>
      </c>
      <c r="F1595" t="s">
        <v>88</v>
      </c>
      <c r="G1595" t="s">
        <v>5728</v>
      </c>
      <c r="H1595">
        <v>2</v>
      </c>
      <c r="I1595">
        <v>134</v>
      </c>
    </row>
    <row r="1596" spans="1:9">
      <c r="H1596">
        <v>3</v>
      </c>
      <c r="I1596">
        <v>22</v>
      </c>
    </row>
    <row r="1597" spans="1:9">
      <c r="C1597" t="s">
        <v>4273</v>
      </c>
      <c r="E1597" s="1" t="s">
        <v>4274</v>
      </c>
      <c r="F1597" t="s">
        <v>88</v>
      </c>
      <c r="G1597" t="s">
        <v>9571</v>
      </c>
      <c r="H1597">
        <v>2</v>
      </c>
      <c r="I1597">
        <v>55</v>
      </c>
    </row>
    <row r="1598" spans="1:9">
      <c r="B1598" t="s">
        <v>1</v>
      </c>
      <c r="C1598" t="s">
        <v>3777</v>
      </c>
      <c r="E1598" s="1" t="s">
        <v>1126</v>
      </c>
      <c r="F1598" t="s">
        <v>88</v>
      </c>
      <c r="G1598" t="s">
        <v>3778</v>
      </c>
      <c r="H1598">
        <v>2</v>
      </c>
      <c r="I1598">
        <v>28</v>
      </c>
    </row>
    <row r="1599" spans="1:9" s="12" customFormat="1">
      <c r="D1599" s="12" t="s">
        <v>3788</v>
      </c>
      <c r="E1599" s="14"/>
      <c r="G1599" s="12" t="s">
        <v>3789</v>
      </c>
      <c r="H1599" s="12">
        <v>2</v>
      </c>
      <c r="I1599" s="12">
        <v>28</v>
      </c>
    </row>
    <row r="1600" spans="1:9">
      <c r="A1600" t="s">
        <v>6</v>
      </c>
      <c r="B1600" t="s">
        <v>1</v>
      </c>
      <c r="C1600" t="s">
        <v>789</v>
      </c>
      <c r="E1600" s="1" t="s">
        <v>793</v>
      </c>
      <c r="F1600" t="s">
        <v>88</v>
      </c>
      <c r="G1600" t="s">
        <v>794</v>
      </c>
      <c r="H1600">
        <v>1</v>
      </c>
      <c r="I1600">
        <v>103</v>
      </c>
    </row>
    <row r="1601" spans="1:9">
      <c r="C1601" t="s">
        <v>6538</v>
      </c>
      <c r="E1601" s="1" t="s">
        <v>6539</v>
      </c>
      <c r="F1601" t="s">
        <v>88</v>
      </c>
      <c r="G1601" t="s">
        <v>6540</v>
      </c>
      <c r="H1601">
        <v>3</v>
      </c>
      <c r="I1601">
        <v>68</v>
      </c>
    </row>
    <row r="1602" spans="1:9">
      <c r="A1602" t="s">
        <v>6</v>
      </c>
      <c r="B1602" t="s">
        <v>1</v>
      </c>
      <c r="C1602" t="s">
        <v>792</v>
      </c>
      <c r="E1602" s="1" t="s">
        <v>796</v>
      </c>
      <c r="F1602" t="s">
        <v>468</v>
      </c>
      <c r="G1602" t="s">
        <v>797</v>
      </c>
      <c r="H1602">
        <v>1</v>
      </c>
      <c r="I1602">
        <v>8</v>
      </c>
    </row>
    <row r="1603" spans="1:9">
      <c r="G1603" t="s">
        <v>7484</v>
      </c>
      <c r="H1603">
        <v>1</v>
      </c>
      <c r="I1603">
        <v>82</v>
      </c>
    </row>
    <row r="1604" spans="1:9">
      <c r="G1604" t="s">
        <v>7533</v>
      </c>
      <c r="H1604">
        <v>1</v>
      </c>
      <c r="I1604">
        <v>96</v>
      </c>
    </row>
    <row r="1605" spans="1:9">
      <c r="G1605" t="s">
        <v>7552</v>
      </c>
      <c r="H1605">
        <v>1</v>
      </c>
      <c r="I1605">
        <v>104</v>
      </c>
    </row>
    <row r="1606" spans="1:9">
      <c r="D1606" t="s">
        <v>6388</v>
      </c>
      <c r="G1606" t="s">
        <v>6389</v>
      </c>
      <c r="H1606">
        <v>3</v>
      </c>
      <c r="I1606">
        <v>60</v>
      </c>
    </row>
    <row r="1607" spans="1:9" s="6" customFormat="1">
      <c r="D1607" s="6" t="s">
        <v>3102</v>
      </c>
      <c r="E1607" s="7"/>
      <c r="G1607" s="6" t="s">
        <v>3103</v>
      </c>
      <c r="H1607" s="6">
        <v>1</v>
      </c>
      <c r="I1607" s="6">
        <v>104</v>
      </c>
    </row>
    <row r="1608" spans="1:9" s="6" customFormat="1">
      <c r="D1608" s="6" t="s">
        <v>2982</v>
      </c>
      <c r="E1608" s="7"/>
      <c r="G1608" s="6" t="s">
        <v>2983</v>
      </c>
      <c r="H1608" s="6">
        <v>1</v>
      </c>
      <c r="I1608" s="6">
        <v>96</v>
      </c>
    </row>
    <row r="1609" spans="1:9">
      <c r="D1609" t="s">
        <v>2228</v>
      </c>
      <c r="G1609" t="s">
        <v>2229</v>
      </c>
      <c r="H1609">
        <v>1</v>
      </c>
      <c r="I1609">
        <v>31</v>
      </c>
    </row>
    <row r="1610" spans="1:9">
      <c r="D1610" s="6" t="s">
        <v>1912</v>
      </c>
      <c r="E1610" s="7"/>
      <c r="F1610" s="6"/>
      <c r="G1610" s="6" t="s">
        <v>1914</v>
      </c>
      <c r="H1610" s="6">
        <v>1</v>
      </c>
      <c r="I1610" s="6">
        <v>8</v>
      </c>
    </row>
    <row r="1611" spans="1:9">
      <c r="D1611" s="6" t="s">
        <v>3046</v>
      </c>
      <c r="E1611" s="7"/>
      <c r="F1611" s="6"/>
      <c r="G1611" s="11" t="s">
        <v>7549</v>
      </c>
      <c r="H1611" s="6">
        <v>1</v>
      </c>
      <c r="I1611" s="6">
        <v>102</v>
      </c>
    </row>
    <row r="1612" spans="1:9" s="6" customFormat="1">
      <c r="D1612" s="6" t="s">
        <v>7529</v>
      </c>
      <c r="E1612" s="7"/>
      <c r="G1612" s="6" t="s">
        <v>5838</v>
      </c>
      <c r="H1612" s="6">
        <v>1</v>
      </c>
      <c r="I1612" s="6" t="s">
        <v>9572</v>
      </c>
    </row>
    <row r="1613" spans="1:9" s="6" customFormat="1">
      <c r="D1613" s="6" t="s">
        <v>2985</v>
      </c>
      <c r="E1613" s="7"/>
      <c r="G1613" s="6" t="s">
        <v>7538</v>
      </c>
      <c r="H1613" s="6">
        <v>1</v>
      </c>
      <c r="I1613" s="6">
        <v>96</v>
      </c>
    </row>
    <row r="1614" spans="1:9" s="6" customFormat="1">
      <c r="D1614" s="6" t="s">
        <v>2809</v>
      </c>
      <c r="E1614" s="7"/>
      <c r="G1614" s="6" t="s">
        <v>2810</v>
      </c>
      <c r="H1614" s="6">
        <v>1</v>
      </c>
      <c r="I1614" s="6">
        <v>83</v>
      </c>
    </row>
    <row r="1615" spans="1:9" s="6" customFormat="1">
      <c r="D1615" s="6" t="s">
        <v>7489</v>
      </c>
      <c r="E1615" s="7"/>
      <c r="G1615" s="6" t="s">
        <v>7490</v>
      </c>
      <c r="H1615" s="6">
        <v>1</v>
      </c>
      <c r="I1615" s="6">
        <v>82</v>
      </c>
    </row>
    <row r="1616" spans="1:9">
      <c r="D1616" t="s">
        <v>3296</v>
      </c>
      <c r="G1616" s="5" t="s">
        <v>7603</v>
      </c>
      <c r="H1616">
        <v>1</v>
      </c>
      <c r="I1616">
        <v>116</v>
      </c>
    </row>
    <row r="1617" spans="1:9">
      <c r="D1617" t="s">
        <v>4578</v>
      </c>
      <c r="G1617" t="s">
        <v>4579</v>
      </c>
      <c r="H1617">
        <v>2</v>
      </c>
      <c r="I1617">
        <v>68</v>
      </c>
    </row>
    <row r="1618" spans="1:9">
      <c r="B1618" t="s">
        <v>1</v>
      </c>
      <c r="C1618" t="s">
        <v>5674</v>
      </c>
      <c r="E1618" s="1" t="s">
        <v>5675</v>
      </c>
      <c r="F1618" t="s">
        <v>468</v>
      </c>
      <c r="G1618" t="s">
        <v>5676</v>
      </c>
      <c r="H1618">
        <v>3</v>
      </c>
      <c r="I1618">
        <v>16</v>
      </c>
    </row>
    <row r="1619" spans="1:9">
      <c r="C1619" t="s">
        <v>3303</v>
      </c>
      <c r="E1619" s="1" t="s">
        <v>3304</v>
      </c>
      <c r="G1619" t="s">
        <v>3305</v>
      </c>
      <c r="H1619">
        <v>1</v>
      </c>
      <c r="I1619">
        <v>116</v>
      </c>
    </row>
    <row r="1620" spans="1:9">
      <c r="C1620" t="s">
        <v>9250</v>
      </c>
      <c r="E1620" s="1" t="s">
        <v>9251</v>
      </c>
      <c r="F1620" t="s">
        <v>165</v>
      </c>
      <c r="G1620" t="s">
        <v>9252</v>
      </c>
      <c r="H1620">
        <v>3</v>
      </c>
      <c r="I1620">
        <v>127</v>
      </c>
    </row>
    <row r="1621" spans="1:9">
      <c r="C1621" t="s">
        <v>5622</v>
      </c>
      <c r="E1621" s="1" t="s">
        <v>5623</v>
      </c>
      <c r="F1621" t="s">
        <v>206</v>
      </c>
      <c r="G1621" t="s">
        <v>5624</v>
      </c>
      <c r="H1621">
        <v>3</v>
      </c>
      <c r="I1621">
        <v>14</v>
      </c>
    </row>
    <row r="1622" spans="1:9">
      <c r="C1622" t="s">
        <v>6231</v>
      </c>
      <c r="E1622" s="1" t="s">
        <v>6232</v>
      </c>
      <c r="F1622" t="s">
        <v>187</v>
      </c>
      <c r="G1622" t="s">
        <v>6233</v>
      </c>
      <c r="H1622">
        <v>3</v>
      </c>
      <c r="I1622" s="2" t="s">
        <v>6230</v>
      </c>
    </row>
    <row r="1623" spans="1:9">
      <c r="C1623" t="s">
        <v>9253</v>
      </c>
      <c r="E1623" s="1" t="s">
        <v>9254</v>
      </c>
      <c r="F1623" t="s">
        <v>88</v>
      </c>
      <c r="G1623" t="s">
        <v>9255</v>
      </c>
      <c r="H1623">
        <v>3</v>
      </c>
      <c r="I1623">
        <v>127</v>
      </c>
    </row>
    <row r="1624" spans="1:9">
      <c r="A1624" t="s">
        <v>6</v>
      </c>
      <c r="B1624" t="s">
        <v>1</v>
      </c>
      <c r="C1624" t="s">
        <v>795</v>
      </c>
      <c r="E1624" s="1" t="s">
        <v>799</v>
      </c>
      <c r="F1624" t="s">
        <v>206</v>
      </c>
      <c r="G1624" t="s">
        <v>800</v>
      </c>
      <c r="H1624">
        <v>1</v>
      </c>
      <c r="I1624">
        <v>15</v>
      </c>
    </row>
    <row r="1625" spans="1:9">
      <c r="C1625" t="s">
        <v>9256</v>
      </c>
      <c r="E1625" s="1" t="s">
        <v>9257</v>
      </c>
      <c r="F1625" t="s">
        <v>88</v>
      </c>
      <c r="G1625" t="s">
        <v>9258</v>
      </c>
      <c r="H1625">
        <v>3</v>
      </c>
      <c r="I1625">
        <v>127</v>
      </c>
    </row>
    <row r="1626" spans="1:9">
      <c r="A1626" t="s">
        <v>6</v>
      </c>
      <c r="B1626" t="s">
        <v>1</v>
      </c>
      <c r="C1626" t="s">
        <v>798</v>
      </c>
      <c r="E1626" s="1" t="s">
        <v>802</v>
      </c>
      <c r="F1626" t="s">
        <v>187</v>
      </c>
      <c r="G1626" t="s">
        <v>803</v>
      </c>
      <c r="H1626">
        <v>1</v>
      </c>
      <c r="I1626">
        <v>8</v>
      </c>
    </row>
    <row r="1627" spans="1:9">
      <c r="C1627" t="s">
        <v>7306</v>
      </c>
      <c r="E1627" s="1" t="s">
        <v>7364</v>
      </c>
      <c r="F1627" t="s">
        <v>88</v>
      </c>
      <c r="G1627" t="s">
        <v>7307</v>
      </c>
      <c r="H1627" s="8" t="s">
        <v>118</v>
      </c>
      <c r="I1627" s="8" t="s">
        <v>7362</v>
      </c>
    </row>
    <row r="1628" spans="1:9">
      <c r="H1628" s="13" t="s">
        <v>3753</v>
      </c>
      <c r="I1628" s="13" t="s">
        <v>7305</v>
      </c>
    </row>
    <row r="1629" spans="1:9">
      <c r="H1629" s="2" t="s">
        <v>7288</v>
      </c>
      <c r="I1629" s="2" t="s">
        <v>7305</v>
      </c>
    </row>
    <row r="1630" spans="1:9">
      <c r="C1630" t="s">
        <v>3405</v>
      </c>
      <c r="E1630" s="1" t="s">
        <v>3406</v>
      </c>
      <c r="F1630" t="s">
        <v>88</v>
      </c>
      <c r="G1630" t="s">
        <v>3407</v>
      </c>
      <c r="H1630">
        <v>1</v>
      </c>
      <c r="I1630">
        <v>127</v>
      </c>
    </row>
    <row r="1631" spans="1:9">
      <c r="C1631" t="s">
        <v>4620</v>
      </c>
      <c r="E1631" s="1" t="s">
        <v>4621</v>
      </c>
      <c r="F1631" t="s">
        <v>88</v>
      </c>
      <c r="G1631" t="s">
        <v>4622</v>
      </c>
      <c r="H1631">
        <v>2</v>
      </c>
      <c r="I1631">
        <v>70</v>
      </c>
    </row>
    <row r="1632" spans="1:9">
      <c r="G1632" t="s">
        <v>8675</v>
      </c>
      <c r="H1632">
        <v>3</v>
      </c>
      <c r="I1632">
        <v>16</v>
      </c>
    </row>
    <row r="1633" spans="1:9">
      <c r="C1633" t="s">
        <v>6066</v>
      </c>
      <c r="E1633" s="1" t="s">
        <v>9573</v>
      </c>
      <c r="F1633" t="s">
        <v>88</v>
      </c>
      <c r="G1633" t="s">
        <v>6067</v>
      </c>
      <c r="H1633">
        <v>3</v>
      </c>
      <c r="I1633" s="2" t="s">
        <v>272</v>
      </c>
    </row>
    <row r="1634" spans="1:9">
      <c r="C1634" t="s">
        <v>5734</v>
      </c>
      <c r="E1634" s="1" t="s">
        <v>5735</v>
      </c>
      <c r="F1634" t="s">
        <v>165</v>
      </c>
      <c r="G1634" t="s">
        <v>5736</v>
      </c>
      <c r="H1634">
        <v>3</v>
      </c>
      <c r="I1634">
        <v>22</v>
      </c>
    </row>
    <row r="1635" spans="1:9">
      <c r="D1635" t="s">
        <v>5741</v>
      </c>
      <c r="G1635" t="s">
        <v>5742</v>
      </c>
      <c r="H1635">
        <v>3</v>
      </c>
      <c r="I1635">
        <v>22</v>
      </c>
    </row>
    <row r="1636" spans="1:9">
      <c r="B1636" t="s">
        <v>1</v>
      </c>
      <c r="C1636" t="s">
        <v>6639</v>
      </c>
      <c r="E1636" s="1" t="s">
        <v>8176</v>
      </c>
      <c r="F1636" t="s">
        <v>165</v>
      </c>
      <c r="G1636" t="s">
        <v>8177</v>
      </c>
      <c r="H1636">
        <v>2</v>
      </c>
      <c r="I1636">
        <v>130</v>
      </c>
    </row>
    <row r="1637" spans="1:9">
      <c r="G1637" t="s">
        <v>6640</v>
      </c>
      <c r="H1637">
        <v>3</v>
      </c>
      <c r="I1637">
        <v>74</v>
      </c>
    </row>
    <row r="1638" spans="1:9">
      <c r="C1638" t="s">
        <v>8848</v>
      </c>
      <c r="E1638" s="1" t="s">
        <v>8849</v>
      </c>
      <c r="F1638" t="s">
        <v>88</v>
      </c>
      <c r="G1638" t="s">
        <v>8850</v>
      </c>
      <c r="H1638">
        <v>3</v>
      </c>
      <c r="I1638">
        <v>122</v>
      </c>
    </row>
    <row r="1639" spans="1:9">
      <c r="C1639" t="s">
        <v>7056</v>
      </c>
      <c r="E1639" s="1" t="s">
        <v>7057</v>
      </c>
      <c r="F1639" t="s">
        <v>88</v>
      </c>
      <c r="G1639" t="s">
        <v>7058</v>
      </c>
      <c r="H1639">
        <v>3</v>
      </c>
      <c r="I1639" s="2" t="s">
        <v>7046</v>
      </c>
    </row>
    <row r="1640" spans="1:9">
      <c r="A1640" t="s">
        <v>6</v>
      </c>
      <c r="B1640" t="s">
        <v>1</v>
      </c>
      <c r="C1640" t="s">
        <v>801</v>
      </c>
      <c r="E1640" s="1" t="s">
        <v>538</v>
      </c>
      <c r="F1640" t="s">
        <v>532</v>
      </c>
      <c r="G1640" t="s">
        <v>805</v>
      </c>
      <c r="H1640">
        <v>1</v>
      </c>
      <c r="I1640">
        <v>7</v>
      </c>
    </row>
    <row r="1641" spans="1:9">
      <c r="A1641" t="s">
        <v>6</v>
      </c>
      <c r="C1641" t="s">
        <v>804</v>
      </c>
      <c r="E1641" s="1" t="s">
        <v>807</v>
      </c>
      <c r="F1641" t="s">
        <v>88</v>
      </c>
      <c r="G1641" t="s">
        <v>808</v>
      </c>
      <c r="H1641">
        <v>3</v>
      </c>
      <c r="I1641" s="2" t="s">
        <v>809</v>
      </c>
    </row>
    <row r="1642" spans="1:9">
      <c r="A1642" t="s">
        <v>6</v>
      </c>
      <c r="C1642" t="s">
        <v>2797</v>
      </c>
      <c r="E1642" s="1" t="s">
        <v>2798</v>
      </c>
      <c r="F1642" t="s">
        <v>88</v>
      </c>
      <c r="G1642" t="s">
        <v>2799</v>
      </c>
      <c r="H1642">
        <v>1</v>
      </c>
      <c r="I1642">
        <v>83</v>
      </c>
    </row>
    <row r="1643" spans="1:9">
      <c r="C1643" t="s">
        <v>4138</v>
      </c>
      <c r="E1643" s="1" t="s">
        <v>4139</v>
      </c>
      <c r="F1643" t="s">
        <v>88</v>
      </c>
      <c r="G1643" t="s">
        <v>4140</v>
      </c>
      <c r="H1643">
        <v>2</v>
      </c>
      <c r="I1643">
        <v>46</v>
      </c>
    </row>
    <row r="1644" spans="1:9">
      <c r="C1644" t="s">
        <v>4789</v>
      </c>
      <c r="E1644" s="1" t="s">
        <v>4790</v>
      </c>
      <c r="F1644" t="s">
        <v>88</v>
      </c>
      <c r="G1644" t="s">
        <v>4791</v>
      </c>
      <c r="H1644">
        <v>2</v>
      </c>
      <c r="I1644">
        <v>82</v>
      </c>
    </row>
    <row r="1645" spans="1:9">
      <c r="C1645" t="s">
        <v>2788</v>
      </c>
      <c r="E1645" s="1" t="s">
        <v>2789</v>
      </c>
      <c r="G1645" t="s">
        <v>2790</v>
      </c>
      <c r="H1645">
        <v>1</v>
      </c>
      <c r="I1645">
        <v>82</v>
      </c>
    </row>
    <row r="1646" spans="1:9" s="6" customFormat="1">
      <c r="D1646" s="6" t="s">
        <v>9574</v>
      </c>
      <c r="E1646" s="7"/>
      <c r="G1646" s="6" t="s">
        <v>2785</v>
      </c>
      <c r="H1646" s="6">
        <v>1</v>
      </c>
      <c r="I1646" s="6">
        <v>82</v>
      </c>
    </row>
    <row r="1647" spans="1:9" s="12" customFormat="1">
      <c r="D1647" s="12" t="s">
        <v>3826</v>
      </c>
      <c r="E1647" s="14"/>
      <c r="G1647" s="12" t="s">
        <v>3827</v>
      </c>
      <c r="H1647" s="12">
        <v>2</v>
      </c>
      <c r="I1647" s="12">
        <v>32</v>
      </c>
    </row>
    <row r="1648" spans="1:9">
      <c r="B1648" t="s">
        <v>1</v>
      </c>
      <c r="C1648" t="s">
        <v>2588</v>
      </c>
      <c r="E1648" s="1" t="s">
        <v>2589</v>
      </c>
      <c r="F1648" t="s">
        <v>88</v>
      </c>
      <c r="G1648" t="s">
        <v>2590</v>
      </c>
      <c r="H1648">
        <v>1</v>
      </c>
      <c r="I1648">
        <v>70</v>
      </c>
    </row>
    <row r="1649" spans="2:9">
      <c r="D1649" t="s">
        <v>3345</v>
      </c>
      <c r="G1649" t="s">
        <v>3346</v>
      </c>
      <c r="H1649">
        <v>1</v>
      </c>
      <c r="I1649">
        <v>120</v>
      </c>
    </row>
    <row r="1650" spans="2:9">
      <c r="B1650" t="s">
        <v>1</v>
      </c>
      <c r="C1650" t="s">
        <v>3903</v>
      </c>
      <c r="E1650" s="1" t="s">
        <v>3904</v>
      </c>
      <c r="F1650" t="s">
        <v>2241</v>
      </c>
      <c r="G1650" t="s">
        <v>3905</v>
      </c>
      <c r="H1650">
        <v>2</v>
      </c>
      <c r="I1650">
        <v>36</v>
      </c>
    </row>
    <row r="1651" spans="2:9">
      <c r="D1651" t="s">
        <v>6898</v>
      </c>
      <c r="G1651" t="s">
        <v>9575</v>
      </c>
      <c r="H1651">
        <v>3</v>
      </c>
      <c r="I1651">
        <v>93</v>
      </c>
    </row>
    <row r="1652" spans="2:9">
      <c r="D1652" t="s">
        <v>4473</v>
      </c>
      <c r="G1652" t="s">
        <v>4474</v>
      </c>
      <c r="H1652" s="2" t="s">
        <v>68</v>
      </c>
      <c r="I1652" s="2" t="s">
        <v>4472</v>
      </c>
    </row>
    <row r="1653" spans="2:9">
      <c r="C1653" t="s">
        <v>3880</v>
      </c>
      <c r="E1653" s="1" t="s">
        <v>3881</v>
      </c>
      <c r="G1653" t="s">
        <v>3882</v>
      </c>
      <c r="H1653">
        <v>2</v>
      </c>
      <c r="I1653">
        <v>35</v>
      </c>
    </row>
    <row r="1654" spans="2:9">
      <c r="C1654" t="s">
        <v>5594</v>
      </c>
      <c r="E1654" s="1" t="s">
        <v>5595</v>
      </c>
      <c r="F1654" t="s">
        <v>187</v>
      </c>
      <c r="G1654" t="s">
        <v>5596</v>
      </c>
      <c r="H1654">
        <v>3</v>
      </c>
      <c r="I1654">
        <v>14</v>
      </c>
    </row>
    <row r="1655" spans="2:9">
      <c r="C1655" t="s">
        <v>6282</v>
      </c>
      <c r="E1655" s="1" t="s">
        <v>6283</v>
      </c>
      <c r="F1655" t="s">
        <v>88</v>
      </c>
      <c r="G1655" t="s">
        <v>6284</v>
      </c>
      <c r="H1655">
        <v>3</v>
      </c>
      <c r="I1655">
        <v>57</v>
      </c>
    </row>
    <row r="1656" spans="2:9">
      <c r="C1656" t="s">
        <v>9075</v>
      </c>
      <c r="E1656" s="1" t="s">
        <v>9076</v>
      </c>
      <c r="F1656" t="s">
        <v>88</v>
      </c>
      <c r="G1656" t="s">
        <v>9077</v>
      </c>
      <c r="H1656">
        <v>3</v>
      </c>
      <c r="I1656">
        <v>125</v>
      </c>
    </row>
    <row r="1657" spans="2:9">
      <c r="C1657" t="s">
        <v>1907</v>
      </c>
      <c r="E1657" s="1" t="s">
        <v>1908</v>
      </c>
      <c r="G1657" t="s">
        <v>1910</v>
      </c>
      <c r="H1657">
        <v>1</v>
      </c>
      <c r="I1657">
        <v>8</v>
      </c>
    </row>
    <row r="1658" spans="2:9">
      <c r="B1658" t="s">
        <v>1</v>
      </c>
      <c r="C1658" t="s">
        <v>6227</v>
      </c>
      <c r="E1658" s="1" t="s">
        <v>6228</v>
      </c>
      <c r="F1658" t="s">
        <v>165</v>
      </c>
      <c r="G1658" t="s">
        <v>6229</v>
      </c>
      <c r="H1658">
        <v>3</v>
      </c>
      <c r="I1658">
        <v>56</v>
      </c>
    </row>
    <row r="1659" spans="2:9">
      <c r="C1659" t="s">
        <v>6338</v>
      </c>
      <c r="E1659" s="1" t="s">
        <v>6339</v>
      </c>
      <c r="F1659" t="s">
        <v>187</v>
      </c>
      <c r="G1659" t="s">
        <v>6340</v>
      </c>
      <c r="H1659">
        <v>3</v>
      </c>
      <c r="I1659">
        <v>58</v>
      </c>
    </row>
    <row r="1660" spans="2:9">
      <c r="C1660" t="s">
        <v>6111</v>
      </c>
      <c r="E1660" s="1" t="s">
        <v>6112</v>
      </c>
      <c r="F1660" t="s">
        <v>88</v>
      </c>
      <c r="G1660" t="s">
        <v>6113</v>
      </c>
      <c r="H1660">
        <v>3</v>
      </c>
      <c r="I1660" s="2" t="s">
        <v>272</v>
      </c>
    </row>
    <row r="1661" spans="2:9">
      <c r="H1661">
        <v>3</v>
      </c>
      <c r="I1661" s="2">
        <v>105</v>
      </c>
    </row>
    <row r="1662" spans="2:9">
      <c r="B1662" t="s">
        <v>1</v>
      </c>
      <c r="C1662" t="s">
        <v>3693</v>
      </c>
      <c r="E1662" s="1" t="s">
        <v>3694</v>
      </c>
      <c r="F1662" t="s">
        <v>187</v>
      </c>
      <c r="G1662" t="s">
        <v>3695</v>
      </c>
      <c r="H1662">
        <v>2</v>
      </c>
      <c r="I1662">
        <v>22</v>
      </c>
    </row>
    <row r="1663" spans="2:9">
      <c r="C1663" t="s">
        <v>9372</v>
      </c>
      <c r="E1663" s="1" t="s">
        <v>9373</v>
      </c>
      <c r="F1663" t="s">
        <v>187</v>
      </c>
      <c r="G1663" t="s">
        <v>9374</v>
      </c>
      <c r="H1663">
        <v>3</v>
      </c>
      <c r="I1663">
        <v>128</v>
      </c>
    </row>
    <row r="1664" spans="2:9">
      <c r="C1664" t="s">
        <v>8760</v>
      </c>
      <c r="E1664" s="1" t="s">
        <v>9576</v>
      </c>
      <c r="F1664" t="s">
        <v>187</v>
      </c>
      <c r="G1664" t="s">
        <v>9577</v>
      </c>
      <c r="H1664">
        <v>3</v>
      </c>
      <c r="I1664">
        <v>64</v>
      </c>
    </row>
    <row r="1665" spans="1:9">
      <c r="D1665" t="s">
        <v>6487</v>
      </c>
      <c r="G1665" t="s">
        <v>6488</v>
      </c>
      <c r="H1665">
        <v>3</v>
      </c>
      <c r="I1665">
        <v>64</v>
      </c>
    </row>
    <row r="1666" spans="1:9">
      <c r="C1666" t="s">
        <v>8600</v>
      </c>
      <c r="E1666" s="1" t="s">
        <v>8601</v>
      </c>
      <c r="F1666" t="s">
        <v>187</v>
      </c>
      <c r="G1666" t="s">
        <v>8602</v>
      </c>
      <c r="H1666">
        <v>2</v>
      </c>
      <c r="I1666">
        <v>136</v>
      </c>
    </row>
    <row r="1667" spans="1:9">
      <c r="B1667" t="s">
        <v>1</v>
      </c>
      <c r="C1667" t="s">
        <v>3708</v>
      </c>
      <c r="E1667" s="1" t="s">
        <v>3709</v>
      </c>
      <c r="F1667" t="s">
        <v>165</v>
      </c>
      <c r="G1667" t="s">
        <v>3710</v>
      </c>
      <c r="H1667">
        <v>2</v>
      </c>
      <c r="I1667">
        <v>23</v>
      </c>
    </row>
    <row r="1668" spans="1:9">
      <c r="A1668" t="s">
        <v>6</v>
      </c>
      <c r="B1668" t="s">
        <v>1</v>
      </c>
      <c r="C1668" t="s">
        <v>806</v>
      </c>
      <c r="E1668" s="1" t="s">
        <v>811</v>
      </c>
      <c r="F1668" t="s">
        <v>9</v>
      </c>
      <c r="G1668" t="s">
        <v>812</v>
      </c>
      <c r="H1668">
        <v>1</v>
      </c>
      <c r="I1668">
        <v>11</v>
      </c>
    </row>
    <row r="1669" spans="1:9">
      <c r="G1669" t="s">
        <v>7377</v>
      </c>
      <c r="H1669">
        <v>1</v>
      </c>
      <c r="I1669">
        <v>26</v>
      </c>
    </row>
    <row r="1670" spans="1:9">
      <c r="G1670" t="s">
        <v>7389</v>
      </c>
      <c r="H1670">
        <v>1</v>
      </c>
      <c r="I1670">
        <v>39</v>
      </c>
    </row>
    <row r="1671" spans="1:9">
      <c r="G1671" t="s">
        <v>7397</v>
      </c>
      <c r="H1671">
        <v>1</v>
      </c>
      <c r="I1671">
        <v>43</v>
      </c>
    </row>
    <row r="1672" spans="1:9">
      <c r="G1672" t="s">
        <v>7492</v>
      </c>
      <c r="H1672">
        <v>1</v>
      </c>
      <c r="I1672">
        <v>83</v>
      </c>
    </row>
    <row r="1673" spans="1:9">
      <c r="G1673" t="s">
        <v>7569</v>
      </c>
      <c r="H1673">
        <v>1</v>
      </c>
      <c r="I1673">
        <v>108</v>
      </c>
    </row>
    <row r="1674" spans="1:9">
      <c r="G1674" t="s">
        <v>7991</v>
      </c>
      <c r="H1674">
        <v>2</v>
      </c>
      <c r="I1674">
        <v>43</v>
      </c>
    </row>
    <row r="1675" spans="1:9">
      <c r="G1675" t="s">
        <v>8081</v>
      </c>
      <c r="H1675">
        <v>2</v>
      </c>
      <c r="I1675">
        <v>93</v>
      </c>
    </row>
    <row r="1676" spans="1:9">
      <c r="G1676" t="s">
        <v>8102</v>
      </c>
      <c r="H1676">
        <v>2</v>
      </c>
      <c r="I1676">
        <v>104</v>
      </c>
    </row>
    <row r="1677" spans="1:9" s="6" customFormat="1">
      <c r="D1677" s="6" t="s">
        <v>7500</v>
      </c>
      <c r="E1677" s="7"/>
      <c r="G1677" s="6" t="s">
        <v>7501</v>
      </c>
      <c r="H1677" s="6">
        <v>1</v>
      </c>
      <c r="I1677" s="6">
        <v>88</v>
      </c>
    </row>
    <row r="1678" spans="1:9" s="6" customFormat="1">
      <c r="D1678" s="6" t="s">
        <v>2556</v>
      </c>
      <c r="E1678" s="7"/>
      <c r="G1678" s="6" t="s">
        <v>2557</v>
      </c>
      <c r="H1678" s="6">
        <v>1</v>
      </c>
      <c r="I1678" s="6">
        <v>66</v>
      </c>
    </row>
    <row r="1679" spans="1:9">
      <c r="D1679" t="s">
        <v>5123</v>
      </c>
      <c r="G1679" t="s">
        <v>5124</v>
      </c>
      <c r="H1679">
        <v>2</v>
      </c>
      <c r="I1679">
        <v>104</v>
      </c>
    </row>
    <row r="1680" spans="1:9" s="6" customFormat="1">
      <c r="D1680" s="6" t="s">
        <v>2811</v>
      </c>
      <c r="E1680" s="7"/>
      <c r="G1680" s="6" t="s">
        <v>2812</v>
      </c>
      <c r="H1680" s="6">
        <v>1</v>
      </c>
      <c r="I1680" s="6">
        <v>83</v>
      </c>
    </row>
    <row r="1681" spans="1:9">
      <c r="F1681" t="s">
        <v>468</v>
      </c>
      <c r="G1681" t="s">
        <v>7386</v>
      </c>
      <c r="H1681">
        <v>1</v>
      </c>
      <c r="I1681">
        <v>38</v>
      </c>
    </row>
    <row r="1682" spans="1:9">
      <c r="G1682" t="s">
        <v>7474</v>
      </c>
      <c r="H1682">
        <v>1</v>
      </c>
      <c r="I1682">
        <v>79</v>
      </c>
    </row>
    <row r="1683" spans="1:9">
      <c r="C1683" t="s">
        <v>4400</v>
      </c>
      <c r="E1683" s="1" t="s">
        <v>4401</v>
      </c>
      <c r="F1683" t="s">
        <v>165</v>
      </c>
      <c r="G1683" t="s">
        <v>4402</v>
      </c>
      <c r="H1683">
        <v>2</v>
      </c>
      <c r="I1683">
        <v>60</v>
      </c>
    </row>
    <row r="1684" spans="1:9">
      <c r="C1684" t="s">
        <v>6423</v>
      </c>
      <c r="E1684" s="1" t="s">
        <v>6424</v>
      </c>
      <c r="F1684" t="s">
        <v>88</v>
      </c>
      <c r="G1684" t="s">
        <v>6425</v>
      </c>
      <c r="H1684">
        <v>3</v>
      </c>
      <c r="I1684">
        <v>62</v>
      </c>
    </row>
    <row r="1685" spans="1:9">
      <c r="C1685" t="s">
        <v>5630</v>
      </c>
      <c r="E1685" s="1" t="s">
        <v>5631</v>
      </c>
      <c r="F1685" t="s">
        <v>165</v>
      </c>
      <c r="G1685" t="s">
        <v>5632</v>
      </c>
      <c r="H1685">
        <v>3</v>
      </c>
      <c r="I1685">
        <v>15</v>
      </c>
    </row>
    <row r="1686" spans="1:9">
      <c r="C1686" t="s">
        <v>7037</v>
      </c>
      <c r="E1686" s="1" t="s">
        <v>7038</v>
      </c>
      <c r="F1686" t="s">
        <v>468</v>
      </c>
      <c r="G1686" t="s">
        <v>7039</v>
      </c>
      <c r="H1686">
        <v>3</v>
      </c>
      <c r="I1686">
        <v>105</v>
      </c>
    </row>
    <row r="1687" spans="1:9">
      <c r="A1687" t="s">
        <v>6</v>
      </c>
      <c r="C1687" t="s">
        <v>810</v>
      </c>
      <c r="E1687" s="1" t="s">
        <v>814</v>
      </c>
      <c r="F1687" t="s">
        <v>88</v>
      </c>
      <c r="G1687" t="s">
        <v>815</v>
      </c>
      <c r="H1687">
        <v>1</v>
      </c>
      <c r="I1687">
        <v>82</v>
      </c>
    </row>
    <row r="1688" spans="1:9">
      <c r="C1688" t="s">
        <v>7763</v>
      </c>
      <c r="E1688" s="1" t="s">
        <v>7764</v>
      </c>
      <c r="F1688" t="s">
        <v>468</v>
      </c>
      <c r="G1688" t="s">
        <v>7765</v>
      </c>
      <c r="H1688">
        <v>1</v>
      </c>
      <c r="I1688">
        <v>142</v>
      </c>
    </row>
    <row r="1689" spans="1:9">
      <c r="C1689" t="s">
        <v>8222</v>
      </c>
      <c r="E1689" s="1" t="s">
        <v>8223</v>
      </c>
      <c r="F1689" t="s">
        <v>88</v>
      </c>
      <c r="G1689" t="s">
        <v>8224</v>
      </c>
      <c r="H1689">
        <v>2</v>
      </c>
      <c r="I1689">
        <v>131</v>
      </c>
    </row>
    <row r="1690" spans="1:9">
      <c r="C1690" t="s">
        <v>9259</v>
      </c>
      <c r="E1690" s="1" t="s">
        <v>9260</v>
      </c>
      <c r="F1690" t="s">
        <v>88</v>
      </c>
      <c r="G1690" t="s">
        <v>9261</v>
      </c>
      <c r="H1690">
        <v>3</v>
      </c>
      <c r="I1690">
        <v>127</v>
      </c>
    </row>
    <row r="1691" spans="1:9">
      <c r="C1691" t="s">
        <v>9262</v>
      </c>
      <c r="E1691" s="1" t="s">
        <v>9263</v>
      </c>
      <c r="F1691" t="s">
        <v>88</v>
      </c>
      <c r="G1691" t="s">
        <v>9264</v>
      </c>
      <c r="H1691">
        <v>3</v>
      </c>
      <c r="I1691">
        <v>127</v>
      </c>
    </row>
    <row r="1692" spans="1:9">
      <c r="C1692" t="s">
        <v>8851</v>
      </c>
      <c r="E1692" s="1" t="s">
        <v>8852</v>
      </c>
      <c r="F1692" t="s">
        <v>88</v>
      </c>
      <c r="G1692" t="s">
        <v>8853</v>
      </c>
      <c r="H1692">
        <v>3</v>
      </c>
      <c r="I1692">
        <v>122</v>
      </c>
    </row>
    <row r="1693" spans="1:9">
      <c r="C1693" t="s">
        <v>8504</v>
      </c>
      <c r="E1693" s="1" t="s">
        <v>8505</v>
      </c>
      <c r="F1693" t="s">
        <v>88</v>
      </c>
      <c r="G1693" t="s">
        <v>8506</v>
      </c>
      <c r="H1693">
        <v>2</v>
      </c>
      <c r="I1693">
        <v>135</v>
      </c>
    </row>
    <row r="1694" spans="1:9">
      <c r="B1694" t="s">
        <v>1</v>
      </c>
      <c r="C1694" t="s">
        <v>3270</v>
      </c>
      <c r="E1694" s="1" t="s">
        <v>3271</v>
      </c>
      <c r="F1694" t="s">
        <v>88</v>
      </c>
      <c r="G1694" t="s">
        <v>3272</v>
      </c>
      <c r="H1694">
        <v>1</v>
      </c>
      <c r="I1694">
        <v>113</v>
      </c>
    </row>
    <row r="1695" spans="1:9">
      <c r="C1695" t="s">
        <v>9265</v>
      </c>
      <c r="E1695" s="1" t="s">
        <v>9266</v>
      </c>
      <c r="F1695" t="s">
        <v>88</v>
      </c>
      <c r="G1695" t="s">
        <v>9267</v>
      </c>
      <c r="H1695">
        <v>3</v>
      </c>
      <c r="I1695">
        <v>127</v>
      </c>
    </row>
    <row r="1696" spans="1:9">
      <c r="C1696" t="s">
        <v>9490</v>
      </c>
      <c r="E1696" s="1" t="s">
        <v>9491</v>
      </c>
      <c r="F1696" t="s">
        <v>187</v>
      </c>
      <c r="G1696" t="s">
        <v>9492</v>
      </c>
      <c r="H1696">
        <v>3</v>
      </c>
      <c r="I1696" s="2" t="s">
        <v>9493</v>
      </c>
    </row>
    <row r="1697" spans="1:9">
      <c r="C1697" t="s">
        <v>6243</v>
      </c>
      <c r="E1697" s="1" t="s">
        <v>6244</v>
      </c>
      <c r="F1697" t="s">
        <v>88</v>
      </c>
      <c r="G1697" t="s">
        <v>6245</v>
      </c>
      <c r="H1697">
        <v>3</v>
      </c>
      <c r="I1697">
        <v>56</v>
      </c>
    </row>
    <row r="1698" spans="1:9">
      <c r="A1698" t="s">
        <v>6</v>
      </c>
      <c r="C1698" t="s">
        <v>813</v>
      </c>
      <c r="E1698" s="1" t="s">
        <v>818</v>
      </c>
      <c r="F1698" t="s">
        <v>88</v>
      </c>
      <c r="G1698" t="s">
        <v>819</v>
      </c>
      <c r="H1698">
        <v>1</v>
      </c>
      <c r="I1698">
        <v>18</v>
      </c>
    </row>
    <row r="1699" spans="1:9">
      <c r="C1699" t="s">
        <v>7216</v>
      </c>
      <c r="E1699" s="1" t="s">
        <v>7217</v>
      </c>
      <c r="F1699" t="s">
        <v>187</v>
      </c>
      <c r="G1699" t="s">
        <v>7218</v>
      </c>
      <c r="H1699">
        <v>3</v>
      </c>
      <c r="I1699" s="2" t="s">
        <v>7192</v>
      </c>
    </row>
    <row r="1700" spans="1:9">
      <c r="C1700" t="s">
        <v>5407</v>
      </c>
      <c r="E1700" s="1" t="s">
        <v>5408</v>
      </c>
      <c r="F1700" t="s">
        <v>88</v>
      </c>
      <c r="G1700" t="s">
        <v>5409</v>
      </c>
      <c r="H1700" s="2" t="s">
        <v>68</v>
      </c>
      <c r="I1700" s="2" t="s">
        <v>5386</v>
      </c>
    </row>
    <row r="1701" spans="1:9">
      <c r="H1701" s="2">
        <v>3</v>
      </c>
      <c r="I1701">
        <v>127</v>
      </c>
    </row>
    <row r="1702" spans="1:9">
      <c r="C1702" t="s">
        <v>6366</v>
      </c>
      <c r="E1702" s="1" t="s">
        <v>6367</v>
      </c>
      <c r="F1702" t="s">
        <v>165</v>
      </c>
      <c r="G1702" t="s">
        <v>6368</v>
      </c>
      <c r="H1702">
        <v>3</v>
      </c>
      <c r="I1702">
        <v>60</v>
      </c>
    </row>
    <row r="1703" spans="1:9">
      <c r="B1703" t="s">
        <v>1</v>
      </c>
      <c r="C1703" t="s">
        <v>3341</v>
      </c>
      <c r="E1703" s="1" t="s">
        <v>3342</v>
      </c>
      <c r="F1703" t="s">
        <v>468</v>
      </c>
      <c r="G1703" t="s">
        <v>3343</v>
      </c>
      <c r="H1703">
        <v>1</v>
      </c>
      <c r="I1703">
        <v>120</v>
      </c>
    </row>
    <row r="1704" spans="1:9">
      <c r="C1704" t="s">
        <v>5934</v>
      </c>
      <c r="E1704" s="1" t="s">
        <v>5935</v>
      </c>
      <c r="F1704" t="s">
        <v>88</v>
      </c>
      <c r="G1704" t="s">
        <v>5936</v>
      </c>
      <c r="H1704">
        <v>3</v>
      </c>
      <c r="I1704">
        <v>36</v>
      </c>
    </row>
    <row r="1705" spans="1:9">
      <c r="C1705" t="s">
        <v>4780</v>
      </c>
      <c r="E1705" s="1" t="s">
        <v>4781</v>
      </c>
      <c r="F1705" t="s">
        <v>165</v>
      </c>
      <c r="G1705" t="s">
        <v>4782</v>
      </c>
      <c r="H1705">
        <v>2</v>
      </c>
      <c r="I1705">
        <v>82</v>
      </c>
    </row>
    <row r="1706" spans="1:9">
      <c r="G1706" t="s">
        <v>8120</v>
      </c>
      <c r="H1706">
        <v>2</v>
      </c>
      <c r="I1706">
        <v>112</v>
      </c>
    </row>
    <row r="1707" spans="1:9">
      <c r="C1707" t="s">
        <v>9375</v>
      </c>
      <c r="E1707" s="1" t="s">
        <v>9376</v>
      </c>
      <c r="F1707" t="s">
        <v>187</v>
      </c>
      <c r="G1707" t="s">
        <v>9578</v>
      </c>
      <c r="H1707">
        <v>3</v>
      </c>
      <c r="I1707">
        <v>128</v>
      </c>
    </row>
    <row r="1708" spans="1:9">
      <c r="C1708" t="s">
        <v>9031</v>
      </c>
      <c r="E1708" s="1" t="s">
        <v>9032</v>
      </c>
      <c r="F1708" t="s">
        <v>187</v>
      </c>
      <c r="G1708" t="s">
        <v>9033</v>
      </c>
      <c r="H1708">
        <v>3</v>
      </c>
      <c r="I1708">
        <v>124</v>
      </c>
    </row>
    <row r="1709" spans="1:9">
      <c r="B1709" t="s">
        <v>1</v>
      </c>
      <c r="C1709" t="s">
        <v>5367</v>
      </c>
      <c r="E1709" s="1" t="s">
        <v>5368</v>
      </c>
      <c r="F1709" t="s">
        <v>468</v>
      </c>
      <c r="G1709" t="s">
        <v>5369</v>
      </c>
      <c r="H1709" s="2" t="s">
        <v>68</v>
      </c>
      <c r="I1709" s="2" t="s">
        <v>1343</v>
      </c>
    </row>
    <row r="1710" spans="1:9">
      <c r="H1710" s="2">
        <v>3</v>
      </c>
      <c r="I1710">
        <v>68</v>
      </c>
    </row>
    <row r="1711" spans="1:9">
      <c r="D1711" t="s">
        <v>5384</v>
      </c>
      <c r="G1711" t="s">
        <v>5385</v>
      </c>
      <c r="H1711" s="2" t="s">
        <v>68</v>
      </c>
      <c r="I1711" s="2" t="s">
        <v>1343</v>
      </c>
    </row>
    <row r="1712" spans="1:9">
      <c r="H1712" s="2">
        <v>3</v>
      </c>
      <c r="I1712">
        <v>68</v>
      </c>
    </row>
    <row r="1713" spans="1:9">
      <c r="C1713" t="s">
        <v>9268</v>
      </c>
      <c r="E1713" s="1" t="s">
        <v>9269</v>
      </c>
      <c r="F1713" t="s">
        <v>88</v>
      </c>
      <c r="G1713" t="s">
        <v>9270</v>
      </c>
      <c r="H1713">
        <v>3</v>
      </c>
      <c r="I1713">
        <v>127</v>
      </c>
    </row>
    <row r="1714" spans="1:9">
      <c r="C1714" t="s">
        <v>2287</v>
      </c>
      <c r="E1714" s="1" t="s">
        <v>2288</v>
      </c>
      <c r="F1714" t="s">
        <v>88</v>
      </c>
      <c r="G1714" t="s">
        <v>2289</v>
      </c>
      <c r="H1714">
        <v>1</v>
      </c>
      <c r="I1714">
        <v>40</v>
      </c>
    </row>
    <row r="1715" spans="1:9">
      <c r="A1715" t="s">
        <v>6</v>
      </c>
      <c r="C1715" t="s">
        <v>8225</v>
      </c>
      <c r="E1715" s="1" t="s">
        <v>821</v>
      </c>
      <c r="F1715" t="s">
        <v>88</v>
      </c>
      <c r="G1715" t="s">
        <v>822</v>
      </c>
      <c r="H1715">
        <v>2</v>
      </c>
      <c r="I1715">
        <v>131</v>
      </c>
    </row>
    <row r="1716" spans="1:9">
      <c r="C1716" t="s">
        <v>6515</v>
      </c>
      <c r="E1716" s="1" t="s">
        <v>6516</v>
      </c>
      <c r="F1716" t="s">
        <v>165</v>
      </c>
      <c r="G1716" t="s">
        <v>6517</v>
      </c>
      <c r="H1716">
        <v>3</v>
      </c>
      <c r="I1716">
        <v>66</v>
      </c>
    </row>
    <row r="1717" spans="1:9">
      <c r="A1717" t="s">
        <v>6</v>
      </c>
      <c r="B1717" t="s">
        <v>1</v>
      </c>
      <c r="C1717" t="s">
        <v>820</v>
      </c>
      <c r="E1717" s="1" t="s">
        <v>824</v>
      </c>
      <c r="F1717" t="s">
        <v>187</v>
      </c>
      <c r="G1717" t="s">
        <v>825</v>
      </c>
      <c r="H1717">
        <v>1</v>
      </c>
      <c r="I1717">
        <v>39</v>
      </c>
    </row>
    <row r="1718" spans="1:9">
      <c r="D1718" t="s">
        <v>2281</v>
      </c>
      <c r="G1718" t="s">
        <v>2282</v>
      </c>
      <c r="H1718">
        <v>1</v>
      </c>
      <c r="I1718">
        <v>39</v>
      </c>
    </row>
    <row r="1719" spans="1:9">
      <c r="A1719" t="s">
        <v>6</v>
      </c>
      <c r="B1719" t="s">
        <v>1</v>
      </c>
      <c r="C1719" t="s">
        <v>823</v>
      </c>
      <c r="E1719" s="1" t="s">
        <v>827</v>
      </c>
      <c r="F1719" t="s">
        <v>187</v>
      </c>
      <c r="G1719" t="s">
        <v>828</v>
      </c>
      <c r="H1719">
        <v>1</v>
      </c>
      <c r="I1719">
        <v>104</v>
      </c>
    </row>
    <row r="1720" spans="1:9">
      <c r="B1720" t="s">
        <v>1</v>
      </c>
      <c r="C1720" t="s">
        <v>4961</v>
      </c>
      <c r="E1720" s="1" t="s">
        <v>4962</v>
      </c>
      <c r="F1720" t="s">
        <v>187</v>
      </c>
      <c r="G1720" t="s">
        <v>4963</v>
      </c>
      <c r="H1720">
        <v>2</v>
      </c>
      <c r="I1720">
        <v>92</v>
      </c>
    </row>
    <row r="1721" spans="1:9">
      <c r="B1721" t="s">
        <v>1</v>
      </c>
      <c r="C1721" t="s">
        <v>5545</v>
      </c>
      <c r="E1721" s="1" t="s">
        <v>5546</v>
      </c>
      <c r="F1721" t="s">
        <v>88</v>
      </c>
      <c r="G1721" t="s">
        <v>5547</v>
      </c>
      <c r="H1721">
        <v>3</v>
      </c>
      <c r="I1721">
        <v>10</v>
      </c>
    </row>
    <row r="1722" spans="1:9">
      <c r="C1722" t="s">
        <v>8337</v>
      </c>
      <c r="E1722" s="1" t="s">
        <v>8338</v>
      </c>
      <c r="F1722" t="s">
        <v>88</v>
      </c>
      <c r="G1722" t="s">
        <v>8339</v>
      </c>
      <c r="H1722">
        <v>2</v>
      </c>
      <c r="I1722">
        <v>133</v>
      </c>
    </row>
    <row r="1723" spans="1:9">
      <c r="C1723" t="s">
        <v>8507</v>
      </c>
      <c r="E1723" s="1" t="s">
        <v>8508</v>
      </c>
      <c r="F1723" t="s">
        <v>88</v>
      </c>
      <c r="G1723" t="s">
        <v>8509</v>
      </c>
      <c r="H1723">
        <v>2</v>
      </c>
      <c r="I1723">
        <v>135</v>
      </c>
    </row>
    <row r="1724" spans="1:9">
      <c r="C1724" t="s">
        <v>9078</v>
      </c>
      <c r="E1724" s="1" t="s">
        <v>9079</v>
      </c>
      <c r="F1724" t="s">
        <v>88</v>
      </c>
      <c r="G1724" t="s">
        <v>9080</v>
      </c>
      <c r="H1724">
        <v>3</v>
      </c>
      <c r="I1724">
        <v>125</v>
      </c>
    </row>
    <row r="1725" spans="1:9">
      <c r="B1725" t="s">
        <v>1</v>
      </c>
      <c r="C1725" t="s">
        <v>4043</v>
      </c>
      <c r="E1725" s="1" t="s">
        <v>4044</v>
      </c>
      <c r="F1725" t="s">
        <v>9</v>
      </c>
      <c r="G1725" t="s">
        <v>4045</v>
      </c>
      <c r="H1725">
        <v>2</v>
      </c>
      <c r="I1725">
        <v>43</v>
      </c>
    </row>
    <row r="1726" spans="1:9">
      <c r="B1726" t="s">
        <v>1</v>
      </c>
      <c r="C1726" t="s">
        <v>2567</v>
      </c>
      <c r="E1726" s="1" t="s">
        <v>2568</v>
      </c>
      <c r="F1726" t="s">
        <v>165</v>
      </c>
      <c r="G1726" t="s">
        <v>2569</v>
      </c>
      <c r="H1726">
        <v>1</v>
      </c>
      <c r="I1726">
        <v>69</v>
      </c>
    </row>
    <row r="1727" spans="1:9">
      <c r="G1727" t="s">
        <v>8121</v>
      </c>
      <c r="H1727">
        <v>2</v>
      </c>
      <c r="I1727">
        <v>112</v>
      </c>
    </row>
    <row r="1728" spans="1:9">
      <c r="D1728" t="s">
        <v>5224</v>
      </c>
      <c r="G1728" t="s">
        <v>5225</v>
      </c>
      <c r="H1728">
        <v>2</v>
      </c>
      <c r="I1728">
        <v>112</v>
      </c>
    </row>
    <row r="1729" spans="1:9">
      <c r="G1729" t="s">
        <v>5548</v>
      </c>
      <c r="H1729">
        <v>3</v>
      </c>
      <c r="I1729">
        <v>10</v>
      </c>
    </row>
    <row r="1730" spans="1:9">
      <c r="C1730" t="s">
        <v>5207</v>
      </c>
      <c r="E1730" s="1" t="s">
        <v>5208</v>
      </c>
      <c r="F1730" t="s">
        <v>165</v>
      </c>
      <c r="G1730" t="s">
        <v>5209</v>
      </c>
      <c r="H1730">
        <v>2</v>
      </c>
      <c r="I1730">
        <v>112</v>
      </c>
    </row>
    <row r="1731" spans="1:9">
      <c r="B1731" t="s">
        <v>1</v>
      </c>
      <c r="C1731" t="s">
        <v>3814</v>
      </c>
      <c r="E1731" s="1" t="s">
        <v>3815</v>
      </c>
      <c r="F1731" t="s">
        <v>165</v>
      </c>
      <c r="G1731" t="s">
        <v>3816</v>
      </c>
      <c r="H1731">
        <v>2</v>
      </c>
      <c r="I1731">
        <v>32</v>
      </c>
    </row>
    <row r="1732" spans="1:9">
      <c r="C1732" t="s">
        <v>8281</v>
      </c>
      <c r="E1732" s="1" t="s">
        <v>8282</v>
      </c>
      <c r="F1732" t="s">
        <v>165</v>
      </c>
      <c r="G1732" t="s">
        <v>8283</v>
      </c>
      <c r="H1732">
        <v>2</v>
      </c>
      <c r="I1732">
        <v>132</v>
      </c>
    </row>
    <row r="1733" spans="1:9">
      <c r="A1733" t="s">
        <v>6</v>
      </c>
      <c r="B1733" t="s">
        <v>1</v>
      </c>
      <c r="C1733" t="s">
        <v>826</v>
      </c>
      <c r="E1733" s="1" t="s">
        <v>830</v>
      </c>
      <c r="F1733" t="s">
        <v>165</v>
      </c>
      <c r="G1733" t="s">
        <v>831</v>
      </c>
      <c r="H1733">
        <v>1</v>
      </c>
      <c r="I1733">
        <v>7</v>
      </c>
    </row>
    <row r="1734" spans="1:9">
      <c r="G1734" t="s">
        <v>7443</v>
      </c>
      <c r="H1734">
        <v>1</v>
      </c>
      <c r="I1734">
        <v>66</v>
      </c>
    </row>
    <row r="1735" spans="1:9" s="6" customFormat="1">
      <c r="D1735" s="6" t="s">
        <v>2509</v>
      </c>
      <c r="E1735" s="7"/>
      <c r="G1735" s="6" t="s">
        <v>2510</v>
      </c>
      <c r="H1735" s="6">
        <v>1</v>
      </c>
      <c r="I1735" s="6">
        <v>64</v>
      </c>
    </row>
    <row r="1736" spans="1:9">
      <c r="F1736" s="4" t="s">
        <v>278</v>
      </c>
      <c r="G1736" t="s">
        <v>7599</v>
      </c>
      <c r="H1736">
        <v>1</v>
      </c>
      <c r="I1736">
        <v>116</v>
      </c>
    </row>
    <row r="1737" spans="1:9">
      <c r="G1737" t="s">
        <v>8106</v>
      </c>
      <c r="H1737">
        <v>2</v>
      </c>
      <c r="I1737">
        <v>106</v>
      </c>
    </row>
    <row r="1738" spans="1:9">
      <c r="A1738" t="s">
        <v>6</v>
      </c>
      <c r="C1738" t="s">
        <v>829</v>
      </c>
      <c r="E1738" s="1" t="s">
        <v>833</v>
      </c>
      <c r="F1738" t="s">
        <v>88</v>
      </c>
      <c r="G1738" t="s">
        <v>834</v>
      </c>
      <c r="H1738">
        <v>2</v>
      </c>
      <c r="I1738">
        <v>51</v>
      </c>
    </row>
    <row r="1739" spans="1:9">
      <c r="C1739" t="s">
        <v>2514</v>
      </c>
      <c r="E1739" s="1" t="s">
        <v>2515</v>
      </c>
      <c r="G1739" t="s">
        <v>2516</v>
      </c>
      <c r="H1739">
        <v>1</v>
      </c>
      <c r="I1739">
        <v>64</v>
      </c>
    </row>
    <row r="1740" spans="1:9">
      <c r="C1740" t="s">
        <v>6036</v>
      </c>
      <c r="E1740" s="1" t="s">
        <v>6037</v>
      </c>
      <c r="F1740" t="s">
        <v>187</v>
      </c>
      <c r="G1740" t="s">
        <v>6038</v>
      </c>
      <c r="H1740">
        <v>3</v>
      </c>
      <c r="I1740" s="2" t="s">
        <v>6035</v>
      </c>
    </row>
    <row r="1741" spans="1:9">
      <c r="C1741" t="s">
        <v>5966</v>
      </c>
      <c r="E1741" s="1" t="s">
        <v>5967</v>
      </c>
      <c r="F1741" t="s">
        <v>165</v>
      </c>
      <c r="G1741" t="s">
        <v>5968</v>
      </c>
      <c r="H1741">
        <v>3</v>
      </c>
      <c r="I1741">
        <v>41</v>
      </c>
    </row>
    <row r="1742" spans="1:9">
      <c r="F1742" t="s">
        <v>88</v>
      </c>
      <c r="G1742" t="s">
        <v>8779</v>
      </c>
      <c r="H1742">
        <v>3</v>
      </c>
      <c r="I1742">
        <v>82</v>
      </c>
    </row>
    <row r="1743" spans="1:9">
      <c r="A1743" t="s">
        <v>6</v>
      </c>
      <c r="B1743" t="s">
        <v>1</v>
      </c>
      <c r="C1743" t="s">
        <v>832</v>
      </c>
      <c r="E1743" s="1" t="s">
        <v>836</v>
      </c>
      <c r="F1743" t="s">
        <v>532</v>
      </c>
      <c r="G1743" t="s">
        <v>837</v>
      </c>
      <c r="H1743">
        <v>1</v>
      </c>
      <c r="I1743">
        <v>12</v>
      </c>
    </row>
    <row r="1744" spans="1:9">
      <c r="G1744" t="s">
        <v>7391</v>
      </c>
      <c r="H1744">
        <v>1</v>
      </c>
      <c r="I1744">
        <v>41</v>
      </c>
    </row>
    <row r="1745" spans="1:9">
      <c r="G1745" t="s">
        <v>7521</v>
      </c>
      <c r="H1745">
        <v>1</v>
      </c>
      <c r="I1745">
        <v>94</v>
      </c>
    </row>
    <row r="1746" spans="1:9">
      <c r="G1746" t="s">
        <v>7600</v>
      </c>
      <c r="H1746">
        <v>1</v>
      </c>
      <c r="I1746">
        <v>116</v>
      </c>
    </row>
    <row r="1747" spans="1:9">
      <c r="G1747" t="s">
        <v>7934</v>
      </c>
      <c r="H1747">
        <v>2</v>
      </c>
      <c r="I1747">
        <v>22</v>
      </c>
    </row>
    <row r="1748" spans="1:9">
      <c r="G1748" t="s">
        <v>8038</v>
      </c>
      <c r="H1748">
        <v>2</v>
      </c>
      <c r="I1748">
        <v>64</v>
      </c>
    </row>
    <row r="1749" spans="1:9">
      <c r="A1749" t="s">
        <v>6</v>
      </c>
      <c r="C1749" t="s">
        <v>835</v>
      </c>
      <c r="E1749" s="1" t="s">
        <v>839</v>
      </c>
      <c r="F1749" t="s">
        <v>88</v>
      </c>
      <c r="G1749" t="s">
        <v>840</v>
      </c>
      <c r="H1749">
        <v>1</v>
      </c>
      <c r="I1749">
        <v>82</v>
      </c>
    </row>
    <row r="1750" spans="1:9">
      <c r="C1750" t="s">
        <v>8178</v>
      </c>
      <c r="E1750" s="1" t="s">
        <v>8179</v>
      </c>
      <c r="F1750" t="s">
        <v>165</v>
      </c>
      <c r="G1750" t="s">
        <v>8180</v>
      </c>
      <c r="H1750">
        <v>2</v>
      </c>
      <c r="I1750">
        <v>130</v>
      </c>
    </row>
    <row r="1751" spans="1:9">
      <c r="C1751" t="s">
        <v>8632</v>
      </c>
      <c r="E1751" s="1" t="s">
        <v>8633</v>
      </c>
      <c r="F1751" t="s">
        <v>88</v>
      </c>
      <c r="G1751" t="s">
        <v>8634</v>
      </c>
      <c r="H1751">
        <v>2</v>
      </c>
      <c r="I1751" t="s">
        <v>8635</v>
      </c>
    </row>
    <row r="1752" spans="1:9">
      <c r="C1752" t="s">
        <v>3877</v>
      </c>
      <c r="E1752" s="1" t="s">
        <v>3878</v>
      </c>
      <c r="G1752" t="s">
        <v>3879</v>
      </c>
      <c r="H1752">
        <v>2</v>
      </c>
      <c r="I1752">
        <v>34</v>
      </c>
    </row>
    <row r="1753" spans="1:9">
      <c r="B1753" t="s">
        <v>1</v>
      </c>
      <c r="C1753" t="s">
        <v>2604</v>
      </c>
      <c r="E1753" s="1" t="s">
        <v>2327</v>
      </c>
      <c r="F1753" t="s">
        <v>532</v>
      </c>
      <c r="G1753" t="s">
        <v>2605</v>
      </c>
      <c r="H1753">
        <v>1</v>
      </c>
      <c r="I1753">
        <v>71</v>
      </c>
    </row>
    <row r="1754" spans="1:9">
      <c r="C1754" t="s">
        <v>2326</v>
      </c>
      <c r="E1754" s="1" t="s">
        <v>2327</v>
      </c>
      <c r="G1754" t="s">
        <v>2328</v>
      </c>
      <c r="H1754">
        <v>1</v>
      </c>
      <c r="I1754">
        <v>42</v>
      </c>
    </row>
    <row r="1755" spans="1:9">
      <c r="G1755" t="s">
        <v>8712</v>
      </c>
      <c r="H1755">
        <v>3</v>
      </c>
      <c r="I1755">
        <v>38</v>
      </c>
    </row>
    <row r="1756" spans="1:9">
      <c r="C1756" t="s">
        <v>6240</v>
      </c>
      <c r="E1756" s="1" t="s">
        <v>6241</v>
      </c>
      <c r="F1756" t="s">
        <v>532</v>
      </c>
      <c r="G1756" t="s">
        <v>6242</v>
      </c>
      <c r="H1756">
        <v>3</v>
      </c>
      <c r="I1756">
        <v>56</v>
      </c>
    </row>
    <row r="1757" spans="1:9">
      <c r="C1757" t="s">
        <v>5724</v>
      </c>
      <c r="E1757" s="1" t="s">
        <v>5725</v>
      </c>
      <c r="G1757" t="s">
        <v>5726</v>
      </c>
      <c r="H1757">
        <v>3</v>
      </c>
      <c r="I1757">
        <v>21</v>
      </c>
    </row>
    <row r="1758" spans="1:9">
      <c r="C1758" t="s">
        <v>8945</v>
      </c>
      <c r="E1758" s="1" t="s">
        <v>8946</v>
      </c>
      <c r="F1758" t="s">
        <v>88</v>
      </c>
      <c r="G1758" t="s">
        <v>8947</v>
      </c>
      <c r="H1758">
        <v>3</v>
      </c>
      <c r="I1758">
        <v>123</v>
      </c>
    </row>
    <row r="1759" spans="1:9">
      <c r="C1759" t="s">
        <v>7197</v>
      </c>
      <c r="E1759" s="1" t="s">
        <v>7198</v>
      </c>
      <c r="F1759" t="s">
        <v>88</v>
      </c>
      <c r="G1759" t="s">
        <v>7199</v>
      </c>
      <c r="H1759">
        <v>3</v>
      </c>
      <c r="I1759" s="2" t="s">
        <v>7192</v>
      </c>
    </row>
    <row r="1760" spans="1:9">
      <c r="A1760" t="s">
        <v>6</v>
      </c>
      <c r="C1760" t="s">
        <v>838</v>
      </c>
      <c r="E1760" s="1" t="s">
        <v>842</v>
      </c>
      <c r="F1760" t="s">
        <v>88</v>
      </c>
      <c r="G1760" t="s">
        <v>843</v>
      </c>
      <c r="H1760">
        <v>1</v>
      </c>
      <c r="I1760">
        <v>22</v>
      </c>
    </row>
    <row r="1761" spans="1:9">
      <c r="A1761" t="s">
        <v>6</v>
      </c>
      <c r="B1761" t="s">
        <v>1</v>
      </c>
      <c r="C1761" t="s">
        <v>841</v>
      </c>
      <c r="E1761" s="1" t="s">
        <v>845</v>
      </c>
      <c r="F1761" t="s">
        <v>88</v>
      </c>
      <c r="G1761" t="s">
        <v>846</v>
      </c>
      <c r="H1761">
        <v>1</v>
      </c>
      <c r="I1761">
        <v>10</v>
      </c>
    </row>
    <row r="1762" spans="1:9">
      <c r="A1762" t="s">
        <v>6</v>
      </c>
      <c r="B1762" t="s">
        <v>1</v>
      </c>
      <c r="C1762" t="s">
        <v>844</v>
      </c>
      <c r="E1762" s="1" t="s">
        <v>848</v>
      </c>
      <c r="F1762" t="s">
        <v>88</v>
      </c>
      <c r="G1762" t="s">
        <v>849</v>
      </c>
      <c r="H1762">
        <v>1</v>
      </c>
      <c r="I1762">
        <v>29</v>
      </c>
    </row>
    <row r="1763" spans="1:9">
      <c r="A1763" t="s">
        <v>6</v>
      </c>
      <c r="B1763" t="s">
        <v>1</v>
      </c>
      <c r="C1763" t="s">
        <v>847</v>
      </c>
      <c r="E1763" s="1" t="s">
        <v>851</v>
      </c>
      <c r="F1763" t="s">
        <v>206</v>
      </c>
      <c r="G1763" t="s">
        <v>852</v>
      </c>
      <c r="H1763">
        <v>1</v>
      </c>
      <c r="I1763">
        <v>60</v>
      </c>
    </row>
    <row r="1764" spans="1:9">
      <c r="G1764" t="s">
        <v>7553</v>
      </c>
      <c r="H1764">
        <v>1</v>
      </c>
      <c r="I1764">
        <v>104</v>
      </c>
    </row>
    <row r="1765" spans="1:9">
      <c r="C1765" t="s">
        <v>4108</v>
      </c>
      <c r="E1765" s="1" t="s">
        <v>4109</v>
      </c>
      <c r="F1765" t="s">
        <v>88</v>
      </c>
      <c r="G1765" t="s">
        <v>4110</v>
      </c>
      <c r="H1765">
        <v>2</v>
      </c>
      <c r="I1765">
        <v>45</v>
      </c>
    </row>
    <row r="1766" spans="1:9">
      <c r="C1766" t="s">
        <v>3817</v>
      </c>
      <c r="E1766" s="1" t="s">
        <v>3818</v>
      </c>
      <c r="F1766" t="s">
        <v>187</v>
      </c>
      <c r="G1766" t="s">
        <v>3819</v>
      </c>
      <c r="H1766">
        <v>2</v>
      </c>
      <c r="I1766">
        <v>32</v>
      </c>
    </row>
    <row r="1767" spans="1:9">
      <c r="C1767" t="s">
        <v>5960</v>
      </c>
      <c r="E1767" s="1" t="s">
        <v>5961</v>
      </c>
      <c r="F1767" t="s">
        <v>187</v>
      </c>
      <c r="G1767" t="s">
        <v>5962</v>
      </c>
      <c r="H1767">
        <v>3</v>
      </c>
      <c r="I1767">
        <v>40</v>
      </c>
    </row>
    <row r="1768" spans="1:9">
      <c r="C1768" t="s">
        <v>2472</v>
      </c>
      <c r="F1768" t="s">
        <v>1133</v>
      </c>
      <c r="G1768" t="s">
        <v>2473</v>
      </c>
      <c r="H1768">
        <v>1</v>
      </c>
      <c r="I1768">
        <v>60</v>
      </c>
    </row>
    <row r="1769" spans="1:9">
      <c r="A1769" t="s">
        <v>6</v>
      </c>
      <c r="B1769" t="s">
        <v>1</v>
      </c>
      <c r="C1769" t="s">
        <v>850</v>
      </c>
      <c r="E1769" s="1" t="s">
        <v>854</v>
      </c>
      <c r="F1769" t="s">
        <v>88</v>
      </c>
      <c r="G1769" t="s">
        <v>855</v>
      </c>
      <c r="H1769">
        <v>2</v>
      </c>
      <c r="I1769">
        <v>24</v>
      </c>
    </row>
    <row r="1770" spans="1:9">
      <c r="D1770" t="s">
        <v>3730</v>
      </c>
      <c r="G1770" t="s">
        <v>3731</v>
      </c>
      <c r="H1770">
        <v>2</v>
      </c>
      <c r="I1770">
        <v>24</v>
      </c>
    </row>
    <row r="1771" spans="1:9">
      <c r="C1771" t="s">
        <v>7788</v>
      </c>
      <c r="E1771" s="1" t="s">
        <v>7789</v>
      </c>
      <c r="F1771" t="s">
        <v>88</v>
      </c>
      <c r="G1771" t="s">
        <v>7790</v>
      </c>
      <c r="H1771">
        <v>1</v>
      </c>
      <c r="I1771">
        <v>143</v>
      </c>
    </row>
    <row r="1772" spans="1:9">
      <c r="A1772" t="s">
        <v>6</v>
      </c>
      <c r="B1772" t="s">
        <v>1</v>
      </c>
      <c r="C1772" t="s">
        <v>853</v>
      </c>
      <c r="E1772" s="1" t="s">
        <v>857</v>
      </c>
      <c r="F1772" t="s">
        <v>165</v>
      </c>
      <c r="G1772" t="s">
        <v>858</v>
      </c>
      <c r="H1772">
        <v>1</v>
      </c>
      <c r="I1772">
        <v>13</v>
      </c>
    </row>
    <row r="1773" spans="1:9">
      <c r="G1773" t="s">
        <v>7791</v>
      </c>
      <c r="H1773">
        <v>1</v>
      </c>
      <c r="I1773">
        <v>143</v>
      </c>
    </row>
    <row r="1774" spans="1:9">
      <c r="G1774" t="s">
        <v>8720</v>
      </c>
      <c r="H1774">
        <v>3</v>
      </c>
      <c r="I1774">
        <v>42</v>
      </c>
    </row>
    <row r="1775" spans="1:9">
      <c r="D1775" t="s">
        <v>7911</v>
      </c>
      <c r="G1775" t="s">
        <v>7912</v>
      </c>
      <c r="H1775" s="2" t="s">
        <v>2215</v>
      </c>
      <c r="I1775" s="2" t="s">
        <v>7908</v>
      </c>
    </row>
    <row r="1776" spans="1:9">
      <c r="C1776" t="s">
        <v>7766</v>
      </c>
      <c r="E1776" s="1" t="s">
        <v>7767</v>
      </c>
      <c r="F1776" t="s">
        <v>88</v>
      </c>
      <c r="G1776" t="s">
        <v>7768</v>
      </c>
      <c r="H1776">
        <v>1</v>
      </c>
      <c r="I1776">
        <v>142</v>
      </c>
    </row>
    <row r="1777" spans="1:9">
      <c r="C1777" t="s">
        <v>6104</v>
      </c>
      <c r="E1777" s="1" t="s">
        <v>6105</v>
      </c>
      <c r="F1777" t="s">
        <v>88</v>
      </c>
      <c r="G1777" t="s">
        <v>6106</v>
      </c>
      <c r="H1777">
        <v>3</v>
      </c>
      <c r="I1777" s="2" t="s">
        <v>272</v>
      </c>
    </row>
    <row r="1778" spans="1:9">
      <c r="A1778" t="s">
        <v>6</v>
      </c>
      <c r="C1778" t="s">
        <v>856</v>
      </c>
      <c r="E1778" s="1" t="s">
        <v>860</v>
      </c>
      <c r="F1778" t="s">
        <v>88</v>
      </c>
      <c r="G1778" t="s">
        <v>861</v>
      </c>
      <c r="H1778">
        <v>1</v>
      </c>
      <c r="I1778">
        <v>141</v>
      </c>
    </row>
    <row r="1779" spans="1:9">
      <c r="C1779" t="s">
        <v>3598</v>
      </c>
      <c r="E1779" s="1" t="s">
        <v>3599</v>
      </c>
      <c r="F1779" t="s">
        <v>88</v>
      </c>
      <c r="G1779" t="s">
        <v>3600</v>
      </c>
      <c r="H1779">
        <v>2</v>
      </c>
      <c r="I1779">
        <v>14</v>
      </c>
    </row>
    <row r="1780" spans="1:9">
      <c r="C1780" t="s">
        <v>9378</v>
      </c>
      <c r="E1780" s="1" t="s">
        <v>9379</v>
      </c>
      <c r="F1780" t="s">
        <v>187</v>
      </c>
      <c r="G1780" t="s">
        <v>9380</v>
      </c>
      <c r="H1780">
        <v>3</v>
      </c>
      <c r="I1780">
        <v>128</v>
      </c>
    </row>
    <row r="1781" spans="1:9">
      <c r="A1781" t="s">
        <v>6</v>
      </c>
      <c r="B1781" t="s">
        <v>1</v>
      </c>
      <c r="C1781" t="s">
        <v>859</v>
      </c>
      <c r="E1781" s="1" t="s">
        <v>863</v>
      </c>
      <c r="F1781" t="s">
        <v>88</v>
      </c>
      <c r="G1781" t="s">
        <v>864</v>
      </c>
      <c r="H1781">
        <v>1</v>
      </c>
      <c r="I1781">
        <v>142</v>
      </c>
    </row>
    <row r="1782" spans="1:9">
      <c r="H1782" s="12">
        <v>2</v>
      </c>
      <c r="I1782" s="12">
        <v>45</v>
      </c>
    </row>
    <row r="1783" spans="1:9">
      <c r="C1783" t="s">
        <v>4303</v>
      </c>
      <c r="E1783" s="1" t="s">
        <v>4304</v>
      </c>
      <c r="F1783" t="s">
        <v>187</v>
      </c>
      <c r="G1783" t="s">
        <v>4305</v>
      </c>
      <c r="H1783">
        <v>2</v>
      </c>
      <c r="I1783">
        <v>56</v>
      </c>
    </row>
    <row r="1784" spans="1:9">
      <c r="A1784" t="s">
        <v>6</v>
      </c>
      <c r="B1784" t="s">
        <v>1</v>
      </c>
      <c r="C1784" t="s">
        <v>862</v>
      </c>
      <c r="E1784" s="1" t="s">
        <v>866</v>
      </c>
      <c r="F1784" t="s">
        <v>88</v>
      </c>
      <c r="G1784" t="s">
        <v>867</v>
      </c>
      <c r="H1784">
        <v>1</v>
      </c>
      <c r="I1784">
        <v>10</v>
      </c>
    </row>
    <row r="1785" spans="1:9">
      <c r="A1785" t="s">
        <v>6</v>
      </c>
      <c r="B1785" t="s">
        <v>1</v>
      </c>
      <c r="C1785" t="s">
        <v>865</v>
      </c>
      <c r="E1785" s="1" t="s">
        <v>869</v>
      </c>
      <c r="F1785" s="6" t="s">
        <v>88</v>
      </c>
      <c r="G1785" s="6" t="s">
        <v>870</v>
      </c>
      <c r="H1785" s="6">
        <v>1</v>
      </c>
      <c r="I1785" s="6">
        <v>18</v>
      </c>
    </row>
    <row r="1786" spans="1:9">
      <c r="F1786" s="6" t="s">
        <v>1911</v>
      </c>
      <c r="G1786" s="6" t="s">
        <v>7423</v>
      </c>
      <c r="H1786" s="6">
        <v>1</v>
      </c>
      <c r="I1786" s="6">
        <v>55</v>
      </c>
    </row>
    <row r="1787" spans="1:9">
      <c r="A1787" t="s">
        <v>6</v>
      </c>
      <c r="B1787" t="s">
        <v>1</v>
      </c>
      <c r="C1787" t="s">
        <v>868</v>
      </c>
      <c r="E1787" s="1" t="s">
        <v>873</v>
      </c>
      <c r="F1787" t="s">
        <v>88</v>
      </c>
      <c r="G1787" t="s">
        <v>874</v>
      </c>
      <c r="H1787">
        <v>1</v>
      </c>
      <c r="I1787">
        <v>10</v>
      </c>
    </row>
    <row r="1788" spans="1:9">
      <c r="C1788" t="s">
        <v>3390</v>
      </c>
      <c r="E1788" s="1" t="s">
        <v>3391</v>
      </c>
      <c r="F1788" t="s">
        <v>88</v>
      </c>
      <c r="G1788" t="s">
        <v>3392</v>
      </c>
      <c r="H1788">
        <v>1</v>
      </c>
      <c r="I1788">
        <v>126</v>
      </c>
    </row>
    <row r="1789" spans="1:9">
      <c r="A1789" t="s">
        <v>6</v>
      </c>
      <c r="B1789" t="s">
        <v>1</v>
      </c>
      <c r="C1789" t="s">
        <v>2474</v>
      </c>
      <c r="E1789" s="1" t="s">
        <v>876</v>
      </c>
      <c r="F1789" t="s">
        <v>88</v>
      </c>
      <c r="G1789" t="s">
        <v>877</v>
      </c>
      <c r="H1789">
        <v>1</v>
      </c>
      <c r="I1789">
        <v>61</v>
      </c>
    </row>
    <row r="1790" spans="1:9">
      <c r="B1790" t="s">
        <v>1</v>
      </c>
      <c r="C1790" t="s">
        <v>2348</v>
      </c>
      <c r="E1790" s="1" t="s">
        <v>2349</v>
      </c>
      <c r="F1790" t="s">
        <v>468</v>
      </c>
      <c r="G1790" t="s">
        <v>7406</v>
      </c>
      <c r="H1790">
        <v>1</v>
      </c>
      <c r="I1790">
        <v>48</v>
      </c>
    </row>
    <row r="1791" spans="1:9">
      <c r="G1791" t="s">
        <v>8074</v>
      </c>
      <c r="H1791">
        <v>2</v>
      </c>
      <c r="I1791">
        <v>89</v>
      </c>
    </row>
    <row r="1792" spans="1:9">
      <c r="G1792" t="s">
        <v>8682</v>
      </c>
      <c r="H1792">
        <v>3</v>
      </c>
      <c r="I1792">
        <v>21</v>
      </c>
    </row>
    <row r="1793" spans="2:9">
      <c r="G1793" t="s">
        <v>9478</v>
      </c>
      <c r="H1793">
        <v>3</v>
      </c>
      <c r="I1793" s="2" t="s">
        <v>7327</v>
      </c>
    </row>
    <row r="1794" spans="2:9">
      <c r="C1794" t="s">
        <v>9271</v>
      </c>
      <c r="E1794" s="1" t="s">
        <v>9272</v>
      </c>
      <c r="F1794" t="s">
        <v>88</v>
      </c>
      <c r="G1794" t="s">
        <v>9273</v>
      </c>
      <c r="H1794">
        <v>3</v>
      </c>
      <c r="I1794">
        <v>127</v>
      </c>
    </row>
    <row r="1795" spans="2:9">
      <c r="B1795" t="s">
        <v>1</v>
      </c>
      <c r="C1795" t="s">
        <v>3425</v>
      </c>
      <c r="E1795" s="1" t="s">
        <v>3426</v>
      </c>
      <c r="F1795" t="s">
        <v>165</v>
      </c>
      <c r="G1795" t="s">
        <v>3427</v>
      </c>
      <c r="H1795">
        <v>1</v>
      </c>
      <c r="I1795">
        <v>127</v>
      </c>
    </row>
    <row r="1796" spans="2:9">
      <c r="G1796" t="s">
        <v>7915</v>
      </c>
      <c r="H1796">
        <v>2</v>
      </c>
      <c r="I1796">
        <v>8</v>
      </c>
    </row>
    <row r="1797" spans="2:9">
      <c r="G1797" t="s">
        <v>8033</v>
      </c>
      <c r="H1797">
        <v>2</v>
      </c>
      <c r="I1797">
        <v>62</v>
      </c>
    </row>
    <row r="1798" spans="2:9">
      <c r="G1798" t="s">
        <v>8107</v>
      </c>
      <c r="H1798">
        <v>2</v>
      </c>
      <c r="I1798">
        <v>106</v>
      </c>
    </row>
    <row r="1799" spans="2:9">
      <c r="G1799" t="s">
        <v>8668</v>
      </c>
      <c r="H1799">
        <v>3</v>
      </c>
      <c r="I1799">
        <v>12</v>
      </c>
    </row>
    <row r="1800" spans="2:9">
      <c r="D1800" t="s">
        <v>4470</v>
      </c>
      <c r="G1800" t="s">
        <v>4471</v>
      </c>
      <c r="H1800">
        <v>2</v>
      </c>
      <c r="I1800">
        <v>62</v>
      </c>
    </row>
    <row r="1801" spans="2:9" s="6" customFormat="1">
      <c r="D1801" s="6" t="s">
        <v>3441</v>
      </c>
      <c r="E1801" s="7"/>
      <c r="G1801" s="6" t="s">
        <v>3442</v>
      </c>
      <c r="H1801" s="6">
        <v>1</v>
      </c>
      <c r="I1801" s="6">
        <v>127</v>
      </c>
    </row>
    <row r="1802" spans="2:9">
      <c r="C1802" t="s">
        <v>3428</v>
      </c>
      <c r="E1802" s="1" t="s">
        <v>3429</v>
      </c>
      <c r="F1802" t="s">
        <v>165</v>
      </c>
      <c r="G1802" t="s">
        <v>7624</v>
      </c>
      <c r="H1802">
        <v>1</v>
      </c>
      <c r="I1802">
        <v>127</v>
      </c>
    </row>
    <row r="1803" spans="2:9">
      <c r="B1803" t="s">
        <v>1</v>
      </c>
      <c r="C1803" t="s">
        <v>1886</v>
      </c>
      <c r="E1803" s="1" t="s">
        <v>1887</v>
      </c>
      <c r="F1803" t="s">
        <v>88</v>
      </c>
      <c r="G1803" t="s">
        <v>1888</v>
      </c>
      <c r="H1803">
        <v>1</v>
      </c>
      <c r="I1803">
        <v>8</v>
      </c>
    </row>
    <row r="1804" spans="2:9">
      <c r="G1804" t="s">
        <v>7665</v>
      </c>
      <c r="H1804">
        <v>1</v>
      </c>
      <c r="I1804">
        <v>140</v>
      </c>
    </row>
    <row r="1805" spans="2:9">
      <c r="C1805" t="s">
        <v>4222</v>
      </c>
      <c r="E1805" s="1" t="s">
        <v>4223</v>
      </c>
      <c r="F1805" t="s">
        <v>88</v>
      </c>
      <c r="G1805" t="s">
        <v>4224</v>
      </c>
      <c r="H1805">
        <v>2</v>
      </c>
      <c r="I1805">
        <v>53</v>
      </c>
    </row>
    <row r="1806" spans="2:9">
      <c r="C1806" t="s">
        <v>8948</v>
      </c>
      <c r="E1806" s="1" t="s">
        <v>8949</v>
      </c>
      <c r="F1806" t="s">
        <v>88</v>
      </c>
      <c r="G1806" t="s">
        <v>8950</v>
      </c>
      <c r="H1806">
        <v>3</v>
      </c>
      <c r="I1806">
        <v>123</v>
      </c>
    </row>
    <row r="1807" spans="2:9">
      <c r="C1807" t="s">
        <v>3820</v>
      </c>
      <c r="E1807" s="1" t="s">
        <v>3821</v>
      </c>
      <c r="F1807" t="s">
        <v>165</v>
      </c>
      <c r="G1807" t="s">
        <v>3822</v>
      </c>
      <c r="H1807">
        <v>2</v>
      </c>
      <c r="I1807">
        <v>32</v>
      </c>
    </row>
    <row r="1808" spans="2:9">
      <c r="D1808" t="s">
        <v>3828</v>
      </c>
      <c r="G1808" t="s">
        <v>3829</v>
      </c>
      <c r="H1808">
        <v>2</v>
      </c>
      <c r="I1808">
        <v>32</v>
      </c>
    </row>
    <row r="1809" spans="1:9">
      <c r="B1809" t="s">
        <v>1</v>
      </c>
      <c r="C1809" t="s">
        <v>5597</v>
      </c>
      <c r="E1809" s="1" t="s">
        <v>5598</v>
      </c>
      <c r="F1809" t="s">
        <v>165</v>
      </c>
      <c r="G1809" t="s">
        <v>5599</v>
      </c>
      <c r="H1809">
        <v>3</v>
      </c>
      <c r="I1809">
        <v>14</v>
      </c>
    </row>
    <row r="1810" spans="1:9">
      <c r="C1810" t="s">
        <v>6700</v>
      </c>
      <c r="E1810" s="1" t="s">
        <v>6701</v>
      </c>
      <c r="F1810" t="s">
        <v>88</v>
      </c>
      <c r="G1810" t="s">
        <v>6702</v>
      </c>
      <c r="H1810">
        <v>3</v>
      </c>
      <c r="I1810">
        <v>82</v>
      </c>
    </row>
    <row r="1811" spans="1:9">
      <c r="B1811" t="s">
        <v>1</v>
      </c>
      <c r="C1811" t="s">
        <v>875</v>
      </c>
      <c r="E1811" s="1" t="s">
        <v>879</v>
      </c>
      <c r="F1811" t="s">
        <v>88</v>
      </c>
      <c r="G1811" t="s">
        <v>2457</v>
      </c>
      <c r="H1811">
        <v>1</v>
      </c>
      <c r="I1811">
        <v>59</v>
      </c>
    </row>
    <row r="1812" spans="1:9">
      <c r="D1812" t="s">
        <v>2468</v>
      </c>
      <c r="G1812" t="s">
        <v>2470</v>
      </c>
      <c r="H1812">
        <v>1</v>
      </c>
      <c r="I1812">
        <v>59</v>
      </c>
    </row>
    <row r="1813" spans="1:9">
      <c r="A1813" t="s">
        <v>6</v>
      </c>
      <c r="B1813" t="s">
        <v>1</v>
      </c>
      <c r="C1813" t="s">
        <v>875</v>
      </c>
      <c r="E1813" s="1" t="s">
        <v>879</v>
      </c>
      <c r="F1813" t="s">
        <v>187</v>
      </c>
      <c r="G1813" t="s">
        <v>880</v>
      </c>
      <c r="H1813">
        <v>1</v>
      </c>
      <c r="I1813">
        <v>63</v>
      </c>
    </row>
    <row r="1814" spans="1:9">
      <c r="C1814" t="s">
        <v>6931</v>
      </c>
      <c r="E1814" s="1" t="s">
        <v>6932</v>
      </c>
      <c r="F1814" t="s">
        <v>88</v>
      </c>
      <c r="G1814" t="s">
        <v>6933</v>
      </c>
      <c r="H1814">
        <v>3</v>
      </c>
      <c r="I1814">
        <v>94</v>
      </c>
    </row>
    <row r="1815" spans="1:9">
      <c r="C1815" t="s">
        <v>9381</v>
      </c>
      <c r="E1815" s="1" t="s">
        <v>9382</v>
      </c>
      <c r="F1815" t="s">
        <v>88</v>
      </c>
      <c r="G1815" t="s">
        <v>9383</v>
      </c>
      <c r="H1815">
        <v>3</v>
      </c>
      <c r="I1815">
        <v>128</v>
      </c>
    </row>
    <row r="1816" spans="1:9">
      <c r="A1816" t="s">
        <v>6</v>
      </c>
      <c r="C1816" t="s">
        <v>878</v>
      </c>
      <c r="E1816" s="1" t="s">
        <v>882</v>
      </c>
      <c r="F1816" t="s">
        <v>88</v>
      </c>
      <c r="G1816" t="s">
        <v>883</v>
      </c>
      <c r="H1816">
        <v>1</v>
      </c>
      <c r="I1816">
        <v>18</v>
      </c>
    </row>
    <row r="1817" spans="1:9">
      <c r="C1817" t="s">
        <v>4541</v>
      </c>
      <c r="E1817" s="1" t="s">
        <v>4542</v>
      </c>
      <c r="F1817" t="s">
        <v>88</v>
      </c>
      <c r="G1817" t="s">
        <v>9579</v>
      </c>
      <c r="H1817">
        <v>2</v>
      </c>
      <c r="I1817">
        <v>66</v>
      </c>
    </row>
    <row r="1818" spans="1:9">
      <c r="B1818" t="s">
        <v>1</v>
      </c>
      <c r="C1818" t="s">
        <v>3290</v>
      </c>
      <c r="E1818" s="1" t="s">
        <v>3291</v>
      </c>
      <c r="F1818" t="s">
        <v>88</v>
      </c>
      <c r="G1818" t="s">
        <v>3292</v>
      </c>
      <c r="H1818">
        <v>1</v>
      </c>
      <c r="I1818">
        <v>116</v>
      </c>
    </row>
    <row r="1819" spans="1:9">
      <c r="C1819" t="s">
        <v>3023</v>
      </c>
      <c r="E1819" s="1" t="s">
        <v>3024</v>
      </c>
      <c r="F1819" t="s">
        <v>88</v>
      </c>
      <c r="G1819" t="s">
        <v>3025</v>
      </c>
      <c r="H1819">
        <v>1</v>
      </c>
      <c r="I1819">
        <v>101</v>
      </c>
    </row>
    <row r="1820" spans="1:9">
      <c r="B1820" t="s">
        <v>1</v>
      </c>
      <c r="C1820" t="s">
        <v>4251</v>
      </c>
      <c r="E1820" s="1" t="s">
        <v>4252</v>
      </c>
      <c r="F1820" t="s">
        <v>88</v>
      </c>
      <c r="G1820" t="s">
        <v>4253</v>
      </c>
      <c r="H1820">
        <v>2</v>
      </c>
      <c r="I1820">
        <v>54</v>
      </c>
    </row>
    <row r="1821" spans="1:9">
      <c r="B1821" t="s">
        <v>1</v>
      </c>
      <c r="C1821" t="s">
        <v>5459</v>
      </c>
      <c r="E1821" s="1" t="s">
        <v>1036</v>
      </c>
      <c r="F1821" t="s">
        <v>165</v>
      </c>
      <c r="G1821" t="s">
        <v>5460</v>
      </c>
      <c r="H1821" s="2" t="s">
        <v>68</v>
      </c>
      <c r="I1821" s="2" t="s">
        <v>149</v>
      </c>
    </row>
    <row r="1822" spans="1:9">
      <c r="H1822" s="2">
        <v>3</v>
      </c>
      <c r="I1822">
        <v>41</v>
      </c>
    </row>
    <row r="1823" spans="1:9">
      <c r="C1823" t="s">
        <v>7666</v>
      </c>
      <c r="E1823" s="1" t="s">
        <v>7667</v>
      </c>
      <c r="F1823" t="s">
        <v>88</v>
      </c>
      <c r="G1823" t="s">
        <v>7668</v>
      </c>
      <c r="H1823">
        <v>1</v>
      </c>
      <c r="I1823">
        <v>140</v>
      </c>
    </row>
    <row r="1824" spans="1:9">
      <c r="C1824" t="s">
        <v>8284</v>
      </c>
      <c r="E1824" s="1" t="s">
        <v>8285</v>
      </c>
      <c r="F1824" t="s">
        <v>165</v>
      </c>
      <c r="G1824" t="s">
        <v>8286</v>
      </c>
      <c r="H1824">
        <v>2</v>
      </c>
      <c r="I1824">
        <v>132</v>
      </c>
    </row>
    <row r="1825" spans="1:9">
      <c r="C1825" t="s">
        <v>9274</v>
      </c>
      <c r="E1825" s="1" t="s">
        <v>9275</v>
      </c>
      <c r="F1825" t="s">
        <v>165</v>
      </c>
      <c r="G1825" t="s">
        <v>9276</v>
      </c>
      <c r="H1825">
        <v>3</v>
      </c>
      <c r="I1825">
        <v>127</v>
      </c>
    </row>
    <row r="1826" spans="1:9">
      <c r="B1826" t="s">
        <v>1</v>
      </c>
      <c r="C1826" t="s">
        <v>2635</v>
      </c>
      <c r="E1826" s="1" t="s">
        <v>1060</v>
      </c>
      <c r="F1826" t="s">
        <v>165</v>
      </c>
      <c r="G1826" t="s">
        <v>2636</v>
      </c>
      <c r="H1826">
        <v>1</v>
      </c>
      <c r="I1826">
        <v>74</v>
      </c>
    </row>
    <row r="1827" spans="1:9">
      <c r="G1827" t="s">
        <v>7986</v>
      </c>
      <c r="H1827">
        <v>2</v>
      </c>
      <c r="I1827">
        <v>42</v>
      </c>
    </row>
    <row r="1828" spans="1:9">
      <c r="D1828" t="s">
        <v>6524</v>
      </c>
      <c r="G1828" t="s">
        <v>6525</v>
      </c>
      <c r="H1828">
        <v>3</v>
      </c>
      <c r="I1828">
        <v>66</v>
      </c>
    </row>
    <row r="1829" spans="1:9">
      <c r="D1829" t="s">
        <v>3100</v>
      </c>
      <c r="G1829" t="s">
        <v>3101</v>
      </c>
      <c r="H1829">
        <v>1</v>
      </c>
      <c r="I1829">
        <v>104</v>
      </c>
    </row>
    <row r="1830" spans="1:9">
      <c r="D1830" t="s">
        <v>2897</v>
      </c>
      <c r="G1830" t="s">
        <v>2898</v>
      </c>
      <c r="H1830">
        <v>1</v>
      </c>
      <c r="I1830">
        <v>89</v>
      </c>
    </row>
    <row r="1831" spans="1:9">
      <c r="D1831" t="s">
        <v>3573</v>
      </c>
      <c r="G1831" t="s">
        <v>3574</v>
      </c>
      <c r="H1831">
        <v>2</v>
      </c>
      <c r="I1831">
        <v>12</v>
      </c>
    </row>
    <row r="1832" spans="1:9">
      <c r="D1832" t="s">
        <v>5083</v>
      </c>
      <c r="G1832" t="s">
        <v>5084</v>
      </c>
      <c r="H1832">
        <v>2</v>
      </c>
      <c r="I1832">
        <v>102</v>
      </c>
    </row>
    <row r="1833" spans="1:9">
      <c r="C1833" t="s">
        <v>9384</v>
      </c>
      <c r="E1833" s="1" t="s">
        <v>9385</v>
      </c>
      <c r="F1833" t="s">
        <v>88</v>
      </c>
      <c r="G1833" t="s">
        <v>9386</v>
      </c>
      <c r="H1833">
        <v>3</v>
      </c>
      <c r="I1833">
        <v>128</v>
      </c>
    </row>
    <row r="1834" spans="1:9">
      <c r="B1834" t="s">
        <v>1</v>
      </c>
      <c r="C1834" t="s">
        <v>5842</v>
      </c>
      <c r="E1834" s="1" t="s">
        <v>5843</v>
      </c>
      <c r="F1834" t="s">
        <v>165</v>
      </c>
      <c r="G1834" t="s">
        <v>5844</v>
      </c>
      <c r="H1834">
        <v>3</v>
      </c>
      <c r="I1834">
        <v>31</v>
      </c>
    </row>
    <row r="1835" spans="1:9">
      <c r="A1835" t="s">
        <v>6</v>
      </c>
      <c r="C1835" t="s">
        <v>881</v>
      </c>
      <c r="E1835" s="1" t="s">
        <v>885</v>
      </c>
      <c r="F1835" t="s">
        <v>88</v>
      </c>
      <c r="G1835" t="s">
        <v>886</v>
      </c>
      <c r="H1835">
        <v>3</v>
      </c>
      <c r="I1835">
        <v>126</v>
      </c>
    </row>
    <row r="1836" spans="1:9">
      <c r="A1836" t="s">
        <v>6</v>
      </c>
      <c r="C1836" t="s">
        <v>884</v>
      </c>
      <c r="E1836" s="1" t="s">
        <v>888</v>
      </c>
      <c r="F1836" t="s">
        <v>88</v>
      </c>
      <c r="G1836" t="s">
        <v>889</v>
      </c>
      <c r="H1836">
        <v>1</v>
      </c>
      <c r="I1836">
        <v>6</v>
      </c>
    </row>
    <row r="1837" spans="1:9">
      <c r="C1837" t="s">
        <v>6457</v>
      </c>
      <c r="E1837" s="1" t="s">
        <v>6458</v>
      </c>
      <c r="F1837" t="s">
        <v>13</v>
      </c>
      <c r="G1837" t="s">
        <v>6459</v>
      </c>
      <c r="H1837">
        <v>3</v>
      </c>
      <c r="I1837">
        <v>63</v>
      </c>
    </row>
    <row r="1838" spans="1:9">
      <c r="C1838" t="s">
        <v>2676</v>
      </c>
      <c r="E1838" s="1" t="s">
        <v>2677</v>
      </c>
      <c r="F1838" t="s">
        <v>88</v>
      </c>
      <c r="G1838" t="s">
        <v>7467</v>
      </c>
      <c r="H1838">
        <v>1</v>
      </c>
      <c r="I1838">
        <v>76</v>
      </c>
    </row>
    <row r="1839" spans="1:9">
      <c r="C1839" t="s">
        <v>2059</v>
      </c>
      <c r="E1839" s="1" t="s">
        <v>2060</v>
      </c>
      <c r="F1839" t="s">
        <v>88</v>
      </c>
      <c r="G1839" t="s">
        <v>2061</v>
      </c>
      <c r="H1839">
        <v>1</v>
      </c>
      <c r="I1839">
        <v>15</v>
      </c>
    </row>
    <row r="1840" spans="1:9">
      <c r="A1840" t="s">
        <v>6</v>
      </c>
      <c r="B1840" t="s">
        <v>1</v>
      </c>
      <c r="C1840" t="s">
        <v>887</v>
      </c>
      <c r="E1840" s="1" t="s">
        <v>891</v>
      </c>
      <c r="F1840" t="s">
        <v>88</v>
      </c>
      <c r="G1840" t="s">
        <v>892</v>
      </c>
      <c r="H1840">
        <v>1</v>
      </c>
      <c r="I1840">
        <v>12</v>
      </c>
    </row>
    <row r="1841" spans="2:9">
      <c r="C1841" t="s">
        <v>6070</v>
      </c>
      <c r="E1841" s="1" t="s">
        <v>6071</v>
      </c>
      <c r="F1841" t="s">
        <v>88</v>
      </c>
      <c r="G1841" t="s">
        <v>6072</v>
      </c>
      <c r="H1841">
        <v>3</v>
      </c>
      <c r="I1841" s="2" t="s">
        <v>272</v>
      </c>
    </row>
    <row r="1842" spans="2:9">
      <c r="H1842">
        <v>3</v>
      </c>
      <c r="I1842" s="2">
        <v>123</v>
      </c>
    </row>
    <row r="1843" spans="2:9">
      <c r="C1843" t="s">
        <v>5428</v>
      </c>
      <c r="E1843" s="1" t="s">
        <v>5429</v>
      </c>
      <c r="F1843" t="s">
        <v>88</v>
      </c>
      <c r="G1843" t="s">
        <v>6716</v>
      </c>
      <c r="H1843" s="2" t="s">
        <v>68</v>
      </c>
      <c r="I1843" s="2" t="s">
        <v>149</v>
      </c>
    </row>
    <row r="1844" spans="2:9">
      <c r="H1844" s="2">
        <v>3</v>
      </c>
      <c r="I1844">
        <v>82</v>
      </c>
    </row>
    <row r="1845" spans="2:9">
      <c r="F1845" t="s">
        <v>165</v>
      </c>
      <c r="G1845" t="s">
        <v>8810</v>
      </c>
      <c r="H1845">
        <v>3</v>
      </c>
      <c r="I1845">
        <v>99</v>
      </c>
    </row>
    <row r="1846" spans="2:9">
      <c r="B1846" t="s">
        <v>1</v>
      </c>
      <c r="C1846" t="s">
        <v>4666</v>
      </c>
      <c r="E1846" s="1" t="s">
        <v>4667</v>
      </c>
      <c r="F1846" t="s">
        <v>88</v>
      </c>
      <c r="G1846" t="s">
        <v>4668</v>
      </c>
      <c r="H1846">
        <v>2</v>
      </c>
      <c r="I1846">
        <v>73</v>
      </c>
    </row>
    <row r="1847" spans="2:9">
      <c r="C1847" t="s">
        <v>3117</v>
      </c>
      <c r="E1847" s="1" t="s">
        <v>3118</v>
      </c>
      <c r="F1847" t="s">
        <v>88</v>
      </c>
      <c r="G1847" t="s">
        <v>3119</v>
      </c>
      <c r="H1847">
        <v>1</v>
      </c>
      <c r="I1847">
        <v>106</v>
      </c>
    </row>
    <row r="1848" spans="2:9">
      <c r="B1848" t="s">
        <v>1</v>
      </c>
      <c r="C1848" t="s">
        <v>4902</v>
      </c>
      <c r="E1848" s="1" t="s">
        <v>4903</v>
      </c>
      <c r="F1848" t="s">
        <v>187</v>
      </c>
      <c r="G1848" t="s">
        <v>4904</v>
      </c>
      <c r="H1848">
        <v>2</v>
      </c>
      <c r="I1848">
        <v>86</v>
      </c>
    </row>
    <row r="1849" spans="2:9">
      <c r="G1849" t="s">
        <v>8770</v>
      </c>
      <c r="H1849">
        <v>3</v>
      </c>
      <c r="I1849">
        <v>68</v>
      </c>
    </row>
    <row r="1850" spans="2:9">
      <c r="B1850" t="s">
        <v>1</v>
      </c>
      <c r="C1850" t="s">
        <v>3358</v>
      </c>
      <c r="E1850" s="1" t="s">
        <v>3359</v>
      </c>
      <c r="F1850" t="s">
        <v>187</v>
      </c>
      <c r="G1850" t="s">
        <v>3360</v>
      </c>
      <c r="H1850">
        <v>1</v>
      </c>
      <c r="I1850">
        <v>121</v>
      </c>
    </row>
    <row r="1851" spans="2:9">
      <c r="G1851" t="s">
        <v>7992</v>
      </c>
      <c r="H1851">
        <v>2</v>
      </c>
      <c r="I1851">
        <v>43</v>
      </c>
    </row>
    <row r="1852" spans="2:9" s="12" customFormat="1">
      <c r="C1852" s="12" t="s">
        <v>5112</v>
      </c>
      <c r="E1852" s="14" t="s">
        <v>5113</v>
      </c>
      <c r="F1852" s="12" t="s">
        <v>187</v>
      </c>
      <c r="G1852" s="12" t="s">
        <v>5114</v>
      </c>
      <c r="H1852" s="13" t="s">
        <v>3753</v>
      </c>
      <c r="I1852" s="13" t="s">
        <v>5111</v>
      </c>
    </row>
    <row r="1853" spans="2:9" s="6" customFormat="1">
      <c r="C1853" s="6" t="s">
        <v>3373</v>
      </c>
      <c r="E1853" s="7"/>
      <c r="G1853" s="6" t="s">
        <v>3374</v>
      </c>
      <c r="H1853" s="6">
        <v>1</v>
      </c>
      <c r="I1853" s="6">
        <v>121</v>
      </c>
    </row>
    <row r="1854" spans="2:9" s="6" customFormat="1">
      <c r="C1854" s="6" t="s">
        <v>3488</v>
      </c>
      <c r="E1854" s="7"/>
      <c r="G1854" s="6" t="s">
        <v>3489</v>
      </c>
      <c r="H1854" s="8" t="s">
        <v>118</v>
      </c>
      <c r="I1854" s="8" t="s">
        <v>3457</v>
      </c>
    </row>
    <row r="1855" spans="2:9">
      <c r="F1855" t="s">
        <v>468</v>
      </c>
      <c r="G1855" t="s">
        <v>8844</v>
      </c>
      <c r="H1855">
        <v>3</v>
      </c>
      <c r="I1855" s="2" t="s">
        <v>5468</v>
      </c>
    </row>
    <row r="1856" spans="2:9">
      <c r="B1856" t="s">
        <v>1</v>
      </c>
      <c r="C1856" t="s">
        <v>2366</v>
      </c>
      <c r="E1856" s="1" t="s">
        <v>2367</v>
      </c>
      <c r="F1856" t="s">
        <v>468</v>
      </c>
      <c r="G1856" t="s">
        <v>2368</v>
      </c>
      <c r="H1856">
        <v>1</v>
      </c>
      <c r="I1856">
        <v>49</v>
      </c>
    </row>
    <row r="1857" spans="2:9">
      <c r="F1857" t="s">
        <v>187</v>
      </c>
      <c r="G1857" t="s">
        <v>9580</v>
      </c>
      <c r="H1857">
        <v>1</v>
      </c>
      <c r="I1857">
        <v>120</v>
      </c>
    </row>
    <row r="1858" spans="2:9">
      <c r="G1858" t="s">
        <v>9581</v>
      </c>
      <c r="H1858" s="2" t="s">
        <v>68</v>
      </c>
      <c r="I1858" s="2" t="s">
        <v>149</v>
      </c>
    </row>
    <row r="1859" spans="2:9">
      <c r="C1859" t="s">
        <v>6124</v>
      </c>
      <c r="E1859" s="1" t="s">
        <v>6125</v>
      </c>
      <c r="F1859" t="s">
        <v>468</v>
      </c>
      <c r="G1859" t="s">
        <v>6126</v>
      </c>
      <c r="H1859">
        <v>3</v>
      </c>
      <c r="I1859">
        <v>48</v>
      </c>
    </row>
    <row r="1860" spans="2:9">
      <c r="B1860" t="s">
        <v>1</v>
      </c>
      <c r="C1860" t="s">
        <v>3293</v>
      </c>
      <c r="E1860" s="1" t="s">
        <v>3294</v>
      </c>
      <c r="F1860" t="s">
        <v>468</v>
      </c>
      <c r="G1860" t="s">
        <v>3295</v>
      </c>
      <c r="H1860">
        <v>1</v>
      </c>
      <c r="I1860">
        <v>116</v>
      </c>
    </row>
    <row r="1861" spans="2:9">
      <c r="B1861" t="s">
        <v>1</v>
      </c>
      <c r="C1861" t="s">
        <v>7024</v>
      </c>
      <c r="E1861" s="1" t="s">
        <v>7025</v>
      </c>
      <c r="F1861" t="s">
        <v>165</v>
      </c>
      <c r="G1861" t="s">
        <v>7026</v>
      </c>
      <c r="H1861">
        <v>3</v>
      </c>
      <c r="I1861">
        <v>102</v>
      </c>
    </row>
    <row r="1862" spans="2:9">
      <c r="C1862" t="s">
        <v>9387</v>
      </c>
      <c r="E1862" s="1" t="s">
        <v>9388</v>
      </c>
      <c r="F1862" t="s">
        <v>88</v>
      </c>
      <c r="G1862" t="s">
        <v>9389</v>
      </c>
      <c r="H1862">
        <v>3</v>
      </c>
      <c r="I1862">
        <v>128</v>
      </c>
    </row>
    <row r="1863" spans="2:9">
      <c r="C1863" t="s">
        <v>8287</v>
      </c>
      <c r="E1863" s="1" t="s">
        <v>8288</v>
      </c>
      <c r="F1863" t="s">
        <v>88</v>
      </c>
      <c r="G1863" t="s">
        <v>8289</v>
      </c>
      <c r="H1863">
        <v>2</v>
      </c>
      <c r="I1863">
        <v>132</v>
      </c>
    </row>
    <row r="1864" spans="2:9">
      <c r="C1864" t="s">
        <v>7275</v>
      </c>
      <c r="E1864" s="1" t="s">
        <v>7276</v>
      </c>
      <c r="F1864" t="s">
        <v>88</v>
      </c>
      <c r="G1864" t="s">
        <v>7277</v>
      </c>
      <c r="H1864">
        <v>3</v>
      </c>
      <c r="I1864" s="2" t="s">
        <v>761</v>
      </c>
    </row>
    <row r="1865" spans="2:9">
      <c r="C1865" t="s">
        <v>7717</v>
      </c>
      <c r="E1865" s="1" t="s">
        <v>7718</v>
      </c>
      <c r="F1865" t="s">
        <v>88</v>
      </c>
      <c r="G1865" t="s">
        <v>7719</v>
      </c>
      <c r="H1865">
        <v>1</v>
      </c>
      <c r="I1865">
        <v>141</v>
      </c>
    </row>
    <row r="1866" spans="2:9">
      <c r="C1866" t="s">
        <v>7831</v>
      </c>
      <c r="E1866" s="1" t="s">
        <v>7832</v>
      </c>
      <c r="F1866" t="s">
        <v>187</v>
      </c>
      <c r="G1866" t="s">
        <v>7833</v>
      </c>
      <c r="H1866">
        <v>1</v>
      </c>
      <c r="I1866">
        <v>144</v>
      </c>
    </row>
    <row r="1867" spans="2:9">
      <c r="C1867" t="s">
        <v>4931</v>
      </c>
      <c r="E1867" s="1" t="s">
        <v>4932</v>
      </c>
      <c r="F1867" t="s">
        <v>165</v>
      </c>
      <c r="G1867" t="s">
        <v>4933</v>
      </c>
      <c r="H1867">
        <v>2</v>
      </c>
      <c r="I1867">
        <v>88</v>
      </c>
    </row>
    <row r="1868" spans="2:9">
      <c r="D1868" t="s">
        <v>5414</v>
      </c>
      <c r="G1868" t="s">
        <v>5415</v>
      </c>
      <c r="H1868" s="2" t="s">
        <v>68</v>
      </c>
      <c r="I1868" s="2" t="s">
        <v>5386</v>
      </c>
    </row>
    <row r="1869" spans="2:9">
      <c r="H1869" s="2">
        <v>3</v>
      </c>
      <c r="I1869">
        <v>66</v>
      </c>
    </row>
    <row r="1870" spans="2:9">
      <c r="C1870" t="s">
        <v>5488</v>
      </c>
      <c r="E1870" s="1" t="s">
        <v>5489</v>
      </c>
      <c r="F1870" t="s">
        <v>88</v>
      </c>
      <c r="G1870" t="s">
        <v>5490</v>
      </c>
      <c r="H1870" s="2" t="s">
        <v>68</v>
      </c>
      <c r="I1870" s="2" t="s">
        <v>5468</v>
      </c>
    </row>
    <row r="1871" spans="2:9">
      <c r="H1871" s="2">
        <v>3</v>
      </c>
      <c r="I1871" s="2" t="s">
        <v>9698</v>
      </c>
    </row>
    <row r="1872" spans="2:9">
      <c r="B1872" t="s">
        <v>1</v>
      </c>
      <c r="C1872" t="s">
        <v>3476</v>
      </c>
      <c r="E1872" s="1" t="s">
        <v>3477</v>
      </c>
      <c r="F1872" t="s">
        <v>165</v>
      </c>
      <c r="G1872" t="s">
        <v>3478</v>
      </c>
      <c r="H1872" s="8" t="s">
        <v>118</v>
      </c>
      <c r="I1872" s="8" t="s">
        <v>3457</v>
      </c>
    </row>
    <row r="1873" spans="1:9">
      <c r="H1873">
        <v>2</v>
      </c>
      <c r="I1873">
        <v>25</v>
      </c>
    </row>
    <row r="1874" spans="1:9">
      <c r="D1874" t="s">
        <v>4708</v>
      </c>
      <c r="G1874" t="s">
        <v>4709</v>
      </c>
      <c r="H1874">
        <v>2</v>
      </c>
      <c r="I1874">
        <v>74</v>
      </c>
    </row>
    <row r="1875" spans="1:9">
      <c r="C1875" t="s">
        <v>7322</v>
      </c>
      <c r="E1875" s="1" t="s">
        <v>7365</v>
      </c>
      <c r="F1875" t="s">
        <v>88</v>
      </c>
      <c r="G1875" t="s">
        <v>7323</v>
      </c>
      <c r="H1875" s="8" t="s">
        <v>118</v>
      </c>
      <c r="I1875" s="8" t="s">
        <v>7362</v>
      </c>
    </row>
    <row r="1876" spans="1:9">
      <c r="H1876" s="13" t="s">
        <v>3753</v>
      </c>
      <c r="I1876" s="13" t="s">
        <v>7305</v>
      </c>
    </row>
    <row r="1877" spans="1:9">
      <c r="H1877">
        <v>3</v>
      </c>
      <c r="I1877">
        <v>122</v>
      </c>
    </row>
    <row r="1878" spans="1:9">
      <c r="A1878" t="s">
        <v>6</v>
      </c>
      <c r="B1878" t="s">
        <v>1</v>
      </c>
      <c r="C1878" t="s">
        <v>890</v>
      </c>
      <c r="E1878" s="1" t="s">
        <v>894</v>
      </c>
      <c r="F1878" t="s">
        <v>165</v>
      </c>
      <c r="G1878" t="s">
        <v>895</v>
      </c>
      <c r="H1878">
        <v>1</v>
      </c>
      <c r="I1878">
        <v>140</v>
      </c>
    </row>
    <row r="1879" spans="1:9">
      <c r="H1879">
        <v>2</v>
      </c>
      <c r="I1879">
        <v>61</v>
      </c>
    </row>
    <row r="1880" spans="1:9">
      <c r="G1880" t="s">
        <v>8040</v>
      </c>
      <c r="H1880">
        <v>2</v>
      </c>
      <c r="I1880">
        <v>65</v>
      </c>
    </row>
    <row r="1881" spans="1:9">
      <c r="G1881" t="s">
        <v>5732</v>
      </c>
      <c r="H1881" s="2" t="s">
        <v>68</v>
      </c>
      <c r="I1881" s="2" t="s">
        <v>8652</v>
      </c>
    </row>
    <row r="1882" spans="1:9">
      <c r="H1882" s="2">
        <v>3</v>
      </c>
      <c r="I1882">
        <v>22</v>
      </c>
    </row>
    <row r="1883" spans="1:9">
      <c r="D1883" t="s">
        <v>9479</v>
      </c>
      <c r="G1883" t="s">
        <v>9480</v>
      </c>
      <c r="H1883">
        <v>3</v>
      </c>
      <c r="I1883" s="2" t="s">
        <v>7327</v>
      </c>
    </row>
    <row r="1884" spans="1:9">
      <c r="C1884" t="s">
        <v>7206</v>
      </c>
      <c r="E1884" s="1" t="s">
        <v>7207</v>
      </c>
      <c r="F1884" t="s">
        <v>165</v>
      </c>
      <c r="G1884" t="s">
        <v>7208</v>
      </c>
      <c r="H1884">
        <v>3</v>
      </c>
      <c r="I1884" s="2" t="s">
        <v>7192</v>
      </c>
    </row>
    <row r="1885" spans="1:9">
      <c r="C1885" t="s">
        <v>5329</v>
      </c>
      <c r="E1885" s="1" t="s">
        <v>5330</v>
      </c>
      <c r="F1885" t="s">
        <v>88</v>
      </c>
      <c r="G1885" t="s">
        <v>5331</v>
      </c>
      <c r="H1885">
        <v>2</v>
      </c>
      <c r="I1885">
        <v>117</v>
      </c>
    </row>
    <row r="1886" spans="1:9">
      <c r="A1886" t="s">
        <v>6</v>
      </c>
      <c r="B1886" t="s">
        <v>1</v>
      </c>
      <c r="C1886" t="s">
        <v>893</v>
      </c>
      <c r="E1886" s="1" t="s">
        <v>897</v>
      </c>
      <c r="F1886" t="s">
        <v>88</v>
      </c>
      <c r="G1886" t="s">
        <v>898</v>
      </c>
      <c r="H1886">
        <v>1</v>
      </c>
      <c r="I1886">
        <v>96</v>
      </c>
    </row>
    <row r="1887" spans="1:9">
      <c r="B1887" t="s">
        <v>1</v>
      </c>
      <c r="C1887" t="s">
        <v>893</v>
      </c>
      <c r="E1887" s="1" t="s">
        <v>897</v>
      </c>
      <c r="F1887" t="s">
        <v>165</v>
      </c>
      <c r="G1887" t="s">
        <v>5733</v>
      </c>
      <c r="H1887">
        <v>1</v>
      </c>
      <c r="I1887">
        <v>140</v>
      </c>
    </row>
    <row r="1888" spans="1:9">
      <c r="H1888" s="2" t="s">
        <v>3753</v>
      </c>
      <c r="I1888" s="2" t="s">
        <v>8653</v>
      </c>
    </row>
    <row r="1889" spans="1:9">
      <c r="H1889">
        <v>3</v>
      </c>
      <c r="I1889">
        <v>22</v>
      </c>
    </row>
    <row r="1890" spans="1:9">
      <c r="A1890" t="s">
        <v>6</v>
      </c>
      <c r="B1890" t="s">
        <v>1</v>
      </c>
      <c r="C1890" t="s">
        <v>896</v>
      </c>
      <c r="E1890" s="1" t="s">
        <v>900</v>
      </c>
      <c r="F1890" t="s">
        <v>88</v>
      </c>
      <c r="G1890" t="s">
        <v>901</v>
      </c>
      <c r="H1890">
        <v>1</v>
      </c>
      <c r="I1890">
        <v>22</v>
      </c>
    </row>
    <row r="1891" spans="1:9">
      <c r="A1891" t="s">
        <v>6</v>
      </c>
      <c r="C1891" t="s">
        <v>899</v>
      </c>
      <c r="E1891" s="1" t="s">
        <v>904</v>
      </c>
      <c r="F1891" t="s">
        <v>88</v>
      </c>
      <c r="G1891" t="s">
        <v>905</v>
      </c>
      <c r="H1891">
        <v>1</v>
      </c>
      <c r="I1891">
        <v>18</v>
      </c>
    </row>
    <row r="1892" spans="1:9">
      <c r="B1892" t="s">
        <v>1</v>
      </c>
      <c r="C1892" t="s">
        <v>3620</v>
      </c>
      <c r="E1892" s="1" t="s">
        <v>3621</v>
      </c>
      <c r="F1892" t="s">
        <v>165</v>
      </c>
      <c r="G1892" t="s">
        <v>3622</v>
      </c>
      <c r="H1892">
        <v>2</v>
      </c>
      <c r="I1892">
        <v>16</v>
      </c>
    </row>
    <row r="1893" spans="1:9">
      <c r="C1893" t="s">
        <v>3623</v>
      </c>
      <c r="E1893" s="1" t="s">
        <v>3624</v>
      </c>
      <c r="F1893" t="s">
        <v>165</v>
      </c>
      <c r="G1893" t="s">
        <v>3625</v>
      </c>
      <c r="H1893">
        <v>2</v>
      </c>
      <c r="I1893">
        <v>16</v>
      </c>
    </row>
    <row r="1894" spans="1:9">
      <c r="B1894" t="s">
        <v>1</v>
      </c>
      <c r="C1894" t="s">
        <v>5633</v>
      </c>
      <c r="E1894" s="1" t="s">
        <v>5634</v>
      </c>
      <c r="F1894" t="s">
        <v>468</v>
      </c>
      <c r="G1894" t="s">
        <v>5635</v>
      </c>
      <c r="H1894">
        <v>3</v>
      </c>
      <c r="I1894">
        <v>15</v>
      </c>
    </row>
    <row r="1895" spans="1:9">
      <c r="D1895" t="s">
        <v>5639</v>
      </c>
      <c r="G1895" t="s">
        <v>5640</v>
      </c>
      <c r="H1895">
        <v>3</v>
      </c>
      <c r="I1895">
        <v>15</v>
      </c>
    </row>
    <row r="1896" spans="1:9">
      <c r="B1896" t="s">
        <v>1</v>
      </c>
      <c r="C1896" t="s">
        <v>2369</v>
      </c>
      <c r="E1896" s="1" t="s">
        <v>2370</v>
      </c>
      <c r="F1896" t="s">
        <v>88</v>
      </c>
      <c r="G1896" t="s">
        <v>2371</v>
      </c>
      <c r="H1896">
        <v>1</v>
      </c>
      <c r="I1896">
        <v>49</v>
      </c>
    </row>
    <row r="1897" spans="1:9">
      <c r="D1897" t="s">
        <v>2944</v>
      </c>
      <c r="G1897" t="s">
        <v>2945</v>
      </c>
      <c r="H1897">
        <v>1</v>
      </c>
      <c r="I1897">
        <v>92</v>
      </c>
    </row>
    <row r="1898" spans="1:9">
      <c r="A1898" t="s">
        <v>6</v>
      </c>
      <c r="B1898" t="s">
        <v>1</v>
      </c>
      <c r="C1898" t="s">
        <v>902</v>
      </c>
      <c r="E1898" s="1" t="s">
        <v>907</v>
      </c>
      <c r="F1898" t="s">
        <v>165</v>
      </c>
      <c r="G1898" t="s">
        <v>908</v>
      </c>
      <c r="H1898">
        <v>1</v>
      </c>
      <c r="I1898">
        <v>94</v>
      </c>
    </row>
    <row r="1899" spans="1:9">
      <c r="D1899" s="6" t="s">
        <v>2963</v>
      </c>
      <c r="E1899" s="7"/>
      <c r="F1899" s="6"/>
      <c r="G1899" s="6" t="s">
        <v>2964</v>
      </c>
      <c r="H1899" s="6">
        <v>1</v>
      </c>
      <c r="I1899" s="6">
        <v>94</v>
      </c>
    </row>
    <row r="1900" spans="1:9">
      <c r="D1900" s="12" t="s">
        <v>4508</v>
      </c>
      <c r="E1900" s="14"/>
      <c r="F1900" s="12"/>
      <c r="G1900" s="12" t="s">
        <v>2964</v>
      </c>
      <c r="H1900" s="12">
        <v>2</v>
      </c>
      <c r="I1900" s="12">
        <v>64</v>
      </c>
    </row>
    <row r="1901" spans="1:9">
      <c r="A1901" t="s">
        <v>6</v>
      </c>
      <c r="B1901" t="s">
        <v>1</v>
      </c>
      <c r="C1901" t="s">
        <v>2053</v>
      </c>
      <c r="E1901" s="1" t="s">
        <v>2054</v>
      </c>
      <c r="G1901" t="s">
        <v>2055</v>
      </c>
      <c r="H1901">
        <v>1</v>
      </c>
      <c r="I1901">
        <v>15</v>
      </c>
    </row>
    <row r="1902" spans="1:9">
      <c r="D1902" t="s">
        <v>2095</v>
      </c>
      <c r="G1902" t="s">
        <v>2097</v>
      </c>
      <c r="H1902">
        <v>1</v>
      </c>
      <c r="I1902">
        <v>15</v>
      </c>
    </row>
    <row r="1903" spans="1:9">
      <c r="B1903" t="s">
        <v>1</v>
      </c>
      <c r="C1903" t="s">
        <v>5052</v>
      </c>
      <c r="E1903" s="1" t="s">
        <v>7348</v>
      </c>
      <c r="F1903" t="s">
        <v>88</v>
      </c>
      <c r="G1903" t="s">
        <v>5053</v>
      </c>
      <c r="H1903" s="8" t="s">
        <v>118</v>
      </c>
      <c r="I1903" s="8" t="s">
        <v>7347</v>
      </c>
    </row>
    <row r="1904" spans="1:9">
      <c r="H1904">
        <v>2</v>
      </c>
      <c r="I1904" s="2">
        <v>98</v>
      </c>
    </row>
    <row r="1905" spans="1:9">
      <c r="G1905" t="s">
        <v>6978</v>
      </c>
      <c r="H1905">
        <v>3</v>
      </c>
      <c r="I1905">
        <v>98</v>
      </c>
    </row>
    <row r="1906" spans="1:9">
      <c r="C1906" t="s">
        <v>4928</v>
      </c>
      <c r="E1906" s="1" t="s">
        <v>4929</v>
      </c>
      <c r="F1906" t="s">
        <v>88</v>
      </c>
      <c r="G1906" t="s">
        <v>4930</v>
      </c>
      <c r="H1906">
        <v>2</v>
      </c>
      <c r="I1906">
        <v>88</v>
      </c>
    </row>
    <row r="1907" spans="1:9">
      <c r="C1907" t="s">
        <v>8340</v>
      </c>
      <c r="E1907" s="1" t="s">
        <v>8341</v>
      </c>
      <c r="F1907" t="s">
        <v>88</v>
      </c>
      <c r="G1907" t="s">
        <v>8342</v>
      </c>
      <c r="H1907">
        <v>2</v>
      </c>
      <c r="I1907">
        <v>133</v>
      </c>
    </row>
    <row r="1908" spans="1:9">
      <c r="A1908" t="s">
        <v>6</v>
      </c>
      <c r="B1908" t="s">
        <v>1</v>
      </c>
      <c r="C1908" t="s">
        <v>906</v>
      </c>
      <c r="E1908" s="1" t="s">
        <v>910</v>
      </c>
      <c r="F1908" t="s">
        <v>88</v>
      </c>
      <c r="G1908" t="s">
        <v>911</v>
      </c>
      <c r="H1908">
        <v>1</v>
      </c>
      <c r="I1908">
        <v>46</v>
      </c>
    </row>
    <row r="1909" spans="1:9">
      <c r="C1909" t="s">
        <v>4605</v>
      </c>
      <c r="E1909" s="1" t="s">
        <v>4606</v>
      </c>
      <c r="F1909" t="s">
        <v>165</v>
      </c>
      <c r="G1909" t="s">
        <v>4607</v>
      </c>
      <c r="H1909">
        <v>2</v>
      </c>
      <c r="I1909">
        <v>69</v>
      </c>
    </row>
    <row r="1910" spans="1:9">
      <c r="D1910" t="s">
        <v>8051</v>
      </c>
      <c r="G1910" t="s">
        <v>8052</v>
      </c>
      <c r="H1910">
        <v>2</v>
      </c>
      <c r="I1910">
        <v>69</v>
      </c>
    </row>
    <row r="1911" spans="1:9">
      <c r="B1911" t="s">
        <v>1</v>
      </c>
      <c r="C1911" t="s">
        <v>2637</v>
      </c>
      <c r="E1911" s="1" t="s">
        <v>2638</v>
      </c>
      <c r="F1911" t="s">
        <v>88</v>
      </c>
      <c r="G1911" t="s">
        <v>2639</v>
      </c>
      <c r="H1911">
        <v>1</v>
      </c>
      <c r="I1911">
        <v>74</v>
      </c>
    </row>
    <row r="1912" spans="1:9">
      <c r="G1912" t="s">
        <v>7554</v>
      </c>
      <c r="H1912">
        <v>1</v>
      </c>
      <c r="I1912">
        <v>104</v>
      </c>
    </row>
    <row r="1913" spans="1:9">
      <c r="G1913" t="s">
        <v>9582</v>
      </c>
      <c r="H1913">
        <v>2</v>
      </c>
      <c r="I1913">
        <v>62</v>
      </c>
    </row>
    <row r="1914" spans="1:9">
      <c r="C1914" t="s">
        <v>7234</v>
      </c>
      <c r="E1914" s="1" t="s">
        <v>7834</v>
      </c>
      <c r="F1914" t="s">
        <v>187</v>
      </c>
      <c r="G1914" t="s">
        <v>7835</v>
      </c>
      <c r="H1914">
        <v>1</v>
      </c>
      <c r="I1914">
        <v>144</v>
      </c>
    </row>
    <row r="1915" spans="1:9">
      <c r="B1915" t="s">
        <v>1</v>
      </c>
      <c r="C1915" t="s">
        <v>7234</v>
      </c>
      <c r="E1915" s="1" t="s">
        <v>7834</v>
      </c>
      <c r="F1915" t="s">
        <v>88</v>
      </c>
      <c r="G1915" t="s">
        <v>8290</v>
      </c>
      <c r="H1915">
        <v>2</v>
      </c>
      <c r="I1915">
        <v>132</v>
      </c>
    </row>
    <row r="1916" spans="1:9">
      <c r="G1916" t="s">
        <v>7235</v>
      </c>
      <c r="H1916">
        <v>3</v>
      </c>
      <c r="I1916" s="2" t="s">
        <v>7225</v>
      </c>
    </row>
    <row r="1917" spans="1:9">
      <c r="F1917" t="s">
        <v>187</v>
      </c>
      <c r="G1917" t="s">
        <v>8603</v>
      </c>
      <c r="H1917">
        <v>2</v>
      </c>
      <c r="I1917">
        <v>136</v>
      </c>
    </row>
    <row r="1918" spans="1:9">
      <c r="C1918" t="s">
        <v>4413</v>
      </c>
      <c r="E1918" s="1" t="s">
        <v>4414</v>
      </c>
      <c r="F1918" t="s">
        <v>88</v>
      </c>
      <c r="G1918" t="s">
        <v>9583</v>
      </c>
      <c r="H1918">
        <v>2</v>
      </c>
      <c r="I1918">
        <v>61</v>
      </c>
    </row>
    <row r="1919" spans="1:9">
      <c r="A1919" t="s">
        <v>6</v>
      </c>
      <c r="B1919" t="s">
        <v>1</v>
      </c>
      <c r="C1919" t="s">
        <v>909</v>
      </c>
      <c r="E1919" s="1" t="s">
        <v>913</v>
      </c>
      <c r="F1919" t="s">
        <v>165</v>
      </c>
      <c r="G1919" t="s">
        <v>914</v>
      </c>
      <c r="H1919">
        <v>1</v>
      </c>
      <c r="I1919">
        <v>6</v>
      </c>
    </row>
    <row r="1920" spans="1:9">
      <c r="D1920" t="s">
        <v>9584</v>
      </c>
      <c r="G1920" t="s">
        <v>2785</v>
      </c>
      <c r="H1920">
        <v>1</v>
      </c>
      <c r="I1920">
        <v>82</v>
      </c>
    </row>
    <row r="1921" spans="1:9">
      <c r="D1921" t="s">
        <v>3826</v>
      </c>
      <c r="G1921" t="s">
        <v>3827</v>
      </c>
      <c r="H1921">
        <v>2</v>
      </c>
      <c r="I1921">
        <v>32</v>
      </c>
    </row>
    <row r="1922" spans="1:9" s="6" customFormat="1">
      <c r="D1922" s="6" t="s">
        <v>7488</v>
      </c>
      <c r="E1922" s="7"/>
      <c r="G1922" s="6" t="s">
        <v>2784</v>
      </c>
      <c r="H1922" s="6">
        <v>1</v>
      </c>
      <c r="I1922" s="6">
        <v>82</v>
      </c>
    </row>
    <row r="1923" spans="1:9">
      <c r="B1923" t="s">
        <v>1</v>
      </c>
      <c r="C1923" t="s">
        <v>909</v>
      </c>
      <c r="E1923" s="1" t="s">
        <v>7414</v>
      </c>
      <c r="F1923" t="s">
        <v>9</v>
      </c>
      <c r="G1923" t="s">
        <v>9585</v>
      </c>
      <c r="H1923">
        <v>1</v>
      </c>
      <c r="I1923">
        <v>52</v>
      </c>
    </row>
    <row r="1924" spans="1:9">
      <c r="G1924" t="s">
        <v>8735</v>
      </c>
      <c r="H1924">
        <v>3</v>
      </c>
      <c r="I1924">
        <v>52</v>
      </c>
    </row>
    <row r="1925" spans="1:9">
      <c r="D1925" t="s">
        <v>5776</v>
      </c>
      <c r="G1925" t="s">
        <v>5777</v>
      </c>
      <c r="H1925">
        <v>3</v>
      </c>
      <c r="I1925">
        <v>24</v>
      </c>
    </row>
    <row r="1926" spans="1:9">
      <c r="D1926" t="s">
        <v>7836</v>
      </c>
      <c r="G1926" s="5" t="s">
        <v>7837</v>
      </c>
      <c r="H1926">
        <v>1</v>
      </c>
      <c r="I1926">
        <v>144</v>
      </c>
    </row>
    <row r="1927" spans="1:9">
      <c r="C1927" t="s">
        <v>4105</v>
      </c>
      <c r="E1927" s="1" t="s">
        <v>4106</v>
      </c>
      <c r="F1927" t="s">
        <v>88</v>
      </c>
      <c r="G1927" t="s">
        <v>4107</v>
      </c>
      <c r="H1927">
        <v>2</v>
      </c>
      <c r="I1927">
        <v>45</v>
      </c>
    </row>
    <row r="1928" spans="1:9">
      <c r="C1928" t="s">
        <v>4856</v>
      </c>
      <c r="E1928" s="1" t="s">
        <v>4857</v>
      </c>
      <c r="F1928" t="s">
        <v>88</v>
      </c>
      <c r="G1928" t="s">
        <v>4858</v>
      </c>
      <c r="H1928">
        <v>2</v>
      </c>
      <c r="I1928">
        <v>84</v>
      </c>
    </row>
    <row r="1929" spans="1:9">
      <c r="B1929" t="s">
        <v>1</v>
      </c>
      <c r="C1929" t="s">
        <v>4555</v>
      </c>
      <c r="E1929" s="1" t="s">
        <v>4556</v>
      </c>
      <c r="F1929" t="s">
        <v>88</v>
      </c>
      <c r="G1929" t="s">
        <v>4557</v>
      </c>
      <c r="H1929">
        <v>2</v>
      </c>
      <c r="I1929">
        <v>68</v>
      </c>
    </row>
    <row r="1930" spans="1:9">
      <c r="G1930" t="s">
        <v>8086</v>
      </c>
      <c r="H1930">
        <v>2</v>
      </c>
      <c r="I1930">
        <v>96</v>
      </c>
    </row>
    <row r="1931" spans="1:9">
      <c r="G1931" t="s">
        <v>8700</v>
      </c>
      <c r="H1931">
        <v>3</v>
      </c>
      <c r="I1931">
        <v>127</v>
      </c>
    </row>
    <row r="1932" spans="1:9">
      <c r="D1932" t="s">
        <v>5042</v>
      </c>
      <c r="G1932" t="s">
        <v>5041</v>
      </c>
      <c r="H1932">
        <v>2</v>
      </c>
      <c r="I1932">
        <v>96</v>
      </c>
    </row>
    <row r="1933" spans="1:9">
      <c r="D1933" t="s">
        <v>5869</v>
      </c>
      <c r="G1933" t="s">
        <v>5870</v>
      </c>
      <c r="H1933">
        <v>3</v>
      </c>
      <c r="I1933">
        <v>33</v>
      </c>
    </row>
    <row r="1934" spans="1:9">
      <c r="A1934" t="s">
        <v>6</v>
      </c>
      <c r="B1934" t="s">
        <v>1</v>
      </c>
      <c r="C1934" t="s">
        <v>912</v>
      </c>
      <c r="E1934" s="1" t="s">
        <v>916</v>
      </c>
      <c r="F1934" t="s">
        <v>88</v>
      </c>
      <c r="G1934" t="s">
        <v>917</v>
      </c>
      <c r="H1934">
        <v>1</v>
      </c>
      <c r="I1934">
        <v>126</v>
      </c>
    </row>
    <row r="1935" spans="1:9">
      <c r="B1935" t="s">
        <v>1</v>
      </c>
      <c r="C1935" t="s">
        <v>4481</v>
      </c>
      <c r="E1935" s="1" t="s">
        <v>7324</v>
      </c>
      <c r="F1935" t="s">
        <v>88</v>
      </c>
      <c r="G1935" t="s">
        <v>4482</v>
      </c>
      <c r="H1935" s="2" t="s">
        <v>118</v>
      </c>
      <c r="I1935" s="2" t="s">
        <v>7325</v>
      </c>
    </row>
    <row r="1936" spans="1:9">
      <c r="H1936">
        <v>2</v>
      </c>
      <c r="I1936">
        <v>63</v>
      </c>
    </row>
    <row r="1937" spans="1:9">
      <c r="A1937" t="s">
        <v>6</v>
      </c>
      <c r="B1937" t="s">
        <v>1</v>
      </c>
      <c r="C1937" t="s">
        <v>915</v>
      </c>
      <c r="E1937" s="1" t="s">
        <v>919</v>
      </c>
      <c r="F1937" t="s">
        <v>165</v>
      </c>
      <c r="G1937" t="s">
        <v>920</v>
      </c>
      <c r="H1937">
        <v>1</v>
      </c>
      <c r="I1937">
        <v>41</v>
      </c>
    </row>
    <row r="1938" spans="1:9">
      <c r="D1938" t="s">
        <v>2309</v>
      </c>
      <c r="G1938" t="s">
        <v>2310</v>
      </c>
      <c r="H1938">
        <v>1</v>
      </c>
      <c r="I1938">
        <v>41</v>
      </c>
    </row>
    <row r="1939" spans="1:9">
      <c r="C1939" t="s">
        <v>5949</v>
      </c>
      <c r="E1939" s="1" t="s">
        <v>5950</v>
      </c>
      <c r="F1939" t="s">
        <v>88</v>
      </c>
      <c r="G1939" t="s">
        <v>5951</v>
      </c>
      <c r="H1939">
        <v>3</v>
      </c>
      <c r="I1939">
        <v>40</v>
      </c>
    </row>
    <row r="1940" spans="1:9">
      <c r="C1940" t="s">
        <v>4270</v>
      </c>
      <c r="E1940" s="1" t="s">
        <v>4271</v>
      </c>
      <c r="F1940" t="s">
        <v>165</v>
      </c>
      <c r="G1940" t="s">
        <v>4272</v>
      </c>
      <c r="H1940">
        <v>2</v>
      </c>
      <c r="I1940">
        <v>55</v>
      </c>
    </row>
    <row r="1941" spans="1:9">
      <c r="B1941" t="s">
        <v>1</v>
      </c>
      <c r="C1941" t="s">
        <v>2290</v>
      </c>
      <c r="E1941" s="1" t="s">
        <v>2291</v>
      </c>
      <c r="F1941" t="s">
        <v>468</v>
      </c>
      <c r="G1941" t="s">
        <v>2292</v>
      </c>
      <c r="H1941">
        <v>1</v>
      </c>
      <c r="I1941">
        <v>40</v>
      </c>
    </row>
    <row r="1942" spans="1:9">
      <c r="F1942" t="s">
        <v>187</v>
      </c>
      <c r="G1942" t="s">
        <v>7505</v>
      </c>
      <c r="H1942">
        <v>1</v>
      </c>
      <c r="I1942">
        <v>90</v>
      </c>
    </row>
    <row r="1943" spans="1:9">
      <c r="G1943" t="s">
        <v>8036</v>
      </c>
      <c r="H1943">
        <v>2</v>
      </c>
      <c r="I1943">
        <v>63</v>
      </c>
    </row>
    <row r="1944" spans="1:9">
      <c r="G1944" t="s">
        <v>9586</v>
      </c>
      <c r="H1944">
        <v>3</v>
      </c>
      <c r="I1944">
        <v>62</v>
      </c>
    </row>
    <row r="1945" spans="1:9" s="6" customFormat="1">
      <c r="D1945" s="6" t="s">
        <v>2925</v>
      </c>
      <c r="E1945" s="7"/>
      <c r="G1945" s="6" t="s">
        <v>2926</v>
      </c>
      <c r="H1945" s="6">
        <v>1</v>
      </c>
      <c r="I1945" s="6">
        <v>90</v>
      </c>
    </row>
    <row r="1946" spans="1:9">
      <c r="F1946" t="s">
        <v>532</v>
      </c>
      <c r="G1946" t="s">
        <v>8137</v>
      </c>
      <c r="H1946" s="2" t="s">
        <v>68</v>
      </c>
      <c r="I1946" s="2" t="s">
        <v>149</v>
      </c>
    </row>
    <row r="1947" spans="1:9">
      <c r="A1947" t="s">
        <v>6</v>
      </c>
      <c r="B1947" t="s">
        <v>1</v>
      </c>
      <c r="C1947" t="s">
        <v>918</v>
      </c>
      <c r="E1947" s="1" t="s">
        <v>922</v>
      </c>
      <c r="F1947" t="s">
        <v>165</v>
      </c>
      <c r="G1947" t="s">
        <v>923</v>
      </c>
      <c r="H1947">
        <v>1</v>
      </c>
      <c r="I1947">
        <v>26</v>
      </c>
    </row>
    <row r="1948" spans="1:9">
      <c r="G1948" t="s">
        <v>8061</v>
      </c>
      <c r="H1948">
        <v>2</v>
      </c>
      <c r="I1948">
        <v>74</v>
      </c>
    </row>
    <row r="1949" spans="1:9">
      <c r="G1949" t="s">
        <v>8670</v>
      </c>
      <c r="H1949">
        <v>3</v>
      </c>
      <c r="I1949">
        <v>14</v>
      </c>
    </row>
    <row r="1950" spans="1:9">
      <c r="C1950" t="s">
        <v>918</v>
      </c>
      <c r="E1950" s="1" t="s">
        <v>6293</v>
      </c>
      <c r="F1950" t="s">
        <v>187</v>
      </c>
      <c r="G1950" t="s">
        <v>6294</v>
      </c>
      <c r="H1950">
        <v>3</v>
      </c>
      <c r="I1950">
        <v>57</v>
      </c>
    </row>
    <row r="1951" spans="1:9">
      <c r="C1951" t="s">
        <v>4444</v>
      </c>
      <c r="E1951" s="1" t="s">
        <v>4445</v>
      </c>
      <c r="F1951" t="s">
        <v>88</v>
      </c>
      <c r="G1951" t="s">
        <v>4446</v>
      </c>
      <c r="H1951">
        <v>2</v>
      </c>
      <c r="I1951">
        <v>62</v>
      </c>
    </row>
    <row r="1952" spans="1:9">
      <c r="C1952" t="s">
        <v>8291</v>
      </c>
      <c r="E1952" s="1" t="s">
        <v>8292</v>
      </c>
      <c r="F1952" t="s">
        <v>88</v>
      </c>
      <c r="G1952" t="s">
        <v>8293</v>
      </c>
      <c r="H1952">
        <v>2</v>
      </c>
      <c r="I1952">
        <v>132</v>
      </c>
    </row>
    <row r="1953" spans="1:9">
      <c r="B1953" t="s">
        <v>1</v>
      </c>
      <c r="C1953" t="s">
        <v>5317</v>
      </c>
      <c r="E1953" s="1" t="s">
        <v>5318</v>
      </c>
      <c r="F1953" t="s">
        <v>187</v>
      </c>
      <c r="G1953" t="s">
        <v>5319</v>
      </c>
      <c r="H1953">
        <v>2</v>
      </c>
      <c r="I1953">
        <v>117</v>
      </c>
    </row>
    <row r="1954" spans="1:9">
      <c r="C1954" t="s">
        <v>6706</v>
      </c>
      <c r="E1954" s="1" t="s">
        <v>6707</v>
      </c>
      <c r="F1954" t="s">
        <v>468</v>
      </c>
      <c r="G1954" t="s">
        <v>6708</v>
      </c>
      <c r="H1954">
        <v>3</v>
      </c>
      <c r="I1954">
        <v>82</v>
      </c>
    </row>
    <row r="1955" spans="1:9">
      <c r="C1955" t="s">
        <v>4385</v>
      </c>
      <c r="E1955" s="1" t="s">
        <v>4386</v>
      </c>
      <c r="F1955" t="s">
        <v>88</v>
      </c>
      <c r="G1955" t="s">
        <v>4387</v>
      </c>
      <c r="H1955">
        <v>2</v>
      </c>
      <c r="I1955">
        <v>60</v>
      </c>
    </row>
    <row r="1956" spans="1:9">
      <c r="C1956" t="s">
        <v>2123</v>
      </c>
      <c r="E1956" s="1" t="s">
        <v>2124</v>
      </c>
      <c r="F1956" t="s">
        <v>165</v>
      </c>
      <c r="G1956" t="s">
        <v>2125</v>
      </c>
      <c r="H1956">
        <v>1</v>
      </c>
      <c r="I1956">
        <v>20</v>
      </c>
    </row>
    <row r="1957" spans="1:9">
      <c r="C1957" t="s">
        <v>8951</v>
      </c>
      <c r="E1957" s="1" t="s">
        <v>8952</v>
      </c>
      <c r="F1957" t="s">
        <v>88</v>
      </c>
      <c r="G1957" t="s">
        <v>8953</v>
      </c>
      <c r="H1957">
        <v>3</v>
      </c>
      <c r="I1957">
        <v>123</v>
      </c>
    </row>
    <row r="1958" spans="1:9">
      <c r="C1958" t="s">
        <v>6653</v>
      </c>
      <c r="E1958" s="1" t="s">
        <v>6654</v>
      </c>
      <c r="F1958" t="s">
        <v>88</v>
      </c>
      <c r="G1958" t="s">
        <v>6655</v>
      </c>
      <c r="H1958">
        <v>3</v>
      </c>
      <c r="I1958">
        <v>76</v>
      </c>
    </row>
    <row r="1959" spans="1:9">
      <c r="B1959" t="s">
        <v>1</v>
      </c>
      <c r="C1959" t="s">
        <v>6798</v>
      </c>
      <c r="E1959" s="1" t="s">
        <v>6799</v>
      </c>
      <c r="F1959" t="s">
        <v>187</v>
      </c>
      <c r="G1959" t="s">
        <v>6800</v>
      </c>
      <c r="H1959">
        <v>3</v>
      </c>
      <c r="I1959">
        <v>88</v>
      </c>
    </row>
    <row r="1960" spans="1:9">
      <c r="A1960" t="s">
        <v>6</v>
      </c>
      <c r="B1960" t="s">
        <v>1</v>
      </c>
      <c r="C1960" t="s">
        <v>921</v>
      </c>
      <c r="E1960" s="1" t="s">
        <v>925</v>
      </c>
      <c r="F1960" t="s">
        <v>187</v>
      </c>
      <c r="G1960" t="s">
        <v>926</v>
      </c>
      <c r="H1960">
        <v>1</v>
      </c>
      <c r="I1960">
        <v>96</v>
      </c>
    </row>
    <row r="1961" spans="1:9">
      <c r="D1961" t="s">
        <v>5837</v>
      </c>
      <c r="G1961" t="s">
        <v>5838</v>
      </c>
      <c r="H1961">
        <v>1</v>
      </c>
    </row>
    <row r="1962" spans="1:9" s="12" customFormat="1">
      <c r="D1962" s="12" t="s">
        <v>3539</v>
      </c>
      <c r="E1962" s="14"/>
      <c r="G1962" s="12" t="s">
        <v>3540</v>
      </c>
      <c r="H1962" s="12">
        <v>2</v>
      </c>
      <c r="I1962" s="12">
        <v>10</v>
      </c>
    </row>
    <row r="1963" spans="1:9">
      <c r="H1963">
        <v>3</v>
      </c>
      <c r="I1963">
        <v>30</v>
      </c>
    </row>
    <row r="1964" spans="1:9">
      <c r="A1964" t="s">
        <v>6</v>
      </c>
      <c r="B1964" t="s">
        <v>1</v>
      </c>
      <c r="C1964" t="s">
        <v>924</v>
      </c>
      <c r="E1964" s="1" t="s">
        <v>928</v>
      </c>
      <c r="F1964" t="s">
        <v>165</v>
      </c>
      <c r="G1964" t="s">
        <v>929</v>
      </c>
      <c r="H1964">
        <v>1</v>
      </c>
      <c r="I1964">
        <v>30</v>
      </c>
    </row>
    <row r="1965" spans="1:9">
      <c r="G1965" t="s">
        <v>7615</v>
      </c>
      <c r="H1965">
        <v>1</v>
      </c>
      <c r="I1965">
        <v>126</v>
      </c>
    </row>
    <row r="1966" spans="1:9">
      <c r="D1966" t="s">
        <v>2450</v>
      </c>
      <c r="G1966" t="s">
        <v>2451</v>
      </c>
      <c r="H1966">
        <v>1</v>
      </c>
      <c r="I1966">
        <v>55</v>
      </c>
    </row>
    <row r="1967" spans="1:9" s="6" customFormat="1">
      <c r="D1967" s="6" t="s">
        <v>3403</v>
      </c>
      <c r="E1967" s="7"/>
      <c r="G1967" s="6" t="s">
        <v>3404</v>
      </c>
      <c r="H1967" s="6">
        <v>1</v>
      </c>
      <c r="I1967" s="6">
        <v>126</v>
      </c>
    </row>
    <row r="1968" spans="1:9">
      <c r="D1968" t="s">
        <v>3570</v>
      </c>
      <c r="G1968" t="s">
        <v>3571</v>
      </c>
      <c r="H1968">
        <v>2</v>
      </c>
      <c r="I1968">
        <v>12</v>
      </c>
    </row>
    <row r="1969" spans="1:9">
      <c r="D1969" t="s">
        <v>5376</v>
      </c>
      <c r="G1969" t="s">
        <v>5377</v>
      </c>
      <c r="H1969" s="2" t="s">
        <v>68</v>
      </c>
      <c r="I1969" s="2" t="s">
        <v>1343</v>
      </c>
    </row>
    <row r="1970" spans="1:9">
      <c r="D1970" t="s">
        <v>4770</v>
      </c>
      <c r="G1970" t="s">
        <v>4771</v>
      </c>
      <c r="H1970">
        <v>2</v>
      </c>
      <c r="I1970">
        <v>78</v>
      </c>
    </row>
    <row r="1971" spans="1:9">
      <c r="F1971" t="s">
        <v>88</v>
      </c>
      <c r="G1971" t="s">
        <v>7913</v>
      </c>
      <c r="H1971" s="2" t="s">
        <v>2215</v>
      </c>
      <c r="I1971" s="2" t="s">
        <v>7908</v>
      </c>
    </row>
    <row r="1972" spans="1:9">
      <c r="B1972" t="s">
        <v>1</v>
      </c>
      <c r="C1972" t="s">
        <v>5118</v>
      </c>
      <c r="E1972" s="1" t="s">
        <v>5119</v>
      </c>
      <c r="F1972" t="s">
        <v>165</v>
      </c>
      <c r="G1972" t="s">
        <v>5120</v>
      </c>
      <c r="H1972">
        <v>2</v>
      </c>
      <c r="I1972">
        <v>104</v>
      </c>
    </row>
    <row r="1973" spans="1:9">
      <c r="G1973" t="s">
        <v>8226</v>
      </c>
      <c r="H1973">
        <v>2</v>
      </c>
      <c r="I1973">
        <v>131</v>
      </c>
    </row>
    <row r="1974" spans="1:9">
      <c r="C1974" t="s">
        <v>2196</v>
      </c>
      <c r="E1974" s="1" t="s">
        <v>2197</v>
      </c>
      <c r="F1974" t="s">
        <v>187</v>
      </c>
      <c r="G1974" t="s">
        <v>2198</v>
      </c>
      <c r="H1974">
        <v>1</v>
      </c>
      <c r="I1974">
        <v>28</v>
      </c>
    </row>
    <row r="1975" spans="1:9">
      <c r="G1975" t="s">
        <v>8811</v>
      </c>
      <c r="H1975">
        <v>3</v>
      </c>
      <c r="I1975">
        <v>99</v>
      </c>
    </row>
    <row r="1976" spans="1:9">
      <c r="F1976" t="s">
        <v>165</v>
      </c>
      <c r="G1976" t="s">
        <v>7838</v>
      </c>
      <c r="H1976">
        <v>1</v>
      </c>
      <c r="I1976">
        <v>144</v>
      </c>
    </row>
    <row r="1977" spans="1:9">
      <c r="A1977" t="s">
        <v>6</v>
      </c>
      <c r="B1977" t="s">
        <v>1</v>
      </c>
      <c r="C1977" t="s">
        <v>927</v>
      </c>
      <c r="E1977" s="1" t="s">
        <v>931</v>
      </c>
      <c r="F1977" t="s">
        <v>664</v>
      </c>
      <c r="G1977" t="s">
        <v>932</v>
      </c>
      <c r="H1977">
        <v>1</v>
      </c>
      <c r="I1977">
        <v>86</v>
      </c>
    </row>
    <row r="1978" spans="1:9">
      <c r="G1978" t="s">
        <v>7508</v>
      </c>
      <c r="H1978">
        <v>1</v>
      </c>
      <c r="I1978">
        <v>90</v>
      </c>
    </row>
    <row r="1979" spans="1:9">
      <c r="D1979" s="6" t="s">
        <v>2857</v>
      </c>
      <c r="E1979" s="7"/>
      <c r="F1979" s="6"/>
      <c r="G1979" s="6" t="s">
        <v>2858</v>
      </c>
      <c r="H1979" s="6">
        <v>1</v>
      </c>
      <c r="I1979" s="6">
        <v>86</v>
      </c>
    </row>
    <row r="1980" spans="1:9">
      <c r="D1980" s="6" t="s">
        <v>3224</v>
      </c>
      <c r="E1980" s="7"/>
      <c r="F1980" s="6"/>
      <c r="G1980" s="6" t="s">
        <v>2858</v>
      </c>
      <c r="H1980" s="6">
        <v>1</v>
      </c>
      <c r="I1980" s="6">
        <v>110</v>
      </c>
    </row>
    <row r="1981" spans="1:9">
      <c r="C1981" t="s">
        <v>927</v>
      </c>
      <c r="E1981" s="1" t="s">
        <v>931</v>
      </c>
      <c r="F1981" t="s">
        <v>88</v>
      </c>
      <c r="G1981" t="s">
        <v>8424</v>
      </c>
      <c r="H1981">
        <v>2</v>
      </c>
      <c r="I1981">
        <v>134</v>
      </c>
    </row>
    <row r="1982" spans="1:9">
      <c r="C1982" t="s">
        <v>7839</v>
      </c>
      <c r="E1982" s="1" t="s">
        <v>7840</v>
      </c>
      <c r="F1982" t="s">
        <v>187</v>
      </c>
      <c r="G1982" t="s">
        <v>7841</v>
      </c>
      <c r="H1982">
        <v>1</v>
      </c>
      <c r="I1982">
        <v>144</v>
      </c>
    </row>
    <row r="1983" spans="1:9">
      <c r="C1983" t="s">
        <v>9277</v>
      </c>
      <c r="E1983" s="1" t="s">
        <v>9278</v>
      </c>
      <c r="F1983" t="s">
        <v>468</v>
      </c>
      <c r="G1983" t="s">
        <v>9279</v>
      </c>
      <c r="H1983">
        <v>3</v>
      </c>
      <c r="I1983">
        <v>127</v>
      </c>
    </row>
    <row r="1984" spans="1:9">
      <c r="A1984" t="s">
        <v>6</v>
      </c>
      <c r="B1984" t="s">
        <v>1</v>
      </c>
      <c r="C1984" t="s">
        <v>930</v>
      </c>
      <c r="E1984" s="1" t="s">
        <v>934</v>
      </c>
      <c r="F1984" t="s">
        <v>165</v>
      </c>
      <c r="G1984" t="s">
        <v>935</v>
      </c>
      <c r="H1984">
        <v>1</v>
      </c>
      <c r="I1984">
        <v>53</v>
      </c>
    </row>
    <row r="1985" spans="1:9" ht="21" customHeight="1">
      <c r="G1985" t="s">
        <v>8138</v>
      </c>
      <c r="H1985" s="2" t="s">
        <v>68</v>
      </c>
      <c r="I1985" s="2" t="s">
        <v>149</v>
      </c>
    </row>
    <row r="1986" spans="1:9" s="12" customFormat="1" ht="21" customHeight="1">
      <c r="D1986" s="12" t="s">
        <v>5151</v>
      </c>
      <c r="E1986" s="14"/>
      <c r="G1986" s="12" t="s">
        <v>5152</v>
      </c>
      <c r="H1986" s="13">
        <v>2</v>
      </c>
      <c r="I1986" s="13">
        <v>106</v>
      </c>
    </row>
    <row r="1987" spans="1:9">
      <c r="F1987" t="s">
        <v>88</v>
      </c>
      <c r="G1987" t="s">
        <v>7570</v>
      </c>
      <c r="H1987">
        <v>1</v>
      </c>
      <c r="I1987">
        <v>108</v>
      </c>
    </row>
    <row r="1988" spans="1:9">
      <c r="G1988" t="s">
        <v>8067</v>
      </c>
      <c r="H1988">
        <v>2</v>
      </c>
      <c r="I1988">
        <v>78</v>
      </c>
    </row>
    <row r="1989" spans="1:9">
      <c r="C1989" t="s">
        <v>9390</v>
      </c>
      <c r="E1989" s="1" t="s">
        <v>9391</v>
      </c>
      <c r="F1989" t="s">
        <v>187</v>
      </c>
      <c r="G1989" t="s">
        <v>9392</v>
      </c>
      <c r="H1989">
        <v>3</v>
      </c>
      <c r="I1989">
        <v>128</v>
      </c>
    </row>
    <row r="1990" spans="1:9">
      <c r="B1990" t="s">
        <v>1</v>
      </c>
      <c r="C1990" t="s">
        <v>6429</v>
      </c>
      <c r="E1990" s="1" t="s">
        <v>8604</v>
      </c>
      <c r="F1990" t="s">
        <v>187</v>
      </c>
      <c r="G1990" t="s">
        <v>6430</v>
      </c>
      <c r="H1990">
        <v>2</v>
      </c>
      <c r="I1990">
        <v>136</v>
      </c>
    </row>
    <row r="1991" spans="1:9">
      <c r="H1991">
        <v>3</v>
      </c>
      <c r="I1991">
        <v>62</v>
      </c>
    </row>
    <row r="1992" spans="1:9">
      <c r="A1992" t="s">
        <v>6</v>
      </c>
      <c r="B1992" t="s">
        <v>1</v>
      </c>
      <c r="C1992" t="s">
        <v>933</v>
      </c>
      <c r="E1992" s="1" t="s">
        <v>937</v>
      </c>
      <c r="F1992" t="s">
        <v>88</v>
      </c>
      <c r="G1992" t="s">
        <v>938</v>
      </c>
      <c r="H1992">
        <v>1</v>
      </c>
      <c r="I1992">
        <v>78</v>
      </c>
    </row>
    <row r="1993" spans="1:9">
      <c r="D1993" t="s">
        <v>2716</v>
      </c>
      <c r="G1993" t="s">
        <v>2717</v>
      </c>
      <c r="H1993">
        <v>1</v>
      </c>
      <c r="I1993">
        <v>78</v>
      </c>
    </row>
    <row r="1994" spans="1:9">
      <c r="B1994" t="s">
        <v>1</v>
      </c>
      <c r="C1994" t="s">
        <v>3140</v>
      </c>
      <c r="E1994" s="1" t="s">
        <v>3141</v>
      </c>
      <c r="F1994" t="s">
        <v>187</v>
      </c>
      <c r="G1994" t="s">
        <v>3142</v>
      </c>
      <c r="H1994">
        <v>1</v>
      </c>
      <c r="I1994">
        <v>107</v>
      </c>
    </row>
    <row r="1995" spans="1:9">
      <c r="D1995" t="s">
        <v>3155</v>
      </c>
      <c r="G1995" t="s">
        <v>3156</v>
      </c>
      <c r="H1995">
        <v>1</v>
      </c>
      <c r="I1995">
        <v>107</v>
      </c>
    </row>
    <row r="1996" spans="1:9">
      <c r="A1996" t="s">
        <v>6</v>
      </c>
      <c r="B1996" t="s">
        <v>1</v>
      </c>
      <c r="C1996" t="s">
        <v>936</v>
      </c>
      <c r="E1996" s="1" t="s">
        <v>940</v>
      </c>
      <c r="F1996" t="s">
        <v>88</v>
      </c>
      <c r="G1996" t="s">
        <v>941</v>
      </c>
      <c r="H1996" s="2" t="s">
        <v>118</v>
      </c>
      <c r="I1996" s="2" t="s">
        <v>119</v>
      </c>
    </row>
    <row r="1997" spans="1:9">
      <c r="H1997">
        <v>1</v>
      </c>
      <c r="I1997">
        <v>76</v>
      </c>
    </row>
    <row r="1998" spans="1:9">
      <c r="C1998" t="s">
        <v>5915</v>
      </c>
      <c r="E1998" s="1" t="s">
        <v>5916</v>
      </c>
      <c r="F1998" t="s">
        <v>88</v>
      </c>
      <c r="G1998" t="s">
        <v>5917</v>
      </c>
      <c r="H1998">
        <v>3</v>
      </c>
      <c r="I1998">
        <v>35</v>
      </c>
    </row>
    <row r="1999" spans="1:9">
      <c r="A1999" t="s">
        <v>6</v>
      </c>
      <c r="B1999" t="s">
        <v>1</v>
      </c>
      <c r="C1999" t="s">
        <v>939</v>
      </c>
      <c r="E1999" s="1" t="s">
        <v>943</v>
      </c>
      <c r="F1999" t="s">
        <v>165</v>
      </c>
      <c r="G1999" t="s">
        <v>944</v>
      </c>
      <c r="H1999">
        <v>2</v>
      </c>
      <c r="I1999">
        <v>16</v>
      </c>
    </row>
    <row r="2000" spans="1:9">
      <c r="B2000" t="s">
        <v>1</v>
      </c>
      <c r="C2000" t="s">
        <v>2298</v>
      </c>
      <c r="E2000" s="1" t="s">
        <v>2299</v>
      </c>
      <c r="F2000" t="s">
        <v>88</v>
      </c>
      <c r="G2000" t="s">
        <v>2300</v>
      </c>
      <c r="H2000">
        <v>1</v>
      </c>
      <c r="I2000">
        <v>41</v>
      </c>
    </row>
    <row r="2001" spans="1:9">
      <c r="C2001" t="s">
        <v>6196</v>
      </c>
      <c r="E2001" s="1" t="s">
        <v>6197</v>
      </c>
      <c r="F2001" t="s">
        <v>187</v>
      </c>
      <c r="G2001" t="s">
        <v>6198</v>
      </c>
      <c r="H2001">
        <v>3</v>
      </c>
      <c r="I2001">
        <v>53</v>
      </c>
    </row>
    <row r="2002" spans="1:9">
      <c r="C2002" t="s">
        <v>6623</v>
      </c>
      <c r="E2002" s="1" t="s">
        <v>6624</v>
      </c>
      <c r="F2002" t="s">
        <v>88</v>
      </c>
      <c r="G2002" t="s">
        <v>6625</v>
      </c>
      <c r="H2002">
        <v>3</v>
      </c>
      <c r="I2002">
        <v>73</v>
      </c>
    </row>
    <row r="2003" spans="1:9">
      <c r="C2003" t="s">
        <v>6620</v>
      </c>
      <c r="E2003" s="1" t="s">
        <v>6621</v>
      </c>
      <c r="F2003" t="s">
        <v>88</v>
      </c>
      <c r="G2003" t="s">
        <v>6622</v>
      </c>
      <c r="H2003">
        <v>3</v>
      </c>
      <c r="I2003">
        <v>73</v>
      </c>
    </row>
    <row r="2004" spans="1:9">
      <c r="C2004" t="s">
        <v>4228</v>
      </c>
      <c r="E2004" s="1" t="s">
        <v>4229</v>
      </c>
      <c r="F2004" t="s">
        <v>88</v>
      </c>
      <c r="G2004" t="s">
        <v>4230</v>
      </c>
      <c r="H2004">
        <v>2</v>
      </c>
      <c r="I2004">
        <v>53</v>
      </c>
    </row>
    <row r="2005" spans="1:9">
      <c r="B2005" t="s">
        <v>1</v>
      </c>
      <c r="C2005" t="s">
        <v>2494</v>
      </c>
      <c r="E2005" s="1" t="s">
        <v>2495</v>
      </c>
      <c r="F2005" t="s">
        <v>187</v>
      </c>
      <c r="G2005" t="s">
        <v>2496</v>
      </c>
      <c r="H2005">
        <v>1</v>
      </c>
      <c r="I2005">
        <v>63</v>
      </c>
    </row>
    <row r="2006" spans="1:9">
      <c r="C2006" t="s">
        <v>6417</v>
      </c>
      <c r="E2006" s="1" t="s">
        <v>6418</v>
      </c>
      <c r="F2006" t="s">
        <v>468</v>
      </c>
      <c r="G2006" t="s">
        <v>6419</v>
      </c>
      <c r="H2006">
        <v>3</v>
      </c>
      <c r="I2006">
        <v>62</v>
      </c>
    </row>
    <row r="2007" spans="1:9">
      <c r="C2007" t="s">
        <v>6263</v>
      </c>
      <c r="E2007" s="1" t="s">
        <v>6264</v>
      </c>
      <c r="F2007" t="s">
        <v>165</v>
      </c>
      <c r="G2007" t="s">
        <v>6265</v>
      </c>
      <c r="H2007">
        <v>3</v>
      </c>
      <c r="I2007">
        <v>57</v>
      </c>
    </row>
    <row r="2008" spans="1:9">
      <c r="C2008" t="s">
        <v>9280</v>
      </c>
      <c r="E2008" s="1" t="s">
        <v>9281</v>
      </c>
      <c r="F2008" t="s">
        <v>88</v>
      </c>
      <c r="G2008" t="s">
        <v>9282</v>
      </c>
      <c r="H2008">
        <v>3</v>
      </c>
      <c r="I2008">
        <v>127</v>
      </c>
    </row>
    <row r="2009" spans="1:9">
      <c r="A2009" t="s">
        <v>6</v>
      </c>
      <c r="B2009" t="s">
        <v>1</v>
      </c>
      <c r="C2009" t="s">
        <v>942</v>
      </c>
      <c r="E2009" s="1" t="s">
        <v>946</v>
      </c>
      <c r="F2009" t="s">
        <v>165</v>
      </c>
      <c r="G2009" t="s">
        <v>947</v>
      </c>
      <c r="H2009">
        <v>1</v>
      </c>
      <c r="I2009">
        <v>7</v>
      </c>
    </row>
    <row r="2010" spans="1:9">
      <c r="G2010" t="s">
        <v>7375</v>
      </c>
      <c r="H2010">
        <v>1</v>
      </c>
      <c r="I2010">
        <v>13</v>
      </c>
    </row>
    <row r="2011" spans="1:9">
      <c r="G2011" t="s">
        <v>7940</v>
      </c>
      <c r="H2011">
        <v>2</v>
      </c>
      <c r="I2011">
        <v>24</v>
      </c>
    </row>
    <row r="2012" spans="1:9">
      <c r="G2012" t="s">
        <v>7941</v>
      </c>
      <c r="H2012">
        <v>2</v>
      </c>
      <c r="I2012">
        <v>24</v>
      </c>
    </row>
    <row r="2013" spans="1:9">
      <c r="G2013" t="s">
        <v>8103</v>
      </c>
      <c r="H2013">
        <v>2</v>
      </c>
      <c r="I2013">
        <v>104</v>
      </c>
    </row>
    <row r="2014" spans="1:9">
      <c r="G2014" t="s">
        <v>9587</v>
      </c>
      <c r="H2014">
        <v>3</v>
      </c>
      <c r="I2014">
        <v>53</v>
      </c>
    </row>
    <row r="2015" spans="1:9">
      <c r="D2015" t="s">
        <v>5564</v>
      </c>
      <c r="G2015" t="s">
        <v>5565</v>
      </c>
      <c r="H2015">
        <v>3</v>
      </c>
      <c r="I2015">
        <v>11</v>
      </c>
    </row>
    <row r="2016" spans="1:9">
      <c r="D2016" t="s">
        <v>5147</v>
      </c>
      <c r="G2016" t="s">
        <v>5148</v>
      </c>
      <c r="H2016">
        <v>2</v>
      </c>
      <c r="I2016">
        <v>106</v>
      </c>
    </row>
    <row r="2017" spans="1:9">
      <c r="D2017" t="s">
        <v>5070</v>
      </c>
      <c r="G2017" t="s">
        <v>5071</v>
      </c>
      <c r="H2017">
        <v>2</v>
      </c>
      <c r="I2017">
        <v>101</v>
      </c>
    </row>
    <row r="2018" spans="1:9" s="12" customFormat="1">
      <c r="D2018" s="12" t="s">
        <v>3736</v>
      </c>
      <c r="E2018" s="14"/>
      <c r="G2018" s="12" t="s">
        <v>3737</v>
      </c>
      <c r="H2018" s="12">
        <v>2</v>
      </c>
      <c r="I2018" s="12">
        <v>24</v>
      </c>
    </row>
    <row r="2019" spans="1:9">
      <c r="C2019" t="s">
        <v>4288</v>
      </c>
      <c r="E2019" s="1" t="s">
        <v>4289</v>
      </c>
      <c r="F2019" t="s">
        <v>187</v>
      </c>
      <c r="G2019" t="s">
        <v>4290</v>
      </c>
      <c r="H2019">
        <v>2</v>
      </c>
      <c r="I2019">
        <v>56</v>
      </c>
    </row>
    <row r="2020" spans="1:9">
      <c r="C2020" t="s">
        <v>6565</v>
      </c>
      <c r="E2020" s="1" t="s">
        <v>6566</v>
      </c>
      <c r="F2020" t="s">
        <v>88</v>
      </c>
      <c r="G2020" t="s">
        <v>6567</v>
      </c>
      <c r="H2020">
        <v>3</v>
      </c>
      <c r="I2020">
        <v>69</v>
      </c>
    </row>
    <row r="2021" spans="1:9">
      <c r="B2021" t="s">
        <v>1</v>
      </c>
      <c r="C2021" t="s">
        <v>3990</v>
      </c>
      <c r="E2021" s="1" t="s">
        <v>3991</v>
      </c>
      <c r="F2021" t="s">
        <v>88</v>
      </c>
      <c r="G2021" t="s">
        <v>3992</v>
      </c>
      <c r="H2021">
        <v>2</v>
      </c>
      <c r="I2021">
        <v>42</v>
      </c>
    </row>
    <row r="2022" spans="1:9">
      <c r="G2022" t="s">
        <v>8843</v>
      </c>
      <c r="H2022">
        <v>3</v>
      </c>
      <c r="I2022" s="2" t="s">
        <v>761</v>
      </c>
    </row>
    <row r="2023" spans="1:9">
      <c r="C2023" t="s">
        <v>8510</v>
      </c>
      <c r="E2023" s="1" t="s">
        <v>8511</v>
      </c>
      <c r="F2023" t="s">
        <v>165</v>
      </c>
      <c r="G2023" t="s">
        <v>8512</v>
      </c>
      <c r="H2023">
        <v>2</v>
      </c>
      <c r="I2023">
        <v>135</v>
      </c>
    </row>
    <row r="2024" spans="1:9">
      <c r="C2024" t="s">
        <v>6703</v>
      </c>
      <c r="E2024" s="1" t="s">
        <v>6704</v>
      </c>
      <c r="F2024" t="s">
        <v>88</v>
      </c>
      <c r="G2024" t="s">
        <v>6705</v>
      </c>
      <c r="H2024">
        <v>3</v>
      </c>
      <c r="I2024">
        <v>82</v>
      </c>
    </row>
    <row r="2025" spans="1:9">
      <c r="A2025" t="s">
        <v>6</v>
      </c>
      <c r="B2025" t="s">
        <v>1</v>
      </c>
      <c r="C2025" t="s">
        <v>945</v>
      </c>
      <c r="E2025" s="1" t="s">
        <v>949</v>
      </c>
      <c r="F2025" t="s">
        <v>187</v>
      </c>
      <c r="G2025" t="s">
        <v>950</v>
      </c>
      <c r="H2025">
        <v>1</v>
      </c>
      <c r="I2025">
        <v>13</v>
      </c>
    </row>
    <row r="2026" spans="1:9">
      <c r="D2026" t="s">
        <v>2809</v>
      </c>
      <c r="G2026" t="s">
        <v>2810</v>
      </c>
      <c r="H2026">
        <v>1</v>
      </c>
      <c r="I2026">
        <v>83</v>
      </c>
    </row>
    <row r="2027" spans="1:9">
      <c r="B2027" t="s">
        <v>1</v>
      </c>
      <c r="C2027" t="s">
        <v>2117</v>
      </c>
      <c r="E2027" s="1" t="s">
        <v>2118</v>
      </c>
      <c r="F2027" t="s">
        <v>88</v>
      </c>
      <c r="G2027" t="s">
        <v>2119</v>
      </c>
      <c r="H2027">
        <v>1</v>
      </c>
      <c r="I2027">
        <v>20</v>
      </c>
    </row>
    <row r="2028" spans="1:9">
      <c r="C2028" t="s">
        <v>3202</v>
      </c>
      <c r="E2028" s="1" t="s">
        <v>3203</v>
      </c>
      <c r="F2028" t="s">
        <v>88</v>
      </c>
      <c r="G2028" t="s">
        <v>3204</v>
      </c>
      <c r="H2028">
        <v>1</v>
      </c>
      <c r="I2028">
        <v>109</v>
      </c>
    </row>
    <row r="2029" spans="1:9">
      <c r="A2029" t="s">
        <v>6</v>
      </c>
      <c r="B2029" t="s">
        <v>1</v>
      </c>
      <c r="C2029" t="s">
        <v>948</v>
      </c>
      <c r="E2029" s="1" t="s">
        <v>952</v>
      </c>
      <c r="F2029" t="s">
        <v>88</v>
      </c>
      <c r="G2029" t="s">
        <v>953</v>
      </c>
      <c r="H2029">
        <v>1</v>
      </c>
      <c r="I2029">
        <v>10</v>
      </c>
    </row>
    <row r="2030" spans="1:9">
      <c r="C2030" t="s">
        <v>7669</v>
      </c>
      <c r="E2030" s="1" t="s">
        <v>7670</v>
      </c>
      <c r="F2030" t="s">
        <v>88</v>
      </c>
      <c r="G2030" t="s">
        <v>7671</v>
      </c>
      <c r="H2030">
        <v>1</v>
      </c>
      <c r="I2030">
        <v>140</v>
      </c>
    </row>
    <row r="2031" spans="1:9">
      <c r="A2031" t="s">
        <v>6</v>
      </c>
      <c r="B2031" t="s">
        <v>1</v>
      </c>
      <c r="C2031" t="s">
        <v>951</v>
      </c>
      <c r="E2031" s="1" t="s">
        <v>955</v>
      </c>
      <c r="F2031" t="s">
        <v>88</v>
      </c>
      <c r="G2031" t="s">
        <v>956</v>
      </c>
      <c r="H2031">
        <v>1</v>
      </c>
      <c r="I2031">
        <v>143</v>
      </c>
    </row>
    <row r="2032" spans="1:9">
      <c r="H2032">
        <v>2</v>
      </c>
      <c r="I2032">
        <v>68</v>
      </c>
    </row>
    <row r="2033" spans="1:9">
      <c r="C2033" t="s">
        <v>6553</v>
      </c>
      <c r="E2033" s="1" t="s">
        <v>6554</v>
      </c>
      <c r="F2033" t="s">
        <v>88</v>
      </c>
      <c r="G2033" t="s">
        <v>6555</v>
      </c>
      <c r="H2033">
        <v>3</v>
      </c>
      <c r="I2033">
        <v>68</v>
      </c>
    </row>
    <row r="2034" spans="1:9">
      <c r="C2034" t="s">
        <v>6556</v>
      </c>
      <c r="E2034" s="1" t="s">
        <v>6557</v>
      </c>
      <c r="F2034" t="s">
        <v>165</v>
      </c>
      <c r="G2034" t="s">
        <v>6558</v>
      </c>
      <c r="H2034">
        <v>3</v>
      </c>
      <c r="I2034">
        <v>68</v>
      </c>
    </row>
    <row r="2035" spans="1:9">
      <c r="C2035" t="s">
        <v>8954</v>
      </c>
      <c r="E2035" s="1" t="s">
        <v>8955</v>
      </c>
      <c r="F2035" t="s">
        <v>88</v>
      </c>
      <c r="G2035" t="s">
        <v>8956</v>
      </c>
      <c r="H2035">
        <v>3</v>
      </c>
      <c r="I2035">
        <v>123</v>
      </c>
    </row>
    <row r="2036" spans="1:9">
      <c r="C2036" t="s">
        <v>5585</v>
      </c>
      <c r="E2036" s="1" t="s">
        <v>5586</v>
      </c>
      <c r="F2036" t="s">
        <v>88</v>
      </c>
      <c r="G2036" t="s">
        <v>5587</v>
      </c>
      <c r="H2036">
        <v>3</v>
      </c>
      <c r="I2036">
        <v>13</v>
      </c>
    </row>
    <row r="2037" spans="1:9">
      <c r="B2037" t="s">
        <v>1</v>
      </c>
      <c r="C2037" t="s">
        <v>2712</v>
      </c>
      <c r="E2037" s="1" t="s">
        <v>2713</v>
      </c>
      <c r="F2037" t="s">
        <v>88</v>
      </c>
      <c r="G2037" t="s">
        <v>2714</v>
      </c>
      <c r="H2037">
        <v>1</v>
      </c>
      <c r="I2037">
        <v>78</v>
      </c>
    </row>
    <row r="2038" spans="1:9">
      <c r="A2038" t="s">
        <v>6</v>
      </c>
      <c r="B2038" t="s">
        <v>1</v>
      </c>
      <c r="C2038" t="s">
        <v>954</v>
      </c>
      <c r="E2038" s="1" t="s">
        <v>958</v>
      </c>
      <c r="F2038" t="s">
        <v>88</v>
      </c>
      <c r="G2038" t="s">
        <v>959</v>
      </c>
      <c r="H2038">
        <v>1</v>
      </c>
      <c r="I2038">
        <v>7</v>
      </c>
    </row>
    <row r="2039" spans="1:9">
      <c r="C2039" t="s">
        <v>4581</v>
      </c>
      <c r="E2039" s="1" t="s">
        <v>4582</v>
      </c>
      <c r="F2039" t="s">
        <v>88</v>
      </c>
      <c r="G2039" t="s">
        <v>4583</v>
      </c>
      <c r="H2039">
        <v>2</v>
      </c>
      <c r="I2039">
        <v>69</v>
      </c>
    </row>
    <row r="2040" spans="1:9">
      <c r="D2040" t="s">
        <v>4608</v>
      </c>
      <c r="G2040" t="s">
        <v>4609</v>
      </c>
      <c r="H2040">
        <v>2</v>
      </c>
      <c r="I2040">
        <v>69</v>
      </c>
    </row>
    <row r="2041" spans="1:9">
      <c r="A2041" t="s">
        <v>6</v>
      </c>
      <c r="B2041" t="s">
        <v>1</v>
      </c>
      <c r="C2041" t="s">
        <v>957</v>
      </c>
      <c r="E2041" s="1" t="s">
        <v>961</v>
      </c>
      <c r="F2041" t="s">
        <v>88</v>
      </c>
      <c r="G2041" t="s">
        <v>962</v>
      </c>
      <c r="H2041">
        <v>1</v>
      </c>
      <c r="I2041">
        <v>10</v>
      </c>
    </row>
    <row r="2042" spans="1:9">
      <c r="B2042" t="s">
        <v>1</v>
      </c>
      <c r="C2042" t="s">
        <v>3396</v>
      </c>
      <c r="E2042" s="1" t="s">
        <v>3397</v>
      </c>
      <c r="F2042" t="s">
        <v>278</v>
      </c>
      <c r="G2042" t="s">
        <v>3398</v>
      </c>
      <c r="H2042">
        <v>1</v>
      </c>
      <c r="I2042">
        <v>126</v>
      </c>
    </row>
    <row r="2043" spans="1:9">
      <c r="G2043" t="s">
        <v>8071</v>
      </c>
      <c r="H2043">
        <v>2</v>
      </c>
      <c r="I2043">
        <v>84</v>
      </c>
    </row>
    <row r="2044" spans="1:9">
      <c r="D2044" t="s">
        <v>4569</v>
      </c>
      <c r="G2044" t="s">
        <v>4570</v>
      </c>
      <c r="H2044">
        <v>2</v>
      </c>
      <c r="I2044">
        <v>68</v>
      </c>
    </row>
    <row r="2045" spans="1:9">
      <c r="B2045" t="s">
        <v>1</v>
      </c>
      <c r="C2045" t="s">
        <v>2501</v>
      </c>
      <c r="E2045" s="1" t="s">
        <v>2502</v>
      </c>
      <c r="F2045" t="s">
        <v>468</v>
      </c>
      <c r="G2045" t="s">
        <v>2503</v>
      </c>
      <c r="H2045">
        <v>1</v>
      </c>
      <c r="I2045">
        <v>64</v>
      </c>
    </row>
    <row r="2046" spans="1:9">
      <c r="A2046" t="s">
        <v>6</v>
      </c>
      <c r="B2046" t="s">
        <v>1</v>
      </c>
      <c r="C2046" t="s">
        <v>960</v>
      </c>
      <c r="E2046" s="1" t="s">
        <v>964</v>
      </c>
      <c r="F2046" t="s">
        <v>532</v>
      </c>
      <c r="G2046" t="s">
        <v>965</v>
      </c>
      <c r="H2046">
        <v>1</v>
      </c>
      <c r="I2046">
        <v>9</v>
      </c>
    </row>
    <row r="2047" spans="1:9" s="6" customFormat="1">
      <c r="D2047" s="6" t="s">
        <v>1915</v>
      </c>
      <c r="E2047" s="7"/>
      <c r="G2047" s="6" t="s">
        <v>1916</v>
      </c>
      <c r="H2047" s="6">
        <v>1</v>
      </c>
      <c r="I2047" s="6">
        <v>9</v>
      </c>
    </row>
    <row r="2048" spans="1:9">
      <c r="C2048" t="s">
        <v>9393</v>
      </c>
      <c r="E2048" s="1" t="s">
        <v>9394</v>
      </c>
      <c r="F2048" t="s">
        <v>88</v>
      </c>
      <c r="G2048" t="s">
        <v>9395</v>
      </c>
      <c r="H2048">
        <v>3</v>
      </c>
      <c r="I2048">
        <v>128</v>
      </c>
    </row>
    <row r="2049" spans="1:9">
      <c r="B2049" t="s">
        <v>1</v>
      </c>
      <c r="C2049" t="s">
        <v>4052</v>
      </c>
      <c r="E2049" s="1" t="s">
        <v>4053</v>
      </c>
      <c r="F2049" t="s">
        <v>165</v>
      </c>
      <c r="G2049" t="s">
        <v>4054</v>
      </c>
      <c r="H2049">
        <v>2</v>
      </c>
      <c r="I2049">
        <v>43</v>
      </c>
    </row>
    <row r="2050" spans="1:9">
      <c r="G2050" t="s">
        <v>8093</v>
      </c>
      <c r="H2050">
        <v>2</v>
      </c>
      <c r="I2050">
        <v>102</v>
      </c>
    </row>
    <row r="2051" spans="1:9">
      <c r="D2051" t="s">
        <v>5085</v>
      </c>
      <c r="G2051" t="s">
        <v>5086</v>
      </c>
      <c r="H2051">
        <v>2</v>
      </c>
      <c r="I2051">
        <v>102</v>
      </c>
    </row>
    <row r="2052" spans="1:9">
      <c r="C2052" t="s">
        <v>3482</v>
      </c>
      <c r="E2052" s="1" t="s">
        <v>3483</v>
      </c>
      <c r="F2052" t="s">
        <v>88</v>
      </c>
      <c r="G2052" t="s">
        <v>3484</v>
      </c>
      <c r="H2052" s="2" t="s">
        <v>118</v>
      </c>
      <c r="I2052" s="2" t="s">
        <v>3457</v>
      </c>
    </row>
    <row r="2053" spans="1:9">
      <c r="H2053">
        <v>2</v>
      </c>
      <c r="I2053">
        <v>114</v>
      </c>
    </row>
    <row r="2054" spans="1:9">
      <c r="A2054" t="s">
        <v>6</v>
      </c>
      <c r="B2054" t="s">
        <v>1</v>
      </c>
      <c r="C2054" t="s">
        <v>963</v>
      </c>
      <c r="E2054" s="1" t="s">
        <v>967</v>
      </c>
      <c r="F2054" t="s">
        <v>88</v>
      </c>
      <c r="G2054" t="s">
        <v>968</v>
      </c>
      <c r="H2054">
        <v>1</v>
      </c>
      <c r="I2054">
        <v>142</v>
      </c>
    </row>
    <row r="2055" spans="1:9">
      <c r="B2055" t="s">
        <v>1</v>
      </c>
      <c r="C2055" t="s">
        <v>6919</v>
      </c>
      <c r="E2055" s="1" t="s">
        <v>6920</v>
      </c>
      <c r="F2055" t="s">
        <v>88</v>
      </c>
      <c r="G2055" t="s">
        <v>6921</v>
      </c>
      <c r="H2055">
        <v>3</v>
      </c>
      <c r="I2055">
        <v>94</v>
      </c>
    </row>
    <row r="2056" spans="1:9">
      <c r="A2056" t="s">
        <v>6</v>
      </c>
      <c r="B2056" t="s">
        <v>1</v>
      </c>
      <c r="C2056" t="s">
        <v>966</v>
      </c>
      <c r="E2056" s="1" t="s">
        <v>967</v>
      </c>
      <c r="F2056" t="s">
        <v>165</v>
      </c>
      <c r="G2056" t="s">
        <v>970</v>
      </c>
      <c r="H2056">
        <v>1</v>
      </c>
      <c r="I2056">
        <v>28</v>
      </c>
    </row>
    <row r="2057" spans="1:9">
      <c r="D2057" t="s">
        <v>7381</v>
      </c>
      <c r="G2057" t="s">
        <v>2211</v>
      </c>
      <c r="H2057">
        <v>1</v>
      </c>
      <c r="I2057">
        <v>28</v>
      </c>
    </row>
    <row r="2058" spans="1:9">
      <c r="A2058" t="s">
        <v>6</v>
      </c>
      <c r="C2058" t="s">
        <v>969</v>
      </c>
      <c r="E2058" s="1" t="s">
        <v>972</v>
      </c>
      <c r="F2058" t="s">
        <v>88</v>
      </c>
      <c r="G2058" t="s">
        <v>973</v>
      </c>
      <c r="H2058">
        <v>1</v>
      </c>
      <c r="I2058">
        <v>140</v>
      </c>
    </row>
    <row r="2059" spans="1:9">
      <c r="H2059">
        <v>2</v>
      </c>
      <c r="I2059">
        <v>45</v>
      </c>
    </row>
    <row r="2060" spans="1:9">
      <c r="C2060" t="s">
        <v>9588</v>
      </c>
      <c r="E2060" s="1" t="s">
        <v>9589</v>
      </c>
      <c r="F2060" t="s">
        <v>187</v>
      </c>
      <c r="G2060" t="s">
        <v>5391</v>
      </c>
      <c r="H2060" s="2" t="s">
        <v>68</v>
      </c>
      <c r="I2060" s="2" t="s">
        <v>5386</v>
      </c>
    </row>
    <row r="2061" spans="1:9">
      <c r="B2061" t="s">
        <v>1</v>
      </c>
      <c r="C2061" t="s">
        <v>4764</v>
      </c>
      <c r="E2061" s="1" t="s">
        <v>7856</v>
      </c>
      <c r="F2061" t="s">
        <v>88</v>
      </c>
      <c r="G2061" t="s">
        <v>4765</v>
      </c>
      <c r="H2061">
        <v>1</v>
      </c>
      <c r="I2061" t="s">
        <v>7857</v>
      </c>
    </row>
    <row r="2062" spans="1:9">
      <c r="H2062">
        <v>2</v>
      </c>
      <c r="I2062">
        <v>78</v>
      </c>
    </row>
    <row r="2063" spans="1:9">
      <c r="C2063" t="s">
        <v>7398</v>
      </c>
      <c r="E2063" s="1" t="s">
        <v>7399</v>
      </c>
      <c r="F2063" t="s">
        <v>88</v>
      </c>
      <c r="G2063" t="s">
        <v>7400</v>
      </c>
      <c r="H2063" s="2" t="s">
        <v>2215</v>
      </c>
      <c r="I2063" s="2" t="s">
        <v>119</v>
      </c>
    </row>
    <row r="2064" spans="1:9">
      <c r="C2064" t="s">
        <v>8957</v>
      </c>
      <c r="E2064" s="1" t="s">
        <v>8958</v>
      </c>
      <c r="F2064" t="s">
        <v>88</v>
      </c>
      <c r="G2064" t="s">
        <v>8959</v>
      </c>
      <c r="H2064">
        <v>3</v>
      </c>
      <c r="I2064">
        <v>123</v>
      </c>
    </row>
    <row r="2065" spans="1:9">
      <c r="C2065" t="s">
        <v>6500</v>
      </c>
      <c r="E2065" s="1" t="s">
        <v>6501</v>
      </c>
      <c r="F2065" t="s">
        <v>187</v>
      </c>
      <c r="G2065" t="s">
        <v>6502</v>
      </c>
      <c r="H2065">
        <v>3</v>
      </c>
      <c r="I2065">
        <v>66</v>
      </c>
    </row>
    <row r="2066" spans="1:9">
      <c r="A2066" t="s">
        <v>6</v>
      </c>
      <c r="B2066" t="s">
        <v>1</v>
      </c>
      <c r="C2066" t="s">
        <v>971</v>
      </c>
      <c r="E2066" s="1" t="s">
        <v>975</v>
      </c>
      <c r="F2066" t="s">
        <v>88</v>
      </c>
      <c r="G2066" t="s">
        <v>976</v>
      </c>
      <c r="H2066">
        <v>2</v>
      </c>
      <c r="I2066">
        <v>17</v>
      </c>
    </row>
    <row r="2067" spans="1:9">
      <c r="C2067" t="s">
        <v>8854</v>
      </c>
      <c r="E2067" s="1" t="s">
        <v>8855</v>
      </c>
      <c r="F2067" t="s">
        <v>88</v>
      </c>
      <c r="G2067" t="s">
        <v>8856</v>
      </c>
      <c r="H2067">
        <v>3</v>
      </c>
      <c r="I2067">
        <v>122</v>
      </c>
    </row>
    <row r="2068" spans="1:9">
      <c r="C2068" t="s">
        <v>4092</v>
      </c>
      <c r="E2068" s="1" t="s">
        <v>4093</v>
      </c>
      <c r="F2068" t="s">
        <v>88</v>
      </c>
      <c r="G2068" t="s">
        <v>4094</v>
      </c>
      <c r="H2068">
        <v>2</v>
      </c>
      <c r="I2068">
        <v>45</v>
      </c>
    </row>
    <row r="2069" spans="1:9">
      <c r="C2069" t="s">
        <v>9396</v>
      </c>
      <c r="E2069" s="1" t="s">
        <v>9397</v>
      </c>
      <c r="F2069" t="s">
        <v>187</v>
      </c>
      <c r="G2069" t="s">
        <v>9398</v>
      </c>
      <c r="H2069">
        <v>3</v>
      </c>
      <c r="I2069">
        <v>128</v>
      </c>
    </row>
    <row r="2070" spans="1:9">
      <c r="C2070" t="s">
        <v>6937</v>
      </c>
      <c r="E2070" s="1" t="s">
        <v>6938</v>
      </c>
      <c r="F2070" t="s">
        <v>88</v>
      </c>
      <c r="G2070" t="s">
        <v>6939</v>
      </c>
      <c r="H2070">
        <v>3</v>
      </c>
      <c r="I2070">
        <v>94</v>
      </c>
    </row>
    <row r="2071" spans="1:9">
      <c r="B2071" t="s">
        <v>1</v>
      </c>
      <c r="C2071" t="s">
        <v>3334</v>
      </c>
      <c r="E2071" s="1" t="s">
        <v>3335</v>
      </c>
      <c r="F2071" t="s">
        <v>88</v>
      </c>
      <c r="G2071" t="s">
        <v>3336</v>
      </c>
      <c r="H2071">
        <v>1</v>
      </c>
      <c r="I2071">
        <v>119</v>
      </c>
    </row>
    <row r="2072" spans="1:9">
      <c r="C2072" t="s">
        <v>4515</v>
      </c>
      <c r="E2072" s="1" t="s">
        <v>4516</v>
      </c>
      <c r="F2072" t="s">
        <v>88</v>
      </c>
      <c r="G2072" t="s">
        <v>4517</v>
      </c>
      <c r="H2072">
        <v>2</v>
      </c>
      <c r="I2072">
        <v>65</v>
      </c>
    </row>
    <row r="2073" spans="1:9">
      <c r="B2073" t="s">
        <v>1</v>
      </c>
      <c r="C2073" t="s">
        <v>3526</v>
      </c>
      <c r="E2073" s="1" t="s">
        <v>3527</v>
      </c>
      <c r="F2073" t="s">
        <v>165</v>
      </c>
      <c r="G2073" t="s">
        <v>3528</v>
      </c>
      <c r="H2073">
        <v>2</v>
      </c>
      <c r="I2073">
        <v>10</v>
      </c>
    </row>
    <row r="2074" spans="1:9">
      <c r="C2074" t="s">
        <v>6298</v>
      </c>
      <c r="E2074" s="1" t="s">
        <v>6299</v>
      </c>
      <c r="F2074" t="s">
        <v>88</v>
      </c>
      <c r="G2074" t="s">
        <v>6300</v>
      </c>
      <c r="H2074">
        <v>3</v>
      </c>
      <c r="I2074">
        <v>57</v>
      </c>
    </row>
    <row r="2075" spans="1:9">
      <c r="C2075" t="s">
        <v>9034</v>
      </c>
      <c r="E2075" s="1" t="s">
        <v>9590</v>
      </c>
      <c r="F2075" t="s">
        <v>88</v>
      </c>
      <c r="G2075" t="s">
        <v>9035</v>
      </c>
      <c r="H2075">
        <v>3</v>
      </c>
      <c r="I2075">
        <v>124</v>
      </c>
    </row>
    <row r="2076" spans="1:9">
      <c r="C2076" t="s">
        <v>7266</v>
      </c>
      <c r="E2076" s="1" t="s">
        <v>7267</v>
      </c>
      <c r="F2076" t="s">
        <v>88</v>
      </c>
      <c r="G2076" t="s">
        <v>7268</v>
      </c>
      <c r="H2076">
        <v>3</v>
      </c>
      <c r="I2076" s="2" t="s">
        <v>761</v>
      </c>
    </row>
    <row r="2077" spans="1:9">
      <c r="D2077" t="s">
        <v>7283</v>
      </c>
      <c r="G2077" t="s">
        <v>7284</v>
      </c>
      <c r="H2077">
        <v>3</v>
      </c>
      <c r="I2077" s="2" t="s">
        <v>761</v>
      </c>
    </row>
    <row r="2078" spans="1:9">
      <c r="C2078" t="s">
        <v>9591</v>
      </c>
      <c r="E2078" s="1" t="s">
        <v>9592</v>
      </c>
      <c r="F2078" t="s">
        <v>88</v>
      </c>
      <c r="G2078" t="s">
        <v>9593</v>
      </c>
      <c r="H2078">
        <v>3</v>
      </c>
      <c r="I2078">
        <v>102</v>
      </c>
    </row>
    <row r="2079" spans="1:9">
      <c r="C2079" t="s">
        <v>8227</v>
      </c>
      <c r="E2079" s="1" t="s">
        <v>8228</v>
      </c>
      <c r="F2079" t="s">
        <v>187</v>
      </c>
      <c r="G2079" t="s">
        <v>8229</v>
      </c>
      <c r="H2079">
        <v>2</v>
      </c>
      <c r="I2079">
        <v>131</v>
      </c>
    </row>
    <row r="2080" spans="1:9">
      <c r="C2080" t="s">
        <v>4650</v>
      </c>
      <c r="E2080" s="1" t="s">
        <v>4651</v>
      </c>
      <c r="F2080" t="s">
        <v>278</v>
      </c>
      <c r="G2080" t="s">
        <v>4652</v>
      </c>
      <c r="H2080">
        <v>2</v>
      </c>
      <c r="I2080">
        <v>72</v>
      </c>
    </row>
    <row r="2081" spans="1:9">
      <c r="A2081" t="s">
        <v>6</v>
      </c>
      <c r="B2081" t="s">
        <v>1</v>
      </c>
      <c r="C2081" t="s">
        <v>974</v>
      </c>
      <c r="E2081" s="1" t="s">
        <v>978</v>
      </c>
      <c r="F2081" t="s">
        <v>88</v>
      </c>
      <c r="G2081" t="s">
        <v>979</v>
      </c>
      <c r="H2081">
        <v>1</v>
      </c>
      <c r="I2081">
        <v>19</v>
      </c>
    </row>
    <row r="2082" spans="1:9">
      <c r="C2082" t="s">
        <v>5326</v>
      </c>
      <c r="E2082" s="1" t="s">
        <v>5327</v>
      </c>
      <c r="F2082" t="s">
        <v>88</v>
      </c>
      <c r="G2082" t="s">
        <v>5328</v>
      </c>
      <c r="H2082">
        <v>2</v>
      </c>
      <c r="I2082">
        <v>117</v>
      </c>
    </row>
    <row r="2083" spans="1:9">
      <c r="C2083" t="s">
        <v>6583</v>
      </c>
      <c r="E2083" s="1" t="s">
        <v>6584</v>
      </c>
      <c r="F2083" t="s">
        <v>206</v>
      </c>
      <c r="G2083" t="s">
        <v>6585</v>
      </c>
      <c r="H2083">
        <v>3</v>
      </c>
      <c r="I2083">
        <v>69</v>
      </c>
    </row>
    <row r="2084" spans="1:9">
      <c r="C2084" t="s">
        <v>2758</v>
      </c>
      <c r="F2084" t="s">
        <v>1133</v>
      </c>
      <c r="G2084" t="s">
        <v>2759</v>
      </c>
      <c r="H2084">
        <v>1</v>
      </c>
      <c r="I2084">
        <v>80</v>
      </c>
    </row>
    <row r="2085" spans="1:9">
      <c r="B2085" t="s">
        <v>1</v>
      </c>
      <c r="C2085" t="s">
        <v>3892</v>
      </c>
      <c r="E2085" s="1" t="s">
        <v>3893</v>
      </c>
      <c r="F2085" t="s">
        <v>165</v>
      </c>
      <c r="G2085" t="s">
        <v>3894</v>
      </c>
      <c r="H2085">
        <v>2</v>
      </c>
      <c r="I2085">
        <v>35</v>
      </c>
    </row>
    <row r="2086" spans="1:9">
      <c r="F2086" t="s">
        <v>88</v>
      </c>
      <c r="G2086" t="s">
        <v>8143</v>
      </c>
      <c r="H2086" s="2" t="s">
        <v>68</v>
      </c>
      <c r="I2086" s="2" t="s">
        <v>5468</v>
      </c>
    </row>
    <row r="2087" spans="1:9">
      <c r="D2087" t="s">
        <v>9594</v>
      </c>
      <c r="G2087" t="s">
        <v>5499</v>
      </c>
      <c r="H2087" s="2" t="s">
        <v>68</v>
      </c>
      <c r="I2087" s="2" t="s">
        <v>5468</v>
      </c>
    </row>
    <row r="2088" spans="1:9">
      <c r="B2088" t="s">
        <v>1</v>
      </c>
      <c r="C2088" t="s">
        <v>2582</v>
      </c>
      <c r="E2088" s="1" t="s">
        <v>2583</v>
      </c>
      <c r="F2088" t="s">
        <v>532</v>
      </c>
      <c r="G2088" t="s">
        <v>2584</v>
      </c>
      <c r="H2088">
        <v>1</v>
      </c>
      <c r="I2088">
        <v>70</v>
      </c>
    </row>
    <row r="2089" spans="1:9">
      <c r="C2089" t="s">
        <v>9283</v>
      </c>
      <c r="E2089" s="1" t="s">
        <v>9284</v>
      </c>
      <c r="F2089" t="s">
        <v>88</v>
      </c>
      <c r="G2089" t="s">
        <v>9285</v>
      </c>
      <c r="H2089">
        <v>3</v>
      </c>
      <c r="I2089">
        <v>127</v>
      </c>
    </row>
    <row r="2090" spans="1:9">
      <c r="B2090" t="s">
        <v>1</v>
      </c>
      <c r="C2090" t="s">
        <v>2441</v>
      </c>
      <c r="E2090" s="1" t="s">
        <v>2442</v>
      </c>
      <c r="F2090" t="s">
        <v>88</v>
      </c>
      <c r="G2090" t="s">
        <v>2443</v>
      </c>
      <c r="H2090">
        <v>1</v>
      </c>
      <c r="I2090">
        <v>55</v>
      </c>
    </row>
    <row r="2091" spans="1:9">
      <c r="G2091" t="s">
        <v>8683</v>
      </c>
      <c r="H2091">
        <v>3</v>
      </c>
      <c r="I2091">
        <v>22</v>
      </c>
    </row>
    <row r="2092" spans="1:9">
      <c r="C2092" t="s">
        <v>8960</v>
      </c>
      <c r="E2092" s="1" t="s">
        <v>8961</v>
      </c>
      <c r="F2092" t="s">
        <v>88</v>
      </c>
      <c r="G2092" t="s">
        <v>8962</v>
      </c>
      <c r="H2092">
        <v>3</v>
      </c>
      <c r="I2092">
        <v>123</v>
      </c>
    </row>
    <row r="2093" spans="1:9">
      <c r="B2093" t="s">
        <v>1</v>
      </c>
      <c r="C2093" t="s">
        <v>2760</v>
      </c>
      <c r="E2093" s="1" t="s">
        <v>2761</v>
      </c>
      <c r="F2093" t="s">
        <v>165</v>
      </c>
      <c r="G2093" t="s">
        <v>2762</v>
      </c>
      <c r="H2093">
        <v>1</v>
      </c>
      <c r="I2093">
        <v>81</v>
      </c>
    </row>
    <row r="2094" spans="1:9">
      <c r="G2094" t="s">
        <v>7563</v>
      </c>
      <c r="H2094">
        <v>1</v>
      </c>
      <c r="I2094">
        <v>107</v>
      </c>
    </row>
    <row r="2095" spans="1:9">
      <c r="C2095" t="s">
        <v>5827</v>
      </c>
      <c r="E2095" s="1" t="s">
        <v>5828</v>
      </c>
      <c r="F2095" t="s">
        <v>88</v>
      </c>
      <c r="G2095" t="s">
        <v>5829</v>
      </c>
      <c r="H2095">
        <v>3</v>
      </c>
      <c r="I2095">
        <v>30</v>
      </c>
    </row>
    <row r="2096" spans="1:9">
      <c r="B2096" t="s">
        <v>1</v>
      </c>
      <c r="C2096" t="s">
        <v>7351</v>
      </c>
      <c r="E2096" s="1" t="s">
        <v>7352</v>
      </c>
      <c r="F2096" t="s">
        <v>88</v>
      </c>
      <c r="G2096" t="s">
        <v>7353</v>
      </c>
      <c r="H2096" s="2" t="s">
        <v>2215</v>
      </c>
      <c r="I2096" s="2" t="s">
        <v>7354</v>
      </c>
    </row>
    <row r="2097" spans="1:9">
      <c r="H2097" s="2">
        <v>3</v>
      </c>
      <c r="I2097">
        <v>128</v>
      </c>
    </row>
    <row r="2098" spans="1:9">
      <c r="C2098" t="s">
        <v>2160</v>
      </c>
      <c r="E2098" s="1" t="s">
        <v>2161</v>
      </c>
      <c r="F2098" t="s">
        <v>165</v>
      </c>
      <c r="G2098" t="s">
        <v>2162</v>
      </c>
      <c r="H2098">
        <v>1</v>
      </c>
      <c r="I2098">
        <v>23</v>
      </c>
    </row>
    <row r="2099" spans="1:9">
      <c r="C2099" t="s">
        <v>4283</v>
      </c>
      <c r="E2099" s="1" t="s">
        <v>4284</v>
      </c>
      <c r="F2099" t="s">
        <v>88</v>
      </c>
      <c r="G2099" t="s">
        <v>4285</v>
      </c>
      <c r="H2099">
        <v>2</v>
      </c>
      <c r="I2099">
        <v>56</v>
      </c>
    </row>
    <row r="2100" spans="1:9">
      <c r="C2100" t="s">
        <v>4587</v>
      </c>
      <c r="E2100" s="1" t="s">
        <v>4588</v>
      </c>
      <c r="F2100" t="s">
        <v>764</v>
      </c>
      <c r="G2100" t="s">
        <v>4589</v>
      </c>
      <c r="H2100">
        <v>2</v>
      </c>
      <c r="I2100">
        <v>69</v>
      </c>
    </row>
    <row r="2101" spans="1:9">
      <c r="C2101" t="s">
        <v>5210</v>
      </c>
      <c r="E2101" s="1" t="s">
        <v>5211</v>
      </c>
      <c r="F2101" t="s">
        <v>88</v>
      </c>
      <c r="G2101" t="s">
        <v>5212</v>
      </c>
      <c r="H2101">
        <v>2</v>
      </c>
      <c r="I2101">
        <v>112</v>
      </c>
    </row>
    <row r="2102" spans="1:9">
      <c r="C2102" t="s">
        <v>3005</v>
      </c>
      <c r="E2102" s="1" t="s">
        <v>3006</v>
      </c>
      <c r="F2102" t="s">
        <v>88</v>
      </c>
      <c r="G2102" t="s">
        <v>3007</v>
      </c>
      <c r="H2102">
        <v>1</v>
      </c>
      <c r="I2102">
        <v>98</v>
      </c>
    </row>
    <row r="2103" spans="1:9">
      <c r="C2103" t="s">
        <v>5314</v>
      </c>
      <c r="E2103" s="1" t="s">
        <v>5315</v>
      </c>
      <c r="F2103" t="s">
        <v>187</v>
      </c>
      <c r="G2103" t="s">
        <v>5316</v>
      </c>
      <c r="H2103">
        <v>2</v>
      </c>
      <c r="I2103">
        <v>115</v>
      </c>
    </row>
    <row r="2104" spans="1:9">
      <c r="C2104" t="s">
        <v>2826</v>
      </c>
      <c r="E2104" s="1" t="s">
        <v>2827</v>
      </c>
      <c r="F2104" t="s">
        <v>88</v>
      </c>
      <c r="G2104" t="s">
        <v>2828</v>
      </c>
      <c r="H2104">
        <v>1</v>
      </c>
      <c r="I2104">
        <v>84</v>
      </c>
    </row>
    <row r="2105" spans="1:9">
      <c r="B2105" t="s">
        <v>1</v>
      </c>
      <c r="C2105" t="s">
        <v>5373</v>
      </c>
      <c r="E2105" s="1" t="s">
        <v>5374</v>
      </c>
      <c r="F2105" t="s">
        <v>88</v>
      </c>
      <c r="G2105" t="s">
        <v>5375</v>
      </c>
      <c r="H2105" s="2" t="s">
        <v>68</v>
      </c>
      <c r="I2105" s="2" t="s">
        <v>1343</v>
      </c>
    </row>
    <row r="2106" spans="1:9">
      <c r="H2106" s="2">
        <v>3</v>
      </c>
      <c r="I2106" s="2" t="s">
        <v>8837</v>
      </c>
    </row>
    <row r="2107" spans="1:9">
      <c r="D2107" t="s">
        <v>7238</v>
      </c>
      <c r="G2107" t="s">
        <v>7239</v>
      </c>
      <c r="I2107" s="2" t="s">
        <v>7225</v>
      </c>
    </row>
    <row r="2108" spans="1:9">
      <c r="C2108" t="s">
        <v>1930</v>
      </c>
      <c r="F2108" t="s">
        <v>1133</v>
      </c>
      <c r="G2108" t="s">
        <v>1931</v>
      </c>
      <c r="H2108">
        <v>1</v>
      </c>
      <c r="I2108">
        <v>10</v>
      </c>
    </row>
    <row r="2109" spans="1:9">
      <c r="A2109" t="s">
        <v>6</v>
      </c>
      <c r="B2109" t="s">
        <v>1</v>
      </c>
      <c r="C2109" t="s">
        <v>977</v>
      </c>
      <c r="E2109" s="1" t="s">
        <v>981</v>
      </c>
      <c r="F2109" s="5" t="s">
        <v>88</v>
      </c>
      <c r="G2109" t="s">
        <v>982</v>
      </c>
      <c r="H2109">
        <v>1</v>
      </c>
      <c r="I2109">
        <v>40</v>
      </c>
    </row>
    <row r="2110" spans="1:9">
      <c r="B2110" t="s">
        <v>1</v>
      </c>
      <c r="C2110" t="s">
        <v>5932</v>
      </c>
      <c r="E2110" s="1" t="s">
        <v>8640</v>
      </c>
      <c r="F2110" t="s">
        <v>88</v>
      </c>
      <c r="G2110" t="s">
        <v>5933</v>
      </c>
      <c r="H2110">
        <v>2</v>
      </c>
      <c r="I2110" t="s">
        <v>8639</v>
      </c>
    </row>
    <row r="2111" spans="1:9">
      <c r="H2111">
        <v>3</v>
      </c>
      <c r="I2111">
        <v>36</v>
      </c>
    </row>
    <row r="2112" spans="1:9">
      <c r="C2112" t="s">
        <v>5591</v>
      </c>
      <c r="E2112" s="1" t="s">
        <v>5592</v>
      </c>
      <c r="F2112" t="s">
        <v>165</v>
      </c>
      <c r="G2112" t="s">
        <v>5593</v>
      </c>
      <c r="H2112">
        <v>3</v>
      </c>
      <c r="I2112">
        <v>14</v>
      </c>
    </row>
    <row r="2113" spans="1:9">
      <c r="B2113" t="s">
        <v>1</v>
      </c>
      <c r="C2113" t="s">
        <v>1922</v>
      </c>
      <c r="E2113" s="1" t="s">
        <v>1923</v>
      </c>
      <c r="F2113" t="s">
        <v>88</v>
      </c>
      <c r="G2113" t="s">
        <v>1924</v>
      </c>
      <c r="H2113">
        <v>1</v>
      </c>
      <c r="I2113">
        <v>10</v>
      </c>
    </row>
    <row r="2114" spans="1:9">
      <c r="C2114" t="s">
        <v>5812</v>
      </c>
      <c r="E2114" s="1" t="s">
        <v>5813</v>
      </c>
      <c r="F2114" t="s">
        <v>88</v>
      </c>
      <c r="G2114" t="s">
        <v>5814</v>
      </c>
      <c r="H2114">
        <v>3</v>
      </c>
      <c r="I2114">
        <v>29</v>
      </c>
    </row>
    <row r="2115" spans="1:9">
      <c r="C2115" t="s">
        <v>8513</v>
      </c>
      <c r="E2115" s="1" t="s">
        <v>8514</v>
      </c>
      <c r="F2115" t="s">
        <v>88</v>
      </c>
      <c r="G2115" t="s">
        <v>8515</v>
      </c>
      <c r="H2115">
        <v>2</v>
      </c>
      <c r="I2115">
        <v>135</v>
      </c>
    </row>
    <row r="2116" spans="1:9">
      <c r="C2116" t="s">
        <v>2141</v>
      </c>
      <c r="E2116" s="1" t="s">
        <v>2142</v>
      </c>
      <c r="F2116" t="s">
        <v>88</v>
      </c>
      <c r="G2116" t="s">
        <v>2143</v>
      </c>
      <c r="H2116">
        <v>1</v>
      </c>
      <c r="I2116">
        <v>21</v>
      </c>
    </row>
    <row r="2117" spans="1:9">
      <c r="A2117" t="s">
        <v>6</v>
      </c>
      <c r="C2117" t="s">
        <v>980</v>
      </c>
      <c r="E2117" s="1" t="s">
        <v>984</v>
      </c>
      <c r="F2117" t="s">
        <v>187</v>
      </c>
      <c r="G2117" t="s">
        <v>985</v>
      </c>
      <c r="H2117">
        <v>2</v>
      </c>
      <c r="I2117">
        <v>131</v>
      </c>
    </row>
    <row r="2118" spans="1:9">
      <c r="A2118" t="s">
        <v>6</v>
      </c>
      <c r="C2118" t="s">
        <v>8230</v>
      </c>
      <c r="E2118" s="1" t="s">
        <v>8231</v>
      </c>
      <c r="F2118" t="s">
        <v>88</v>
      </c>
      <c r="G2118" t="s">
        <v>8232</v>
      </c>
      <c r="H2118">
        <v>2</v>
      </c>
      <c r="I2118">
        <v>131</v>
      </c>
    </row>
    <row r="2119" spans="1:9">
      <c r="B2119" t="s">
        <v>1</v>
      </c>
      <c r="C2119" t="s">
        <v>3267</v>
      </c>
      <c r="E2119" s="1" t="s">
        <v>3268</v>
      </c>
      <c r="F2119" t="s">
        <v>187</v>
      </c>
      <c r="G2119" t="s">
        <v>3269</v>
      </c>
      <c r="H2119">
        <v>1</v>
      </c>
      <c r="I2119">
        <v>113</v>
      </c>
    </row>
    <row r="2120" spans="1:9">
      <c r="F2120" t="s">
        <v>468</v>
      </c>
      <c r="G2120" t="s">
        <v>7344</v>
      </c>
      <c r="H2120" s="2" t="s">
        <v>118</v>
      </c>
      <c r="I2120" s="2" t="s">
        <v>7345</v>
      </c>
    </row>
    <row r="2121" spans="1:9">
      <c r="H2121">
        <v>2</v>
      </c>
      <c r="I2121">
        <v>15</v>
      </c>
    </row>
    <row r="2122" spans="1:9">
      <c r="G2122" t="s">
        <v>8082</v>
      </c>
      <c r="H2122">
        <v>2</v>
      </c>
      <c r="I2122">
        <v>94</v>
      </c>
    </row>
    <row r="2123" spans="1:9">
      <c r="D2123" t="s">
        <v>6252</v>
      </c>
      <c r="G2123" t="s">
        <v>6253</v>
      </c>
      <c r="H2123">
        <v>3</v>
      </c>
      <c r="I2123">
        <v>56</v>
      </c>
    </row>
    <row r="2124" spans="1:9">
      <c r="D2124" t="s">
        <v>5274</v>
      </c>
      <c r="G2124" t="s">
        <v>5275</v>
      </c>
      <c r="H2124">
        <v>2</v>
      </c>
      <c r="I2124">
        <v>113</v>
      </c>
    </row>
    <row r="2125" spans="1:9">
      <c r="A2125" t="s">
        <v>6</v>
      </c>
      <c r="B2125" t="s">
        <v>1</v>
      </c>
      <c r="C2125" t="s">
        <v>983</v>
      </c>
      <c r="E2125" s="1" t="s">
        <v>987</v>
      </c>
      <c r="F2125" t="s">
        <v>88</v>
      </c>
      <c r="G2125" t="s">
        <v>988</v>
      </c>
      <c r="H2125">
        <v>1</v>
      </c>
      <c r="I2125">
        <v>79</v>
      </c>
    </row>
    <row r="2126" spans="1:9">
      <c r="C2126" t="s">
        <v>4239</v>
      </c>
      <c r="E2126" s="1" t="s">
        <v>4240</v>
      </c>
      <c r="F2126" t="s">
        <v>88</v>
      </c>
      <c r="G2126" t="s">
        <v>4241</v>
      </c>
      <c r="H2126">
        <v>2</v>
      </c>
      <c r="I2126">
        <v>54</v>
      </c>
    </row>
    <row r="2127" spans="1:9">
      <c r="B2127" t="s">
        <v>1</v>
      </c>
      <c r="C2127" t="s">
        <v>5003</v>
      </c>
      <c r="E2127" s="1" t="s">
        <v>5004</v>
      </c>
      <c r="F2127" t="s">
        <v>468</v>
      </c>
      <c r="G2127" t="s">
        <v>9595</v>
      </c>
      <c r="H2127">
        <v>2</v>
      </c>
      <c r="I2127">
        <v>94</v>
      </c>
    </row>
    <row r="2128" spans="1:9">
      <c r="A2128" t="s">
        <v>6</v>
      </c>
      <c r="B2128" t="s">
        <v>1</v>
      </c>
      <c r="C2128" t="s">
        <v>986</v>
      </c>
      <c r="E2128" s="1" t="s">
        <v>990</v>
      </c>
      <c r="F2128" t="s">
        <v>88</v>
      </c>
      <c r="G2128" t="s">
        <v>991</v>
      </c>
      <c r="H2128">
        <v>1</v>
      </c>
      <c r="I2128">
        <v>85</v>
      </c>
    </row>
    <row r="2129" spans="1:9">
      <c r="A2129" t="s">
        <v>6</v>
      </c>
      <c r="B2129" t="s">
        <v>1</v>
      </c>
      <c r="C2129" t="s">
        <v>989</v>
      </c>
      <c r="E2129" s="1" t="s">
        <v>993</v>
      </c>
      <c r="F2129" t="s">
        <v>88</v>
      </c>
      <c r="G2129" t="s">
        <v>994</v>
      </c>
      <c r="H2129">
        <v>1</v>
      </c>
      <c r="I2129">
        <v>12</v>
      </c>
    </row>
    <row r="2130" spans="1:9">
      <c r="A2130" t="s">
        <v>6</v>
      </c>
      <c r="C2130" t="s">
        <v>992</v>
      </c>
      <c r="E2130" s="1" t="s">
        <v>996</v>
      </c>
      <c r="F2130" t="s">
        <v>88</v>
      </c>
      <c r="G2130" t="s">
        <v>997</v>
      </c>
      <c r="H2130">
        <v>1</v>
      </c>
      <c r="I2130">
        <v>126</v>
      </c>
    </row>
    <row r="2131" spans="1:9">
      <c r="A2131" t="s">
        <v>6</v>
      </c>
      <c r="B2131" t="s">
        <v>1</v>
      </c>
      <c r="C2131" t="s">
        <v>995</v>
      </c>
      <c r="E2131" s="1" t="s">
        <v>999</v>
      </c>
      <c r="F2131" t="s">
        <v>88</v>
      </c>
      <c r="G2131" t="s">
        <v>1000</v>
      </c>
      <c r="H2131">
        <v>2</v>
      </c>
      <c r="I2131">
        <v>130</v>
      </c>
    </row>
    <row r="2132" spans="1:9">
      <c r="B2132" t="s">
        <v>1</v>
      </c>
      <c r="C2132" t="s">
        <v>4908</v>
      </c>
      <c r="E2132" s="1" t="s">
        <v>4909</v>
      </c>
      <c r="F2132" t="s">
        <v>165</v>
      </c>
      <c r="G2132" t="s">
        <v>4910</v>
      </c>
      <c r="H2132">
        <v>2</v>
      </c>
      <c r="I2132">
        <v>61</v>
      </c>
    </row>
    <row r="2133" spans="1:9">
      <c r="G2133" t="s">
        <v>8144</v>
      </c>
      <c r="H2133">
        <v>2</v>
      </c>
      <c r="I2133">
        <v>75</v>
      </c>
    </row>
    <row r="2134" spans="1:9">
      <c r="G2134" t="s">
        <v>8746</v>
      </c>
      <c r="H2134">
        <v>3</v>
      </c>
      <c r="I2134">
        <v>57</v>
      </c>
    </row>
    <row r="2135" spans="1:9">
      <c r="D2135" t="s">
        <v>8724</v>
      </c>
      <c r="G2135" t="s">
        <v>9596</v>
      </c>
      <c r="H2135">
        <v>2</v>
      </c>
      <c r="I2135">
        <v>61</v>
      </c>
    </row>
    <row r="2136" spans="1:9">
      <c r="G2136" t="s">
        <v>9597</v>
      </c>
      <c r="H2136">
        <v>3</v>
      </c>
      <c r="I2136">
        <v>44</v>
      </c>
    </row>
    <row r="2137" spans="1:9">
      <c r="C2137" t="s">
        <v>6288</v>
      </c>
      <c r="E2137" s="1" t="s">
        <v>6289</v>
      </c>
      <c r="F2137" t="s">
        <v>88</v>
      </c>
      <c r="G2137" t="s">
        <v>6290</v>
      </c>
      <c r="H2137">
        <v>3</v>
      </c>
      <c r="I2137">
        <v>57</v>
      </c>
    </row>
    <row r="2138" spans="1:9">
      <c r="G2138" t="s">
        <v>8833</v>
      </c>
      <c r="H2138">
        <v>3</v>
      </c>
      <c r="I2138" s="2" t="s">
        <v>7192</v>
      </c>
    </row>
    <row r="2139" spans="1:9">
      <c r="B2139" t="s">
        <v>1</v>
      </c>
      <c r="C2139" t="s">
        <v>3614</v>
      </c>
      <c r="E2139" s="1" t="s">
        <v>9598</v>
      </c>
      <c r="F2139" t="s">
        <v>88</v>
      </c>
      <c r="G2139" t="s">
        <v>3615</v>
      </c>
      <c r="H2139">
        <v>1</v>
      </c>
      <c r="I2139">
        <v>143</v>
      </c>
    </row>
    <row r="2140" spans="1:9">
      <c r="H2140">
        <v>2</v>
      </c>
      <c r="I2140">
        <v>16</v>
      </c>
    </row>
    <row r="2141" spans="1:9">
      <c r="A2141" t="s">
        <v>6</v>
      </c>
      <c r="B2141" t="s">
        <v>1</v>
      </c>
      <c r="C2141" t="s">
        <v>998</v>
      </c>
      <c r="E2141" s="1" t="s">
        <v>1002</v>
      </c>
      <c r="F2141" t="s">
        <v>88</v>
      </c>
      <c r="G2141" t="s">
        <v>1003</v>
      </c>
      <c r="H2141">
        <v>1</v>
      </c>
      <c r="I2141">
        <v>38</v>
      </c>
    </row>
    <row r="2142" spans="1:9">
      <c r="A2142" t="s">
        <v>6</v>
      </c>
      <c r="B2142" t="s">
        <v>1</v>
      </c>
      <c r="C2142" t="s">
        <v>1001</v>
      </c>
      <c r="E2142" s="1" t="s">
        <v>1005</v>
      </c>
      <c r="F2142" t="s">
        <v>88</v>
      </c>
      <c r="G2142" t="s">
        <v>1006</v>
      </c>
      <c r="H2142">
        <v>1</v>
      </c>
      <c r="I2142">
        <v>29</v>
      </c>
    </row>
    <row r="2143" spans="1:9">
      <c r="C2143" t="s">
        <v>8343</v>
      </c>
      <c r="E2143" s="1" t="s">
        <v>8344</v>
      </c>
      <c r="F2143" t="s">
        <v>1133</v>
      </c>
      <c r="G2143" t="s">
        <v>8345</v>
      </c>
      <c r="H2143">
        <v>2</v>
      </c>
      <c r="I2143">
        <v>133</v>
      </c>
    </row>
    <row r="2144" spans="1:9">
      <c r="A2144" t="s">
        <v>6</v>
      </c>
      <c r="B2144" t="s">
        <v>1</v>
      </c>
      <c r="C2144" t="s">
        <v>1004</v>
      </c>
      <c r="E2144" s="1" t="s">
        <v>1008</v>
      </c>
      <c r="F2144" t="s">
        <v>468</v>
      </c>
      <c r="G2144" t="s">
        <v>1009</v>
      </c>
      <c r="H2144">
        <v>1</v>
      </c>
      <c r="I2144">
        <v>31</v>
      </c>
    </row>
    <row r="2145" spans="1:9">
      <c r="D2145" t="s">
        <v>9599</v>
      </c>
      <c r="G2145" t="s">
        <v>2231</v>
      </c>
      <c r="H2145">
        <v>1</v>
      </c>
      <c r="I2145">
        <v>31</v>
      </c>
    </row>
    <row r="2146" spans="1:9">
      <c r="D2146" t="s">
        <v>3348</v>
      </c>
      <c r="G2146" t="s">
        <v>3349</v>
      </c>
      <c r="H2146">
        <v>1</v>
      </c>
      <c r="I2146">
        <v>120</v>
      </c>
    </row>
    <row r="2147" spans="1:9" s="6" customFormat="1">
      <c r="D2147" s="6" t="s">
        <v>2283</v>
      </c>
      <c r="E2147" s="7"/>
      <c r="G2147" s="6" t="s">
        <v>2284</v>
      </c>
      <c r="H2147" s="6">
        <v>1</v>
      </c>
      <c r="I2147" s="6">
        <v>39</v>
      </c>
    </row>
    <row r="2148" spans="1:9">
      <c r="F2148" t="s">
        <v>532</v>
      </c>
      <c r="G2148" t="s">
        <v>7485</v>
      </c>
      <c r="H2148">
        <v>1</v>
      </c>
      <c r="I2148">
        <v>82</v>
      </c>
    </row>
    <row r="2149" spans="1:9">
      <c r="D2149" t="s">
        <v>2786</v>
      </c>
      <c r="G2149" t="s">
        <v>7491</v>
      </c>
      <c r="H2149">
        <v>1</v>
      </c>
      <c r="I2149">
        <v>82</v>
      </c>
    </row>
    <row r="2150" spans="1:9">
      <c r="F2150" t="s">
        <v>187</v>
      </c>
      <c r="G2150" t="s">
        <v>7942</v>
      </c>
      <c r="H2150">
        <v>2</v>
      </c>
      <c r="I2150">
        <v>24</v>
      </c>
    </row>
    <row r="2151" spans="1:9">
      <c r="C2151" t="s">
        <v>5572</v>
      </c>
      <c r="E2151" s="1" t="s">
        <v>5573</v>
      </c>
      <c r="F2151" t="s">
        <v>88</v>
      </c>
      <c r="G2151" t="s">
        <v>5574</v>
      </c>
      <c r="H2151">
        <v>3</v>
      </c>
      <c r="I2151">
        <v>12</v>
      </c>
    </row>
    <row r="2152" spans="1:9">
      <c r="C2152" t="s">
        <v>4219</v>
      </c>
      <c r="E2152" s="1" t="s">
        <v>4220</v>
      </c>
      <c r="F2152" t="s">
        <v>88</v>
      </c>
      <c r="G2152" t="s">
        <v>4221</v>
      </c>
      <c r="H2152">
        <v>2</v>
      </c>
      <c r="I2152">
        <v>53</v>
      </c>
    </row>
    <row r="2153" spans="1:9">
      <c r="A2153" t="s">
        <v>6</v>
      </c>
      <c r="B2153" t="s">
        <v>1</v>
      </c>
      <c r="C2153" t="s">
        <v>1007</v>
      </c>
      <c r="E2153" s="1" t="s">
        <v>1011</v>
      </c>
      <c r="F2153" t="s">
        <v>88</v>
      </c>
      <c r="G2153" t="s">
        <v>1012</v>
      </c>
      <c r="H2153">
        <v>1</v>
      </c>
      <c r="I2153">
        <v>96</v>
      </c>
    </row>
    <row r="2154" spans="1:9">
      <c r="A2154" t="s">
        <v>6</v>
      </c>
      <c r="C2154" t="s">
        <v>1010</v>
      </c>
      <c r="E2154" s="1" t="s">
        <v>1014</v>
      </c>
      <c r="F2154" t="s">
        <v>88</v>
      </c>
      <c r="G2154" t="s">
        <v>1015</v>
      </c>
      <c r="H2154">
        <v>1</v>
      </c>
      <c r="I2154">
        <v>140</v>
      </c>
    </row>
    <row r="2155" spans="1:9">
      <c r="A2155" t="s">
        <v>6</v>
      </c>
      <c r="B2155" t="s">
        <v>1</v>
      </c>
      <c r="C2155" t="s">
        <v>1013</v>
      </c>
      <c r="E2155" s="1" t="s">
        <v>1017</v>
      </c>
      <c r="F2155" t="s">
        <v>88</v>
      </c>
      <c r="G2155" t="s">
        <v>1018</v>
      </c>
      <c r="H2155">
        <v>1</v>
      </c>
      <c r="I2155">
        <v>7</v>
      </c>
    </row>
    <row r="2156" spans="1:9">
      <c r="C2156" t="s">
        <v>4967</v>
      </c>
      <c r="E2156" s="1" t="s">
        <v>4968</v>
      </c>
      <c r="F2156" t="s">
        <v>88</v>
      </c>
      <c r="G2156" t="s">
        <v>4969</v>
      </c>
      <c r="H2156">
        <v>2</v>
      </c>
      <c r="I2156">
        <v>92</v>
      </c>
    </row>
    <row r="2157" spans="1:9">
      <c r="C2157" t="s">
        <v>2520</v>
      </c>
      <c r="E2157" s="1" t="s">
        <v>2521</v>
      </c>
      <c r="F2157" t="s">
        <v>88</v>
      </c>
      <c r="G2157" t="s">
        <v>2522</v>
      </c>
      <c r="H2157">
        <v>1</v>
      </c>
      <c r="I2157">
        <v>65</v>
      </c>
    </row>
    <row r="2158" spans="1:9">
      <c r="C2158" t="s">
        <v>5303</v>
      </c>
      <c r="E2158" s="1" t="s">
        <v>5304</v>
      </c>
      <c r="F2158" t="s">
        <v>206</v>
      </c>
      <c r="G2158" t="s">
        <v>5305</v>
      </c>
      <c r="H2158">
        <v>2</v>
      </c>
      <c r="I2158">
        <v>114</v>
      </c>
    </row>
    <row r="2159" spans="1:9">
      <c r="B2159" t="s">
        <v>1</v>
      </c>
      <c r="C2159" t="s">
        <v>4380</v>
      </c>
      <c r="E2159" s="1" t="s">
        <v>4381</v>
      </c>
      <c r="F2159" t="s">
        <v>4382</v>
      </c>
      <c r="G2159" t="s">
        <v>4383</v>
      </c>
      <c r="H2159">
        <v>2</v>
      </c>
      <c r="I2159">
        <v>60</v>
      </c>
    </row>
    <row r="2160" spans="1:9">
      <c r="G2160" t="s">
        <v>4384</v>
      </c>
      <c r="H2160">
        <v>2</v>
      </c>
      <c r="I2160">
        <v>60</v>
      </c>
    </row>
    <row r="2161" spans="1:9">
      <c r="C2161" t="s">
        <v>4405</v>
      </c>
      <c r="E2161" s="1" t="s">
        <v>4406</v>
      </c>
      <c r="G2161" t="s">
        <v>4407</v>
      </c>
      <c r="H2161">
        <v>2</v>
      </c>
      <c r="I2161">
        <v>60</v>
      </c>
    </row>
    <row r="2162" spans="1:9">
      <c r="A2162" t="s">
        <v>6</v>
      </c>
      <c r="B2162" t="s">
        <v>1</v>
      </c>
      <c r="C2162" t="s">
        <v>1016</v>
      </c>
      <c r="E2162" s="1" t="s">
        <v>1020</v>
      </c>
      <c r="F2162" t="s">
        <v>532</v>
      </c>
      <c r="G2162" t="s">
        <v>1021</v>
      </c>
      <c r="H2162">
        <v>1</v>
      </c>
      <c r="I2162">
        <v>7</v>
      </c>
    </row>
    <row r="2163" spans="1:9">
      <c r="B2163" t="s">
        <v>1</v>
      </c>
      <c r="C2163" t="s">
        <v>3611</v>
      </c>
      <c r="E2163" s="1" t="s">
        <v>3612</v>
      </c>
      <c r="F2163" t="s">
        <v>532</v>
      </c>
      <c r="G2163" t="s">
        <v>3613</v>
      </c>
      <c r="H2163">
        <v>2</v>
      </c>
      <c r="I2163">
        <v>16</v>
      </c>
    </row>
    <row r="2164" spans="1:9">
      <c r="C2164" t="s">
        <v>7842</v>
      </c>
      <c r="E2164" s="1" t="s">
        <v>7843</v>
      </c>
      <c r="F2164" t="s">
        <v>187</v>
      </c>
      <c r="G2164" t="s">
        <v>7844</v>
      </c>
      <c r="H2164">
        <v>1</v>
      </c>
      <c r="I2164">
        <v>144</v>
      </c>
    </row>
    <row r="2165" spans="1:9">
      <c r="C2165" t="s">
        <v>9036</v>
      </c>
      <c r="E2165" s="1" t="s">
        <v>9037</v>
      </c>
      <c r="F2165" t="s">
        <v>206</v>
      </c>
      <c r="G2165" t="s">
        <v>9038</v>
      </c>
      <c r="H2165">
        <v>3</v>
      </c>
      <c r="I2165">
        <v>124</v>
      </c>
    </row>
    <row r="2166" spans="1:9">
      <c r="C2166" t="s">
        <v>8181</v>
      </c>
      <c r="E2166" s="1" t="s">
        <v>8182</v>
      </c>
      <c r="F2166" t="s">
        <v>88</v>
      </c>
      <c r="G2166" t="s">
        <v>8183</v>
      </c>
      <c r="H2166">
        <v>2</v>
      </c>
      <c r="I2166">
        <v>130</v>
      </c>
    </row>
    <row r="2167" spans="1:9">
      <c r="A2167" t="s">
        <v>6</v>
      </c>
      <c r="B2167" t="s">
        <v>1</v>
      </c>
      <c r="C2167" t="s">
        <v>1019</v>
      </c>
      <c r="E2167" s="1" t="s">
        <v>1023</v>
      </c>
      <c r="F2167" t="s">
        <v>88</v>
      </c>
      <c r="G2167" t="s">
        <v>1024</v>
      </c>
      <c r="H2167">
        <v>1</v>
      </c>
      <c r="I2167">
        <v>24</v>
      </c>
    </row>
    <row r="2168" spans="1:9">
      <c r="C2168" t="s">
        <v>2120</v>
      </c>
      <c r="E2168" s="1" t="s">
        <v>2121</v>
      </c>
      <c r="F2168" t="s">
        <v>88</v>
      </c>
      <c r="G2168" t="s">
        <v>2122</v>
      </c>
      <c r="H2168">
        <v>1</v>
      </c>
      <c r="I2168">
        <v>20</v>
      </c>
    </row>
    <row r="2169" spans="1:9">
      <c r="C2169" t="s">
        <v>5090</v>
      </c>
      <c r="E2169" s="1" t="s">
        <v>5091</v>
      </c>
      <c r="F2169" t="s">
        <v>88</v>
      </c>
      <c r="G2169" t="s">
        <v>5092</v>
      </c>
      <c r="H2169">
        <v>2</v>
      </c>
      <c r="I2169">
        <v>103</v>
      </c>
    </row>
    <row r="2170" spans="1:9">
      <c r="C2170" t="s">
        <v>9399</v>
      </c>
      <c r="E2170" s="1" t="s">
        <v>9400</v>
      </c>
      <c r="F2170" t="s">
        <v>187</v>
      </c>
      <c r="G2170" t="s">
        <v>9401</v>
      </c>
      <c r="H2170">
        <v>3</v>
      </c>
      <c r="I2170">
        <v>128</v>
      </c>
    </row>
    <row r="2171" spans="1:9">
      <c r="C2171" t="s">
        <v>5520</v>
      </c>
      <c r="E2171" s="1" t="s">
        <v>5521</v>
      </c>
      <c r="F2171" t="s">
        <v>88</v>
      </c>
      <c r="G2171" t="s">
        <v>5522</v>
      </c>
      <c r="H2171">
        <v>3</v>
      </c>
      <c r="I2171">
        <v>10</v>
      </c>
    </row>
    <row r="2172" spans="1:9">
      <c r="B2172" t="s">
        <v>1</v>
      </c>
      <c r="C2172" t="s">
        <v>5532</v>
      </c>
      <c r="E2172" s="1" t="s">
        <v>5533</v>
      </c>
      <c r="F2172" t="s">
        <v>187</v>
      </c>
      <c r="G2172" t="s">
        <v>5534</v>
      </c>
      <c r="H2172">
        <v>3</v>
      </c>
      <c r="I2172">
        <v>10</v>
      </c>
    </row>
    <row r="2173" spans="1:9">
      <c r="C2173" t="s">
        <v>5416</v>
      </c>
      <c r="E2173" s="1" t="s">
        <v>5417</v>
      </c>
      <c r="F2173" t="s">
        <v>187</v>
      </c>
      <c r="G2173" t="s">
        <v>5418</v>
      </c>
      <c r="H2173" s="2" t="s">
        <v>68</v>
      </c>
      <c r="I2173" s="2" t="s">
        <v>149</v>
      </c>
    </row>
    <row r="2174" spans="1:9">
      <c r="G2174" t="s">
        <v>6717</v>
      </c>
      <c r="H2174">
        <v>3</v>
      </c>
      <c r="I2174">
        <v>82</v>
      </c>
    </row>
    <row r="2175" spans="1:9">
      <c r="B2175" t="s">
        <v>1</v>
      </c>
      <c r="C2175" t="s">
        <v>4360</v>
      </c>
      <c r="E2175" s="1" t="s">
        <v>4361</v>
      </c>
      <c r="F2175" t="s">
        <v>187</v>
      </c>
      <c r="G2175" t="s">
        <v>4362</v>
      </c>
      <c r="H2175">
        <v>2</v>
      </c>
      <c r="I2175">
        <v>60</v>
      </c>
    </row>
    <row r="2176" spans="1:9">
      <c r="A2176" t="s">
        <v>6</v>
      </c>
      <c r="B2176" t="s">
        <v>1</v>
      </c>
      <c r="C2176" t="s">
        <v>1022</v>
      </c>
      <c r="E2176" s="1" t="s">
        <v>1026</v>
      </c>
      <c r="F2176" t="s">
        <v>88</v>
      </c>
      <c r="G2176" t="s">
        <v>1027</v>
      </c>
      <c r="H2176">
        <v>2</v>
      </c>
      <c r="I2176">
        <v>26</v>
      </c>
    </row>
    <row r="2177" spans="2:9">
      <c r="C2177" t="s">
        <v>6721</v>
      </c>
      <c r="E2177" s="1" t="s">
        <v>6722</v>
      </c>
      <c r="F2177" t="s">
        <v>88</v>
      </c>
      <c r="G2177" t="s">
        <v>6723</v>
      </c>
      <c r="H2177">
        <v>3</v>
      </c>
      <c r="I2177">
        <v>82</v>
      </c>
    </row>
    <row r="2178" spans="2:9">
      <c r="B2178" t="s">
        <v>1</v>
      </c>
      <c r="C2178" t="s">
        <v>2695</v>
      </c>
      <c r="E2178" s="1" t="s">
        <v>2696</v>
      </c>
      <c r="F2178" t="s">
        <v>9</v>
      </c>
      <c r="G2178" t="s">
        <v>2697</v>
      </c>
      <c r="H2178">
        <v>1</v>
      </c>
      <c r="I2178">
        <v>77</v>
      </c>
    </row>
    <row r="2179" spans="2:9">
      <c r="D2179" t="s">
        <v>5578</v>
      </c>
      <c r="G2179" t="s">
        <v>5579</v>
      </c>
      <c r="H2179">
        <v>3</v>
      </c>
      <c r="I2179">
        <v>12</v>
      </c>
    </row>
    <row r="2180" spans="2:9">
      <c r="D2180" t="s">
        <v>4171</v>
      </c>
      <c r="G2180" t="s">
        <v>4172</v>
      </c>
      <c r="H2180">
        <v>2</v>
      </c>
      <c r="I2180">
        <v>50</v>
      </c>
    </row>
    <row r="2181" spans="2:9">
      <c r="F2181" t="s">
        <v>187</v>
      </c>
      <c r="G2181" t="s">
        <v>8730</v>
      </c>
      <c r="H2181">
        <v>3</v>
      </c>
      <c r="I2181">
        <v>48</v>
      </c>
    </row>
    <row r="2182" spans="2:9">
      <c r="F2182" t="s">
        <v>468</v>
      </c>
      <c r="G2182" t="s">
        <v>8839</v>
      </c>
      <c r="H2182">
        <v>3</v>
      </c>
      <c r="I2182" s="2" t="s">
        <v>7242</v>
      </c>
    </row>
    <row r="2183" spans="2:9">
      <c r="C2183" t="s">
        <v>9600</v>
      </c>
      <c r="E2183" s="1" t="s">
        <v>9601</v>
      </c>
      <c r="F2183" t="s">
        <v>187</v>
      </c>
      <c r="G2183" t="s">
        <v>9602</v>
      </c>
      <c r="H2183">
        <v>2</v>
      </c>
      <c r="I2183">
        <v>61</v>
      </c>
    </row>
    <row r="2184" spans="2:9">
      <c r="B2184" t="s">
        <v>1</v>
      </c>
      <c r="C2184" t="s">
        <v>4462</v>
      </c>
      <c r="E2184" s="1" t="s">
        <v>4463</v>
      </c>
      <c r="F2184" t="s">
        <v>187</v>
      </c>
      <c r="G2184" t="s">
        <v>4464</v>
      </c>
      <c r="H2184">
        <v>2</v>
      </c>
      <c r="I2184">
        <v>62</v>
      </c>
    </row>
    <row r="2185" spans="2:9">
      <c r="C2185" t="s">
        <v>8184</v>
      </c>
      <c r="E2185" s="1" t="s">
        <v>8185</v>
      </c>
      <c r="F2185" t="s">
        <v>88</v>
      </c>
      <c r="G2185" t="s">
        <v>8186</v>
      </c>
      <c r="H2185">
        <v>2</v>
      </c>
      <c r="I2185">
        <v>130</v>
      </c>
    </row>
    <row r="2186" spans="2:9">
      <c r="C2186" t="s">
        <v>8963</v>
      </c>
      <c r="E2186" s="1" t="s">
        <v>8964</v>
      </c>
      <c r="F2186" t="s">
        <v>88</v>
      </c>
      <c r="G2186" t="s">
        <v>8965</v>
      </c>
      <c r="H2186">
        <v>3</v>
      </c>
      <c r="I2186">
        <v>123</v>
      </c>
    </row>
    <row r="2187" spans="2:9">
      <c r="B2187" t="s">
        <v>1</v>
      </c>
      <c r="C2187" t="s">
        <v>2912</v>
      </c>
      <c r="E2187" s="1" t="s">
        <v>2913</v>
      </c>
      <c r="F2187" t="s">
        <v>165</v>
      </c>
      <c r="G2187" t="s">
        <v>2914</v>
      </c>
      <c r="H2187">
        <v>1</v>
      </c>
      <c r="I2187">
        <v>90</v>
      </c>
    </row>
    <row r="2188" spans="2:9">
      <c r="G2188" t="s">
        <v>4260</v>
      </c>
      <c r="H2188">
        <v>2</v>
      </c>
      <c r="I2188">
        <v>130</v>
      </c>
    </row>
    <row r="2189" spans="2:9">
      <c r="F2189" t="s">
        <v>88</v>
      </c>
      <c r="G2189" t="s">
        <v>8013</v>
      </c>
      <c r="H2189">
        <v>2</v>
      </c>
      <c r="I2189">
        <v>54</v>
      </c>
    </row>
    <row r="2190" spans="2:9">
      <c r="D2190" t="s">
        <v>7040</v>
      </c>
      <c r="G2190" t="s">
        <v>7041</v>
      </c>
      <c r="H2190">
        <v>3</v>
      </c>
      <c r="I2190">
        <v>105</v>
      </c>
    </row>
    <row r="2191" spans="2:9">
      <c r="C2191" t="s">
        <v>6906</v>
      </c>
      <c r="E2191" s="1" t="s">
        <v>6907</v>
      </c>
      <c r="F2191" t="s">
        <v>187</v>
      </c>
      <c r="G2191" t="s">
        <v>6908</v>
      </c>
      <c r="H2191">
        <v>3</v>
      </c>
      <c r="I2191">
        <v>94</v>
      </c>
    </row>
    <row r="2192" spans="2:9">
      <c r="G2192" t="s">
        <v>6909</v>
      </c>
      <c r="H2192">
        <v>3</v>
      </c>
      <c r="I2192">
        <v>94</v>
      </c>
    </row>
    <row r="2193" spans="1:9">
      <c r="C2193" t="s">
        <v>5283</v>
      </c>
      <c r="E2193" s="1" t="s">
        <v>5284</v>
      </c>
      <c r="F2193" t="s">
        <v>187</v>
      </c>
      <c r="G2193" t="s">
        <v>5285</v>
      </c>
      <c r="H2193">
        <v>2</v>
      </c>
      <c r="I2193">
        <v>114</v>
      </c>
    </row>
    <row r="2194" spans="1:9">
      <c r="C2194" t="s">
        <v>2553</v>
      </c>
      <c r="E2194" s="1" t="s">
        <v>2554</v>
      </c>
      <c r="F2194" t="s">
        <v>88</v>
      </c>
      <c r="G2194" t="s">
        <v>2555</v>
      </c>
      <c r="H2194">
        <v>1</v>
      </c>
      <c r="I2194">
        <v>66</v>
      </c>
    </row>
    <row r="2195" spans="1:9">
      <c r="C2195" t="s">
        <v>6865</v>
      </c>
      <c r="E2195" s="1" t="s">
        <v>6866</v>
      </c>
      <c r="F2195" t="s">
        <v>468</v>
      </c>
      <c r="G2195" t="s">
        <v>6867</v>
      </c>
      <c r="H2195">
        <v>3</v>
      </c>
      <c r="I2195">
        <v>93</v>
      </c>
    </row>
    <row r="2196" spans="1:9">
      <c r="D2196" t="s">
        <v>6984</v>
      </c>
      <c r="G2196" t="s">
        <v>6985</v>
      </c>
      <c r="H2196">
        <v>3</v>
      </c>
      <c r="I2196">
        <v>98</v>
      </c>
    </row>
    <row r="2197" spans="1:9">
      <c r="C2197" t="s">
        <v>8857</v>
      </c>
      <c r="E2197" s="1" t="s">
        <v>8858</v>
      </c>
      <c r="F2197" t="s">
        <v>88</v>
      </c>
      <c r="G2197" t="s">
        <v>8859</v>
      </c>
      <c r="H2197">
        <v>3</v>
      </c>
      <c r="I2197">
        <v>122</v>
      </c>
    </row>
    <row r="2198" spans="1:9">
      <c r="C2198" t="s">
        <v>4003</v>
      </c>
      <c r="E2198" s="1" t="s">
        <v>4004</v>
      </c>
      <c r="F2198" t="s">
        <v>88</v>
      </c>
      <c r="G2198" t="s">
        <v>4005</v>
      </c>
      <c r="H2198">
        <v>2</v>
      </c>
      <c r="I2198">
        <v>43</v>
      </c>
    </row>
    <row r="2199" spans="1:9">
      <c r="C2199" t="s">
        <v>3608</v>
      </c>
      <c r="E2199" s="1" t="s">
        <v>9603</v>
      </c>
      <c r="F2199" t="s">
        <v>187</v>
      </c>
      <c r="G2199" t="s">
        <v>3609</v>
      </c>
      <c r="H2199">
        <v>1</v>
      </c>
      <c r="I2199">
        <v>144</v>
      </c>
    </row>
    <row r="2200" spans="1:9">
      <c r="H2200" s="12">
        <v>2</v>
      </c>
      <c r="I2200" s="12">
        <v>15</v>
      </c>
    </row>
    <row r="2201" spans="1:9">
      <c r="A2201" t="s">
        <v>6</v>
      </c>
      <c r="C2201" t="s">
        <v>1025</v>
      </c>
      <c r="E2201" s="1" t="s">
        <v>1029</v>
      </c>
      <c r="F2201" t="s">
        <v>88</v>
      </c>
      <c r="G2201" t="s">
        <v>1030</v>
      </c>
      <c r="H2201">
        <v>1</v>
      </c>
      <c r="I2201">
        <v>21</v>
      </c>
    </row>
    <row r="2202" spans="1:9">
      <c r="A2202" t="s">
        <v>6</v>
      </c>
      <c r="B2202" t="s">
        <v>1</v>
      </c>
      <c r="C2202" t="s">
        <v>1028</v>
      </c>
      <c r="E2202" s="1" t="s">
        <v>1032</v>
      </c>
      <c r="F2202" t="s">
        <v>468</v>
      </c>
      <c r="G2202" t="s">
        <v>1033</v>
      </c>
      <c r="H2202">
        <v>1</v>
      </c>
      <c r="I2202">
        <v>41</v>
      </c>
    </row>
    <row r="2203" spans="1:9">
      <c r="A2203" t="s">
        <v>6</v>
      </c>
      <c r="B2203" t="s">
        <v>1</v>
      </c>
      <c r="C2203" t="s">
        <v>1031</v>
      </c>
      <c r="E2203" s="1" t="s">
        <v>1036</v>
      </c>
      <c r="F2203" t="s">
        <v>187</v>
      </c>
      <c r="G2203" t="s">
        <v>1037</v>
      </c>
      <c r="H2203">
        <v>1</v>
      </c>
      <c r="I2203">
        <v>38</v>
      </c>
    </row>
    <row r="2204" spans="1:9">
      <c r="B2204" t="s">
        <v>1</v>
      </c>
      <c r="C2204" t="s">
        <v>5647</v>
      </c>
      <c r="E2204" s="1" t="s">
        <v>5648</v>
      </c>
      <c r="F2204" t="s">
        <v>88</v>
      </c>
      <c r="G2204" t="s">
        <v>5649</v>
      </c>
      <c r="H2204">
        <v>3</v>
      </c>
      <c r="I2204">
        <v>16</v>
      </c>
    </row>
    <row r="2205" spans="1:9">
      <c r="G2205" t="s">
        <v>8778</v>
      </c>
      <c r="H2205">
        <v>3</v>
      </c>
      <c r="I2205">
        <v>76</v>
      </c>
    </row>
    <row r="2206" spans="1:9">
      <c r="C2206" t="s">
        <v>2476</v>
      </c>
      <c r="E2206" s="1" t="s">
        <v>2477</v>
      </c>
      <c r="F2206" t="s">
        <v>88</v>
      </c>
      <c r="G2206" t="s">
        <v>2478</v>
      </c>
      <c r="H2206" s="2" t="s">
        <v>2215</v>
      </c>
      <c r="I2206" s="2" t="s">
        <v>2475</v>
      </c>
    </row>
    <row r="2207" spans="1:9">
      <c r="A2207" t="s">
        <v>6</v>
      </c>
      <c r="B2207" t="s">
        <v>1</v>
      </c>
      <c r="C2207" t="s">
        <v>1038</v>
      </c>
      <c r="E2207" s="1" t="s">
        <v>1042</v>
      </c>
      <c r="F2207" t="s">
        <v>88</v>
      </c>
      <c r="G2207" t="s">
        <v>1043</v>
      </c>
      <c r="H2207">
        <v>1</v>
      </c>
      <c r="I2207">
        <v>140</v>
      </c>
    </row>
    <row r="2208" spans="1:9">
      <c r="C2208" t="s">
        <v>3014</v>
      </c>
      <c r="E2208" s="1" t="s">
        <v>3015</v>
      </c>
      <c r="F2208" t="s">
        <v>88</v>
      </c>
      <c r="G2208" t="s">
        <v>7543</v>
      </c>
      <c r="H2208">
        <v>1</v>
      </c>
      <c r="I2208">
        <v>100</v>
      </c>
    </row>
    <row r="2209" spans="1:9">
      <c r="D2209" t="s">
        <v>3045</v>
      </c>
      <c r="G2209" t="s">
        <v>7548</v>
      </c>
      <c r="H2209">
        <v>1</v>
      </c>
      <c r="I2209">
        <v>102</v>
      </c>
    </row>
    <row r="2210" spans="1:9">
      <c r="C2210" t="s">
        <v>3111</v>
      </c>
      <c r="E2210" s="1" t="s">
        <v>3112</v>
      </c>
      <c r="F2210" t="s">
        <v>88</v>
      </c>
      <c r="G2210" t="s">
        <v>3113</v>
      </c>
      <c r="H2210">
        <v>1</v>
      </c>
      <c r="I2210">
        <v>105</v>
      </c>
    </row>
    <row r="2211" spans="1:9">
      <c r="C2211" t="s">
        <v>3036</v>
      </c>
      <c r="E2211" s="1" t="s">
        <v>3037</v>
      </c>
      <c r="F2211" t="s">
        <v>88</v>
      </c>
      <c r="G2211" t="s">
        <v>3038</v>
      </c>
      <c r="H2211">
        <v>1</v>
      </c>
      <c r="I2211">
        <v>102</v>
      </c>
    </row>
    <row r="2212" spans="1:9">
      <c r="C2212" t="s">
        <v>2233</v>
      </c>
      <c r="E2212" s="1" t="s">
        <v>2234</v>
      </c>
      <c r="F2212" t="s">
        <v>88</v>
      </c>
      <c r="G2212" t="s">
        <v>7383</v>
      </c>
      <c r="H2212">
        <v>1</v>
      </c>
      <c r="I2212">
        <v>32</v>
      </c>
    </row>
    <row r="2213" spans="1:9">
      <c r="A2213" t="s">
        <v>6</v>
      </c>
      <c r="C2213" t="s">
        <v>1035</v>
      </c>
      <c r="E2213" s="1" t="s">
        <v>1039</v>
      </c>
      <c r="F2213" t="s">
        <v>88</v>
      </c>
      <c r="G2213" t="s">
        <v>1040</v>
      </c>
      <c r="H2213">
        <v>3</v>
      </c>
      <c r="I2213">
        <v>82</v>
      </c>
    </row>
    <row r="2214" spans="1:9">
      <c r="B2214" t="s">
        <v>1</v>
      </c>
      <c r="C2214" t="s">
        <v>2692</v>
      </c>
      <c r="E2214" s="1" t="s">
        <v>2693</v>
      </c>
      <c r="F2214" t="s">
        <v>187</v>
      </c>
      <c r="G2214" t="s">
        <v>2694</v>
      </c>
      <c r="H2214">
        <v>1</v>
      </c>
      <c r="I2214">
        <v>77</v>
      </c>
    </row>
    <row r="2215" spans="1:9">
      <c r="G2215" t="s">
        <v>7469</v>
      </c>
      <c r="H2215">
        <v>1</v>
      </c>
      <c r="I2215">
        <v>78</v>
      </c>
    </row>
    <row r="2216" spans="1:9">
      <c r="D2216" t="s">
        <v>2700</v>
      </c>
      <c r="G2216" t="s">
        <v>2701</v>
      </c>
      <c r="H2216">
        <v>1</v>
      </c>
      <c r="I2216">
        <v>77</v>
      </c>
    </row>
    <row r="2217" spans="1:9">
      <c r="A2217" t="s">
        <v>6</v>
      </c>
      <c r="B2217" t="s">
        <v>1</v>
      </c>
      <c r="C2217" t="s">
        <v>1041</v>
      </c>
      <c r="E2217" s="1" t="s">
        <v>1045</v>
      </c>
      <c r="F2217" t="s">
        <v>187</v>
      </c>
      <c r="G2217" t="s">
        <v>1046</v>
      </c>
      <c r="H2217">
        <v>1</v>
      </c>
      <c r="I2217">
        <v>11</v>
      </c>
    </row>
    <row r="2218" spans="1:9" s="6" customFormat="1">
      <c r="D2218" s="6" t="s">
        <v>2210</v>
      </c>
      <c r="E2218" s="7"/>
      <c r="G2218" s="6" t="s">
        <v>2211</v>
      </c>
      <c r="H2218" s="6">
        <v>1</v>
      </c>
      <c r="I2218" s="6">
        <v>28</v>
      </c>
    </row>
    <row r="2219" spans="1:9">
      <c r="C2219" t="s">
        <v>8860</v>
      </c>
      <c r="E2219" s="1" t="s">
        <v>8861</v>
      </c>
      <c r="F2219" t="s">
        <v>88</v>
      </c>
      <c r="G2219" t="s">
        <v>8862</v>
      </c>
      <c r="H2219">
        <v>3</v>
      </c>
      <c r="I2219">
        <v>122</v>
      </c>
    </row>
    <row r="2220" spans="1:9">
      <c r="C2220" t="s">
        <v>6571</v>
      </c>
      <c r="E2220" s="1" t="s">
        <v>6572</v>
      </c>
      <c r="F2220" t="s">
        <v>88</v>
      </c>
      <c r="G2220" t="s">
        <v>6573</v>
      </c>
      <c r="H2220">
        <v>3</v>
      </c>
      <c r="I2220">
        <v>69</v>
      </c>
    </row>
    <row r="2221" spans="1:9">
      <c r="A2221" t="s">
        <v>6</v>
      </c>
      <c r="B2221" t="s">
        <v>1</v>
      </c>
      <c r="C2221" t="s">
        <v>1044</v>
      </c>
      <c r="E2221" s="1" t="s">
        <v>1048</v>
      </c>
      <c r="F2221" t="s">
        <v>88</v>
      </c>
      <c r="G2221" t="s">
        <v>1049</v>
      </c>
      <c r="H2221">
        <v>1</v>
      </c>
      <c r="I2221">
        <v>41</v>
      </c>
    </row>
    <row r="2222" spans="1:9">
      <c r="D2222" t="s">
        <v>3373</v>
      </c>
      <c r="G2222" t="s">
        <v>3374</v>
      </c>
      <c r="H2222">
        <v>1</v>
      </c>
      <c r="I2222">
        <v>121</v>
      </c>
    </row>
    <row r="2223" spans="1:9">
      <c r="A2223" t="s">
        <v>6</v>
      </c>
      <c r="B2223" t="s">
        <v>1</v>
      </c>
      <c r="C2223" t="s">
        <v>1047</v>
      </c>
      <c r="E2223" s="1" t="s">
        <v>1051</v>
      </c>
      <c r="F2223" t="s">
        <v>206</v>
      </c>
      <c r="G2223" t="s">
        <v>1052</v>
      </c>
      <c r="H2223">
        <v>1</v>
      </c>
      <c r="I2223">
        <v>15</v>
      </c>
    </row>
    <row r="2224" spans="1:9">
      <c r="A2224" t="s">
        <v>6</v>
      </c>
      <c r="B2224" t="s">
        <v>1</v>
      </c>
      <c r="C2224" t="s">
        <v>1050</v>
      </c>
      <c r="E2224" s="1" t="s">
        <v>1054</v>
      </c>
      <c r="F2224" t="s">
        <v>206</v>
      </c>
      <c r="G2224" t="s">
        <v>1055</v>
      </c>
      <c r="H2224">
        <v>1</v>
      </c>
      <c r="I2224">
        <v>15</v>
      </c>
    </row>
    <row r="2225" spans="1:9" s="6" customFormat="1">
      <c r="C2225" s="6" t="s">
        <v>1995</v>
      </c>
      <c r="E2225" s="7" t="s">
        <v>1996</v>
      </c>
      <c r="F2225" s="6" t="s">
        <v>206</v>
      </c>
      <c r="G2225" s="6" t="s">
        <v>1997</v>
      </c>
      <c r="H2225" s="6">
        <v>1</v>
      </c>
      <c r="I2225" s="6">
        <v>10</v>
      </c>
    </row>
    <row r="2226" spans="1:9">
      <c r="A2226" t="s">
        <v>6</v>
      </c>
      <c r="B2226" t="s">
        <v>1</v>
      </c>
      <c r="C2226" t="s">
        <v>1053</v>
      </c>
      <c r="E2226" s="1" t="s">
        <v>1057</v>
      </c>
      <c r="F2226" t="s">
        <v>206</v>
      </c>
      <c r="G2226" t="s">
        <v>1058</v>
      </c>
      <c r="H2226">
        <v>1</v>
      </c>
      <c r="I2226">
        <v>15</v>
      </c>
    </row>
    <row r="2227" spans="1:9">
      <c r="C2227" t="s">
        <v>1964</v>
      </c>
      <c r="E2227" s="1" t="s">
        <v>1965</v>
      </c>
      <c r="F2227" t="s">
        <v>206</v>
      </c>
      <c r="G2227" t="s">
        <v>1966</v>
      </c>
      <c r="H2227">
        <v>1</v>
      </c>
      <c r="I2227">
        <v>10</v>
      </c>
    </row>
    <row r="2228" spans="1:9">
      <c r="A2228" t="s">
        <v>6</v>
      </c>
      <c r="B2228" t="s">
        <v>1</v>
      </c>
      <c r="C2228" t="s">
        <v>1056</v>
      </c>
      <c r="E2228" s="1" t="s">
        <v>1060</v>
      </c>
      <c r="F2228" t="s">
        <v>468</v>
      </c>
      <c r="G2228" t="s">
        <v>1061</v>
      </c>
      <c r="H2228">
        <v>1</v>
      </c>
      <c r="I2228">
        <v>39</v>
      </c>
    </row>
    <row r="2229" spans="1:9">
      <c r="G2229" t="s">
        <v>7416</v>
      </c>
      <c r="H2229">
        <v>1</v>
      </c>
      <c r="I2229">
        <v>52</v>
      </c>
    </row>
    <row r="2230" spans="1:9">
      <c r="D2230" t="s">
        <v>5701</v>
      </c>
      <c r="G2230" t="s">
        <v>5702</v>
      </c>
      <c r="H2230">
        <v>3</v>
      </c>
      <c r="I2230">
        <v>16</v>
      </c>
    </row>
    <row r="2231" spans="1:9">
      <c r="D2231" t="s">
        <v>2418</v>
      </c>
      <c r="G2231" t="s">
        <v>2419</v>
      </c>
      <c r="H2231">
        <v>1</v>
      </c>
      <c r="I2231">
        <v>52</v>
      </c>
    </row>
    <row r="2232" spans="1:9">
      <c r="F2232" t="s">
        <v>187</v>
      </c>
      <c r="G2232" t="s">
        <v>7608</v>
      </c>
      <c r="H2232">
        <v>1</v>
      </c>
      <c r="I2232">
        <v>120</v>
      </c>
    </row>
    <row r="2233" spans="1:9">
      <c r="G2233" t="s">
        <v>7916</v>
      </c>
      <c r="H2233">
        <v>2</v>
      </c>
      <c r="I2233">
        <v>10</v>
      </c>
    </row>
    <row r="2234" spans="1:9">
      <c r="G2234" t="s">
        <v>8690</v>
      </c>
      <c r="H2234">
        <v>3</v>
      </c>
      <c r="I2234">
        <v>24</v>
      </c>
    </row>
    <row r="2235" spans="1:9">
      <c r="A2235" t="s">
        <v>6</v>
      </c>
      <c r="B2235" t="s">
        <v>1</v>
      </c>
      <c r="C2235" t="s">
        <v>2949</v>
      </c>
      <c r="F2235" t="s">
        <v>1133</v>
      </c>
      <c r="G2235" s="5" t="s">
        <v>7525</v>
      </c>
      <c r="H2235">
        <v>1</v>
      </c>
      <c r="I2235">
        <v>94</v>
      </c>
    </row>
    <row r="2236" spans="1:9">
      <c r="C2236" t="s">
        <v>5430</v>
      </c>
      <c r="E2236" s="1" t="s">
        <v>5431</v>
      </c>
      <c r="F2236" t="s">
        <v>532</v>
      </c>
      <c r="G2236" t="s">
        <v>5432</v>
      </c>
      <c r="H2236" s="2" t="s">
        <v>68</v>
      </c>
      <c r="I2236" s="2" t="s">
        <v>149</v>
      </c>
    </row>
    <row r="2237" spans="1:9">
      <c r="H2237" s="2">
        <v>3</v>
      </c>
      <c r="I2237">
        <v>107</v>
      </c>
    </row>
    <row r="2238" spans="1:9">
      <c r="C2238" t="s">
        <v>8605</v>
      </c>
      <c r="E2238" s="1" t="s">
        <v>8606</v>
      </c>
      <c r="F2238" t="s">
        <v>187</v>
      </c>
      <c r="G2238" t="s">
        <v>8607</v>
      </c>
      <c r="H2238">
        <v>2</v>
      </c>
      <c r="I2238">
        <v>136</v>
      </c>
    </row>
    <row r="2239" spans="1:9">
      <c r="C2239" t="s">
        <v>6741</v>
      </c>
      <c r="E2239" s="1" t="s">
        <v>6742</v>
      </c>
      <c r="G2239" t="s">
        <v>6743</v>
      </c>
      <c r="H2239" s="2">
        <v>3</v>
      </c>
      <c r="I2239" s="2" t="s">
        <v>6728</v>
      </c>
    </row>
    <row r="2240" spans="1:9">
      <c r="C2240" t="s">
        <v>9133</v>
      </c>
      <c r="E2240" s="1" t="s">
        <v>9134</v>
      </c>
      <c r="F2240" t="s">
        <v>206</v>
      </c>
      <c r="G2240" t="s">
        <v>9135</v>
      </c>
      <c r="H2240">
        <v>3</v>
      </c>
      <c r="I2240">
        <v>126</v>
      </c>
    </row>
    <row r="2241" spans="1:9">
      <c r="A2241" t="s">
        <v>6</v>
      </c>
      <c r="C2241" t="s">
        <v>1059</v>
      </c>
      <c r="E2241" s="1" t="s">
        <v>1063</v>
      </c>
      <c r="F2241" t="s">
        <v>88</v>
      </c>
      <c r="G2241" t="s">
        <v>1064</v>
      </c>
      <c r="H2241">
        <v>1</v>
      </c>
      <c r="I2241">
        <v>142</v>
      </c>
    </row>
    <row r="2242" spans="1:9">
      <c r="H2242">
        <v>2</v>
      </c>
      <c r="I2242">
        <v>56</v>
      </c>
    </row>
    <row r="2243" spans="1:9">
      <c r="B2243" t="s">
        <v>1</v>
      </c>
      <c r="C2243" t="s">
        <v>2746</v>
      </c>
      <c r="E2243" s="1" t="s">
        <v>2747</v>
      </c>
      <c r="F2243" t="s">
        <v>88</v>
      </c>
      <c r="G2243" t="s">
        <v>2748</v>
      </c>
      <c r="H2243">
        <v>1</v>
      </c>
      <c r="I2243">
        <v>80</v>
      </c>
    </row>
    <row r="2244" spans="1:9">
      <c r="D2244" t="s">
        <v>2754</v>
      </c>
      <c r="G2244" t="s">
        <v>2755</v>
      </c>
      <c r="H2244">
        <v>1</v>
      </c>
      <c r="I2244">
        <v>80</v>
      </c>
    </row>
    <row r="2245" spans="1:9">
      <c r="C2245" t="s">
        <v>4997</v>
      </c>
      <c r="E2245" s="1" t="s">
        <v>4998</v>
      </c>
      <c r="F2245" t="s">
        <v>187</v>
      </c>
      <c r="G2245" t="s">
        <v>4999</v>
      </c>
      <c r="H2245">
        <v>2</v>
      </c>
      <c r="I2245">
        <v>94</v>
      </c>
    </row>
    <row r="2246" spans="1:9">
      <c r="C2246" t="s">
        <v>8516</v>
      </c>
      <c r="E2246" s="1" t="s">
        <v>8517</v>
      </c>
      <c r="F2246" t="s">
        <v>206</v>
      </c>
      <c r="G2246" t="s">
        <v>8518</v>
      </c>
      <c r="H2246">
        <v>2</v>
      </c>
      <c r="I2246">
        <v>135</v>
      </c>
    </row>
    <row r="2247" spans="1:9">
      <c r="C2247" t="s">
        <v>5419</v>
      </c>
      <c r="E2247" s="1" t="s">
        <v>5420</v>
      </c>
      <c r="F2247" t="s">
        <v>187</v>
      </c>
      <c r="G2247" t="s">
        <v>5421</v>
      </c>
      <c r="H2247" s="2" t="s">
        <v>3753</v>
      </c>
      <c r="I2247" s="2" t="s">
        <v>149</v>
      </c>
    </row>
    <row r="2248" spans="1:9">
      <c r="H2248">
        <v>2</v>
      </c>
      <c r="I2248">
        <v>135</v>
      </c>
    </row>
    <row r="2249" spans="1:9">
      <c r="H2249">
        <v>3</v>
      </c>
      <c r="I2249">
        <v>94</v>
      </c>
    </row>
    <row r="2250" spans="1:9">
      <c r="C2250" t="s">
        <v>7050</v>
      </c>
      <c r="E2250" s="1" t="s">
        <v>7051</v>
      </c>
      <c r="F2250" t="s">
        <v>88</v>
      </c>
      <c r="G2250" t="s">
        <v>7052</v>
      </c>
      <c r="H2250">
        <v>3</v>
      </c>
      <c r="I2250" s="2" t="s">
        <v>7046</v>
      </c>
    </row>
    <row r="2251" spans="1:9">
      <c r="A2251" t="s">
        <v>6</v>
      </c>
      <c r="B2251" t="s">
        <v>1</v>
      </c>
      <c r="C2251" t="s">
        <v>1062</v>
      </c>
      <c r="E2251" s="1" t="s">
        <v>1066</v>
      </c>
      <c r="F2251" t="s">
        <v>88</v>
      </c>
      <c r="G2251" t="s">
        <v>1067</v>
      </c>
      <c r="H2251">
        <v>2</v>
      </c>
      <c r="I2251">
        <v>130</v>
      </c>
    </row>
    <row r="2252" spans="1:9">
      <c r="A2252" t="s">
        <v>6</v>
      </c>
      <c r="B2252" t="s">
        <v>1</v>
      </c>
      <c r="C2252" t="s">
        <v>1065</v>
      </c>
      <c r="E2252" s="1" t="s">
        <v>1069</v>
      </c>
      <c r="F2252" t="s">
        <v>468</v>
      </c>
      <c r="G2252" t="s">
        <v>1070</v>
      </c>
      <c r="H2252">
        <v>1</v>
      </c>
      <c r="I2252">
        <v>30</v>
      </c>
    </row>
    <row r="2253" spans="1:9" s="6" customFormat="1">
      <c r="D2253" s="6" t="s">
        <v>9599</v>
      </c>
      <c r="E2253" s="7"/>
      <c r="G2253" s="6" t="s">
        <v>2231</v>
      </c>
      <c r="H2253" s="6">
        <v>1</v>
      </c>
      <c r="I2253" s="6">
        <v>31</v>
      </c>
    </row>
    <row r="2254" spans="1:9">
      <c r="A2254" t="s">
        <v>6</v>
      </c>
      <c r="B2254" t="s">
        <v>1</v>
      </c>
      <c r="C2254" t="s">
        <v>1068</v>
      </c>
      <c r="E2254" s="1" t="s">
        <v>1072</v>
      </c>
      <c r="F2254" t="s">
        <v>88</v>
      </c>
      <c r="G2254" t="s">
        <v>1073</v>
      </c>
      <c r="H2254">
        <v>1</v>
      </c>
      <c r="I2254">
        <v>19</v>
      </c>
    </row>
    <row r="2255" spans="1:9">
      <c r="B2255" t="s">
        <v>1</v>
      </c>
      <c r="C2255" t="s">
        <v>4001</v>
      </c>
      <c r="E2255" s="1" t="s">
        <v>7769</v>
      </c>
      <c r="F2255" t="s">
        <v>532</v>
      </c>
      <c r="G2255" t="s">
        <v>4002</v>
      </c>
      <c r="H2255">
        <v>1</v>
      </c>
      <c r="I2255">
        <v>142</v>
      </c>
    </row>
    <row r="2256" spans="1:9">
      <c r="H2256">
        <v>2</v>
      </c>
      <c r="I2256">
        <v>43</v>
      </c>
    </row>
    <row r="2257" spans="1:9">
      <c r="C2257" t="s">
        <v>6317</v>
      </c>
      <c r="E2257" s="1" t="s">
        <v>6318</v>
      </c>
      <c r="F2257" t="s">
        <v>165</v>
      </c>
      <c r="G2257" t="s">
        <v>6319</v>
      </c>
      <c r="H2257">
        <v>3</v>
      </c>
      <c r="I2257">
        <v>58</v>
      </c>
    </row>
    <row r="2258" spans="1:9">
      <c r="C2258" t="s">
        <v>5200</v>
      </c>
      <c r="E2258" s="1" t="s">
        <v>5201</v>
      </c>
      <c r="F2258" t="s">
        <v>88</v>
      </c>
      <c r="G2258" t="s">
        <v>5202</v>
      </c>
      <c r="H2258">
        <v>2</v>
      </c>
      <c r="I2258">
        <v>110</v>
      </c>
    </row>
    <row r="2259" spans="1:9">
      <c r="A2259" t="s">
        <v>6</v>
      </c>
      <c r="B2259" t="s">
        <v>1</v>
      </c>
      <c r="C2259" t="s">
        <v>1071</v>
      </c>
      <c r="E2259" s="1" t="s">
        <v>1075</v>
      </c>
      <c r="F2259" t="s">
        <v>88</v>
      </c>
      <c r="G2259" t="s">
        <v>1076</v>
      </c>
      <c r="H2259">
        <v>1</v>
      </c>
      <c r="I2259">
        <v>10</v>
      </c>
    </row>
    <row r="2260" spans="1:9">
      <c r="A2260" t="s">
        <v>6</v>
      </c>
      <c r="B2260" t="s">
        <v>1</v>
      </c>
      <c r="C2260" t="s">
        <v>1074</v>
      </c>
      <c r="E2260" s="1" t="s">
        <v>1078</v>
      </c>
      <c r="F2260" t="s">
        <v>468</v>
      </c>
      <c r="G2260" t="s">
        <v>1079</v>
      </c>
      <c r="H2260">
        <v>1</v>
      </c>
      <c r="I2260">
        <v>74</v>
      </c>
    </row>
    <row r="2261" spans="1:9">
      <c r="G2261" t="s">
        <v>7540</v>
      </c>
      <c r="H2261">
        <v>1</v>
      </c>
      <c r="I2261">
        <v>98</v>
      </c>
    </row>
    <row r="2262" spans="1:9">
      <c r="G2262" t="s">
        <v>7993</v>
      </c>
      <c r="H2262">
        <v>2</v>
      </c>
      <c r="I2262">
        <v>43</v>
      </c>
    </row>
    <row r="2263" spans="1:9">
      <c r="G2263" t="s">
        <v>8021</v>
      </c>
      <c r="H2263">
        <v>2</v>
      </c>
      <c r="I2263">
        <v>57</v>
      </c>
    </row>
    <row r="2264" spans="1:9">
      <c r="D2264" t="s">
        <v>4324</v>
      </c>
      <c r="G2264" t="s">
        <v>7881</v>
      </c>
      <c r="H2264">
        <v>1</v>
      </c>
      <c r="I2264" t="s">
        <v>7880</v>
      </c>
    </row>
    <row r="2265" spans="1:9">
      <c r="G2265" t="s">
        <v>4323</v>
      </c>
      <c r="H2265">
        <v>2</v>
      </c>
      <c r="I2265">
        <v>57</v>
      </c>
    </row>
    <row r="2266" spans="1:9">
      <c r="F2266" t="s">
        <v>88</v>
      </c>
      <c r="G2266" t="s">
        <v>7997</v>
      </c>
      <c r="H2266">
        <v>2</v>
      </c>
      <c r="I2266">
        <v>45</v>
      </c>
    </row>
    <row r="2267" spans="1:9">
      <c r="D2267" t="s">
        <v>4136</v>
      </c>
      <c r="G2267" t="s">
        <v>4137</v>
      </c>
      <c r="H2267">
        <v>2</v>
      </c>
      <c r="I2267">
        <v>45</v>
      </c>
    </row>
    <row r="2268" spans="1:9">
      <c r="A2268" t="s">
        <v>6</v>
      </c>
      <c r="B2268" t="s">
        <v>1</v>
      </c>
      <c r="C2268" t="s">
        <v>1077</v>
      </c>
      <c r="E2268" s="1" t="s">
        <v>1081</v>
      </c>
      <c r="F2268" t="s">
        <v>88</v>
      </c>
      <c r="G2268" t="s">
        <v>1082</v>
      </c>
      <c r="H2268">
        <v>1</v>
      </c>
      <c r="I2268">
        <v>94</v>
      </c>
    </row>
    <row r="2269" spans="1:9">
      <c r="G2269" t="s">
        <v>9604</v>
      </c>
      <c r="H2269">
        <v>3</v>
      </c>
      <c r="I2269">
        <v>68</v>
      </c>
    </row>
    <row r="2270" spans="1:9">
      <c r="A2270" t="s">
        <v>6</v>
      </c>
      <c r="B2270" t="s">
        <v>1</v>
      </c>
      <c r="C2270" t="s">
        <v>1080</v>
      </c>
      <c r="E2270" s="1" t="s">
        <v>1084</v>
      </c>
      <c r="F2270" t="s">
        <v>88</v>
      </c>
      <c r="G2270" t="s">
        <v>1085</v>
      </c>
      <c r="H2270">
        <v>1</v>
      </c>
      <c r="I2270">
        <v>77</v>
      </c>
    </row>
    <row r="2271" spans="1:9">
      <c r="D2271" t="s">
        <v>2686</v>
      </c>
      <c r="G2271" t="s">
        <v>2687</v>
      </c>
      <c r="H2271">
        <v>1</v>
      </c>
      <c r="I2271">
        <v>77</v>
      </c>
    </row>
    <row r="2272" spans="1:9">
      <c r="C2272" t="s">
        <v>8346</v>
      </c>
      <c r="E2272" s="1" t="s">
        <v>8347</v>
      </c>
      <c r="F2272" t="s">
        <v>88</v>
      </c>
      <c r="G2272" t="s">
        <v>8348</v>
      </c>
      <c r="H2272">
        <v>2</v>
      </c>
      <c r="I2272">
        <v>133</v>
      </c>
    </row>
    <row r="2273" spans="1:9">
      <c r="D2273" t="s">
        <v>8349</v>
      </c>
      <c r="G2273" t="s">
        <v>8350</v>
      </c>
      <c r="H2273">
        <v>2</v>
      </c>
      <c r="I2273">
        <v>133</v>
      </c>
    </row>
    <row r="2274" spans="1:9">
      <c r="A2274" t="s">
        <v>6</v>
      </c>
      <c r="C2274" t="s">
        <v>1083</v>
      </c>
      <c r="E2274" s="1" t="s">
        <v>1087</v>
      </c>
      <c r="F2274" t="s">
        <v>88</v>
      </c>
      <c r="G2274" t="s">
        <v>1088</v>
      </c>
      <c r="H2274">
        <v>1</v>
      </c>
      <c r="I2274">
        <v>21</v>
      </c>
    </row>
    <row r="2275" spans="1:9">
      <c r="C2275" t="s">
        <v>3177</v>
      </c>
      <c r="F2275" t="s">
        <v>1133</v>
      </c>
      <c r="G2275" t="s">
        <v>3178</v>
      </c>
      <c r="H2275">
        <v>1</v>
      </c>
      <c r="I2275">
        <v>108</v>
      </c>
    </row>
    <row r="2276" spans="1:9">
      <c r="C2276" t="s">
        <v>4436</v>
      </c>
      <c r="E2276" s="1" t="s">
        <v>4437</v>
      </c>
      <c r="F2276" t="s">
        <v>165</v>
      </c>
      <c r="G2276" t="s">
        <v>3634</v>
      </c>
      <c r="H2276">
        <v>2</v>
      </c>
      <c r="I2276">
        <v>62</v>
      </c>
    </row>
    <row r="2277" spans="1:9">
      <c r="C2277" t="s">
        <v>6738</v>
      </c>
      <c r="E2277" s="1" t="s">
        <v>6739</v>
      </c>
      <c r="F2277" t="s">
        <v>88</v>
      </c>
      <c r="G2277" t="s">
        <v>6740</v>
      </c>
      <c r="H2277">
        <v>3</v>
      </c>
      <c r="I2277" s="2" t="s">
        <v>6728</v>
      </c>
    </row>
    <row r="2278" spans="1:9">
      <c r="B2278" t="s">
        <v>1</v>
      </c>
      <c r="C2278" t="s">
        <v>2955</v>
      </c>
      <c r="E2278" s="1" t="s">
        <v>2956</v>
      </c>
      <c r="F2278" t="s">
        <v>468</v>
      </c>
      <c r="G2278" t="s">
        <v>2957</v>
      </c>
      <c r="H2278">
        <v>1</v>
      </c>
      <c r="I2278">
        <v>94</v>
      </c>
    </row>
    <row r="2279" spans="1:9">
      <c r="A2279" t="s">
        <v>6</v>
      </c>
      <c r="B2279" t="s">
        <v>1</v>
      </c>
      <c r="C2279" t="s">
        <v>1086</v>
      </c>
      <c r="E2279" s="1" t="s">
        <v>1090</v>
      </c>
      <c r="F2279" t="s">
        <v>88</v>
      </c>
      <c r="G2279" t="s">
        <v>1091</v>
      </c>
      <c r="H2279">
        <v>1</v>
      </c>
      <c r="I2279">
        <v>10</v>
      </c>
    </row>
    <row r="2280" spans="1:9">
      <c r="A2280" t="s">
        <v>6</v>
      </c>
      <c r="C2280" t="s">
        <v>1089</v>
      </c>
      <c r="E2280" s="1" t="s">
        <v>1093</v>
      </c>
      <c r="F2280" t="s">
        <v>88</v>
      </c>
      <c r="G2280" t="s">
        <v>1094</v>
      </c>
      <c r="H2280">
        <v>1</v>
      </c>
      <c r="I2280">
        <v>19</v>
      </c>
    </row>
    <row r="2281" spans="1:9">
      <c r="A2281" t="s">
        <v>6</v>
      </c>
      <c r="B2281" t="s">
        <v>1</v>
      </c>
      <c r="C2281" t="s">
        <v>1092</v>
      </c>
      <c r="E2281" s="1" t="s">
        <v>1096</v>
      </c>
      <c r="F2281" t="s">
        <v>9</v>
      </c>
      <c r="G2281" t="s">
        <v>1097</v>
      </c>
      <c r="H2281">
        <v>1</v>
      </c>
      <c r="I2281">
        <v>39</v>
      </c>
    </row>
    <row r="2282" spans="1:9">
      <c r="G2282" t="s">
        <v>7434</v>
      </c>
      <c r="H2282">
        <v>1</v>
      </c>
      <c r="I2282">
        <v>59</v>
      </c>
    </row>
    <row r="2283" spans="1:9">
      <c r="G2283" t="s">
        <v>7437</v>
      </c>
      <c r="H2283">
        <v>1</v>
      </c>
      <c r="I2283">
        <v>63</v>
      </c>
    </row>
    <row r="2284" spans="1:9">
      <c r="G2284" t="s">
        <v>7631</v>
      </c>
      <c r="H2284" s="2" t="s">
        <v>2215</v>
      </c>
      <c r="I2284" s="2" t="s">
        <v>1571</v>
      </c>
    </row>
    <row r="2285" spans="1:9">
      <c r="G2285" t="s">
        <v>7943</v>
      </c>
      <c r="H2285">
        <v>2</v>
      </c>
      <c r="I2285">
        <v>24</v>
      </c>
    </row>
    <row r="2286" spans="1:9">
      <c r="G2286" t="s">
        <v>7958</v>
      </c>
      <c r="H2286">
        <v>2</v>
      </c>
      <c r="I2286">
        <v>36</v>
      </c>
    </row>
    <row r="2287" spans="1:9">
      <c r="G2287" t="s">
        <v>8108</v>
      </c>
      <c r="H2287">
        <v>2</v>
      </c>
      <c r="I2287">
        <v>106</v>
      </c>
    </row>
    <row r="2288" spans="1:9">
      <c r="G2288" t="s">
        <v>8679</v>
      </c>
      <c r="H2288">
        <v>3</v>
      </c>
      <c r="I2288">
        <v>20</v>
      </c>
    </row>
    <row r="2289" spans="1:9" s="6" customFormat="1">
      <c r="D2289" s="6" t="s">
        <v>2392</v>
      </c>
      <c r="E2289" s="7"/>
      <c r="G2289" s="6" t="s">
        <v>2393</v>
      </c>
      <c r="H2289" s="6">
        <v>1</v>
      </c>
      <c r="I2289" s="6">
        <v>50</v>
      </c>
    </row>
    <row r="2290" spans="1:9">
      <c r="B2290" t="s">
        <v>1</v>
      </c>
      <c r="C2290" t="s">
        <v>3252</v>
      </c>
      <c r="E2290" s="1" t="s">
        <v>3253</v>
      </c>
      <c r="F2290" t="s">
        <v>468</v>
      </c>
      <c r="G2290" t="s">
        <v>3254</v>
      </c>
      <c r="H2290">
        <v>1</v>
      </c>
      <c r="I2290">
        <v>113</v>
      </c>
    </row>
    <row r="2291" spans="1:9">
      <c r="G2291" t="s">
        <v>8045</v>
      </c>
      <c r="H2291">
        <v>2</v>
      </c>
      <c r="I2291">
        <v>68</v>
      </c>
    </row>
    <row r="2292" spans="1:9">
      <c r="F2292" t="s">
        <v>9</v>
      </c>
      <c r="G2292" t="s">
        <v>8684</v>
      </c>
      <c r="H2292">
        <v>3</v>
      </c>
      <c r="I2292">
        <v>22</v>
      </c>
    </row>
    <row r="2293" spans="1:9">
      <c r="C2293" t="s">
        <v>3595</v>
      </c>
      <c r="E2293" s="1" t="s">
        <v>3596</v>
      </c>
      <c r="F2293" t="s">
        <v>88</v>
      </c>
      <c r="G2293" t="s">
        <v>3597</v>
      </c>
      <c r="H2293">
        <v>2</v>
      </c>
      <c r="I2293">
        <v>14</v>
      </c>
    </row>
    <row r="2294" spans="1:9">
      <c r="A2294" t="s">
        <v>6</v>
      </c>
      <c r="B2294" t="s">
        <v>1</v>
      </c>
      <c r="C2294" t="s">
        <v>1095</v>
      </c>
      <c r="E2294" s="1" t="s">
        <v>1099</v>
      </c>
      <c r="F2294" t="s">
        <v>88</v>
      </c>
      <c r="G2294" t="s">
        <v>1100</v>
      </c>
      <c r="H2294">
        <v>1</v>
      </c>
      <c r="I2294">
        <v>77</v>
      </c>
    </row>
    <row r="2295" spans="1:9">
      <c r="C2295" t="s">
        <v>8351</v>
      </c>
      <c r="E2295" s="1" t="s">
        <v>8352</v>
      </c>
      <c r="F2295" t="s">
        <v>88</v>
      </c>
      <c r="G2295" t="s">
        <v>8353</v>
      </c>
      <c r="H2295">
        <v>2</v>
      </c>
      <c r="I2295">
        <v>133</v>
      </c>
    </row>
    <row r="2296" spans="1:9">
      <c r="C2296" t="s">
        <v>5529</v>
      </c>
      <c r="E2296" s="1" t="s">
        <v>5530</v>
      </c>
      <c r="F2296" t="s">
        <v>187</v>
      </c>
      <c r="G2296" t="s">
        <v>5531</v>
      </c>
      <c r="H2296">
        <v>3</v>
      </c>
      <c r="I2296">
        <v>10</v>
      </c>
    </row>
    <row r="2297" spans="1:9">
      <c r="C2297" t="s">
        <v>7213</v>
      </c>
      <c r="E2297" s="1" t="s">
        <v>7214</v>
      </c>
      <c r="F2297" t="s">
        <v>468</v>
      </c>
      <c r="G2297" t="s">
        <v>7215</v>
      </c>
      <c r="H2297">
        <v>3</v>
      </c>
      <c r="I2297" s="2" t="s">
        <v>7192</v>
      </c>
    </row>
    <row r="2298" spans="1:9">
      <c r="B2298" t="s">
        <v>1</v>
      </c>
      <c r="C2298" t="s">
        <v>2302</v>
      </c>
      <c r="E2298" s="1" t="s">
        <v>2303</v>
      </c>
      <c r="F2298" t="s">
        <v>468</v>
      </c>
      <c r="G2298" t="s">
        <v>2304</v>
      </c>
      <c r="H2298">
        <v>1</v>
      </c>
      <c r="I2298">
        <v>41</v>
      </c>
    </row>
    <row r="2299" spans="1:9">
      <c r="A2299" t="s">
        <v>6</v>
      </c>
      <c r="B2299" t="s">
        <v>1</v>
      </c>
      <c r="C2299" t="s">
        <v>1098</v>
      </c>
      <c r="E2299" s="1" t="s">
        <v>1102</v>
      </c>
      <c r="F2299" t="s">
        <v>764</v>
      </c>
      <c r="G2299" t="s">
        <v>1103</v>
      </c>
      <c r="H2299">
        <v>1</v>
      </c>
      <c r="I2299">
        <v>42</v>
      </c>
    </row>
    <row r="2300" spans="1:9" s="6" customFormat="1">
      <c r="D2300" s="6" t="s">
        <v>9535</v>
      </c>
      <c r="E2300" s="7"/>
      <c r="G2300" s="6" t="s">
        <v>2882</v>
      </c>
      <c r="H2300" s="6">
        <v>1</v>
      </c>
      <c r="I2300" s="6">
        <v>88</v>
      </c>
    </row>
    <row r="2301" spans="1:9" s="6" customFormat="1">
      <c r="D2301" s="6" t="s">
        <v>2418</v>
      </c>
      <c r="E2301" s="7"/>
      <c r="G2301" s="6" t="s">
        <v>2419</v>
      </c>
      <c r="H2301" s="6">
        <v>1</v>
      </c>
      <c r="I2301" s="6">
        <v>52</v>
      </c>
    </row>
    <row r="2302" spans="1:9">
      <c r="A2302" t="s">
        <v>6</v>
      </c>
      <c r="B2302" t="s">
        <v>1</v>
      </c>
      <c r="C2302" t="s">
        <v>1101</v>
      </c>
      <c r="E2302" s="1" t="s">
        <v>1105</v>
      </c>
      <c r="F2302" t="s">
        <v>468</v>
      </c>
      <c r="G2302" t="s">
        <v>1106</v>
      </c>
      <c r="H2302">
        <v>1</v>
      </c>
      <c r="I2302">
        <v>52</v>
      </c>
    </row>
    <row r="2303" spans="1:9">
      <c r="G2303" t="s">
        <v>7470</v>
      </c>
      <c r="H2303">
        <v>1</v>
      </c>
      <c r="I2303">
        <v>78</v>
      </c>
    </row>
    <row r="2304" spans="1:9">
      <c r="G2304" t="s">
        <v>7601</v>
      </c>
      <c r="H2304">
        <v>1</v>
      </c>
      <c r="I2304">
        <v>116</v>
      </c>
    </row>
    <row r="2305" spans="1:9">
      <c r="G2305" t="s">
        <v>7605</v>
      </c>
      <c r="H2305">
        <v>1</v>
      </c>
      <c r="I2305">
        <v>118</v>
      </c>
    </row>
    <row r="2306" spans="1:9">
      <c r="F2306" t="s">
        <v>1420</v>
      </c>
      <c r="G2306" t="s">
        <v>7845</v>
      </c>
      <c r="H2306">
        <v>1</v>
      </c>
      <c r="I2306">
        <v>144</v>
      </c>
    </row>
    <row r="2307" spans="1:9">
      <c r="G2307" t="s">
        <v>7900</v>
      </c>
      <c r="H2307" s="2" t="s">
        <v>118</v>
      </c>
      <c r="I2307" s="2" t="s">
        <v>7897</v>
      </c>
    </row>
    <row r="2308" spans="1:9">
      <c r="H2308">
        <v>2</v>
      </c>
      <c r="I2308">
        <v>54</v>
      </c>
    </row>
    <row r="2309" spans="1:9">
      <c r="D2309" t="s">
        <v>4610</v>
      </c>
      <c r="G2309" t="s">
        <v>4611</v>
      </c>
      <c r="H2309">
        <v>2</v>
      </c>
      <c r="I2309">
        <v>69</v>
      </c>
    </row>
    <row r="2310" spans="1:9" s="6" customFormat="1">
      <c r="D2310" s="6" t="s">
        <v>3299</v>
      </c>
      <c r="E2310" s="7"/>
      <c r="G2310" s="6" t="s">
        <v>3300</v>
      </c>
      <c r="H2310" s="6">
        <v>1</v>
      </c>
      <c r="I2310" s="6">
        <v>116</v>
      </c>
    </row>
    <row r="2311" spans="1:9">
      <c r="C2311" t="s">
        <v>6341</v>
      </c>
      <c r="E2311" s="1" t="s">
        <v>1105</v>
      </c>
      <c r="F2311" t="s">
        <v>187</v>
      </c>
      <c r="G2311" t="s">
        <v>6342</v>
      </c>
      <c r="H2311">
        <v>2</v>
      </c>
      <c r="I2311">
        <v>135</v>
      </c>
    </row>
    <row r="2312" spans="1:9">
      <c r="H2312">
        <v>3</v>
      </c>
      <c r="I2312" s="2">
        <v>59</v>
      </c>
    </row>
    <row r="2313" spans="1:9">
      <c r="A2313" t="s">
        <v>6</v>
      </c>
      <c r="B2313" t="s">
        <v>1</v>
      </c>
      <c r="C2313" t="s">
        <v>1104</v>
      </c>
      <c r="E2313" s="1" t="s">
        <v>1108</v>
      </c>
      <c r="F2313" t="s">
        <v>187</v>
      </c>
      <c r="G2313" t="s">
        <v>1109</v>
      </c>
      <c r="H2313">
        <v>1</v>
      </c>
      <c r="I2313">
        <v>26</v>
      </c>
    </row>
    <row r="2314" spans="1:9">
      <c r="G2314" t="s">
        <v>7846</v>
      </c>
      <c r="H2314">
        <v>1</v>
      </c>
      <c r="I2314">
        <v>144</v>
      </c>
    </row>
    <row r="2315" spans="1:9">
      <c r="G2315" t="s">
        <v>8702</v>
      </c>
      <c r="H2315">
        <v>3</v>
      </c>
      <c r="I2315">
        <v>34</v>
      </c>
    </row>
    <row r="2316" spans="1:9">
      <c r="D2316" t="s">
        <v>5895</v>
      </c>
      <c r="G2316" t="s">
        <v>5896</v>
      </c>
      <c r="H2316">
        <v>3</v>
      </c>
      <c r="I2316">
        <v>34</v>
      </c>
    </row>
    <row r="2317" spans="1:9">
      <c r="D2317" t="s">
        <v>2193</v>
      </c>
      <c r="G2317" t="s">
        <v>2194</v>
      </c>
      <c r="H2317">
        <v>1</v>
      </c>
      <c r="I2317">
        <v>26</v>
      </c>
    </row>
    <row r="2318" spans="1:9">
      <c r="A2318" t="s">
        <v>6</v>
      </c>
      <c r="C2318" t="s">
        <v>1107</v>
      </c>
      <c r="E2318" s="1" t="s">
        <v>1111</v>
      </c>
      <c r="F2318" t="s">
        <v>88</v>
      </c>
      <c r="G2318" t="s">
        <v>1112</v>
      </c>
      <c r="H2318">
        <v>1</v>
      </c>
      <c r="I2318">
        <v>87</v>
      </c>
    </row>
    <row r="2319" spans="1:9">
      <c r="A2319" t="s">
        <v>6</v>
      </c>
      <c r="B2319" t="s">
        <v>1</v>
      </c>
      <c r="C2319" t="s">
        <v>1110</v>
      </c>
      <c r="E2319" s="1" t="s">
        <v>1114</v>
      </c>
      <c r="F2319" t="s">
        <v>9</v>
      </c>
      <c r="G2319" t="s">
        <v>1115</v>
      </c>
      <c r="H2319">
        <v>1</v>
      </c>
      <c r="I2319">
        <v>40</v>
      </c>
    </row>
    <row r="2320" spans="1:9">
      <c r="G2320" t="s">
        <v>7447</v>
      </c>
      <c r="H2320">
        <v>1</v>
      </c>
      <c r="I2320">
        <v>70</v>
      </c>
    </row>
    <row r="2321" spans="2:9">
      <c r="G2321" t="s">
        <v>7456</v>
      </c>
      <c r="H2321">
        <v>1</v>
      </c>
      <c r="I2321">
        <v>74</v>
      </c>
    </row>
    <row r="2322" spans="2:9">
      <c r="G2322" t="s">
        <v>7468</v>
      </c>
      <c r="H2322">
        <v>1</v>
      </c>
      <c r="I2322">
        <v>77</v>
      </c>
    </row>
    <row r="2323" spans="2:9">
      <c r="G2323" t="s">
        <v>7932</v>
      </c>
      <c r="H2323">
        <v>2</v>
      </c>
      <c r="I2323">
        <v>20</v>
      </c>
    </row>
    <row r="2324" spans="2:9">
      <c r="G2324" t="s">
        <v>7949</v>
      </c>
      <c r="H2324">
        <v>2</v>
      </c>
      <c r="I2324">
        <v>29</v>
      </c>
    </row>
    <row r="2325" spans="2:9">
      <c r="G2325" t="s">
        <v>8034</v>
      </c>
      <c r="H2325">
        <v>2</v>
      </c>
      <c r="I2325">
        <v>62</v>
      </c>
    </row>
    <row r="2326" spans="2:9">
      <c r="G2326" t="s">
        <v>9605</v>
      </c>
      <c r="H2326">
        <v>2</v>
      </c>
      <c r="I2326">
        <v>102</v>
      </c>
    </row>
    <row r="2327" spans="2:9">
      <c r="G2327" t="s">
        <v>8654</v>
      </c>
      <c r="H2327">
        <v>2</v>
      </c>
      <c r="I2327">
        <v>148</v>
      </c>
    </row>
    <row r="2328" spans="2:9">
      <c r="G2328" t="s">
        <v>8780</v>
      </c>
      <c r="H2328">
        <v>3</v>
      </c>
      <c r="I2328">
        <v>82</v>
      </c>
    </row>
    <row r="2329" spans="2:9">
      <c r="F2329" t="s">
        <v>468</v>
      </c>
      <c r="G2329" t="s">
        <v>7457</v>
      </c>
      <c r="H2329">
        <v>1</v>
      </c>
      <c r="I2329">
        <v>74</v>
      </c>
    </row>
    <row r="2330" spans="2:9">
      <c r="G2330" t="s">
        <v>7632</v>
      </c>
      <c r="H2330" s="2" t="s">
        <v>2215</v>
      </c>
      <c r="I2330" s="2" t="s">
        <v>1571</v>
      </c>
    </row>
    <row r="2331" spans="2:9">
      <c r="G2331" t="s">
        <v>8035</v>
      </c>
      <c r="H2331">
        <v>2</v>
      </c>
      <c r="I2331">
        <v>62</v>
      </c>
    </row>
    <row r="2332" spans="2:9">
      <c r="G2332" t="s">
        <v>8703</v>
      </c>
      <c r="H2332">
        <v>3</v>
      </c>
      <c r="I2332">
        <v>35</v>
      </c>
    </row>
    <row r="2333" spans="2:9">
      <c r="G2333" t="s">
        <v>8101</v>
      </c>
      <c r="H2333">
        <v>2</v>
      </c>
      <c r="I2333">
        <v>104</v>
      </c>
    </row>
    <row r="2334" spans="2:9">
      <c r="D2334" t="s">
        <v>5125</v>
      </c>
      <c r="G2334" t="s">
        <v>5126</v>
      </c>
      <c r="H2334">
        <v>2</v>
      </c>
      <c r="I2334">
        <v>104</v>
      </c>
    </row>
    <row r="2335" spans="2:9">
      <c r="B2335" t="s">
        <v>1</v>
      </c>
      <c r="C2335" t="s">
        <v>5795</v>
      </c>
      <c r="E2335" s="1" t="s">
        <v>5796</v>
      </c>
      <c r="F2335" t="s">
        <v>468</v>
      </c>
      <c r="G2335" t="s">
        <v>5797</v>
      </c>
      <c r="H2335">
        <v>3</v>
      </c>
      <c r="I2335">
        <v>25</v>
      </c>
    </row>
    <row r="2336" spans="2:9">
      <c r="G2336" t="s">
        <v>8800</v>
      </c>
      <c r="H2336">
        <v>3</v>
      </c>
      <c r="I2336">
        <v>93</v>
      </c>
    </row>
    <row r="2337" spans="1:9">
      <c r="A2337" t="s">
        <v>6</v>
      </c>
      <c r="B2337" t="s">
        <v>1</v>
      </c>
      <c r="C2337" t="s">
        <v>1113</v>
      </c>
      <c r="E2337" s="1" t="s">
        <v>1117</v>
      </c>
      <c r="F2337" t="s">
        <v>206</v>
      </c>
      <c r="G2337" t="s">
        <v>1118</v>
      </c>
      <c r="H2337">
        <v>1</v>
      </c>
      <c r="I2337">
        <v>15</v>
      </c>
    </row>
    <row r="2338" spans="1:9">
      <c r="F2338" t="s">
        <v>532</v>
      </c>
      <c r="G2338" t="s">
        <v>7417</v>
      </c>
      <c r="H2338">
        <v>1</v>
      </c>
      <c r="I2338">
        <v>52</v>
      </c>
    </row>
    <row r="2339" spans="1:9">
      <c r="D2339" t="s">
        <v>4306</v>
      </c>
      <c r="G2339" t="s">
        <v>4307</v>
      </c>
      <c r="H2339">
        <v>2</v>
      </c>
      <c r="I2339">
        <v>56</v>
      </c>
    </row>
    <row r="2340" spans="1:9">
      <c r="F2340" t="s">
        <v>187</v>
      </c>
      <c r="G2340" t="s">
        <v>7616</v>
      </c>
      <c r="H2340">
        <v>1</v>
      </c>
      <c r="I2340">
        <v>126</v>
      </c>
    </row>
    <row r="2341" spans="1:9">
      <c r="A2341" t="s">
        <v>6</v>
      </c>
      <c r="C2341" t="s">
        <v>1116</v>
      </c>
      <c r="E2341" s="1" t="s">
        <v>1120</v>
      </c>
      <c r="F2341" t="s">
        <v>88</v>
      </c>
      <c r="G2341" t="s">
        <v>1121</v>
      </c>
      <c r="H2341">
        <v>1</v>
      </c>
      <c r="I2341">
        <v>140</v>
      </c>
    </row>
    <row r="2342" spans="1:9">
      <c r="C2342" t="s">
        <v>4937</v>
      </c>
      <c r="E2342" s="1" t="s">
        <v>4938</v>
      </c>
      <c r="F2342" t="s">
        <v>9699</v>
      </c>
      <c r="G2342" t="s">
        <v>4940</v>
      </c>
      <c r="H2342">
        <v>2</v>
      </c>
      <c r="I2342">
        <v>89</v>
      </c>
    </row>
    <row r="2343" spans="1:9">
      <c r="B2343" t="s">
        <v>1</v>
      </c>
      <c r="C2343" t="s">
        <v>3255</v>
      </c>
      <c r="E2343" s="1" t="s">
        <v>3256</v>
      </c>
      <c r="F2343" t="s">
        <v>468</v>
      </c>
      <c r="G2343" t="s">
        <v>3257</v>
      </c>
      <c r="H2343">
        <v>1</v>
      </c>
      <c r="I2343">
        <v>113</v>
      </c>
    </row>
    <row r="2344" spans="1:9">
      <c r="D2344" t="s">
        <v>7027</v>
      </c>
      <c r="G2344" t="s">
        <v>7028</v>
      </c>
      <c r="H2344">
        <v>3</v>
      </c>
      <c r="I2344">
        <v>102</v>
      </c>
    </row>
    <row r="2345" spans="1:9">
      <c r="C2345" t="s">
        <v>7355</v>
      </c>
      <c r="E2345" s="1" t="s">
        <v>7356</v>
      </c>
      <c r="F2345" t="s">
        <v>764</v>
      </c>
      <c r="G2345" t="s">
        <v>7357</v>
      </c>
      <c r="H2345" s="2" t="s">
        <v>2215</v>
      </c>
      <c r="I2345" s="2" t="s">
        <v>7354</v>
      </c>
    </row>
    <row r="2346" spans="1:9">
      <c r="B2346" t="s">
        <v>1</v>
      </c>
      <c r="C2346" t="s">
        <v>3448</v>
      </c>
      <c r="E2346" s="1" t="s">
        <v>3449</v>
      </c>
      <c r="F2346" t="s">
        <v>187</v>
      </c>
      <c r="G2346" t="s">
        <v>3450</v>
      </c>
      <c r="H2346">
        <v>1</v>
      </c>
      <c r="I2346">
        <v>129</v>
      </c>
    </row>
    <row r="2347" spans="1:9">
      <c r="G2347" t="s">
        <v>8026</v>
      </c>
      <c r="H2347">
        <v>2</v>
      </c>
      <c r="I2347">
        <v>61</v>
      </c>
    </row>
    <row r="2348" spans="1:9">
      <c r="G2348" t="s">
        <v>8764</v>
      </c>
      <c r="H2348">
        <v>3</v>
      </c>
      <c r="I2348">
        <v>66</v>
      </c>
    </row>
    <row r="2349" spans="1:9">
      <c r="F2349" t="s">
        <v>165</v>
      </c>
      <c r="G2349" t="s">
        <v>7987</v>
      </c>
      <c r="H2349">
        <v>2</v>
      </c>
      <c r="I2349">
        <v>42</v>
      </c>
    </row>
    <row r="2350" spans="1:9">
      <c r="C2350" t="s">
        <v>4766</v>
      </c>
      <c r="E2350" s="1" t="s">
        <v>7720</v>
      </c>
      <c r="F2350" t="s">
        <v>187</v>
      </c>
      <c r="G2350" t="s">
        <v>7721</v>
      </c>
      <c r="H2350">
        <v>1</v>
      </c>
      <c r="I2350">
        <v>141</v>
      </c>
    </row>
    <row r="2351" spans="1:9">
      <c r="F2351" t="s">
        <v>88</v>
      </c>
      <c r="G2351" t="s">
        <v>4767</v>
      </c>
      <c r="H2351">
        <v>2</v>
      </c>
      <c r="I2351">
        <v>78</v>
      </c>
    </row>
    <row r="2352" spans="1:9">
      <c r="G2352" t="s">
        <v>7102</v>
      </c>
      <c r="H2352">
        <v>3</v>
      </c>
      <c r="I2352" s="2" t="s">
        <v>7098</v>
      </c>
    </row>
    <row r="2353" spans="1:9">
      <c r="B2353" t="s">
        <v>1</v>
      </c>
      <c r="C2353" t="s">
        <v>4819</v>
      </c>
      <c r="E2353" s="1" t="s">
        <v>7855</v>
      </c>
      <c r="F2353" t="s">
        <v>88</v>
      </c>
      <c r="G2353" t="s">
        <v>4820</v>
      </c>
      <c r="H2353">
        <v>1</v>
      </c>
      <c r="I2353" t="s">
        <v>666</v>
      </c>
    </row>
    <row r="2354" spans="1:9">
      <c r="H2354" s="12">
        <v>2</v>
      </c>
      <c r="I2354" s="12">
        <v>83</v>
      </c>
    </row>
    <row r="2355" spans="1:9">
      <c r="D2355" t="s">
        <v>6172</v>
      </c>
      <c r="G2355" t="s">
        <v>6173</v>
      </c>
      <c r="H2355">
        <v>3</v>
      </c>
      <c r="I2355">
        <v>50</v>
      </c>
    </row>
    <row r="2356" spans="1:9">
      <c r="C2356" t="s">
        <v>9402</v>
      </c>
      <c r="E2356" s="1" t="s">
        <v>9403</v>
      </c>
      <c r="F2356" t="s">
        <v>88</v>
      </c>
      <c r="G2356" t="s">
        <v>9404</v>
      </c>
      <c r="H2356">
        <v>3</v>
      </c>
      <c r="I2356">
        <v>128</v>
      </c>
    </row>
    <row r="2357" spans="1:9">
      <c r="B2357" t="s">
        <v>1</v>
      </c>
      <c r="C2357" t="s">
        <v>2438</v>
      </c>
      <c r="E2357" s="1" t="s">
        <v>2439</v>
      </c>
      <c r="F2357" t="s">
        <v>2241</v>
      </c>
      <c r="G2357" t="s">
        <v>2440</v>
      </c>
      <c r="H2357">
        <v>1</v>
      </c>
      <c r="I2357">
        <v>55</v>
      </c>
    </row>
    <row r="2358" spans="1:9">
      <c r="A2358" t="s">
        <v>6</v>
      </c>
      <c r="B2358" t="s">
        <v>1</v>
      </c>
      <c r="C2358" t="s">
        <v>1119</v>
      </c>
      <c r="E2358" s="1" t="s">
        <v>1123</v>
      </c>
      <c r="F2358" t="s">
        <v>206</v>
      </c>
      <c r="G2358" t="s">
        <v>1124</v>
      </c>
      <c r="H2358">
        <v>1</v>
      </c>
      <c r="I2358">
        <v>11</v>
      </c>
    </row>
    <row r="2359" spans="1:9">
      <c r="F2359" t="s">
        <v>88</v>
      </c>
      <c r="G2359" t="s">
        <v>7672</v>
      </c>
      <c r="H2359">
        <v>1</v>
      </c>
      <c r="I2359">
        <v>140</v>
      </c>
    </row>
    <row r="2360" spans="1:9">
      <c r="B2360" t="s">
        <v>1</v>
      </c>
      <c r="C2360" t="s">
        <v>3616</v>
      </c>
      <c r="E2360" s="1" t="s">
        <v>3617</v>
      </c>
      <c r="F2360" t="s">
        <v>165</v>
      </c>
      <c r="G2360" t="s">
        <v>3618</v>
      </c>
      <c r="H2360">
        <v>2</v>
      </c>
      <c r="I2360">
        <v>16</v>
      </c>
    </row>
    <row r="2361" spans="1:9">
      <c r="G2361" t="s">
        <v>8827</v>
      </c>
      <c r="H2361">
        <v>3</v>
      </c>
      <c r="I2361" s="2" t="s">
        <v>7164</v>
      </c>
    </row>
    <row r="2362" spans="1:9">
      <c r="F2362" t="s">
        <v>88</v>
      </c>
      <c r="G2362" t="s">
        <v>7998</v>
      </c>
      <c r="H2362">
        <v>2</v>
      </c>
      <c r="I2362">
        <v>45</v>
      </c>
    </row>
    <row r="2363" spans="1:9">
      <c r="C2363" t="s">
        <v>6885</v>
      </c>
      <c r="E2363" s="1" t="s">
        <v>9606</v>
      </c>
      <c r="F2363" t="s">
        <v>88</v>
      </c>
      <c r="G2363" t="s">
        <v>6886</v>
      </c>
      <c r="H2363">
        <v>3</v>
      </c>
      <c r="I2363">
        <v>93</v>
      </c>
    </row>
    <row r="2364" spans="1:9">
      <c r="C2364" t="s">
        <v>4973</v>
      </c>
      <c r="E2364" s="1" t="s">
        <v>4974</v>
      </c>
      <c r="F2364" t="s">
        <v>187</v>
      </c>
      <c r="G2364" t="s">
        <v>4975</v>
      </c>
      <c r="H2364">
        <v>2</v>
      </c>
      <c r="I2364">
        <v>92</v>
      </c>
    </row>
    <row r="2365" spans="1:9">
      <c r="B2365" t="s">
        <v>1</v>
      </c>
      <c r="C2365" t="s">
        <v>3559</v>
      </c>
      <c r="E2365" s="1" t="s">
        <v>3560</v>
      </c>
      <c r="F2365" t="s">
        <v>187</v>
      </c>
      <c r="G2365" t="s">
        <v>3561</v>
      </c>
      <c r="H2365">
        <v>2</v>
      </c>
      <c r="I2365">
        <v>12</v>
      </c>
    </row>
    <row r="2366" spans="1:9">
      <c r="G2366" t="s">
        <v>9607</v>
      </c>
      <c r="H2366">
        <v>3</v>
      </c>
      <c r="I2366">
        <v>52</v>
      </c>
    </row>
    <row r="2367" spans="1:9">
      <c r="D2367" t="s">
        <v>6194</v>
      </c>
      <c r="G2367" t="s">
        <v>6195</v>
      </c>
      <c r="H2367">
        <v>3</v>
      </c>
      <c r="I2367">
        <v>52</v>
      </c>
    </row>
    <row r="2368" spans="1:9">
      <c r="F2368" t="s">
        <v>532</v>
      </c>
      <c r="G2368" t="s">
        <v>7947</v>
      </c>
      <c r="H2368">
        <v>2</v>
      </c>
      <c r="I2368">
        <v>27</v>
      </c>
    </row>
    <row r="2369" spans="1:9">
      <c r="G2369" t="s">
        <v>9608</v>
      </c>
      <c r="H2369">
        <v>2</v>
      </c>
      <c r="I2369">
        <v>99</v>
      </c>
    </row>
    <row r="2370" spans="1:9">
      <c r="A2370" t="s">
        <v>6</v>
      </c>
      <c r="B2370" t="s">
        <v>1</v>
      </c>
      <c r="C2370" t="s">
        <v>1122</v>
      </c>
      <c r="E2370" s="1" t="s">
        <v>1126</v>
      </c>
      <c r="F2370" t="s">
        <v>532</v>
      </c>
      <c r="G2370" t="s">
        <v>1127</v>
      </c>
      <c r="H2370">
        <v>1</v>
      </c>
      <c r="I2370">
        <v>11</v>
      </c>
    </row>
    <row r="2371" spans="1:9">
      <c r="B2371" t="s">
        <v>1</v>
      </c>
      <c r="C2371" t="s">
        <v>2597</v>
      </c>
      <c r="E2371" s="1" t="s">
        <v>2598</v>
      </c>
      <c r="F2371" t="s">
        <v>532</v>
      </c>
      <c r="G2371" t="s">
        <v>2599</v>
      </c>
      <c r="H2371">
        <v>1</v>
      </c>
      <c r="I2371">
        <v>71</v>
      </c>
    </row>
    <row r="2372" spans="1:9">
      <c r="C2372" t="s">
        <v>4433</v>
      </c>
      <c r="E2372" s="1" t="s">
        <v>4434</v>
      </c>
      <c r="F2372" t="s">
        <v>532</v>
      </c>
      <c r="G2372" t="s">
        <v>4435</v>
      </c>
      <c r="H2372">
        <v>2</v>
      </c>
      <c r="I2372">
        <v>62</v>
      </c>
    </row>
    <row r="2373" spans="1:9">
      <c r="A2373" t="s">
        <v>6</v>
      </c>
      <c r="B2373" t="s">
        <v>1</v>
      </c>
      <c r="C2373" t="s">
        <v>1125</v>
      </c>
      <c r="E2373" s="1" t="s">
        <v>1129</v>
      </c>
      <c r="F2373" t="s">
        <v>468</v>
      </c>
      <c r="G2373" t="s">
        <v>1130</v>
      </c>
      <c r="H2373">
        <v>1</v>
      </c>
      <c r="I2373">
        <v>91</v>
      </c>
    </row>
    <row r="2374" spans="1:9">
      <c r="G2374" t="s">
        <v>8294</v>
      </c>
      <c r="H2374">
        <v>2</v>
      </c>
      <c r="I2374">
        <v>132</v>
      </c>
    </row>
    <row r="2375" spans="1:9">
      <c r="G2375" t="s">
        <v>8834</v>
      </c>
      <c r="H2375">
        <v>3</v>
      </c>
      <c r="I2375" s="2" t="s">
        <v>7192</v>
      </c>
    </row>
    <row r="2376" spans="1:9">
      <c r="C2376" t="s">
        <v>8519</v>
      </c>
      <c r="E2376" s="1" t="s">
        <v>8520</v>
      </c>
      <c r="F2376" t="s">
        <v>88</v>
      </c>
      <c r="G2376" t="s">
        <v>8521</v>
      </c>
      <c r="H2376">
        <v>2</v>
      </c>
      <c r="I2376">
        <v>135</v>
      </c>
    </row>
    <row r="2377" spans="1:9">
      <c r="C2377" t="s">
        <v>7792</v>
      </c>
      <c r="E2377" s="1" t="s">
        <v>7793</v>
      </c>
      <c r="F2377" t="s">
        <v>468</v>
      </c>
      <c r="G2377" t="s">
        <v>7794</v>
      </c>
      <c r="H2377">
        <v>1</v>
      </c>
      <c r="I2377">
        <v>143</v>
      </c>
    </row>
    <row r="2378" spans="1:9">
      <c r="B2378" t="s">
        <v>1</v>
      </c>
      <c r="C2378" t="s">
        <v>5952</v>
      </c>
      <c r="E2378" s="1" t="s">
        <v>9609</v>
      </c>
      <c r="F2378" t="s">
        <v>9</v>
      </c>
      <c r="G2378" t="s">
        <v>8522</v>
      </c>
      <c r="H2378">
        <v>2</v>
      </c>
      <c r="I2378">
        <v>135</v>
      </c>
    </row>
    <row r="2379" spans="1:9">
      <c r="E2379" s="1" t="s">
        <v>9610</v>
      </c>
      <c r="F2379" t="s">
        <v>468</v>
      </c>
      <c r="G2379" t="s">
        <v>5953</v>
      </c>
      <c r="H2379">
        <v>2</v>
      </c>
      <c r="I2379" t="s">
        <v>7875</v>
      </c>
    </row>
    <row r="2380" spans="1:9">
      <c r="H2380">
        <v>3</v>
      </c>
      <c r="I2380">
        <v>40</v>
      </c>
    </row>
    <row r="2381" spans="1:9">
      <c r="B2381" t="s">
        <v>1</v>
      </c>
      <c r="C2381" t="s">
        <v>2547</v>
      </c>
      <c r="E2381" s="1" t="s">
        <v>2548</v>
      </c>
      <c r="F2381" t="s">
        <v>468</v>
      </c>
      <c r="G2381" t="s">
        <v>2549</v>
      </c>
      <c r="H2381">
        <v>1</v>
      </c>
      <c r="I2381">
        <v>66</v>
      </c>
    </row>
    <row r="2382" spans="1:9">
      <c r="D2382" t="s">
        <v>2558</v>
      </c>
      <c r="G2382" t="s">
        <v>2559</v>
      </c>
      <c r="H2382">
        <v>1</v>
      </c>
      <c r="I2382">
        <v>66</v>
      </c>
    </row>
    <row r="2383" spans="1:9">
      <c r="D2383" t="s">
        <v>4263</v>
      </c>
      <c r="G2383" t="s">
        <v>4264</v>
      </c>
      <c r="H2383">
        <v>2</v>
      </c>
      <c r="I2383">
        <v>54</v>
      </c>
    </row>
    <row r="2384" spans="1:9">
      <c r="F2384" t="s">
        <v>9</v>
      </c>
      <c r="G2384" t="s">
        <v>7591</v>
      </c>
      <c r="H2384">
        <v>1</v>
      </c>
      <c r="I2384">
        <v>113</v>
      </c>
    </row>
    <row r="2385" spans="2:9">
      <c r="G2385" t="s">
        <v>7948</v>
      </c>
      <c r="H2385">
        <v>2</v>
      </c>
      <c r="I2385">
        <v>28</v>
      </c>
    </row>
    <row r="2386" spans="2:9">
      <c r="G2386" t="s">
        <v>8815</v>
      </c>
      <c r="H2386">
        <v>3</v>
      </c>
      <c r="I2386" s="2" t="s">
        <v>7046</v>
      </c>
    </row>
    <row r="2387" spans="2:9">
      <c r="D2387" t="s">
        <v>3795</v>
      </c>
      <c r="G2387" t="s">
        <v>3796</v>
      </c>
      <c r="H2387">
        <v>2</v>
      </c>
      <c r="I2387">
        <v>28</v>
      </c>
    </row>
    <row r="2388" spans="2:9">
      <c r="C2388" t="s">
        <v>5026</v>
      </c>
      <c r="E2388" s="1" t="s">
        <v>5027</v>
      </c>
      <c r="F2388" t="s">
        <v>187</v>
      </c>
      <c r="G2388" t="s">
        <v>5028</v>
      </c>
      <c r="H2388">
        <v>2</v>
      </c>
      <c r="I2388">
        <v>96</v>
      </c>
    </row>
    <row r="2389" spans="2:9">
      <c r="B2389" t="s">
        <v>1</v>
      </c>
      <c r="C2389" t="s">
        <v>3261</v>
      </c>
      <c r="E2389" s="1" t="s">
        <v>3262</v>
      </c>
      <c r="F2389" t="s">
        <v>187</v>
      </c>
      <c r="G2389" t="s">
        <v>3263</v>
      </c>
      <c r="H2389">
        <v>1</v>
      </c>
      <c r="I2389">
        <v>113</v>
      </c>
    </row>
    <row r="2390" spans="2:9">
      <c r="G2390" t="s">
        <v>8706</v>
      </c>
      <c r="H2390">
        <v>3</v>
      </c>
      <c r="I2390">
        <v>36</v>
      </c>
    </row>
    <row r="2391" spans="2:9">
      <c r="F2391" t="s">
        <v>165</v>
      </c>
      <c r="G2391" t="s">
        <v>8828</v>
      </c>
      <c r="H2391">
        <v>3</v>
      </c>
      <c r="I2391" s="2" t="s">
        <v>7164</v>
      </c>
    </row>
    <row r="2392" spans="2:9">
      <c r="C2392" t="s">
        <v>8608</v>
      </c>
      <c r="E2392" s="1" t="s">
        <v>8609</v>
      </c>
      <c r="F2392" t="s">
        <v>88</v>
      </c>
      <c r="G2392" t="s">
        <v>8610</v>
      </c>
      <c r="H2392">
        <v>2</v>
      </c>
      <c r="I2392">
        <v>136</v>
      </c>
    </row>
    <row r="2393" spans="2:9">
      <c r="C2393" t="s">
        <v>6847</v>
      </c>
      <c r="E2393" s="1" t="s">
        <v>6848</v>
      </c>
      <c r="F2393" t="s">
        <v>88</v>
      </c>
      <c r="G2393" t="s">
        <v>6849</v>
      </c>
      <c r="H2393">
        <v>3</v>
      </c>
      <c r="I2393" s="2" t="s">
        <v>6846</v>
      </c>
    </row>
    <row r="2394" spans="2:9">
      <c r="C2394" t="s">
        <v>3846</v>
      </c>
      <c r="E2394" s="1" t="s">
        <v>3847</v>
      </c>
      <c r="F2394" t="s">
        <v>165</v>
      </c>
      <c r="G2394" t="s">
        <v>3848</v>
      </c>
      <c r="H2394">
        <v>2</v>
      </c>
      <c r="I2394">
        <v>34</v>
      </c>
    </row>
    <row r="2395" spans="2:9">
      <c r="C2395" t="s">
        <v>7263</v>
      </c>
      <c r="E2395" s="1" t="s">
        <v>7264</v>
      </c>
      <c r="F2395" t="s">
        <v>165</v>
      </c>
      <c r="G2395" t="s">
        <v>7265</v>
      </c>
      <c r="H2395">
        <v>3</v>
      </c>
      <c r="I2395" s="2" t="s">
        <v>761</v>
      </c>
    </row>
    <row r="2396" spans="2:9">
      <c r="C2396" t="s">
        <v>5929</v>
      </c>
      <c r="E2396" s="1" t="s">
        <v>5930</v>
      </c>
      <c r="F2396" t="s">
        <v>88</v>
      </c>
      <c r="G2396" t="s">
        <v>5931</v>
      </c>
      <c r="H2396">
        <v>3</v>
      </c>
      <c r="I2396">
        <v>36</v>
      </c>
    </row>
    <row r="2397" spans="2:9">
      <c r="C2397" t="s">
        <v>5355</v>
      </c>
      <c r="E2397" s="1" t="s">
        <v>5356</v>
      </c>
      <c r="F2397" t="s">
        <v>165</v>
      </c>
      <c r="G2397" t="s">
        <v>9611</v>
      </c>
      <c r="H2397" s="2" t="s">
        <v>68</v>
      </c>
      <c r="I2397" s="2" t="s">
        <v>1343</v>
      </c>
    </row>
    <row r="2398" spans="2:9">
      <c r="G2398" t="s">
        <v>5865</v>
      </c>
      <c r="H2398">
        <v>2</v>
      </c>
      <c r="I2398">
        <v>132</v>
      </c>
    </row>
    <row r="2399" spans="2:9">
      <c r="H2399">
        <v>3</v>
      </c>
      <c r="I2399">
        <v>33</v>
      </c>
    </row>
    <row r="2400" spans="2:9">
      <c r="F2400" t="s">
        <v>88</v>
      </c>
      <c r="G2400" t="s">
        <v>7229</v>
      </c>
      <c r="H2400">
        <v>3</v>
      </c>
      <c r="I2400" s="2" t="s">
        <v>7225</v>
      </c>
    </row>
    <row r="2401" spans="1:9">
      <c r="C2401" t="s">
        <v>9136</v>
      </c>
      <c r="E2401" s="1" t="s">
        <v>9137</v>
      </c>
      <c r="F2401" t="s">
        <v>18</v>
      </c>
      <c r="G2401" t="s">
        <v>9138</v>
      </c>
      <c r="H2401">
        <v>3</v>
      </c>
      <c r="I2401">
        <v>126</v>
      </c>
    </row>
    <row r="2402" spans="1:9">
      <c r="C2402" t="s">
        <v>9139</v>
      </c>
      <c r="E2402" s="1" t="s">
        <v>9140</v>
      </c>
      <c r="F2402" t="s">
        <v>88</v>
      </c>
      <c r="G2402" t="s">
        <v>9141</v>
      </c>
      <c r="H2402">
        <v>3</v>
      </c>
      <c r="I2402">
        <v>126</v>
      </c>
    </row>
    <row r="2403" spans="1:9">
      <c r="C2403" t="s">
        <v>4584</v>
      </c>
      <c r="E2403" s="1" t="s">
        <v>4585</v>
      </c>
      <c r="F2403" t="s">
        <v>187</v>
      </c>
      <c r="G2403" t="s">
        <v>4586</v>
      </c>
      <c r="H2403">
        <v>2</v>
      </c>
      <c r="I2403">
        <v>69</v>
      </c>
    </row>
    <row r="2404" spans="1:9">
      <c r="C2404" t="s">
        <v>4491</v>
      </c>
      <c r="E2404" s="1" t="s">
        <v>4492</v>
      </c>
      <c r="F2404" t="s">
        <v>88</v>
      </c>
      <c r="G2404" t="s">
        <v>4493</v>
      </c>
      <c r="H2404">
        <v>2</v>
      </c>
      <c r="I2404">
        <v>64</v>
      </c>
    </row>
    <row r="2405" spans="1:9">
      <c r="C2405" t="s">
        <v>2135</v>
      </c>
      <c r="E2405" s="1" t="s">
        <v>2136</v>
      </c>
      <c r="F2405" t="s">
        <v>88</v>
      </c>
      <c r="G2405" t="s">
        <v>2137</v>
      </c>
      <c r="H2405">
        <v>1</v>
      </c>
      <c r="I2405">
        <v>21</v>
      </c>
    </row>
    <row r="2406" spans="1:9">
      <c r="C2406" t="s">
        <v>4098</v>
      </c>
      <c r="E2406" s="1" t="s">
        <v>4099</v>
      </c>
      <c r="F2406" t="s">
        <v>88</v>
      </c>
      <c r="G2406" t="s">
        <v>4100</v>
      </c>
      <c r="H2406">
        <v>2</v>
      </c>
      <c r="I2406">
        <v>45</v>
      </c>
    </row>
    <row r="2407" spans="1:9">
      <c r="A2407" t="s">
        <v>6</v>
      </c>
      <c r="C2407" t="s">
        <v>1131</v>
      </c>
      <c r="E2407" s="1" t="s">
        <v>1136</v>
      </c>
      <c r="F2407" t="s">
        <v>88</v>
      </c>
      <c r="G2407" t="s">
        <v>1137</v>
      </c>
      <c r="H2407">
        <v>3</v>
      </c>
      <c r="I2407">
        <v>16</v>
      </c>
    </row>
    <row r="2408" spans="1:9">
      <c r="C2408" t="s">
        <v>8523</v>
      </c>
      <c r="E2408" s="1" t="s">
        <v>8524</v>
      </c>
      <c r="F2408" t="s">
        <v>88</v>
      </c>
      <c r="G2408" t="s">
        <v>8525</v>
      </c>
      <c r="H2408">
        <v>2</v>
      </c>
      <c r="I2408">
        <v>135</v>
      </c>
    </row>
    <row r="2409" spans="1:9">
      <c r="C2409" t="s">
        <v>6752</v>
      </c>
      <c r="E2409" s="1" t="s">
        <v>6753</v>
      </c>
      <c r="F2409" t="s">
        <v>88</v>
      </c>
      <c r="G2409" t="s">
        <v>6754</v>
      </c>
      <c r="H2409">
        <v>3</v>
      </c>
      <c r="I2409">
        <v>86</v>
      </c>
    </row>
    <row r="2410" spans="1:9">
      <c r="D2410" t="s">
        <v>6773</v>
      </c>
      <c r="G2410" t="s">
        <v>6774</v>
      </c>
      <c r="H2410">
        <v>3</v>
      </c>
      <c r="I2410">
        <v>86</v>
      </c>
    </row>
    <row r="2411" spans="1:9">
      <c r="A2411" t="s">
        <v>6</v>
      </c>
      <c r="C2411" t="s">
        <v>1135</v>
      </c>
      <c r="E2411" s="1" t="s">
        <v>1139</v>
      </c>
      <c r="F2411" t="s">
        <v>88</v>
      </c>
      <c r="G2411" t="s">
        <v>1140</v>
      </c>
      <c r="H2411">
        <v>3</v>
      </c>
      <c r="I2411">
        <v>123</v>
      </c>
    </row>
    <row r="2412" spans="1:9">
      <c r="B2412" t="s">
        <v>1</v>
      </c>
      <c r="C2412" t="s">
        <v>5904</v>
      </c>
      <c r="E2412" s="1" t="s">
        <v>7673</v>
      </c>
      <c r="F2412" t="s">
        <v>206</v>
      </c>
      <c r="G2412" t="s">
        <v>5905</v>
      </c>
      <c r="H2412">
        <v>1</v>
      </c>
      <c r="I2412">
        <v>140</v>
      </c>
    </row>
    <row r="2413" spans="1:9">
      <c r="H2413">
        <v>3</v>
      </c>
      <c r="I2413">
        <v>35</v>
      </c>
    </row>
    <row r="2414" spans="1:9">
      <c r="C2414" t="s">
        <v>7795</v>
      </c>
      <c r="E2414" s="1" t="s">
        <v>7796</v>
      </c>
      <c r="F2414" t="s">
        <v>88</v>
      </c>
      <c r="G2414" t="s">
        <v>7797</v>
      </c>
      <c r="H2414">
        <v>1</v>
      </c>
      <c r="I2414">
        <v>143</v>
      </c>
    </row>
    <row r="2415" spans="1:9">
      <c r="C2415" t="s">
        <v>8526</v>
      </c>
      <c r="E2415" s="1" t="s">
        <v>8527</v>
      </c>
      <c r="F2415" t="s">
        <v>88</v>
      </c>
      <c r="G2415" t="s">
        <v>8528</v>
      </c>
      <c r="H2415">
        <v>2</v>
      </c>
      <c r="I2415">
        <v>135</v>
      </c>
    </row>
    <row r="2416" spans="1:9">
      <c r="C2416" t="s">
        <v>7884</v>
      </c>
      <c r="E2416" s="1" t="s">
        <v>7885</v>
      </c>
      <c r="F2416" t="s">
        <v>165</v>
      </c>
      <c r="G2416" t="s">
        <v>7886</v>
      </c>
      <c r="H2416" s="2" t="s">
        <v>2215</v>
      </c>
      <c r="I2416" s="2" t="s">
        <v>7887</v>
      </c>
    </row>
    <row r="2417" spans="1:9">
      <c r="B2417" t="s">
        <v>1</v>
      </c>
      <c r="C2417" t="s">
        <v>2823</v>
      </c>
      <c r="E2417" s="1" t="s">
        <v>2824</v>
      </c>
      <c r="F2417" t="s">
        <v>88</v>
      </c>
      <c r="G2417" t="s">
        <v>2825</v>
      </c>
      <c r="H2417">
        <v>1</v>
      </c>
      <c r="I2417">
        <v>84</v>
      </c>
    </row>
    <row r="2418" spans="1:9">
      <c r="A2418" t="s">
        <v>6</v>
      </c>
      <c r="B2418" t="s">
        <v>1</v>
      </c>
      <c r="C2418" t="s">
        <v>1138</v>
      </c>
      <c r="E2418" s="1" t="s">
        <v>1142</v>
      </c>
      <c r="F2418" t="s">
        <v>88</v>
      </c>
      <c r="G2418" t="s">
        <v>1143</v>
      </c>
      <c r="H2418">
        <v>1</v>
      </c>
      <c r="I2418">
        <v>12</v>
      </c>
    </row>
    <row r="2419" spans="1:9">
      <c r="C2419" t="s">
        <v>8425</v>
      </c>
      <c r="E2419" s="1" t="s">
        <v>8426</v>
      </c>
      <c r="F2419" t="s">
        <v>88</v>
      </c>
      <c r="G2419" t="s">
        <v>8427</v>
      </c>
      <c r="H2419">
        <v>2</v>
      </c>
      <c r="I2419">
        <v>134</v>
      </c>
    </row>
    <row r="2420" spans="1:9">
      <c r="B2420" t="s">
        <v>1</v>
      </c>
      <c r="C2420" t="s">
        <v>3062</v>
      </c>
      <c r="E2420" s="1" t="s">
        <v>3063</v>
      </c>
      <c r="F2420" t="s">
        <v>88</v>
      </c>
      <c r="G2420" t="s">
        <v>3064</v>
      </c>
      <c r="H2420">
        <v>1</v>
      </c>
      <c r="I2420">
        <v>103</v>
      </c>
    </row>
    <row r="2421" spans="1:9">
      <c r="D2421" t="s">
        <v>6156</v>
      </c>
      <c r="G2421" t="s">
        <v>6157</v>
      </c>
      <c r="H2421">
        <v>3</v>
      </c>
      <c r="I2421">
        <v>48</v>
      </c>
    </row>
    <row r="2422" spans="1:9">
      <c r="D2422" t="s">
        <v>3065</v>
      </c>
      <c r="G2422" t="s">
        <v>3066</v>
      </c>
      <c r="H2422">
        <v>1</v>
      </c>
      <c r="I2422">
        <v>103</v>
      </c>
    </row>
    <row r="2423" spans="1:9">
      <c r="C2423" t="s">
        <v>5370</v>
      </c>
      <c r="E2423" s="1" t="s">
        <v>5371</v>
      </c>
      <c r="F2423" t="s">
        <v>187</v>
      </c>
      <c r="G2423" t="s">
        <v>5372</v>
      </c>
      <c r="H2423" s="2" t="s">
        <v>68</v>
      </c>
      <c r="I2423" s="2" t="s">
        <v>1343</v>
      </c>
    </row>
    <row r="2424" spans="1:9">
      <c r="C2424" t="s">
        <v>5422</v>
      </c>
      <c r="E2424" s="1" t="s">
        <v>5423</v>
      </c>
      <c r="F2424" t="s">
        <v>468</v>
      </c>
      <c r="G2424" t="s">
        <v>5424</v>
      </c>
      <c r="H2424" s="2" t="s">
        <v>68</v>
      </c>
      <c r="I2424" s="2" t="s">
        <v>149</v>
      </c>
    </row>
    <row r="2425" spans="1:9">
      <c r="C2425" t="s">
        <v>9286</v>
      </c>
      <c r="E2425" s="1" t="s">
        <v>9287</v>
      </c>
      <c r="F2425" t="s">
        <v>88</v>
      </c>
      <c r="G2425" t="s">
        <v>9288</v>
      </c>
      <c r="H2425">
        <v>3</v>
      </c>
      <c r="I2425">
        <v>127</v>
      </c>
    </row>
    <row r="2426" spans="1:9">
      <c r="B2426" t="s">
        <v>1</v>
      </c>
      <c r="C2426" t="s">
        <v>3196</v>
      </c>
      <c r="E2426" s="1" t="s">
        <v>3197</v>
      </c>
      <c r="F2426" t="s">
        <v>88</v>
      </c>
      <c r="G2426" t="s">
        <v>3198</v>
      </c>
      <c r="H2426">
        <v>1</v>
      </c>
      <c r="I2426">
        <v>109</v>
      </c>
    </row>
    <row r="2427" spans="1:9">
      <c r="G2427" t="s">
        <v>8816</v>
      </c>
      <c r="H2427">
        <v>3</v>
      </c>
      <c r="I2427" s="2" t="s">
        <v>7046</v>
      </c>
    </row>
    <row r="2428" spans="1:9">
      <c r="B2428" t="s">
        <v>1</v>
      </c>
      <c r="C2428" t="s">
        <v>3666</v>
      </c>
      <c r="E2428" s="1" t="s">
        <v>3667</v>
      </c>
      <c r="F2428" t="s">
        <v>165</v>
      </c>
      <c r="G2428" t="s">
        <v>3668</v>
      </c>
      <c r="H2428">
        <v>2</v>
      </c>
      <c r="I2428">
        <v>20</v>
      </c>
    </row>
    <row r="2429" spans="1:9">
      <c r="G2429" t="s">
        <v>8023</v>
      </c>
      <c r="H2429">
        <v>2</v>
      </c>
      <c r="I2429">
        <v>58</v>
      </c>
    </row>
    <row r="2430" spans="1:9">
      <c r="G2430" t="s">
        <v>8062</v>
      </c>
      <c r="H2430">
        <v>2</v>
      </c>
      <c r="I2430">
        <v>74</v>
      </c>
    </row>
    <row r="2431" spans="1:9">
      <c r="G2431" t="s">
        <v>8717</v>
      </c>
      <c r="H2431">
        <v>3</v>
      </c>
      <c r="I2431">
        <v>41</v>
      </c>
    </row>
    <row r="2432" spans="1:9">
      <c r="D2432" t="s">
        <v>5942</v>
      </c>
      <c r="G2432" t="s">
        <v>5943</v>
      </c>
      <c r="H2432">
        <v>3</v>
      </c>
      <c r="I2432">
        <v>36</v>
      </c>
    </row>
    <row r="2433" spans="1:9">
      <c r="D2433" t="s">
        <v>5899</v>
      </c>
      <c r="G2433" t="s">
        <v>5900</v>
      </c>
      <c r="H2433">
        <v>3</v>
      </c>
      <c r="I2433">
        <v>34</v>
      </c>
    </row>
    <row r="2434" spans="1:9">
      <c r="D2434" t="s">
        <v>5988</v>
      </c>
      <c r="G2434" t="s">
        <v>5989</v>
      </c>
      <c r="H2434">
        <v>3</v>
      </c>
      <c r="I2434">
        <v>41</v>
      </c>
    </row>
    <row r="2435" spans="1:9">
      <c r="F2435" t="s">
        <v>88</v>
      </c>
      <c r="G2435" t="s">
        <v>7935</v>
      </c>
      <c r="H2435">
        <v>2</v>
      </c>
      <c r="I2435">
        <v>22</v>
      </c>
    </row>
    <row r="2436" spans="1:9">
      <c r="G2436" t="s">
        <v>7967</v>
      </c>
      <c r="H2436">
        <v>2</v>
      </c>
      <c r="I2436">
        <v>40</v>
      </c>
    </row>
    <row r="2437" spans="1:9">
      <c r="C2437" t="s">
        <v>7171</v>
      </c>
      <c r="E2437" s="1" t="s">
        <v>7172</v>
      </c>
      <c r="F2437" t="s">
        <v>88</v>
      </c>
      <c r="G2437" t="s">
        <v>7173</v>
      </c>
      <c r="H2437">
        <v>3</v>
      </c>
      <c r="I2437" s="2" t="s">
        <v>7164</v>
      </c>
    </row>
    <row r="2438" spans="1:9">
      <c r="B2438" t="s">
        <v>1</v>
      </c>
      <c r="C2438" t="s">
        <v>5892</v>
      </c>
      <c r="E2438" s="1" t="s">
        <v>5893</v>
      </c>
      <c r="F2438" t="s">
        <v>88</v>
      </c>
      <c r="G2438" t="s">
        <v>5894</v>
      </c>
      <c r="H2438">
        <v>3</v>
      </c>
      <c r="I2438">
        <v>34</v>
      </c>
    </row>
    <row r="2439" spans="1:9">
      <c r="F2439" t="s">
        <v>187</v>
      </c>
      <c r="G2439" t="s">
        <v>8765</v>
      </c>
      <c r="H2439">
        <v>3</v>
      </c>
      <c r="I2439">
        <v>66</v>
      </c>
    </row>
    <row r="2440" spans="1:9">
      <c r="C2440" t="s">
        <v>8354</v>
      </c>
      <c r="E2440" s="1" t="s">
        <v>8355</v>
      </c>
      <c r="F2440" t="s">
        <v>88</v>
      </c>
      <c r="G2440" t="s">
        <v>8356</v>
      </c>
      <c r="H2440">
        <v>2</v>
      </c>
      <c r="I2440">
        <v>133</v>
      </c>
    </row>
    <row r="2441" spans="1:9">
      <c r="C2441" t="s">
        <v>9405</v>
      </c>
      <c r="E2441" s="1" t="s">
        <v>9406</v>
      </c>
      <c r="F2441" t="s">
        <v>88</v>
      </c>
      <c r="G2441" t="s">
        <v>9407</v>
      </c>
      <c r="H2441">
        <v>3</v>
      </c>
      <c r="I2441">
        <v>128</v>
      </c>
    </row>
    <row r="2442" spans="1:9">
      <c r="C2442" t="s">
        <v>8611</v>
      </c>
      <c r="E2442" s="1" t="s">
        <v>8612</v>
      </c>
      <c r="F2442" t="s">
        <v>187</v>
      </c>
      <c r="G2442" t="s">
        <v>8613</v>
      </c>
      <c r="H2442">
        <v>2</v>
      </c>
      <c r="I2442">
        <v>136</v>
      </c>
    </row>
    <row r="2443" spans="1:9">
      <c r="B2443" t="s">
        <v>1</v>
      </c>
      <c r="C2443" t="s">
        <v>4644</v>
      </c>
      <c r="E2443" s="1" t="s">
        <v>4645</v>
      </c>
      <c r="F2443" t="s">
        <v>165</v>
      </c>
      <c r="G2443" t="s">
        <v>4646</v>
      </c>
      <c r="H2443">
        <v>2</v>
      </c>
      <c r="I2443">
        <v>72</v>
      </c>
    </row>
    <row r="2444" spans="1:9" s="12" customFormat="1">
      <c r="D2444" s="12" t="s">
        <v>4656</v>
      </c>
      <c r="E2444" s="14"/>
      <c r="G2444" s="12" t="s">
        <v>4657</v>
      </c>
      <c r="H2444" s="12">
        <v>2</v>
      </c>
      <c r="I2444" s="12">
        <v>72</v>
      </c>
    </row>
    <row r="2445" spans="1:9">
      <c r="A2445" t="s">
        <v>6</v>
      </c>
      <c r="B2445" t="s">
        <v>1</v>
      </c>
      <c r="C2445" t="s">
        <v>1128</v>
      </c>
      <c r="E2445" s="1" t="s">
        <v>1132</v>
      </c>
      <c r="F2445" t="s">
        <v>1133</v>
      </c>
      <c r="G2445" t="s">
        <v>1134</v>
      </c>
      <c r="H2445">
        <v>1</v>
      </c>
      <c r="I2445">
        <v>61</v>
      </c>
    </row>
    <row r="2446" spans="1:9">
      <c r="B2446" t="s">
        <v>1</v>
      </c>
      <c r="C2446" t="s">
        <v>5830</v>
      </c>
      <c r="E2446" s="1" t="s">
        <v>2795</v>
      </c>
      <c r="F2446" t="s">
        <v>88</v>
      </c>
      <c r="G2446" t="s">
        <v>5831</v>
      </c>
      <c r="H2446">
        <v>3</v>
      </c>
      <c r="I2446">
        <v>30</v>
      </c>
    </row>
    <row r="2447" spans="1:9">
      <c r="A2447" t="s">
        <v>6</v>
      </c>
      <c r="C2447" t="s">
        <v>1141</v>
      </c>
      <c r="E2447" s="1" t="s">
        <v>1145</v>
      </c>
      <c r="F2447" t="s">
        <v>88</v>
      </c>
      <c r="G2447" t="s">
        <v>1146</v>
      </c>
      <c r="H2447">
        <v>1</v>
      </c>
      <c r="I2447">
        <v>11</v>
      </c>
    </row>
    <row r="2448" spans="1:9">
      <c r="A2448" t="s">
        <v>6</v>
      </c>
      <c r="B2448" t="s">
        <v>1</v>
      </c>
      <c r="C2448" t="s">
        <v>1144</v>
      </c>
      <c r="E2448" s="1" t="s">
        <v>1148</v>
      </c>
      <c r="F2448" t="s">
        <v>88</v>
      </c>
      <c r="G2448" t="s">
        <v>1149</v>
      </c>
      <c r="H2448">
        <v>1</v>
      </c>
      <c r="I2448">
        <v>21</v>
      </c>
    </row>
    <row r="2449" spans="1:9">
      <c r="A2449" t="s">
        <v>6</v>
      </c>
      <c r="B2449" t="s">
        <v>1</v>
      </c>
      <c r="C2449" t="s">
        <v>1147</v>
      </c>
      <c r="E2449" s="1" t="s">
        <v>1151</v>
      </c>
      <c r="F2449" t="s">
        <v>88</v>
      </c>
      <c r="G2449" t="s">
        <v>1152</v>
      </c>
      <c r="H2449">
        <v>1</v>
      </c>
      <c r="I2449">
        <v>19</v>
      </c>
    </row>
    <row r="2450" spans="1:9">
      <c r="C2450" t="s">
        <v>7115</v>
      </c>
      <c r="E2450" s="1" t="s">
        <v>7116</v>
      </c>
      <c r="F2450" t="s">
        <v>88</v>
      </c>
      <c r="G2450" t="s">
        <v>7117</v>
      </c>
      <c r="H2450">
        <v>3</v>
      </c>
      <c r="I2450" s="2" t="s">
        <v>7098</v>
      </c>
    </row>
    <row r="2451" spans="1:9">
      <c r="A2451" t="s">
        <v>6</v>
      </c>
      <c r="B2451" t="s">
        <v>1</v>
      </c>
      <c r="C2451" t="s">
        <v>1150</v>
      </c>
      <c r="E2451" s="1" t="s">
        <v>1155</v>
      </c>
      <c r="F2451" t="s">
        <v>88</v>
      </c>
      <c r="G2451" t="s">
        <v>1156</v>
      </c>
      <c r="H2451">
        <v>1</v>
      </c>
      <c r="I2451">
        <v>108</v>
      </c>
    </row>
    <row r="2452" spans="1:9">
      <c r="C2452" t="s">
        <v>3249</v>
      </c>
      <c r="E2452" s="1" t="s">
        <v>3250</v>
      </c>
      <c r="F2452" t="s">
        <v>88</v>
      </c>
      <c r="G2452" t="s">
        <v>3251</v>
      </c>
      <c r="H2452">
        <v>1</v>
      </c>
      <c r="I2452">
        <v>113</v>
      </c>
    </row>
    <row r="2453" spans="1:9">
      <c r="C2453" t="s">
        <v>6544</v>
      </c>
      <c r="E2453" s="1" t="s">
        <v>6545</v>
      </c>
      <c r="F2453" t="s">
        <v>88</v>
      </c>
      <c r="G2453" t="s">
        <v>6546</v>
      </c>
      <c r="H2453">
        <v>3</v>
      </c>
      <c r="I2453">
        <v>82</v>
      </c>
    </row>
    <row r="2454" spans="1:9">
      <c r="C2454" t="s">
        <v>3649</v>
      </c>
      <c r="E2454" s="1" t="s">
        <v>3650</v>
      </c>
      <c r="F2454" t="s">
        <v>187</v>
      </c>
      <c r="G2454" t="s">
        <v>3651</v>
      </c>
      <c r="H2454">
        <v>2</v>
      </c>
      <c r="I2454">
        <v>17</v>
      </c>
    </row>
    <row r="2455" spans="1:9">
      <c r="B2455" t="s">
        <v>1</v>
      </c>
      <c r="C2455" t="s">
        <v>4958</v>
      </c>
      <c r="E2455" s="1" t="s">
        <v>4959</v>
      </c>
      <c r="F2455" t="s">
        <v>165</v>
      </c>
      <c r="G2455" t="s">
        <v>4960</v>
      </c>
      <c r="H2455">
        <v>2</v>
      </c>
      <c r="I2455">
        <v>91</v>
      </c>
    </row>
    <row r="2456" spans="1:9">
      <c r="B2456" t="s">
        <v>1</v>
      </c>
      <c r="C2456" t="s">
        <v>5102</v>
      </c>
      <c r="E2456" s="1" t="s">
        <v>5103</v>
      </c>
      <c r="F2456" t="s">
        <v>88</v>
      </c>
      <c r="G2456" t="s">
        <v>5104</v>
      </c>
      <c r="H2456">
        <v>2</v>
      </c>
      <c r="I2456">
        <v>104</v>
      </c>
    </row>
    <row r="2457" spans="1:9">
      <c r="A2457" t="s">
        <v>6</v>
      </c>
      <c r="C2457" t="s">
        <v>1157</v>
      </c>
      <c r="E2457" s="1" t="s">
        <v>1159</v>
      </c>
      <c r="F2457" t="s">
        <v>88</v>
      </c>
      <c r="G2457" t="s">
        <v>1160</v>
      </c>
      <c r="H2457">
        <v>2</v>
      </c>
      <c r="I2457">
        <v>28</v>
      </c>
    </row>
    <row r="2458" spans="1:9">
      <c r="A2458" t="s">
        <v>6</v>
      </c>
      <c r="B2458" t="s">
        <v>1</v>
      </c>
      <c r="C2458" t="s">
        <v>1158</v>
      </c>
      <c r="E2458" s="1" t="s">
        <v>1162</v>
      </c>
      <c r="F2458" t="s">
        <v>88</v>
      </c>
      <c r="G2458" t="s">
        <v>1163</v>
      </c>
      <c r="H2458">
        <v>2</v>
      </c>
      <c r="I2458">
        <v>131</v>
      </c>
    </row>
    <row r="2459" spans="1:9">
      <c r="G2459" t="s">
        <v>6786</v>
      </c>
      <c r="H2459">
        <v>3</v>
      </c>
      <c r="I2459">
        <v>87</v>
      </c>
    </row>
    <row r="2460" spans="1:9">
      <c r="D2460" t="s">
        <v>8233</v>
      </c>
      <c r="G2460" t="s">
        <v>8234</v>
      </c>
      <c r="H2460">
        <v>2</v>
      </c>
      <c r="I2460">
        <v>131</v>
      </c>
    </row>
    <row r="2461" spans="1:9">
      <c r="C2461" t="s">
        <v>5969</v>
      </c>
      <c r="E2461" s="1" t="s">
        <v>5970</v>
      </c>
      <c r="F2461" t="s">
        <v>88</v>
      </c>
      <c r="G2461" t="s">
        <v>5971</v>
      </c>
      <c r="H2461">
        <v>3</v>
      </c>
      <c r="I2461">
        <v>41</v>
      </c>
    </row>
    <row r="2462" spans="1:9">
      <c r="B2462" t="s">
        <v>1</v>
      </c>
      <c r="C2462" t="s">
        <v>3242</v>
      </c>
      <c r="E2462" s="1" t="s">
        <v>3243</v>
      </c>
      <c r="F2462" t="s">
        <v>88</v>
      </c>
      <c r="G2462" t="s">
        <v>3244</v>
      </c>
      <c r="H2462">
        <v>1</v>
      </c>
      <c r="I2462">
        <v>113</v>
      </c>
    </row>
    <row r="2463" spans="1:9">
      <c r="C2463" t="s">
        <v>5926</v>
      </c>
      <c r="E2463" s="1" t="s">
        <v>5927</v>
      </c>
      <c r="F2463" t="s">
        <v>187</v>
      </c>
      <c r="G2463" t="s">
        <v>5928</v>
      </c>
      <c r="H2463">
        <v>3</v>
      </c>
      <c r="I2463">
        <v>36</v>
      </c>
    </row>
    <row r="2464" spans="1:9">
      <c r="B2464" t="s">
        <v>1</v>
      </c>
      <c r="C2464" t="s">
        <v>2148</v>
      </c>
      <c r="E2464" s="1" t="s">
        <v>2149</v>
      </c>
      <c r="F2464" t="s">
        <v>88</v>
      </c>
      <c r="G2464" t="s">
        <v>2150</v>
      </c>
      <c r="H2464">
        <v>1</v>
      </c>
      <c r="I2464">
        <v>21</v>
      </c>
    </row>
    <row r="2465" spans="1:9">
      <c r="F2465" t="s">
        <v>165</v>
      </c>
      <c r="G2465" t="s">
        <v>8058</v>
      </c>
      <c r="H2465">
        <v>2</v>
      </c>
      <c r="I2465">
        <v>72</v>
      </c>
    </row>
    <row r="2466" spans="1:9">
      <c r="C2466" t="s">
        <v>8357</v>
      </c>
      <c r="E2466" s="1" t="s">
        <v>8358</v>
      </c>
      <c r="F2466" t="s">
        <v>88</v>
      </c>
      <c r="G2466" t="s">
        <v>8359</v>
      </c>
      <c r="H2466">
        <v>2</v>
      </c>
      <c r="I2466">
        <v>133</v>
      </c>
    </row>
    <row r="2467" spans="1:9">
      <c r="B2467" t="s">
        <v>1</v>
      </c>
      <c r="C2467" t="s">
        <v>2172</v>
      </c>
      <c r="E2467" s="1" t="s">
        <v>2173</v>
      </c>
      <c r="F2467" t="s">
        <v>88</v>
      </c>
      <c r="G2467" t="s">
        <v>2174</v>
      </c>
      <c r="H2467">
        <v>1</v>
      </c>
      <c r="I2467">
        <v>24</v>
      </c>
    </row>
    <row r="2468" spans="1:9">
      <c r="B2468" t="s">
        <v>1</v>
      </c>
      <c r="C2468" t="s">
        <v>2709</v>
      </c>
      <c r="E2468" s="1" t="s">
        <v>2710</v>
      </c>
      <c r="F2468" t="s">
        <v>88</v>
      </c>
      <c r="G2468" t="s">
        <v>2711</v>
      </c>
      <c r="H2468">
        <v>1</v>
      </c>
      <c r="I2468">
        <v>78</v>
      </c>
    </row>
    <row r="2469" spans="1:9">
      <c r="D2469" t="s">
        <v>3148</v>
      </c>
      <c r="G2469" t="s">
        <v>2428</v>
      </c>
      <c r="H2469">
        <v>1</v>
      </c>
      <c r="I2469">
        <v>107</v>
      </c>
    </row>
    <row r="2470" spans="1:9">
      <c r="C2470" t="s">
        <v>7722</v>
      </c>
      <c r="E2470" s="1" t="s">
        <v>7723</v>
      </c>
      <c r="F2470" t="s">
        <v>88</v>
      </c>
      <c r="G2470" t="s">
        <v>7724</v>
      </c>
      <c r="H2470">
        <v>1</v>
      </c>
      <c r="I2470">
        <v>141</v>
      </c>
    </row>
    <row r="2471" spans="1:9">
      <c r="C2471" t="s">
        <v>5798</v>
      </c>
      <c r="E2471" s="1" t="s">
        <v>5799</v>
      </c>
      <c r="F2471" t="s">
        <v>88</v>
      </c>
      <c r="G2471" t="s">
        <v>5800</v>
      </c>
      <c r="H2471">
        <v>3</v>
      </c>
      <c r="I2471">
        <v>26</v>
      </c>
    </row>
    <row r="2472" spans="1:9">
      <c r="C2472" t="s">
        <v>3479</v>
      </c>
      <c r="E2472" s="1" t="s">
        <v>3480</v>
      </c>
      <c r="F2472" t="s">
        <v>88</v>
      </c>
      <c r="G2472" t="s">
        <v>3481</v>
      </c>
      <c r="H2472" s="2" t="s">
        <v>2215</v>
      </c>
      <c r="I2472" s="2" t="s">
        <v>3457</v>
      </c>
    </row>
    <row r="2473" spans="1:9">
      <c r="H2473" s="2" t="s">
        <v>68</v>
      </c>
      <c r="I2473" s="2" t="s">
        <v>7314</v>
      </c>
    </row>
    <row r="2474" spans="1:9">
      <c r="H2474" s="2">
        <v>3</v>
      </c>
      <c r="I2474" s="2" t="s">
        <v>7299</v>
      </c>
    </row>
    <row r="2475" spans="1:9">
      <c r="C2475" t="s">
        <v>6266</v>
      </c>
      <c r="E2475" s="1" t="s">
        <v>6267</v>
      </c>
      <c r="F2475" t="s">
        <v>187</v>
      </c>
      <c r="G2475" t="s">
        <v>6268</v>
      </c>
      <c r="H2475">
        <v>3</v>
      </c>
      <c r="I2475">
        <v>57</v>
      </c>
    </row>
    <row r="2476" spans="1:9">
      <c r="C2476" t="s">
        <v>2463</v>
      </c>
      <c r="E2476" s="1" t="s">
        <v>2464</v>
      </c>
      <c r="F2476" t="s">
        <v>88</v>
      </c>
      <c r="G2476" t="s">
        <v>2465</v>
      </c>
      <c r="H2476">
        <v>1</v>
      </c>
      <c r="I2476">
        <v>59</v>
      </c>
    </row>
    <row r="2477" spans="1:9">
      <c r="A2477" t="s">
        <v>6</v>
      </c>
      <c r="B2477" t="s">
        <v>1</v>
      </c>
      <c r="C2477" t="s">
        <v>1161</v>
      </c>
      <c r="E2477" s="1" t="s">
        <v>1165</v>
      </c>
      <c r="F2477" t="s">
        <v>88</v>
      </c>
      <c r="G2477" t="s">
        <v>1166</v>
      </c>
      <c r="H2477">
        <v>1</v>
      </c>
      <c r="I2477">
        <v>7</v>
      </c>
    </row>
    <row r="2478" spans="1:9">
      <c r="B2478" t="s">
        <v>1</v>
      </c>
      <c r="C2478" t="s">
        <v>4719</v>
      </c>
      <c r="E2478" s="1" t="s">
        <v>4720</v>
      </c>
      <c r="F2478" t="s">
        <v>165</v>
      </c>
      <c r="G2478" t="s">
        <v>9612</v>
      </c>
      <c r="H2478">
        <v>2</v>
      </c>
      <c r="I2478">
        <v>75</v>
      </c>
    </row>
    <row r="2479" spans="1:9">
      <c r="G2479" t="s">
        <v>9613</v>
      </c>
      <c r="H2479">
        <v>3</v>
      </c>
      <c r="I2479">
        <v>126</v>
      </c>
    </row>
    <row r="2480" spans="1:9">
      <c r="D2480" t="s">
        <v>4734</v>
      </c>
      <c r="G2480" t="s">
        <v>4735</v>
      </c>
      <c r="H2480">
        <v>2</v>
      </c>
      <c r="I2480">
        <v>75</v>
      </c>
    </row>
    <row r="2481" spans="1:9">
      <c r="G2481" t="s">
        <v>8835</v>
      </c>
      <c r="H2481">
        <v>3</v>
      </c>
      <c r="I2481" s="2" t="s">
        <v>7192</v>
      </c>
    </row>
    <row r="2482" spans="1:9">
      <c r="C2482" t="s">
        <v>5912</v>
      </c>
      <c r="E2482" s="1" t="s">
        <v>5913</v>
      </c>
      <c r="F2482" t="s">
        <v>88</v>
      </c>
      <c r="G2482" t="s">
        <v>5914</v>
      </c>
      <c r="H2482">
        <v>3</v>
      </c>
      <c r="I2482">
        <v>35</v>
      </c>
    </row>
    <row r="2483" spans="1:9">
      <c r="C2483" t="s">
        <v>3923</v>
      </c>
      <c r="E2483" s="1" t="s">
        <v>3924</v>
      </c>
      <c r="F2483" t="s">
        <v>88</v>
      </c>
      <c r="G2483" t="s">
        <v>3925</v>
      </c>
      <c r="H2483">
        <v>2</v>
      </c>
      <c r="I2483">
        <v>37</v>
      </c>
    </row>
    <row r="2484" spans="1:9">
      <c r="D2484" t="s">
        <v>3927</v>
      </c>
      <c r="G2484" t="s">
        <v>3928</v>
      </c>
      <c r="H2484">
        <v>2</v>
      </c>
      <c r="I2484">
        <v>37</v>
      </c>
    </row>
    <row r="2485" spans="1:9">
      <c r="C2485" t="s">
        <v>4899</v>
      </c>
      <c r="E2485" s="1" t="s">
        <v>4900</v>
      </c>
      <c r="F2485" t="s">
        <v>88</v>
      </c>
      <c r="G2485" t="s">
        <v>4901</v>
      </c>
      <c r="H2485">
        <v>2</v>
      </c>
      <c r="I2485">
        <v>86</v>
      </c>
    </row>
    <row r="2486" spans="1:9">
      <c r="A2486" t="s">
        <v>6</v>
      </c>
      <c r="B2486" t="s">
        <v>1</v>
      </c>
      <c r="C2486" t="s">
        <v>1164</v>
      </c>
      <c r="E2486" s="1" t="s">
        <v>1168</v>
      </c>
      <c r="F2486" t="s">
        <v>88</v>
      </c>
      <c r="G2486" t="s">
        <v>1169</v>
      </c>
      <c r="H2486">
        <v>1</v>
      </c>
      <c r="I2486">
        <v>7</v>
      </c>
    </row>
    <row r="2487" spans="1:9">
      <c r="G2487" t="s">
        <v>7420</v>
      </c>
      <c r="H2487">
        <v>1</v>
      </c>
      <c r="I2487">
        <v>53</v>
      </c>
    </row>
    <row r="2488" spans="1:9">
      <c r="G2488" t="s">
        <v>8755</v>
      </c>
      <c r="H2488">
        <v>3</v>
      </c>
      <c r="I2488">
        <v>62</v>
      </c>
    </row>
    <row r="2489" spans="1:9">
      <c r="D2489" t="s">
        <v>2427</v>
      </c>
      <c r="G2489" t="s">
        <v>2428</v>
      </c>
      <c r="H2489">
        <v>1</v>
      </c>
      <c r="I2489">
        <v>53</v>
      </c>
    </row>
    <row r="2490" spans="1:9">
      <c r="C2490" t="s">
        <v>2791</v>
      </c>
      <c r="E2490" s="1" t="s">
        <v>2792</v>
      </c>
      <c r="F2490" t="s">
        <v>88</v>
      </c>
      <c r="G2490" t="s">
        <v>2793</v>
      </c>
      <c r="H2490">
        <v>1</v>
      </c>
      <c r="I2490">
        <v>83</v>
      </c>
    </row>
    <row r="2491" spans="1:9">
      <c r="B2491" t="s">
        <v>1</v>
      </c>
      <c r="C2491" t="s">
        <v>2794</v>
      </c>
      <c r="E2491" s="1" t="s">
        <v>2795</v>
      </c>
      <c r="F2491" t="s">
        <v>88</v>
      </c>
      <c r="G2491" t="s">
        <v>2796</v>
      </c>
      <c r="H2491">
        <v>1</v>
      </c>
      <c r="I2491">
        <v>83</v>
      </c>
    </row>
    <row r="2492" spans="1:9">
      <c r="D2492" t="s">
        <v>6045</v>
      </c>
      <c r="G2492" t="s">
        <v>6046</v>
      </c>
      <c r="H2492">
        <v>3</v>
      </c>
      <c r="I2492">
        <v>43</v>
      </c>
    </row>
    <row r="2493" spans="1:9">
      <c r="A2493" t="s">
        <v>6</v>
      </c>
      <c r="C2493" t="s">
        <v>1167</v>
      </c>
      <c r="E2493" s="1" t="s">
        <v>1171</v>
      </c>
      <c r="F2493" t="s">
        <v>88</v>
      </c>
      <c r="G2493" t="s">
        <v>1172</v>
      </c>
      <c r="H2493">
        <v>1</v>
      </c>
      <c r="I2493">
        <v>20</v>
      </c>
    </row>
    <row r="2494" spans="1:9">
      <c r="C2494" t="s">
        <v>8295</v>
      </c>
      <c r="E2494" s="1" t="s">
        <v>8296</v>
      </c>
      <c r="F2494" t="s">
        <v>88</v>
      </c>
      <c r="G2494" t="s">
        <v>8297</v>
      </c>
      <c r="H2494">
        <v>2</v>
      </c>
      <c r="I2494">
        <v>132</v>
      </c>
    </row>
    <row r="2495" spans="1:9">
      <c r="C2495" t="s">
        <v>8360</v>
      </c>
      <c r="E2495" s="1" t="s">
        <v>8361</v>
      </c>
      <c r="F2495" t="s">
        <v>88</v>
      </c>
      <c r="G2495" t="s">
        <v>8362</v>
      </c>
      <c r="H2495">
        <v>2</v>
      </c>
      <c r="I2495">
        <v>133</v>
      </c>
    </row>
    <row r="2496" spans="1:9">
      <c r="C2496" t="s">
        <v>2166</v>
      </c>
      <c r="E2496" s="1" t="s">
        <v>2167</v>
      </c>
      <c r="F2496" t="s">
        <v>88</v>
      </c>
      <c r="G2496" t="s">
        <v>2168</v>
      </c>
      <c r="H2496">
        <v>1</v>
      </c>
      <c r="I2496">
        <v>23</v>
      </c>
    </row>
    <row r="2497" spans="1:9">
      <c r="A2497" t="s">
        <v>6</v>
      </c>
      <c r="C2497" t="s">
        <v>1170</v>
      </c>
      <c r="E2497" s="1" t="s">
        <v>1174</v>
      </c>
      <c r="F2497" t="s">
        <v>88</v>
      </c>
      <c r="G2497" t="s">
        <v>1175</v>
      </c>
      <c r="H2497">
        <v>1</v>
      </c>
      <c r="I2497">
        <v>140</v>
      </c>
    </row>
    <row r="2498" spans="1:9">
      <c r="A2498" t="s">
        <v>6</v>
      </c>
      <c r="B2498" t="s">
        <v>1</v>
      </c>
      <c r="C2498" t="s">
        <v>1173</v>
      </c>
      <c r="E2498" s="1" t="s">
        <v>1177</v>
      </c>
      <c r="F2498" t="s">
        <v>206</v>
      </c>
      <c r="G2498" t="s">
        <v>1178</v>
      </c>
      <c r="H2498">
        <v>1</v>
      </c>
      <c r="I2498">
        <v>11</v>
      </c>
    </row>
    <row r="2499" spans="1:9">
      <c r="C2499" t="s">
        <v>6494</v>
      </c>
      <c r="E2499" s="1" t="s">
        <v>6495</v>
      </c>
      <c r="F2499" t="s">
        <v>88</v>
      </c>
      <c r="G2499" t="s">
        <v>6496</v>
      </c>
      <c r="H2499">
        <v>3</v>
      </c>
      <c r="I2499">
        <v>65</v>
      </c>
    </row>
    <row r="2500" spans="1:9">
      <c r="A2500" t="s">
        <v>6</v>
      </c>
      <c r="B2500" t="s">
        <v>1</v>
      </c>
      <c r="C2500" t="s">
        <v>1176</v>
      </c>
      <c r="E2500" s="1" t="s">
        <v>1180</v>
      </c>
      <c r="F2500" t="s">
        <v>88</v>
      </c>
      <c r="G2500" t="s">
        <v>1181</v>
      </c>
      <c r="H2500">
        <v>3</v>
      </c>
      <c r="I2500">
        <v>76</v>
      </c>
    </row>
    <row r="2501" spans="1:9">
      <c r="A2501" t="s">
        <v>6</v>
      </c>
      <c r="B2501" t="s">
        <v>1</v>
      </c>
      <c r="C2501" t="s">
        <v>1179</v>
      </c>
      <c r="E2501" s="1" t="s">
        <v>1183</v>
      </c>
      <c r="F2501" t="s">
        <v>88</v>
      </c>
      <c r="G2501" t="s">
        <v>1184</v>
      </c>
      <c r="H2501">
        <v>1</v>
      </c>
      <c r="I2501">
        <v>80</v>
      </c>
    </row>
    <row r="2502" spans="1:9">
      <c r="D2502" t="s">
        <v>6775</v>
      </c>
      <c r="G2502" t="s">
        <v>6776</v>
      </c>
      <c r="H2502">
        <v>3</v>
      </c>
      <c r="I2502">
        <v>86</v>
      </c>
    </row>
    <row r="2503" spans="1:9">
      <c r="D2503" t="s">
        <v>5006</v>
      </c>
      <c r="G2503" t="s">
        <v>5007</v>
      </c>
      <c r="H2503">
        <v>2</v>
      </c>
      <c r="I2503">
        <v>94</v>
      </c>
    </row>
    <row r="2504" spans="1:9">
      <c r="B2504" t="s">
        <v>1</v>
      </c>
      <c r="C2504" t="s">
        <v>7003</v>
      </c>
      <c r="E2504" s="1" t="s">
        <v>4041</v>
      </c>
      <c r="F2504" t="s">
        <v>187</v>
      </c>
      <c r="G2504" t="s">
        <v>7004</v>
      </c>
      <c r="H2504">
        <v>3</v>
      </c>
      <c r="I2504">
        <v>101</v>
      </c>
    </row>
    <row r="2505" spans="1:9">
      <c r="D2505" t="s">
        <v>7008</v>
      </c>
      <c r="G2505" t="s">
        <v>7009</v>
      </c>
      <c r="H2505">
        <v>3</v>
      </c>
      <c r="I2505">
        <v>101</v>
      </c>
    </row>
    <row r="2506" spans="1:9">
      <c r="B2506" t="s">
        <v>1</v>
      </c>
      <c r="C2506" t="s">
        <v>2537</v>
      </c>
      <c r="E2506" s="1" t="s">
        <v>9614</v>
      </c>
      <c r="F2506" t="s">
        <v>88</v>
      </c>
      <c r="G2506" t="s">
        <v>2538</v>
      </c>
      <c r="H2506">
        <v>1</v>
      </c>
      <c r="I2506">
        <v>66</v>
      </c>
    </row>
    <row r="2507" spans="1:9">
      <c r="G2507" t="s">
        <v>7952</v>
      </c>
      <c r="H2507">
        <v>2</v>
      </c>
      <c r="I2507">
        <v>31</v>
      </c>
    </row>
    <row r="2508" spans="1:9">
      <c r="D2508" t="s">
        <v>4169</v>
      </c>
      <c r="G2508" t="s">
        <v>4170</v>
      </c>
      <c r="H2508">
        <v>2</v>
      </c>
      <c r="I2508">
        <v>50</v>
      </c>
    </row>
    <row r="2509" spans="1:9">
      <c r="F2509" t="s">
        <v>165</v>
      </c>
      <c r="G2509" t="s">
        <v>8041</v>
      </c>
      <c r="H2509">
        <v>2</v>
      </c>
      <c r="I2509">
        <v>65</v>
      </c>
    </row>
    <row r="2510" spans="1:9">
      <c r="B2510" t="s">
        <v>1</v>
      </c>
      <c r="C2510" t="s">
        <v>4040</v>
      </c>
      <c r="E2510" s="1" t="s">
        <v>4041</v>
      </c>
      <c r="F2510" t="s">
        <v>88</v>
      </c>
      <c r="G2510" t="s">
        <v>4042</v>
      </c>
      <c r="H2510">
        <v>2</v>
      </c>
      <c r="I2510">
        <v>43</v>
      </c>
    </row>
    <row r="2511" spans="1:9">
      <c r="A2511" t="s">
        <v>6</v>
      </c>
      <c r="C2511" t="s">
        <v>1182</v>
      </c>
      <c r="E2511" s="1" t="s">
        <v>1186</v>
      </c>
      <c r="F2511" t="s">
        <v>88</v>
      </c>
      <c r="G2511" t="s">
        <v>1187</v>
      </c>
      <c r="H2511">
        <v>3</v>
      </c>
      <c r="I2511">
        <v>92</v>
      </c>
    </row>
    <row r="2512" spans="1:9">
      <c r="C2512" t="s">
        <v>4713</v>
      </c>
      <c r="E2512" s="1" t="s">
        <v>4714</v>
      </c>
      <c r="F2512" t="s">
        <v>165</v>
      </c>
      <c r="G2512" t="s">
        <v>4715</v>
      </c>
      <c r="H2512">
        <v>2</v>
      </c>
      <c r="I2512">
        <v>75</v>
      </c>
    </row>
    <row r="2513" spans="1:9">
      <c r="F2513" t="s">
        <v>88</v>
      </c>
      <c r="G2513" t="s">
        <v>8298</v>
      </c>
      <c r="H2513">
        <v>2</v>
      </c>
      <c r="I2513">
        <v>132</v>
      </c>
    </row>
    <row r="2514" spans="1:9">
      <c r="H2514">
        <v>3</v>
      </c>
      <c r="I2514">
        <v>92</v>
      </c>
    </row>
    <row r="2515" spans="1:9">
      <c r="C2515" t="s">
        <v>5332</v>
      </c>
      <c r="E2515" s="1" t="s">
        <v>5333</v>
      </c>
      <c r="F2515" t="s">
        <v>206</v>
      </c>
      <c r="G2515" t="s">
        <v>5334</v>
      </c>
      <c r="H2515" s="2" t="s">
        <v>68</v>
      </c>
      <c r="I2515" s="2" t="s">
        <v>1343</v>
      </c>
    </row>
    <row r="2516" spans="1:9">
      <c r="H2516">
        <v>3</v>
      </c>
      <c r="I2516">
        <v>70</v>
      </c>
    </row>
    <row r="2517" spans="1:9">
      <c r="C2517" t="s">
        <v>5364</v>
      </c>
      <c r="E2517" s="1" t="s">
        <v>5365</v>
      </c>
      <c r="F2517" t="s">
        <v>88</v>
      </c>
      <c r="G2517" t="s">
        <v>5366</v>
      </c>
      <c r="H2517" s="2" t="s">
        <v>68</v>
      </c>
      <c r="I2517" s="2" t="s">
        <v>1343</v>
      </c>
    </row>
    <row r="2518" spans="1:9">
      <c r="C2518" t="s">
        <v>9289</v>
      </c>
      <c r="E2518" s="1" t="s">
        <v>9290</v>
      </c>
      <c r="F2518" t="s">
        <v>88</v>
      </c>
      <c r="G2518" t="s">
        <v>9291</v>
      </c>
      <c r="H2518">
        <v>3</v>
      </c>
      <c r="I2518">
        <v>127</v>
      </c>
    </row>
    <row r="2519" spans="1:9">
      <c r="C2519" t="s">
        <v>6004</v>
      </c>
      <c r="E2519" s="1" t="s">
        <v>6005</v>
      </c>
      <c r="F2519" t="s">
        <v>88</v>
      </c>
      <c r="G2519" t="s">
        <v>6006</v>
      </c>
      <c r="H2519">
        <v>3</v>
      </c>
      <c r="I2519">
        <v>42</v>
      </c>
    </row>
    <row r="2520" spans="1:9">
      <c r="A2520" t="s">
        <v>6</v>
      </c>
      <c r="B2520" t="s">
        <v>1</v>
      </c>
      <c r="C2520" t="s">
        <v>1185</v>
      </c>
      <c r="E2520" s="1" t="s">
        <v>1189</v>
      </c>
      <c r="F2520" t="s">
        <v>165</v>
      </c>
      <c r="G2520" t="s">
        <v>1190</v>
      </c>
      <c r="H2520">
        <v>1</v>
      </c>
      <c r="I2520">
        <v>7</v>
      </c>
    </row>
    <row r="2521" spans="1:9">
      <c r="G2521" t="s">
        <v>7372</v>
      </c>
      <c r="H2521">
        <v>1</v>
      </c>
      <c r="I2521">
        <v>12</v>
      </c>
    </row>
    <row r="2522" spans="1:9">
      <c r="G2522" t="s">
        <v>7506</v>
      </c>
      <c r="H2522">
        <v>1</v>
      </c>
      <c r="I2522">
        <v>90</v>
      </c>
    </row>
    <row r="2523" spans="1:9">
      <c r="G2523" t="s">
        <v>8098</v>
      </c>
      <c r="H2523">
        <v>2</v>
      </c>
      <c r="I2523">
        <v>103</v>
      </c>
    </row>
    <row r="2524" spans="1:9">
      <c r="F2524" t="s">
        <v>88</v>
      </c>
      <c r="G2524" t="s">
        <v>9615</v>
      </c>
      <c r="H2524">
        <v>1</v>
      </c>
      <c r="I2524">
        <v>65</v>
      </c>
    </row>
    <row r="2525" spans="1:9">
      <c r="G2525" t="s">
        <v>9616</v>
      </c>
      <c r="H2525">
        <v>2</v>
      </c>
      <c r="I2525">
        <v>92</v>
      </c>
    </row>
    <row r="2526" spans="1:9">
      <c r="A2526" t="s">
        <v>6</v>
      </c>
      <c r="B2526" t="s">
        <v>1</v>
      </c>
      <c r="C2526" t="s">
        <v>1188</v>
      </c>
      <c r="E2526" s="1" t="s">
        <v>1192</v>
      </c>
      <c r="F2526" t="s">
        <v>88</v>
      </c>
      <c r="G2526" t="s">
        <v>1193</v>
      </c>
      <c r="H2526">
        <v>1</v>
      </c>
      <c r="I2526">
        <v>64</v>
      </c>
    </row>
    <row r="2527" spans="1:9">
      <c r="C2527" t="s">
        <v>7269</v>
      </c>
      <c r="E2527" s="1" t="s">
        <v>7270</v>
      </c>
      <c r="F2527" t="s">
        <v>88</v>
      </c>
      <c r="G2527" t="s">
        <v>7271</v>
      </c>
      <c r="H2527">
        <v>3</v>
      </c>
      <c r="I2527" s="2" t="s">
        <v>761</v>
      </c>
    </row>
    <row r="2528" spans="1:9">
      <c r="C2528" t="s">
        <v>9408</v>
      </c>
      <c r="E2528" s="1" t="s">
        <v>9409</v>
      </c>
      <c r="F2528" t="s">
        <v>187</v>
      </c>
      <c r="G2528" t="s">
        <v>9410</v>
      </c>
      <c r="H2528">
        <v>3</v>
      </c>
      <c r="I2528">
        <v>128</v>
      </c>
    </row>
    <row r="2529" spans="1:9">
      <c r="A2529" t="s">
        <v>6</v>
      </c>
      <c r="B2529" t="s">
        <v>1</v>
      </c>
      <c r="C2529" t="s">
        <v>1191</v>
      </c>
      <c r="E2529" s="1" t="s">
        <v>1195</v>
      </c>
      <c r="F2529" t="s">
        <v>468</v>
      </c>
      <c r="G2529" t="s">
        <v>1196</v>
      </c>
      <c r="H2529">
        <v>1</v>
      </c>
      <c r="I2529">
        <v>82</v>
      </c>
    </row>
    <row r="2530" spans="1:9">
      <c r="D2530" t="s">
        <v>9617</v>
      </c>
      <c r="G2530" t="s">
        <v>9618</v>
      </c>
      <c r="H2530">
        <v>1</v>
      </c>
      <c r="I2530">
        <v>83</v>
      </c>
    </row>
    <row r="2531" spans="1:9">
      <c r="C2531" t="s">
        <v>9411</v>
      </c>
      <c r="E2531" s="1" t="s">
        <v>9412</v>
      </c>
      <c r="F2531" t="s">
        <v>88</v>
      </c>
      <c r="G2531" t="s">
        <v>9413</v>
      </c>
      <c r="H2531">
        <v>3</v>
      </c>
      <c r="I2531">
        <v>128</v>
      </c>
    </row>
    <row r="2532" spans="1:9">
      <c r="C2532" t="s">
        <v>6592</v>
      </c>
      <c r="E2532" s="1" t="s">
        <v>6593</v>
      </c>
      <c r="F2532" t="s">
        <v>2241</v>
      </c>
      <c r="G2532" t="s">
        <v>6594</v>
      </c>
      <c r="H2532">
        <v>3</v>
      </c>
      <c r="I2532">
        <v>69</v>
      </c>
    </row>
    <row r="2533" spans="1:9">
      <c r="B2533" t="s">
        <v>1</v>
      </c>
      <c r="C2533" t="s">
        <v>2740</v>
      </c>
      <c r="E2533" s="1" t="s">
        <v>2741</v>
      </c>
      <c r="F2533" t="s">
        <v>468</v>
      </c>
      <c r="G2533" t="s">
        <v>2742</v>
      </c>
      <c r="H2533">
        <v>1</v>
      </c>
      <c r="I2533">
        <v>80</v>
      </c>
    </row>
    <row r="2534" spans="1:9">
      <c r="C2534" t="s">
        <v>8966</v>
      </c>
      <c r="E2534" s="1" t="s">
        <v>8967</v>
      </c>
      <c r="F2534" t="s">
        <v>206</v>
      </c>
      <c r="G2534" t="s">
        <v>8968</v>
      </c>
      <c r="H2534">
        <v>3</v>
      </c>
      <c r="I2534">
        <v>123</v>
      </c>
    </row>
    <row r="2535" spans="1:9">
      <c r="C2535" t="s">
        <v>9142</v>
      </c>
      <c r="E2535" s="1" t="s">
        <v>9143</v>
      </c>
      <c r="F2535" t="s">
        <v>88</v>
      </c>
      <c r="G2535" t="s">
        <v>9144</v>
      </c>
      <c r="H2535">
        <v>3</v>
      </c>
      <c r="I2535">
        <v>126</v>
      </c>
    </row>
    <row r="2536" spans="1:9">
      <c r="B2536" t="s">
        <v>1</v>
      </c>
      <c r="C2536" t="s">
        <v>3688</v>
      </c>
      <c r="E2536" s="1" t="s">
        <v>9619</v>
      </c>
      <c r="F2536" t="s">
        <v>165</v>
      </c>
      <c r="G2536" t="s">
        <v>7350</v>
      </c>
      <c r="H2536" s="2" t="s">
        <v>2215</v>
      </c>
      <c r="I2536" s="2" t="s">
        <v>7314</v>
      </c>
    </row>
    <row r="2537" spans="1:9">
      <c r="F2537" t="s">
        <v>88</v>
      </c>
      <c r="G2537" t="s">
        <v>3689</v>
      </c>
      <c r="H2537">
        <v>2</v>
      </c>
      <c r="I2537">
        <v>22</v>
      </c>
    </row>
    <row r="2538" spans="1:9">
      <c r="G2538" t="s">
        <v>8091</v>
      </c>
      <c r="H2538">
        <v>2</v>
      </c>
      <c r="I2538">
        <v>99</v>
      </c>
    </row>
    <row r="2539" spans="1:9">
      <c r="G2539" t="s">
        <v>9620</v>
      </c>
      <c r="H2539" s="2" t="s">
        <v>68</v>
      </c>
      <c r="I2539" s="2" t="s">
        <v>8664</v>
      </c>
    </row>
    <row r="2540" spans="1:9">
      <c r="D2540" t="s">
        <v>6176</v>
      </c>
      <c r="G2540" t="s">
        <v>6177</v>
      </c>
      <c r="H2540">
        <v>3</v>
      </c>
      <c r="I2540">
        <v>50</v>
      </c>
    </row>
    <row r="2541" spans="1:9">
      <c r="C2541" t="s">
        <v>5957</v>
      </c>
      <c r="E2541" s="1" t="s">
        <v>5958</v>
      </c>
      <c r="F2541" t="s">
        <v>88</v>
      </c>
      <c r="G2541" t="s">
        <v>5959</v>
      </c>
      <c r="H2541">
        <v>3</v>
      </c>
      <c r="I2541">
        <v>40</v>
      </c>
    </row>
    <row r="2542" spans="1:9">
      <c r="A2542" t="s">
        <v>6</v>
      </c>
      <c r="B2542" t="s">
        <v>1</v>
      </c>
      <c r="C2542" t="s">
        <v>1194</v>
      </c>
      <c r="E2542" s="1" t="s">
        <v>1199</v>
      </c>
      <c r="F2542" t="s">
        <v>88</v>
      </c>
      <c r="G2542" t="s">
        <v>1200</v>
      </c>
      <c r="H2542">
        <v>2</v>
      </c>
      <c r="I2542">
        <v>133</v>
      </c>
    </row>
    <row r="2543" spans="1:9">
      <c r="C2543" t="s">
        <v>8428</v>
      </c>
      <c r="E2543" s="1" t="s">
        <v>8429</v>
      </c>
      <c r="F2543" t="s">
        <v>88</v>
      </c>
      <c r="G2543" t="s">
        <v>8430</v>
      </c>
      <c r="H2543">
        <v>2</v>
      </c>
      <c r="I2543">
        <v>134</v>
      </c>
    </row>
    <row r="2544" spans="1:9">
      <c r="C2544" t="s">
        <v>8363</v>
      </c>
      <c r="E2544" s="1" t="s">
        <v>8364</v>
      </c>
      <c r="F2544" t="s">
        <v>88</v>
      </c>
      <c r="G2544" t="s">
        <v>8365</v>
      </c>
      <c r="H2544">
        <v>2</v>
      </c>
      <c r="I2544">
        <v>133</v>
      </c>
    </row>
    <row r="2545" spans="1:9">
      <c r="A2545" t="s">
        <v>6</v>
      </c>
      <c r="C2545" t="s">
        <v>8431</v>
      </c>
      <c r="E2545" s="1" t="s">
        <v>8432</v>
      </c>
      <c r="F2545" t="s">
        <v>88</v>
      </c>
      <c r="G2545" t="s">
        <v>8433</v>
      </c>
      <c r="H2545">
        <v>2</v>
      </c>
      <c r="I2545">
        <v>134</v>
      </c>
    </row>
    <row r="2546" spans="1:9">
      <c r="C2546" t="s">
        <v>7085</v>
      </c>
      <c r="E2546" s="1" t="s">
        <v>7086</v>
      </c>
      <c r="F2546" t="s">
        <v>88</v>
      </c>
      <c r="G2546" t="s">
        <v>7087</v>
      </c>
      <c r="H2546">
        <v>3</v>
      </c>
      <c r="I2546" s="2" t="s">
        <v>7046</v>
      </c>
    </row>
    <row r="2547" spans="1:9">
      <c r="C2547" t="s">
        <v>8614</v>
      </c>
      <c r="E2547" s="1" t="s">
        <v>8615</v>
      </c>
      <c r="F2547" t="s">
        <v>187</v>
      </c>
      <c r="G2547" t="s">
        <v>8616</v>
      </c>
      <c r="H2547">
        <v>2</v>
      </c>
      <c r="I2547">
        <v>136</v>
      </c>
    </row>
    <row r="2548" spans="1:9">
      <c r="C2548" t="s">
        <v>7059</v>
      </c>
      <c r="E2548" s="1" t="s">
        <v>7060</v>
      </c>
      <c r="F2548" t="s">
        <v>187</v>
      </c>
      <c r="G2548" t="s">
        <v>7061</v>
      </c>
      <c r="H2548">
        <v>3</v>
      </c>
      <c r="I2548" s="2" t="s">
        <v>7046</v>
      </c>
    </row>
    <row r="2549" spans="1:9">
      <c r="C2549" t="s">
        <v>7062</v>
      </c>
      <c r="E2549" s="1" t="s">
        <v>7063</v>
      </c>
      <c r="F2549" t="s">
        <v>88</v>
      </c>
      <c r="G2549" t="s">
        <v>7064</v>
      </c>
      <c r="H2549">
        <v>3</v>
      </c>
      <c r="I2549" s="2" t="s">
        <v>7046</v>
      </c>
    </row>
    <row r="2550" spans="1:9">
      <c r="C2550" t="s">
        <v>6889</v>
      </c>
      <c r="E2550" s="1" t="s">
        <v>8366</v>
      </c>
      <c r="F2550" t="s">
        <v>88</v>
      </c>
      <c r="G2550" t="s">
        <v>6890</v>
      </c>
      <c r="H2550">
        <v>2</v>
      </c>
      <c r="I2550">
        <v>133</v>
      </c>
    </row>
    <row r="2551" spans="1:9">
      <c r="H2551">
        <v>3</v>
      </c>
      <c r="I2551">
        <v>93</v>
      </c>
    </row>
    <row r="2552" spans="1:9">
      <c r="C2552" t="s">
        <v>9292</v>
      </c>
      <c r="E2552" s="1" t="s">
        <v>9293</v>
      </c>
      <c r="F2552" t="s">
        <v>88</v>
      </c>
      <c r="G2552" t="s">
        <v>9294</v>
      </c>
      <c r="H2552">
        <v>3</v>
      </c>
      <c r="I2552">
        <v>127</v>
      </c>
    </row>
    <row r="2553" spans="1:9">
      <c r="C2553" t="s">
        <v>8434</v>
      </c>
      <c r="E2553" s="1" t="s">
        <v>8435</v>
      </c>
      <c r="F2553" t="s">
        <v>88</v>
      </c>
      <c r="G2553" t="s">
        <v>8436</v>
      </c>
      <c r="H2553">
        <v>2</v>
      </c>
      <c r="I2553">
        <v>134</v>
      </c>
    </row>
    <row r="2554" spans="1:9">
      <c r="B2554" t="s">
        <v>1</v>
      </c>
      <c r="C2554" t="s">
        <v>3091</v>
      </c>
      <c r="E2554" s="1" t="s">
        <v>3092</v>
      </c>
      <c r="F2554" t="s">
        <v>187</v>
      </c>
      <c r="G2554" t="s">
        <v>3093</v>
      </c>
      <c r="H2554">
        <v>1</v>
      </c>
      <c r="I2554">
        <v>104</v>
      </c>
    </row>
    <row r="2555" spans="1:9">
      <c r="D2555" t="s">
        <v>3106</v>
      </c>
      <c r="G2555" t="s">
        <v>3107</v>
      </c>
      <c r="H2555">
        <v>1</v>
      </c>
      <c r="I2555">
        <v>104</v>
      </c>
    </row>
    <row r="2556" spans="1:9">
      <c r="A2556" t="s">
        <v>6</v>
      </c>
      <c r="C2556" t="s">
        <v>1201</v>
      </c>
      <c r="E2556" s="1" t="s">
        <v>1203</v>
      </c>
      <c r="F2556" t="s">
        <v>88</v>
      </c>
      <c r="G2556" t="s">
        <v>1204</v>
      </c>
      <c r="H2556">
        <v>1</v>
      </c>
      <c r="I2556">
        <v>142</v>
      </c>
    </row>
    <row r="2557" spans="1:9">
      <c r="C2557" t="s">
        <v>9039</v>
      </c>
      <c r="E2557" s="1" t="s">
        <v>9040</v>
      </c>
      <c r="F2557" t="s">
        <v>88</v>
      </c>
      <c r="G2557" t="s">
        <v>9041</v>
      </c>
      <c r="H2557">
        <v>3</v>
      </c>
      <c r="I2557">
        <v>124</v>
      </c>
    </row>
    <row r="2558" spans="1:9">
      <c r="A2558" t="s">
        <v>6</v>
      </c>
      <c r="B2558" t="s">
        <v>1</v>
      </c>
      <c r="C2558" t="s">
        <v>1202</v>
      </c>
      <c r="E2558" s="1" t="s">
        <v>1206</v>
      </c>
      <c r="F2558" t="s">
        <v>187</v>
      </c>
      <c r="G2558" t="s">
        <v>1207</v>
      </c>
      <c r="H2558">
        <v>1</v>
      </c>
      <c r="I2558">
        <v>62</v>
      </c>
    </row>
    <row r="2559" spans="1:9">
      <c r="G2559" t="s">
        <v>8003</v>
      </c>
      <c r="H2559">
        <v>2</v>
      </c>
      <c r="I2559">
        <v>46</v>
      </c>
    </row>
    <row r="2560" spans="1:9">
      <c r="C2560" t="s">
        <v>5245</v>
      </c>
      <c r="E2560" s="1" t="s">
        <v>5246</v>
      </c>
      <c r="F2560" t="s">
        <v>88</v>
      </c>
      <c r="G2560" t="s">
        <v>5247</v>
      </c>
      <c r="H2560">
        <v>2</v>
      </c>
      <c r="I2560">
        <v>113</v>
      </c>
    </row>
    <row r="2561" spans="1:9">
      <c r="A2561" t="s">
        <v>6</v>
      </c>
      <c r="C2561" t="s">
        <v>1205</v>
      </c>
      <c r="E2561" s="1" t="s">
        <v>1209</v>
      </c>
      <c r="F2561" t="s">
        <v>88</v>
      </c>
      <c r="G2561" t="s">
        <v>1210</v>
      </c>
      <c r="H2561">
        <v>1</v>
      </c>
      <c r="I2561">
        <v>142</v>
      </c>
    </row>
    <row r="2562" spans="1:9">
      <c r="C2562" t="s">
        <v>8437</v>
      </c>
      <c r="E2562" s="1" t="s">
        <v>8438</v>
      </c>
      <c r="F2562" t="s">
        <v>88</v>
      </c>
      <c r="G2562" t="s">
        <v>739</v>
      </c>
      <c r="H2562">
        <v>2</v>
      </c>
      <c r="I2562">
        <v>134</v>
      </c>
    </row>
    <row r="2563" spans="1:9">
      <c r="C2563" t="s">
        <v>8439</v>
      </c>
      <c r="E2563" s="1" t="s">
        <v>8440</v>
      </c>
      <c r="F2563" t="s">
        <v>88</v>
      </c>
      <c r="G2563" t="s">
        <v>8441</v>
      </c>
      <c r="H2563">
        <v>2</v>
      </c>
      <c r="I2563">
        <v>134</v>
      </c>
    </row>
    <row r="2564" spans="1:9">
      <c r="C2564" t="s">
        <v>5280</v>
      </c>
      <c r="E2564" s="1" t="s">
        <v>5281</v>
      </c>
      <c r="F2564" t="s">
        <v>187</v>
      </c>
      <c r="G2564" t="s">
        <v>5282</v>
      </c>
      <c r="H2564">
        <v>2</v>
      </c>
      <c r="I2564">
        <v>114</v>
      </c>
    </row>
    <row r="2565" spans="1:9">
      <c r="C2565" t="s">
        <v>6275</v>
      </c>
      <c r="E2565" s="1" t="s">
        <v>6276</v>
      </c>
      <c r="F2565" t="s">
        <v>88</v>
      </c>
      <c r="G2565" t="s">
        <v>6277</v>
      </c>
      <c r="H2565">
        <v>3</v>
      </c>
      <c r="I2565">
        <v>57</v>
      </c>
    </row>
    <row r="2566" spans="1:9">
      <c r="B2566" t="s">
        <v>1</v>
      </c>
      <c r="C2566" t="s">
        <v>6764</v>
      </c>
      <c r="E2566" s="1" t="s">
        <v>6765</v>
      </c>
      <c r="F2566" t="s">
        <v>187</v>
      </c>
      <c r="G2566" t="s">
        <v>9621</v>
      </c>
      <c r="H2566">
        <v>3</v>
      </c>
      <c r="I2566">
        <v>86</v>
      </c>
    </row>
    <row r="2567" spans="1:9">
      <c r="A2567" t="s">
        <v>6</v>
      </c>
      <c r="C2567" t="s">
        <v>1208</v>
      </c>
      <c r="E2567" s="1" t="s">
        <v>1212</v>
      </c>
      <c r="F2567" t="s">
        <v>88</v>
      </c>
      <c r="G2567" t="s">
        <v>1213</v>
      </c>
      <c r="H2567">
        <v>2</v>
      </c>
      <c r="I2567">
        <v>63</v>
      </c>
    </row>
    <row r="2568" spans="1:9">
      <c r="C2568" t="s">
        <v>8969</v>
      </c>
      <c r="E2568" s="1" t="s">
        <v>8970</v>
      </c>
      <c r="F2568" t="s">
        <v>88</v>
      </c>
      <c r="G2568" t="s">
        <v>8971</v>
      </c>
      <c r="H2568">
        <v>3</v>
      </c>
      <c r="I2568">
        <v>123</v>
      </c>
    </row>
    <row r="2569" spans="1:9">
      <c r="B2569" t="s">
        <v>1</v>
      </c>
      <c r="C2569" t="s">
        <v>4366</v>
      </c>
      <c r="E2569" s="1" t="s">
        <v>7674</v>
      </c>
      <c r="F2569" t="s">
        <v>88</v>
      </c>
      <c r="G2569" t="s">
        <v>4367</v>
      </c>
      <c r="H2569">
        <v>1</v>
      </c>
      <c r="I2569">
        <v>140</v>
      </c>
    </row>
    <row r="2570" spans="1:9">
      <c r="H2570" s="12">
        <v>2</v>
      </c>
      <c r="I2570" s="12">
        <v>60</v>
      </c>
    </row>
    <row r="2571" spans="1:9">
      <c r="A2571" t="s">
        <v>6</v>
      </c>
      <c r="C2571" t="s">
        <v>4475</v>
      </c>
      <c r="E2571" s="1" t="s">
        <v>4476</v>
      </c>
      <c r="F2571" t="s">
        <v>88</v>
      </c>
      <c r="G2571" t="s">
        <v>4477</v>
      </c>
      <c r="H2571">
        <v>2</v>
      </c>
      <c r="I2571">
        <v>63</v>
      </c>
    </row>
    <row r="2572" spans="1:9">
      <c r="C2572" t="s">
        <v>2145</v>
      </c>
      <c r="E2572" s="1" t="s">
        <v>2146</v>
      </c>
      <c r="F2572" t="s">
        <v>88</v>
      </c>
      <c r="G2572" t="s">
        <v>2147</v>
      </c>
      <c r="H2572">
        <v>1</v>
      </c>
      <c r="I2572">
        <v>21</v>
      </c>
    </row>
    <row r="2573" spans="1:9">
      <c r="A2573" t="s">
        <v>6</v>
      </c>
      <c r="C2573" t="s">
        <v>1211</v>
      </c>
      <c r="E2573" s="1" t="s">
        <v>1215</v>
      </c>
      <c r="F2573" t="s">
        <v>88</v>
      </c>
      <c r="G2573" t="s">
        <v>1216</v>
      </c>
      <c r="H2573">
        <v>1</v>
      </c>
      <c r="I2573">
        <v>140</v>
      </c>
    </row>
    <row r="2574" spans="1:9">
      <c r="C2574" t="s">
        <v>5401</v>
      </c>
      <c r="E2574" s="1" t="s">
        <v>5402</v>
      </c>
      <c r="F2574" t="s">
        <v>88</v>
      </c>
      <c r="G2574" t="s">
        <v>5403</v>
      </c>
      <c r="H2574" s="2" t="s">
        <v>68</v>
      </c>
      <c r="I2574" s="2" t="s">
        <v>5386</v>
      </c>
    </row>
    <row r="2575" spans="1:9">
      <c r="C2575" t="s">
        <v>9295</v>
      </c>
      <c r="E2575" s="1" t="s">
        <v>9296</v>
      </c>
      <c r="F2575" t="s">
        <v>165</v>
      </c>
      <c r="G2575" t="s">
        <v>9297</v>
      </c>
      <c r="H2575">
        <v>3</v>
      </c>
      <c r="I2575">
        <v>127</v>
      </c>
    </row>
    <row r="2576" spans="1:9">
      <c r="C2576" t="s">
        <v>6535</v>
      </c>
      <c r="E2576" s="1" t="s">
        <v>6536</v>
      </c>
      <c r="F2576" t="s">
        <v>88</v>
      </c>
      <c r="G2576" t="s">
        <v>6537</v>
      </c>
      <c r="H2576">
        <v>3</v>
      </c>
      <c r="I2576">
        <v>68</v>
      </c>
    </row>
    <row r="2577" spans="1:9">
      <c r="C2577" t="s">
        <v>2528</v>
      </c>
      <c r="E2577" s="1" t="s">
        <v>2529</v>
      </c>
      <c r="F2577" t="s">
        <v>187</v>
      </c>
      <c r="G2577" t="s">
        <v>2530</v>
      </c>
      <c r="H2577">
        <v>1</v>
      </c>
      <c r="I2577">
        <v>65</v>
      </c>
    </row>
    <row r="2578" spans="1:9">
      <c r="A2578" t="s">
        <v>6</v>
      </c>
      <c r="B2578" t="s">
        <v>1</v>
      </c>
      <c r="C2578" t="s">
        <v>1214</v>
      </c>
      <c r="E2578" s="1" t="s">
        <v>1218</v>
      </c>
      <c r="F2578" t="s">
        <v>165</v>
      </c>
      <c r="G2578" t="s">
        <v>1219</v>
      </c>
      <c r="H2578">
        <v>1</v>
      </c>
      <c r="I2578">
        <v>40</v>
      </c>
    </row>
    <row r="2579" spans="1:9">
      <c r="F2579" t="s">
        <v>88</v>
      </c>
      <c r="G2579" t="s">
        <v>7410</v>
      </c>
      <c r="H2579">
        <v>1</v>
      </c>
      <c r="I2579">
        <v>49</v>
      </c>
    </row>
    <row r="2580" spans="1:9" s="12" customFormat="1">
      <c r="D2580" s="12" t="s">
        <v>3736</v>
      </c>
      <c r="E2580" s="14"/>
      <c r="G2580" s="12" t="s">
        <v>3737</v>
      </c>
      <c r="H2580" s="12">
        <v>2</v>
      </c>
      <c r="I2580" s="12">
        <v>24</v>
      </c>
    </row>
    <row r="2581" spans="1:9">
      <c r="C2581" t="s">
        <v>6012</v>
      </c>
      <c r="E2581" s="1" t="s">
        <v>6013</v>
      </c>
      <c r="F2581" t="s">
        <v>165</v>
      </c>
      <c r="G2581" t="s">
        <v>6014</v>
      </c>
      <c r="H2581">
        <v>3</v>
      </c>
      <c r="I2581">
        <v>42</v>
      </c>
    </row>
    <row r="2582" spans="1:9">
      <c r="C2582" t="s">
        <v>5267</v>
      </c>
      <c r="E2582" s="1" t="s">
        <v>5268</v>
      </c>
      <c r="F2582" t="s">
        <v>88</v>
      </c>
      <c r="G2582" t="s">
        <v>5269</v>
      </c>
      <c r="H2582">
        <v>2</v>
      </c>
      <c r="I2582">
        <v>113</v>
      </c>
    </row>
    <row r="2583" spans="1:9">
      <c r="C2583" t="s">
        <v>9414</v>
      </c>
      <c r="E2583" s="1" t="s">
        <v>9415</v>
      </c>
      <c r="F2583" t="s">
        <v>187</v>
      </c>
      <c r="G2583" t="s">
        <v>9416</v>
      </c>
      <c r="H2583">
        <v>3</v>
      </c>
      <c r="I2583">
        <v>128</v>
      </c>
    </row>
    <row r="2584" spans="1:9">
      <c r="C2584" t="s">
        <v>8628</v>
      </c>
      <c r="E2584" s="1" t="s">
        <v>8629</v>
      </c>
      <c r="F2584" t="s">
        <v>165</v>
      </c>
      <c r="G2584" t="s">
        <v>8630</v>
      </c>
      <c r="H2584">
        <v>2</v>
      </c>
      <c r="I2584" t="s">
        <v>8631</v>
      </c>
    </row>
    <row r="2585" spans="1:9">
      <c r="C2585" t="s">
        <v>5115</v>
      </c>
      <c r="E2585" s="1" t="s">
        <v>5116</v>
      </c>
      <c r="F2585" t="s">
        <v>88</v>
      </c>
      <c r="G2585" t="s">
        <v>5117</v>
      </c>
      <c r="H2585">
        <v>2</v>
      </c>
      <c r="I2585">
        <v>104</v>
      </c>
    </row>
    <row r="2586" spans="1:9">
      <c r="B2586" t="s">
        <v>1</v>
      </c>
      <c r="C2586" t="s">
        <v>4438</v>
      </c>
      <c r="E2586" s="1" t="s">
        <v>4439</v>
      </c>
      <c r="F2586" t="s">
        <v>165</v>
      </c>
      <c r="G2586" t="s">
        <v>9622</v>
      </c>
      <c r="H2586">
        <v>2</v>
      </c>
      <c r="I2586">
        <v>62</v>
      </c>
    </row>
    <row r="2587" spans="1:9">
      <c r="C2587" t="s">
        <v>4377</v>
      </c>
      <c r="E2587" s="1" t="s">
        <v>4378</v>
      </c>
      <c r="F2587" t="s">
        <v>187</v>
      </c>
      <c r="G2587" t="s">
        <v>4379</v>
      </c>
      <c r="H2587">
        <v>2</v>
      </c>
      <c r="I2587">
        <v>60</v>
      </c>
    </row>
    <row r="2588" spans="1:9">
      <c r="B2588" t="s">
        <v>1</v>
      </c>
      <c r="C2588" t="s">
        <v>3163</v>
      </c>
      <c r="E2588" s="1" t="s">
        <v>3164</v>
      </c>
      <c r="F2588" t="s">
        <v>88</v>
      </c>
      <c r="G2588" t="s">
        <v>3165</v>
      </c>
      <c r="H2588">
        <v>1</v>
      </c>
      <c r="I2588">
        <v>108</v>
      </c>
    </row>
    <row r="2589" spans="1:9">
      <c r="C2589" t="s">
        <v>6391</v>
      </c>
      <c r="E2589" s="1" t="s">
        <v>6392</v>
      </c>
      <c r="F2589" t="s">
        <v>88</v>
      </c>
      <c r="G2589" t="s">
        <v>6393</v>
      </c>
      <c r="H2589">
        <v>3</v>
      </c>
      <c r="I2589">
        <v>62</v>
      </c>
    </row>
    <row r="2590" spans="1:9">
      <c r="C2590" t="s">
        <v>5482</v>
      </c>
      <c r="E2590" s="1" t="s">
        <v>5483</v>
      </c>
      <c r="F2590" t="s">
        <v>165</v>
      </c>
      <c r="G2590" t="s">
        <v>9623</v>
      </c>
      <c r="H2590" s="2" t="s">
        <v>68</v>
      </c>
      <c r="I2590" s="2" t="s">
        <v>5468</v>
      </c>
    </row>
    <row r="2591" spans="1:9">
      <c r="C2591" t="s">
        <v>6076</v>
      </c>
      <c r="E2591" s="1" t="s">
        <v>6077</v>
      </c>
      <c r="F2591" t="s">
        <v>88</v>
      </c>
      <c r="G2591" t="s">
        <v>6078</v>
      </c>
      <c r="H2591" s="2">
        <v>3</v>
      </c>
      <c r="I2591" s="2" t="s">
        <v>272</v>
      </c>
    </row>
    <row r="2592" spans="1:9">
      <c r="C2592" t="s">
        <v>5187</v>
      </c>
      <c r="E2592" s="1" t="s">
        <v>5188</v>
      </c>
      <c r="F2592" t="s">
        <v>88</v>
      </c>
      <c r="G2592" t="s">
        <v>5189</v>
      </c>
      <c r="H2592">
        <v>2</v>
      </c>
      <c r="I2592">
        <v>108</v>
      </c>
    </row>
    <row r="2593" spans="2:9">
      <c r="B2593" t="s">
        <v>1</v>
      </c>
      <c r="C2593" t="s">
        <v>3321</v>
      </c>
      <c r="E2593" s="1" t="s">
        <v>3322</v>
      </c>
      <c r="F2593" t="s">
        <v>187</v>
      </c>
      <c r="G2593" t="s">
        <v>3323</v>
      </c>
      <c r="H2593">
        <v>1</v>
      </c>
      <c r="I2593">
        <v>118</v>
      </c>
    </row>
    <row r="2594" spans="2:9">
      <c r="B2594" t="s">
        <v>1</v>
      </c>
      <c r="C2594" t="s">
        <v>4918</v>
      </c>
      <c r="E2594" s="1" t="s">
        <v>4919</v>
      </c>
      <c r="F2594" t="s">
        <v>88</v>
      </c>
      <c r="G2594" t="s">
        <v>4920</v>
      </c>
      <c r="H2594">
        <v>2</v>
      </c>
      <c r="I2594">
        <v>88</v>
      </c>
    </row>
    <row r="2595" spans="2:9">
      <c r="C2595" t="s">
        <v>9417</v>
      </c>
      <c r="E2595" s="1" t="s">
        <v>9418</v>
      </c>
      <c r="F2595" t="s">
        <v>88</v>
      </c>
      <c r="G2595" t="s">
        <v>9419</v>
      </c>
      <c r="H2595">
        <v>3</v>
      </c>
      <c r="I2595">
        <v>128</v>
      </c>
    </row>
    <row r="2596" spans="2:9">
      <c r="C2596" t="s">
        <v>9468</v>
      </c>
      <c r="E2596" s="1" t="s">
        <v>9469</v>
      </c>
      <c r="F2596" t="s">
        <v>88</v>
      </c>
      <c r="G2596" t="s">
        <v>9470</v>
      </c>
      <c r="H2596">
        <v>3</v>
      </c>
      <c r="I2596" t="s">
        <v>7883</v>
      </c>
    </row>
    <row r="2597" spans="2:9">
      <c r="C2597" t="s">
        <v>2415</v>
      </c>
      <c r="E2597" s="1" t="s">
        <v>2416</v>
      </c>
      <c r="F2597" t="s">
        <v>88</v>
      </c>
      <c r="G2597" t="s">
        <v>2417</v>
      </c>
      <c r="H2597">
        <v>1</v>
      </c>
      <c r="I2597">
        <v>52</v>
      </c>
    </row>
    <row r="2598" spans="2:9">
      <c r="C2598" t="s">
        <v>5387</v>
      </c>
      <c r="E2598" s="1" t="s">
        <v>5388</v>
      </c>
      <c r="F2598" t="s">
        <v>468</v>
      </c>
      <c r="G2598" t="s">
        <v>5389</v>
      </c>
      <c r="H2598" s="2" t="s">
        <v>68</v>
      </c>
      <c r="I2598" s="2" t="s">
        <v>5386</v>
      </c>
    </row>
    <row r="2599" spans="2:9">
      <c r="B2599" t="s">
        <v>1</v>
      </c>
      <c r="C2599" t="s">
        <v>3669</v>
      </c>
      <c r="E2599" s="1" t="s">
        <v>3670</v>
      </c>
      <c r="F2599" t="s">
        <v>88</v>
      </c>
      <c r="G2599" t="s">
        <v>3671</v>
      </c>
      <c r="H2599">
        <v>2</v>
      </c>
      <c r="I2599">
        <v>20</v>
      </c>
    </row>
    <row r="2600" spans="2:9">
      <c r="D2600" t="s">
        <v>3681</v>
      </c>
      <c r="G2600" t="s">
        <v>3682</v>
      </c>
      <c r="H2600">
        <v>2</v>
      </c>
      <c r="I2600">
        <v>20</v>
      </c>
    </row>
    <row r="2601" spans="2:9">
      <c r="B2601" t="s">
        <v>1</v>
      </c>
      <c r="C2601" t="s">
        <v>4192</v>
      </c>
      <c r="E2601" s="1" t="s">
        <v>4193</v>
      </c>
      <c r="F2601" t="s">
        <v>165</v>
      </c>
      <c r="G2601" t="s">
        <v>4194</v>
      </c>
      <c r="H2601">
        <v>2</v>
      </c>
      <c r="I2601">
        <v>52</v>
      </c>
    </row>
    <row r="2602" spans="2:9">
      <c r="C2602" t="s">
        <v>6469</v>
      </c>
      <c r="E2602" s="1" t="s">
        <v>6470</v>
      </c>
      <c r="F2602" t="s">
        <v>88</v>
      </c>
      <c r="G2602" t="s">
        <v>6471</v>
      </c>
      <c r="H2602">
        <v>3</v>
      </c>
      <c r="I2602">
        <v>64</v>
      </c>
    </row>
    <row r="2603" spans="2:9">
      <c r="C2603" t="s">
        <v>6408</v>
      </c>
      <c r="E2603" s="1" t="s">
        <v>6409</v>
      </c>
      <c r="F2603" t="s">
        <v>88</v>
      </c>
      <c r="G2603" t="s">
        <v>6410</v>
      </c>
      <c r="H2603">
        <v>3</v>
      </c>
      <c r="I2603">
        <v>62</v>
      </c>
    </row>
    <row r="2604" spans="2:9">
      <c r="C2604" t="s">
        <v>6446</v>
      </c>
      <c r="E2604" s="1" t="s">
        <v>6447</v>
      </c>
      <c r="F2604" t="s">
        <v>88</v>
      </c>
      <c r="G2604" t="s">
        <v>6448</v>
      </c>
      <c r="H2604">
        <v>3</v>
      </c>
      <c r="I2604">
        <v>62</v>
      </c>
    </row>
    <row r="2605" spans="2:9">
      <c r="C2605" t="s">
        <v>3782</v>
      </c>
      <c r="E2605" s="1" t="s">
        <v>3783</v>
      </c>
      <c r="F2605" t="s">
        <v>187</v>
      </c>
      <c r="G2605" t="s">
        <v>3784</v>
      </c>
      <c r="H2605">
        <v>2</v>
      </c>
      <c r="I2605">
        <v>28</v>
      </c>
    </row>
    <row r="2606" spans="2:9">
      <c r="B2606" t="s">
        <v>1</v>
      </c>
      <c r="C2606" t="s">
        <v>3364</v>
      </c>
      <c r="E2606" s="1" t="s">
        <v>3365</v>
      </c>
      <c r="F2606" t="s">
        <v>88</v>
      </c>
      <c r="G2606" t="s">
        <v>3366</v>
      </c>
      <c r="H2606">
        <v>1</v>
      </c>
      <c r="I2606">
        <v>121</v>
      </c>
    </row>
    <row r="2607" spans="2:9">
      <c r="C2607" t="s">
        <v>8367</v>
      </c>
      <c r="E2607" s="1" t="s">
        <v>8368</v>
      </c>
      <c r="F2607" t="s">
        <v>88</v>
      </c>
      <c r="G2607" t="s">
        <v>8369</v>
      </c>
      <c r="H2607">
        <v>2</v>
      </c>
      <c r="I2607">
        <v>133</v>
      </c>
    </row>
    <row r="2608" spans="2:9">
      <c r="C2608" t="s">
        <v>3718</v>
      </c>
      <c r="E2608" s="1" t="s">
        <v>3719</v>
      </c>
      <c r="F2608" t="s">
        <v>88</v>
      </c>
      <c r="G2608" t="s">
        <v>3720</v>
      </c>
      <c r="H2608">
        <v>2</v>
      </c>
      <c r="I2608">
        <v>24</v>
      </c>
    </row>
    <row r="2609" spans="1:9">
      <c r="D2609" t="s">
        <v>3734</v>
      </c>
      <c r="G2609" t="s">
        <v>3735</v>
      </c>
      <c r="H2609">
        <v>2</v>
      </c>
      <c r="I2609">
        <v>24</v>
      </c>
    </row>
    <row r="2610" spans="1:9">
      <c r="C2610" t="s">
        <v>6092</v>
      </c>
      <c r="E2610" s="1" t="s">
        <v>6093</v>
      </c>
      <c r="F2610" t="s">
        <v>88</v>
      </c>
      <c r="G2610" t="s">
        <v>6094</v>
      </c>
      <c r="H2610">
        <v>3</v>
      </c>
      <c r="I2610" s="2" t="s">
        <v>272</v>
      </c>
    </row>
    <row r="2611" spans="1:9">
      <c r="C2611" t="s">
        <v>3393</v>
      </c>
      <c r="E2611" s="1" t="s">
        <v>3394</v>
      </c>
      <c r="F2611" t="s">
        <v>165</v>
      </c>
      <c r="G2611" t="s">
        <v>3395</v>
      </c>
      <c r="H2611">
        <v>1</v>
      </c>
      <c r="I2611">
        <v>126</v>
      </c>
    </row>
    <row r="2612" spans="1:9">
      <c r="F2612" t="s">
        <v>88</v>
      </c>
      <c r="G2612" t="s">
        <v>7619</v>
      </c>
      <c r="H2612">
        <v>1</v>
      </c>
      <c r="I2612">
        <v>127</v>
      </c>
    </row>
    <row r="2613" spans="1:9">
      <c r="D2613" t="s">
        <v>3441</v>
      </c>
      <c r="G2613" t="s">
        <v>3442</v>
      </c>
      <c r="H2613">
        <v>1</v>
      </c>
      <c r="I2613">
        <v>127</v>
      </c>
    </row>
    <row r="2614" spans="1:9">
      <c r="C2614" t="s">
        <v>5857</v>
      </c>
      <c r="E2614" s="1" t="s">
        <v>5858</v>
      </c>
      <c r="F2614" t="s">
        <v>165</v>
      </c>
      <c r="G2614" t="s">
        <v>5859</v>
      </c>
      <c r="H2614">
        <v>3</v>
      </c>
      <c r="I2614">
        <v>32</v>
      </c>
    </row>
    <row r="2615" spans="1:9">
      <c r="C2615" t="s">
        <v>5300</v>
      </c>
      <c r="E2615" s="1" t="s">
        <v>5301</v>
      </c>
      <c r="F2615" t="s">
        <v>165</v>
      </c>
      <c r="G2615" t="s">
        <v>5302</v>
      </c>
      <c r="H2615">
        <v>2</v>
      </c>
      <c r="I2615">
        <v>114</v>
      </c>
    </row>
    <row r="2616" spans="1:9">
      <c r="C2616" t="s">
        <v>4430</v>
      </c>
      <c r="E2616" s="1" t="s">
        <v>4431</v>
      </c>
      <c r="F2616" t="s">
        <v>165</v>
      </c>
      <c r="G2616" t="s">
        <v>4432</v>
      </c>
      <c r="H2616">
        <v>2</v>
      </c>
      <c r="I2616">
        <v>62</v>
      </c>
    </row>
    <row r="2617" spans="1:9">
      <c r="C2617" t="s">
        <v>3727</v>
      </c>
      <c r="E2617" s="1" t="s">
        <v>3728</v>
      </c>
      <c r="F2617" t="s">
        <v>187</v>
      </c>
      <c r="G2617" t="s">
        <v>3729</v>
      </c>
      <c r="H2617">
        <v>2</v>
      </c>
      <c r="I2617">
        <v>24</v>
      </c>
    </row>
    <row r="2618" spans="1:9">
      <c r="D2618" t="s">
        <v>3738</v>
      </c>
      <c r="G2618" t="s">
        <v>3739</v>
      </c>
      <c r="H2618">
        <v>2</v>
      </c>
      <c r="I2618">
        <v>24</v>
      </c>
    </row>
    <row r="2619" spans="1:9">
      <c r="C2619" t="s">
        <v>7069</v>
      </c>
      <c r="E2619" s="1" t="s">
        <v>8370</v>
      </c>
      <c r="F2619" t="s">
        <v>187</v>
      </c>
      <c r="G2619" t="s">
        <v>8371</v>
      </c>
      <c r="H2619">
        <v>2</v>
      </c>
      <c r="I2619">
        <v>133</v>
      </c>
    </row>
    <row r="2620" spans="1:9">
      <c r="F2620" t="s">
        <v>88</v>
      </c>
      <c r="G2620" t="s">
        <v>7070</v>
      </c>
      <c r="H2620">
        <v>3</v>
      </c>
      <c r="I2620" s="2" t="s">
        <v>7046</v>
      </c>
    </row>
    <row r="2621" spans="1:9">
      <c r="C2621" t="s">
        <v>8372</v>
      </c>
      <c r="E2621" s="1" t="s">
        <v>8373</v>
      </c>
      <c r="F2621" t="s">
        <v>88</v>
      </c>
      <c r="G2621" t="s">
        <v>8374</v>
      </c>
      <c r="H2621">
        <v>2</v>
      </c>
      <c r="I2621">
        <v>133</v>
      </c>
    </row>
    <row r="2622" spans="1:9">
      <c r="A2622" t="s">
        <v>6</v>
      </c>
      <c r="C2622" t="s">
        <v>1217</v>
      </c>
      <c r="E2622" s="1" t="s">
        <v>1221</v>
      </c>
      <c r="F2622" t="s">
        <v>88</v>
      </c>
      <c r="G2622" t="s">
        <v>1222</v>
      </c>
      <c r="H2622">
        <v>1</v>
      </c>
      <c r="I2622">
        <v>142</v>
      </c>
    </row>
    <row r="2623" spans="1:9">
      <c r="C2623" t="s">
        <v>2894</v>
      </c>
      <c r="E2623" s="1" t="s">
        <v>2895</v>
      </c>
      <c r="F2623" t="s">
        <v>88</v>
      </c>
      <c r="G2623" t="s">
        <v>2896</v>
      </c>
      <c r="H2623">
        <v>1</v>
      </c>
      <c r="I2623">
        <v>89</v>
      </c>
    </row>
    <row r="2624" spans="1:9">
      <c r="C2624" t="s">
        <v>8529</v>
      </c>
      <c r="E2624" s="1" t="s">
        <v>8530</v>
      </c>
      <c r="F2624" t="s">
        <v>165</v>
      </c>
      <c r="G2624" t="s">
        <v>8531</v>
      </c>
      <c r="H2624">
        <v>2</v>
      </c>
      <c r="I2624">
        <v>135</v>
      </c>
    </row>
    <row r="2625" spans="1:9">
      <c r="D2625" t="s">
        <v>8532</v>
      </c>
      <c r="G2625" t="s">
        <v>8533</v>
      </c>
      <c r="H2625">
        <v>2</v>
      </c>
      <c r="I2625">
        <v>135</v>
      </c>
    </row>
    <row r="2626" spans="1:9">
      <c r="C2626" t="s">
        <v>7675</v>
      </c>
      <c r="E2626" s="1" t="s">
        <v>7676</v>
      </c>
      <c r="F2626" t="s">
        <v>88</v>
      </c>
      <c r="G2626" t="s">
        <v>7677</v>
      </c>
      <c r="H2626">
        <v>1</v>
      </c>
      <c r="I2626">
        <v>140</v>
      </c>
    </row>
    <row r="2627" spans="1:9">
      <c r="C2627" t="s">
        <v>4682</v>
      </c>
      <c r="E2627" s="1" t="s">
        <v>4683</v>
      </c>
      <c r="F2627" t="s">
        <v>88</v>
      </c>
      <c r="G2627" t="s">
        <v>4684</v>
      </c>
      <c r="H2627">
        <v>2</v>
      </c>
      <c r="I2627">
        <v>74</v>
      </c>
    </row>
    <row r="2628" spans="1:9">
      <c r="A2628" t="s">
        <v>6</v>
      </c>
      <c r="B2628" t="s">
        <v>1</v>
      </c>
      <c r="C2628" t="s">
        <v>1220</v>
      </c>
      <c r="E2628" s="1" t="s">
        <v>1224</v>
      </c>
      <c r="F2628" t="s">
        <v>206</v>
      </c>
      <c r="G2628" t="s">
        <v>1225</v>
      </c>
      <c r="H2628">
        <v>1</v>
      </c>
      <c r="I2628">
        <v>11</v>
      </c>
    </row>
    <row r="2629" spans="1:9">
      <c r="C2629" t="s">
        <v>9420</v>
      </c>
      <c r="E2629" s="1" t="s">
        <v>9421</v>
      </c>
      <c r="F2629" t="s">
        <v>88</v>
      </c>
      <c r="G2629" t="s">
        <v>9422</v>
      </c>
      <c r="H2629">
        <v>3</v>
      </c>
      <c r="I2629">
        <v>128</v>
      </c>
    </row>
    <row r="2630" spans="1:9">
      <c r="B2630" t="s">
        <v>1</v>
      </c>
      <c r="C2630" t="s">
        <v>5075</v>
      </c>
      <c r="E2630" s="1" t="s">
        <v>5076</v>
      </c>
      <c r="F2630" t="s">
        <v>165</v>
      </c>
      <c r="G2630" t="s">
        <v>5077</v>
      </c>
      <c r="H2630">
        <v>2</v>
      </c>
      <c r="I2630">
        <v>102</v>
      </c>
    </row>
    <row r="2631" spans="1:9">
      <c r="B2631" t="s">
        <v>1</v>
      </c>
      <c r="C2631" t="s">
        <v>3324</v>
      </c>
      <c r="E2631" s="1" t="s">
        <v>3325</v>
      </c>
      <c r="F2631" t="s">
        <v>165</v>
      </c>
      <c r="G2631" t="s">
        <v>3326</v>
      </c>
      <c r="H2631">
        <v>1</v>
      </c>
      <c r="I2631">
        <v>118</v>
      </c>
    </row>
    <row r="2632" spans="1:9">
      <c r="D2632" t="s">
        <v>4061</v>
      </c>
      <c r="G2632" t="s">
        <v>4062</v>
      </c>
      <c r="H2632">
        <v>2</v>
      </c>
      <c r="I2632">
        <v>43</v>
      </c>
    </row>
    <row r="2633" spans="1:9">
      <c r="D2633" t="s">
        <v>5921</v>
      </c>
      <c r="G2633" t="s">
        <v>5922</v>
      </c>
      <c r="H2633">
        <v>3</v>
      </c>
      <c r="I2633">
        <v>35</v>
      </c>
    </row>
    <row r="2634" spans="1:9">
      <c r="D2634" t="s">
        <v>3330</v>
      </c>
      <c r="G2634" t="s">
        <v>3331</v>
      </c>
      <c r="H2634">
        <v>1</v>
      </c>
      <c r="I2634">
        <v>118</v>
      </c>
    </row>
    <row r="2635" spans="1:9">
      <c r="B2635" t="s">
        <v>1</v>
      </c>
      <c r="C2635" t="s">
        <v>3324</v>
      </c>
      <c r="E2635" s="1" t="s">
        <v>3325</v>
      </c>
      <c r="F2635" t="s">
        <v>165</v>
      </c>
      <c r="G2635" t="s">
        <v>4033</v>
      </c>
      <c r="H2635">
        <v>2</v>
      </c>
      <c r="I2635">
        <v>43</v>
      </c>
    </row>
    <row r="2636" spans="1:9">
      <c r="C2636" t="s">
        <v>5338</v>
      </c>
      <c r="E2636" s="1" t="s">
        <v>5339</v>
      </c>
      <c r="F2636" t="s">
        <v>88</v>
      </c>
      <c r="G2636" t="s">
        <v>5340</v>
      </c>
      <c r="H2636" s="2" t="s">
        <v>68</v>
      </c>
      <c r="I2636" s="2" t="s">
        <v>1343</v>
      </c>
    </row>
    <row r="2637" spans="1:9">
      <c r="C2637" t="s">
        <v>9298</v>
      </c>
      <c r="E2637" s="1" t="s">
        <v>9299</v>
      </c>
      <c r="F2637" t="s">
        <v>88</v>
      </c>
      <c r="G2637" t="s">
        <v>9624</v>
      </c>
      <c r="H2637">
        <v>3</v>
      </c>
      <c r="I2637">
        <v>127</v>
      </c>
    </row>
    <row r="2638" spans="1:9">
      <c r="A2638" t="s">
        <v>6</v>
      </c>
      <c r="C2638" t="s">
        <v>1223</v>
      </c>
      <c r="E2638" s="1" t="s">
        <v>1227</v>
      </c>
      <c r="F2638" t="s">
        <v>88</v>
      </c>
      <c r="G2638" t="s">
        <v>1228</v>
      </c>
      <c r="H2638">
        <v>1</v>
      </c>
      <c r="I2638">
        <v>18</v>
      </c>
    </row>
    <row r="2639" spans="1:9">
      <c r="B2639" t="s">
        <v>1</v>
      </c>
      <c r="C2639" t="s">
        <v>5010</v>
      </c>
      <c r="E2639" s="1" t="s">
        <v>7901</v>
      </c>
      <c r="F2639" t="s">
        <v>88</v>
      </c>
      <c r="G2639" t="s">
        <v>5011</v>
      </c>
      <c r="H2639" s="2" t="s">
        <v>118</v>
      </c>
      <c r="I2639" s="2" t="s">
        <v>7897</v>
      </c>
    </row>
    <row r="2640" spans="1:9">
      <c r="H2640">
        <v>1</v>
      </c>
      <c r="I2640" t="s">
        <v>7863</v>
      </c>
    </row>
    <row r="2641" spans="1:9">
      <c r="H2641">
        <v>2</v>
      </c>
      <c r="I2641">
        <v>95</v>
      </c>
    </row>
    <row r="2642" spans="1:9">
      <c r="C2642" t="s">
        <v>4277</v>
      </c>
      <c r="E2642" s="1" t="s">
        <v>4278</v>
      </c>
      <c r="F2642" t="s">
        <v>187</v>
      </c>
      <c r="G2642" t="s">
        <v>4279</v>
      </c>
      <c r="H2642">
        <v>2</v>
      </c>
      <c r="I2642">
        <v>56</v>
      </c>
    </row>
    <row r="2643" spans="1:9">
      <c r="B2643" t="s">
        <v>1</v>
      </c>
      <c r="C2643" t="s">
        <v>4030</v>
      </c>
      <c r="E2643" s="1" t="s">
        <v>4031</v>
      </c>
      <c r="F2643" t="s">
        <v>468</v>
      </c>
      <c r="G2643" t="s">
        <v>9625</v>
      </c>
      <c r="H2643">
        <v>2</v>
      </c>
      <c r="I2643">
        <v>43</v>
      </c>
    </row>
    <row r="2644" spans="1:9">
      <c r="B2644" t="s">
        <v>1</v>
      </c>
      <c r="C2644" t="s">
        <v>2853</v>
      </c>
      <c r="E2644" s="1" t="s">
        <v>2854</v>
      </c>
      <c r="F2644" t="s">
        <v>187</v>
      </c>
      <c r="G2644" t="s">
        <v>2855</v>
      </c>
      <c r="H2644">
        <v>1</v>
      </c>
      <c r="I2644">
        <v>86</v>
      </c>
    </row>
    <row r="2645" spans="1:9">
      <c r="C2645" t="s">
        <v>6154</v>
      </c>
      <c r="E2645" s="1" t="s">
        <v>6155</v>
      </c>
      <c r="F2645" t="s">
        <v>468</v>
      </c>
      <c r="G2645" t="s">
        <v>1009</v>
      </c>
      <c r="H2645">
        <v>3</v>
      </c>
      <c r="I2645">
        <v>48</v>
      </c>
    </row>
    <row r="2646" spans="1:9">
      <c r="A2646" t="s">
        <v>6</v>
      </c>
      <c r="C2646" t="s">
        <v>1226</v>
      </c>
      <c r="E2646" s="1" t="s">
        <v>1230</v>
      </c>
      <c r="F2646" t="s">
        <v>88</v>
      </c>
      <c r="G2646" t="s">
        <v>1231</v>
      </c>
      <c r="H2646">
        <v>2</v>
      </c>
      <c r="I2646">
        <v>26</v>
      </c>
    </row>
    <row r="2647" spans="1:9">
      <c r="A2647" t="s">
        <v>6</v>
      </c>
      <c r="C2647" t="s">
        <v>1229</v>
      </c>
      <c r="E2647" s="1" t="s">
        <v>1233</v>
      </c>
      <c r="F2647" t="s">
        <v>88</v>
      </c>
      <c r="G2647" t="s">
        <v>1234</v>
      </c>
      <c r="H2647">
        <v>1</v>
      </c>
      <c r="I2647">
        <v>18</v>
      </c>
    </row>
    <row r="2648" spans="1:9">
      <c r="C2648" t="s">
        <v>9626</v>
      </c>
      <c r="E2648" s="1" t="s">
        <v>9627</v>
      </c>
      <c r="F2648" t="s">
        <v>88</v>
      </c>
      <c r="G2648" t="s">
        <v>9628</v>
      </c>
      <c r="H2648">
        <v>1</v>
      </c>
      <c r="I2648">
        <v>141</v>
      </c>
    </row>
    <row r="2649" spans="1:9">
      <c r="A2649" t="s">
        <v>6</v>
      </c>
      <c r="C2649" t="s">
        <v>1232</v>
      </c>
      <c r="E2649" s="1" t="s">
        <v>1236</v>
      </c>
      <c r="F2649" t="s">
        <v>88</v>
      </c>
      <c r="G2649" t="s">
        <v>1237</v>
      </c>
      <c r="H2649">
        <v>1</v>
      </c>
      <c r="I2649">
        <v>140</v>
      </c>
    </row>
    <row r="2650" spans="1:9">
      <c r="C2650" t="s">
        <v>2295</v>
      </c>
      <c r="E2650" s="1" t="s">
        <v>2296</v>
      </c>
      <c r="F2650" t="s">
        <v>88</v>
      </c>
      <c r="G2650" t="s">
        <v>2297</v>
      </c>
      <c r="H2650">
        <v>1</v>
      </c>
      <c r="I2650">
        <v>41</v>
      </c>
    </row>
    <row r="2651" spans="1:9">
      <c r="A2651" t="s">
        <v>6</v>
      </c>
      <c r="B2651" t="s">
        <v>1</v>
      </c>
      <c r="C2651" t="s">
        <v>1235</v>
      </c>
      <c r="E2651" s="1" t="s">
        <v>1239</v>
      </c>
      <c r="F2651" t="s">
        <v>165</v>
      </c>
      <c r="G2651" t="s">
        <v>1240</v>
      </c>
      <c r="H2651">
        <v>2</v>
      </c>
      <c r="I2651">
        <v>29</v>
      </c>
    </row>
    <row r="2652" spans="1:9">
      <c r="F2652" t="s">
        <v>88</v>
      </c>
      <c r="G2652" t="s">
        <v>7956</v>
      </c>
      <c r="H2652">
        <v>2</v>
      </c>
      <c r="I2652">
        <v>35</v>
      </c>
    </row>
    <row r="2653" spans="1:9">
      <c r="A2653" t="s">
        <v>6</v>
      </c>
      <c r="C2653" t="s">
        <v>1238</v>
      </c>
      <c r="E2653" s="1" t="s">
        <v>1242</v>
      </c>
      <c r="F2653" t="s">
        <v>88</v>
      </c>
      <c r="G2653" t="s">
        <v>1243</v>
      </c>
      <c r="H2653">
        <v>2</v>
      </c>
      <c r="I2653">
        <v>135</v>
      </c>
    </row>
    <row r="2654" spans="1:9">
      <c r="G2654" t="s">
        <v>5519</v>
      </c>
      <c r="H2654">
        <v>3</v>
      </c>
      <c r="I2654">
        <v>10</v>
      </c>
    </row>
    <row r="2655" spans="1:9">
      <c r="A2655" t="s">
        <v>6</v>
      </c>
      <c r="B2655" t="s">
        <v>1</v>
      </c>
      <c r="C2655" t="s">
        <v>1241</v>
      </c>
      <c r="E2655" s="1" t="s">
        <v>1245</v>
      </c>
      <c r="F2655" t="s">
        <v>187</v>
      </c>
      <c r="G2655" t="s">
        <v>1246</v>
      </c>
      <c r="H2655">
        <v>2</v>
      </c>
      <c r="I2655">
        <v>35</v>
      </c>
    </row>
    <row r="2656" spans="1:9">
      <c r="C2656" t="s">
        <v>4742</v>
      </c>
      <c r="E2656" s="1" t="s">
        <v>4743</v>
      </c>
      <c r="F2656" t="s">
        <v>165</v>
      </c>
      <c r="G2656" t="s">
        <v>4744</v>
      </c>
      <c r="H2656">
        <v>2</v>
      </c>
      <c r="I2656">
        <v>76</v>
      </c>
    </row>
    <row r="2657" spans="1:9">
      <c r="G2657" t="s">
        <v>6069</v>
      </c>
      <c r="H2657">
        <v>2</v>
      </c>
      <c r="I2657">
        <v>135</v>
      </c>
    </row>
    <row r="2658" spans="1:9">
      <c r="H2658">
        <v>3</v>
      </c>
      <c r="I2658" s="2" t="s">
        <v>6068</v>
      </c>
    </row>
    <row r="2659" spans="1:9">
      <c r="C2659" t="s">
        <v>4905</v>
      </c>
      <c r="E2659" s="1" t="s">
        <v>4906</v>
      </c>
      <c r="F2659" t="s">
        <v>88</v>
      </c>
      <c r="G2659" t="s">
        <v>4907</v>
      </c>
      <c r="H2659">
        <v>2</v>
      </c>
      <c r="I2659">
        <v>86</v>
      </c>
    </row>
    <row r="2660" spans="1:9">
      <c r="C2660" t="s">
        <v>7798</v>
      </c>
      <c r="E2660" s="1" t="s">
        <v>7799</v>
      </c>
      <c r="F2660" t="s">
        <v>165</v>
      </c>
      <c r="G2660" t="s">
        <v>7800</v>
      </c>
      <c r="H2660">
        <v>1</v>
      </c>
      <c r="I2660">
        <v>143</v>
      </c>
    </row>
    <row r="2661" spans="1:9">
      <c r="C2661" t="s">
        <v>3042</v>
      </c>
      <c r="E2661" s="1" t="s">
        <v>3043</v>
      </c>
      <c r="F2661" t="s">
        <v>165</v>
      </c>
      <c r="G2661" t="s">
        <v>3044</v>
      </c>
      <c r="H2661">
        <v>1</v>
      </c>
      <c r="I2661">
        <v>102</v>
      </c>
    </row>
    <row r="2662" spans="1:9">
      <c r="C2662" t="s">
        <v>9302</v>
      </c>
      <c r="E2662" s="1" t="s">
        <v>9303</v>
      </c>
      <c r="F2662" t="s">
        <v>88</v>
      </c>
      <c r="G2662" t="s">
        <v>9304</v>
      </c>
      <c r="H2662">
        <v>3</v>
      </c>
      <c r="I2662">
        <v>127</v>
      </c>
    </row>
    <row r="2663" spans="1:9">
      <c r="C2663" t="s">
        <v>7246</v>
      </c>
      <c r="E2663" s="1" t="s">
        <v>7247</v>
      </c>
      <c r="F2663" t="s">
        <v>468</v>
      </c>
      <c r="G2663" t="s">
        <v>7248</v>
      </c>
      <c r="H2663">
        <v>3</v>
      </c>
      <c r="I2663" s="2" t="s">
        <v>7242</v>
      </c>
    </row>
    <row r="2664" spans="1:9">
      <c r="D2664" t="s">
        <v>7252</v>
      </c>
      <c r="G2664" t="s">
        <v>7253</v>
      </c>
      <c r="H2664">
        <v>3</v>
      </c>
      <c r="I2664" s="2" t="s">
        <v>7242</v>
      </c>
    </row>
    <row r="2665" spans="1:9">
      <c r="B2665" t="s">
        <v>1</v>
      </c>
      <c r="C2665" t="s">
        <v>5705</v>
      </c>
      <c r="E2665" s="1" t="s">
        <v>5706</v>
      </c>
      <c r="F2665" t="s">
        <v>165</v>
      </c>
      <c r="G2665" t="s">
        <v>3866</v>
      </c>
      <c r="H2665">
        <v>3</v>
      </c>
      <c r="I2665">
        <v>20</v>
      </c>
    </row>
    <row r="2666" spans="1:9">
      <c r="A2666" t="s">
        <v>6</v>
      </c>
      <c r="B2666" t="s">
        <v>1</v>
      </c>
      <c r="C2666" t="s">
        <v>1244</v>
      </c>
      <c r="E2666" s="1" t="s">
        <v>1248</v>
      </c>
      <c r="F2666" t="s">
        <v>165</v>
      </c>
      <c r="G2666" t="s">
        <v>1249</v>
      </c>
      <c r="H2666">
        <v>1</v>
      </c>
      <c r="I2666">
        <v>41</v>
      </c>
    </row>
    <row r="2667" spans="1:9">
      <c r="B2667" t="s">
        <v>1</v>
      </c>
      <c r="C2667" t="s">
        <v>1244</v>
      </c>
      <c r="E2667" s="1" t="s">
        <v>1254</v>
      </c>
      <c r="F2667" t="s">
        <v>165</v>
      </c>
      <c r="G2667" t="s">
        <v>3543</v>
      </c>
      <c r="H2667">
        <v>2</v>
      </c>
      <c r="I2667">
        <v>11</v>
      </c>
    </row>
    <row r="2668" spans="1:9">
      <c r="B2668" t="s">
        <v>1</v>
      </c>
      <c r="C2668" t="s">
        <v>3279</v>
      </c>
      <c r="E2668" s="1" t="s">
        <v>3280</v>
      </c>
      <c r="F2668" t="s">
        <v>187</v>
      </c>
      <c r="G2668" t="s">
        <v>3281</v>
      </c>
      <c r="H2668">
        <v>1</v>
      </c>
      <c r="I2668">
        <v>114</v>
      </c>
    </row>
    <row r="2669" spans="1:9">
      <c r="D2669" t="s">
        <v>3873</v>
      </c>
      <c r="G2669" t="s">
        <v>3874</v>
      </c>
      <c r="H2669">
        <v>2</v>
      </c>
      <c r="I2669">
        <v>34</v>
      </c>
    </row>
    <row r="2670" spans="1:9">
      <c r="D2670" t="s">
        <v>3282</v>
      </c>
      <c r="G2670" t="s">
        <v>3283</v>
      </c>
      <c r="H2670">
        <v>1</v>
      </c>
      <c r="I2670">
        <v>114</v>
      </c>
    </row>
    <row r="2671" spans="1:9">
      <c r="B2671" t="s">
        <v>1</v>
      </c>
      <c r="C2671" t="s">
        <v>5358</v>
      </c>
      <c r="E2671" s="1" t="s">
        <v>5359</v>
      </c>
      <c r="F2671" t="s">
        <v>187</v>
      </c>
      <c r="G2671" t="s">
        <v>5360</v>
      </c>
      <c r="H2671" s="2" t="s">
        <v>68</v>
      </c>
      <c r="I2671" s="2" t="s">
        <v>1343</v>
      </c>
    </row>
    <row r="2672" spans="1:9">
      <c r="G2672" t="s">
        <v>6278</v>
      </c>
      <c r="H2672">
        <v>3</v>
      </c>
      <c r="I2672">
        <v>57</v>
      </c>
    </row>
    <row r="2673" spans="1:9">
      <c r="C2673" t="s">
        <v>5542</v>
      </c>
      <c r="E2673" s="1" t="s">
        <v>5543</v>
      </c>
      <c r="F2673" t="s">
        <v>88</v>
      </c>
      <c r="G2673" t="s">
        <v>5544</v>
      </c>
      <c r="H2673">
        <v>3</v>
      </c>
      <c r="I2673">
        <v>10</v>
      </c>
    </row>
    <row r="2674" spans="1:9">
      <c r="B2674" t="s">
        <v>1</v>
      </c>
      <c r="C2674" t="s">
        <v>5456</v>
      </c>
      <c r="E2674" s="1" t="s">
        <v>5457</v>
      </c>
      <c r="F2674" t="s">
        <v>165</v>
      </c>
      <c r="G2674" t="s">
        <v>5458</v>
      </c>
      <c r="H2674" s="2" t="s">
        <v>68</v>
      </c>
      <c r="I2674" s="2" t="s">
        <v>149</v>
      </c>
    </row>
    <row r="2675" spans="1:9">
      <c r="H2675">
        <v>3</v>
      </c>
      <c r="I2675">
        <v>32</v>
      </c>
    </row>
    <row r="2676" spans="1:9">
      <c r="A2676" t="s">
        <v>6</v>
      </c>
      <c r="C2676" t="s">
        <v>1247</v>
      </c>
      <c r="E2676" s="1" t="s">
        <v>1251</v>
      </c>
      <c r="F2676" t="s">
        <v>468</v>
      </c>
      <c r="G2676" t="s">
        <v>1252</v>
      </c>
      <c r="H2676">
        <v>1</v>
      </c>
      <c r="I2676">
        <v>50</v>
      </c>
    </row>
    <row r="2677" spans="1:9">
      <c r="D2677" t="s">
        <v>2394</v>
      </c>
      <c r="G2677" t="s">
        <v>2395</v>
      </c>
      <c r="H2677">
        <v>1</v>
      </c>
      <c r="I2677">
        <v>50</v>
      </c>
    </row>
    <row r="2678" spans="1:9">
      <c r="B2678" t="s">
        <v>1</v>
      </c>
      <c r="C2678" t="s">
        <v>5770</v>
      </c>
      <c r="E2678" s="1" t="s">
        <v>5771</v>
      </c>
      <c r="F2678" t="s">
        <v>88</v>
      </c>
      <c r="G2678" t="s">
        <v>5772</v>
      </c>
      <c r="H2678">
        <v>3</v>
      </c>
      <c r="I2678">
        <v>24</v>
      </c>
    </row>
    <row r="2679" spans="1:9">
      <c r="B2679" t="s">
        <v>1</v>
      </c>
      <c r="C2679" t="s">
        <v>4798</v>
      </c>
      <c r="E2679" s="1" t="s">
        <v>4799</v>
      </c>
      <c r="F2679" t="s">
        <v>165</v>
      </c>
      <c r="G2679" t="s">
        <v>4800</v>
      </c>
      <c r="H2679">
        <v>2</v>
      </c>
      <c r="I2679">
        <v>83</v>
      </c>
    </row>
    <row r="2680" spans="1:9">
      <c r="G2680" t="s">
        <v>8109</v>
      </c>
      <c r="H2680">
        <v>2</v>
      </c>
      <c r="I2680">
        <v>106</v>
      </c>
    </row>
    <row r="2681" spans="1:9">
      <c r="C2681" t="s">
        <v>5767</v>
      </c>
      <c r="E2681" s="1" t="s">
        <v>5768</v>
      </c>
      <c r="F2681" t="s">
        <v>468</v>
      </c>
      <c r="G2681" t="s">
        <v>5769</v>
      </c>
      <c r="H2681">
        <v>3</v>
      </c>
      <c r="I2681">
        <v>24</v>
      </c>
    </row>
    <row r="2682" spans="1:9">
      <c r="C2682" t="s">
        <v>6351</v>
      </c>
      <c r="E2682" s="1" t="s">
        <v>6352</v>
      </c>
      <c r="F2682" t="s">
        <v>88</v>
      </c>
      <c r="G2682" t="s">
        <v>6353</v>
      </c>
      <c r="H2682">
        <v>3</v>
      </c>
      <c r="I2682">
        <v>60</v>
      </c>
    </row>
    <row r="2683" spans="1:9">
      <c r="C2683" t="s">
        <v>6326</v>
      </c>
      <c r="E2683" s="1" t="s">
        <v>6327</v>
      </c>
      <c r="F2683" t="s">
        <v>165</v>
      </c>
      <c r="G2683" t="s">
        <v>6328</v>
      </c>
      <c r="H2683">
        <v>3</v>
      </c>
      <c r="I2683">
        <v>58</v>
      </c>
    </row>
    <row r="2684" spans="1:9">
      <c r="C2684" t="s">
        <v>6489</v>
      </c>
      <c r="E2684" s="1" t="s">
        <v>8646</v>
      </c>
      <c r="F2684" t="s">
        <v>165</v>
      </c>
      <c r="G2684" t="s">
        <v>6490</v>
      </c>
      <c r="H2684">
        <v>2</v>
      </c>
      <c r="I2684" t="s">
        <v>8647</v>
      </c>
    </row>
    <row r="2685" spans="1:9">
      <c r="H2685">
        <v>3</v>
      </c>
      <c r="I2685">
        <v>65</v>
      </c>
    </row>
    <row r="2686" spans="1:9">
      <c r="C2686" t="s">
        <v>4847</v>
      </c>
      <c r="E2686" s="1" t="s">
        <v>4848</v>
      </c>
      <c r="F2686" t="s">
        <v>88</v>
      </c>
      <c r="G2686" t="s">
        <v>4849</v>
      </c>
      <c r="H2686">
        <v>2</v>
      </c>
      <c r="I2686">
        <v>84</v>
      </c>
    </row>
    <row r="2687" spans="1:9">
      <c r="E2687" s="1" t="s">
        <v>9042</v>
      </c>
      <c r="F2687" t="s">
        <v>165</v>
      </c>
      <c r="G2687" t="s">
        <v>9043</v>
      </c>
      <c r="H2687">
        <v>3</v>
      </c>
      <c r="I2687">
        <v>124</v>
      </c>
    </row>
    <row r="2688" spans="1:9">
      <c r="C2688" t="s">
        <v>5433</v>
      </c>
      <c r="E2688" s="1" t="s">
        <v>5434</v>
      </c>
      <c r="F2688" t="s">
        <v>165</v>
      </c>
      <c r="G2688" t="s">
        <v>5435</v>
      </c>
      <c r="H2688" s="2" t="s">
        <v>68</v>
      </c>
      <c r="I2688" s="2" t="s">
        <v>149</v>
      </c>
    </row>
    <row r="2689" spans="1:9">
      <c r="C2689" t="s">
        <v>6603</v>
      </c>
      <c r="E2689" s="1" t="s">
        <v>6604</v>
      </c>
      <c r="F2689" t="s">
        <v>165</v>
      </c>
      <c r="G2689" t="s">
        <v>9629</v>
      </c>
      <c r="H2689">
        <v>3</v>
      </c>
      <c r="I2689">
        <v>70</v>
      </c>
    </row>
    <row r="2690" spans="1:9">
      <c r="A2690" t="s">
        <v>6</v>
      </c>
      <c r="B2690" t="s">
        <v>1</v>
      </c>
      <c r="C2690" t="s">
        <v>1250</v>
      </c>
      <c r="E2690" s="1" t="s">
        <v>1254</v>
      </c>
      <c r="F2690" t="s">
        <v>206</v>
      </c>
      <c r="G2690" t="s">
        <v>1255</v>
      </c>
      <c r="H2690">
        <v>1</v>
      </c>
      <c r="I2690">
        <v>11</v>
      </c>
    </row>
    <row r="2691" spans="1:9">
      <c r="C2691" t="s">
        <v>6718</v>
      </c>
      <c r="E2691" s="1" t="s">
        <v>6719</v>
      </c>
      <c r="F2691" t="s">
        <v>165</v>
      </c>
      <c r="G2691" t="s">
        <v>6720</v>
      </c>
      <c r="H2691">
        <v>3</v>
      </c>
      <c r="I2691">
        <v>82</v>
      </c>
    </row>
    <row r="2692" spans="1:9">
      <c r="C2692" t="s">
        <v>6957</v>
      </c>
      <c r="E2692" s="1" t="s">
        <v>6958</v>
      </c>
      <c r="F2692" t="s">
        <v>165</v>
      </c>
      <c r="G2692" t="s">
        <v>6959</v>
      </c>
      <c r="H2692">
        <v>3</v>
      </c>
      <c r="I2692">
        <v>95</v>
      </c>
    </row>
    <row r="2693" spans="1:9">
      <c r="C2693" t="s">
        <v>7109</v>
      </c>
      <c r="E2693" s="1" t="s">
        <v>7110</v>
      </c>
      <c r="F2693" t="s">
        <v>88</v>
      </c>
      <c r="G2693" t="s">
        <v>7111</v>
      </c>
      <c r="H2693">
        <v>3</v>
      </c>
      <c r="I2693" t="s">
        <v>7108</v>
      </c>
    </row>
    <row r="2694" spans="1:9">
      <c r="C2694" t="s">
        <v>6101</v>
      </c>
      <c r="E2694" s="1" t="s">
        <v>6102</v>
      </c>
      <c r="F2694" t="s">
        <v>88</v>
      </c>
      <c r="G2694" t="s">
        <v>6103</v>
      </c>
      <c r="H2694">
        <v>3</v>
      </c>
      <c r="I2694" s="2" t="s">
        <v>272</v>
      </c>
    </row>
    <row r="2695" spans="1:9">
      <c r="C2695" t="s">
        <v>5972</v>
      </c>
      <c r="E2695" s="1" t="s">
        <v>5973</v>
      </c>
      <c r="F2695" t="s">
        <v>165</v>
      </c>
      <c r="G2695" t="s">
        <v>5974</v>
      </c>
      <c r="H2695">
        <v>3</v>
      </c>
      <c r="I2695">
        <v>41</v>
      </c>
    </row>
    <row r="2696" spans="1:9">
      <c r="C2696" t="s">
        <v>7016</v>
      </c>
      <c r="E2696" s="1" t="s">
        <v>7017</v>
      </c>
      <c r="F2696" t="s">
        <v>88</v>
      </c>
      <c r="G2696" t="s">
        <v>7018</v>
      </c>
      <c r="H2696">
        <v>3</v>
      </c>
      <c r="I2696">
        <v>102</v>
      </c>
    </row>
    <row r="2697" spans="1:9">
      <c r="C2697" t="s">
        <v>6547</v>
      </c>
      <c r="E2697" s="1" t="s">
        <v>6548</v>
      </c>
      <c r="F2697" t="s">
        <v>88</v>
      </c>
      <c r="G2697" t="s">
        <v>6549</v>
      </c>
      <c r="H2697">
        <v>3</v>
      </c>
      <c r="I2697">
        <v>68</v>
      </c>
    </row>
    <row r="2698" spans="1:9">
      <c r="C2698" t="s">
        <v>5015</v>
      </c>
      <c r="E2698" s="1" t="s">
        <v>5016</v>
      </c>
      <c r="F2698" t="s">
        <v>165</v>
      </c>
      <c r="G2698" s="5" t="s">
        <v>5017</v>
      </c>
      <c r="H2698">
        <v>2</v>
      </c>
      <c r="I2698">
        <v>96</v>
      </c>
    </row>
    <row r="2699" spans="1:9">
      <c r="C2699" t="s">
        <v>6237</v>
      </c>
      <c r="E2699" s="1" t="s">
        <v>6238</v>
      </c>
      <c r="F2699" t="s">
        <v>88</v>
      </c>
      <c r="G2699" t="s">
        <v>6239</v>
      </c>
      <c r="H2699">
        <v>3</v>
      </c>
      <c r="I2699">
        <v>56</v>
      </c>
    </row>
    <row r="2700" spans="1:9">
      <c r="C2700" t="s">
        <v>3811</v>
      </c>
      <c r="E2700" s="1" t="s">
        <v>3812</v>
      </c>
      <c r="F2700" t="s">
        <v>88</v>
      </c>
      <c r="G2700" t="s">
        <v>3813</v>
      </c>
      <c r="H2700">
        <v>2</v>
      </c>
      <c r="I2700">
        <v>32</v>
      </c>
    </row>
    <row r="2701" spans="1:9">
      <c r="B2701" t="s">
        <v>1</v>
      </c>
      <c r="C2701" t="s">
        <v>3762</v>
      </c>
      <c r="E2701" s="1" t="s">
        <v>7770</v>
      </c>
      <c r="F2701" t="s">
        <v>165</v>
      </c>
      <c r="G2701" t="s">
        <v>3763</v>
      </c>
      <c r="H2701">
        <v>1</v>
      </c>
      <c r="I2701">
        <v>142</v>
      </c>
    </row>
    <row r="2702" spans="1:9">
      <c r="H2702">
        <v>2</v>
      </c>
      <c r="I2702">
        <v>26</v>
      </c>
    </row>
    <row r="2703" spans="1:9">
      <c r="C2703" t="s">
        <v>7201</v>
      </c>
      <c r="E2703" s="1" t="s">
        <v>9630</v>
      </c>
      <c r="F2703" t="s">
        <v>165</v>
      </c>
      <c r="G2703" t="s">
        <v>7202</v>
      </c>
      <c r="H2703">
        <v>3</v>
      </c>
      <c r="I2703" s="2" t="s">
        <v>7192</v>
      </c>
    </row>
    <row r="2704" spans="1:9">
      <c r="C2704" t="s">
        <v>8535</v>
      </c>
      <c r="E2704" s="1" t="s">
        <v>8536</v>
      </c>
      <c r="F2704" t="s">
        <v>88</v>
      </c>
      <c r="G2704" t="s">
        <v>8537</v>
      </c>
      <c r="H2704">
        <v>2</v>
      </c>
      <c r="I2704">
        <v>135</v>
      </c>
    </row>
    <row r="2705" spans="2:9">
      <c r="C2705" t="s">
        <v>6169</v>
      </c>
      <c r="E2705" s="1" t="s">
        <v>6170</v>
      </c>
      <c r="F2705" t="s">
        <v>165</v>
      </c>
      <c r="G2705" t="s">
        <v>6171</v>
      </c>
      <c r="H2705">
        <v>3</v>
      </c>
      <c r="I2705">
        <v>50</v>
      </c>
    </row>
    <row r="2706" spans="2:9">
      <c r="D2706" t="s">
        <v>6174</v>
      </c>
      <c r="G2706" t="s">
        <v>6175</v>
      </c>
      <c r="H2706">
        <v>3</v>
      </c>
      <c r="I2706">
        <v>50</v>
      </c>
    </row>
    <row r="2707" spans="2:9">
      <c r="C2707" t="s">
        <v>5667</v>
      </c>
      <c r="E2707" s="1" t="s">
        <v>5668</v>
      </c>
      <c r="F2707" t="s">
        <v>165</v>
      </c>
      <c r="G2707" t="s">
        <v>5669</v>
      </c>
      <c r="H2707">
        <v>3</v>
      </c>
      <c r="I2707">
        <v>16</v>
      </c>
    </row>
    <row r="2708" spans="2:9">
      <c r="C2708" t="s">
        <v>4705</v>
      </c>
      <c r="E2708" s="1" t="s">
        <v>4706</v>
      </c>
      <c r="F2708" t="s">
        <v>187</v>
      </c>
      <c r="G2708" t="s">
        <v>4707</v>
      </c>
      <c r="H2708">
        <v>2</v>
      </c>
      <c r="I2708">
        <v>74</v>
      </c>
    </row>
    <row r="2709" spans="2:9">
      <c r="B2709" t="s">
        <v>1</v>
      </c>
      <c r="C2709" t="s">
        <v>4509</v>
      </c>
      <c r="E2709" s="1" t="s">
        <v>4510</v>
      </c>
      <c r="F2709" t="s">
        <v>1911</v>
      </c>
      <c r="G2709" t="s">
        <v>4511</v>
      </c>
      <c r="H2709">
        <v>2</v>
      </c>
      <c r="I2709">
        <v>65</v>
      </c>
    </row>
    <row r="2710" spans="2:9">
      <c r="G2710" t="s">
        <v>8087</v>
      </c>
      <c r="H2710">
        <v>2</v>
      </c>
      <c r="I2710">
        <v>96</v>
      </c>
    </row>
    <row r="2711" spans="2:9">
      <c r="G2711" t="s">
        <v>8740</v>
      </c>
      <c r="H2711">
        <v>3</v>
      </c>
      <c r="I2711">
        <v>54</v>
      </c>
    </row>
    <row r="2712" spans="2:9">
      <c r="D2712" t="s">
        <v>6996</v>
      </c>
      <c r="G2712" t="s">
        <v>6997</v>
      </c>
      <c r="H2712">
        <v>3</v>
      </c>
      <c r="I2712">
        <v>99</v>
      </c>
    </row>
    <row r="2713" spans="2:9">
      <c r="C2713" t="s">
        <v>5821</v>
      </c>
      <c r="E2713" s="1" t="s">
        <v>5822</v>
      </c>
      <c r="F2713" t="s">
        <v>165</v>
      </c>
      <c r="G2713" t="s">
        <v>9631</v>
      </c>
      <c r="H2713">
        <v>3</v>
      </c>
      <c r="I2713">
        <v>30</v>
      </c>
    </row>
    <row r="2714" spans="2:9">
      <c r="D2714" t="s">
        <v>5835</v>
      </c>
      <c r="G2714" t="s">
        <v>5836</v>
      </c>
      <c r="H2714">
        <v>3</v>
      </c>
      <c r="I2714">
        <v>30</v>
      </c>
    </row>
    <row r="2715" spans="2:9">
      <c r="C2715" t="s">
        <v>5824</v>
      </c>
      <c r="E2715" s="1" t="s">
        <v>5825</v>
      </c>
      <c r="F2715" t="s">
        <v>88</v>
      </c>
      <c r="G2715" t="s">
        <v>5826</v>
      </c>
      <c r="H2715">
        <v>3</v>
      </c>
      <c r="I2715">
        <v>30</v>
      </c>
    </row>
    <row r="2716" spans="2:9">
      <c r="C2716" t="s">
        <v>5650</v>
      </c>
      <c r="E2716" s="1" t="s">
        <v>5651</v>
      </c>
      <c r="F2716" t="s">
        <v>165</v>
      </c>
      <c r="G2716" t="s">
        <v>5652</v>
      </c>
      <c r="H2716">
        <v>3</v>
      </c>
      <c r="I2716">
        <v>16</v>
      </c>
    </row>
    <row r="2717" spans="2:9">
      <c r="C2717" t="s">
        <v>8442</v>
      </c>
      <c r="E2717" s="1" t="s">
        <v>8443</v>
      </c>
      <c r="F2717" t="s">
        <v>165</v>
      </c>
      <c r="G2717" t="s">
        <v>8444</v>
      </c>
      <c r="H2717">
        <v>2</v>
      </c>
      <c r="I2717">
        <v>134</v>
      </c>
    </row>
    <row r="2718" spans="2:9">
      <c r="C2718" t="s">
        <v>9044</v>
      </c>
      <c r="E2718" s="1" t="s">
        <v>9045</v>
      </c>
      <c r="F2718" t="s">
        <v>165</v>
      </c>
      <c r="G2718" t="s">
        <v>5110</v>
      </c>
      <c r="H2718">
        <v>3</v>
      </c>
      <c r="I2718">
        <v>124</v>
      </c>
    </row>
    <row r="2719" spans="2:9">
      <c r="B2719" t="s">
        <v>1</v>
      </c>
      <c r="C2719" t="s">
        <v>2318</v>
      </c>
      <c r="E2719" s="1" t="s">
        <v>2319</v>
      </c>
      <c r="F2719" t="s">
        <v>165</v>
      </c>
      <c r="G2719" t="s">
        <v>2320</v>
      </c>
      <c r="H2719">
        <v>1</v>
      </c>
      <c r="I2719">
        <v>42</v>
      </c>
    </row>
    <row r="2720" spans="2:9">
      <c r="D2720" t="s">
        <v>2321</v>
      </c>
      <c r="G2720" t="s">
        <v>2322</v>
      </c>
      <c r="H2720">
        <v>1</v>
      </c>
      <c r="I2720">
        <v>42</v>
      </c>
    </row>
    <row r="2721" spans="2:9">
      <c r="C2721" t="s">
        <v>3930</v>
      </c>
      <c r="E2721" s="1" t="s">
        <v>3931</v>
      </c>
      <c r="F2721" t="s">
        <v>88</v>
      </c>
      <c r="G2721" t="s">
        <v>3932</v>
      </c>
      <c r="H2721">
        <v>2</v>
      </c>
      <c r="I2721">
        <v>38</v>
      </c>
    </row>
    <row r="2722" spans="2:9">
      <c r="F2722" t="s">
        <v>165</v>
      </c>
      <c r="G2722" t="s">
        <v>8840</v>
      </c>
      <c r="H2722">
        <v>3</v>
      </c>
      <c r="I2722" s="2" t="s">
        <v>7242</v>
      </c>
    </row>
    <row r="2723" spans="2:9">
      <c r="H2723">
        <v>3</v>
      </c>
      <c r="I2723" s="2">
        <v>124</v>
      </c>
    </row>
    <row r="2724" spans="2:9">
      <c r="B2724" t="s">
        <v>1</v>
      </c>
      <c r="C2724" t="s">
        <v>5872</v>
      </c>
      <c r="E2724" s="1" t="s">
        <v>5873</v>
      </c>
      <c r="F2724" t="s">
        <v>88</v>
      </c>
      <c r="G2724" t="s">
        <v>5874</v>
      </c>
      <c r="H2724">
        <v>3</v>
      </c>
      <c r="I2724">
        <v>34</v>
      </c>
    </row>
    <row r="2725" spans="2:9">
      <c r="C2725" t="s">
        <v>6887</v>
      </c>
      <c r="E2725" s="1" t="s">
        <v>9632</v>
      </c>
      <c r="F2725" t="s">
        <v>88</v>
      </c>
      <c r="G2725" t="s">
        <v>6888</v>
      </c>
      <c r="H2725">
        <v>3</v>
      </c>
      <c r="I2725">
        <v>93</v>
      </c>
    </row>
    <row r="2726" spans="2:9">
      <c r="C2726" t="s">
        <v>5306</v>
      </c>
      <c r="E2726" s="1" t="s">
        <v>5307</v>
      </c>
      <c r="F2726" t="s">
        <v>165</v>
      </c>
      <c r="G2726" t="s">
        <v>5308</v>
      </c>
      <c r="H2726">
        <v>2</v>
      </c>
      <c r="I2726">
        <v>114</v>
      </c>
    </row>
    <row r="2727" spans="2:9">
      <c r="G2727" t="s">
        <v>8747</v>
      </c>
      <c r="H2727">
        <v>3</v>
      </c>
      <c r="I2727">
        <v>57</v>
      </c>
    </row>
    <row r="2728" spans="2:9">
      <c r="C2728" t="s">
        <v>5507</v>
      </c>
      <c r="E2728" s="1" t="s">
        <v>9633</v>
      </c>
      <c r="F2728" t="s">
        <v>88</v>
      </c>
      <c r="G2728" t="s">
        <v>9634</v>
      </c>
      <c r="H2728">
        <v>3</v>
      </c>
      <c r="I2728">
        <v>10</v>
      </c>
    </row>
    <row r="2729" spans="2:9">
      <c r="C2729" t="s">
        <v>4758</v>
      </c>
      <c r="E2729" s="1" t="s">
        <v>4759</v>
      </c>
      <c r="F2729" t="s">
        <v>165</v>
      </c>
      <c r="G2729" t="s">
        <v>4760</v>
      </c>
      <c r="H2729">
        <v>2</v>
      </c>
      <c r="I2729">
        <v>78</v>
      </c>
    </row>
    <row r="2730" spans="2:9">
      <c r="C2730" t="s">
        <v>9081</v>
      </c>
      <c r="E2730" s="1" t="s">
        <v>9082</v>
      </c>
      <c r="F2730" t="s">
        <v>88</v>
      </c>
      <c r="G2730" t="s">
        <v>9083</v>
      </c>
      <c r="H2730">
        <v>3</v>
      </c>
      <c r="I2730">
        <v>125</v>
      </c>
    </row>
    <row r="2731" spans="2:9">
      <c r="C2731" t="s">
        <v>8781</v>
      </c>
      <c r="E2731" s="1" t="s">
        <v>8782</v>
      </c>
      <c r="F2731" t="s">
        <v>88</v>
      </c>
      <c r="G2731" t="s">
        <v>8783</v>
      </c>
      <c r="H2731">
        <v>3</v>
      </c>
      <c r="I2731">
        <v>82</v>
      </c>
    </row>
    <row r="2732" spans="2:9">
      <c r="F2732" t="s">
        <v>165</v>
      </c>
      <c r="G2732" t="s">
        <v>7890</v>
      </c>
      <c r="H2732">
        <v>3</v>
      </c>
      <c r="I2732">
        <v>124</v>
      </c>
    </row>
    <row r="2733" spans="2:9">
      <c r="C2733" t="s">
        <v>2937</v>
      </c>
      <c r="E2733" s="1" t="s">
        <v>2938</v>
      </c>
      <c r="F2733" t="s">
        <v>165</v>
      </c>
      <c r="G2733" t="s">
        <v>2939</v>
      </c>
      <c r="H2733">
        <v>1</v>
      </c>
      <c r="I2733">
        <v>92</v>
      </c>
    </row>
    <row r="2734" spans="2:9">
      <c r="G2734" t="s">
        <v>8671</v>
      </c>
      <c r="H2734">
        <v>3</v>
      </c>
      <c r="I2734">
        <v>14</v>
      </c>
    </row>
    <row r="2735" spans="2:9">
      <c r="F2735" t="s">
        <v>88</v>
      </c>
      <c r="G2735" t="s">
        <v>8812</v>
      </c>
      <c r="H2735">
        <v>3</v>
      </c>
      <c r="I2735">
        <v>105</v>
      </c>
    </row>
    <row r="2736" spans="2:9">
      <c r="C2736" t="s">
        <v>6136</v>
      </c>
      <c r="E2736" s="1" t="s">
        <v>6137</v>
      </c>
      <c r="F2736" t="s">
        <v>165</v>
      </c>
      <c r="G2736" t="s">
        <v>6138</v>
      </c>
      <c r="H2736">
        <v>3</v>
      </c>
      <c r="I2736">
        <v>48</v>
      </c>
    </row>
    <row r="2737" spans="1:9">
      <c r="C2737" t="s">
        <v>1901</v>
      </c>
      <c r="E2737" s="1" t="s">
        <v>1902</v>
      </c>
      <c r="F2737" t="s">
        <v>88</v>
      </c>
      <c r="G2737" t="s">
        <v>1903</v>
      </c>
      <c r="H2737">
        <v>1</v>
      </c>
      <c r="I2737">
        <v>8</v>
      </c>
    </row>
    <row r="2738" spans="1:9">
      <c r="C2738" t="s">
        <v>6509</v>
      </c>
      <c r="E2738" s="1" t="s">
        <v>6510</v>
      </c>
      <c r="F2738" t="s">
        <v>88</v>
      </c>
      <c r="G2738" t="s">
        <v>6511</v>
      </c>
      <c r="H2738">
        <v>3</v>
      </c>
      <c r="I2738">
        <v>66</v>
      </c>
    </row>
    <row r="2739" spans="1:9">
      <c r="C2739" t="s">
        <v>9305</v>
      </c>
      <c r="E2739" s="1" t="s">
        <v>9306</v>
      </c>
      <c r="F2739" t="s">
        <v>187</v>
      </c>
      <c r="G2739" t="s">
        <v>9307</v>
      </c>
      <c r="H2739">
        <v>3</v>
      </c>
      <c r="I2739">
        <v>127</v>
      </c>
    </row>
    <row r="2740" spans="1:9">
      <c r="B2740" t="s">
        <v>1</v>
      </c>
      <c r="C2740" t="s">
        <v>2916</v>
      </c>
      <c r="E2740" s="1" t="s">
        <v>2917</v>
      </c>
      <c r="F2740" t="s">
        <v>88</v>
      </c>
      <c r="G2740" t="s">
        <v>2918</v>
      </c>
      <c r="H2740">
        <v>1</v>
      </c>
      <c r="I2740">
        <v>90</v>
      </c>
    </row>
    <row r="2741" spans="1:9">
      <c r="D2741" t="s">
        <v>4612</v>
      </c>
      <c r="G2741" t="s">
        <v>4613</v>
      </c>
      <c r="H2741">
        <v>2</v>
      </c>
      <c r="I2741">
        <v>69</v>
      </c>
    </row>
    <row r="2742" spans="1:9">
      <c r="C2742" t="s">
        <v>6089</v>
      </c>
      <c r="E2742" s="1" t="s">
        <v>6090</v>
      </c>
      <c r="F2742" t="s">
        <v>165</v>
      </c>
      <c r="G2742" t="s">
        <v>6091</v>
      </c>
      <c r="H2742">
        <v>3</v>
      </c>
      <c r="I2742" s="2" t="s">
        <v>272</v>
      </c>
    </row>
    <row r="2743" spans="1:9">
      <c r="A2743" t="s">
        <v>6</v>
      </c>
      <c r="B2743" t="s">
        <v>1</v>
      </c>
      <c r="C2743" t="s">
        <v>1253</v>
      </c>
      <c r="E2743" s="1" t="s">
        <v>1257</v>
      </c>
      <c r="F2743" t="s">
        <v>88</v>
      </c>
      <c r="G2743" t="s">
        <v>1258</v>
      </c>
      <c r="H2743">
        <v>1</v>
      </c>
      <c r="I2743">
        <v>67</v>
      </c>
    </row>
    <row r="2744" spans="1:9">
      <c r="C2744" t="s">
        <v>8538</v>
      </c>
      <c r="E2744" s="1" t="s">
        <v>8539</v>
      </c>
      <c r="F2744" t="s">
        <v>88</v>
      </c>
      <c r="G2744" t="s">
        <v>8540</v>
      </c>
      <c r="H2744">
        <v>2</v>
      </c>
      <c r="I2744">
        <v>135</v>
      </c>
    </row>
    <row r="2745" spans="1:9">
      <c r="C2745" t="s">
        <v>4897</v>
      </c>
      <c r="E2745" s="1" t="s">
        <v>4898</v>
      </c>
      <c r="F2745" t="s">
        <v>88</v>
      </c>
      <c r="G2745" t="s">
        <v>4337</v>
      </c>
      <c r="H2745">
        <v>2</v>
      </c>
      <c r="I2745">
        <v>86</v>
      </c>
    </row>
    <row r="2746" spans="1:9">
      <c r="B2746" t="s">
        <v>1</v>
      </c>
      <c r="C2746" t="s">
        <v>5442</v>
      </c>
      <c r="E2746" s="1" t="s">
        <v>5443</v>
      </c>
      <c r="F2746" t="s">
        <v>88</v>
      </c>
      <c r="G2746" t="s">
        <v>5444</v>
      </c>
      <c r="H2746" s="2" t="s">
        <v>68</v>
      </c>
      <c r="I2746" s="2" t="s">
        <v>149</v>
      </c>
    </row>
    <row r="2747" spans="1:9">
      <c r="D2747" t="s">
        <v>5466</v>
      </c>
      <c r="G2747" t="s">
        <v>5467</v>
      </c>
      <c r="H2747" s="2" t="s">
        <v>68</v>
      </c>
      <c r="I2747" s="2" t="s">
        <v>149</v>
      </c>
    </row>
    <row r="2748" spans="1:9">
      <c r="C2748" t="s">
        <v>7286</v>
      </c>
      <c r="E2748" s="1" t="s">
        <v>7326</v>
      </c>
      <c r="F2748" t="s">
        <v>88</v>
      </c>
      <c r="G2748" t="s">
        <v>7287</v>
      </c>
      <c r="H2748" s="8" t="s">
        <v>118</v>
      </c>
      <c r="I2748" s="8" t="s">
        <v>7327</v>
      </c>
    </row>
    <row r="2749" spans="1:9">
      <c r="H2749" s="13" t="s">
        <v>3753</v>
      </c>
      <c r="I2749" s="13" t="s">
        <v>7309</v>
      </c>
    </row>
    <row r="2750" spans="1:9">
      <c r="H2750" s="2" t="s">
        <v>7288</v>
      </c>
      <c r="I2750" s="2" t="s">
        <v>7289</v>
      </c>
    </row>
    <row r="2751" spans="1:9">
      <c r="C2751" t="s">
        <v>4702</v>
      </c>
      <c r="E2751" s="1" t="s">
        <v>4703</v>
      </c>
      <c r="F2751" t="s">
        <v>165</v>
      </c>
      <c r="G2751" t="s">
        <v>4704</v>
      </c>
      <c r="H2751">
        <v>2</v>
      </c>
      <c r="I2751">
        <v>74</v>
      </c>
    </row>
    <row r="2752" spans="1:9">
      <c r="B2752" t="s">
        <v>1</v>
      </c>
      <c r="C2752" t="s">
        <v>5773</v>
      </c>
      <c r="E2752" s="1" t="s">
        <v>5774</v>
      </c>
      <c r="F2752" t="s">
        <v>165</v>
      </c>
      <c r="G2752" t="s">
        <v>5775</v>
      </c>
      <c r="H2752">
        <v>3</v>
      </c>
      <c r="I2752">
        <v>24</v>
      </c>
    </row>
    <row r="2753" spans="1:9">
      <c r="C2753" t="s">
        <v>4934</v>
      </c>
      <c r="E2753" s="1" t="s">
        <v>4935</v>
      </c>
      <c r="F2753" t="s">
        <v>165</v>
      </c>
      <c r="G2753" t="s">
        <v>4936</v>
      </c>
      <c r="H2753">
        <v>2</v>
      </c>
      <c r="I2753">
        <v>89</v>
      </c>
    </row>
    <row r="2754" spans="1:9">
      <c r="G2754" t="s">
        <v>9046</v>
      </c>
      <c r="H2754">
        <v>3</v>
      </c>
      <c r="I2754">
        <v>124</v>
      </c>
    </row>
    <row r="2755" spans="1:9">
      <c r="C2755" t="s">
        <v>6479</v>
      </c>
      <c r="E2755" s="1" t="s">
        <v>6480</v>
      </c>
      <c r="F2755" t="s">
        <v>187</v>
      </c>
      <c r="G2755" t="s">
        <v>6481</v>
      </c>
      <c r="H2755">
        <v>3</v>
      </c>
      <c r="I2755">
        <v>64</v>
      </c>
    </row>
    <row r="2756" spans="1:9">
      <c r="C2756" t="s">
        <v>5600</v>
      </c>
      <c r="E2756" s="1" t="s">
        <v>5601</v>
      </c>
      <c r="F2756" t="s">
        <v>88</v>
      </c>
      <c r="G2756" t="s">
        <v>5602</v>
      </c>
      <c r="H2756">
        <v>3</v>
      </c>
      <c r="I2756">
        <v>14</v>
      </c>
    </row>
    <row r="2757" spans="1:9">
      <c r="A2757" t="s">
        <v>6</v>
      </c>
      <c r="B2757" t="s">
        <v>1</v>
      </c>
      <c r="C2757" t="s">
        <v>1256</v>
      </c>
      <c r="E2757" s="1" t="s">
        <v>1260</v>
      </c>
      <c r="F2757" t="s">
        <v>88</v>
      </c>
      <c r="G2757" t="s">
        <v>1261</v>
      </c>
      <c r="H2757">
        <v>1</v>
      </c>
      <c r="I2757">
        <v>43</v>
      </c>
    </row>
    <row r="2758" spans="1:9">
      <c r="G2758" t="s">
        <v>8784</v>
      </c>
      <c r="H2758">
        <v>3</v>
      </c>
      <c r="I2758">
        <v>82</v>
      </c>
    </row>
    <row r="2759" spans="1:9">
      <c r="C2759" t="s">
        <v>2180</v>
      </c>
      <c r="E2759" s="1" t="s">
        <v>9635</v>
      </c>
      <c r="F2759" t="s">
        <v>88</v>
      </c>
      <c r="G2759" t="s">
        <v>2181</v>
      </c>
      <c r="H2759">
        <v>1</v>
      </c>
      <c r="I2759">
        <v>26</v>
      </c>
    </row>
    <row r="2760" spans="1:9">
      <c r="B2760" t="s">
        <v>1</v>
      </c>
      <c r="C2760" t="s">
        <v>6916</v>
      </c>
      <c r="E2760" s="1" t="s">
        <v>6917</v>
      </c>
      <c r="F2760" t="s">
        <v>187</v>
      </c>
      <c r="G2760" t="s">
        <v>6918</v>
      </c>
      <c r="H2760">
        <v>3</v>
      </c>
      <c r="I2760">
        <v>94</v>
      </c>
    </row>
    <row r="2761" spans="1:9">
      <c r="C2761" t="s">
        <v>9145</v>
      </c>
      <c r="E2761" s="1" t="s">
        <v>9146</v>
      </c>
      <c r="F2761" t="s">
        <v>165</v>
      </c>
      <c r="G2761" t="s">
        <v>9147</v>
      </c>
      <c r="H2761">
        <v>3</v>
      </c>
      <c r="I2761">
        <v>126</v>
      </c>
    </row>
    <row r="2762" spans="1:9">
      <c r="A2762" t="s">
        <v>6</v>
      </c>
      <c r="B2762" t="s">
        <v>1</v>
      </c>
      <c r="C2762" t="s">
        <v>1259</v>
      </c>
      <c r="E2762" s="1" t="s">
        <v>1263</v>
      </c>
      <c r="F2762" t="s">
        <v>165</v>
      </c>
      <c r="G2762" t="s">
        <v>1264</v>
      </c>
      <c r="H2762">
        <v>1</v>
      </c>
      <c r="I2762">
        <v>43</v>
      </c>
    </row>
    <row r="2763" spans="1:9">
      <c r="A2763" t="s">
        <v>6</v>
      </c>
      <c r="B2763" t="s">
        <v>1</v>
      </c>
      <c r="C2763" t="s">
        <v>1262</v>
      </c>
      <c r="E2763" s="1" t="s">
        <v>1266</v>
      </c>
      <c r="F2763" t="s">
        <v>187</v>
      </c>
      <c r="G2763" t="s">
        <v>1267</v>
      </c>
      <c r="H2763">
        <v>1</v>
      </c>
      <c r="I2763">
        <v>59</v>
      </c>
    </row>
    <row r="2764" spans="1:9" s="6" customFormat="1">
      <c r="D2764" s="6" t="s">
        <v>2466</v>
      </c>
      <c r="E2764" s="7"/>
      <c r="G2764" s="6" t="s">
        <v>2467</v>
      </c>
      <c r="H2764" s="6">
        <v>1</v>
      </c>
      <c r="I2764" s="6">
        <v>59</v>
      </c>
    </row>
    <row r="2765" spans="1:9">
      <c r="D2765" t="s">
        <v>3309</v>
      </c>
      <c r="G2765" t="s">
        <v>3310</v>
      </c>
      <c r="H2765">
        <v>1</v>
      </c>
      <c r="I2765">
        <v>117</v>
      </c>
    </row>
    <row r="2766" spans="1:9">
      <c r="F2766" t="s">
        <v>468</v>
      </c>
      <c r="G2766" t="s">
        <v>7534</v>
      </c>
      <c r="H2766">
        <v>1</v>
      </c>
      <c r="I2766">
        <v>96</v>
      </c>
    </row>
    <row r="2767" spans="1:9">
      <c r="G2767" t="s">
        <v>7882</v>
      </c>
      <c r="H2767">
        <v>1</v>
      </c>
      <c r="I2767" t="s">
        <v>7883</v>
      </c>
    </row>
    <row r="2768" spans="1:9">
      <c r="G2768" t="s">
        <v>8022</v>
      </c>
      <c r="H2768">
        <v>2</v>
      </c>
      <c r="I2768">
        <v>57</v>
      </c>
    </row>
    <row r="2769" spans="1:9" s="6" customFormat="1">
      <c r="D2769" s="6" t="s">
        <v>4324</v>
      </c>
      <c r="E2769" s="7"/>
      <c r="G2769" s="6" t="s">
        <v>7881</v>
      </c>
      <c r="H2769" s="6">
        <v>1</v>
      </c>
      <c r="I2769" s="6" t="s">
        <v>7883</v>
      </c>
    </row>
    <row r="2770" spans="1:9" s="12" customFormat="1">
      <c r="E2770" s="14"/>
      <c r="G2770" s="12" t="s">
        <v>4323</v>
      </c>
      <c r="H2770" s="12">
        <v>2</v>
      </c>
      <c r="I2770" s="12">
        <v>57</v>
      </c>
    </row>
    <row r="2771" spans="1:9">
      <c r="F2771" t="s">
        <v>88</v>
      </c>
      <c r="G2771" t="s">
        <v>8445</v>
      </c>
      <c r="H2771">
        <v>2</v>
      </c>
      <c r="I2771">
        <v>134</v>
      </c>
    </row>
    <row r="2772" spans="1:9">
      <c r="G2772" t="s">
        <v>8813</v>
      </c>
      <c r="H2772">
        <v>3</v>
      </c>
      <c r="I2772">
        <v>105</v>
      </c>
    </row>
    <row r="2773" spans="1:9">
      <c r="G2773" t="s">
        <v>7175</v>
      </c>
      <c r="H2773">
        <v>3</v>
      </c>
      <c r="I2773" s="2" t="s">
        <v>7174</v>
      </c>
    </row>
    <row r="2774" spans="1:9">
      <c r="C2774" t="s">
        <v>3039</v>
      </c>
      <c r="E2774" s="1" t="s">
        <v>3040</v>
      </c>
      <c r="F2774" t="s">
        <v>165</v>
      </c>
      <c r="G2774" t="s">
        <v>3041</v>
      </c>
      <c r="H2774">
        <v>1</v>
      </c>
      <c r="I2774">
        <v>102</v>
      </c>
    </row>
    <row r="2775" spans="1:9">
      <c r="G2775" t="s">
        <v>8721</v>
      </c>
      <c r="H2775">
        <v>3</v>
      </c>
      <c r="I2775">
        <v>42</v>
      </c>
    </row>
    <row r="2776" spans="1:9">
      <c r="C2776" t="s">
        <v>4792</v>
      </c>
      <c r="E2776" s="1" t="s">
        <v>4793</v>
      </c>
      <c r="F2776" t="s">
        <v>88</v>
      </c>
      <c r="G2776" t="s">
        <v>4794</v>
      </c>
      <c r="H2776">
        <v>2</v>
      </c>
      <c r="I2776">
        <v>82</v>
      </c>
    </row>
    <row r="2777" spans="1:9">
      <c r="C2777" t="s">
        <v>5982</v>
      </c>
      <c r="E2777" s="1" t="s">
        <v>5983</v>
      </c>
      <c r="F2777" t="s">
        <v>88</v>
      </c>
      <c r="G2777" t="s">
        <v>5984</v>
      </c>
      <c r="H2777">
        <v>3</v>
      </c>
      <c r="I2777">
        <v>41</v>
      </c>
    </row>
    <row r="2778" spans="1:9">
      <c r="A2778" t="s">
        <v>6</v>
      </c>
      <c r="B2778" t="s">
        <v>1</v>
      </c>
      <c r="C2778" t="s">
        <v>1265</v>
      </c>
      <c r="E2778" s="1" t="s">
        <v>1269</v>
      </c>
      <c r="F2778" t="s">
        <v>88</v>
      </c>
      <c r="G2778" t="s">
        <v>1270</v>
      </c>
      <c r="H2778">
        <v>1</v>
      </c>
      <c r="I2778">
        <v>12</v>
      </c>
    </row>
    <row r="2779" spans="1:9">
      <c r="C2779" t="s">
        <v>3408</v>
      </c>
      <c r="E2779" s="1" t="s">
        <v>3409</v>
      </c>
      <c r="F2779" t="s">
        <v>165</v>
      </c>
      <c r="G2779" t="s">
        <v>3410</v>
      </c>
      <c r="H2779">
        <v>1</v>
      </c>
      <c r="I2779">
        <v>127</v>
      </c>
    </row>
    <row r="2780" spans="1:9">
      <c r="C2780" t="s">
        <v>9047</v>
      </c>
      <c r="E2780" s="1" t="s">
        <v>9048</v>
      </c>
      <c r="F2780" t="s">
        <v>88</v>
      </c>
      <c r="G2780" t="s">
        <v>9049</v>
      </c>
      <c r="H2780">
        <v>3</v>
      </c>
      <c r="I2780">
        <v>124</v>
      </c>
    </row>
    <row r="2781" spans="1:9">
      <c r="A2781" t="s">
        <v>6</v>
      </c>
      <c r="C2781" t="s">
        <v>1268</v>
      </c>
      <c r="E2781" s="1" t="s">
        <v>1272</v>
      </c>
      <c r="F2781" t="s">
        <v>88</v>
      </c>
      <c r="G2781" t="s">
        <v>1273</v>
      </c>
      <c r="H2781">
        <v>1</v>
      </c>
      <c r="I2781">
        <v>142</v>
      </c>
    </row>
    <row r="2782" spans="1:9">
      <c r="H2782">
        <v>3</v>
      </c>
      <c r="I2782">
        <v>48</v>
      </c>
    </row>
    <row r="2783" spans="1:9">
      <c r="C2783" t="s">
        <v>2126</v>
      </c>
      <c r="E2783" s="1" t="s">
        <v>2127</v>
      </c>
      <c r="F2783" t="s">
        <v>88</v>
      </c>
      <c r="G2783" t="s">
        <v>2128</v>
      </c>
      <c r="H2783">
        <v>1</v>
      </c>
      <c r="I2783">
        <v>20</v>
      </c>
    </row>
    <row r="2784" spans="1:9">
      <c r="C2784" t="s">
        <v>9050</v>
      </c>
      <c r="E2784" s="1" t="s">
        <v>9051</v>
      </c>
      <c r="F2784" t="s">
        <v>88</v>
      </c>
      <c r="G2784" t="s">
        <v>9052</v>
      </c>
      <c r="H2784">
        <v>3</v>
      </c>
      <c r="I2784">
        <v>124</v>
      </c>
    </row>
    <row r="2785" spans="1:9">
      <c r="C2785" t="s">
        <v>3544</v>
      </c>
      <c r="E2785" s="1" t="s">
        <v>7725</v>
      </c>
      <c r="F2785" t="s">
        <v>165</v>
      </c>
      <c r="G2785" t="s">
        <v>3545</v>
      </c>
      <c r="H2785">
        <v>1</v>
      </c>
      <c r="I2785">
        <v>141</v>
      </c>
    </row>
    <row r="2786" spans="1:9">
      <c r="H2786" s="12">
        <v>2</v>
      </c>
      <c r="I2786" s="12">
        <v>11</v>
      </c>
    </row>
    <row r="2787" spans="1:9">
      <c r="C2787" t="s">
        <v>5099</v>
      </c>
      <c r="E2787" s="1" t="s">
        <v>5100</v>
      </c>
      <c r="F2787" t="s">
        <v>88</v>
      </c>
      <c r="G2787" t="s">
        <v>5101</v>
      </c>
      <c r="H2787">
        <v>2</v>
      </c>
      <c r="I2787">
        <v>103</v>
      </c>
    </row>
    <row r="2788" spans="1:9">
      <c r="C2788" t="s">
        <v>6383</v>
      </c>
      <c r="E2788" s="1" t="s">
        <v>5100</v>
      </c>
      <c r="F2788" t="s">
        <v>165</v>
      </c>
      <c r="G2788" t="s">
        <v>6384</v>
      </c>
      <c r="H2788">
        <v>3</v>
      </c>
      <c r="I2788">
        <v>60</v>
      </c>
    </row>
    <row r="2789" spans="1:9">
      <c r="C2789" t="s">
        <v>3546</v>
      </c>
      <c r="E2789" s="1" t="s">
        <v>9636</v>
      </c>
      <c r="F2789" t="s">
        <v>88</v>
      </c>
      <c r="G2789" t="s">
        <v>3547</v>
      </c>
      <c r="H2789">
        <v>2</v>
      </c>
      <c r="I2789">
        <v>11</v>
      </c>
    </row>
    <row r="2790" spans="1:9">
      <c r="C2790" t="s">
        <v>9148</v>
      </c>
      <c r="E2790" s="1" t="s">
        <v>9149</v>
      </c>
      <c r="F2790" t="s">
        <v>187</v>
      </c>
      <c r="G2790" t="s">
        <v>9150</v>
      </c>
      <c r="H2790">
        <v>3</v>
      </c>
      <c r="I2790">
        <v>126</v>
      </c>
    </row>
    <row r="2791" spans="1:9">
      <c r="A2791" t="s">
        <v>6</v>
      </c>
      <c r="B2791" t="s">
        <v>1</v>
      </c>
      <c r="C2791" t="s">
        <v>1271</v>
      </c>
      <c r="E2791" s="1" t="s">
        <v>1275</v>
      </c>
      <c r="F2791" t="s">
        <v>88</v>
      </c>
      <c r="G2791" t="s">
        <v>1276</v>
      </c>
      <c r="H2791">
        <v>1</v>
      </c>
      <c r="I2791">
        <v>76</v>
      </c>
    </row>
    <row r="2792" spans="1:9">
      <c r="G2792" t="s">
        <v>8829</v>
      </c>
      <c r="H2792" s="2">
        <v>3</v>
      </c>
      <c r="I2792" s="2" t="s">
        <v>7164</v>
      </c>
    </row>
    <row r="2793" spans="1:9">
      <c r="D2793" t="s">
        <v>7187</v>
      </c>
      <c r="G2793" t="s">
        <v>7188</v>
      </c>
      <c r="H2793">
        <v>3</v>
      </c>
      <c r="I2793" s="2" t="s">
        <v>7164</v>
      </c>
    </row>
    <row r="2794" spans="1:9">
      <c r="A2794" t="s">
        <v>6</v>
      </c>
      <c r="C2794" t="s">
        <v>1274</v>
      </c>
      <c r="E2794" s="1" t="s">
        <v>1278</v>
      </c>
      <c r="F2794" t="s">
        <v>88</v>
      </c>
      <c r="G2794" t="s">
        <v>1279</v>
      </c>
      <c r="H2794">
        <v>1</v>
      </c>
      <c r="I2794">
        <v>24</v>
      </c>
    </row>
    <row r="2795" spans="1:9">
      <c r="C2795" t="s">
        <v>9451</v>
      </c>
      <c r="E2795" s="1" t="s">
        <v>9452</v>
      </c>
      <c r="F2795" t="s">
        <v>88</v>
      </c>
      <c r="G2795" t="s">
        <v>9453</v>
      </c>
      <c r="H2795">
        <v>3</v>
      </c>
      <c r="I2795" t="s">
        <v>9454</v>
      </c>
    </row>
    <row r="2796" spans="1:9">
      <c r="B2796" t="s">
        <v>1</v>
      </c>
      <c r="C2796" t="s">
        <v>6819</v>
      </c>
      <c r="E2796" s="1" t="s">
        <v>6820</v>
      </c>
      <c r="F2796" t="s">
        <v>468</v>
      </c>
      <c r="G2796" t="s">
        <v>6821</v>
      </c>
      <c r="H2796">
        <v>3</v>
      </c>
      <c r="I2796">
        <v>89</v>
      </c>
    </row>
    <row r="2797" spans="1:9">
      <c r="C2797" t="s">
        <v>4518</v>
      </c>
      <c r="E2797" s="1" t="s">
        <v>4519</v>
      </c>
      <c r="F2797" t="s">
        <v>88</v>
      </c>
      <c r="G2797" t="s">
        <v>4520</v>
      </c>
      <c r="H2797">
        <v>2</v>
      </c>
      <c r="I2797">
        <v>65</v>
      </c>
    </row>
    <row r="2798" spans="1:9">
      <c r="C2798" t="s">
        <v>7161</v>
      </c>
      <c r="E2798" s="1" t="s">
        <v>7162</v>
      </c>
      <c r="F2798" t="s">
        <v>88</v>
      </c>
      <c r="G2798" t="s">
        <v>7163</v>
      </c>
      <c r="H2798">
        <v>3</v>
      </c>
      <c r="I2798" s="2" t="s">
        <v>7136</v>
      </c>
    </row>
    <row r="2799" spans="1:9">
      <c r="C2799" t="s">
        <v>7161</v>
      </c>
      <c r="E2799" s="1" t="s">
        <v>7162</v>
      </c>
      <c r="F2799" t="s">
        <v>165</v>
      </c>
      <c r="G2799" t="s">
        <v>9151</v>
      </c>
      <c r="H2799">
        <v>3</v>
      </c>
      <c r="I2799">
        <v>126</v>
      </c>
    </row>
    <row r="2800" spans="1:9">
      <c r="C2800" t="s">
        <v>4014</v>
      </c>
      <c r="E2800" s="1" t="s">
        <v>4015</v>
      </c>
      <c r="F2800" t="s">
        <v>187</v>
      </c>
      <c r="G2800" t="s">
        <v>4016</v>
      </c>
      <c r="H2800">
        <v>2</v>
      </c>
      <c r="I2800">
        <v>43</v>
      </c>
    </row>
    <row r="2801" spans="1:9">
      <c r="C2801" t="s">
        <v>8299</v>
      </c>
      <c r="E2801" s="1" t="s">
        <v>8300</v>
      </c>
      <c r="F2801" t="s">
        <v>88</v>
      </c>
      <c r="G2801" t="s">
        <v>8301</v>
      </c>
      <c r="H2801">
        <v>2</v>
      </c>
      <c r="I2801">
        <v>132</v>
      </c>
    </row>
    <row r="2802" spans="1:9">
      <c r="C2802" t="s">
        <v>2255</v>
      </c>
      <c r="E2802" s="1" t="s">
        <v>2256</v>
      </c>
      <c r="F2802" t="s">
        <v>88</v>
      </c>
      <c r="G2802" t="s">
        <v>2257</v>
      </c>
      <c r="H2802">
        <v>1</v>
      </c>
      <c r="I2802">
        <v>33</v>
      </c>
    </row>
    <row r="2803" spans="1:9">
      <c r="B2803" t="s">
        <v>1</v>
      </c>
      <c r="C2803" t="s">
        <v>4242</v>
      </c>
      <c r="E2803" s="1" t="s">
        <v>4243</v>
      </c>
      <c r="F2803" t="s">
        <v>88</v>
      </c>
      <c r="G2803" t="s">
        <v>4244</v>
      </c>
      <c r="H2803">
        <v>2</v>
      </c>
      <c r="I2803">
        <v>54</v>
      </c>
    </row>
    <row r="2804" spans="1:9">
      <c r="A2804" t="s">
        <v>6</v>
      </c>
      <c r="C2804" t="s">
        <v>1277</v>
      </c>
      <c r="E2804" s="1" t="s">
        <v>1281</v>
      </c>
      <c r="F2804" t="s">
        <v>88</v>
      </c>
      <c r="G2804" t="s">
        <v>1282</v>
      </c>
      <c r="H2804">
        <v>1</v>
      </c>
      <c r="I2804">
        <v>70</v>
      </c>
    </row>
    <row r="2805" spans="1:9">
      <c r="A2805" t="s">
        <v>6</v>
      </c>
      <c r="B2805" t="s">
        <v>1</v>
      </c>
      <c r="C2805" t="s">
        <v>1280</v>
      </c>
      <c r="E2805" s="1" t="s">
        <v>1284</v>
      </c>
      <c r="F2805" t="s">
        <v>165</v>
      </c>
      <c r="G2805" t="s">
        <v>1285</v>
      </c>
      <c r="H2805">
        <v>1</v>
      </c>
      <c r="I2805">
        <v>13</v>
      </c>
    </row>
    <row r="2806" spans="1:9">
      <c r="G2806" t="s">
        <v>8733</v>
      </c>
      <c r="H2806">
        <v>3</v>
      </c>
      <c r="I2806">
        <v>50</v>
      </c>
    </row>
    <row r="2807" spans="1:9">
      <c r="C2807" t="s">
        <v>8187</v>
      </c>
      <c r="E2807" s="1" t="s">
        <v>8188</v>
      </c>
      <c r="F2807" t="s">
        <v>187</v>
      </c>
      <c r="G2807" t="s">
        <v>8189</v>
      </c>
      <c r="H2807">
        <v>2</v>
      </c>
      <c r="I2807">
        <v>130</v>
      </c>
    </row>
    <row r="2808" spans="1:9">
      <c r="A2808" t="s">
        <v>6</v>
      </c>
      <c r="B2808" t="s">
        <v>1</v>
      </c>
      <c r="C2808" t="s">
        <v>1283</v>
      </c>
      <c r="E2808" s="1" t="s">
        <v>1287</v>
      </c>
      <c r="F2808" t="s">
        <v>187</v>
      </c>
      <c r="G2808" t="s">
        <v>1288</v>
      </c>
      <c r="H2808">
        <v>1</v>
      </c>
      <c r="I2808">
        <v>8</v>
      </c>
    </row>
    <row r="2809" spans="1:9">
      <c r="C2809" t="s">
        <v>5501</v>
      </c>
      <c r="E2809" s="1" t="s">
        <v>5502</v>
      </c>
      <c r="F2809" t="s">
        <v>88</v>
      </c>
      <c r="G2809" t="s">
        <v>5503</v>
      </c>
      <c r="H2809">
        <v>3</v>
      </c>
      <c r="I2809">
        <v>8</v>
      </c>
    </row>
    <row r="2810" spans="1:9">
      <c r="B2810" t="s">
        <v>1</v>
      </c>
      <c r="C2810" t="s">
        <v>4332</v>
      </c>
      <c r="E2810" s="1" t="s">
        <v>4333</v>
      </c>
      <c r="F2810" t="s">
        <v>187</v>
      </c>
      <c r="G2810" t="s">
        <v>4334</v>
      </c>
      <c r="H2810">
        <v>2</v>
      </c>
      <c r="I2810">
        <v>59</v>
      </c>
    </row>
    <row r="2811" spans="1:9">
      <c r="C2811" t="s">
        <v>5608</v>
      </c>
      <c r="E2811" s="1" t="s">
        <v>5609</v>
      </c>
      <c r="F2811" t="s">
        <v>468</v>
      </c>
      <c r="G2811" t="s">
        <v>5610</v>
      </c>
      <c r="H2811">
        <v>3</v>
      </c>
      <c r="I2811">
        <v>14</v>
      </c>
    </row>
    <row r="2812" spans="1:9">
      <c r="C2812" t="s">
        <v>4368</v>
      </c>
      <c r="E2812" s="1" t="s">
        <v>4369</v>
      </c>
      <c r="F2812" t="s">
        <v>88</v>
      </c>
      <c r="G2812" t="s">
        <v>4370</v>
      </c>
      <c r="H2812">
        <v>2</v>
      </c>
      <c r="I2812">
        <v>60</v>
      </c>
    </row>
    <row r="2813" spans="1:9">
      <c r="B2813" t="s">
        <v>1</v>
      </c>
      <c r="C2813" t="s">
        <v>3942</v>
      </c>
      <c r="E2813" s="1" t="s">
        <v>3943</v>
      </c>
      <c r="F2813" t="s">
        <v>165</v>
      </c>
      <c r="G2813" t="s">
        <v>3944</v>
      </c>
      <c r="H2813">
        <v>2</v>
      </c>
      <c r="I2813">
        <v>38</v>
      </c>
    </row>
    <row r="2814" spans="1:9">
      <c r="C2814" t="s">
        <v>6497</v>
      </c>
      <c r="E2814" s="1" t="s">
        <v>6498</v>
      </c>
      <c r="F2814" t="s">
        <v>165</v>
      </c>
      <c r="G2814" t="s">
        <v>6499</v>
      </c>
      <c r="H2814">
        <v>3</v>
      </c>
      <c r="I2814">
        <v>65</v>
      </c>
    </row>
    <row r="2815" spans="1:9">
      <c r="A2815" t="s">
        <v>6</v>
      </c>
      <c r="B2815" t="s">
        <v>1</v>
      </c>
      <c r="C2815" t="s">
        <v>1286</v>
      </c>
      <c r="E2815" s="1" t="s">
        <v>1290</v>
      </c>
      <c r="F2815" t="s">
        <v>88</v>
      </c>
      <c r="G2815" t="s">
        <v>1291</v>
      </c>
      <c r="H2815">
        <v>1</v>
      </c>
      <c r="I2815">
        <v>142</v>
      </c>
    </row>
    <row r="2816" spans="1:9">
      <c r="H2816" s="12">
        <v>2</v>
      </c>
      <c r="I2816" s="12">
        <v>45</v>
      </c>
    </row>
    <row r="2817" spans="1:9">
      <c r="C2817" t="s">
        <v>8375</v>
      </c>
      <c r="E2817" s="1" t="s">
        <v>8376</v>
      </c>
      <c r="F2817" t="s">
        <v>88</v>
      </c>
      <c r="G2817" t="s">
        <v>8377</v>
      </c>
      <c r="H2817">
        <v>2</v>
      </c>
      <c r="I2817">
        <v>133</v>
      </c>
    </row>
    <row r="2818" spans="1:9">
      <c r="C2818" t="s">
        <v>6868</v>
      </c>
      <c r="E2818" s="1" t="s">
        <v>6869</v>
      </c>
      <c r="F2818" t="s">
        <v>88</v>
      </c>
      <c r="G2818" t="s">
        <v>6870</v>
      </c>
      <c r="H2818">
        <v>2</v>
      </c>
      <c r="I2818">
        <v>45</v>
      </c>
    </row>
    <row r="2819" spans="1:9">
      <c r="A2819" t="s">
        <v>6</v>
      </c>
      <c r="C2819" t="s">
        <v>1289</v>
      </c>
      <c r="E2819" s="1" t="s">
        <v>1293</v>
      </c>
      <c r="F2819" t="s">
        <v>187</v>
      </c>
      <c r="G2819" t="s">
        <v>1294</v>
      </c>
      <c r="H2819">
        <v>2</v>
      </c>
      <c r="I2819">
        <v>136</v>
      </c>
    </row>
    <row r="2820" spans="1:9">
      <c r="B2820" t="s">
        <v>1</v>
      </c>
      <c r="C2820" t="s">
        <v>3523</v>
      </c>
      <c r="E2820" s="1" t="s">
        <v>3524</v>
      </c>
      <c r="F2820" t="s">
        <v>187</v>
      </c>
      <c r="G2820" t="s">
        <v>3525</v>
      </c>
      <c r="H2820">
        <v>2</v>
      </c>
      <c r="I2820">
        <v>10</v>
      </c>
    </row>
    <row r="2821" spans="1:9">
      <c r="D2821" t="s">
        <v>3918</v>
      </c>
      <c r="G2821" t="s">
        <v>3919</v>
      </c>
      <c r="H2821">
        <v>2</v>
      </c>
      <c r="I2821">
        <v>36</v>
      </c>
    </row>
    <row r="2822" spans="1:9">
      <c r="F2822" t="s">
        <v>88</v>
      </c>
      <c r="G2822" t="s">
        <v>8072</v>
      </c>
      <c r="H2822">
        <v>2</v>
      </c>
      <c r="I2822">
        <v>84</v>
      </c>
    </row>
    <row r="2823" spans="1:9">
      <c r="D2823" t="s">
        <v>5809</v>
      </c>
      <c r="G2823" t="s">
        <v>5810</v>
      </c>
      <c r="H2823">
        <v>3</v>
      </c>
      <c r="I2823">
        <v>27</v>
      </c>
    </row>
    <row r="2824" spans="1:9">
      <c r="C2824" t="s">
        <v>5335</v>
      </c>
      <c r="E2824" s="1" t="s">
        <v>5336</v>
      </c>
      <c r="F2824" t="s">
        <v>88</v>
      </c>
      <c r="G2824" t="s">
        <v>5337</v>
      </c>
      <c r="H2824" s="2" t="s">
        <v>68</v>
      </c>
      <c r="I2824" s="2" t="s">
        <v>1343</v>
      </c>
    </row>
    <row r="2825" spans="1:9">
      <c r="A2825" t="s">
        <v>6</v>
      </c>
      <c r="C2825" t="s">
        <v>1292</v>
      </c>
      <c r="E2825" s="1" t="s">
        <v>1296</v>
      </c>
      <c r="F2825" t="s">
        <v>88</v>
      </c>
      <c r="G2825" t="s">
        <v>1297</v>
      </c>
      <c r="H2825">
        <v>1</v>
      </c>
      <c r="I2825">
        <v>6</v>
      </c>
    </row>
    <row r="2826" spans="1:9">
      <c r="A2826" t="s">
        <v>6</v>
      </c>
      <c r="C2826" t="s">
        <v>1295</v>
      </c>
      <c r="E2826" s="1" t="s">
        <v>1299</v>
      </c>
      <c r="F2826" t="s">
        <v>165</v>
      </c>
      <c r="G2826" t="s">
        <v>1300</v>
      </c>
      <c r="H2826">
        <v>1</v>
      </c>
      <c r="I2826">
        <v>143</v>
      </c>
    </row>
    <row r="2827" spans="1:9">
      <c r="C2827" t="s">
        <v>9308</v>
      </c>
      <c r="E2827" s="1" t="s">
        <v>9309</v>
      </c>
      <c r="F2827" t="s">
        <v>88</v>
      </c>
      <c r="G2827" t="s">
        <v>9310</v>
      </c>
      <c r="H2827">
        <v>3</v>
      </c>
      <c r="I2827">
        <v>127</v>
      </c>
    </row>
    <row r="2828" spans="1:9">
      <c r="C2828" t="s">
        <v>3978</v>
      </c>
      <c r="E2828" s="1" t="s">
        <v>3979</v>
      </c>
      <c r="F2828" t="s">
        <v>165</v>
      </c>
      <c r="G2828" t="s">
        <v>3980</v>
      </c>
      <c r="H2828">
        <v>2</v>
      </c>
      <c r="I2828">
        <v>42</v>
      </c>
    </row>
    <row r="2829" spans="1:9">
      <c r="C2829" t="s">
        <v>1940</v>
      </c>
      <c r="F2829" t="s">
        <v>1133</v>
      </c>
      <c r="G2829" t="s">
        <v>1941</v>
      </c>
      <c r="H2829">
        <v>1</v>
      </c>
      <c r="I2829">
        <v>10</v>
      </c>
    </row>
    <row r="2830" spans="1:9">
      <c r="C2830" t="s">
        <v>9423</v>
      </c>
      <c r="E2830" s="1" t="s">
        <v>9424</v>
      </c>
      <c r="F2830" t="s">
        <v>187</v>
      </c>
      <c r="G2830" t="s">
        <v>9425</v>
      </c>
      <c r="H2830">
        <v>3</v>
      </c>
      <c r="I2830">
        <v>128</v>
      </c>
    </row>
    <row r="2831" spans="1:9">
      <c r="A2831" t="s">
        <v>6</v>
      </c>
      <c r="B2831" t="s">
        <v>1</v>
      </c>
      <c r="C2831" t="s">
        <v>1298</v>
      </c>
      <c r="E2831" s="1" t="s">
        <v>1302</v>
      </c>
      <c r="F2831" t="s">
        <v>88</v>
      </c>
      <c r="G2831" t="s">
        <v>1303</v>
      </c>
      <c r="H2831">
        <v>1</v>
      </c>
      <c r="I2831">
        <v>113</v>
      </c>
    </row>
    <row r="2832" spans="1:9">
      <c r="C2832" t="s">
        <v>5611</v>
      </c>
      <c r="E2832" s="1" t="s">
        <v>5612</v>
      </c>
      <c r="F2832" t="s">
        <v>88</v>
      </c>
      <c r="G2832" t="s">
        <v>5613</v>
      </c>
      <c r="H2832">
        <v>3</v>
      </c>
      <c r="I2832">
        <v>14</v>
      </c>
    </row>
    <row r="2833" spans="1:9">
      <c r="B2833" t="s">
        <v>1</v>
      </c>
      <c r="C2833" t="s">
        <v>4441</v>
      </c>
      <c r="E2833" s="1" t="s">
        <v>4442</v>
      </c>
      <c r="F2833" t="s">
        <v>165</v>
      </c>
      <c r="G2833" t="s">
        <v>4443</v>
      </c>
      <c r="H2833">
        <v>2</v>
      </c>
      <c r="I2833">
        <v>62</v>
      </c>
    </row>
    <row r="2834" spans="1:9">
      <c r="G2834" t="s">
        <v>8726</v>
      </c>
      <c r="H2834">
        <v>3</v>
      </c>
      <c r="I2834">
        <v>44</v>
      </c>
    </row>
    <row r="2835" spans="1:9">
      <c r="A2835" t="s">
        <v>6</v>
      </c>
      <c r="B2835" t="s">
        <v>1</v>
      </c>
      <c r="C2835" t="s">
        <v>1301</v>
      </c>
      <c r="E2835" s="1" t="s">
        <v>1305</v>
      </c>
      <c r="F2835" t="s">
        <v>165</v>
      </c>
      <c r="G2835" t="s">
        <v>1306</v>
      </c>
      <c r="H2835">
        <v>1</v>
      </c>
      <c r="I2835">
        <v>103</v>
      </c>
    </row>
    <row r="2836" spans="1:9">
      <c r="C2836" t="s">
        <v>2258</v>
      </c>
      <c r="E2836" s="1" t="s">
        <v>2259</v>
      </c>
      <c r="F2836" t="s">
        <v>88</v>
      </c>
      <c r="G2836" t="s">
        <v>2260</v>
      </c>
      <c r="H2836">
        <v>1</v>
      </c>
      <c r="I2836">
        <v>33</v>
      </c>
    </row>
    <row r="2837" spans="1:9">
      <c r="B2837" t="s">
        <v>1</v>
      </c>
      <c r="C2837" t="s">
        <v>2315</v>
      </c>
      <c r="E2837" s="1" t="s">
        <v>2316</v>
      </c>
      <c r="F2837" t="s">
        <v>165</v>
      </c>
      <c r="G2837" t="s">
        <v>2317</v>
      </c>
      <c r="H2837">
        <v>1</v>
      </c>
      <c r="I2837">
        <v>42</v>
      </c>
    </row>
    <row r="2838" spans="1:9">
      <c r="G2838" t="s">
        <v>8011</v>
      </c>
      <c r="H2838">
        <v>2</v>
      </c>
      <c r="I2838">
        <v>52</v>
      </c>
    </row>
    <row r="2839" spans="1:9">
      <c r="D2839" t="s">
        <v>7236</v>
      </c>
      <c r="G2839" t="s">
        <v>7237</v>
      </c>
      <c r="H2839">
        <v>3</v>
      </c>
      <c r="I2839" s="2" t="s">
        <v>7225</v>
      </c>
    </row>
    <row r="2840" spans="1:9">
      <c r="D2840" t="s">
        <v>5046</v>
      </c>
      <c r="G2840" t="s">
        <v>5047</v>
      </c>
      <c r="H2840">
        <v>2</v>
      </c>
      <c r="I2840">
        <v>96</v>
      </c>
    </row>
    <row r="2841" spans="1:9">
      <c r="C2841" t="s">
        <v>4786</v>
      </c>
      <c r="E2841" s="1" t="s">
        <v>4787</v>
      </c>
      <c r="F2841" t="s">
        <v>187</v>
      </c>
      <c r="G2841" t="s">
        <v>4788</v>
      </c>
      <c r="H2841">
        <v>2</v>
      </c>
      <c r="I2841">
        <v>82</v>
      </c>
    </row>
    <row r="2842" spans="1:9">
      <c r="C2842" t="s">
        <v>3507</v>
      </c>
      <c r="E2842" s="1" t="s">
        <v>3508</v>
      </c>
      <c r="F2842" t="s">
        <v>88</v>
      </c>
      <c r="G2842" t="s">
        <v>3509</v>
      </c>
      <c r="H2842" s="2" t="s">
        <v>118</v>
      </c>
      <c r="I2842" s="2" t="s">
        <v>1571</v>
      </c>
    </row>
    <row r="2843" spans="1:9">
      <c r="H2843">
        <v>2</v>
      </c>
      <c r="I2843">
        <v>114</v>
      </c>
    </row>
    <row r="2844" spans="1:9">
      <c r="C2844" t="s">
        <v>3551</v>
      </c>
      <c r="E2844" s="1" t="s">
        <v>7847</v>
      </c>
      <c r="F2844" t="s">
        <v>187</v>
      </c>
      <c r="G2844" t="s">
        <v>3552</v>
      </c>
      <c r="H2844">
        <v>1</v>
      </c>
      <c r="I2844">
        <v>144</v>
      </c>
    </row>
    <row r="2845" spans="1:9">
      <c r="H2845" s="12">
        <v>2</v>
      </c>
      <c r="I2845" s="12">
        <v>11</v>
      </c>
    </row>
    <row r="2846" spans="1:9">
      <c r="C2846" t="s">
        <v>4012</v>
      </c>
      <c r="E2846" s="1" t="s">
        <v>5765</v>
      </c>
      <c r="F2846" t="s">
        <v>88</v>
      </c>
      <c r="G2846" t="s">
        <v>7295</v>
      </c>
      <c r="H2846" s="8" t="s">
        <v>118</v>
      </c>
      <c r="I2846" s="8" t="s">
        <v>7328</v>
      </c>
    </row>
    <row r="2847" spans="1:9">
      <c r="H2847" s="13" t="s">
        <v>3753</v>
      </c>
      <c r="I2847" s="13" t="s">
        <v>7296</v>
      </c>
    </row>
    <row r="2848" spans="1:9">
      <c r="H2848" s="2" t="s">
        <v>7288</v>
      </c>
      <c r="I2848" s="2" t="s">
        <v>7296</v>
      </c>
    </row>
    <row r="2849" spans="1:9">
      <c r="G2849" t="s">
        <v>4013</v>
      </c>
      <c r="H2849">
        <v>2</v>
      </c>
      <c r="I2849">
        <v>43</v>
      </c>
    </row>
    <row r="2850" spans="1:9">
      <c r="D2850" t="s">
        <v>4057</v>
      </c>
      <c r="G2850" t="s">
        <v>4058</v>
      </c>
      <c r="H2850">
        <v>2</v>
      </c>
      <c r="I2850">
        <v>43</v>
      </c>
    </row>
    <row r="2851" spans="1:9">
      <c r="C2851" t="s">
        <v>4521</v>
      </c>
      <c r="E2851" s="1" t="s">
        <v>7678</v>
      </c>
      <c r="F2851" t="s">
        <v>88</v>
      </c>
      <c r="G2851" t="s">
        <v>7679</v>
      </c>
      <c r="H2851">
        <v>1</v>
      </c>
      <c r="I2851">
        <v>140</v>
      </c>
    </row>
    <row r="2852" spans="1:9">
      <c r="G2852" t="s">
        <v>4522</v>
      </c>
      <c r="H2852">
        <v>2</v>
      </c>
      <c r="I2852">
        <v>65</v>
      </c>
    </row>
    <row r="2853" spans="1:9">
      <c r="C2853" t="s">
        <v>5448</v>
      </c>
      <c r="E2853" s="1" t="s">
        <v>5449</v>
      </c>
      <c r="F2853" t="s">
        <v>88</v>
      </c>
      <c r="G2853" t="s">
        <v>5450</v>
      </c>
      <c r="H2853" s="2" t="s">
        <v>68</v>
      </c>
      <c r="I2853" s="2" t="s">
        <v>149</v>
      </c>
    </row>
    <row r="2854" spans="1:9">
      <c r="A2854" t="s">
        <v>6</v>
      </c>
      <c r="B2854" t="s">
        <v>1</v>
      </c>
      <c r="C2854" t="s">
        <v>1304</v>
      </c>
      <c r="E2854" s="1" t="s">
        <v>1308</v>
      </c>
      <c r="F2854" t="s">
        <v>88</v>
      </c>
      <c r="G2854" t="s">
        <v>1309</v>
      </c>
      <c r="H2854">
        <v>1</v>
      </c>
      <c r="I2854">
        <v>36</v>
      </c>
    </row>
    <row r="2855" spans="1:9">
      <c r="D2855" t="s">
        <v>2621</v>
      </c>
      <c r="G2855" t="s">
        <v>2622</v>
      </c>
      <c r="H2855">
        <v>1</v>
      </c>
      <c r="I2855">
        <v>73</v>
      </c>
    </row>
    <row r="2856" spans="1:9">
      <c r="D2856" t="s">
        <v>2921</v>
      </c>
      <c r="G2856" t="s">
        <v>2922</v>
      </c>
      <c r="H2856">
        <v>1</v>
      </c>
      <c r="I2856">
        <v>90</v>
      </c>
    </row>
    <row r="2857" spans="1:9">
      <c r="C2857" t="s">
        <v>7099</v>
      </c>
      <c r="E2857" s="1" t="s">
        <v>7100</v>
      </c>
      <c r="F2857" t="s">
        <v>88</v>
      </c>
      <c r="G2857" t="s">
        <v>7101</v>
      </c>
      <c r="H2857">
        <v>3</v>
      </c>
      <c r="I2857" s="2" t="s">
        <v>7098</v>
      </c>
    </row>
    <row r="2858" spans="1:9">
      <c r="C2858" t="s">
        <v>3454</v>
      </c>
      <c r="E2858" s="1" t="s">
        <v>3455</v>
      </c>
      <c r="F2858" t="s">
        <v>88</v>
      </c>
      <c r="G2858" t="s">
        <v>3456</v>
      </c>
      <c r="H2858">
        <v>1</v>
      </c>
      <c r="I2858">
        <v>129</v>
      </c>
    </row>
    <row r="2859" spans="1:9">
      <c r="A2859" t="s">
        <v>6</v>
      </c>
      <c r="B2859" t="s">
        <v>1</v>
      </c>
      <c r="C2859" t="s">
        <v>1307</v>
      </c>
      <c r="E2859" s="1" t="s">
        <v>1311</v>
      </c>
      <c r="F2859" t="s">
        <v>88</v>
      </c>
      <c r="G2859" t="s">
        <v>1312</v>
      </c>
      <c r="H2859">
        <v>1</v>
      </c>
      <c r="I2859">
        <v>60</v>
      </c>
    </row>
    <row r="2860" spans="1:9">
      <c r="C2860" t="s">
        <v>4186</v>
      </c>
      <c r="E2860" s="1" t="s">
        <v>4187</v>
      </c>
      <c r="F2860" t="s">
        <v>88</v>
      </c>
      <c r="G2860" t="s">
        <v>4188</v>
      </c>
      <c r="H2860">
        <v>2</v>
      </c>
      <c r="I2860">
        <v>52</v>
      </c>
    </row>
    <row r="2861" spans="1:9">
      <c r="B2861" t="s">
        <v>1</v>
      </c>
      <c r="C2861" t="s">
        <v>6234</v>
      </c>
      <c r="E2861" s="1" t="s">
        <v>6235</v>
      </c>
      <c r="F2861" t="s">
        <v>88</v>
      </c>
      <c r="G2861" t="s">
        <v>6236</v>
      </c>
      <c r="H2861">
        <v>1</v>
      </c>
      <c r="I2861">
        <v>141</v>
      </c>
    </row>
    <row r="2862" spans="1:9">
      <c r="H2862">
        <v>3</v>
      </c>
      <c r="I2862">
        <v>56</v>
      </c>
    </row>
    <row r="2863" spans="1:9">
      <c r="A2863" t="s">
        <v>6</v>
      </c>
      <c r="C2863" t="s">
        <v>1310</v>
      </c>
      <c r="E2863" s="1" t="s">
        <v>1314</v>
      </c>
      <c r="F2863" t="s">
        <v>88</v>
      </c>
      <c r="G2863" t="s">
        <v>1315</v>
      </c>
      <c r="H2863">
        <v>1</v>
      </c>
      <c r="I2863">
        <v>113</v>
      </c>
    </row>
    <row r="2864" spans="1:9">
      <c r="C2864" t="s">
        <v>2803</v>
      </c>
      <c r="E2864" s="1" t="s">
        <v>2804</v>
      </c>
      <c r="F2864" t="s">
        <v>88</v>
      </c>
      <c r="G2864" t="s">
        <v>2805</v>
      </c>
      <c r="H2864">
        <v>1</v>
      </c>
      <c r="I2864">
        <v>83</v>
      </c>
    </row>
    <row r="2865" spans="1:9">
      <c r="C2865" t="s">
        <v>4976</v>
      </c>
      <c r="E2865" s="1" t="s">
        <v>4977</v>
      </c>
      <c r="F2865" t="s">
        <v>88</v>
      </c>
      <c r="G2865" t="s">
        <v>4978</v>
      </c>
      <c r="H2865">
        <v>2</v>
      </c>
      <c r="I2865">
        <v>92</v>
      </c>
    </row>
    <row r="2866" spans="1:9">
      <c r="C2866" t="s">
        <v>8785</v>
      </c>
      <c r="F2866" t="s">
        <v>1133</v>
      </c>
      <c r="G2866" t="s">
        <v>8786</v>
      </c>
      <c r="H2866">
        <v>3</v>
      </c>
      <c r="I2866">
        <v>83</v>
      </c>
    </row>
    <row r="2867" spans="1:9">
      <c r="A2867" t="s">
        <v>6</v>
      </c>
      <c r="B2867" t="s">
        <v>1</v>
      </c>
      <c r="C2867" t="s">
        <v>1313</v>
      </c>
      <c r="E2867" s="1" t="s">
        <v>1317</v>
      </c>
      <c r="F2867" t="s">
        <v>88</v>
      </c>
      <c r="G2867" t="s">
        <v>1318</v>
      </c>
      <c r="H2867">
        <v>2</v>
      </c>
      <c r="I2867">
        <v>105</v>
      </c>
    </row>
    <row r="2868" spans="1:9">
      <c r="C2868" t="s">
        <v>5133</v>
      </c>
      <c r="E2868" s="1" t="s">
        <v>5134</v>
      </c>
      <c r="F2868" t="s">
        <v>88</v>
      </c>
      <c r="G2868" t="s">
        <v>5135</v>
      </c>
      <c r="H2868">
        <v>2</v>
      </c>
      <c r="I2868">
        <v>105</v>
      </c>
    </row>
    <row r="2869" spans="1:9">
      <c r="C2869" t="s">
        <v>5792</v>
      </c>
      <c r="E2869" s="1" t="s">
        <v>5793</v>
      </c>
      <c r="F2869" t="s">
        <v>88</v>
      </c>
      <c r="G2869" t="s">
        <v>9637</v>
      </c>
      <c r="H2869">
        <v>3</v>
      </c>
      <c r="I2869">
        <v>25</v>
      </c>
    </row>
    <row r="2870" spans="1:9">
      <c r="C2870" t="s">
        <v>6127</v>
      </c>
      <c r="E2870" s="1" t="s">
        <v>6128</v>
      </c>
      <c r="F2870" t="s">
        <v>88</v>
      </c>
      <c r="G2870" t="s">
        <v>6129</v>
      </c>
      <c r="H2870">
        <v>3</v>
      </c>
      <c r="I2870">
        <v>48</v>
      </c>
    </row>
    <row r="2871" spans="1:9">
      <c r="C2871" t="s">
        <v>6133</v>
      </c>
      <c r="E2871" s="1" t="s">
        <v>6134</v>
      </c>
      <c r="F2871" t="s">
        <v>88</v>
      </c>
      <c r="G2871" t="s">
        <v>6135</v>
      </c>
      <c r="H2871">
        <v>3</v>
      </c>
      <c r="I2871">
        <v>48</v>
      </c>
    </row>
    <row r="2872" spans="1:9">
      <c r="A2872" t="s">
        <v>6</v>
      </c>
      <c r="B2872" t="s">
        <v>1</v>
      </c>
      <c r="C2872" t="s">
        <v>1316</v>
      </c>
      <c r="E2872" s="1" t="s">
        <v>1320</v>
      </c>
      <c r="F2872" t="s">
        <v>88</v>
      </c>
      <c r="G2872" t="s">
        <v>1321</v>
      </c>
      <c r="H2872">
        <v>1</v>
      </c>
      <c r="I2872">
        <v>27</v>
      </c>
    </row>
    <row r="2873" spans="1:9">
      <c r="C2873" t="s">
        <v>3984</v>
      </c>
      <c r="E2873" s="1" t="s">
        <v>3985</v>
      </c>
      <c r="F2873" t="s">
        <v>88</v>
      </c>
      <c r="G2873" t="s">
        <v>3986</v>
      </c>
      <c r="H2873">
        <v>2</v>
      </c>
      <c r="I2873">
        <v>42</v>
      </c>
    </row>
    <row r="2874" spans="1:9">
      <c r="B2874" t="s">
        <v>1</v>
      </c>
      <c r="C2874" t="s">
        <v>1943</v>
      </c>
      <c r="E2874" s="1" t="s">
        <v>1944</v>
      </c>
      <c r="F2874" t="s">
        <v>206</v>
      </c>
      <c r="G2874" t="s">
        <v>1945</v>
      </c>
      <c r="H2874">
        <v>1</v>
      </c>
      <c r="I2874">
        <v>10</v>
      </c>
    </row>
    <row r="2875" spans="1:9">
      <c r="F2875" t="s">
        <v>468</v>
      </c>
      <c r="G2875" t="s">
        <v>8741</v>
      </c>
      <c r="H2875">
        <v>3</v>
      </c>
      <c r="I2875">
        <v>54</v>
      </c>
    </row>
    <row r="2876" spans="1:9">
      <c r="F2876" t="s">
        <v>88</v>
      </c>
      <c r="G2876" t="s">
        <v>8110</v>
      </c>
      <c r="H2876">
        <v>2</v>
      </c>
      <c r="I2876">
        <v>106</v>
      </c>
    </row>
    <row r="2877" spans="1:9">
      <c r="D2877" t="s">
        <v>5149</v>
      </c>
      <c r="G2877" t="s">
        <v>5150</v>
      </c>
      <c r="H2877">
        <v>2</v>
      </c>
      <c r="I2877">
        <v>106</v>
      </c>
    </row>
    <row r="2878" spans="1:9">
      <c r="C2878" t="s">
        <v>3123</v>
      </c>
      <c r="E2878" s="1" t="s">
        <v>3124</v>
      </c>
      <c r="F2878" t="s">
        <v>88</v>
      </c>
      <c r="G2878" t="s">
        <v>3125</v>
      </c>
      <c r="H2878">
        <v>1</v>
      </c>
      <c r="I2878">
        <v>106</v>
      </c>
    </row>
    <row r="2879" spans="1:9">
      <c r="C2879" t="s">
        <v>4483</v>
      </c>
      <c r="E2879" s="1" t="s">
        <v>4484</v>
      </c>
      <c r="F2879" t="s">
        <v>165</v>
      </c>
      <c r="G2879" t="s">
        <v>4485</v>
      </c>
      <c r="H2879">
        <v>2</v>
      </c>
      <c r="I2879">
        <v>63</v>
      </c>
    </row>
    <row r="2880" spans="1:9">
      <c r="F2880" t="s">
        <v>187</v>
      </c>
      <c r="G2880" t="s">
        <v>8676</v>
      </c>
      <c r="H2880">
        <v>3</v>
      </c>
      <c r="I2880">
        <v>16</v>
      </c>
    </row>
    <row r="2881" spans="1:9">
      <c r="A2881" t="s">
        <v>6</v>
      </c>
      <c r="B2881" t="s">
        <v>1</v>
      </c>
      <c r="C2881" t="s">
        <v>1319</v>
      </c>
      <c r="E2881" s="1" t="s">
        <v>1317</v>
      </c>
      <c r="F2881" t="s">
        <v>165</v>
      </c>
      <c r="G2881" t="s">
        <v>1323</v>
      </c>
      <c r="H2881">
        <v>1</v>
      </c>
      <c r="I2881">
        <v>9</v>
      </c>
    </row>
    <row r="2882" spans="1:9">
      <c r="G2882" t="s">
        <v>7403</v>
      </c>
      <c r="H2882">
        <v>1</v>
      </c>
      <c r="I2882">
        <v>46</v>
      </c>
    </row>
    <row r="2883" spans="1:9">
      <c r="G2883" t="s">
        <v>7458</v>
      </c>
      <c r="H2883">
        <v>1</v>
      </c>
      <c r="I2883">
        <v>74</v>
      </c>
    </row>
    <row r="2884" spans="1:9">
      <c r="G2884" t="s">
        <v>7459</v>
      </c>
      <c r="H2884">
        <v>1</v>
      </c>
      <c r="I2884">
        <v>74</v>
      </c>
    </row>
    <row r="2885" spans="1:9">
      <c r="G2885" t="s">
        <v>7522</v>
      </c>
      <c r="H2885">
        <v>1</v>
      </c>
      <c r="I2885">
        <v>94</v>
      </c>
    </row>
    <row r="2886" spans="1:9">
      <c r="D2886" t="s">
        <v>2658</v>
      </c>
      <c r="G2886" t="s">
        <v>2660</v>
      </c>
      <c r="H2886">
        <v>1</v>
      </c>
      <c r="I2886">
        <v>74</v>
      </c>
    </row>
    <row r="2887" spans="1:9">
      <c r="D2887" t="s">
        <v>1917</v>
      </c>
      <c r="G2887" t="s">
        <v>1918</v>
      </c>
      <c r="H2887">
        <v>1</v>
      </c>
      <c r="I2887">
        <v>9</v>
      </c>
    </row>
    <row r="2888" spans="1:9">
      <c r="D2888" t="s">
        <v>3539</v>
      </c>
      <c r="G2888" t="s">
        <v>3540</v>
      </c>
      <c r="H2888">
        <v>2</v>
      </c>
      <c r="I2888">
        <v>10</v>
      </c>
    </row>
    <row r="2889" spans="1:9" s="12" customFormat="1">
      <c r="D2889" s="12" t="s">
        <v>8046</v>
      </c>
      <c r="E2889" s="14"/>
      <c r="G2889" s="12" t="s">
        <v>8050</v>
      </c>
      <c r="H2889" s="12">
        <v>2</v>
      </c>
      <c r="I2889" s="12">
        <v>69</v>
      </c>
    </row>
    <row r="2890" spans="1:9">
      <c r="D2890" t="s">
        <v>3301</v>
      </c>
      <c r="G2890" t="s">
        <v>3302</v>
      </c>
      <c r="H2890">
        <v>1</v>
      </c>
      <c r="I2890">
        <v>116</v>
      </c>
    </row>
    <row r="2891" spans="1:9">
      <c r="D2891" t="s">
        <v>3955</v>
      </c>
      <c r="G2891" t="s">
        <v>3956</v>
      </c>
      <c r="H2891">
        <v>2</v>
      </c>
      <c r="I2891">
        <v>38</v>
      </c>
    </row>
    <row r="2892" spans="1:9">
      <c r="C2892" t="s">
        <v>6694</v>
      </c>
      <c r="E2892" s="1" t="s">
        <v>6695</v>
      </c>
      <c r="F2892" t="s">
        <v>88</v>
      </c>
      <c r="G2892" t="s">
        <v>6696</v>
      </c>
      <c r="H2892">
        <v>3</v>
      </c>
      <c r="I2892">
        <v>82</v>
      </c>
    </row>
    <row r="2893" spans="1:9">
      <c r="C2893" t="s">
        <v>7091</v>
      </c>
      <c r="E2893" s="1" t="s">
        <v>7092</v>
      </c>
      <c r="F2893" t="s">
        <v>165</v>
      </c>
      <c r="G2893" t="s">
        <v>5377</v>
      </c>
      <c r="H2893">
        <v>3</v>
      </c>
      <c r="I2893" s="2" t="s">
        <v>7046</v>
      </c>
    </row>
    <row r="2894" spans="1:9">
      <c r="B2894" t="s">
        <v>1</v>
      </c>
      <c r="C2894" t="s">
        <v>5764</v>
      </c>
      <c r="E2894" s="1" t="s">
        <v>5765</v>
      </c>
      <c r="F2894" t="s">
        <v>165</v>
      </c>
      <c r="G2894" t="s">
        <v>5766</v>
      </c>
      <c r="H2894">
        <v>3</v>
      </c>
      <c r="I2894">
        <v>24</v>
      </c>
    </row>
    <row r="2895" spans="1:9">
      <c r="C2895" t="s">
        <v>8617</v>
      </c>
      <c r="E2895" s="1" t="s">
        <v>8618</v>
      </c>
      <c r="F2895" t="s">
        <v>187</v>
      </c>
      <c r="G2895" t="s">
        <v>8619</v>
      </c>
      <c r="H2895">
        <v>2</v>
      </c>
      <c r="I2895">
        <v>136</v>
      </c>
    </row>
    <row r="2896" spans="1:9">
      <c r="B2896" t="s">
        <v>1</v>
      </c>
      <c r="C2896" t="s">
        <v>5555</v>
      </c>
      <c r="E2896" s="1" t="s">
        <v>5556</v>
      </c>
      <c r="F2896" t="s">
        <v>165</v>
      </c>
      <c r="G2896" t="s">
        <v>5557</v>
      </c>
      <c r="H2896">
        <v>3</v>
      </c>
      <c r="I2896">
        <v>11</v>
      </c>
    </row>
    <row r="2897" spans="1:9">
      <c r="B2897" t="s">
        <v>1</v>
      </c>
      <c r="C2897" t="s">
        <v>4328</v>
      </c>
      <c r="E2897" s="1" t="s">
        <v>4329</v>
      </c>
      <c r="F2897" t="s">
        <v>165</v>
      </c>
      <c r="G2897" t="s">
        <v>4330</v>
      </c>
      <c r="H2897">
        <v>1</v>
      </c>
      <c r="I2897">
        <v>142</v>
      </c>
    </row>
    <row r="2898" spans="1:9">
      <c r="H2898">
        <v>2</v>
      </c>
      <c r="I2898">
        <v>58</v>
      </c>
    </row>
    <row r="2899" spans="1:9">
      <c r="C2899" t="s">
        <v>9638</v>
      </c>
      <c r="E2899" s="1" t="s">
        <v>9639</v>
      </c>
      <c r="F2899" t="s">
        <v>165</v>
      </c>
      <c r="G2899" t="s">
        <v>9640</v>
      </c>
      <c r="H2899">
        <v>3</v>
      </c>
      <c r="I2899">
        <v>36</v>
      </c>
    </row>
    <row r="2900" spans="1:9">
      <c r="B2900" t="s">
        <v>1</v>
      </c>
      <c r="C2900" t="s">
        <v>6295</v>
      </c>
      <c r="E2900" s="1" t="s">
        <v>6296</v>
      </c>
      <c r="F2900" t="s">
        <v>165</v>
      </c>
      <c r="G2900" t="s">
        <v>6297</v>
      </c>
      <c r="H2900">
        <v>3</v>
      </c>
      <c r="I2900">
        <v>57</v>
      </c>
    </row>
    <row r="2901" spans="1:9">
      <c r="C2901" t="s">
        <v>8972</v>
      </c>
      <c r="E2901" s="1" t="s">
        <v>8973</v>
      </c>
      <c r="F2901" t="s">
        <v>88</v>
      </c>
      <c r="G2901" t="s">
        <v>8974</v>
      </c>
      <c r="H2901">
        <v>3</v>
      </c>
      <c r="I2901">
        <v>123</v>
      </c>
    </row>
    <row r="2902" spans="1:9">
      <c r="C2902" t="s">
        <v>7155</v>
      </c>
      <c r="E2902" s="1" t="s">
        <v>7156</v>
      </c>
      <c r="F2902" t="s">
        <v>187</v>
      </c>
      <c r="G2902" t="s">
        <v>7157</v>
      </c>
      <c r="H2902">
        <v>3</v>
      </c>
      <c r="I2902" s="2" t="s">
        <v>7136</v>
      </c>
    </row>
    <row r="2903" spans="1:9">
      <c r="A2903" t="s">
        <v>6</v>
      </c>
      <c r="B2903" t="s">
        <v>1</v>
      </c>
      <c r="C2903" t="s">
        <v>1322</v>
      </c>
      <c r="E2903" s="1" t="s">
        <v>1325</v>
      </c>
      <c r="F2903" t="s">
        <v>88</v>
      </c>
      <c r="G2903" t="s">
        <v>1326</v>
      </c>
      <c r="H2903">
        <v>1</v>
      </c>
      <c r="I2903">
        <v>10</v>
      </c>
    </row>
    <row r="2904" spans="1:9">
      <c r="C2904" t="s">
        <v>6643</v>
      </c>
      <c r="E2904" s="1" t="s">
        <v>6644</v>
      </c>
      <c r="F2904" t="s">
        <v>88</v>
      </c>
      <c r="G2904" t="s">
        <v>6645</v>
      </c>
      <c r="H2904">
        <v>3</v>
      </c>
      <c r="I2904">
        <v>75</v>
      </c>
    </row>
    <row r="2905" spans="1:9">
      <c r="C2905" t="s">
        <v>3823</v>
      </c>
      <c r="E2905" s="1" t="s">
        <v>3824</v>
      </c>
      <c r="F2905" t="s">
        <v>187</v>
      </c>
      <c r="G2905" t="s">
        <v>3825</v>
      </c>
      <c r="H2905">
        <v>2</v>
      </c>
      <c r="I2905">
        <v>32</v>
      </c>
    </row>
    <row r="2906" spans="1:9">
      <c r="G2906" t="s">
        <v>8089</v>
      </c>
      <c r="H2906">
        <v>2</v>
      </c>
      <c r="I2906">
        <v>97</v>
      </c>
    </row>
    <row r="2907" spans="1:9">
      <c r="G2907" t="s">
        <v>8677</v>
      </c>
      <c r="H2907">
        <v>3</v>
      </c>
      <c r="I2907">
        <v>16</v>
      </c>
    </row>
    <row r="2908" spans="1:9">
      <c r="C2908" t="s">
        <v>5909</v>
      </c>
      <c r="E2908" s="1" t="s">
        <v>5910</v>
      </c>
      <c r="F2908" t="s">
        <v>165</v>
      </c>
      <c r="G2908" t="s">
        <v>9641</v>
      </c>
      <c r="H2908">
        <v>3</v>
      </c>
      <c r="I2908">
        <v>35</v>
      </c>
    </row>
    <row r="2909" spans="1:9">
      <c r="C2909" t="s">
        <v>4117</v>
      </c>
      <c r="E2909" s="1" t="s">
        <v>4118</v>
      </c>
      <c r="F2909" t="s">
        <v>88</v>
      </c>
      <c r="G2909" t="s">
        <v>4119</v>
      </c>
      <c r="H2909">
        <v>2</v>
      </c>
      <c r="I2909">
        <v>45</v>
      </c>
    </row>
    <row r="2910" spans="1:9">
      <c r="C2910" t="s">
        <v>4911</v>
      </c>
      <c r="E2910" s="1" t="s">
        <v>4912</v>
      </c>
      <c r="F2910" t="s">
        <v>88</v>
      </c>
      <c r="G2910" t="s">
        <v>4913</v>
      </c>
      <c r="H2910">
        <v>2</v>
      </c>
      <c r="I2910">
        <v>86</v>
      </c>
    </row>
    <row r="2911" spans="1:9">
      <c r="A2911" t="s">
        <v>6</v>
      </c>
      <c r="B2911" t="s">
        <v>1</v>
      </c>
      <c r="C2911" t="s">
        <v>1324</v>
      </c>
      <c r="E2911" s="1" t="s">
        <v>1328</v>
      </c>
      <c r="F2911" t="s">
        <v>165</v>
      </c>
      <c r="G2911" t="s">
        <v>1329</v>
      </c>
      <c r="H2911">
        <v>1</v>
      </c>
      <c r="I2911">
        <v>91</v>
      </c>
    </row>
    <row r="2912" spans="1:9">
      <c r="G2912" t="s">
        <v>8145</v>
      </c>
      <c r="H2912" s="2" t="s">
        <v>68</v>
      </c>
      <c r="I2912" s="2" t="s">
        <v>5468</v>
      </c>
    </row>
    <row r="2913" spans="1:9">
      <c r="D2913" t="s">
        <v>7801</v>
      </c>
      <c r="G2913" t="s">
        <v>7802</v>
      </c>
      <c r="H2913">
        <v>1</v>
      </c>
      <c r="I2913">
        <v>143</v>
      </c>
    </row>
    <row r="2914" spans="1:9">
      <c r="D2914" t="s">
        <v>5494</v>
      </c>
      <c r="G2914" t="s">
        <v>5495</v>
      </c>
      <c r="H2914" s="2" t="s">
        <v>68</v>
      </c>
      <c r="I2914" s="2" t="s">
        <v>5468</v>
      </c>
    </row>
    <row r="2915" spans="1:9">
      <c r="G2915" t="s">
        <v>9084</v>
      </c>
      <c r="H2915">
        <v>3</v>
      </c>
      <c r="I2915">
        <v>125</v>
      </c>
    </row>
    <row r="2916" spans="1:9">
      <c r="F2916" t="s">
        <v>88</v>
      </c>
      <c r="G2916" t="s">
        <v>7999</v>
      </c>
      <c r="H2916">
        <v>2</v>
      </c>
      <c r="I2916">
        <v>45</v>
      </c>
    </row>
    <row r="2917" spans="1:9">
      <c r="G2917" t="s">
        <v>8099</v>
      </c>
      <c r="H2917">
        <v>2</v>
      </c>
      <c r="I2917">
        <v>103</v>
      </c>
    </row>
    <row r="2918" spans="1:9">
      <c r="A2918" t="s">
        <v>6</v>
      </c>
      <c r="B2918" t="s">
        <v>1</v>
      </c>
      <c r="C2918" t="s">
        <v>1327</v>
      </c>
      <c r="E2918" s="1" t="s">
        <v>1331</v>
      </c>
      <c r="F2918" t="s">
        <v>206</v>
      </c>
      <c r="G2918" t="s">
        <v>1332</v>
      </c>
      <c r="H2918">
        <v>1</v>
      </c>
      <c r="I2918">
        <v>15</v>
      </c>
    </row>
    <row r="2919" spans="1:9">
      <c r="A2919" t="s">
        <v>6</v>
      </c>
      <c r="B2919" t="s">
        <v>1</v>
      </c>
      <c r="C2919" t="s">
        <v>1330</v>
      </c>
      <c r="E2919" s="1" t="s">
        <v>1334</v>
      </c>
      <c r="F2919" t="s">
        <v>206</v>
      </c>
      <c r="G2919" t="s">
        <v>1335</v>
      </c>
      <c r="H2919">
        <v>1</v>
      </c>
      <c r="I2919">
        <v>15</v>
      </c>
    </row>
    <row r="2920" spans="1:9" s="6" customFormat="1">
      <c r="C2920" s="6" t="s">
        <v>1989</v>
      </c>
      <c r="E2920" s="7" t="s">
        <v>1990</v>
      </c>
      <c r="F2920" s="6" t="s">
        <v>206</v>
      </c>
      <c r="G2920" s="6" t="s">
        <v>1991</v>
      </c>
      <c r="H2920" s="6">
        <v>1</v>
      </c>
      <c r="I2920" s="6">
        <v>10</v>
      </c>
    </row>
    <row r="2921" spans="1:9">
      <c r="C2921" t="s">
        <v>1958</v>
      </c>
      <c r="E2921" s="1" t="s">
        <v>1959</v>
      </c>
      <c r="F2921" t="s">
        <v>206</v>
      </c>
      <c r="G2921" t="s">
        <v>1960</v>
      </c>
      <c r="H2921">
        <v>1</v>
      </c>
      <c r="I2921">
        <v>10</v>
      </c>
    </row>
    <row r="2922" spans="1:9">
      <c r="A2922" t="s">
        <v>6</v>
      </c>
      <c r="B2922" t="s">
        <v>1</v>
      </c>
      <c r="C2922" t="s">
        <v>1333</v>
      </c>
      <c r="E2922" s="1" t="s">
        <v>1337</v>
      </c>
      <c r="F2922" t="s">
        <v>206</v>
      </c>
      <c r="G2922" t="s">
        <v>1338</v>
      </c>
      <c r="H2922">
        <v>1</v>
      </c>
      <c r="I2922">
        <v>15</v>
      </c>
    </row>
    <row r="2923" spans="1:9">
      <c r="C2923" t="s">
        <v>4158</v>
      </c>
      <c r="E2923" s="1" t="s">
        <v>4159</v>
      </c>
      <c r="F2923" t="s">
        <v>187</v>
      </c>
      <c r="G2923" t="s">
        <v>4160</v>
      </c>
      <c r="H2923">
        <v>2</v>
      </c>
      <c r="I2923">
        <v>50</v>
      </c>
    </row>
    <row r="2924" spans="1:9">
      <c r="C2924" t="s">
        <v>9053</v>
      </c>
      <c r="E2924" s="1" t="s">
        <v>2226</v>
      </c>
      <c r="F2924" t="s">
        <v>165</v>
      </c>
      <c r="G2924" t="s">
        <v>9054</v>
      </c>
      <c r="H2924">
        <v>3</v>
      </c>
      <c r="I2924">
        <v>124</v>
      </c>
    </row>
    <row r="2925" spans="1:9">
      <c r="C2925" t="s">
        <v>9311</v>
      </c>
      <c r="E2925" s="1" t="s">
        <v>9312</v>
      </c>
      <c r="F2925" t="s">
        <v>165</v>
      </c>
      <c r="G2925" t="s">
        <v>5291</v>
      </c>
      <c r="H2925">
        <v>3</v>
      </c>
      <c r="I2925">
        <v>127</v>
      </c>
    </row>
    <row r="2926" spans="1:9">
      <c r="B2926" t="s">
        <v>1</v>
      </c>
      <c r="C2926" t="s">
        <v>4120</v>
      </c>
      <c r="E2926" s="1" t="s">
        <v>4121</v>
      </c>
      <c r="F2926" t="s">
        <v>278</v>
      </c>
      <c r="G2926" t="s">
        <v>4122</v>
      </c>
      <c r="H2926">
        <v>2</v>
      </c>
      <c r="I2926">
        <v>45</v>
      </c>
    </row>
    <row r="2927" spans="1:9">
      <c r="A2927" t="s">
        <v>6</v>
      </c>
      <c r="C2927" t="s">
        <v>1336</v>
      </c>
      <c r="E2927" s="1" t="s">
        <v>1341</v>
      </c>
      <c r="F2927" t="s">
        <v>165</v>
      </c>
      <c r="G2927" t="s">
        <v>1342</v>
      </c>
      <c r="H2927" s="2" t="s">
        <v>68</v>
      </c>
      <c r="I2927" s="2" t="s">
        <v>1343</v>
      </c>
    </row>
    <row r="2928" spans="1:9">
      <c r="H2928" s="2">
        <v>3</v>
      </c>
      <c r="I2928">
        <v>49</v>
      </c>
    </row>
    <row r="2929" spans="1:9">
      <c r="F2929" t="s">
        <v>88</v>
      </c>
      <c r="G2929" t="s">
        <v>5354</v>
      </c>
      <c r="H2929" s="2" t="s">
        <v>68</v>
      </c>
      <c r="I2929" s="2" t="s">
        <v>1343</v>
      </c>
    </row>
    <row r="2930" spans="1:9">
      <c r="B2930" t="s">
        <v>1</v>
      </c>
      <c r="C2930" t="s">
        <v>4079</v>
      </c>
      <c r="E2930" s="1" t="s">
        <v>4080</v>
      </c>
      <c r="F2930" t="s">
        <v>165</v>
      </c>
      <c r="G2930" t="s">
        <v>4081</v>
      </c>
      <c r="H2930">
        <v>2</v>
      </c>
      <c r="I2930">
        <v>44</v>
      </c>
    </row>
    <row r="2931" spans="1:9">
      <c r="G2931" t="s">
        <v>7366</v>
      </c>
      <c r="H2931" s="2" t="s">
        <v>118</v>
      </c>
      <c r="I2931" s="2" t="s">
        <v>7362</v>
      </c>
    </row>
    <row r="2932" spans="1:9">
      <c r="H2932">
        <v>2</v>
      </c>
      <c r="I2932" s="2">
        <v>46</v>
      </c>
    </row>
    <row r="2933" spans="1:9">
      <c r="D2933" t="s">
        <v>4090</v>
      </c>
      <c r="G2933" t="s">
        <v>4091</v>
      </c>
      <c r="H2933">
        <v>2</v>
      </c>
      <c r="I2933">
        <v>44</v>
      </c>
    </row>
    <row r="2934" spans="1:9">
      <c r="G2934" t="s">
        <v>8004</v>
      </c>
      <c r="H2934">
        <v>2</v>
      </c>
      <c r="I2934">
        <v>46</v>
      </c>
    </row>
    <row r="2935" spans="1:9">
      <c r="A2935" t="s">
        <v>6</v>
      </c>
      <c r="C2935" t="s">
        <v>2423</v>
      </c>
      <c r="E2935" s="1" t="s">
        <v>1345</v>
      </c>
      <c r="F2935" t="s">
        <v>88</v>
      </c>
      <c r="G2935" t="s">
        <v>1346</v>
      </c>
      <c r="H2935">
        <v>1</v>
      </c>
      <c r="I2935">
        <v>53</v>
      </c>
    </row>
    <row r="2936" spans="1:9">
      <c r="A2936" t="s">
        <v>6</v>
      </c>
      <c r="B2936" t="s">
        <v>1</v>
      </c>
      <c r="C2936" t="s">
        <v>1344</v>
      </c>
      <c r="E2936" s="1" t="s">
        <v>1348</v>
      </c>
      <c r="F2936" t="s">
        <v>532</v>
      </c>
      <c r="G2936" t="s">
        <v>1349</v>
      </c>
      <c r="H2936">
        <v>1</v>
      </c>
      <c r="I2936">
        <v>62</v>
      </c>
    </row>
    <row r="2937" spans="1:9">
      <c r="A2937" t="s">
        <v>6</v>
      </c>
      <c r="C2937" t="s">
        <v>1347</v>
      </c>
      <c r="E2937" s="1" t="s">
        <v>1351</v>
      </c>
      <c r="F2937" t="s">
        <v>88</v>
      </c>
      <c r="G2937" t="s">
        <v>1352</v>
      </c>
      <c r="H2937">
        <v>1</v>
      </c>
      <c r="I2937">
        <v>24</v>
      </c>
    </row>
    <row r="2938" spans="1:9">
      <c r="C2938" t="s">
        <v>8302</v>
      </c>
      <c r="E2938" s="1" t="s">
        <v>8303</v>
      </c>
      <c r="F2938" t="s">
        <v>88</v>
      </c>
      <c r="G2938" t="s">
        <v>8304</v>
      </c>
      <c r="H2938">
        <v>2</v>
      </c>
      <c r="I2938">
        <v>132</v>
      </c>
    </row>
    <row r="2939" spans="1:9">
      <c r="C2939" t="s">
        <v>7972</v>
      </c>
      <c r="E2939" s="1" t="s">
        <v>7973</v>
      </c>
      <c r="G2939" t="s">
        <v>7974</v>
      </c>
      <c r="H2939">
        <v>2</v>
      </c>
      <c r="I2939">
        <v>41</v>
      </c>
    </row>
    <row r="2940" spans="1:9">
      <c r="C2940" t="s">
        <v>4388</v>
      </c>
      <c r="E2940" s="1" t="s">
        <v>4389</v>
      </c>
      <c r="F2940" t="s">
        <v>88</v>
      </c>
      <c r="G2940" t="s">
        <v>4390</v>
      </c>
      <c r="H2940">
        <v>2</v>
      </c>
      <c r="I2940">
        <v>60</v>
      </c>
    </row>
    <row r="2941" spans="1:9">
      <c r="C2941" t="s">
        <v>2488</v>
      </c>
      <c r="E2941" s="1" t="s">
        <v>2489</v>
      </c>
      <c r="G2941" t="s">
        <v>2490</v>
      </c>
      <c r="H2941">
        <v>1</v>
      </c>
      <c r="I2941">
        <v>62</v>
      </c>
    </row>
    <row r="2942" spans="1:9">
      <c r="G2942" t="s">
        <v>8711</v>
      </c>
      <c r="H2942">
        <v>3</v>
      </c>
      <c r="I2942">
        <v>38</v>
      </c>
    </row>
    <row r="2943" spans="1:9">
      <c r="C2943" t="s">
        <v>3501</v>
      </c>
      <c r="E2943" s="1" t="s">
        <v>3502</v>
      </c>
      <c r="F2943" t="s">
        <v>88</v>
      </c>
      <c r="G2943" t="s">
        <v>3503</v>
      </c>
      <c r="H2943" s="2" t="s">
        <v>2215</v>
      </c>
      <c r="I2943" s="2" t="s">
        <v>1571</v>
      </c>
    </row>
    <row r="2944" spans="1:9">
      <c r="H2944" s="2">
        <v>3</v>
      </c>
      <c r="I2944">
        <v>123</v>
      </c>
    </row>
    <row r="2945" spans="1:9">
      <c r="C2945" t="s">
        <v>6767</v>
      </c>
      <c r="E2945" s="1" t="s">
        <v>6768</v>
      </c>
      <c r="F2945" t="s">
        <v>88</v>
      </c>
      <c r="G2945" t="s">
        <v>6769</v>
      </c>
      <c r="H2945">
        <v>3</v>
      </c>
      <c r="I2945">
        <v>86</v>
      </c>
    </row>
    <row r="2946" spans="1:9">
      <c r="F2946" t="s">
        <v>165</v>
      </c>
      <c r="G2946" t="s">
        <v>8805</v>
      </c>
      <c r="H2946">
        <v>3</v>
      </c>
      <c r="I2946">
        <v>94</v>
      </c>
    </row>
    <row r="2947" spans="1:9">
      <c r="C2947" t="s">
        <v>5636</v>
      </c>
      <c r="E2947" s="1" t="s">
        <v>5637</v>
      </c>
      <c r="F2947" t="s">
        <v>187</v>
      </c>
      <c r="G2947" t="s">
        <v>5638</v>
      </c>
      <c r="H2947">
        <v>2</v>
      </c>
      <c r="I2947">
        <v>136</v>
      </c>
    </row>
    <row r="2948" spans="1:9">
      <c r="H2948">
        <v>3</v>
      </c>
      <c r="I2948">
        <v>15</v>
      </c>
    </row>
    <row r="2949" spans="1:9">
      <c r="C2949" t="s">
        <v>1350</v>
      </c>
      <c r="E2949" s="1" t="s">
        <v>1354</v>
      </c>
      <c r="F2949" t="s">
        <v>88</v>
      </c>
      <c r="G2949" t="s">
        <v>1355</v>
      </c>
      <c r="H2949">
        <v>3</v>
      </c>
      <c r="I2949">
        <v>123</v>
      </c>
    </row>
    <row r="2950" spans="1:9">
      <c r="C2950" t="s">
        <v>3690</v>
      </c>
      <c r="E2950" s="1" t="s">
        <v>3691</v>
      </c>
      <c r="F2950" t="s">
        <v>165</v>
      </c>
      <c r="G2950" t="s">
        <v>3692</v>
      </c>
      <c r="H2950">
        <v>2</v>
      </c>
      <c r="I2950">
        <v>22</v>
      </c>
    </row>
    <row r="2951" spans="1:9">
      <c r="C2951" t="s">
        <v>9152</v>
      </c>
      <c r="E2951" s="1" t="s">
        <v>9153</v>
      </c>
      <c r="F2951" t="s">
        <v>88</v>
      </c>
      <c r="G2951" t="s">
        <v>9154</v>
      </c>
      <c r="H2951">
        <v>3</v>
      </c>
      <c r="I2951">
        <v>126</v>
      </c>
    </row>
    <row r="2952" spans="1:9">
      <c r="A2952" t="s">
        <v>6</v>
      </c>
      <c r="B2952" t="s">
        <v>1</v>
      </c>
      <c r="C2952" t="s">
        <v>1353</v>
      </c>
      <c r="E2952" s="1" t="s">
        <v>1357</v>
      </c>
      <c r="F2952" t="s">
        <v>88</v>
      </c>
      <c r="G2952" t="s">
        <v>1358</v>
      </c>
      <c r="H2952">
        <v>1</v>
      </c>
      <c r="I2952">
        <v>113</v>
      </c>
    </row>
    <row r="2953" spans="1:9">
      <c r="F2953" t="s">
        <v>165</v>
      </c>
      <c r="G2953" t="s">
        <v>7609</v>
      </c>
      <c r="H2953">
        <v>1</v>
      </c>
      <c r="I2953">
        <v>120</v>
      </c>
    </row>
    <row r="2954" spans="1:9">
      <c r="B2954" t="s">
        <v>1</v>
      </c>
      <c r="C2954" t="s">
        <v>3053</v>
      </c>
      <c r="E2954" s="1" t="s">
        <v>3054</v>
      </c>
      <c r="F2954" t="s">
        <v>88</v>
      </c>
      <c r="G2954" t="s">
        <v>3055</v>
      </c>
      <c r="H2954">
        <v>1</v>
      </c>
      <c r="I2954">
        <v>103</v>
      </c>
    </row>
    <row r="2955" spans="1:9">
      <c r="C2955" t="s">
        <v>7803</v>
      </c>
      <c r="E2955" s="1" t="s">
        <v>7804</v>
      </c>
      <c r="F2955" t="s">
        <v>88</v>
      </c>
      <c r="G2955" t="s">
        <v>7805</v>
      </c>
      <c r="H2955">
        <v>1</v>
      </c>
      <c r="I2955">
        <v>143</v>
      </c>
    </row>
    <row r="2956" spans="1:9">
      <c r="A2956" t="s">
        <v>6</v>
      </c>
      <c r="B2956" t="s">
        <v>1</v>
      </c>
      <c r="C2956" t="s">
        <v>1356</v>
      </c>
      <c r="E2956" s="1" t="s">
        <v>1360</v>
      </c>
      <c r="F2956" t="s">
        <v>187</v>
      </c>
      <c r="G2956" t="s">
        <v>1361</v>
      </c>
      <c r="H2956">
        <v>1</v>
      </c>
      <c r="I2956">
        <v>144</v>
      </c>
    </row>
    <row r="2957" spans="1:9">
      <c r="G2957" t="s">
        <v>8620</v>
      </c>
      <c r="H2957">
        <v>2</v>
      </c>
      <c r="I2957">
        <v>136</v>
      </c>
    </row>
    <row r="2958" spans="1:9">
      <c r="C2958" t="s">
        <v>7200</v>
      </c>
      <c r="E2958" s="1" t="s">
        <v>9642</v>
      </c>
      <c r="F2958" t="s">
        <v>468</v>
      </c>
      <c r="G2958" t="s">
        <v>2911</v>
      </c>
      <c r="H2958">
        <v>3</v>
      </c>
      <c r="I2958" s="2" t="s">
        <v>7192</v>
      </c>
    </row>
    <row r="2959" spans="1:9">
      <c r="B2959" t="s">
        <v>1</v>
      </c>
      <c r="C2959" t="s">
        <v>4593</v>
      </c>
      <c r="E2959" s="1" t="s">
        <v>4594</v>
      </c>
      <c r="F2959" t="s">
        <v>278</v>
      </c>
      <c r="G2959" t="s">
        <v>4595</v>
      </c>
      <c r="H2959">
        <v>2</v>
      </c>
      <c r="I2959">
        <v>69</v>
      </c>
    </row>
    <row r="2960" spans="1:9">
      <c r="A2960" t="s">
        <v>6</v>
      </c>
      <c r="B2960" t="s">
        <v>1</v>
      </c>
      <c r="C2960" t="s">
        <v>1359</v>
      </c>
      <c r="E2960" s="1" t="s">
        <v>1363</v>
      </c>
      <c r="F2960" t="s">
        <v>88</v>
      </c>
      <c r="G2960" t="s">
        <v>1364</v>
      </c>
      <c r="H2960">
        <v>2</v>
      </c>
      <c r="I2960">
        <v>54</v>
      </c>
    </row>
    <row r="2961" spans="1:9">
      <c r="C2961" t="s">
        <v>6032</v>
      </c>
      <c r="E2961" s="1" t="s">
        <v>6033</v>
      </c>
      <c r="G2961" t="s">
        <v>6034</v>
      </c>
      <c r="H2961">
        <v>3</v>
      </c>
      <c r="I2961">
        <v>42</v>
      </c>
    </row>
    <row r="2962" spans="1:9">
      <c r="C2962" t="s">
        <v>9313</v>
      </c>
      <c r="E2962" s="1" t="s">
        <v>9314</v>
      </c>
      <c r="F2962" t="s">
        <v>165</v>
      </c>
      <c r="G2962" t="s">
        <v>9315</v>
      </c>
      <c r="H2962">
        <v>3</v>
      </c>
      <c r="I2962">
        <v>127</v>
      </c>
    </row>
    <row r="2963" spans="1:9">
      <c r="B2963" t="s">
        <v>1</v>
      </c>
      <c r="C2963" t="s">
        <v>2706</v>
      </c>
      <c r="E2963" s="1" t="s">
        <v>2707</v>
      </c>
      <c r="F2963" t="s">
        <v>165</v>
      </c>
      <c r="G2963" t="s">
        <v>2708</v>
      </c>
      <c r="H2963">
        <v>1</v>
      </c>
      <c r="I2963">
        <v>78</v>
      </c>
    </row>
    <row r="2964" spans="1:9">
      <c r="G2964" t="s">
        <v>7925</v>
      </c>
      <c r="H2964">
        <v>2</v>
      </c>
      <c r="I2964">
        <v>14</v>
      </c>
    </row>
    <row r="2965" spans="1:9">
      <c r="G2965" t="s">
        <v>7959</v>
      </c>
      <c r="H2965">
        <v>2</v>
      </c>
      <c r="I2965">
        <v>36</v>
      </c>
    </row>
    <row r="2966" spans="1:9">
      <c r="G2966" t="s">
        <v>8012</v>
      </c>
      <c r="H2966">
        <v>2</v>
      </c>
      <c r="I2966">
        <v>52</v>
      </c>
    </row>
    <row r="2967" spans="1:9">
      <c r="D2967" t="s">
        <v>3914</v>
      </c>
      <c r="G2967" t="s">
        <v>3915</v>
      </c>
      <c r="H2967">
        <v>2</v>
      </c>
      <c r="I2967">
        <v>36</v>
      </c>
    </row>
    <row r="2968" spans="1:9" s="12" customFormat="1">
      <c r="D2968" s="12" t="s">
        <v>4217</v>
      </c>
      <c r="E2968" s="14"/>
      <c r="G2968" s="12" t="s">
        <v>4218</v>
      </c>
      <c r="H2968" s="12">
        <v>2</v>
      </c>
      <c r="I2968" s="12">
        <v>52</v>
      </c>
    </row>
    <row r="2969" spans="1:9">
      <c r="F2969" t="s">
        <v>88</v>
      </c>
      <c r="G2969" t="s">
        <v>9643</v>
      </c>
      <c r="H2969">
        <v>1</v>
      </c>
      <c r="I2969">
        <v>105</v>
      </c>
    </row>
    <row r="2970" spans="1:9">
      <c r="C2970" t="s">
        <v>9055</v>
      </c>
      <c r="E2970" s="1" t="s">
        <v>9056</v>
      </c>
      <c r="F2970" t="s">
        <v>88</v>
      </c>
      <c r="G2970" t="s">
        <v>9057</v>
      </c>
      <c r="H2970">
        <v>3</v>
      </c>
      <c r="I2970">
        <v>124</v>
      </c>
    </row>
    <row r="2971" spans="1:9">
      <c r="C2971" t="s">
        <v>4291</v>
      </c>
      <c r="E2971" s="1" t="s">
        <v>4292</v>
      </c>
      <c r="F2971" t="s">
        <v>88</v>
      </c>
      <c r="G2971" t="s">
        <v>4293</v>
      </c>
      <c r="H2971">
        <v>2</v>
      </c>
      <c r="I2971">
        <v>56</v>
      </c>
    </row>
    <row r="2972" spans="1:9">
      <c r="A2972" t="s">
        <v>6</v>
      </c>
      <c r="C2972" t="s">
        <v>1362</v>
      </c>
      <c r="E2972" s="1" t="s">
        <v>1366</v>
      </c>
      <c r="F2972" t="s">
        <v>88</v>
      </c>
      <c r="G2972" t="s">
        <v>1367</v>
      </c>
      <c r="H2972">
        <v>1</v>
      </c>
      <c r="I2972">
        <v>143</v>
      </c>
    </row>
    <row r="2973" spans="1:9">
      <c r="B2973" t="s">
        <v>1</v>
      </c>
      <c r="C2973" t="s">
        <v>2649</v>
      </c>
      <c r="E2973" s="1" t="s">
        <v>2650</v>
      </c>
      <c r="F2973" t="s">
        <v>187</v>
      </c>
      <c r="G2973" t="s">
        <v>2651</v>
      </c>
      <c r="H2973">
        <v>1</v>
      </c>
      <c r="I2973">
        <v>74</v>
      </c>
    </row>
    <row r="2974" spans="1:9">
      <c r="B2974" t="s">
        <v>1</v>
      </c>
      <c r="C2974" t="s">
        <v>4596</v>
      </c>
      <c r="E2974" s="1" t="s">
        <v>4597</v>
      </c>
      <c r="F2974" t="s">
        <v>187</v>
      </c>
      <c r="G2974" t="s">
        <v>4598</v>
      </c>
      <c r="H2974">
        <v>2</v>
      </c>
      <c r="I2974">
        <v>69</v>
      </c>
    </row>
    <row r="2975" spans="1:9">
      <c r="B2975" t="s">
        <v>1</v>
      </c>
      <c r="C2975" t="s">
        <v>4871</v>
      </c>
      <c r="E2975" s="1" t="s">
        <v>4872</v>
      </c>
      <c r="F2975" t="s">
        <v>88</v>
      </c>
      <c r="G2975" t="s">
        <v>4873</v>
      </c>
      <c r="H2975">
        <v>2</v>
      </c>
      <c r="I2975">
        <v>84</v>
      </c>
    </row>
    <row r="2976" spans="1:9">
      <c r="D2976" t="s">
        <v>4883</v>
      </c>
      <c r="G2976" t="s">
        <v>4884</v>
      </c>
      <c r="H2976">
        <v>2</v>
      </c>
      <c r="I2976">
        <v>84</v>
      </c>
    </row>
    <row r="2977" spans="1:9">
      <c r="C2977" t="s">
        <v>4155</v>
      </c>
      <c r="E2977" s="1" t="s">
        <v>4156</v>
      </c>
      <c r="F2977" t="s">
        <v>88</v>
      </c>
      <c r="G2977" t="s">
        <v>4157</v>
      </c>
      <c r="H2977">
        <v>2</v>
      </c>
      <c r="I2977">
        <v>50</v>
      </c>
    </row>
    <row r="2978" spans="1:9">
      <c r="B2978" t="s">
        <v>1</v>
      </c>
      <c r="C2978" t="s">
        <v>3079</v>
      </c>
      <c r="E2978" s="1" t="s">
        <v>3080</v>
      </c>
      <c r="F2978" t="s">
        <v>88</v>
      </c>
      <c r="G2978" t="s">
        <v>3081</v>
      </c>
      <c r="H2978">
        <v>1</v>
      </c>
      <c r="I2978">
        <v>104</v>
      </c>
    </row>
    <row r="2979" spans="1:9">
      <c r="C2979" t="s">
        <v>4894</v>
      </c>
      <c r="E2979" s="1" t="s">
        <v>4895</v>
      </c>
      <c r="F2979" t="s">
        <v>88</v>
      </c>
      <c r="G2979" t="s">
        <v>4896</v>
      </c>
      <c r="H2979">
        <v>2</v>
      </c>
      <c r="I2979">
        <v>86</v>
      </c>
    </row>
    <row r="2980" spans="1:9">
      <c r="C2980" t="s">
        <v>5985</v>
      </c>
      <c r="E2980" s="1" t="s">
        <v>5986</v>
      </c>
      <c r="F2980" t="s">
        <v>88</v>
      </c>
      <c r="G2980" t="s">
        <v>5987</v>
      </c>
      <c r="H2980">
        <v>3</v>
      </c>
      <c r="I2980">
        <v>41</v>
      </c>
    </row>
    <row r="2981" spans="1:9">
      <c r="C2981" t="s">
        <v>5323</v>
      </c>
      <c r="E2981" s="1" t="s">
        <v>5324</v>
      </c>
      <c r="F2981" t="s">
        <v>88</v>
      </c>
      <c r="G2981" t="s">
        <v>5325</v>
      </c>
      <c r="H2981">
        <v>2</v>
      </c>
      <c r="I2981">
        <v>117</v>
      </c>
    </row>
    <row r="2982" spans="1:9">
      <c r="B2982" t="s">
        <v>1</v>
      </c>
      <c r="C2982" t="s">
        <v>7121</v>
      </c>
      <c r="E2982" s="1" t="s">
        <v>7122</v>
      </c>
      <c r="F2982" t="s">
        <v>187</v>
      </c>
      <c r="G2982" t="s">
        <v>7123</v>
      </c>
      <c r="H2982">
        <v>3</v>
      </c>
      <c r="I2982" s="2" t="s">
        <v>7098</v>
      </c>
    </row>
    <row r="2983" spans="1:9">
      <c r="H2983">
        <v>3</v>
      </c>
      <c r="I2983">
        <v>128</v>
      </c>
    </row>
    <row r="2984" spans="1:9">
      <c r="B2984" t="s">
        <v>1</v>
      </c>
      <c r="C2984" t="s">
        <v>5832</v>
      </c>
      <c r="E2984" s="1" t="s">
        <v>5833</v>
      </c>
      <c r="F2984" t="s">
        <v>9</v>
      </c>
      <c r="G2984" t="s">
        <v>5834</v>
      </c>
      <c r="H2984">
        <v>3</v>
      </c>
      <c r="I2984">
        <v>30</v>
      </c>
    </row>
    <row r="2985" spans="1:9">
      <c r="C2985" t="s">
        <v>7019</v>
      </c>
      <c r="E2985" s="1" t="s">
        <v>7020</v>
      </c>
      <c r="F2985" t="s">
        <v>468</v>
      </c>
      <c r="G2985" t="s">
        <v>7021</v>
      </c>
      <c r="H2985">
        <v>3</v>
      </c>
      <c r="I2985">
        <v>102</v>
      </c>
    </row>
    <row r="2986" spans="1:9">
      <c r="A2986" t="s">
        <v>6</v>
      </c>
      <c r="B2986" t="s">
        <v>1</v>
      </c>
      <c r="C2986" t="s">
        <v>1365</v>
      </c>
      <c r="E2986" s="1" t="s">
        <v>1369</v>
      </c>
      <c r="F2986" t="s">
        <v>165</v>
      </c>
      <c r="G2986" t="s">
        <v>1370</v>
      </c>
      <c r="H2986">
        <v>1</v>
      </c>
      <c r="I2986">
        <v>24</v>
      </c>
    </row>
    <row r="2987" spans="1:9">
      <c r="C2987" t="s">
        <v>3808</v>
      </c>
      <c r="E2987" s="1" t="s">
        <v>3809</v>
      </c>
      <c r="F2987" t="s">
        <v>88</v>
      </c>
      <c r="G2987" t="s">
        <v>3810</v>
      </c>
      <c r="H2987">
        <v>2</v>
      </c>
      <c r="I2987">
        <v>32</v>
      </c>
    </row>
    <row r="2988" spans="1:9">
      <c r="A2988" t="s">
        <v>6</v>
      </c>
      <c r="B2988" t="s">
        <v>1</v>
      </c>
      <c r="C2988" t="s">
        <v>1368</v>
      </c>
      <c r="E2988" s="1" t="s">
        <v>1372</v>
      </c>
      <c r="F2988" t="s">
        <v>88</v>
      </c>
      <c r="G2988" t="s">
        <v>1373</v>
      </c>
      <c r="H2988">
        <v>1</v>
      </c>
      <c r="I2988">
        <v>65</v>
      </c>
    </row>
    <row r="2989" spans="1:9">
      <c r="C2989" t="s">
        <v>6891</v>
      </c>
      <c r="E2989" s="1" t="s">
        <v>6892</v>
      </c>
      <c r="F2989" t="s">
        <v>187</v>
      </c>
      <c r="G2989" t="s">
        <v>6893</v>
      </c>
      <c r="H2989">
        <v>3</v>
      </c>
      <c r="I2989">
        <v>93</v>
      </c>
    </row>
    <row r="2990" spans="1:9">
      <c r="C2990" t="s">
        <v>8305</v>
      </c>
      <c r="E2990" s="1" t="s">
        <v>8306</v>
      </c>
      <c r="F2990" t="s">
        <v>88</v>
      </c>
      <c r="G2990" t="s">
        <v>8307</v>
      </c>
      <c r="H2990">
        <v>2</v>
      </c>
      <c r="I2990">
        <v>132</v>
      </c>
    </row>
    <row r="2991" spans="1:9">
      <c r="C2991" t="s">
        <v>2105</v>
      </c>
      <c r="E2991" s="1" t="s">
        <v>2106</v>
      </c>
      <c r="F2991" t="s">
        <v>165</v>
      </c>
      <c r="G2991" t="s">
        <v>2107</v>
      </c>
      <c r="H2991">
        <v>1</v>
      </c>
      <c r="I2991">
        <v>20</v>
      </c>
    </row>
    <row r="2992" spans="1:9">
      <c r="A2992" t="s">
        <v>6</v>
      </c>
      <c r="B2992" t="s">
        <v>1</v>
      </c>
      <c r="C2992" t="s">
        <v>1371</v>
      </c>
      <c r="E2992" s="1" t="s">
        <v>1375</v>
      </c>
      <c r="F2992" t="s">
        <v>88</v>
      </c>
      <c r="G2992" t="s">
        <v>1376</v>
      </c>
      <c r="H2992">
        <v>1</v>
      </c>
      <c r="I2992">
        <v>84</v>
      </c>
    </row>
    <row r="2993" spans="1:9">
      <c r="A2993" t="s">
        <v>6</v>
      </c>
      <c r="B2993" t="s">
        <v>1</v>
      </c>
      <c r="C2993" t="s">
        <v>1374</v>
      </c>
      <c r="E2993" s="1" t="s">
        <v>1378</v>
      </c>
      <c r="F2993" t="s">
        <v>165</v>
      </c>
      <c r="G2993" t="s">
        <v>1379</v>
      </c>
      <c r="H2993">
        <v>2</v>
      </c>
      <c r="I2993">
        <v>42</v>
      </c>
    </row>
    <row r="2994" spans="1:9">
      <c r="D2994" t="s">
        <v>3996</v>
      </c>
      <c r="G2994" t="s">
        <v>1379</v>
      </c>
      <c r="H2994">
        <v>2</v>
      </c>
      <c r="I2994">
        <v>42</v>
      </c>
    </row>
    <row r="2995" spans="1:9">
      <c r="C2995" t="s">
        <v>4348</v>
      </c>
      <c r="E2995" s="1" t="s">
        <v>4349</v>
      </c>
      <c r="F2995" t="s">
        <v>88</v>
      </c>
      <c r="G2995" t="s">
        <v>4350</v>
      </c>
      <c r="H2995">
        <v>2</v>
      </c>
      <c r="I2995">
        <v>59</v>
      </c>
    </row>
    <row r="2996" spans="1:9">
      <c r="G2996" t="s">
        <v>8644</v>
      </c>
      <c r="H2996">
        <v>2</v>
      </c>
      <c r="I2996" t="s">
        <v>8643</v>
      </c>
    </row>
    <row r="2997" spans="1:9">
      <c r="B2997" t="s">
        <v>1</v>
      </c>
      <c r="C2997" t="s">
        <v>4459</v>
      </c>
      <c r="E2997" s="1" t="s">
        <v>4460</v>
      </c>
      <c r="F2997" t="s">
        <v>88</v>
      </c>
      <c r="G2997" t="s">
        <v>4461</v>
      </c>
      <c r="H2997">
        <v>2</v>
      </c>
      <c r="I2997">
        <v>62</v>
      </c>
    </row>
    <row r="2998" spans="1:9">
      <c r="A2998" t="s">
        <v>6</v>
      </c>
      <c r="B2998" t="s">
        <v>1</v>
      </c>
      <c r="C2998" t="s">
        <v>1377</v>
      </c>
      <c r="E2998" s="1" t="s">
        <v>1381</v>
      </c>
      <c r="F2998" t="s">
        <v>206</v>
      </c>
      <c r="G2998" t="s">
        <v>1382</v>
      </c>
      <c r="H2998">
        <v>1</v>
      </c>
      <c r="I2998">
        <v>15</v>
      </c>
    </row>
    <row r="2999" spans="1:9">
      <c r="A2999" t="s">
        <v>6</v>
      </c>
      <c r="B2999" t="s">
        <v>1</v>
      </c>
      <c r="C2999" t="s">
        <v>1380</v>
      </c>
      <c r="E2999" s="1" t="s">
        <v>1384</v>
      </c>
      <c r="F2999" t="s">
        <v>206</v>
      </c>
      <c r="G2999" t="s">
        <v>1385</v>
      </c>
      <c r="H2999">
        <v>1</v>
      </c>
      <c r="I2999">
        <v>15</v>
      </c>
    </row>
    <row r="3000" spans="1:9" s="6" customFormat="1">
      <c r="C3000" s="6" t="s">
        <v>1986</v>
      </c>
      <c r="E3000" s="7" t="s">
        <v>1987</v>
      </c>
      <c r="F3000" s="6" t="s">
        <v>206</v>
      </c>
      <c r="G3000" s="6" t="s">
        <v>1988</v>
      </c>
      <c r="H3000" s="6">
        <v>1</v>
      </c>
      <c r="I3000" s="6">
        <v>10</v>
      </c>
    </row>
    <row r="3001" spans="1:9">
      <c r="C3001" t="s">
        <v>1955</v>
      </c>
      <c r="E3001" s="1" t="s">
        <v>1956</v>
      </c>
      <c r="F3001" t="s">
        <v>206</v>
      </c>
      <c r="G3001" t="s">
        <v>1957</v>
      </c>
      <c r="H3001">
        <v>1</v>
      </c>
      <c r="I3001">
        <v>10</v>
      </c>
    </row>
    <row r="3002" spans="1:9">
      <c r="A3002" t="s">
        <v>6</v>
      </c>
      <c r="B3002" t="s">
        <v>1</v>
      </c>
      <c r="C3002" t="s">
        <v>1383</v>
      </c>
      <c r="E3002" s="1" t="s">
        <v>1388</v>
      </c>
      <c r="F3002" t="s">
        <v>206</v>
      </c>
      <c r="G3002" t="s">
        <v>1389</v>
      </c>
      <c r="H3002">
        <v>1</v>
      </c>
      <c r="I3002">
        <v>15</v>
      </c>
    </row>
    <row r="3003" spans="1:9">
      <c r="B3003" t="s">
        <v>1</v>
      </c>
      <c r="C3003" t="s">
        <v>5049</v>
      </c>
      <c r="E3003" s="1" t="s">
        <v>5050</v>
      </c>
      <c r="F3003" t="s">
        <v>88</v>
      </c>
      <c r="G3003" t="s">
        <v>5051</v>
      </c>
      <c r="H3003">
        <v>2</v>
      </c>
      <c r="I3003">
        <v>98</v>
      </c>
    </row>
    <row r="3004" spans="1:9">
      <c r="C3004" t="s">
        <v>7807</v>
      </c>
      <c r="E3004" s="1" t="s">
        <v>7808</v>
      </c>
      <c r="F3004" t="s">
        <v>1911</v>
      </c>
      <c r="G3004" t="s">
        <v>7809</v>
      </c>
      <c r="H3004">
        <v>1</v>
      </c>
      <c r="I3004">
        <v>143</v>
      </c>
    </row>
    <row r="3005" spans="1:9">
      <c r="C3005" t="s">
        <v>7810</v>
      </c>
      <c r="E3005" s="1" t="s">
        <v>7811</v>
      </c>
      <c r="F3005" t="s">
        <v>88</v>
      </c>
      <c r="G3005" t="s">
        <v>7812</v>
      </c>
      <c r="H3005">
        <v>1</v>
      </c>
      <c r="I3005">
        <v>143</v>
      </c>
    </row>
    <row r="3006" spans="1:9">
      <c r="C3006" t="s">
        <v>8655</v>
      </c>
      <c r="E3006" s="1" t="s">
        <v>8656</v>
      </c>
      <c r="F3006" t="s">
        <v>165</v>
      </c>
      <c r="G3006" t="s">
        <v>8657</v>
      </c>
      <c r="H3006">
        <v>2</v>
      </c>
      <c r="I3006" s="2" t="s">
        <v>8652</v>
      </c>
    </row>
    <row r="3007" spans="1:9">
      <c r="A3007" t="s">
        <v>6</v>
      </c>
      <c r="C3007" t="s">
        <v>1390</v>
      </c>
      <c r="E3007" s="1" t="s">
        <v>1392</v>
      </c>
      <c r="F3007" t="s">
        <v>88</v>
      </c>
      <c r="G3007" t="s">
        <v>1393</v>
      </c>
      <c r="H3007">
        <v>1</v>
      </c>
      <c r="I3007">
        <v>12</v>
      </c>
    </row>
    <row r="3008" spans="1:9">
      <c r="B3008" t="s">
        <v>1</v>
      </c>
      <c r="C3008" t="s">
        <v>4827</v>
      </c>
      <c r="E3008" s="1" t="s">
        <v>4828</v>
      </c>
      <c r="F3008" t="s">
        <v>88</v>
      </c>
      <c r="G3008" t="s">
        <v>4829</v>
      </c>
      <c r="H3008">
        <v>2</v>
      </c>
      <c r="I3008">
        <v>83</v>
      </c>
    </row>
    <row r="3009" spans="1:9">
      <c r="C3009" t="s">
        <v>8190</v>
      </c>
      <c r="E3009" s="1" t="s">
        <v>8191</v>
      </c>
      <c r="F3009" t="s">
        <v>88</v>
      </c>
      <c r="G3009" t="s">
        <v>8192</v>
      </c>
      <c r="H3009">
        <v>2</v>
      </c>
      <c r="I3009">
        <v>130</v>
      </c>
    </row>
    <row r="3010" spans="1:9">
      <c r="C3010" t="s">
        <v>3504</v>
      </c>
      <c r="E3010" s="1" t="s">
        <v>3505</v>
      </c>
      <c r="F3010" t="s">
        <v>88</v>
      </c>
      <c r="G3010" t="s">
        <v>3506</v>
      </c>
      <c r="H3010" s="2" t="s">
        <v>2215</v>
      </c>
      <c r="I3010" s="2" t="s">
        <v>1571</v>
      </c>
    </row>
    <row r="3011" spans="1:9">
      <c r="H3011" s="2">
        <v>3</v>
      </c>
      <c r="I3011">
        <v>123</v>
      </c>
    </row>
    <row r="3012" spans="1:9">
      <c r="B3012" t="s">
        <v>1</v>
      </c>
      <c r="C3012" t="s">
        <v>5127</v>
      </c>
      <c r="E3012" s="1" t="s">
        <v>5128</v>
      </c>
      <c r="F3012" t="s">
        <v>88</v>
      </c>
      <c r="G3012" t="s">
        <v>5129</v>
      </c>
      <c r="H3012">
        <v>2</v>
      </c>
      <c r="I3012">
        <v>105</v>
      </c>
    </row>
    <row r="3013" spans="1:9">
      <c r="C3013" t="s">
        <v>7176</v>
      </c>
      <c r="E3013" s="1" t="s">
        <v>7177</v>
      </c>
      <c r="F3013" t="s">
        <v>88</v>
      </c>
      <c r="G3013" t="s">
        <v>7178</v>
      </c>
      <c r="H3013">
        <v>3</v>
      </c>
      <c r="I3013" s="2" t="s">
        <v>7164</v>
      </c>
    </row>
    <row r="3014" spans="1:9">
      <c r="B3014" t="s">
        <v>1</v>
      </c>
      <c r="C3014" t="s">
        <v>2900</v>
      </c>
      <c r="E3014" s="1" t="s">
        <v>2901</v>
      </c>
      <c r="F3014" t="s">
        <v>165</v>
      </c>
      <c r="G3014" t="s">
        <v>2902</v>
      </c>
      <c r="H3014">
        <v>1</v>
      </c>
      <c r="I3014">
        <v>90</v>
      </c>
    </row>
    <row r="3015" spans="1:9">
      <c r="F3015" t="s">
        <v>88</v>
      </c>
      <c r="G3015" t="s">
        <v>8727</v>
      </c>
      <c r="H3015">
        <v>3</v>
      </c>
      <c r="I3015">
        <v>44</v>
      </c>
    </row>
    <row r="3016" spans="1:9">
      <c r="A3016" t="s">
        <v>6</v>
      </c>
      <c r="B3016" t="s">
        <v>1</v>
      </c>
      <c r="C3016" t="s">
        <v>1391</v>
      </c>
      <c r="E3016" s="1" t="s">
        <v>1395</v>
      </c>
      <c r="F3016" t="s">
        <v>187</v>
      </c>
      <c r="G3016" t="s">
        <v>1396</v>
      </c>
      <c r="H3016">
        <v>1</v>
      </c>
      <c r="I3016">
        <v>8</v>
      </c>
    </row>
    <row r="3017" spans="1:9">
      <c r="C3017" t="s">
        <v>7771</v>
      </c>
      <c r="E3017" s="1" t="s">
        <v>7772</v>
      </c>
      <c r="F3017" t="s">
        <v>165</v>
      </c>
      <c r="G3017" t="s">
        <v>7773</v>
      </c>
      <c r="H3017">
        <v>1</v>
      </c>
      <c r="I3017">
        <v>142</v>
      </c>
    </row>
    <row r="3018" spans="1:9">
      <c r="C3018" t="s">
        <v>2056</v>
      </c>
      <c r="E3018" s="1" t="s">
        <v>2057</v>
      </c>
      <c r="F3018" t="s">
        <v>88</v>
      </c>
      <c r="G3018" t="s">
        <v>2058</v>
      </c>
      <c r="H3018">
        <v>1</v>
      </c>
      <c r="I3018">
        <v>15</v>
      </c>
    </row>
    <row r="3019" spans="1:9">
      <c r="B3019" t="s">
        <v>1</v>
      </c>
      <c r="C3019" t="s">
        <v>9426</v>
      </c>
      <c r="E3019" s="1" t="s">
        <v>9427</v>
      </c>
      <c r="F3019" t="s">
        <v>187</v>
      </c>
      <c r="G3019" t="s">
        <v>9428</v>
      </c>
      <c r="H3019">
        <v>3</v>
      </c>
      <c r="I3019">
        <v>128</v>
      </c>
    </row>
    <row r="3020" spans="1:9">
      <c r="C3020" t="s">
        <v>7260</v>
      </c>
      <c r="E3020" s="1" t="s">
        <v>7261</v>
      </c>
      <c r="F3020" t="s">
        <v>468</v>
      </c>
      <c r="G3020" t="s">
        <v>7262</v>
      </c>
      <c r="H3020" s="2" t="s">
        <v>2215</v>
      </c>
      <c r="I3020" s="2" t="s">
        <v>7908</v>
      </c>
    </row>
    <row r="3021" spans="1:9">
      <c r="H3021" s="2" t="s">
        <v>7071</v>
      </c>
      <c r="I3021" s="2" t="s">
        <v>761</v>
      </c>
    </row>
    <row r="3022" spans="1:9">
      <c r="H3022">
        <v>3</v>
      </c>
      <c r="I3022">
        <v>127</v>
      </c>
    </row>
    <row r="3023" spans="1:9">
      <c r="A3023" t="s">
        <v>6</v>
      </c>
      <c r="B3023" t="s">
        <v>1</v>
      </c>
      <c r="C3023" t="s">
        <v>1394</v>
      </c>
      <c r="E3023" s="1" t="s">
        <v>1398</v>
      </c>
      <c r="F3023" t="s">
        <v>187</v>
      </c>
      <c r="G3023" t="s">
        <v>1399</v>
      </c>
      <c r="H3023">
        <v>1</v>
      </c>
      <c r="I3023">
        <v>67</v>
      </c>
    </row>
    <row r="3024" spans="1:9">
      <c r="A3024" t="s">
        <v>6</v>
      </c>
      <c r="C3024" t="s">
        <v>1397</v>
      </c>
      <c r="E3024" s="1" t="s">
        <v>1401</v>
      </c>
      <c r="F3024" t="s">
        <v>187</v>
      </c>
      <c r="G3024" t="s">
        <v>1402</v>
      </c>
      <c r="H3024">
        <v>1</v>
      </c>
      <c r="I3024">
        <v>144</v>
      </c>
    </row>
    <row r="3025" spans="1:9">
      <c r="H3025" s="12">
        <v>2</v>
      </c>
      <c r="I3025" s="12">
        <v>72</v>
      </c>
    </row>
    <row r="3026" spans="1:9">
      <c r="G3026" t="s">
        <v>8678</v>
      </c>
      <c r="H3026">
        <v>3</v>
      </c>
      <c r="I3026">
        <v>16</v>
      </c>
    </row>
    <row r="3027" spans="1:9">
      <c r="C3027" t="s">
        <v>5213</v>
      </c>
      <c r="E3027" s="1" t="s">
        <v>5214</v>
      </c>
      <c r="F3027" t="s">
        <v>88</v>
      </c>
      <c r="G3027" t="s">
        <v>5215</v>
      </c>
      <c r="H3027">
        <v>1</v>
      </c>
      <c r="I3027">
        <v>140</v>
      </c>
    </row>
    <row r="3028" spans="1:9">
      <c r="H3028" s="12">
        <v>2</v>
      </c>
      <c r="I3028" s="12">
        <v>112</v>
      </c>
    </row>
    <row r="3029" spans="1:9">
      <c r="C3029" t="s">
        <v>9155</v>
      </c>
      <c r="E3029" s="1" t="s">
        <v>9156</v>
      </c>
      <c r="F3029" t="s">
        <v>165</v>
      </c>
      <c r="G3029" t="s">
        <v>9157</v>
      </c>
      <c r="H3029">
        <v>3</v>
      </c>
      <c r="I3029">
        <v>126</v>
      </c>
    </row>
    <row r="3030" spans="1:9">
      <c r="B3030" t="s">
        <v>1</v>
      </c>
      <c r="C3030" t="s">
        <v>1892</v>
      </c>
      <c r="E3030" s="1" t="s">
        <v>1893</v>
      </c>
      <c r="F3030" t="s">
        <v>88</v>
      </c>
      <c r="G3030" t="s">
        <v>1894</v>
      </c>
      <c r="H3030">
        <v>1</v>
      </c>
      <c r="I3030">
        <v>8</v>
      </c>
    </row>
    <row r="3031" spans="1:9">
      <c r="F3031" t="s">
        <v>165</v>
      </c>
      <c r="G3031" t="s">
        <v>7516</v>
      </c>
      <c r="H3031">
        <v>1</v>
      </c>
      <c r="I3031">
        <v>92</v>
      </c>
    </row>
    <row r="3032" spans="1:9">
      <c r="C3032" t="s">
        <v>4111</v>
      </c>
      <c r="E3032" s="1" t="s">
        <v>4112</v>
      </c>
      <c r="F3032" t="s">
        <v>88</v>
      </c>
      <c r="G3032" t="s">
        <v>4113</v>
      </c>
      <c r="H3032">
        <v>2</v>
      </c>
      <c r="I3032">
        <v>45</v>
      </c>
    </row>
    <row r="3033" spans="1:9">
      <c r="C3033" t="s">
        <v>7774</v>
      </c>
      <c r="E3033" s="1" t="s">
        <v>7775</v>
      </c>
      <c r="F3033" t="s">
        <v>88</v>
      </c>
      <c r="G3033" t="s">
        <v>7776</v>
      </c>
      <c r="H3033">
        <v>1</v>
      </c>
      <c r="I3033">
        <v>142</v>
      </c>
    </row>
    <row r="3034" spans="1:9">
      <c r="C3034" t="s">
        <v>8975</v>
      </c>
      <c r="E3034" s="1" t="s">
        <v>8976</v>
      </c>
      <c r="F3034" t="s">
        <v>88</v>
      </c>
      <c r="G3034" t="s">
        <v>8977</v>
      </c>
      <c r="H3034">
        <v>3</v>
      </c>
      <c r="I3034">
        <v>123</v>
      </c>
    </row>
    <row r="3035" spans="1:9">
      <c r="C3035" t="s">
        <v>9316</v>
      </c>
      <c r="E3035" s="1" t="s">
        <v>9317</v>
      </c>
      <c r="F3035" t="s">
        <v>165</v>
      </c>
      <c r="G3035" t="s">
        <v>9318</v>
      </c>
      <c r="H3035">
        <v>3</v>
      </c>
      <c r="I3035">
        <v>127</v>
      </c>
    </row>
    <row r="3036" spans="1:9">
      <c r="A3036" t="s">
        <v>6</v>
      </c>
      <c r="B3036" t="s">
        <v>1</v>
      </c>
      <c r="C3036" t="s">
        <v>1400</v>
      </c>
      <c r="E3036" s="1" t="s">
        <v>1404</v>
      </c>
      <c r="F3036" t="s">
        <v>88</v>
      </c>
      <c r="G3036" t="s">
        <v>1405</v>
      </c>
      <c r="H3036">
        <v>2</v>
      </c>
      <c r="I3036">
        <v>35</v>
      </c>
    </row>
    <row r="3037" spans="1:9">
      <c r="C3037" t="s">
        <v>9085</v>
      </c>
      <c r="E3037" s="1" t="s">
        <v>9644</v>
      </c>
      <c r="F3037" t="s">
        <v>88</v>
      </c>
      <c r="G3037" t="s">
        <v>9086</v>
      </c>
      <c r="H3037">
        <v>3</v>
      </c>
      <c r="I3037">
        <v>125</v>
      </c>
    </row>
    <row r="3038" spans="1:9">
      <c r="A3038" t="s">
        <v>6</v>
      </c>
      <c r="C3038" t="s">
        <v>1403</v>
      </c>
      <c r="E3038" s="1" t="s">
        <v>1407</v>
      </c>
      <c r="F3038" t="s">
        <v>187</v>
      </c>
      <c r="G3038" t="s">
        <v>1408</v>
      </c>
      <c r="H3038">
        <v>2</v>
      </c>
      <c r="I3038">
        <v>35</v>
      </c>
    </row>
    <row r="3039" spans="1:9">
      <c r="B3039" t="s">
        <v>1</v>
      </c>
      <c r="C3039" t="s">
        <v>2225</v>
      </c>
      <c r="E3039" s="1" t="s">
        <v>2226</v>
      </c>
      <c r="F3039" t="s">
        <v>468</v>
      </c>
      <c r="G3039" t="s">
        <v>2227</v>
      </c>
      <c r="H3039">
        <v>1</v>
      </c>
      <c r="I3039">
        <v>31</v>
      </c>
    </row>
    <row r="3040" spans="1:9">
      <c r="G3040" t="s">
        <v>7578</v>
      </c>
      <c r="H3040">
        <v>1</v>
      </c>
      <c r="I3040">
        <v>110</v>
      </c>
    </row>
    <row r="3041" spans="1:9">
      <c r="G3041" t="s">
        <v>7633</v>
      </c>
      <c r="H3041" s="2" t="s">
        <v>2215</v>
      </c>
      <c r="I3041" s="2" t="s">
        <v>7634</v>
      </c>
    </row>
    <row r="3042" spans="1:9">
      <c r="G3042" t="s">
        <v>7933</v>
      </c>
      <c r="H3042">
        <v>2</v>
      </c>
      <c r="I3042">
        <v>20</v>
      </c>
    </row>
    <row r="3043" spans="1:9">
      <c r="G3043" t="s">
        <v>9645</v>
      </c>
      <c r="H3043">
        <v>3</v>
      </c>
      <c r="I3043">
        <v>24</v>
      </c>
    </row>
    <row r="3044" spans="1:9" s="6" customFormat="1">
      <c r="D3044" s="6" t="s">
        <v>7635</v>
      </c>
      <c r="E3044" s="7"/>
      <c r="G3044" s="6" t="s">
        <v>7636</v>
      </c>
      <c r="H3044" s="8" t="s">
        <v>118</v>
      </c>
      <c r="I3044" s="8" t="s">
        <v>1571</v>
      </c>
    </row>
    <row r="3045" spans="1:9" s="6" customFormat="1">
      <c r="D3045" s="6" t="s">
        <v>9599</v>
      </c>
      <c r="E3045" s="7"/>
      <c r="G3045" s="6" t="s">
        <v>2231</v>
      </c>
      <c r="H3045" s="8">
        <v>1</v>
      </c>
      <c r="I3045" s="8">
        <v>31</v>
      </c>
    </row>
    <row r="3046" spans="1:9" s="6" customFormat="1">
      <c r="D3046" s="6" t="s">
        <v>3332</v>
      </c>
      <c r="E3046" s="7"/>
      <c r="G3046" s="6" t="s">
        <v>3333</v>
      </c>
      <c r="H3046" s="8">
        <v>1</v>
      </c>
      <c r="I3046" s="8">
        <v>118</v>
      </c>
    </row>
    <row r="3047" spans="1:9" s="6" customFormat="1">
      <c r="D3047" s="6" t="s">
        <v>3348</v>
      </c>
      <c r="E3047" s="7"/>
      <c r="G3047" s="6" t="s">
        <v>3349</v>
      </c>
      <c r="H3047" s="8">
        <v>1</v>
      </c>
      <c r="I3047" s="8">
        <v>120</v>
      </c>
    </row>
    <row r="3048" spans="1:9">
      <c r="D3048" t="s">
        <v>5276</v>
      </c>
      <c r="G3048" t="s">
        <v>5277</v>
      </c>
      <c r="H3048">
        <v>2</v>
      </c>
      <c r="I3048">
        <v>113</v>
      </c>
    </row>
    <row r="3049" spans="1:9">
      <c r="D3049" t="s">
        <v>5380</v>
      </c>
      <c r="G3049" t="s">
        <v>5381</v>
      </c>
      <c r="H3049" s="2" t="s">
        <v>68</v>
      </c>
      <c r="I3049" s="2" t="s">
        <v>1343</v>
      </c>
    </row>
    <row r="3050" spans="1:9">
      <c r="H3050" s="2">
        <v>3</v>
      </c>
      <c r="I3050">
        <v>14</v>
      </c>
    </row>
    <row r="3051" spans="1:9">
      <c r="F3051" t="s">
        <v>2241</v>
      </c>
      <c r="G3051" t="s">
        <v>7523</v>
      </c>
      <c r="H3051">
        <v>1</v>
      </c>
      <c r="I3051">
        <v>94</v>
      </c>
    </row>
    <row r="3052" spans="1:9">
      <c r="G3052" t="s">
        <v>9646</v>
      </c>
      <c r="H3052">
        <v>3</v>
      </c>
      <c r="I3052">
        <v>62</v>
      </c>
    </row>
    <row r="3053" spans="1:9">
      <c r="D3053" t="s">
        <v>3999</v>
      </c>
      <c r="G3053" t="s">
        <v>4000</v>
      </c>
      <c r="H3053">
        <v>2</v>
      </c>
      <c r="I3053">
        <v>42</v>
      </c>
    </row>
    <row r="3054" spans="1:9">
      <c r="A3054" t="s">
        <v>6</v>
      </c>
      <c r="C3054" t="s">
        <v>1406</v>
      </c>
      <c r="E3054" s="1" t="s">
        <v>1410</v>
      </c>
      <c r="F3054" t="s">
        <v>88</v>
      </c>
      <c r="G3054" t="s">
        <v>1411</v>
      </c>
      <c r="H3054">
        <v>1</v>
      </c>
      <c r="I3054">
        <v>6</v>
      </c>
    </row>
    <row r="3055" spans="1:9">
      <c r="C3055" t="s">
        <v>6305</v>
      </c>
      <c r="E3055" s="1" t="s">
        <v>6306</v>
      </c>
      <c r="F3055" t="s">
        <v>187</v>
      </c>
      <c r="G3055" t="s">
        <v>6307</v>
      </c>
      <c r="H3055">
        <v>3</v>
      </c>
      <c r="I3055">
        <v>58</v>
      </c>
    </row>
    <row r="3056" spans="1:9">
      <c r="A3056" t="s">
        <v>6</v>
      </c>
      <c r="B3056" t="s">
        <v>1</v>
      </c>
      <c r="C3056" t="s">
        <v>1409</v>
      </c>
      <c r="E3056" s="1" t="s">
        <v>1413</v>
      </c>
      <c r="F3056" t="s">
        <v>187</v>
      </c>
      <c r="G3056" t="s">
        <v>1414</v>
      </c>
      <c r="H3056">
        <v>2</v>
      </c>
      <c r="I3056">
        <v>74</v>
      </c>
    </row>
    <row r="3057" spans="1:9">
      <c r="C3057" t="s">
        <v>7777</v>
      </c>
      <c r="E3057" s="1" t="s">
        <v>7778</v>
      </c>
      <c r="F3057" t="s">
        <v>88</v>
      </c>
      <c r="G3057" t="s">
        <v>7779</v>
      </c>
      <c r="H3057">
        <v>1</v>
      </c>
      <c r="I3057">
        <v>142</v>
      </c>
    </row>
    <row r="3058" spans="1:9">
      <c r="A3058" t="s">
        <v>6</v>
      </c>
      <c r="B3058" t="s">
        <v>1</v>
      </c>
      <c r="C3058" t="s">
        <v>2479</v>
      </c>
      <c r="E3058" s="1" t="s">
        <v>2480</v>
      </c>
      <c r="F3058" t="s">
        <v>88</v>
      </c>
      <c r="G3058" t="s">
        <v>2481</v>
      </c>
      <c r="H3058">
        <v>1</v>
      </c>
      <c r="I3058">
        <v>61</v>
      </c>
    </row>
    <row r="3059" spans="1:9">
      <c r="C3059" t="s">
        <v>7182</v>
      </c>
      <c r="E3059" s="1" t="s">
        <v>7183</v>
      </c>
      <c r="F3059" t="s">
        <v>88</v>
      </c>
      <c r="G3059" t="s">
        <v>7184</v>
      </c>
      <c r="H3059">
        <v>3</v>
      </c>
      <c r="I3059" s="2" t="s">
        <v>7164</v>
      </c>
    </row>
    <row r="3060" spans="1:9">
      <c r="H3060">
        <v>3</v>
      </c>
      <c r="I3060" s="2">
        <v>127</v>
      </c>
    </row>
    <row r="3061" spans="1:9">
      <c r="C3061" t="s">
        <v>8308</v>
      </c>
      <c r="E3061" s="1" t="s">
        <v>8309</v>
      </c>
      <c r="F3061" t="s">
        <v>88</v>
      </c>
      <c r="G3061" t="s">
        <v>8310</v>
      </c>
      <c r="H3061">
        <v>2</v>
      </c>
      <c r="I3061">
        <v>132</v>
      </c>
    </row>
    <row r="3062" spans="1:9">
      <c r="A3062" t="s">
        <v>6</v>
      </c>
      <c r="B3062" t="s">
        <v>1</v>
      </c>
      <c r="C3062" t="s">
        <v>1412</v>
      </c>
      <c r="E3062" s="1" t="s">
        <v>1416</v>
      </c>
      <c r="F3062" t="s">
        <v>187</v>
      </c>
      <c r="G3062" t="s">
        <v>1417</v>
      </c>
      <c r="H3062">
        <v>1</v>
      </c>
      <c r="I3062">
        <v>144</v>
      </c>
    </row>
    <row r="3063" spans="1:9">
      <c r="H3063">
        <v>2</v>
      </c>
      <c r="I3063">
        <v>107</v>
      </c>
    </row>
    <row r="3064" spans="1:9">
      <c r="C3064" t="s">
        <v>7726</v>
      </c>
      <c r="E3064" s="1" t="s">
        <v>7727</v>
      </c>
      <c r="F3064" t="s">
        <v>88</v>
      </c>
      <c r="G3064" t="s">
        <v>7728</v>
      </c>
      <c r="H3064">
        <v>1</v>
      </c>
      <c r="I3064">
        <v>141</v>
      </c>
    </row>
    <row r="3065" spans="1:9">
      <c r="C3065" t="s">
        <v>6151</v>
      </c>
      <c r="E3065" s="1" t="s">
        <v>6152</v>
      </c>
      <c r="F3065" t="s">
        <v>88</v>
      </c>
      <c r="G3065" t="s">
        <v>6153</v>
      </c>
      <c r="H3065">
        <v>3</v>
      </c>
      <c r="I3065">
        <v>48</v>
      </c>
    </row>
    <row r="3066" spans="1:9">
      <c r="C3066" t="s">
        <v>4201</v>
      </c>
      <c r="E3066" s="1" t="s">
        <v>4202</v>
      </c>
      <c r="F3066" t="s">
        <v>187</v>
      </c>
      <c r="G3066" t="s">
        <v>4203</v>
      </c>
      <c r="H3066">
        <v>2</v>
      </c>
      <c r="I3066">
        <v>52</v>
      </c>
    </row>
    <row r="3067" spans="1:9">
      <c r="G3067" t="s">
        <v>8729</v>
      </c>
      <c r="H3067">
        <v>3</v>
      </c>
      <c r="I3067" s="2" t="s">
        <v>272</v>
      </c>
    </row>
    <row r="3068" spans="1:9">
      <c r="B3068" t="s">
        <v>1</v>
      </c>
      <c r="C3068" t="s">
        <v>5558</v>
      </c>
      <c r="E3068" s="1" t="s">
        <v>5559</v>
      </c>
      <c r="F3068" t="s">
        <v>165</v>
      </c>
      <c r="G3068" t="s">
        <v>5560</v>
      </c>
      <c r="H3068">
        <v>3</v>
      </c>
      <c r="I3068">
        <v>11</v>
      </c>
    </row>
    <row r="3069" spans="1:9">
      <c r="C3069" t="s">
        <v>6636</v>
      </c>
      <c r="E3069" s="1" t="s">
        <v>6637</v>
      </c>
      <c r="F3069" t="s">
        <v>88</v>
      </c>
      <c r="G3069" t="s">
        <v>6638</v>
      </c>
      <c r="H3069">
        <v>3</v>
      </c>
      <c r="I3069">
        <v>74</v>
      </c>
    </row>
    <row r="3070" spans="1:9">
      <c r="C3070" t="s">
        <v>6862</v>
      </c>
      <c r="E3070" s="1" t="s">
        <v>6863</v>
      </c>
      <c r="F3070" t="s">
        <v>88</v>
      </c>
      <c r="G3070" t="s">
        <v>6864</v>
      </c>
      <c r="H3070">
        <v>3</v>
      </c>
      <c r="I3070">
        <v>93</v>
      </c>
    </row>
    <row r="3071" spans="1:9">
      <c r="C3071" t="s">
        <v>6434</v>
      </c>
      <c r="E3071" s="1" t="s">
        <v>6435</v>
      </c>
      <c r="F3071" t="s">
        <v>165</v>
      </c>
      <c r="G3071" t="s">
        <v>6436</v>
      </c>
      <c r="H3071">
        <v>3</v>
      </c>
      <c r="I3071">
        <v>62</v>
      </c>
    </row>
    <row r="3072" spans="1:9">
      <c r="A3072" t="s">
        <v>6</v>
      </c>
      <c r="B3072" t="s">
        <v>1</v>
      </c>
      <c r="C3072" t="s">
        <v>1415</v>
      </c>
      <c r="E3072" s="1" t="s">
        <v>1419</v>
      </c>
      <c r="F3072" t="s">
        <v>1420</v>
      </c>
      <c r="G3072" t="s">
        <v>1421</v>
      </c>
      <c r="H3072">
        <v>1</v>
      </c>
      <c r="I3072">
        <v>78</v>
      </c>
    </row>
    <row r="3073" spans="1:9">
      <c r="G3073" t="s">
        <v>7571</v>
      </c>
      <c r="H3073">
        <v>1</v>
      </c>
      <c r="I3073">
        <v>108</v>
      </c>
    </row>
    <row r="3074" spans="1:9">
      <c r="F3074" t="s">
        <v>532</v>
      </c>
      <c r="G3074" t="s">
        <v>8728</v>
      </c>
      <c r="H3074">
        <v>3</v>
      </c>
      <c r="I3074">
        <v>44</v>
      </c>
    </row>
    <row r="3075" spans="1:9">
      <c r="C3075" t="s">
        <v>6308</v>
      </c>
      <c r="E3075" s="1" t="s">
        <v>6309</v>
      </c>
      <c r="F3075" t="s">
        <v>532</v>
      </c>
      <c r="G3075" t="s">
        <v>6310</v>
      </c>
      <c r="H3075">
        <v>3</v>
      </c>
      <c r="I3075">
        <v>58</v>
      </c>
    </row>
    <row r="3076" spans="1:9">
      <c r="C3076" t="s">
        <v>3387</v>
      </c>
      <c r="E3076" s="1" t="s">
        <v>3388</v>
      </c>
      <c r="F3076" t="s">
        <v>468</v>
      </c>
      <c r="G3076" t="s">
        <v>3389</v>
      </c>
      <c r="H3076">
        <v>1</v>
      </c>
      <c r="I3076">
        <v>126</v>
      </c>
    </row>
    <row r="3077" spans="1:9">
      <c r="C3077" t="s">
        <v>4824</v>
      </c>
      <c r="E3077" s="1" t="s">
        <v>4825</v>
      </c>
      <c r="F3077" t="s">
        <v>468</v>
      </c>
      <c r="G3077" t="s">
        <v>4826</v>
      </c>
      <c r="H3077">
        <v>2</v>
      </c>
      <c r="I3077">
        <v>83</v>
      </c>
    </row>
    <row r="3078" spans="1:9">
      <c r="B3078" t="s">
        <v>1</v>
      </c>
      <c r="C3078" t="s">
        <v>4641</v>
      </c>
      <c r="E3078" s="1" t="s">
        <v>4642</v>
      </c>
      <c r="F3078" t="s">
        <v>532</v>
      </c>
      <c r="G3078" t="s">
        <v>4643</v>
      </c>
      <c r="H3078">
        <v>2</v>
      </c>
      <c r="I3078">
        <v>72</v>
      </c>
    </row>
    <row r="3079" spans="1:9">
      <c r="B3079" t="s">
        <v>1</v>
      </c>
      <c r="C3079" t="s">
        <v>3626</v>
      </c>
      <c r="E3079" s="1" t="s">
        <v>3627</v>
      </c>
      <c r="F3079" t="s">
        <v>532</v>
      </c>
      <c r="G3079" t="s">
        <v>3628</v>
      </c>
      <c r="H3079">
        <v>2</v>
      </c>
      <c r="I3079">
        <v>16</v>
      </c>
    </row>
    <row r="3080" spans="1:9">
      <c r="A3080" t="s">
        <v>6</v>
      </c>
      <c r="B3080" t="s">
        <v>1</v>
      </c>
      <c r="C3080" t="s">
        <v>1418</v>
      </c>
      <c r="E3080" s="1" t="s">
        <v>1423</v>
      </c>
      <c r="F3080" t="s">
        <v>468</v>
      </c>
      <c r="G3080" t="s">
        <v>1424</v>
      </c>
      <c r="H3080">
        <v>1</v>
      </c>
      <c r="I3080">
        <v>41</v>
      </c>
    </row>
    <row r="3081" spans="1:9">
      <c r="C3081" t="s">
        <v>6207</v>
      </c>
      <c r="E3081" s="1" t="s">
        <v>6208</v>
      </c>
      <c r="F3081" t="s">
        <v>468</v>
      </c>
      <c r="G3081" t="s">
        <v>6209</v>
      </c>
      <c r="H3081">
        <v>3</v>
      </c>
      <c r="I3081">
        <v>53</v>
      </c>
    </row>
    <row r="3082" spans="1:9">
      <c r="B3082" t="s">
        <v>1</v>
      </c>
      <c r="C3082" t="s">
        <v>8863</v>
      </c>
      <c r="E3082" s="1" t="s">
        <v>1496</v>
      </c>
      <c r="F3082" t="s">
        <v>88</v>
      </c>
      <c r="G3082" t="s">
        <v>8864</v>
      </c>
      <c r="H3082">
        <v>3</v>
      </c>
      <c r="I3082">
        <v>122</v>
      </c>
    </row>
    <row r="3083" spans="1:9">
      <c r="A3083" t="s">
        <v>6</v>
      </c>
      <c r="B3083" t="s">
        <v>1</v>
      </c>
      <c r="C3083" t="s">
        <v>1422</v>
      </c>
      <c r="E3083" s="1" t="s">
        <v>1426</v>
      </c>
      <c r="F3083" t="s">
        <v>88</v>
      </c>
      <c r="G3083" t="s">
        <v>1427</v>
      </c>
      <c r="H3083">
        <v>2</v>
      </c>
      <c r="I3083">
        <v>25</v>
      </c>
    </row>
    <row r="3084" spans="1:9">
      <c r="B3084" t="s">
        <v>1</v>
      </c>
      <c r="C3084" t="s">
        <v>3143</v>
      </c>
      <c r="E3084" s="1" t="s">
        <v>3144</v>
      </c>
      <c r="F3084" t="s">
        <v>468</v>
      </c>
      <c r="G3084" t="s">
        <v>3145</v>
      </c>
      <c r="H3084">
        <v>1</v>
      </c>
      <c r="I3084">
        <v>107</v>
      </c>
    </row>
    <row r="3085" spans="1:9">
      <c r="C3085" t="s">
        <v>8193</v>
      </c>
      <c r="E3085" s="1" t="s">
        <v>8194</v>
      </c>
      <c r="F3085" t="s">
        <v>187</v>
      </c>
      <c r="G3085" t="s">
        <v>8195</v>
      </c>
      <c r="H3085">
        <v>2</v>
      </c>
      <c r="I3085">
        <v>130</v>
      </c>
    </row>
    <row r="3086" spans="1:9">
      <c r="A3086" t="s">
        <v>6</v>
      </c>
      <c r="B3086" t="s">
        <v>1</v>
      </c>
      <c r="C3086" t="s">
        <v>1425</v>
      </c>
      <c r="E3086" s="1" t="s">
        <v>1429</v>
      </c>
      <c r="F3086" t="s">
        <v>764</v>
      </c>
      <c r="G3086" t="s">
        <v>1430</v>
      </c>
      <c r="H3086">
        <v>1</v>
      </c>
      <c r="I3086">
        <v>9</v>
      </c>
    </row>
    <row r="3087" spans="1:9">
      <c r="G3087" t="s">
        <v>7460</v>
      </c>
      <c r="H3087">
        <v>1</v>
      </c>
      <c r="I3087">
        <v>74</v>
      </c>
    </row>
    <row r="3088" spans="1:9" s="6" customFormat="1">
      <c r="D3088" s="6" t="s">
        <v>2662</v>
      </c>
      <c r="E3088" s="7"/>
      <c r="G3088" s="6" t="s">
        <v>2663</v>
      </c>
      <c r="H3088" s="6">
        <v>1</v>
      </c>
      <c r="I3088" s="6">
        <v>74</v>
      </c>
    </row>
    <row r="3089" spans="1:9">
      <c r="F3089" t="s">
        <v>187</v>
      </c>
      <c r="G3089" t="s">
        <v>7564</v>
      </c>
      <c r="H3089">
        <v>1</v>
      </c>
      <c r="I3089">
        <v>107</v>
      </c>
    </row>
    <row r="3090" spans="1:9">
      <c r="G3090" t="s">
        <v>8059</v>
      </c>
      <c r="H3090">
        <v>2</v>
      </c>
      <c r="I3090">
        <v>72</v>
      </c>
    </row>
    <row r="3091" spans="1:9">
      <c r="G3091" t="s">
        <v>8095</v>
      </c>
      <c r="H3091">
        <v>2</v>
      </c>
      <c r="I3091">
        <v>102</v>
      </c>
    </row>
    <row r="3092" spans="1:9" s="6" customFormat="1">
      <c r="D3092" s="6" t="s">
        <v>3153</v>
      </c>
      <c r="E3092" s="7"/>
      <c r="G3092" s="6" t="s">
        <v>3154</v>
      </c>
      <c r="H3092" s="6">
        <v>3</v>
      </c>
      <c r="I3092" s="6">
        <v>107</v>
      </c>
    </row>
    <row r="3093" spans="1:9">
      <c r="B3093" t="s">
        <v>1</v>
      </c>
      <c r="C3093" t="s">
        <v>2359</v>
      </c>
      <c r="E3093" s="1" t="s">
        <v>2360</v>
      </c>
      <c r="F3093" t="s">
        <v>88</v>
      </c>
      <c r="G3093" t="s">
        <v>7349</v>
      </c>
      <c r="H3093" s="2" t="s">
        <v>2215</v>
      </c>
      <c r="I3093" s="2" t="s">
        <v>7347</v>
      </c>
    </row>
    <row r="3094" spans="1:9">
      <c r="F3094" t="s">
        <v>165</v>
      </c>
      <c r="G3094" s="5" t="s">
        <v>7408</v>
      </c>
      <c r="H3094">
        <v>1</v>
      </c>
      <c r="I3094">
        <v>48</v>
      </c>
    </row>
    <row r="3095" spans="1:9" s="6" customFormat="1">
      <c r="D3095" s="6" t="s">
        <v>9647</v>
      </c>
      <c r="E3095" s="7"/>
      <c r="G3095" s="11"/>
      <c r="H3095" s="6">
        <v>1</v>
      </c>
      <c r="I3095" s="6">
        <v>48</v>
      </c>
    </row>
    <row r="3096" spans="1:9">
      <c r="A3096" t="s">
        <v>6</v>
      </c>
      <c r="B3096" t="s">
        <v>1</v>
      </c>
      <c r="C3096" t="s">
        <v>1428</v>
      </c>
      <c r="E3096" s="1" t="s">
        <v>1432</v>
      </c>
      <c r="F3096" t="s">
        <v>88</v>
      </c>
      <c r="G3096" t="s">
        <v>1433</v>
      </c>
      <c r="H3096">
        <v>1</v>
      </c>
      <c r="I3096">
        <v>142</v>
      </c>
    </row>
    <row r="3097" spans="1:9">
      <c r="H3097" s="12">
        <v>2</v>
      </c>
      <c r="I3097" s="12">
        <v>57</v>
      </c>
    </row>
    <row r="3098" spans="1:9">
      <c r="A3098" t="s">
        <v>6</v>
      </c>
      <c r="C3098" t="s">
        <v>1431</v>
      </c>
      <c r="E3098" s="1" t="s">
        <v>1435</v>
      </c>
      <c r="F3098" t="s">
        <v>187</v>
      </c>
      <c r="G3098" t="s">
        <v>1436</v>
      </c>
      <c r="H3098">
        <v>2</v>
      </c>
      <c r="I3098">
        <v>136</v>
      </c>
    </row>
    <row r="3099" spans="1:9">
      <c r="C3099" t="s">
        <v>8541</v>
      </c>
      <c r="E3099" s="1" t="s">
        <v>8542</v>
      </c>
      <c r="F3099" t="s">
        <v>206</v>
      </c>
      <c r="G3099" t="s">
        <v>8543</v>
      </c>
      <c r="H3099">
        <v>2</v>
      </c>
      <c r="I3099">
        <v>135</v>
      </c>
    </row>
    <row r="3100" spans="1:9">
      <c r="A3100" t="s">
        <v>6</v>
      </c>
      <c r="C3100" t="s">
        <v>1434</v>
      </c>
      <c r="E3100" s="1" t="s">
        <v>1438</v>
      </c>
      <c r="F3100" t="s">
        <v>88</v>
      </c>
      <c r="G3100" t="s">
        <v>1439</v>
      </c>
      <c r="H3100">
        <v>1</v>
      </c>
      <c r="I3100">
        <v>29</v>
      </c>
    </row>
    <row r="3101" spans="1:9">
      <c r="C3101" t="s">
        <v>6580</v>
      </c>
      <c r="E3101" s="1" t="s">
        <v>6581</v>
      </c>
      <c r="F3101" t="s">
        <v>88</v>
      </c>
      <c r="G3101" t="s">
        <v>6582</v>
      </c>
      <c r="H3101">
        <v>3</v>
      </c>
      <c r="I3101">
        <v>69</v>
      </c>
    </row>
    <row r="3102" spans="1:9">
      <c r="C3102" t="s">
        <v>5508</v>
      </c>
      <c r="E3102" s="1" t="s">
        <v>5509</v>
      </c>
      <c r="F3102" t="s">
        <v>187</v>
      </c>
      <c r="G3102" t="s">
        <v>5510</v>
      </c>
      <c r="H3102">
        <v>2</v>
      </c>
      <c r="I3102">
        <v>135</v>
      </c>
    </row>
    <row r="3103" spans="1:9">
      <c r="H3103">
        <v>3</v>
      </c>
      <c r="I3103">
        <v>10</v>
      </c>
    </row>
    <row r="3104" spans="1:9">
      <c r="C3104" t="s">
        <v>4225</v>
      </c>
      <c r="E3104" s="1" t="s">
        <v>4226</v>
      </c>
      <c r="F3104" t="s">
        <v>88</v>
      </c>
      <c r="G3104" t="s">
        <v>4227</v>
      </c>
      <c r="H3104">
        <v>2</v>
      </c>
      <c r="I3104">
        <v>53</v>
      </c>
    </row>
    <row r="3105" spans="1:9">
      <c r="C3105" t="s">
        <v>5159</v>
      </c>
      <c r="E3105" s="1" t="s">
        <v>5160</v>
      </c>
      <c r="F3105" t="s">
        <v>88</v>
      </c>
      <c r="G3105" t="s">
        <v>5161</v>
      </c>
      <c r="H3105">
        <v>2</v>
      </c>
      <c r="I3105">
        <v>107</v>
      </c>
    </row>
    <row r="3106" spans="1:9">
      <c r="C3106" t="s">
        <v>4418</v>
      </c>
      <c r="E3106" s="1" t="s">
        <v>4419</v>
      </c>
      <c r="F3106" t="s">
        <v>88</v>
      </c>
      <c r="G3106" t="s">
        <v>4420</v>
      </c>
      <c r="H3106">
        <v>2</v>
      </c>
      <c r="I3106">
        <v>61</v>
      </c>
    </row>
    <row r="3107" spans="1:9">
      <c r="G3107" t="s">
        <v>8083</v>
      </c>
      <c r="H3107">
        <v>2</v>
      </c>
      <c r="I3107">
        <v>94</v>
      </c>
    </row>
    <row r="3108" spans="1:9">
      <c r="C3108" t="s">
        <v>4994</v>
      </c>
      <c r="E3108" s="1" t="s">
        <v>4995</v>
      </c>
      <c r="F3108" t="s">
        <v>88</v>
      </c>
      <c r="G3108" t="s">
        <v>4996</v>
      </c>
      <c r="H3108">
        <v>2</v>
      </c>
      <c r="I3108">
        <v>94</v>
      </c>
    </row>
    <row r="3109" spans="1:9">
      <c r="A3109" t="s">
        <v>6</v>
      </c>
      <c r="C3109" t="s">
        <v>1437</v>
      </c>
      <c r="E3109" s="1" t="s">
        <v>1441</v>
      </c>
      <c r="F3109" t="s">
        <v>88</v>
      </c>
      <c r="G3109" t="s">
        <v>1442</v>
      </c>
      <c r="H3109">
        <v>1</v>
      </c>
      <c r="I3109">
        <v>6</v>
      </c>
    </row>
    <row r="3110" spans="1:9">
      <c r="C3110" t="s">
        <v>6529</v>
      </c>
      <c r="E3110" s="1" t="s">
        <v>6530</v>
      </c>
      <c r="F3110" t="s">
        <v>206</v>
      </c>
      <c r="G3110" t="s">
        <v>6531</v>
      </c>
      <c r="H3110">
        <v>3</v>
      </c>
      <c r="I3110">
        <v>67</v>
      </c>
    </row>
    <row r="3111" spans="1:9">
      <c r="A3111" t="s">
        <v>6</v>
      </c>
      <c r="B3111" t="s">
        <v>1</v>
      </c>
      <c r="C3111" t="s">
        <v>1440</v>
      </c>
      <c r="E3111" s="1" t="s">
        <v>1444</v>
      </c>
      <c r="F3111" t="s">
        <v>165</v>
      </c>
      <c r="G3111" t="s">
        <v>1445</v>
      </c>
      <c r="H3111" s="2" t="s">
        <v>118</v>
      </c>
      <c r="I3111" s="2" t="s">
        <v>1446</v>
      </c>
    </row>
    <row r="3112" spans="1:9">
      <c r="H3112">
        <v>2</v>
      </c>
      <c r="I3112">
        <v>83</v>
      </c>
    </row>
    <row r="3113" spans="1:9">
      <c r="D3113" t="s">
        <v>7223</v>
      </c>
      <c r="G3113" t="s">
        <v>7224</v>
      </c>
      <c r="H3113">
        <v>3</v>
      </c>
      <c r="I3113" s="2" t="s">
        <v>7192</v>
      </c>
    </row>
    <row r="3114" spans="1:9">
      <c r="D3114" t="s">
        <v>6781</v>
      </c>
      <c r="G3114" t="s">
        <v>6782</v>
      </c>
      <c r="H3114">
        <v>3</v>
      </c>
      <c r="I3114">
        <v>86</v>
      </c>
    </row>
    <row r="3115" spans="1:9">
      <c r="A3115" t="s">
        <v>6</v>
      </c>
      <c r="B3115" t="s">
        <v>1</v>
      </c>
      <c r="C3115" t="s">
        <v>1443</v>
      </c>
      <c r="E3115" s="1" t="s">
        <v>1448</v>
      </c>
      <c r="F3115" t="s">
        <v>187</v>
      </c>
      <c r="G3115" t="s">
        <v>1449</v>
      </c>
      <c r="H3115">
        <v>1</v>
      </c>
      <c r="I3115">
        <v>98</v>
      </c>
    </row>
    <row r="3116" spans="1:9">
      <c r="C3116" t="s">
        <v>5320</v>
      </c>
      <c r="E3116" s="1" t="s">
        <v>5321</v>
      </c>
      <c r="F3116" t="s">
        <v>88</v>
      </c>
      <c r="G3116" t="s">
        <v>5322</v>
      </c>
      <c r="H3116">
        <v>2</v>
      </c>
      <c r="I3116">
        <v>117</v>
      </c>
    </row>
    <row r="3117" spans="1:9">
      <c r="C3117" t="s">
        <v>5653</v>
      </c>
      <c r="E3117" s="1" t="s">
        <v>5654</v>
      </c>
      <c r="F3117" t="s">
        <v>88</v>
      </c>
      <c r="G3117" t="s">
        <v>5655</v>
      </c>
      <c r="H3117">
        <v>3</v>
      </c>
      <c r="I3117">
        <v>16</v>
      </c>
    </row>
    <row r="3118" spans="1:9">
      <c r="B3118" t="s">
        <v>1</v>
      </c>
      <c r="C3118" t="s">
        <v>6744</v>
      </c>
      <c r="E3118" s="1" t="s">
        <v>6745</v>
      </c>
      <c r="F3118" t="s">
        <v>88</v>
      </c>
      <c r="G3118" t="s">
        <v>6746</v>
      </c>
      <c r="H3118">
        <v>1</v>
      </c>
      <c r="I3118">
        <v>141</v>
      </c>
    </row>
    <row r="3119" spans="1:9">
      <c r="H3119">
        <v>3</v>
      </c>
      <c r="I3119">
        <v>85</v>
      </c>
    </row>
    <row r="3120" spans="1:9">
      <c r="D3120" t="s">
        <v>6747</v>
      </c>
      <c r="G3120" t="s">
        <v>6748</v>
      </c>
      <c r="H3120">
        <v>3</v>
      </c>
      <c r="I3120">
        <v>85</v>
      </c>
    </row>
    <row r="3121" spans="1:9">
      <c r="B3121" t="s">
        <v>1</v>
      </c>
      <c r="C3121" t="s">
        <v>4688</v>
      </c>
      <c r="E3121" s="1" t="s">
        <v>4689</v>
      </c>
      <c r="F3121" t="s">
        <v>165</v>
      </c>
      <c r="G3121" t="s">
        <v>4690</v>
      </c>
      <c r="H3121">
        <v>2</v>
      </c>
      <c r="I3121">
        <v>74</v>
      </c>
    </row>
    <row r="3122" spans="1:9">
      <c r="C3122" t="s">
        <v>6913</v>
      </c>
      <c r="E3122" s="1" t="s">
        <v>6914</v>
      </c>
      <c r="F3122" t="s">
        <v>165</v>
      </c>
      <c r="G3122" t="s">
        <v>6915</v>
      </c>
      <c r="H3122">
        <v>3</v>
      </c>
      <c r="I3122">
        <v>94</v>
      </c>
    </row>
    <row r="3123" spans="1:9">
      <c r="C3123" t="s">
        <v>4280</v>
      </c>
      <c r="E3123" s="1" t="s">
        <v>4281</v>
      </c>
      <c r="F3123" t="s">
        <v>187</v>
      </c>
      <c r="G3123" t="s">
        <v>4282</v>
      </c>
      <c r="H3123">
        <v>2</v>
      </c>
      <c r="I3123">
        <v>56</v>
      </c>
    </row>
    <row r="3124" spans="1:9">
      <c r="B3124" t="s">
        <v>1</v>
      </c>
      <c r="C3124" t="s">
        <v>4816</v>
      </c>
      <c r="E3124" s="1" t="s">
        <v>4817</v>
      </c>
      <c r="F3124" t="s">
        <v>165</v>
      </c>
      <c r="G3124" t="s">
        <v>4818</v>
      </c>
      <c r="H3124">
        <v>2</v>
      </c>
      <c r="I3124">
        <v>83</v>
      </c>
    </row>
    <row r="3125" spans="1:9">
      <c r="B3125" t="s">
        <v>1</v>
      </c>
      <c r="C3125" t="s">
        <v>5526</v>
      </c>
      <c r="E3125" s="1" t="s">
        <v>5527</v>
      </c>
      <c r="F3125" t="s">
        <v>165</v>
      </c>
      <c r="G3125" t="s">
        <v>5528</v>
      </c>
      <c r="H3125">
        <v>3</v>
      </c>
      <c r="I3125">
        <v>10</v>
      </c>
    </row>
    <row r="3126" spans="1:9">
      <c r="C3126" t="s">
        <v>7680</v>
      </c>
      <c r="E3126" s="1" t="s">
        <v>7681</v>
      </c>
      <c r="F3126" t="s">
        <v>88</v>
      </c>
      <c r="G3126" t="s">
        <v>7682</v>
      </c>
      <c r="H3126">
        <v>1</v>
      </c>
      <c r="I3126">
        <v>140</v>
      </c>
    </row>
    <row r="3127" spans="1:9">
      <c r="A3127" t="s">
        <v>6</v>
      </c>
      <c r="B3127" t="s">
        <v>1</v>
      </c>
      <c r="C3127" t="s">
        <v>1447</v>
      </c>
      <c r="E3127" s="1" t="s">
        <v>1451</v>
      </c>
      <c r="F3127" t="s">
        <v>88</v>
      </c>
      <c r="G3127" t="s">
        <v>1452</v>
      </c>
      <c r="H3127">
        <v>1</v>
      </c>
      <c r="I3127">
        <v>6</v>
      </c>
    </row>
    <row r="3128" spans="1:9">
      <c r="A3128" t="s">
        <v>6</v>
      </c>
      <c r="B3128" t="s">
        <v>1</v>
      </c>
      <c r="C3128" t="s">
        <v>1450</v>
      </c>
      <c r="E3128" s="1" t="s">
        <v>1454</v>
      </c>
      <c r="F3128" t="s">
        <v>88</v>
      </c>
      <c r="G3128" t="s">
        <v>1455</v>
      </c>
      <c r="H3128">
        <v>1</v>
      </c>
      <c r="I3128">
        <v>12</v>
      </c>
    </row>
    <row r="3129" spans="1:9">
      <c r="G3129" t="s">
        <v>8016</v>
      </c>
      <c r="H3129">
        <v>2</v>
      </c>
      <c r="I3129">
        <v>55</v>
      </c>
    </row>
    <row r="3130" spans="1:9">
      <c r="A3130" t="s">
        <v>6</v>
      </c>
      <c r="C3130" t="s">
        <v>1453</v>
      </c>
      <c r="E3130" s="1" t="s">
        <v>1457</v>
      </c>
      <c r="F3130" t="s">
        <v>88</v>
      </c>
      <c r="G3130" t="s">
        <v>1458</v>
      </c>
      <c r="H3130">
        <v>1</v>
      </c>
      <c r="I3130">
        <v>143</v>
      </c>
    </row>
    <row r="3131" spans="1:9">
      <c r="C3131" t="s">
        <v>8865</v>
      </c>
      <c r="E3131" s="1" t="s">
        <v>8866</v>
      </c>
      <c r="F3131" t="s">
        <v>88</v>
      </c>
      <c r="G3131" t="s">
        <v>8867</v>
      </c>
      <c r="H3131">
        <v>3</v>
      </c>
      <c r="I3131">
        <v>122</v>
      </c>
    </row>
    <row r="3132" spans="1:9">
      <c r="B3132" t="s">
        <v>1</v>
      </c>
      <c r="C3132" t="s">
        <v>5067</v>
      </c>
      <c r="E3132" s="1" t="s">
        <v>5068</v>
      </c>
      <c r="F3132" t="s">
        <v>88</v>
      </c>
      <c r="G3132" t="s">
        <v>5069</v>
      </c>
      <c r="H3132">
        <v>1</v>
      </c>
      <c r="I3132">
        <v>98</v>
      </c>
    </row>
    <row r="3133" spans="1:9">
      <c r="C3133" t="s">
        <v>2689</v>
      </c>
      <c r="E3133" s="1" t="s">
        <v>2690</v>
      </c>
      <c r="F3133" t="s">
        <v>88</v>
      </c>
      <c r="G3133" t="s">
        <v>2691</v>
      </c>
      <c r="H3133">
        <v>1</v>
      </c>
      <c r="I3133">
        <v>77</v>
      </c>
    </row>
    <row r="3134" spans="1:9">
      <c r="C3134" t="s">
        <v>3906</v>
      </c>
      <c r="E3134" s="1" t="s">
        <v>3907</v>
      </c>
      <c r="F3134" t="s">
        <v>88</v>
      </c>
      <c r="G3134" t="s">
        <v>3908</v>
      </c>
      <c r="H3134">
        <v>2</v>
      </c>
      <c r="I3134">
        <v>36</v>
      </c>
    </row>
    <row r="3135" spans="1:9">
      <c r="C3135" t="s">
        <v>8978</v>
      </c>
      <c r="E3135" s="1" t="s">
        <v>8979</v>
      </c>
      <c r="F3135" t="s">
        <v>88</v>
      </c>
      <c r="G3135" t="s">
        <v>8980</v>
      </c>
      <c r="H3135">
        <v>3</v>
      </c>
      <c r="I3135">
        <v>123</v>
      </c>
    </row>
    <row r="3136" spans="1:9">
      <c r="A3136" t="s">
        <v>6</v>
      </c>
      <c r="B3136" t="s">
        <v>1</v>
      </c>
      <c r="C3136" t="s">
        <v>1456</v>
      </c>
      <c r="E3136" s="1" t="s">
        <v>1460</v>
      </c>
      <c r="F3136" t="s">
        <v>165</v>
      </c>
      <c r="G3136" t="s">
        <v>1461</v>
      </c>
      <c r="H3136">
        <v>1</v>
      </c>
      <c r="I3136">
        <v>98</v>
      </c>
    </row>
    <row r="3137" spans="1:9">
      <c r="F3137" t="s">
        <v>88</v>
      </c>
      <c r="G3137" t="s">
        <v>8817</v>
      </c>
      <c r="H3137">
        <v>3</v>
      </c>
      <c r="I3137" s="2" t="s">
        <v>7046</v>
      </c>
    </row>
    <row r="3138" spans="1:9">
      <c r="C3138" t="s">
        <v>2573</v>
      </c>
      <c r="E3138" s="1" t="s">
        <v>2574</v>
      </c>
      <c r="F3138" t="s">
        <v>88</v>
      </c>
      <c r="G3138" t="s">
        <v>2575</v>
      </c>
      <c r="H3138">
        <v>1</v>
      </c>
      <c r="I3138">
        <v>70</v>
      </c>
    </row>
    <row r="3139" spans="1:9">
      <c r="A3139" t="s">
        <v>6</v>
      </c>
      <c r="B3139" t="s">
        <v>1</v>
      </c>
      <c r="C3139" t="s">
        <v>1459</v>
      </c>
      <c r="E3139" s="1" t="s">
        <v>1463</v>
      </c>
      <c r="F3139" t="s">
        <v>88</v>
      </c>
      <c r="G3139" t="s">
        <v>1464</v>
      </c>
      <c r="H3139">
        <v>2</v>
      </c>
      <c r="I3139">
        <v>135</v>
      </c>
    </row>
    <row r="3140" spans="1:9">
      <c r="B3140" t="s">
        <v>1</v>
      </c>
      <c r="C3140" t="s">
        <v>2062</v>
      </c>
      <c r="E3140" s="1" t="s">
        <v>2063</v>
      </c>
      <c r="F3140" t="s">
        <v>88</v>
      </c>
      <c r="G3140" t="s">
        <v>2064</v>
      </c>
      <c r="H3140">
        <v>1</v>
      </c>
      <c r="I3140">
        <v>15</v>
      </c>
    </row>
    <row r="3141" spans="1:9">
      <c r="F3141" t="s">
        <v>165</v>
      </c>
      <c r="G3141" t="s">
        <v>7950</v>
      </c>
      <c r="H3141">
        <v>2</v>
      </c>
      <c r="I3141">
        <v>29</v>
      </c>
    </row>
    <row r="3142" spans="1:9">
      <c r="G3142" t="s">
        <v>8008</v>
      </c>
      <c r="H3142">
        <v>2</v>
      </c>
      <c r="I3142">
        <v>50</v>
      </c>
    </row>
    <row r="3143" spans="1:9">
      <c r="G3143" t="s">
        <v>8075</v>
      </c>
      <c r="H3143">
        <v>2</v>
      </c>
      <c r="I3143">
        <v>89</v>
      </c>
    </row>
    <row r="3144" spans="1:9">
      <c r="C3144" t="s">
        <v>6832</v>
      </c>
      <c r="E3144" s="1" t="s">
        <v>6833</v>
      </c>
      <c r="F3144" t="s">
        <v>187</v>
      </c>
      <c r="G3144" t="s">
        <v>6834</v>
      </c>
      <c r="H3144">
        <v>3</v>
      </c>
      <c r="I3144">
        <v>92</v>
      </c>
    </row>
    <row r="3145" spans="1:9">
      <c r="A3145" t="s">
        <v>6</v>
      </c>
      <c r="B3145" t="s">
        <v>1</v>
      </c>
      <c r="C3145" t="s">
        <v>1462</v>
      </c>
      <c r="E3145" s="1" t="s">
        <v>1466</v>
      </c>
      <c r="F3145" t="s">
        <v>88</v>
      </c>
      <c r="G3145" t="s">
        <v>1467</v>
      </c>
      <c r="H3145">
        <v>1</v>
      </c>
      <c r="I3145">
        <v>89</v>
      </c>
    </row>
    <row r="3146" spans="1:9">
      <c r="G3146" t="s">
        <v>9648</v>
      </c>
      <c r="H3146">
        <v>2</v>
      </c>
      <c r="I3146">
        <v>134</v>
      </c>
    </row>
    <row r="3147" spans="1:9">
      <c r="C3147" t="s">
        <v>3236</v>
      </c>
      <c r="E3147" s="1" t="s">
        <v>3237</v>
      </c>
      <c r="F3147" t="s">
        <v>88</v>
      </c>
      <c r="G3147" t="s">
        <v>3238</v>
      </c>
      <c r="H3147">
        <v>1</v>
      </c>
      <c r="I3147">
        <v>113</v>
      </c>
    </row>
    <row r="3148" spans="1:9">
      <c r="C3148" t="s">
        <v>8447</v>
      </c>
      <c r="E3148" s="1" t="s">
        <v>8448</v>
      </c>
      <c r="F3148" t="s">
        <v>88</v>
      </c>
      <c r="G3148" t="s">
        <v>8449</v>
      </c>
      <c r="H3148">
        <v>2</v>
      </c>
      <c r="I3148">
        <v>134</v>
      </c>
    </row>
    <row r="3149" spans="1:9">
      <c r="B3149" t="s">
        <v>1</v>
      </c>
      <c r="C3149" t="s">
        <v>2378</v>
      </c>
      <c r="E3149" s="1" t="s">
        <v>2379</v>
      </c>
      <c r="F3149" t="s">
        <v>165</v>
      </c>
      <c r="G3149" t="s">
        <v>2380</v>
      </c>
      <c r="H3149">
        <v>1</v>
      </c>
      <c r="I3149">
        <v>49</v>
      </c>
    </row>
    <row r="3150" spans="1:9">
      <c r="G3150" t="s">
        <v>7561</v>
      </c>
      <c r="H3150">
        <v>1</v>
      </c>
      <c r="I3150">
        <v>105</v>
      </c>
    </row>
    <row r="3151" spans="1:9">
      <c r="G3151" t="s">
        <v>7965</v>
      </c>
      <c r="H3151">
        <v>2</v>
      </c>
      <c r="I3151">
        <v>38</v>
      </c>
    </row>
    <row r="3152" spans="1:9">
      <c r="D3152" t="s">
        <v>4421</v>
      </c>
      <c r="G3152" t="s">
        <v>4422</v>
      </c>
      <c r="H3152">
        <v>2</v>
      </c>
      <c r="I3152">
        <v>61</v>
      </c>
    </row>
    <row r="3153" spans="1:9">
      <c r="D3153" t="s">
        <v>3114</v>
      </c>
      <c r="G3153" t="s">
        <v>3115</v>
      </c>
      <c r="H3153">
        <v>1</v>
      </c>
      <c r="I3153">
        <v>105</v>
      </c>
    </row>
    <row r="3154" spans="1:9">
      <c r="F3154" t="s">
        <v>88</v>
      </c>
      <c r="G3154" t="s">
        <v>7966</v>
      </c>
      <c r="H3154">
        <v>2</v>
      </c>
      <c r="I3154">
        <v>38</v>
      </c>
    </row>
    <row r="3155" spans="1:9">
      <c r="A3155" t="s">
        <v>6</v>
      </c>
      <c r="C3155" t="s">
        <v>1465</v>
      </c>
      <c r="E3155" s="1" t="s">
        <v>1469</v>
      </c>
      <c r="F3155" t="s">
        <v>88</v>
      </c>
      <c r="G3155" t="s">
        <v>1470</v>
      </c>
      <c r="H3155">
        <v>1</v>
      </c>
      <c r="I3155">
        <v>142</v>
      </c>
    </row>
    <row r="3156" spans="1:9">
      <c r="C3156" t="s">
        <v>6363</v>
      </c>
      <c r="E3156" s="1" t="s">
        <v>6364</v>
      </c>
      <c r="F3156" t="s">
        <v>88</v>
      </c>
      <c r="G3156" t="s">
        <v>6365</v>
      </c>
      <c r="H3156">
        <v>3</v>
      </c>
      <c r="I3156">
        <v>60</v>
      </c>
    </row>
    <row r="3157" spans="1:9">
      <c r="B3157" t="s">
        <v>1</v>
      </c>
      <c r="C3157" t="s">
        <v>4639</v>
      </c>
      <c r="E3157" s="1" t="s">
        <v>7319</v>
      </c>
      <c r="F3157" t="s">
        <v>88</v>
      </c>
      <c r="G3157" t="s">
        <v>7320</v>
      </c>
      <c r="H3157" s="2" t="s">
        <v>68</v>
      </c>
      <c r="I3157" s="2" t="s">
        <v>7318</v>
      </c>
    </row>
    <row r="3158" spans="1:9">
      <c r="H3158" s="2">
        <v>3</v>
      </c>
      <c r="I3158">
        <v>99</v>
      </c>
    </row>
    <row r="3159" spans="1:9">
      <c r="G3159" t="s">
        <v>9649</v>
      </c>
      <c r="H3159">
        <v>2</v>
      </c>
      <c r="I3159">
        <v>72</v>
      </c>
    </row>
    <row r="3160" spans="1:9">
      <c r="D3160" t="s">
        <v>6992</v>
      </c>
      <c r="G3160" t="s">
        <v>6993</v>
      </c>
      <c r="H3160">
        <v>3</v>
      </c>
      <c r="I3160">
        <v>99</v>
      </c>
    </row>
    <row r="3161" spans="1:9">
      <c r="F3161" t="s">
        <v>165</v>
      </c>
      <c r="G3161" t="s">
        <v>8841</v>
      </c>
      <c r="H3161">
        <v>3</v>
      </c>
      <c r="I3161" s="2" t="s">
        <v>7242</v>
      </c>
    </row>
    <row r="3162" spans="1:9">
      <c r="D3162" t="s">
        <v>7254</v>
      </c>
      <c r="G3162" t="s">
        <v>7255</v>
      </c>
      <c r="H3162">
        <v>3</v>
      </c>
      <c r="I3162" s="2" t="s">
        <v>7242</v>
      </c>
    </row>
    <row r="3163" spans="1:9">
      <c r="C3163" t="s">
        <v>5561</v>
      </c>
      <c r="E3163" s="1" t="s">
        <v>5562</v>
      </c>
      <c r="F3163" t="s">
        <v>88</v>
      </c>
      <c r="G3163" t="s">
        <v>5563</v>
      </c>
      <c r="H3163">
        <v>3</v>
      </c>
      <c r="I3163">
        <v>11</v>
      </c>
    </row>
    <row r="3164" spans="1:9">
      <c r="C3164" t="s">
        <v>8981</v>
      </c>
      <c r="E3164" s="1" t="s">
        <v>8982</v>
      </c>
      <c r="F3164" t="s">
        <v>88</v>
      </c>
      <c r="G3164" t="s">
        <v>8983</v>
      </c>
      <c r="H3164">
        <v>3</v>
      </c>
      <c r="I3164">
        <v>123</v>
      </c>
    </row>
    <row r="3165" spans="1:9">
      <c r="B3165" t="s">
        <v>1</v>
      </c>
      <c r="C3165" t="s">
        <v>3129</v>
      </c>
      <c r="E3165" s="1" t="s">
        <v>3130</v>
      </c>
      <c r="F3165" t="s">
        <v>468</v>
      </c>
      <c r="G3165" t="s">
        <v>3131</v>
      </c>
      <c r="H3165">
        <v>1</v>
      </c>
      <c r="I3165">
        <v>107</v>
      </c>
    </row>
    <row r="3166" spans="1:9">
      <c r="C3166" t="s">
        <v>6369</v>
      </c>
      <c r="E3166" s="1" t="s">
        <v>6370</v>
      </c>
      <c r="F3166" t="s">
        <v>165</v>
      </c>
      <c r="G3166" t="s">
        <v>6371</v>
      </c>
      <c r="H3166">
        <v>3</v>
      </c>
      <c r="I3166">
        <v>60</v>
      </c>
    </row>
    <row r="3167" spans="1:9">
      <c r="C3167" t="s">
        <v>8196</v>
      </c>
      <c r="E3167" s="1" t="s">
        <v>8197</v>
      </c>
      <c r="F3167" t="s">
        <v>88</v>
      </c>
      <c r="G3167" t="s">
        <v>8198</v>
      </c>
      <c r="H3167">
        <v>2</v>
      </c>
      <c r="I3167">
        <v>130</v>
      </c>
    </row>
    <row r="3168" spans="1:9">
      <c r="C3168" t="s">
        <v>4602</v>
      </c>
      <c r="E3168" s="1" t="s">
        <v>4603</v>
      </c>
      <c r="F3168" t="s">
        <v>88</v>
      </c>
      <c r="G3168" t="s">
        <v>4604</v>
      </c>
      <c r="H3168">
        <v>2</v>
      </c>
      <c r="I3168">
        <v>69</v>
      </c>
    </row>
    <row r="3169" spans="1:9">
      <c r="C3169" t="s">
        <v>8544</v>
      </c>
      <c r="E3169" s="1" t="s">
        <v>8545</v>
      </c>
      <c r="F3169" t="s">
        <v>88</v>
      </c>
      <c r="G3169" t="s">
        <v>8546</v>
      </c>
      <c r="H3169">
        <v>2</v>
      </c>
      <c r="I3169">
        <v>135</v>
      </c>
    </row>
    <row r="3170" spans="1:9">
      <c r="A3170" t="s">
        <v>6</v>
      </c>
      <c r="B3170" t="s">
        <v>1</v>
      </c>
      <c r="C3170" t="s">
        <v>1468</v>
      </c>
      <c r="E3170" s="1" t="s">
        <v>1472</v>
      </c>
      <c r="F3170" t="s">
        <v>165</v>
      </c>
      <c r="G3170" t="s">
        <v>1473</v>
      </c>
      <c r="H3170">
        <v>2</v>
      </c>
      <c r="I3170">
        <v>22</v>
      </c>
    </row>
    <row r="3171" spans="1:9">
      <c r="G3171" t="s">
        <v>8801</v>
      </c>
      <c r="H3171">
        <v>3</v>
      </c>
      <c r="I3171">
        <v>93</v>
      </c>
    </row>
    <row r="3172" spans="1:9">
      <c r="F3172" t="s">
        <v>88</v>
      </c>
      <c r="G3172" t="s">
        <v>8450</v>
      </c>
      <c r="H3172">
        <v>2</v>
      </c>
      <c r="I3172">
        <v>134</v>
      </c>
    </row>
    <row r="3173" spans="1:9">
      <c r="A3173" t="s">
        <v>6</v>
      </c>
      <c r="B3173" t="s">
        <v>1</v>
      </c>
      <c r="C3173" t="s">
        <v>1471</v>
      </c>
      <c r="E3173" s="1" t="s">
        <v>1475</v>
      </c>
      <c r="F3173" t="s">
        <v>88</v>
      </c>
      <c r="G3173" t="s">
        <v>1476</v>
      </c>
      <c r="H3173">
        <v>1</v>
      </c>
      <c r="I3173">
        <v>143</v>
      </c>
    </row>
    <row r="3174" spans="1:9">
      <c r="C3174" t="s">
        <v>8547</v>
      </c>
      <c r="E3174" s="1" t="s">
        <v>8548</v>
      </c>
      <c r="F3174" t="s">
        <v>88</v>
      </c>
      <c r="G3174" t="s">
        <v>8549</v>
      </c>
      <c r="H3174">
        <v>2</v>
      </c>
      <c r="I3174">
        <v>135</v>
      </c>
    </row>
    <row r="3175" spans="1:9">
      <c r="B3175" t="s">
        <v>1</v>
      </c>
      <c r="C3175" t="s">
        <v>3370</v>
      </c>
      <c r="E3175" s="1" t="s">
        <v>3371</v>
      </c>
      <c r="F3175" t="s">
        <v>88</v>
      </c>
      <c r="G3175" t="s">
        <v>3372</v>
      </c>
      <c r="H3175">
        <v>1</v>
      </c>
      <c r="I3175">
        <v>121</v>
      </c>
    </row>
    <row r="3176" spans="1:9">
      <c r="A3176" t="s">
        <v>6</v>
      </c>
      <c r="B3176" t="s">
        <v>1</v>
      </c>
      <c r="C3176" t="s">
        <v>1474</v>
      </c>
      <c r="E3176" s="1" t="s">
        <v>1478</v>
      </c>
      <c r="F3176" t="s">
        <v>468</v>
      </c>
      <c r="G3176" t="s">
        <v>1479</v>
      </c>
      <c r="H3176">
        <v>1</v>
      </c>
      <c r="I3176">
        <v>96</v>
      </c>
    </row>
    <row r="3177" spans="1:9">
      <c r="B3177" t="s">
        <v>1</v>
      </c>
      <c r="C3177" t="s">
        <v>3485</v>
      </c>
      <c r="E3177" s="1" t="s">
        <v>3486</v>
      </c>
      <c r="F3177" t="s">
        <v>187</v>
      </c>
      <c r="G3177" t="s">
        <v>3487</v>
      </c>
      <c r="H3177" s="2" t="s">
        <v>2215</v>
      </c>
      <c r="I3177" s="2" t="s">
        <v>3457</v>
      </c>
    </row>
    <row r="3178" spans="1:9">
      <c r="H3178" s="2">
        <v>3</v>
      </c>
      <c r="I3178">
        <v>76</v>
      </c>
    </row>
    <row r="3179" spans="1:9">
      <c r="C3179" t="s">
        <v>8868</v>
      </c>
      <c r="E3179" s="1" t="s">
        <v>8869</v>
      </c>
      <c r="F3179" t="s">
        <v>88</v>
      </c>
      <c r="G3179" t="s">
        <v>8870</v>
      </c>
      <c r="H3179">
        <v>3</v>
      </c>
      <c r="I3179">
        <v>122</v>
      </c>
    </row>
    <row r="3180" spans="1:9">
      <c r="A3180" t="s">
        <v>6</v>
      </c>
      <c r="C3180" t="s">
        <v>1477</v>
      </c>
      <c r="E3180" s="1" t="s">
        <v>1481</v>
      </c>
      <c r="F3180" t="s">
        <v>88</v>
      </c>
      <c r="G3180" t="s">
        <v>1482</v>
      </c>
      <c r="H3180">
        <v>1</v>
      </c>
      <c r="I3180">
        <v>140</v>
      </c>
    </row>
    <row r="3181" spans="1:9">
      <c r="H3181" s="12">
        <v>2</v>
      </c>
      <c r="I3181" s="12">
        <v>45</v>
      </c>
    </row>
    <row r="3182" spans="1:9">
      <c r="C3182" t="s">
        <v>6874</v>
      </c>
      <c r="E3182" s="1" t="s">
        <v>6875</v>
      </c>
      <c r="F3182" t="s">
        <v>88</v>
      </c>
      <c r="G3182" t="s">
        <v>6876</v>
      </c>
      <c r="H3182">
        <v>2</v>
      </c>
      <c r="I3182">
        <v>135</v>
      </c>
    </row>
    <row r="3183" spans="1:9">
      <c r="H3183">
        <v>3</v>
      </c>
      <c r="I3183">
        <v>93</v>
      </c>
    </row>
    <row r="3184" spans="1:9">
      <c r="B3184" t="s">
        <v>1</v>
      </c>
      <c r="C3184" t="s">
        <v>2975</v>
      </c>
      <c r="E3184" s="1" t="s">
        <v>2976</v>
      </c>
      <c r="F3184" t="s">
        <v>88</v>
      </c>
      <c r="G3184" t="s">
        <v>2977</v>
      </c>
      <c r="H3184">
        <v>1</v>
      </c>
      <c r="I3184">
        <v>96</v>
      </c>
    </row>
    <row r="3185" spans="1:9">
      <c r="G3185" t="s">
        <v>7572</v>
      </c>
      <c r="H3185">
        <v>1</v>
      </c>
      <c r="I3185">
        <v>108</v>
      </c>
    </row>
    <row r="3186" spans="1:9">
      <c r="C3186" t="s">
        <v>9058</v>
      </c>
      <c r="E3186" s="1" t="s">
        <v>9059</v>
      </c>
      <c r="F3186" t="s">
        <v>165</v>
      </c>
      <c r="G3186" t="s">
        <v>9060</v>
      </c>
      <c r="H3186">
        <v>3</v>
      </c>
      <c r="I3186">
        <v>124</v>
      </c>
    </row>
    <row r="3187" spans="1:9">
      <c r="C3187" t="s">
        <v>2484</v>
      </c>
      <c r="E3187" s="1" t="s">
        <v>2485</v>
      </c>
      <c r="F3187" t="s">
        <v>187</v>
      </c>
      <c r="G3187" t="s">
        <v>2486</v>
      </c>
      <c r="H3187">
        <v>1</v>
      </c>
      <c r="I3187">
        <v>62</v>
      </c>
    </row>
    <row r="3188" spans="1:9">
      <c r="A3188" t="s">
        <v>6</v>
      </c>
      <c r="B3188" t="s">
        <v>1</v>
      </c>
      <c r="C3188" t="s">
        <v>1480</v>
      </c>
      <c r="E3188" s="1" t="s">
        <v>1484</v>
      </c>
      <c r="F3188" t="s">
        <v>187</v>
      </c>
      <c r="G3188" t="s">
        <v>1485</v>
      </c>
      <c r="H3188">
        <v>1</v>
      </c>
      <c r="I3188">
        <v>63</v>
      </c>
    </row>
    <row r="3189" spans="1:9">
      <c r="C3189" t="s">
        <v>5485</v>
      </c>
      <c r="E3189" s="1" t="s">
        <v>5486</v>
      </c>
      <c r="F3189" t="s">
        <v>88</v>
      </c>
      <c r="G3189" t="s">
        <v>9650</v>
      </c>
      <c r="H3189" s="2" t="s">
        <v>68</v>
      </c>
      <c r="I3189" s="2" t="s">
        <v>5468</v>
      </c>
    </row>
    <row r="3190" spans="1:9">
      <c r="B3190" t="s">
        <v>1</v>
      </c>
      <c r="C3190" t="s">
        <v>2199</v>
      </c>
      <c r="E3190" s="1" t="s">
        <v>2200</v>
      </c>
      <c r="F3190" t="s">
        <v>88</v>
      </c>
      <c r="G3190" t="s">
        <v>2201</v>
      </c>
      <c r="H3190">
        <v>1</v>
      </c>
      <c r="I3190">
        <v>28</v>
      </c>
    </row>
    <row r="3191" spans="1:9">
      <c r="C3191" t="s">
        <v>3010</v>
      </c>
      <c r="E3191" s="1" t="s">
        <v>3011</v>
      </c>
      <c r="F3191" t="s">
        <v>88</v>
      </c>
      <c r="G3191" s="5" t="s">
        <v>9651</v>
      </c>
      <c r="H3191">
        <v>1</v>
      </c>
      <c r="I3191">
        <v>98</v>
      </c>
    </row>
    <row r="3192" spans="1:9">
      <c r="A3192" t="s">
        <v>6</v>
      </c>
      <c r="B3192" t="s">
        <v>1</v>
      </c>
      <c r="C3192" t="s">
        <v>1483</v>
      </c>
      <c r="E3192" s="1" t="s">
        <v>1487</v>
      </c>
      <c r="F3192" t="s">
        <v>165</v>
      </c>
      <c r="G3192" t="s">
        <v>1488</v>
      </c>
      <c r="H3192">
        <v>1</v>
      </c>
      <c r="I3192">
        <v>13</v>
      </c>
    </row>
    <row r="3193" spans="1:9">
      <c r="G3193" t="s">
        <v>8130</v>
      </c>
      <c r="H3193">
        <v>2</v>
      </c>
      <c r="I3193">
        <v>115</v>
      </c>
    </row>
    <row r="3194" spans="1:9">
      <c r="F3194" t="s">
        <v>88</v>
      </c>
      <c r="G3194" t="s">
        <v>7436</v>
      </c>
      <c r="H3194">
        <v>1</v>
      </c>
      <c r="I3194">
        <v>61</v>
      </c>
    </row>
    <row r="3195" spans="1:9">
      <c r="G3195" t="s">
        <v>8235</v>
      </c>
      <c r="H3195">
        <v>2</v>
      </c>
      <c r="I3195">
        <v>131</v>
      </c>
    </row>
    <row r="3196" spans="1:9">
      <c r="C3196" t="s">
        <v>8984</v>
      </c>
      <c r="E3196" s="1" t="s">
        <v>8985</v>
      </c>
      <c r="F3196" t="s">
        <v>88</v>
      </c>
      <c r="G3196" t="s">
        <v>8986</v>
      </c>
      <c r="H3196">
        <v>3</v>
      </c>
      <c r="I3196">
        <v>123</v>
      </c>
    </row>
    <row r="3197" spans="1:9">
      <c r="A3197" t="s">
        <v>6</v>
      </c>
      <c r="B3197" t="s">
        <v>1</v>
      </c>
      <c r="C3197" t="s">
        <v>1486</v>
      </c>
      <c r="E3197" s="1" t="s">
        <v>1490</v>
      </c>
      <c r="F3197" t="s">
        <v>88</v>
      </c>
      <c r="G3197" t="s">
        <v>1491</v>
      </c>
      <c r="H3197">
        <v>1</v>
      </c>
      <c r="I3197">
        <v>7</v>
      </c>
    </row>
    <row r="3198" spans="1:9">
      <c r="G3198" t="s">
        <v>7955</v>
      </c>
      <c r="H3198">
        <v>2</v>
      </c>
      <c r="I3198">
        <v>34</v>
      </c>
    </row>
    <row r="3199" spans="1:9">
      <c r="C3199" t="s">
        <v>6550</v>
      </c>
      <c r="E3199" s="1" t="s">
        <v>6551</v>
      </c>
      <c r="F3199" t="s">
        <v>187</v>
      </c>
      <c r="G3199" t="s">
        <v>6552</v>
      </c>
      <c r="H3199">
        <v>3</v>
      </c>
      <c r="I3199">
        <v>68</v>
      </c>
    </row>
    <row r="3200" spans="1:9">
      <c r="B3200" t="s">
        <v>1</v>
      </c>
      <c r="C3200" t="s">
        <v>4558</v>
      </c>
      <c r="E3200" s="1" t="s">
        <v>4559</v>
      </c>
      <c r="F3200" t="s">
        <v>88</v>
      </c>
      <c r="G3200" t="s">
        <v>4560</v>
      </c>
      <c r="H3200">
        <v>2</v>
      </c>
      <c r="I3200">
        <v>68</v>
      </c>
    </row>
    <row r="3201" spans="1:9">
      <c r="C3201" t="s">
        <v>4868</v>
      </c>
      <c r="E3201" s="1" t="s">
        <v>4869</v>
      </c>
      <c r="F3201" t="s">
        <v>165</v>
      </c>
      <c r="G3201" t="s">
        <v>4870</v>
      </c>
      <c r="H3201">
        <v>2</v>
      </c>
      <c r="I3201">
        <v>84</v>
      </c>
    </row>
    <row r="3202" spans="1:9">
      <c r="C3202" t="s">
        <v>5698</v>
      </c>
      <c r="E3202" s="1" t="s">
        <v>5699</v>
      </c>
      <c r="F3202" t="s">
        <v>88</v>
      </c>
      <c r="G3202" t="s">
        <v>5700</v>
      </c>
      <c r="H3202">
        <v>3</v>
      </c>
      <c r="I3202">
        <v>16</v>
      </c>
    </row>
    <row r="3203" spans="1:9">
      <c r="B3203" t="s">
        <v>1</v>
      </c>
      <c r="C3203" t="s">
        <v>5392</v>
      </c>
      <c r="E3203" s="1" t="s">
        <v>5393</v>
      </c>
      <c r="F3203" t="s">
        <v>187</v>
      </c>
      <c r="G3203" t="s">
        <v>5394</v>
      </c>
      <c r="H3203" s="2" t="s">
        <v>68</v>
      </c>
      <c r="I3203" s="2" t="s">
        <v>5386</v>
      </c>
    </row>
    <row r="3204" spans="1:9">
      <c r="H3204" s="2">
        <v>3</v>
      </c>
      <c r="I3204">
        <v>24</v>
      </c>
    </row>
    <row r="3205" spans="1:9">
      <c r="D3205" t="s">
        <v>5780</v>
      </c>
      <c r="G3205" t="s">
        <v>5781</v>
      </c>
      <c r="H3205">
        <v>3</v>
      </c>
      <c r="I3205">
        <v>24</v>
      </c>
    </row>
    <row r="3206" spans="1:9">
      <c r="D3206" t="s">
        <v>5412</v>
      </c>
      <c r="G3206" t="s">
        <v>5413</v>
      </c>
      <c r="H3206" s="2" t="s">
        <v>68</v>
      </c>
      <c r="I3206" s="2" t="s">
        <v>5386</v>
      </c>
    </row>
    <row r="3207" spans="1:9">
      <c r="H3207" s="2">
        <v>3</v>
      </c>
      <c r="I3207">
        <v>36</v>
      </c>
    </row>
    <row r="3208" spans="1:9">
      <c r="C3208" t="s">
        <v>6749</v>
      </c>
      <c r="E3208" s="1" t="s">
        <v>6750</v>
      </c>
      <c r="F3208" t="s">
        <v>468</v>
      </c>
      <c r="G3208" t="s">
        <v>6751</v>
      </c>
      <c r="H3208">
        <v>3</v>
      </c>
      <c r="I3208">
        <v>86</v>
      </c>
    </row>
    <row r="3209" spans="1:9">
      <c r="C3209" t="s">
        <v>6354</v>
      </c>
      <c r="E3209" s="1" t="s">
        <v>6355</v>
      </c>
      <c r="F3209" t="s">
        <v>88</v>
      </c>
      <c r="G3209" t="s">
        <v>6356</v>
      </c>
      <c r="H3209">
        <v>3</v>
      </c>
      <c r="I3209">
        <v>60</v>
      </c>
    </row>
    <row r="3210" spans="1:9">
      <c r="C3210" t="s">
        <v>8987</v>
      </c>
      <c r="E3210" s="1" t="s">
        <v>8988</v>
      </c>
      <c r="F3210" t="s">
        <v>165</v>
      </c>
      <c r="G3210" t="s">
        <v>8989</v>
      </c>
      <c r="H3210">
        <v>3</v>
      </c>
      <c r="I3210">
        <v>123</v>
      </c>
    </row>
    <row r="3211" spans="1:9">
      <c r="C3211" t="s">
        <v>6394</v>
      </c>
      <c r="E3211" s="1" t="s">
        <v>6395</v>
      </c>
      <c r="F3211" t="s">
        <v>88</v>
      </c>
      <c r="G3211" t="s">
        <v>6396</v>
      </c>
      <c r="H3211">
        <v>3</v>
      </c>
      <c r="I3211">
        <v>62</v>
      </c>
    </row>
    <row r="3212" spans="1:9">
      <c r="D3212" t="s">
        <v>6449</v>
      </c>
      <c r="G3212" t="s">
        <v>6450</v>
      </c>
      <c r="H3212">
        <v>3</v>
      </c>
      <c r="I3212">
        <v>62</v>
      </c>
    </row>
    <row r="3213" spans="1:9">
      <c r="C3213" t="s">
        <v>5105</v>
      </c>
      <c r="E3213" s="1" t="s">
        <v>5106</v>
      </c>
      <c r="F3213" t="s">
        <v>88</v>
      </c>
      <c r="G3213" t="s">
        <v>5107</v>
      </c>
      <c r="H3213">
        <v>2</v>
      </c>
      <c r="I3213">
        <v>104</v>
      </c>
    </row>
    <row r="3214" spans="1:9">
      <c r="A3214" t="s">
        <v>6</v>
      </c>
      <c r="B3214" t="s">
        <v>1</v>
      </c>
      <c r="C3214" t="s">
        <v>1489</v>
      </c>
      <c r="E3214" s="1" t="s">
        <v>1493</v>
      </c>
      <c r="F3214" t="s">
        <v>88</v>
      </c>
      <c r="G3214" t="s">
        <v>1494</v>
      </c>
      <c r="H3214">
        <v>1</v>
      </c>
      <c r="I3214">
        <v>11</v>
      </c>
    </row>
    <row r="3215" spans="1:9">
      <c r="A3215" t="s">
        <v>6</v>
      </c>
      <c r="B3215" t="s">
        <v>1</v>
      </c>
      <c r="C3215" t="s">
        <v>1492</v>
      </c>
      <c r="E3215" s="1" t="s">
        <v>1496</v>
      </c>
      <c r="F3215" t="s">
        <v>88</v>
      </c>
      <c r="G3215" t="s">
        <v>1497</v>
      </c>
      <c r="H3215">
        <v>1</v>
      </c>
      <c r="I3215">
        <v>23</v>
      </c>
    </row>
    <row r="3216" spans="1:9">
      <c r="G3216" t="s">
        <v>8795</v>
      </c>
      <c r="H3216">
        <v>3</v>
      </c>
      <c r="I3216">
        <v>92</v>
      </c>
    </row>
    <row r="3217" spans="1:9">
      <c r="C3217" t="s">
        <v>1928</v>
      </c>
      <c r="F3217" t="s">
        <v>1133</v>
      </c>
      <c r="G3217" t="s">
        <v>1929</v>
      </c>
      <c r="H3217">
        <v>1</v>
      </c>
      <c r="I3217">
        <v>10</v>
      </c>
    </row>
    <row r="3218" spans="1:9">
      <c r="A3218" t="s">
        <v>6</v>
      </c>
      <c r="B3218" t="s">
        <v>1</v>
      </c>
      <c r="C3218" t="s">
        <v>1495</v>
      </c>
      <c r="E3218" s="1" t="s">
        <v>1499</v>
      </c>
      <c r="F3218" t="s">
        <v>88</v>
      </c>
      <c r="G3218" t="s">
        <v>1500</v>
      </c>
      <c r="H3218">
        <v>1</v>
      </c>
      <c r="I3218">
        <v>80</v>
      </c>
    </row>
    <row r="3219" spans="1:9">
      <c r="C3219" t="s">
        <v>9061</v>
      </c>
      <c r="E3219" s="1" t="s">
        <v>9062</v>
      </c>
      <c r="F3219" t="s">
        <v>88</v>
      </c>
      <c r="G3219" t="s">
        <v>9063</v>
      </c>
      <c r="H3219">
        <v>3</v>
      </c>
      <c r="I3219">
        <v>124</v>
      </c>
    </row>
    <row r="3220" spans="1:9">
      <c r="C3220" t="s">
        <v>9158</v>
      </c>
      <c r="E3220" s="1" t="s">
        <v>9159</v>
      </c>
      <c r="F3220" t="s">
        <v>165</v>
      </c>
      <c r="G3220" t="s">
        <v>9160</v>
      </c>
      <c r="H3220">
        <v>3</v>
      </c>
      <c r="I3220">
        <v>126</v>
      </c>
    </row>
    <row r="3221" spans="1:9">
      <c r="C3221" t="s">
        <v>3858</v>
      </c>
      <c r="E3221" s="1" t="s">
        <v>3859</v>
      </c>
      <c r="F3221" t="s">
        <v>88</v>
      </c>
      <c r="G3221" t="s">
        <v>3860</v>
      </c>
      <c r="H3221">
        <v>2</v>
      </c>
      <c r="I3221">
        <v>34</v>
      </c>
    </row>
    <row r="3222" spans="1:9">
      <c r="A3222" t="s">
        <v>6</v>
      </c>
      <c r="B3222" t="s">
        <v>1</v>
      </c>
      <c r="C3222" t="s">
        <v>1498</v>
      </c>
      <c r="E3222" s="1" t="s">
        <v>1502</v>
      </c>
      <c r="F3222" t="s">
        <v>187</v>
      </c>
      <c r="G3222" t="s">
        <v>1503</v>
      </c>
      <c r="H3222">
        <v>2</v>
      </c>
      <c r="I3222">
        <v>14</v>
      </c>
    </row>
    <row r="3223" spans="1:9">
      <c r="C3223" t="s">
        <v>3017</v>
      </c>
      <c r="E3223" s="1" t="s">
        <v>3018</v>
      </c>
      <c r="F3223" t="s">
        <v>88</v>
      </c>
      <c r="G3223" t="s">
        <v>3019</v>
      </c>
      <c r="H3223">
        <v>1</v>
      </c>
      <c r="I3223">
        <v>100</v>
      </c>
    </row>
    <row r="3224" spans="1:9">
      <c r="C3224" t="s">
        <v>3855</v>
      </c>
      <c r="E3224" s="1" t="s">
        <v>3856</v>
      </c>
      <c r="F3224" t="s">
        <v>88</v>
      </c>
      <c r="G3224" t="s">
        <v>3857</v>
      </c>
      <c r="H3224">
        <v>2</v>
      </c>
      <c r="I3224">
        <v>34</v>
      </c>
    </row>
    <row r="3225" spans="1:9">
      <c r="A3225" t="s">
        <v>6</v>
      </c>
      <c r="C3225" t="s">
        <v>1501</v>
      </c>
      <c r="E3225" s="1" t="s">
        <v>1505</v>
      </c>
      <c r="F3225" t="s">
        <v>88</v>
      </c>
      <c r="G3225" t="s">
        <v>1506</v>
      </c>
      <c r="H3225">
        <v>1</v>
      </c>
      <c r="I3225">
        <v>80</v>
      </c>
    </row>
    <row r="3226" spans="1:9">
      <c r="C3226" t="s">
        <v>4300</v>
      </c>
      <c r="E3226" s="1" t="s">
        <v>4301</v>
      </c>
      <c r="F3226" t="s">
        <v>468</v>
      </c>
      <c r="G3226" t="s">
        <v>4302</v>
      </c>
      <c r="H3226">
        <v>2</v>
      </c>
      <c r="I3226">
        <v>56</v>
      </c>
    </row>
    <row r="3227" spans="1:9">
      <c r="A3227" t="s">
        <v>6</v>
      </c>
      <c r="C3227" t="s">
        <v>1504</v>
      </c>
      <c r="E3227" s="1" t="s">
        <v>1508</v>
      </c>
      <c r="F3227" t="s">
        <v>88</v>
      </c>
      <c r="G3227" t="s">
        <v>1509</v>
      </c>
      <c r="H3227">
        <v>1</v>
      </c>
      <c r="I3227">
        <v>143</v>
      </c>
    </row>
    <row r="3228" spans="1:9">
      <c r="C3228" t="s">
        <v>8550</v>
      </c>
      <c r="E3228" s="1" t="s">
        <v>8551</v>
      </c>
      <c r="F3228" t="s">
        <v>88</v>
      </c>
      <c r="G3228" t="s">
        <v>8552</v>
      </c>
      <c r="H3228">
        <v>2</v>
      </c>
      <c r="I3228">
        <v>135</v>
      </c>
    </row>
    <row r="3229" spans="1:9">
      <c r="B3229" t="s">
        <v>1</v>
      </c>
      <c r="C3229" t="s">
        <v>4795</v>
      </c>
      <c r="E3229" s="1" t="s">
        <v>4796</v>
      </c>
      <c r="F3229" t="s">
        <v>165</v>
      </c>
      <c r="G3229" t="s">
        <v>4797</v>
      </c>
      <c r="H3229">
        <v>2</v>
      </c>
      <c r="I3229">
        <v>83</v>
      </c>
    </row>
    <row r="3230" spans="1:9">
      <c r="C3230" t="s">
        <v>4807</v>
      </c>
      <c r="E3230" s="1" t="s">
        <v>4808</v>
      </c>
      <c r="F3230" t="s">
        <v>88</v>
      </c>
      <c r="G3230" t="s">
        <v>4809</v>
      </c>
      <c r="H3230">
        <v>2</v>
      </c>
      <c r="I3230">
        <v>83</v>
      </c>
    </row>
    <row r="3231" spans="1:9">
      <c r="B3231" t="s">
        <v>1</v>
      </c>
      <c r="C3231" t="s">
        <v>2640</v>
      </c>
      <c r="E3231" s="1" t="s">
        <v>2641</v>
      </c>
      <c r="F3231" t="s">
        <v>468</v>
      </c>
      <c r="G3231" t="s">
        <v>2642</v>
      </c>
      <c r="H3231">
        <v>1</v>
      </c>
      <c r="I3231">
        <v>74</v>
      </c>
    </row>
    <row r="3232" spans="1:9" s="6" customFormat="1">
      <c r="D3232" s="6" t="s">
        <v>2665</v>
      </c>
      <c r="E3232" s="7"/>
      <c r="G3232" s="6" t="s">
        <v>2666</v>
      </c>
      <c r="H3232" s="6">
        <v>1</v>
      </c>
      <c r="I3232" s="6">
        <v>74</v>
      </c>
    </row>
    <row r="3233" spans="1:9">
      <c r="F3233" t="s">
        <v>187</v>
      </c>
      <c r="G3233" t="s">
        <v>7502</v>
      </c>
      <c r="H3233">
        <v>1</v>
      </c>
      <c r="I3233">
        <v>89</v>
      </c>
    </row>
    <row r="3234" spans="1:9">
      <c r="D3234" t="s">
        <v>3744</v>
      </c>
      <c r="G3234" t="s">
        <v>3745</v>
      </c>
      <c r="H3234">
        <v>2</v>
      </c>
      <c r="I3234">
        <v>24</v>
      </c>
    </row>
    <row r="3235" spans="1:9">
      <c r="C3235" t="s">
        <v>3705</v>
      </c>
      <c r="E3235" s="1" t="s">
        <v>3706</v>
      </c>
      <c r="F3235" t="s">
        <v>88</v>
      </c>
      <c r="G3235" t="s">
        <v>3707</v>
      </c>
      <c r="H3235">
        <v>2</v>
      </c>
      <c r="I3235">
        <v>23</v>
      </c>
    </row>
    <row r="3236" spans="1:9">
      <c r="B3236" t="s">
        <v>1</v>
      </c>
      <c r="C3236" t="s">
        <v>3338</v>
      </c>
      <c r="E3236" s="1" t="s">
        <v>3339</v>
      </c>
      <c r="F3236" t="s">
        <v>88</v>
      </c>
      <c r="G3236" t="s">
        <v>3340</v>
      </c>
      <c r="H3236">
        <v>1</v>
      </c>
      <c r="I3236">
        <v>120</v>
      </c>
    </row>
    <row r="3237" spans="1:9">
      <c r="D3237" t="s">
        <v>3354</v>
      </c>
      <c r="G3237" t="s">
        <v>7611</v>
      </c>
      <c r="H3237">
        <v>1</v>
      </c>
      <c r="I3237">
        <v>120</v>
      </c>
    </row>
    <row r="3238" spans="1:9">
      <c r="B3238" t="s">
        <v>1</v>
      </c>
      <c r="C3238" t="s">
        <v>3589</v>
      </c>
      <c r="E3238" s="1" t="s">
        <v>3590</v>
      </c>
      <c r="F3238" t="s">
        <v>187</v>
      </c>
      <c r="G3238" t="s">
        <v>3591</v>
      </c>
      <c r="H3238">
        <v>1</v>
      </c>
      <c r="I3238">
        <v>144</v>
      </c>
    </row>
    <row r="3239" spans="1:9">
      <c r="H3239" s="12">
        <v>2</v>
      </c>
      <c r="I3239" s="12">
        <v>14</v>
      </c>
    </row>
    <row r="3240" spans="1:9">
      <c r="C3240" t="s">
        <v>3629</v>
      </c>
      <c r="E3240" s="1" t="s">
        <v>3630</v>
      </c>
      <c r="F3240" t="s">
        <v>187</v>
      </c>
      <c r="G3240" t="s">
        <v>3631</v>
      </c>
      <c r="H3240">
        <v>2</v>
      </c>
      <c r="I3240">
        <v>16</v>
      </c>
    </row>
    <row r="3241" spans="1:9">
      <c r="C3241" t="s">
        <v>5883</v>
      </c>
      <c r="E3241" s="1" t="s">
        <v>5884</v>
      </c>
      <c r="F3241" t="s">
        <v>88</v>
      </c>
      <c r="G3241" t="s">
        <v>9652</v>
      </c>
      <c r="H3241">
        <v>3</v>
      </c>
      <c r="I3241">
        <v>34</v>
      </c>
    </row>
    <row r="3242" spans="1:9">
      <c r="C3242" t="s">
        <v>6443</v>
      </c>
      <c r="E3242" s="1" t="s">
        <v>6444</v>
      </c>
      <c r="F3242" t="s">
        <v>187</v>
      </c>
      <c r="G3242" t="s">
        <v>6445</v>
      </c>
      <c r="H3242">
        <v>3</v>
      </c>
      <c r="I3242">
        <v>62</v>
      </c>
    </row>
    <row r="3243" spans="1:9">
      <c r="C3243" t="s">
        <v>8658</v>
      </c>
      <c r="E3243" s="1" t="s">
        <v>8659</v>
      </c>
      <c r="F3243" t="s">
        <v>165</v>
      </c>
      <c r="G3243" t="s">
        <v>8660</v>
      </c>
      <c r="H3243" s="2" t="s">
        <v>68</v>
      </c>
      <c r="I3243" s="2" t="s">
        <v>8652</v>
      </c>
    </row>
    <row r="3244" spans="1:9">
      <c r="C3244" t="s">
        <v>7005</v>
      </c>
      <c r="E3244" s="1" t="s">
        <v>7006</v>
      </c>
      <c r="F3244" t="s">
        <v>165</v>
      </c>
      <c r="G3244" t="s">
        <v>7007</v>
      </c>
      <c r="H3244">
        <v>3</v>
      </c>
      <c r="I3244">
        <v>101</v>
      </c>
    </row>
    <row r="3245" spans="1:9">
      <c r="C3245" t="s">
        <v>4954</v>
      </c>
      <c r="E3245" s="1" t="s">
        <v>4955</v>
      </c>
      <c r="F3245" t="s">
        <v>88</v>
      </c>
      <c r="G3245" t="s">
        <v>4956</v>
      </c>
      <c r="H3245" s="2" t="s">
        <v>68</v>
      </c>
      <c r="I3245" s="2" t="s">
        <v>4953</v>
      </c>
    </row>
    <row r="3246" spans="1:9">
      <c r="A3246" t="s">
        <v>6</v>
      </c>
      <c r="B3246" t="s">
        <v>1</v>
      </c>
      <c r="C3246" t="s">
        <v>1507</v>
      </c>
      <c r="E3246" s="1" t="s">
        <v>1511</v>
      </c>
      <c r="F3246" t="s">
        <v>88</v>
      </c>
      <c r="G3246" t="s">
        <v>1512</v>
      </c>
      <c r="H3246">
        <v>1</v>
      </c>
      <c r="I3246">
        <v>7</v>
      </c>
    </row>
    <row r="3247" spans="1:9">
      <c r="F3247" t="s">
        <v>187</v>
      </c>
      <c r="G3247" t="s">
        <v>8621</v>
      </c>
      <c r="H3247">
        <v>2</v>
      </c>
      <c r="I3247">
        <v>136</v>
      </c>
    </row>
    <row r="3248" spans="1:9">
      <c r="A3248" t="s">
        <v>6</v>
      </c>
      <c r="B3248" t="s">
        <v>1</v>
      </c>
      <c r="C3248" t="s">
        <v>1510</v>
      </c>
      <c r="E3248" s="1" t="s">
        <v>1515</v>
      </c>
      <c r="F3248" t="s">
        <v>165</v>
      </c>
      <c r="G3248" t="s">
        <v>1516</v>
      </c>
      <c r="H3248">
        <v>1</v>
      </c>
      <c r="I3248">
        <v>32</v>
      </c>
    </row>
    <row r="3249" spans="1:9">
      <c r="A3249" t="s">
        <v>6</v>
      </c>
      <c r="C3249" t="s">
        <v>8378</v>
      </c>
      <c r="E3249" s="1" t="s">
        <v>8379</v>
      </c>
      <c r="F3249" t="s">
        <v>88</v>
      </c>
      <c r="G3249" t="s">
        <v>8380</v>
      </c>
      <c r="H3249">
        <v>2</v>
      </c>
      <c r="I3249">
        <v>133</v>
      </c>
    </row>
    <row r="3250" spans="1:9">
      <c r="B3250" t="s">
        <v>1</v>
      </c>
      <c r="C3250" t="s">
        <v>1514</v>
      </c>
      <c r="E3250" s="1" t="s">
        <v>1518</v>
      </c>
      <c r="F3250" t="s">
        <v>88</v>
      </c>
      <c r="G3250" t="s">
        <v>1876</v>
      </c>
      <c r="H3250">
        <v>1</v>
      </c>
      <c r="I3250">
        <v>6</v>
      </c>
    </row>
    <row r="3251" spans="1:9">
      <c r="A3251" t="s">
        <v>6</v>
      </c>
      <c r="C3251" t="s">
        <v>3920</v>
      </c>
      <c r="E3251" s="1" t="s">
        <v>3921</v>
      </c>
      <c r="F3251" t="s">
        <v>88</v>
      </c>
      <c r="G3251" t="s">
        <v>3922</v>
      </c>
      <c r="H3251">
        <v>2</v>
      </c>
      <c r="I3251">
        <v>37</v>
      </c>
    </row>
    <row r="3252" spans="1:9">
      <c r="C3252" t="s">
        <v>9161</v>
      </c>
      <c r="E3252" s="1" t="s">
        <v>9162</v>
      </c>
      <c r="F3252" t="s">
        <v>165</v>
      </c>
      <c r="G3252" t="s">
        <v>9163</v>
      </c>
      <c r="H3252">
        <v>3</v>
      </c>
      <c r="I3252">
        <v>126</v>
      </c>
    </row>
    <row r="3253" spans="1:9">
      <c r="C3253" t="s">
        <v>6098</v>
      </c>
      <c r="E3253" s="1" t="s">
        <v>6099</v>
      </c>
      <c r="F3253" t="s">
        <v>88</v>
      </c>
      <c r="G3253" t="s">
        <v>6100</v>
      </c>
      <c r="H3253">
        <v>3</v>
      </c>
      <c r="I3253" s="2" t="s">
        <v>272</v>
      </c>
    </row>
    <row r="3254" spans="1:9">
      <c r="C3254" t="s">
        <v>6357</v>
      </c>
      <c r="E3254" s="1" t="s">
        <v>6358</v>
      </c>
      <c r="F3254" t="s">
        <v>88</v>
      </c>
      <c r="G3254" t="s">
        <v>6359</v>
      </c>
      <c r="H3254">
        <v>3</v>
      </c>
      <c r="I3254">
        <v>60</v>
      </c>
    </row>
    <row r="3255" spans="1:9">
      <c r="B3255" t="s">
        <v>1</v>
      </c>
      <c r="C3255" t="s">
        <v>5686</v>
      </c>
      <c r="E3255" s="1" t="s">
        <v>5687</v>
      </c>
      <c r="F3255" t="s">
        <v>88</v>
      </c>
      <c r="G3255" t="s">
        <v>9653</v>
      </c>
      <c r="H3255">
        <v>3</v>
      </c>
      <c r="I3255">
        <v>16</v>
      </c>
    </row>
    <row r="3256" spans="1:9">
      <c r="A3256" t="s">
        <v>6</v>
      </c>
      <c r="B3256" t="s">
        <v>1</v>
      </c>
      <c r="C3256" t="s">
        <v>1520</v>
      </c>
      <c r="E3256" s="1" t="s">
        <v>1524</v>
      </c>
      <c r="F3256" t="s">
        <v>88</v>
      </c>
      <c r="G3256" t="s">
        <v>1525</v>
      </c>
      <c r="H3256">
        <v>1</v>
      </c>
      <c r="I3256">
        <v>91</v>
      </c>
    </row>
    <row r="3257" spans="1:9">
      <c r="C3257" t="s">
        <v>7729</v>
      </c>
      <c r="E3257" s="1" t="s">
        <v>7730</v>
      </c>
      <c r="F3257" t="s">
        <v>88</v>
      </c>
      <c r="G3257" t="s">
        <v>7731</v>
      </c>
      <c r="H3257">
        <v>1</v>
      </c>
      <c r="I3257">
        <v>141</v>
      </c>
    </row>
    <row r="3258" spans="1:9">
      <c r="C3258" t="s">
        <v>2386</v>
      </c>
      <c r="E3258" s="1" t="s">
        <v>2387</v>
      </c>
      <c r="F3258" t="s">
        <v>764</v>
      </c>
      <c r="G3258" t="s">
        <v>2388</v>
      </c>
      <c r="H3258" s="2" t="s">
        <v>2215</v>
      </c>
      <c r="I3258" s="2" t="s">
        <v>2385</v>
      </c>
    </row>
    <row r="3259" spans="1:9">
      <c r="C3259" t="s">
        <v>6057</v>
      </c>
      <c r="E3259" s="1" t="s">
        <v>6058</v>
      </c>
      <c r="F3259" t="s">
        <v>88</v>
      </c>
      <c r="G3259" t="s">
        <v>6059</v>
      </c>
      <c r="H3259">
        <v>3</v>
      </c>
      <c r="I3259">
        <v>44</v>
      </c>
    </row>
    <row r="3260" spans="1:9">
      <c r="A3260" t="s">
        <v>6</v>
      </c>
      <c r="B3260" t="s">
        <v>1</v>
      </c>
      <c r="C3260" t="s">
        <v>1523</v>
      </c>
      <c r="E3260" s="1" t="s">
        <v>1527</v>
      </c>
      <c r="F3260" t="s">
        <v>165</v>
      </c>
      <c r="G3260" t="s">
        <v>1528</v>
      </c>
      <c r="H3260">
        <v>1</v>
      </c>
      <c r="I3260">
        <v>53</v>
      </c>
    </row>
    <row r="3261" spans="1:9">
      <c r="G3261" t="s">
        <v>7475</v>
      </c>
      <c r="H3261">
        <v>1</v>
      </c>
      <c r="I3261">
        <v>79</v>
      </c>
    </row>
    <row r="3262" spans="1:9">
      <c r="G3262" t="s">
        <v>7512</v>
      </c>
      <c r="H3262">
        <v>1</v>
      </c>
      <c r="I3262">
        <v>91</v>
      </c>
    </row>
    <row r="3263" spans="1:9">
      <c r="G3263" t="s">
        <v>7517</v>
      </c>
      <c r="H3263">
        <v>1</v>
      </c>
      <c r="I3263">
        <v>92</v>
      </c>
    </row>
    <row r="3264" spans="1:9">
      <c r="G3264" t="s">
        <v>7535</v>
      </c>
      <c r="H3264">
        <v>1</v>
      </c>
      <c r="I3264">
        <v>94</v>
      </c>
    </row>
    <row r="3265" spans="1:9">
      <c r="G3265" t="s">
        <v>7536</v>
      </c>
      <c r="H3265">
        <v>1</v>
      </c>
      <c r="I3265">
        <v>96</v>
      </c>
    </row>
    <row r="3266" spans="1:9">
      <c r="G3266" t="s">
        <v>7994</v>
      </c>
      <c r="H3266">
        <v>2</v>
      </c>
      <c r="I3266">
        <v>43</v>
      </c>
    </row>
    <row r="3267" spans="1:9" s="6" customFormat="1">
      <c r="D3267" s="6" t="s">
        <v>2985</v>
      </c>
      <c r="E3267" s="7"/>
      <c r="G3267" s="6" t="s">
        <v>7539</v>
      </c>
      <c r="H3267" s="6">
        <v>1</v>
      </c>
      <c r="I3267" s="6">
        <v>96</v>
      </c>
    </row>
    <row r="3268" spans="1:9" s="6" customFormat="1">
      <c r="D3268" s="6" t="s">
        <v>2732</v>
      </c>
      <c r="E3268" s="7"/>
      <c r="G3268" s="6" t="s">
        <v>7478</v>
      </c>
      <c r="H3268" s="6">
        <v>1</v>
      </c>
      <c r="I3268" s="6">
        <v>79</v>
      </c>
    </row>
    <row r="3269" spans="1:9" s="6" customFormat="1">
      <c r="D3269" s="6" t="s">
        <v>2944</v>
      </c>
      <c r="E3269" s="7"/>
      <c r="G3269" s="6" t="s">
        <v>7519</v>
      </c>
      <c r="H3269" s="6">
        <v>1</v>
      </c>
      <c r="I3269" s="6">
        <v>92</v>
      </c>
    </row>
    <row r="3270" spans="1:9" s="6" customFormat="1">
      <c r="D3270" s="6" t="s">
        <v>3148</v>
      </c>
      <c r="E3270" s="7"/>
      <c r="G3270" s="6" t="s">
        <v>2428</v>
      </c>
      <c r="H3270" s="6">
        <v>1</v>
      </c>
      <c r="I3270" s="6">
        <v>107</v>
      </c>
    </row>
    <row r="3271" spans="1:9" s="6" customFormat="1">
      <c r="D3271" s="6" t="s">
        <v>2427</v>
      </c>
      <c r="E3271" s="7"/>
      <c r="G3271" s="6" t="s">
        <v>2428</v>
      </c>
      <c r="H3271" s="6">
        <v>1</v>
      </c>
      <c r="I3271" s="6">
        <v>53</v>
      </c>
    </row>
    <row r="3272" spans="1:9">
      <c r="D3272" t="s">
        <v>4836</v>
      </c>
      <c r="G3272" t="s">
        <v>4837</v>
      </c>
      <c r="H3272">
        <v>2</v>
      </c>
      <c r="I3272">
        <v>82</v>
      </c>
    </row>
    <row r="3273" spans="1:9">
      <c r="D3273" t="s">
        <v>2931</v>
      </c>
      <c r="G3273" t="s">
        <v>2932</v>
      </c>
      <c r="H3273">
        <v>1</v>
      </c>
      <c r="I3273">
        <v>91</v>
      </c>
    </row>
    <row r="3274" spans="1:9" s="6" customFormat="1">
      <c r="D3274" s="6" t="s">
        <v>3065</v>
      </c>
      <c r="E3274" s="7"/>
      <c r="G3274" s="6" t="s">
        <v>3066</v>
      </c>
      <c r="H3274" s="6">
        <v>1</v>
      </c>
      <c r="I3274" s="6">
        <v>103</v>
      </c>
    </row>
    <row r="3275" spans="1:9">
      <c r="D3275" t="s">
        <v>4615</v>
      </c>
      <c r="G3275" t="s">
        <v>4616</v>
      </c>
      <c r="H3275">
        <v>2</v>
      </c>
      <c r="I3275">
        <v>69</v>
      </c>
    </row>
    <row r="3276" spans="1:9">
      <c r="B3276" t="s">
        <v>1</v>
      </c>
      <c r="C3276" t="s">
        <v>5156</v>
      </c>
      <c r="E3276" s="1" t="s">
        <v>5157</v>
      </c>
      <c r="F3276" t="s">
        <v>165</v>
      </c>
      <c r="G3276" t="s">
        <v>5158</v>
      </c>
      <c r="H3276">
        <v>2</v>
      </c>
      <c r="I3276">
        <v>107</v>
      </c>
    </row>
    <row r="3277" spans="1:9">
      <c r="C3277" t="s">
        <v>6662</v>
      </c>
      <c r="E3277" s="1" t="s">
        <v>6663</v>
      </c>
      <c r="F3277" t="s">
        <v>88</v>
      </c>
      <c r="G3277" t="s">
        <v>6664</v>
      </c>
      <c r="H3277">
        <v>3</v>
      </c>
      <c r="I3277">
        <v>77</v>
      </c>
    </row>
    <row r="3278" spans="1:9">
      <c r="A3278" t="s">
        <v>6</v>
      </c>
      <c r="B3278" t="s">
        <v>1</v>
      </c>
      <c r="C3278" t="s">
        <v>1526</v>
      </c>
      <c r="E3278" s="1" t="s">
        <v>1530</v>
      </c>
      <c r="F3278" t="s">
        <v>165</v>
      </c>
      <c r="G3278" t="s">
        <v>1531</v>
      </c>
      <c r="H3278">
        <v>1</v>
      </c>
      <c r="I3278">
        <v>98</v>
      </c>
    </row>
    <row r="3279" spans="1:9">
      <c r="D3279" t="s">
        <v>3601</v>
      </c>
      <c r="G3279" t="s">
        <v>3602</v>
      </c>
      <c r="H3279">
        <v>2</v>
      </c>
      <c r="I3279">
        <v>14</v>
      </c>
    </row>
    <row r="3280" spans="1:9">
      <c r="D3280" t="s">
        <v>4748</v>
      </c>
      <c r="G3280" t="s">
        <v>4749</v>
      </c>
      <c r="H3280">
        <v>2</v>
      </c>
      <c r="I3280">
        <v>76</v>
      </c>
    </row>
    <row r="3281" spans="1:9">
      <c r="G3281" t="s">
        <v>8745</v>
      </c>
      <c r="H3281">
        <v>3</v>
      </c>
      <c r="I3281">
        <v>53</v>
      </c>
    </row>
    <row r="3282" spans="1:9">
      <c r="B3282" t="s">
        <v>1</v>
      </c>
      <c r="C3282" t="s">
        <v>4415</v>
      </c>
      <c r="E3282" s="1" t="s">
        <v>4416</v>
      </c>
      <c r="F3282" t="s">
        <v>187</v>
      </c>
      <c r="G3282" t="s">
        <v>4417</v>
      </c>
      <c r="H3282">
        <v>2</v>
      </c>
      <c r="I3282">
        <v>61</v>
      </c>
    </row>
    <row r="3283" spans="1:9">
      <c r="C3283" t="s">
        <v>8311</v>
      </c>
      <c r="E3283" s="1" t="s">
        <v>8312</v>
      </c>
      <c r="F3283" t="s">
        <v>88</v>
      </c>
      <c r="G3283" t="s">
        <v>8313</v>
      </c>
      <c r="H3283">
        <v>2</v>
      </c>
      <c r="I3283">
        <v>132</v>
      </c>
    </row>
    <row r="3284" spans="1:9">
      <c r="C3284" t="s">
        <v>8990</v>
      </c>
      <c r="E3284" s="1" t="s">
        <v>8991</v>
      </c>
      <c r="F3284" t="s">
        <v>88</v>
      </c>
      <c r="G3284" t="s">
        <v>8992</v>
      </c>
      <c r="H3284">
        <v>3</v>
      </c>
      <c r="I3284">
        <v>123</v>
      </c>
    </row>
    <row r="3285" spans="1:9">
      <c r="C3285" t="s">
        <v>8622</v>
      </c>
      <c r="E3285" s="1" t="s">
        <v>8623</v>
      </c>
      <c r="F3285" t="s">
        <v>165</v>
      </c>
      <c r="G3285" t="s">
        <v>8624</v>
      </c>
      <c r="H3285">
        <v>2</v>
      </c>
      <c r="I3285">
        <v>136</v>
      </c>
    </row>
    <row r="3286" spans="1:9">
      <c r="C3286" t="s">
        <v>4313</v>
      </c>
      <c r="E3286" s="1" t="s">
        <v>4314</v>
      </c>
      <c r="F3286" t="s">
        <v>187</v>
      </c>
      <c r="G3286" t="s">
        <v>4315</v>
      </c>
      <c r="H3286">
        <v>2</v>
      </c>
      <c r="I3286">
        <v>57</v>
      </c>
    </row>
    <row r="3287" spans="1:9">
      <c r="C3287" t="s">
        <v>3715</v>
      </c>
      <c r="E3287" s="1" t="s">
        <v>3716</v>
      </c>
      <c r="F3287" t="s">
        <v>165</v>
      </c>
      <c r="G3287" t="s">
        <v>3717</v>
      </c>
      <c r="H3287">
        <v>2</v>
      </c>
      <c r="I3287">
        <v>24</v>
      </c>
    </row>
    <row r="3288" spans="1:9">
      <c r="C3288" t="s">
        <v>7118</v>
      </c>
      <c r="E3288" s="1" t="s">
        <v>7119</v>
      </c>
      <c r="F3288" t="s">
        <v>88</v>
      </c>
      <c r="G3288" t="s">
        <v>7120</v>
      </c>
      <c r="H3288">
        <v>3</v>
      </c>
      <c r="I3288" s="2" t="s">
        <v>7098</v>
      </c>
    </row>
    <row r="3289" spans="1:9">
      <c r="A3289" t="s">
        <v>6</v>
      </c>
      <c r="B3289" t="s">
        <v>1</v>
      </c>
      <c r="C3289" t="s">
        <v>1529</v>
      </c>
      <c r="E3289" s="1" t="s">
        <v>1533</v>
      </c>
      <c r="F3289" t="s">
        <v>88</v>
      </c>
      <c r="G3289" t="s">
        <v>1534</v>
      </c>
      <c r="H3289">
        <v>1</v>
      </c>
      <c r="I3289">
        <v>83</v>
      </c>
    </row>
    <row r="3290" spans="1:9">
      <c r="B3290" t="s">
        <v>1</v>
      </c>
      <c r="C3290" t="s">
        <v>3713</v>
      </c>
      <c r="E3290" s="1" t="s">
        <v>9654</v>
      </c>
      <c r="F3290" t="s">
        <v>165</v>
      </c>
      <c r="G3290" t="s">
        <v>3714</v>
      </c>
      <c r="H3290">
        <v>2</v>
      </c>
      <c r="I3290">
        <v>24</v>
      </c>
    </row>
    <row r="3291" spans="1:9">
      <c r="D3291" t="s">
        <v>6945</v>
      </c>
      <c r="G3291" t="s">
        <v>6946</v>
      </c>
      <c r="H3291">
        <v>3</v>
      </c>
      <c r="I3291">
        <v>94</v>
      </c>
    </row>
    <row r="3292" spans="1:9">
      <c r="A3292" t="s">
        <v>6</v>
      </c>
      <c r="B3292" t="s">
        <v>1</v>
      </c>
      <c r="C3292" t="s">
        <v>1532</v>
      </c>
      <c r="E3292" s="1" t="s">
        <v>1536</v>
      </c>
      <c r="F3292" t="s">
        <v>88</v>
      </c>
      <c r="G3292" t="s">
        <v>1537</v>
      </c>
      <c r="H3292">
        <v>1</v>
      </c>
      <c r="I3292">
        <v>60</v>
      </c>
    </row>
    <row r="3293" spans="1:9">
      <c r="A3293" t="s">
        <v>6</v>
      </c>
      <c r="B3293" t="s">
        <v>1</v>
      </c>
      <c r="C3293" t="s">
        <v>1535</v>
      </c>
      <c r="E3293" s="1" t="s">
        <v>1539</v>
      </c>
      <c r="F3293" t="s">
        <v>88</v>
      </c>
      <c r="G3293" t="s">
        <v>1540</v>
      </c>
      <c r="H3293">
        <v>1</v>
      </c>
      <c r="I3293">
        <v>44</v>
      </c>
    </row>
    <row r="3294" spans="1:9">
      <c r="C3294" t="s">
        <v>8871</v>
      </c>
      <c r="E3294" s="1" t="s">
        <v>8872</v>
      </c>
      <c r="F3294" t="s">
        <v>88</v>
      </c>
      <c r="G3294" t="s">
        <v>8873</v>
      </c>
      <c r="H3294">
        <v>3</v>
      </c>
      <c r="I3294">
        <v>122</v>
      </c>
    </row>
    <row r="3295" spans="1:9">
      <c r="C3295" t="s">
        <v>5000</v>
      </c>
      <c r="E3295" s="1" t="s">
        <v>5001</v>
      </c>
      <c r="F3295" t="s">
        <v>88</v>
      </c>
      <c r="G3295" t="s">
        <v>5002</v>
      </c>
      <c r="H3295">
        <v>2</v>
      </c>
      <c r="I3295">
        <v>94</v>
      </c>
    </row>
    <row r="3296" spans="1:9">
      <c r="C3296" t="s">
        <v>5221</v>
      </c>
      <c r="E3296" s="1" t="s">
        <v>5222</v>
      </c>
      <c r="F3296" t="s">
        <v>88</v>
      </c>
      <c r="G3296" t="s">
        <v>5223</v>
      </c>
      <c r="H3296">
        <v>2</v>
      </c>
      <c r="I3296">
        <v>112</v>
      </c>
    </row>
    <row r="3297" spans="1:9" s="12" customFormat="1">
      <c r="C3297" s="12" t="s">
        <v>5228</v>
      </c>
      <c r="E3297" s="14"/>
      <c r="G3297" s="12" t="s">
        <v>5229</v>
      </c>
      <c r="H3297" s="12">
        <v>2</v>
      </c>
      <c r="I3297" s="12">
        <v>112</v>
      </c>
    </row>
    <row r="3298" spans="1:9">
      <c r="C3298" t="s">
        <v>3785</v>
      </c>
      <c r="E3298" s="1" t="s">
        <v>3786</v>
      </c>
      <c r="F3298" t="s">
        <v>88</v>
      </c>
      <c r="G3298" t="s">
        <v>3787</v>
      </c>
      <c r="H3298">
        <v>2</v>
      </c>
      <c r="I3298">
        <v>28</v>
      </c>
    </row>
    <row r="3299" spans="1:9">
      <c r="C3299" t="s">
        <v>5680</v>
      </c>
      <c r="E3299" s="1" t="s">
        <v>5681</v>
      </c>
      <c r="F3299" t="s">
        <v>88</v>
      </c>
      <c r="G3299" t="s">
        <v>5682</v>
      </c>
      <c r="H3299">
        <v>3</v>
      </c>
      <c r="I3299">
        <v>16</v>
      </c>
    </row>
    <row r="3300" spans="1:9">
      <c r="C3300" t="s">
        <v>8874</v>
      </c>
      <c r="E3300" s="1" t="s">
        <v>8875</v>
      </c>
      <c r="F3300" t="s">
        <v>88</v>
      </c>
      <c r="G3300" t="s">
        <v>8876</v>
      </c>
      <c r="H3300">
        <v>3</v>
      </c>
      <c r="I3300">
        <v>122</v>
      </c>
    </row>
    <row r="3301" spans="1:9">
      <c r="A3301" t="s">
        <v>6</v>
      </c>
      <c r="B3301" t="s">
        <v>1</v>
      </c>
      <c r="C3301" t="s">
        <v>1538</v>
      </c>
      <c r="E3301" s="1" t="s">
        <v>1542</v>
      </c>
      <c r="F3301" t="s">
        <v>88</v>
      </c>
      <c r="G3301" t="s">
        <v>1543</v>
      </c>
      <c r="H3301">
        <v>1</v>
      </c>
      <c r="I3301">
        <v>140</v>
      </c>
    </row>
    <row r="3302" spans="1:9">
      <c r="C3302" t="s">
        <v>6001</v>
      </c>
      <c r="E3302" s="1" t="s">
        <v>6002</v>
      </c>
      <c r="F3302" t="s">
        <v>88</v>
      </c>
      <c r="G3302" t="s">
        <v>6003</v>
      </c>
      <c r="H3302">
        <v>3</v>
      </c>
      <c r="I3302">
        <v>42</v>
      </c>
    </row>
    <row r="3303" spans="1:9">
      <c r="C3303" t="s">
        <v>8993</v>
      </c>
      <c r="E3303" s="1" t="s">
        <v>8994</v>
      </c>
      <c r="F3303" t="s">
        <v>88</v>
      </c>
      <c r="G3303" t="s">
        <v>1645</v>
      </c>
      <c r="H3303">
        <v>3</v>
      </c>
      <c r="I3303">
        <v>123</v>
      </c>
    </row>
    <row r="3304" spans="1:9">
      <c r="B3304" t="s">
        <v>1</v>
      </c>
      <c r="C3304" t="s">
        <v>3082</v>
      </c>
      <c r="E3304" s="1" t="s">
        <v>3083</v>
      </c>
      <c r="F3304" t="s">
        <v>165</v>
      </c>
      <c r="G3304" t="s">
        <v>3084</v>
      </c>
      <c r="H3304">
        <v>1</v>
      </c>
      <c r="I3304">
        <v>104</v>
      </c>
    </row>
    <row r="3305" spans="1:9">
      <c r="A3305" t="s">
        <v>6</v>
      </c>
      <c r="B3305" t="s">
        <v>1</v>
      </c>
      <c r="C3305" t="s">
        <v>1541</v>
      </c>
      <c r="E3305" s="1" t="s">
        <v>1545</v>
      </c>
      <c r="F3305" t="s">
        <v>88</v>
      </c>
      <c r="G3305" t="s">
        <v>1546</v>
      </c>
      <c r="H3305">
        <v>1</v>
      </c>
      <c r="I3305">
        <v>102</v>
      </c>
    </row>
    <row r="3306" spans="1:9">
      <c r="A3306" t="s">
        <v>6</v>
      </c>
      <c r="B3306" t="s">
        <v>1</v>
      </c>
      <c r="C3306" t="s">
        <v>1544</v>
      </c>
      <c r="E3306" s="1" t="s">
        <v>1548</v>
      </c>
      <c r="F3306" t="s">
        <v>206</v>
      </c>
      <c r="G3306" t="s">
        <v>1549</v>
      </c>
      <c r="H3306">
        <v>1</v>
      </c>
      <c r="I3306">
        <v>15</v>
      </c>
    </row>
    <row r="3307" spans="1:9">
      <c r="C3307" t="s">
        <v>7112</v>
      </c>
      <c r="E3307" s="1" t="s">
        <v>7113</v>
      </c>
      <c r="F3307" t="s">
        <v>165</v>
      </c>
      <c r="G3307" t="s">
        <v>9655</v>
      </c>
      <c r="H3307">
        <v>3</v>
      </c>
      <c r="I3307" s="2" t="s">
        <v>7098</v>
      </c>
    </row>
    <row r="3308" spans="1:9">
      <c r="D3308" t="s">
        <v>9656</v>
      </c>
      <c r="G3308" t="s">
        <v>9657</v>
      </c>
      <c r="H3308">
        <v>3</v>
      </c>
      <c r="I3308" s="2" t="s">
        <v>7098</v>
      </c>
    </row>
    <row r="3309" spans="1:9">
      <c r="A3309" t="s">
        <v>6</v>
      </c>
      <c r="B3309" t="s">
        <v>1</v>
      </c>
      <c r="C3309" t="s">
        <v>1547</v>
      </c>
      <c r="E3309" s="1" t="s">
        <v>1551</v>
      </c>
      <c r="F3309" t="s">
        <v>88</v>
      </c>
      <c r="G3309" t="s">
        <v>1552</v>
      </c>
      <c r="H3309">
        <v>1</v>
      </c>
      <c r="I3309">
        <v>78</v>
      </c>
    </row>
    <row r="3310" spans="1:9">
      <c r="C3310" t="s">
        <v>1967</v>
      </c>
      <c r="E3310" s="1" t="s">
        <v>1968</v>
      </c>
      <c r="F3310" t="s">
        <v>206</v>
      </c>
      <c r="G3310" t="s">
        <v>1969</v>
      </c>
      <c r="H3310">
        <v>1</v>
      </c>
      <c r="I3310">
        <v>10</v>
      </c>
    </row>
    <row r="3311" spans="1:9">
      <c r="C3311" t="s">
        <v>7732</v>
      </c>
      <c r="E3311" s="1" t="s">
        <v>7733</v>
      </c>
      <c r="F3311" t="s">
        <v>88</v>
      </c>
      <c r="G3311" t="s">
        <v>7734</v>
      </c>
      <c r="H3311">
        <v>1</v>
      </c>
      <c r="I3311">
        <v>141</v>
      </c>
    </row>
    <row r="3312" spans="1:9">
      <c r="B3312" t="s">
        <v>1</v>
      </c>
      <c r="C3312" t="s">
        <v>5606</v>
      </c>
      <c r="E3312" s="1" t="s">
        <v>7848</v>
      </c>
      <c r="F3312" t="s">
        <v>187</v>
      </c>
      <c r="G3312" t="s">
        <v>5607</v>
      </c>
      <c r="H3312">
        <v>1</v>
      </c>
      <c r="I3312">
        <v>144</v>
      </c>
    </row>
    <row r="3313" spans="1:9">
      <c r="H3313">
        <v>3</v>
      </c>
      <c r="I3313">
        <v>14</v>
      </c>
    </row>
    <row r="3314" spans="1:9">
      <c r="C3314" t="s">
        <v>4699</v>
      </c>
      <c r="E3314" s="1" t="s">
        <v>4700</v>
      </c>
      <c r="F3314" t="s">
        <v>88</v>
      </c>
      <c r="G3314" t="s">
        <v>4701</v>
      </c>
      <c r="H3314">
        <v>2</v>
      </c>
      <c r="I3314">
        <v>74</v>
      </c>
    </row>
    <row r="3315" spans="1:9">
      <c r="C3315" t="s">
        <v>2934</v>
      </c>
      <c r="E3315" s="1" t="s">
        <v>2935</v>
      </c>
      <c r="F3315" t="s">
        <v>165</v>
      </c>
      <c r="G3315" t="s">
        <v>2936</v>
      </c>
      <c r="H3315">
        <v>1</v>
      </c>
      <c r="I3315">
        <v>92</v>
      </c>
    </row>
    <row r="3316" spans="1:9">
      <c r="F3316" t="s">
        <v>88</v>
      </c>
      <c r="G3316" t="s">
        <v>8123</v>
      </c>
      <c r="H3316">
        <v>2</v>
      </c>
      <c r="I3316">
        <v>113</v>
      </c>
    </row>
    <row r="3317" spans="1:9">
      <c r="B3317" t="s">
        <v>1</v>
      </c>
      <c r="C3317" t="s">
        <v>5866</v>
      </c>
      <c r="E3317" s="1" t="s">
        <v>5867</v>
      </c>
      <c r="F3317" t="s">
        <v>88</v>
      </c>
      <c r="G3317" t="s">
        <v>5868</v>
      </c>
      <c r="H3317">
        <v>1</v>
      </c>
      <c r="I3317">
        <v>140</v>
      </c>
    </row>
    <row r="3318" spans="1:9">
      <c r="H3318">
        <v>3</v>
      </c>
      <c r="I3318">
        <v>33</v>
      </c>
    </row>
    <row r="3319" spans="1:9">
      <c r="A3319" t="s">
        <v>6</v>
      </c>
      <c r="C3319" t="s">
        <v>1550</v>
      </c>
      <c r="E3319" s="1" t="s">
        <v>1554</v>
      </c>
      <c r="F3319" t="s">
        <v>88</v>
      </c>
      <c r="G3319" t="s">
        <v>1555</v>
      </c>
      <c r="H3319">
        <v>1</v>
      </c>
      <c r="I3319">
        <v>6</v>
      </c>
    </row>
    <row r="3320" spans="1:9">
      <c r="B3320" t="s">
        <v>1</v>
      </c>
      <c r="C3320" t="s">
        <v>4970</v>
      </c>
      <c r="E3320" s="1" t="s">
        <v>4971</v>
      </c>
      <c r="F3320" t="s">
        <v>2241</v>
      </c>
      <c r="G3320" t="s">
        <v>4972</v>
      </c>
      <c r="H3320">
        <v>2</v>
      </c>
      <c r="I3320">
        <v>92</v>
      </c>
    </row>
    <row r="3321" spans="1:9">
      <c r="A3321" t="s">
        <v>6</v>
      </c>
      <c r="B3321" t="s">
        <v>1</v>
      </c>
      <c r="C3321" t="s">
        <v>1553</v>
      </c>
      <c r="E3321" s="1" t="s">
        <v>1557</v>
      </c>
      <c r="F3321" t="s">
        <v>165</v>
      </c>
      <c r="G3321" t="s">
        <v>1558</v>
      </c>
      <c r="H3321">
        <v>1</v>
      </c>
      <c r="I3321">
        <v>9</v>
      </c>
    </row>
    <row r="3322" spans="1:9">
      <c r="D3322" s="6" t="s">
        <v>1919</v>
      </c>
      <c r="E3322" s="7"/>
      <c r="F3322" s="6"/>
      <c r="G3322" s="6" t="s">
        <v>1920</v>
      </c>
      <c r="H3322" s="6">
        <v>1</v>
      </c>
      <c r="I3322" s="6">
        <v>9</v>
      </c>
    </row>
    <row r="3323" spans="1:9">
      <c r="D3323" s="6" t="s">
        <v>3186</v>
      </c>
      <c r="E3323" s="7"/>
      <c r="F3323" s="6"/>
      <c r="G3323" s="6" t="s">
        <v>9658</v>
      </c>
      <c r="H3323" s="6">
        <v>1</v>
      </c>
      <c r="I3323" s="6">
        <v>108</v>
      </c>
    </row>
    <row r="3324" spans="1:9">
      <c r="F3324" t="s">
        <v>88</v>
      </c>
      <c r="G3324" t="s">
        <v>7379</v>
      </c>
      <c r="H3324">
        <v>1</v>
      </c>
      <c r="I3324">
        <v>28</v>
      </c>
    </row>
    <row r="3325" spans="1:9">
      <c r="G3325" t="s">
        <v>7944</v>
      </c>
      <c r="H3325">
        <v>2</v>
      </c>
      <c r="I3325">
        <v>24</v>
      </c>
    </row>
    <row r="3326" spans="1:9" s="6" customFormat="1">
      <c r="D3326" s="6" t="s">
        <v>2205</v>
      </c>
      <c r="E3326" s="7"/>
      <c r="G3326" s="6" t="s">
        <v>2206</v>
      </c>
      <c r="H3326" s="6">
        <v>1</v>
      </c>
      <c r="I3326" s="6">
        <v>28</v>
      </c>
    </row>
    <row r="3327" spans="1:9">
      <c r="D3327" t="s">
        <v>4265</v>
      </c>
      <c r="G3327" t="s">
        <v>4266</v>
      </c>
      <c r="H3327">
        <v>2</v>
      </c>
      <c r="I3327">
        <v>54</v>
      </c>
    </row>
    <row r="3328" spans="1:9">
      <c r="D3328" t="s">
        <v>3952</v>
      </c>
      <c r="G3328" t="s">
        <v>3187</v>
      </c>
      <c r="H3328">
        <v>2</v>
      </c>
      <c r="I3328">
        <v>38</v>
      </c>
    </row>
    <row r="3329" spans="1:9">
      <c r="D3329" t="s">
        <v>3732</v>
      </c>
      <c r="G3329" t="s">
        <v>3733</v>
      </c>
      <c r="H3329">
        <v>2</v>
      </c>
      <c r="I3329">
        <v>24</v>
      </c>
    </row>
    <row r="3330" spans="1:9">
      <c r="C3330" t="s">
        <v>4810</v>
      </c>
      <c r="E3330" s="1" t="s">
        <v>4811</v>
      </c>
      <c r="F3330" t="s">
        <v>187</v>
      </c>
      <c r="G3330" t="s">
        <v>4812</v>
      </c>
      <c r="H3330">
        <v>2</v>
      </c>
      <c r="I3330">
        <v>83</v>
      </c>
    </row>
    <row r="3331" spans="1:9">
      <c r="A3331" t="s">
        <v>6</v>
      </c>
      <c r="B3331" t="s">
        <v>1</v>
      </c>
      <c r="C3331" t="s">
        <v>1556</v>
      </c>
      <c r="E3331" s="1" t="s">
        <v>1560</v>
      </c>
      <c r="F3331" t="s">
        <v>532</v>
      </c>
      <c r="G3331" t="s">
        <v>1561</v>
      </c>
      <c r="H3331">
        <v>1</v>
      </c>
      <c r="I3331">
        <v>11</v>
      </c>
    </row>
    <row r="3332" spans="1:9">
      <c r="G3332" t="s">
        <v>7412</v>
      </c>
      <c r="H3332">
        <v>1</v>
      </c>
      <c r="I3332">
        <v>50</v>
      </c>
    </row>
    <row r="3333" spans="1:9">
      <c r="G3333" t="s">
        <v>7418</v>
      </c>
      <c r="H3333">
        <v>1</v>
      </c>
      <c r="I3333">
        <v>52</v>
      </c>
    </row>
    <row r="3334" spans="1:9">
      <c r="F3334" t="s">
        <v>2241</v>
      </c>
      <c r="G3334" t="s">
        <v>7946</v>
      </c>
      <c r="H3334">
        <v>2</v>
      </c>
      <c r="I3334">
        <v>25</v>
      </c>
    </row>
    <row r="3335" spans="1:9">
      <c r="G3335" t="s">
        <v>7988</v>
      </c>
      <c r="H3335">
        <v>2</v>
      </c>
      <c r="I3335">
        <v>42</v>
      </c>
    </row>
    <row r="3336" spans="1:9">
      <c r="G3336" t="s">
        <v>8124</v>
      </c>
      <c r="H3336">
        <v>2</v>
      </c>
      <c r="I3336">
        <v>113</v>
      </c>
    </row>
    <row r="3337" spans="1:9">
      <c r="G3337" t="s">
        <v>9659</v>
      </c>
      <c r="H3337" s="2" t="s">
        <v>68</v>
      </c>
      <c r="I3337" s="2" t="s">
        <v>1343</v>
      </c>
    </row>
    <row r="3338" spans="1:9">
      <c r="F3338" t="s">
        <v>8731</v>
      </c>
      <c r="G3338" t="s">
        <v>8737</v>
      </c>
      <c r="H3338">
        <v>3</v>
      </c>
      <c r="I3338">
        <v>52</v>
      </c>
    </row>
    <row r="3339" spans="1:9">
      <c r="G3339" t="s">
        <v>8759</v>
      </c>
      <c r="H3339">
        <v>3</v>
      </c>
      <c r="I3339">
        <v>64</v>
      </c>
    </row>
    <row r="3340" spans="1:9">
      <c r="C3340" t="s">
        <v>2034</v>
      </c>
      <c r="E3340" s="1" t="s">
        <v>2035</v>
      </c>
      <c r="G3340" t="s">
        <v>2036</v>
      </c>
      <c r="H3340">
        <v>1</v>
      </c>
      <c r="I3340">
        <v>11</v>
      </c>
    </row>
    <row r="3341" spans="1:9">
      <c r="A3341" t="s">
        <v>6</v>
      </c>
      <c r="B3341" t="s">
        <v>1</v>
      </c>
      <c r="C3341" t="s">
        <v>1559</v>
      </c>
      <c r="E3341" s="1" t="s">
        <v>1563</v>
      </c>
      <c r="F3341" t="s">
        <v>50</v>
      </c>
      <c r="G3341" t="s">
        <v>1564</v>
      </c>
      <c r="H3341">
        <v>1</v>
      </c>
      <c r="I3341">
        <v>6</v>
      </c>
    </row>
    <row r="3342" spans="1:9">
      <c r="G3342" t="s">
        <v>7369</v>
      </c>
      <c r="H3342">
        <v>1</v>
      </c>
      <c r="I3342">
        <v>7</v>
      </c>
    </row>
    <row r="3343" spans="1:9">
      <c r="G3343" t="s">
        <v>7373</v>
      </c>
      <c r="H3343">
        <v>1</v>
      </c>
      <c r="I3343">
        <v>12</v>
      </c>
    </row>
    <row r="3344" spans="1:9">
      <c r="G3344" t="s">
        <v>7902</v>
      </c>
      <c r="H3344" s="2" t="s">
        <v>2215</v>
      </c>
      <c r="I3344" s="2" t="s">
        <v>7903</v>
      </c>
    </row>
    <row r="3345" spans="1:9">
      <c r="C3345" t="s">
        <v>4177</v>
      </c>
      <c r="E3345" s="1" t="s">
        <v>4178</v>
      </c>
      <c r="F3345" t="s">
        <v>88</v>
      </c>
      <c r="G3345" t="s">
        <v>4179</v>
      </c>
      <c r="H3345">
        <v>2</v>
      </c>
      <c r="I3345">
        <v>51</v>
      </c>
    </row>
    <row r="3346" spans="1:9">
      <c r="B3346" t="s">
        <v>1</v>
      </c>
      <c r="C3346" t="s">
        <v>2606</v>
      </c>
      <c r="E3346" s="1" t="s">
        <v>2421</v>
      </c>
      <c r="F3346" t="s">
        <v>532</v>
      </c>
      <c r="G3346" t="s">
        <v>9660</v>
      </c>
      <c r="H3346">
        <v>1</v>
      </c>
      <c r="I3346">
        <v>71</v>
      </c>
    </row>
    <row r="3347" spans="1:9">
      <c r="B3347" t="s">
        <v>1</v>
      </c>
      <c r="C3347" t="s">
        <v>2611</v>
      </c>
      <c r="E3347" s="1" t="s">
        <v>2612</v>
      </c>
      <c r="F3347" t="s">
        <v>532</v>
      </c>
      <c r="G3347" t="s">
        <v>9661</v>
      </c>
      <c r="H3347">
        <v>1</v>
      </c>
      <c r="I3347">
        <v>71</v>
      </c>
    </row>
    <row r="3348" spans="1:9">
      <c r="B3348" t="s">
        <v>1</v>
      </c>
      <c r="C3348" t="s">
        <v>2608</v>
      </c>
      <c r="E3348" s="1" t="s">
        <v>2609</v>
      </c>
      <c r="F3348" t="s">
        <v>532</v>
      </c>
      <c r="G3348" t="s">
        <v>9662</v>
      </c>
      <c r="H3348">
        <v>1</v>
      </c>
      <c r="I3348">
        <v>71</v>
      </c>
    </row>
    <row r="3349" spans="1:9">
      <c r="C3349" t="s">
        <v>4979</v>
      </c>
      <c r="E3349" s="1" t="s">
        <v>4980</v>
      </c>
      <c r="F3349" t="s">
        <v>88</v>
      </c>
      <c r="G3349" t="s">
        <v>4981</v>
      </c>
      <c r="H3349">
        <v>2</v>
      </c>
      <c r="I3349">
        <v>92</v>
      </c>
    </row>
    <row r="3350" spans="1:9">
      <c r="C3350" t="s">
        <v>5575</v>
      </c>
      <c r="E3350" s="1" t="s">
        <v>5576</v>
      </c>
      <c r="F3350" t="s">
        <v>532</v>
      </c>
      <c r="G3350" t="s">
        <v>9663</v>
      </c>
      <c r="H3350">
        <v>3</v>
      </c>
      <c r="I3350">
        <v>12</v>
      </c>
    </row>
    <row r="3351" spans="1:9">
      <c r="B3351" t="s">
        <v>1</v>
      </c>
      <c r="C3351" t="s">
        <v>3361</v>
      </c>
      <c r="E3351" s="1" t="s">
        <v>3362</v>
      </c>
      <c r="F3351" t="s">
        <v>468</v>
      </c>
      <c r="G3351" t="s">
        <v>3363</v>
      </c>
      <c r="H3351">
        <v>1</v>
      </c>
      <c r="I3351">
        <v>121</v>
      </c>
    </row>
    <row r="3352" spans="1:9">
      <c r="G3352" t="s">
        <v>7889</v>
      </c>
      <c r="H3352" s="2" t="s">
        <v>118</v>
      </c>
      <c r="I3352" s="2" t="s">
        <v>7887</v>
      </c>
    </row>
    <row r="3353" spans="1:9">
      <c r="H3353">
        <v>2</v>
      </c>
      <c r="I3353">
        <v>43</v>
      </c>
    </row>
    <row r="3354" spans="1:9">
      <c r="G3354" t="s">
        <v>9664</v>
      </c>
      <c r="H3354">
        <v>3</v>
      </c>
      <c r="I3354">
        <v>66</v>
      </c>
    </row>
    <row r="3355" spans="1:9">
      <c r="A3355" t="s">
        <v>6</v>
      </c>
      <c r="B3355" t="s">
        <v>1</v>
      </c>
      <c r="C3355" t="s">
        <v>1562</v>
      </c>
      <c r="E3355" s="1" t="s">
        <v>1566</v>
      </c>
      <c r="F3355" t="s">
        <v>468</v>
      </c>
      <c r="G3355" t="s">
        <v>1567</v>
      </c>
      <c r="H3355">
        <v>1</v>
      </c>
      <c r="I3355">
        <v>28</v>
      </c>
    </row>
    <row r="3356" spans="1:9">
      <c r="G3356" t="s">
        <v>8009</v>
      </c>
      <c r="H3356">
        <v>2</v>
      </c>
      <c r="I3356">
        <v>50</v>
      </c>
    </row>
    <row r="3357" spans="1:9">
      <c r="D3357" t="s">
        <v>3664</v>
      </c>
      <c r="G3357" t="s">
        <v>3665</v>
      </c>
      <c r="H3357">
        <v>2</v>
      </c>
      <c r="I3357">
        <v>18</v>
      </c>
    </row>
    <row r="3358" spans="1:9" s="12" customFormat="1">
      <c r="D3358" s="12" t="s">
        <v>4263</v>
      </c>
      <c r="E3358" s="14"/>
      <c r="G3358" s="12" t="s">
        <v>4264</v>
      </c>
      <c r="H3358" s="12">
        <v>2</v>
      </c>
      <c r="I3358" s="12">
        <v>54</v>
      </c>
    </row>
    <row r="3359" spans="1:9">
      <c r="D3359" t="s">
        <v>3572</v>
      </c>
      <c r="G3359" t="s">
        <v>7920</v>
      </c>
      <c r="H3359">
        <v>2</v>
      </c>
      <c r="I3359">
        <v>12</v>
      </c>
    </row>
    <row r="3360" spans="1:9">
      <c r="F3360" t="s">
        <v>88</v>
      </c>
      <c r="G3360" t="s">
        <v>8010</v>
      </c>
      <c r="H3360">
        <v>2</v>
      </c>
      <c r="I3360">
        <v>50</v>
      </c>
    </row>
    <row r="3361" spans="1:9">
      <c r="B3361" t="s">
        <v>1</v>
      </c>
      <c r="C3361" t="s">
        <v>2614</v>
      </c>
      <c r="E3361" s="1" t="s">
        <v>2615</v>
      </c>
      <c r="F3361" t="s">
        <v>532</v>
      </c>
      <c r="G3361" t="s">
        <v>2616</v>
      </c>
      <c r="H3361">
        <v>1</v>
      </c>
      <c r="I3361">
        <v>71</v>
      </c>
    </row>
    <row r="3362" spans="1:9">
      <c r="G3362" t="s">
        <v>7495</v>
      </c>
      <c r="H3362">
        <v>1</v>
      </c>
      <c r="I3362">
        <v>86</v>
      </c>
    </row>
    <row r="3363" spans="1:9" s="6" customFormat="1">
      <c r="D3363" s="6" t="s">
        <v>2863</v>
      </c>
      <c r="E3363" s="7"/>
      <c r="G3363" s="6" t="s">
        <v>2864</v>
      </c>
      <c r="H3363" s="6">
        <v>1</v>
      </c>
      <c r="I3363" s="6">
        <v>86</v>
      </c>
    </row>
    <row r="3364" spans="1:9">
      <c r="B3364" t="s">
        <v>1</v>
      </c>
      <c r="C3364" t="s">
        <v>2409</v>
      </c>
      <c r="E3364" s="1" t="s">
        <v>2410</v>
      </c>
      <c r="F3364" t="s">
        <v>532</v>
      </c>
      <c r="G3364" t="s">
        <v>9665</v>
      </c>
      <c r="H3364">
        <v>1</v>
      </c>
      <c r="I3364">
        <v>52</v>
      </c>
    </row>
    <row r="3365" spans="1:9">
      <c r="C3365" t="s">
        <v>7975</v>
      </c>
      <c r="E3365" s="1" t="s">
        <v>7976</v>
      </c>
      <c r="G3365" t="s">
        <v>7977</v>
      </c>
      <c r="H3365">
        <v>2</v>
      </c>
      <c r="I3365">
        <v>41</v>
      </c>
    </row>
    <row r="3366" spans="1:9">
      <c r="C3366" t="s">
        <v>2420</v>
      </c>
      <c r="E3366" s="1" t="s">
        <v>2421</v>
      </c>
      <c r="G3366" t="s">
        <v>2422</v>
      </c>
      <c r="H3366">
        <v>1</v>
      </c>
      <c r="I3366">
        <v>52</v>
      </c>
    </row>
    <row r="3367" spans="1:9">
      <c r="C3367" t="s">
        <v>8713</v>
      </c>
      <c r="E3367" s="1" t="s">
        <v>8714</v>
      </c>
      <c r="G3367" t="s">
        <v>8715</v>
      </c>
      <c r="H3367">
        <v>3</v>
      </c>
      <c r="I3367">
        <v>38</v>
      </c>
    </row>
    <row r="3368" spans="1:9">
      <c r="C3368" t="s">
        <v>9430</v>
      </c>
      <c r="E3368" s="1" t="s">
        <v>9666</v>
      </c>
      <c r="F3368" t="s">
        <v>187</v>
      </c>
      <c r="G3368" t="s">
        <v>9667</v>
      </c>
      <c r="H3368">
        <v>3</v>
      </c>
      <c r="I3368">
        <v>128</v>
      </c>
    </row>
    <row r="3369" spans="1:9">
      <c r="C3369" t="s">
        <v>9432</v>
      </c>
      <c r="E3369" s="1" t="s">
        <v>9433</v>
      </c>
      <c r="F3369" t="s">
        <v>187</v>
      </c>
      <c r="G3369" t="s">
        <v>9434</v>
      </c>
      <c r="H3369">
        <v>3</v>
      </c>
      <c r="I3369">
        <v>128</v>
      </c>
    </row>
    <row r="3370" spans="1:9">
      <c r="B3370" t="s">
        <v>1</v>
      </c>
      <c r="C3370" t="s">
        <v>2185</v>
      </c>
      <c r="E3370" s="1" t="s">
        <v>2186</v>
      </c>
      <c r="F3370" t="s">
        <v>88</v>
      </c>
      <c r="G3370" t="s">
        <v>2187</v>
      </c>
      <c r="H3370">
        <v>1</v>
      </c>
      <c r="I3370">
        <v>27</v>
      </c>
    </row>
    <row r="3371" spans="1:9">
      <c r="A3371" t="s">
        <v>6</v>
      </c>
      <c r="B3371" t="s">
        <v>1</v>
      </c>
      <c r="C3371" t="s">
        <v>1565</v>
      </c>
      <c r="E3371" s="1" t="s">
        <v>1569</v>
      </c>
      <c r="F3371" t="s">
        <v>165</v>
      </c>
      <c r="G3371" t="s">
        <v>1570</v>
      </c>
      <c r="H3371" s="2" t="s">
        <v>118</v>
      </c>
      <c r="I3371" s="2" t="s">
        <v>1571</v>
      </c>
    </row>
    <row r="3372" spans="1:9">
      <c r="H3372">
        <v>1</v>
      </c>
      <c r="I3372">
        <v>144</v>
      </c>
    </row>
    <row r="3373" spans="1:9">
      <c r="H3373" s="12">
        <v>2</v>
      </c>
      <c r="I3373" s="12">
        <v>15</v>
      </c>
    </row>
    <row r="3374" spans="1:9">
      <c r="D3374" t="s">
        <v>4754</v>
      </c>
      <c r="G3374" t="s">
        <v>4755</v>
      </c>
      <c r="H3374">
        <v>2</v>
      </c>
      <c r="I3374">
        <v>76</v>
      </c>
    </row>
    <row r="3375" spans="1:9">
      <c r="D3375" t="s">
        <v>4752</v>
      </c>
      <c r="G3375" t="s">
        <v>4753</v>
      </c>
      <c r="H3375">
        <v>2</v>
      </c>
      <c r="I3375">
        <v>76</v>
      </c>
    </row>
    <row r="3376" spans="1:9">
      <c r="D3376" t="s">
        <v>4750</v>
      </c>
      <c r="G3376" t="s">
        <v>4751</v>
      </c>
      <c r="H3376">
        <v>2</v>
      </c>
      <c r="I3376">
        <v>76</v>
      </c>
    </row>
    <row r="3377" spans="1:9">
      <c r="D3377" t="s">
        <v>5410</v>
      </c>
      <c r="G3377" t="s">
        <v>5411</v>
      </c>
      <c r="H3377" s="2" t="s">
        <v>68</v>
      </c>
      <c r="I3377" s="2" t="s">
        <v>5386</v>
      </c>
    </row>
    <row r="3378" spans="1:9">
      <c r="H3378">
        <v>3</v>
      </c>
      <c r="I3378">
        <v>36</v>
      </c>
    </row>
    <row r="3379" spans="1:9">
      <c r="D3379" t="s">
        <v>3746</v>
      </c>
      <c r="G3379" t="s">
        <v>3747</v>
      </c>
      <c r="H3379">
        <v>2</v>
      </c>
      <c r="I3379">
        <v>25</v>
      </c>
    </row>
    <row r="3380" spans="1:9">
      <c r="D3380" t="s">
        <v>3683</v>
      </c>
      <c r="G3380" t="s">
        <v>3684</v>
      </c>
      <c r="H3380">
        <v>2</v>
      </c>
      <c r="I3380">
        <v>20</v>
      </c>
    </row>
    <row r="3381" spans="1:9">
      <c r="B3381" t="s">
        <v>1</v>
      </c>
      <c r="C3381" t="s">
        <v>1946</v>
      </c>
      <c r="E3381" s="1" t="s">
        <v>1947</v>
      </c>
      <c r="F3381" t="s">
        <v>206</v>
      </c>
      <c r="G3381" t="s">
        <v>1948</v>
      </c>
      <c r="H3381">
        <v>1</v>
      </c>
      <c r="I3381">
        <v>10</v>
      </c>
    </row>
    <row r="3382" spans="1:9">
      <c r="F3382" t="s">
        <v>468</v>
      </c>
      <c r="G3382" t="s">
        <v>8776</v>
      </c>
      <c r="H3382">
        <v>3</v>
      </c>
      <c r="I3382">
        <v>69</v>
      </c>
    </row>
    <row r="3383" spans="1:9">
      <c r="A3383" t="s">
        <v>6</v>
      </c>
      <c r="C3383" t="s">
        <v>1568</v>
      </c>
      <c r="E3383" s="1" t="s">
        <v>1573</v>
      </c>
      <c r="F3383" t="s">
        <v>187</v>
      </c>
      <c r="G3383" t="s">
        <v>1574</v>
      </c>
      <c r="H3383">
        <v>1</v>
      </c>
      <c r="I3383">
        <v>144</v>
      </c>
    </row>
    <row r="3384" spans="1:9">
      <c r="A3384" t="s">
        <v>6</v>
      </c>
      <c r="B3384" t="s">
        <v>1</v>
      </c>
      <c r="C3384" t="s">
        <v>1572</v>
      </c>
      <c r="E3384" s="1" t="s">
        <v>1576</v>
      </c>
      <c r="F3384" t="s">
        <v>206</v>
      </c>
      <c r="G3384" t="s">
        <v>1577</v>
      </c>
      <c r="H3384">
        <v>1</v>
      </c>
      <c r="I3384">
        <v>15</v>
      </c>
    </row>
    <row r="3385" spans="1:9" s="6" customFormat="1">
      <c r="C3385" s="6" t="s">
        <v>1977</v>
      </c>
      <c r="E3385" s="7" t="s">
        <v>1978</v>
      </c>
      <c r="F3385" s="6" t="s">
        <v>206</v>
      </c>
      <c r="G3385" s="6" t="s">
        <v>1979</v>
      </c>
      <c r="H3385" s="6">
        <v>1</v>
      </c>
      <c r="I3385" s="6">
        <v>10</v>
      </c>
    </row>
    <row r="3386" spans="1:9">
      <c r="C3386" t="s">
        <v>2028</v>
      </c>
      <c r="E3386" s="1" t="s">
        <v>2029</v>
      </c>
      <c r="F3386" t="s">
        <v>206</v>
      </c>
      <c r="G3386" t="s">
        <v>2030</v>
      </c>
      <c r="H3386">
        <v>1</v>
      </c>
      <c r="I3386">
        <v>10</v>
      </c>
    </row>
    <row r="3387" spans="1:9">
      <c r="A3387" t="s">
        <v>6</v>
      </c>
      <c r="B3387" t="s">
        <v>1</v>
      </c>
      <c r="C3387" t="s">
        <v>1575</v>
      </c>
      <c r="E3387" s="1" t="s">
        <v>1579</v>
      </c>
      <c r="F3387" t="s">
        <v>206</v>
      </c>
      <c r="G3387" t="s">
        <v>1580</v>
      </c>
      <c r="H3387">
        <v>1</v>
      </c>
      <c r="I3387">
        <v>15</v>
      </c>
    </row>
    <row r="3388" spans="1:9" s="6" customFormat="1">
      <c r="C3388" s="6" t="s">
        <v>2031</v>
      </c>
      <c r="E3388" s="7" t="s">
        <v>2032</v>
      </c>
      <c r="F3388" s="6" t="s">
        <v>206</v>
      </c>
      <c r="G3388" s="6" t="s">
        <v>2033</v>
      </c>
      <c r="H3388" s="6">
        <v>1</v>
      </c>
      <c r="I3388" s="6">
        <v>10</v>
      </c>
    </row>
    <row r="3389" spans="1:9" s="6" customFormat="1">
      <c r="C3389" s="6" t="s">
        <v>2089</v>
      </c>
      <c r="E3389" s="7" t="s">
        <v>2090</v>
      </c>
      <c r="F3389" s="6" t="s">
        <v>206</v>
      </c>
      <c r="G3389" s="6" t="s">
        <v>9668</v>
      </c>
      <c r="H3389" s="6">
        <v>1</v>
      </c>
      <c r="I3389" s="6">
        <v>15</v>
      </c>
    </row>
    <row r="3390" spans="1:9">
      <c r="A3390" t="s">
        <v>6</v>
      </c>
      <c r="B3390" t="s">
        <v>1</v>
      </c>
      <c r="C3390" t="s">
        <v>1578</v>
      </c>
      <c r="E3390" s="1" t="s">
        <v>1582</v>
      </c>
      <c r="F3390" t="s">
        <v>532</v>
      </c>
      <c r="G3390" t="s">
        <v>1583</v>
      </c>
      <c r="H3390">
        <v>1</v>
      </c>
      <c r="I3390">
        <v>26</v>
      </c>
    </row>
    <row r="3391" spans="1:9">
      <c r="G3391" t="s">
        <v>7424</v>
      </c>
      <c r="H3391">
        <v>1</v>
      </c>
      <c r="I3391">
        <v>55</v>
      </c>
    </row>
    <row r="3392" spans="1:9">
      <c r="G3392" t="s">
        <v>7573</v>
      </c>
      <c r="H3392">
        <v>1</v>
      </c>
      <c r="I3392">
        <v>108</v>
      </c>
    </row>
    <row r="3393" spans="1:9">
      <c r="D3393" t="s">
        <v>3655</v>
      </c>
      <c r="G3393" t="s">
        <v>3656</v>
      </c>
      <c r="H3393">
        <v>2</v>
      </c>
      <c r="I3393">
        <v>18</v>
      </c>
    </row>
    <row r="3394" spans="1:9">
      <c r="B3394" t="s">
        <v>1</v>
      </c>
      <c r="C3394" t="s">
        <v>2400</v>
      </c>
      <c r="E3394" s="1" t="s">
        <v>2401</v>
      </c>
      <c r="F3394" t="s">
        <v>1802</v>
      </c>
      <c r="G3394" t="s">
        <v>9700</v>
      </c>
      <c r="H3394">
        <v>1</v>
      </c>
      <c r="I3394">
        <v>52</v>
      </c>
    </row>
    <row r="3395" spans="1:9">
      <c r="G3395" t="s">
        <v>8742</v>
      </c>
      <c r="H3395">
        <v>3</v>
      </c>
      <c r="I3395">
        <v>54</v>
      </c>
    </row>
    <row r="3396" spans="1:9">
      <c r="G3396" t="s">
        <v>8771</v>
      </c>
      <c r="H3396">
        <v>3</v>
      </c>
      <c r="I3396">
        <v>68</v>
      </c>
    </row>
    <row r="3397" spans="1:9">
      <c r="G3397" t="s">
        <v>8792</v>
      </c>
      <c r="H3397">
        <v>3</v>
      </c>
      <c r="I3397">
        <v>89</v>
      </c>
    </row>
    <row r="3398" spans="1:9">
      <c r="B3398" t="s">
        <v>1</v>
      </c>
      <c r="C3398" t="s">
        <v>5878</v>
      </c>
      <c r="E3398" s="1" t="s">
        <v>5879</v>
      </c>
      <c r="F3398" t="s">
        <v>2241</v>
      </c>
      <c r="G3398" t="s">
        <v>5880</v>
      </c>
      <c r="H3398">
        <v>3</v>
      </c>
      <c r="I3398">
        <v>34</v>
      </c>
    </row>
    <row r="3399" spans="1:9">
      <c r="B3399" t="s">
        <v>1</v>
      </c>
      <c r="C3399" t="s">
        <v>4006</v>
      </c>
      <c r="E3399" s="1" t="s">
        <v>4007</v>
      </c>
      <c r="F3399" t="s">
        <v>165</v>
      </c>
      <c r="G3399" t="s">
        <v>4008</v>
      </c>
      <c r="H3399">
        <v>2</v>
      </c>
      <c r="I3399">
        <v>43</v>
      </c>
    </row>
    <row r="3400" spans="1:9">
      <c r="B3400" t="s">
        <v>1</v>
      </c>
      <c r="C3400" t="s">
        <v>2777</v>
      </c>
      <c r="E3400" s="1" t="s">
        <v>2778</v>
      </c>
      <c r="F3400" t="s">
        <v>206</v>
      </c>
      <c r="G3400" t="s">
        <v>2779</v>
      </c>
      <c r="H3400">
        <v>1</v>
      </c>
      <c r="I3400">
        <v>82</v>
      </c>
    </row>
    <row r="3401" spans="1:9">
      <c r="A3401" t="s">
        <v>6</v>
      </c>
      <c r="B3401" t="s">
        <v>1</v>
      </c>
      <c r="C3401" t="s">
        <v>1581</v>
      </c>
      <c r="E3401" s="1" t="s">
        <v>1585</v>
      </c>
      <c r="F3401" t="s">
        <v>206</v>
      </c>
      <c r="G3401" t="s">
        <v>1586</v>
      </c>
      <c r="H3401">
        <v>1</v>
      </c>
      <c r="I3401">
        <v>15</v>
      </c>
    </row>
    <row r="3402" spans="1:9">
      <c r="C3402" t="s">
        <v>9435</v>
      </c>
      <c r="E3402" s="1" t="s">
        <v>9436</v>
      </c>
      <c r="F3402" t="s">
        <v>88</v>
      </c>
      <c r="G3402" t="s">
        <v>9437</v>
      </c>
      <c r="H3402">
        <v>3</v>
      </c>
      <c r="I3402">
        <v>128</v>
      </c>
    </row>
    <row r="3403" spans="1:9">
      <c r="C3403" t="s">
        <v>8199</v>
      </c>
      <c r="E3403" s="1" t="s">
        <v>8200</v>
      </c>
      <c r="F3403" t="s">
        <v>88</v>
      </c>
      <c r="G3403" t="s">
        <v>8201</v>
      </c>
      <c r="H3403">
        <v>2</v>
      </c>
      <c r="I3403">
        <v>130</v>
      </c>
    </row>
    <row r="3404" spans="1:9">
      <c r="B3404" t="s">
        <v>1</v>
      </c>
      <c r="C3404" t="s">
        <v>5461</v>
      </c>
      <c r="E3404" s="1" t="s">
        <v>5462</v>
      </c>
      <c r="F3404" t="s">
        <v>9</v>
      </c>
      <c r="G3404" t="s">
        <v>5463</v>
      </c>
      <c r="H3404" s="2" t="s">
        <v>68</v>
      </c>
      <c r="I3404" s="2" t="s">
        <v>149</v>
      </c>
    </row>
    <row r="3405" spans="1:9">
      <c r="H3405" s="2">
        <v>3</v>
      </c>
      <c r="I3405">
        <v>57</v>
      </c>
    </row>
    <row r="3406" spans="1:9">
      <c r="G3406" t="s">
        <v>8451</v>
      </c>
      <c r="H3406">
        <v>2</v>
      </c>
      <c r="I3406">
        <v>134</v>
      </c>
    </row>
    <row r="3407" spans="1:9">
      <c r="H3407">
        <v>3</v>
      </c>
      <c r="I3407">
        <v>41</v>
      </c>
    </row>
    <row r="3408" spans="1:9">
      <c r="G3408" t="s">
        <v>5541</v>
      </c>
      <c r="H3408">
        <v>3</v>
      </c>
      <c r="I3408">
        <v>10</v>
      </c>
    </row>
    <row r="3409" spans="1:9">
      <c r="C3409" t="s">
        <v>6586</v>
      </c>
      <c r="E3409" s="1" t="s">
        <v>6587</v>
      </c>
      <c r="F3409" t="s">
        <v>9</v>
      </c>
      <c r="G3409" t="s">
        <v>6588</v>
      </c>
      <c r="H3409">
        <v>3</v>
      </c>
      <c r="I3409">
        <v>69</v>
      </c>
    </row>
    <row r="3410" spans="1:9">
      <c r="B3410" t="s">
        <v>1</v>
      </c>
      <c r="C3410" t="s">
        <v>6903</v>
      </c>
      <c r="E3410" s="1" t="s">
        <v>6904</v>
      </c>
      <c r="F3410" t="s">
        <v>165</v>
      </c>
      <c r="G3410" t="s">
        <v>6905</v>
      </c>
      <c r="H3410">
        <v>3</v>
      </c>
      <c r="I3410">
        <v>94</v>
      </c>
    </row>
    <row r="3411" spans="1:9">
      <c r="D3411" t="s">
        <v>6943</v>
      </c>
      <c r="G3411" t="s">
        <v>6944</v>
      </c>
      <c r="H3411">
        <v>3</v>
      </c>
      <c r="I3411">
        <v>94</v>
      </c>
    </row>
    <row r="3412" spans="1:9">
      <c r="C3412" t="s">
        <v>1936</v>
      </c>
      <c r="F3412" t="s">
        <v>1133</v>
      </c>
      <c r="G3412" t="s">
        <v>1937</v>
      </c>
      <c r="H3412">
        <v>1</v>
      </c>
      <c r="I3412">
        <v>10</v>
      </c>
    </row>
    <row r="3413" spans="1:9">
      <c r="C3413" t="s">
        <v>8555</v>
      </c>
      <c r="E3413" s="1" t="s">
        <v>8556</v>
      </c>
      <c r="F3413" t="s">
        <v>88</v>
      </c>
      <c r="G3413" t="s">
        <v>8557</v>
      </c>
      <c r="H3413">
        <v>2</v>
      </c>
      <c r="I3413">
        <v>135</v>
      </c>
    </row>
    <row r="3414" spans="1:9">
      <c r="A3414" t="s">
        <v>6</v>
      </c>
      <c r="B3414" t="s">
        <v>1</v>
      </c>
      <c r="C3414" t="s">
        <v>1584</v>
      </c>
      <c r="E3414" s="1" t="s">
        <v>1588</v>
      </c>
      <c r="F3414" t="s">
        <v>88</v>
      </c>
      <c r="G3414" t="s">
        <v>1589</v>
      </c>
      <c r="H3414" s="2" t="s">
        <v>118</v>
      </c>
      <c r="I3414" s="2" t="s">
        <v>1590</v>
      </c>
    </row>
    <row r="3415" spans="1:9">
      <c r="H3415">
        <v>2</v>
      </c>
      <c r="I3415">
        <v>14</v>
      </c>
    </row>
    <row r="3416" spans="1:9">
      <c r="B3416" t="s">
        <v>1</v>
      </c>
      <c r="C3416" t="s">
        <v>4563</v>
      </c>
      <c r="E3416" s="1" t="s">
        <v>4564</v>
      </c>
      <c r="F3416" t="s">
        <v>88</v>
      </c>
      <c r="G3416" t="s">
        <v>4565</v>
      </c>
      <c r="H3416">
        <v>2</v>
      </c>
      <c r="I3416">
        <v>68</v>
      </c>
    </row>
    <row r="3417" spans="1:9">
      <c r="A3417" t="s">
        <v>6</v>
      </c>
      <c r="C3417" t="s">
        <v>1587</v>
      </c>
      <c r="E3417" s="1" t="s">
        <v>1592</v>
      </c>
      <c r="F3417" t="s">
        <v>88</v>
      </c>
      <c r="G3417" t="s">
        <v>1593</v>
      </c>
      <c r="H3417">
        <v>1</v>
      </c>
      <c r="I3417">
        <v>18</v>
      </c>
    </row>
    <row r="3418" spans="1:9">
      <c r="A3418" t="s">
        <v>6</v>
      </c>
      <c r="B3418" t="s">
        <v>1</v>
      </c>
      <c r="C3418" t="s">
        <v>1591</v>
      </c>
      <c r="E3418" s="1" t="s">
        <v>1595</v>
      </c>
      <c r="F3418" t="s">
        <v>88</v>
      </c>
      <c r="G3418" t="s">
        <v>1596</v>
      </c>
      <c r="H3418">
        <v>1</v>
      </c>
      <c r="I3418">
        <v>80</v>
      </c>
    </row>
    <row r="3419" spans="1:9">
      <c r="G3419" t="s">
        <v>7576</v>
      </c>
      <c r="H3419">
        <v>1</v>
      </c>
      <c r="I3419">
        <v>109</v>
      </c>
    </row>
    <row r="3420" spans="1:9">
      <c r="G3420" t="s">
        <v>7928</v>
      </c>
      <c r="H3420">
        <v>2</v>
      </c>
      <c r="I3420">
        <v>16</v>
      </c>
    </row>
    <row r="3421" spans="1:9">
      <c r="G3421" t="s">
        <v>8830</v>
      </c>
      <c r="H3421">
        <v>3</v>
      </c>
      <c r="I3421" s="2" t="s">
        <v>7164</v>
      </c>
    </row>
    <row r="3422" spans="1:9">
      <c r="D3422" t="s">
        <v>7190</v>
      </c>
      <c r="G3422" t="s">
        <v>7191</v>
      </c>
      <c r="H3422">
        <v>3</v>
      </c>
      <c r="I3422" s="2" t="s">
        <v>7164</v>
      </c>
    </row>
    <row r="3423" spans="1:9" s="12" customFormat="1">
      <c r="D3423" s="12" t="s">
        <v>4055</v>
      </c>
      <c r="E3423" s="14"/>
      <c r="G3423" s="12" t="s">
        <v>4056</v>
      </c>
      <c r="H3423" s="12">
        <v>2</v>
      </c>
      <c r="I3423" s="13">
        <v>43</v>
      </c>
    </row>
    <row r="3424" spans="1:9">
      <c r="D3424" t="s">
        <v>7134</v>
      </c>
      <c r="G3424" t="s">
        <v>7135</v>
      </c>
      <c r="H3424">
        <v>3</v>
      </c>
      <c r="I3424" s="2" t="s">
        <v>7098</v>
      </c>
    </row>
    <row r="3425" spans="1:9">
      <c r="D3425" t="s">
        <v>3208</v>
      </c>
      <c r="G3425" t="s">
        <v>3209</v>
      </c>
      <c r="H3425">
        <v>1</v>
      </c>
      <c r="I3425">
        <v>109</v>
      </c>
    </row>
    <row r="3426" spans="1:9">
      <c r="D3426" t="s">
        <v>3535</v>
      </c>
      <c r="G3426" t="s">
        <v>3536</v>
      </c>
      <c r="H3426">
        <v>2</v>
      </c>
      <c r="I3426">
        <v>10</v>
      </c>
    </row>
    <row r="3427" spans="1:9">
      <c r="D3427" t="s">
        <v>3645</v>
      </c>
      <c r="G3427" t="s">
        <v>3646</v>
      </c>
      <c r="H3427">
        <v>2</v>
      </c>
      <c r="I3427">
        <v>16</v>
      </c>
    </row>
    <row r="3428" spans="1:9">
      <c r="D3428" t="s">
        <v>6223</v>
      </c>
      <c r="G3428" t="s">
        <v>6224</v>
      </c>
      <c r="H3428">
        <v>3</v>
      </c>
      <c r="I3428">
        <v>54</v>
      </c>
    </row>
    <row r="3429" spans="1:9">
      <c r="D3429" t="s">
        <v>2961</v>
      </c>
      <c r="G3429" t="s">
        <v>2962</v>
      </c>
      <c r="H3429">
        <v>1</v>
      </c>
      <c r="I3429">
        <v>94</v>
      </c>
    </row>
    <row r="3430" spans="1:9">
      <c r="C3430" t="s">
        <v>5511</v>
      </c>
      <c r="E3430" s="1" t="s">
        <v>7367</v>
      </c>
      <c r="F3430" t="s">
        <v>88</v>
      </c>
      <c r="G3430" t="s">
        <v>7308</v>
      </c>
      <c r="H3430" s="8" t="s">
        <v>118</v>
      </c>
      <c r="I3430" s="8" t="s">
        <v>7362</v>
      </c>
    </row>
    <row r="3431" spans="1:9">
      <c r="H3431" s="13" t="s">
        <v>3753</v>
      </c>
      <c r="I3431" s="13" t="s">
        <v>7305</v>
      </c>
    </row>
    <row r="3432" spans="1:9">
      <c r="H3432" s="2" t="s">
        <v>7288</v>
      </c>
      <c r="I3432" s="2" t="s">
        <v>7305</v>
      </c>
    </row>
    <row r="3433" spans="1:9">
      <c r="G3433" t="s">
        <v>5512</v>
      </c>
      <c r="H3433">
        <v>3</v>
      </c>
      <c r="I3433">
        <v>10</v>
      </c>
    </row>
    <row r="3434" spans="1:9">
      <c r="A3434" t="s">
        <v>6</v>
      </c>
      <c r="B3434" t="s">
        <v>1</v>
      </c>
      <c r="C3434" t="s">
        <v>1594</v>
      </c>
      <c r="E3434" s="1" t="s">
        <v>1598</v>
      </c>
      <c r="F3434" t="s">
        <v>187</v>
      </c>
      <c r="G3434" t="s">
        <v>1599</v>
      </c>
      <c r="H3434">
        <v>1</v>
      </c>
      <c r="I3434">
        <v>8</v>
      </c>
    </row>
    <row r="3435" spans="1:9">
      <c r="C3435" t="s">
        <v>8995</v>
      </c>
      <c r="E3435" s="1" t="s">
        <v>8996</v>
      </c>
      <c r="F3435" t="s">
        <v>88</v>
      </c>
      <c r="G3435" t="s">
        <v>8997</v>
      </c>
      <c r="H3435">
        <v>3</v>
      </c>
      <c r="I3435">
        <v>123</v>
      </c>
    </row>
    <row r="3436" spans="1:9">
      <c r="A3436" t="s">
        <v>6</v>
      </c>
      <c r="B3436" t="s">
        <v>1</v>
      </c>
      <c r="C3436" t="s">
        <v>1597</v>
      </c>
      <c r="E3436" s="1" t="s">
        <v>1601</v>
      </c>
      <c r="F3436" t="s">
        <v>9</v>
      </c>
      <c r="G3436" t="s">
        <v>1602</v>
      </c>
      <c r="H3436">
        <v>1</v>
      </c>
      <c r="I3436">
        <v>8</v>
      </c>
    </row>
    <row r="3437" spans="1:9">
      <c r="G3437" t="s">
        <v>7374</v>
      </c>
      <c r="H3437">
        <v>1</v>
      </c>
      <c r="I3437">
        <v>12</v>
      </c>
    </row>
    <row r="3438" spans="1:9">
      <c r="G3438" t="s">
        <v>7376</v>
      </c>
      <c r="H3438">
        <v>1</v>
      </c>
      <c r="I3438">
        <v>13</v>
      </c>
    </row>
    <row r="3439" spans="1:9">
      <c r="G3439" t="s">
        <v>7380</v>
      </c>
      <c r="H3439">
        <v>1</v>
      </c>
      <c r="I3439">
        <v>28</v>
      </c>
    </row>
    <row r="3440" spans="1:9">
      <c r="G3440" t="s">
        <v>7392</v>
      </c>
      <c r="H3440">
        <v>1</v>
      </c>
      <c r="I3440">
        <v>41</v>
      </c>
    </row>
    <row r="3441" spans="1:9">
      <c r="G3441" t="s">
        <v>7476</v>
      </c>
      <c r="H3441">
        <v>1</v>
      </c>
      <c r="I3441">
        <v>79</v>
      </c>
    </row>
    <row r="3442" spans="1:9">
      <c r="G3442" t="s">
        <v>7481</v>
      </c>
      <c r="H3442">
        <v>1</v>
      </c>
      <c r="I3442">
        <v>80</v>
      </c>
    </row>
    <row r="3443" spans="1:9">
      <c r="G3443" t="s">
        <v>7735</v>
      </c>
      <c r="H3443">
        <v>1</v>
      </c>
      <c r="I3443">
        <v>141</v>
      </c>
    </row>
    <row r="3444" spans="1:9">
      <c r="G3444" t="s">
        <v>7995</v>
      </c>
      <c r="H3444">
        <v>2</v>
      </c>
      <c r="I3444">
        <v>43</v>
      </c>
    </row>
    <row r="3445" spans="1:9">
      <c r="G3445" t="s">
        <v>8015</v>
      </c>
      <c r="H3445">
        <v>2</v>
      </c>
      <c r="I3445">
        <v>54</v>
      </c>
    </row>
    <row r="3446" spans="1:9">
      <c r="G3446" t="s">
        <v>8060</v>
      </c>
      <c r="H3446">
        <v>2</v>
      </c>
      <c r="I3446">
        <v>72</v>
      </c>
    </row>
    <row r="3447" spans="1:9" s="12" customFormat="1">
      <c r="D3447" s="12" t="s">
        <v>4063</v>
      </c>
      <c r="E3447" s="14"/>
      <c r="G3447" s="12" t="s">
        <v>4064</v>
      </c>
      <c r="H3447" s="12">
        <v>2</v>
      </c>
      <c r="I3447" s="12">
        <v>43</v>
      </c>
    </row>
    <row r="3448" spans="1:9">
      <c r="A3448" t="s">
        <v>6</v>
      </c>
      <c r="B3448" t="s">
        <v>1</v>
      </c>
      <c r="C3448" t="s">
        <v>1600</v>
      </c>
      <c r="E3448" s="1" t="s">
        <v>1604</v>
      </c>
      <c r="F3448" t="s">
        <v>468</v>
      </c>
      <c r="G3448" t="s">
        <v>1605</v>
      </c>
      <c r="H3448">
        <v>1</v>
      </c>
      <c r="I3448">
        <v>98</v>
      </c>
    </row>
    <row r="3449" spans="1:9">
      <c r="F3449" t="s">
        <v>88</v>
      </c>
      <c r="G3449" t="s">
        <v>9669</v>
      </c>
      <c r="H3449">
        <v>2</v>
      </c>
      <c r="I3449">
        <v>17</v>
      </c>
    </row>
    <row r="3450" spans="1:9">
      <c r="C3450" t="s">
        <v>4478</v>
      </c>
      <c r="E3450" s="1" t="s">
        <v>4479</v>
      </c>
      <c r="F3450" t="s">
        <v>187</v>
      </c>
      <c r="G3450" t="s">
        <v>4480</v>
      </c>
      <c r="H3450">
        <v>2</v>
      </c>
      <c r="I3450">
        <v>63</v>
      </c>
    </row>
    <row r="3451" spans="1:9">
      <c r="C3451" t="s">
        <v>8202</v>
      </c>
      <c r="E3451" s="1" t="s">
        <v>8203</v>
      </c>
      <c r="F3451" t="s">
        <v>88</v>
      </c>
      <c r="G3451" t="s">
        <v>9670</v>
      </c>
      <c r="H3451">
        <v>2</v>
      </c>
      <c r="I3451">
        <v>130</v>
      </c>
    </row>
    <row r="3452" spans="1:9">
      <c r="A3452" t="s">
        <v>6</v>
      </c>
      <c r="B3452" t="s">
        <v>1</v>
      </c>
      <c r="C3452" t="s">
        <v>1603</v>
      </c>
      <c r="E3452" s="1" t="s">
        <v>1607</v>
      </c>
      <c r="F3452" t="s">
        <v>468</v>
      </c>
      <c r="G3452" t="s">
        <v>1608</v>
      </c>
      <c r="H3452">
        <v>1</v>
      </c>
      <c r="I3452">
        <v>17</v>
      </c>
    </row>
    <row r="3453" spans="1:9" s="12" customFormat="1">
      <c r="D3453" s="12" t="s">
        <v>3772</v>
      </c>
      <c r="E3453" s="14"/>
      <c r="G3453" s="12" t="s">
        <v>3773</v>
      </c>
      <c r="H3453" s="12">
        <v>2</v>
      </c>
      <c r="I3453" s="12">
        <v>26</v>
      </c>
    </row>
    <row r="3454" spans="1:9">
      <c r="C3454" t="s">
        <v>4335</v>
      </c>
      <c r="E3454" s="1" t="s">
        <v>4336</v>
      </c>
      <c r="F3454" t="s">
        <v>88</v>
      </c>
      <c r="G3454" t="s">
        <v>4337</v>
      </c>
      <c r="H3454">
        <v>2</v>
      </c>
      <c r="I3454">
        <v>59</v>
      </c>
    </row>
    <row r="3455" spans="1:9">
      <c r="B3455" t="s">
        <v>1</v>
      </c>
      <c r="C3455" t="s">
        <v>3085</v>
      </c>
      <c r="E3455" s="1" t="s">
        <v>3086</v>
      </c>
      <c r="F3455" t="s">
        <v>165</v>
      </c>
      <c r="G3455" t="s">
        <v>7555</v>
      </c>
      <c r="H3455">
        <v>1</v>
      </c>
      <c r="I3455">
        <v>104</v>
      </c>
    </row>
    <row r="3456" spans="1:9">
      <c r="A3456" t="s">
        <v>6</v>
      </c>
      <c r="C3456" t="s">
        <v>1606</v>
      </c>
      <c r="E3456" s="1" t="s">
        <v>1610</v>
      </c>
      <c r="F3456" t="s">
        <v>88</v>
      </c>
      <c r="G3456" t="s">
        <v>1611</v>
      </c>
      <c r="H3456">
        <v>1</v>
      </c>
      <c r="I3456">
        <v>82</v>
      </c>
    </row>
    <row r="3457" spans="1:9">
      <c r="B3457" t="s">
        <v>1</v>
      </c>
      <c r="C3457" t="s">
        <v>3830</v>
      </c>
      <c r="E3457" s="1" t="s">
        <v>3831</v>
      </c>
      <c r="F3457" t="s">
        <v>9701</v>
      </c>
      <c r="G3457" t="s">
        <v>3833</v>
      </c>
      <c r="H3457">
        <v>2</v>
      </c>
      <c r="I3457">
        <v>33</v>
      </c>
    </row>
    <row r="3458" spans="1:9" s="12" customFormat="1">
      <c r="D3458" s="12" t="s">
        <v>3837</v>
      </c>
      <c r="E3458" s="14"/>
      <c r="G3458" s="12" t="s">
        <v>3838</v>
      </c>
      <c r="H3458" s="12">
        <v>2</v>
      </c>
      <c r="I3458" s="12">
        <v>33</v>
      </c>
    </row>
    <row r="3459" spans="1:9">
      <c r="C3459" t="s">
        <v>5239</v>
      </c>
      <c r="E3459" s="1" t="s">
        <v>5240</v>
      </c>
      <c r="F3459" t="s">
        <v>88</v>
      </c>
      <c r="G3459" t="s">
        <v>5241</v>
      </c>
      <c r="H3459">
        <v>2</v>
      </c>
      <c r="I3459">
        <v>113</v>
      </c>
    </row>
    <row r="3460" spans="1:9">
      <c r="C3460" t="s">
        <v>8205</v>
      </c>
      <c r="E3460" s="1" t="s">
        <v>8206</v>
      </c>
      <c r="F3460" t="s">
        <v>88</v>
      </c>
      <c r="G3460" t="s">
        <v>8207</v>
      </c>
      <c r="H3460">
        <v>2</v>
      </c>
      <c r="I3460">
        <v>130</v>
      </c>
    </row>
    <row r="3461" spans="1:9">
      <c r="C3461" t="s">
        <v>2312</v>
      </c>
      <c r="E3461" s="1" t="s">
        <v>2313</v>
      </c>
      <c r="F3461" t="s">
        <v>88</v>
      </c>
      <c r="G3461" t="s">
        <v>2314</v>
      </c>
      <c r="H3461">
        <v>1</v>
      </c>
      <c r="I3461">
        <v>42</v>
      </c>
    </row>
    <row r="3462" spans="1:9">
      <c r="B3462" t="s">
        <v>1</v>
      </c>
      <c r="C3462" t="s">
        <v>3367</v>
      </c>
      <c r="E3462" s="1" t="s">
        <v>3368</v>
      </c>
      <c r="F3462" t="s">
        <v>468</v>
      </c>
      <c r="G3462" t="s">
        <v>3369</v>
      </c>
      <c r="H3462">
        <v>1</v>
      </c>
      <c r="I3462">
        <v>121</v>
      </c>
    </row>
    <row r="3463" spans="1:9">
      <c r="A3463" t="s">
        <v>6</v>
      </c>
      <c r="B3463" t="s">
        <v>1</v>
      </c>
      <c r="C3463" t="s">
        <v>1609</v>
      </c>
      <c r="E3463" s="1" t="s">
        <v>1613</v>
      </c>
      <c r="F3463" t="s">
        <v>468</v>
      </c>
      <c r="G3463" t="s">
        <v>1614</v>
      </c>
      <c r="H3463">
        <v>1</v>
      </c>
      <c r="I3463">
        <v>9</v>
      </c>
    </row>
    <row r="3464" spans="1:9">
      <c r="G3464" t="s">
        <v>7419</v>
      </c>
      <c r="H3464">
        <v>1</v>
      </c>
      <c r="I3464">
        <v>52</v>
      </c>
    </row>
    <row r="3465" spans="1:9">
      <c r="H3465">
        <v>3</v>
      </c>
      <c r="I3465">
        <v>54</v>
      </c>
    </row>
    <row r="3466" spans="1:9">
      <c r="D3466" t="s">
        <v>1915</v>
      </c>
      <c r="G3466" t="s">
        <v>1916</v>
      </c>
      <c r="H3466">
        <v>1</v>
      </c>
      <c r="I3466">
        <v>9</v>
      </c>
    </row>
    <row r="3467" spans="1:9">
      <c r="D3467" t="s">
        <v>5492</v>
      </c>
      <c r="G3467" t="s">
        <v>5493</v>
      </c>
      <c r="H3467" s="2" t="s">
        <v>68</v>
      </c>
      <c r="I3467" s="2" t="s">
        <v>5468</v>
      </c>
    </row>
    <row r="3468" spans="1:9">
      <c r="H3468" s="2">
        <v>3</v>
      </c>
      <c r="I3468">
        <v>54</v>
      </c>
    </row>
    <row r="3469" spans="1:9">
      <c r="B3469" t="s">
        <v>1</v>
      </c>
      <c r="C3469" t="s">
        <v>3059</v>
      </c>
      <c r="E3469" s="1" t="s">
        <v>3060</v>
      </c>
      <c r="F3469" t="s">
        <v>165</v>
      </c>
      <c r="G3469" t="s">
        <v>3061</v>
      </c>
      <c r="H3469">
        <v>1</v>
      </c>
      <c r="I3469">
        <v>103</v>
      </c>
    </row>
    <row r="3470" spans="1:9">
      <c r="C3470" t="s">
        <v>6216</v>
      </c>
      <c r="E3470" s="1" t="s">
        <v>6217</v>
      </c>
      <c r="F3470" t="s">
        <v>88</v>
      </c>
      <c r="G3470" t="s">
        <v>6218</v>
      </c>
      <c r="H3470">
        <v>3</v>
      </c>
      <c r="I3470">
        <v>54</v>
      </c>
    </row>
    <row r="3471" spans="1:9">
      <c r="A3471" t="s">
        <v>6</v>
      </c>
      <c r="C3471" t="s">
        <v>1612</v>
      </c>
      <c r="E3471" s="1" t="s">
        <v>1616</v>
      </c>
      <c r="F3471" t="s">
        <v>88</v>
      </c>
      <c r="G3471" t="s">
        <v>1617</v>
      </c>
      <c r="H3471">
        <v>1</v>
      </c>
      <c r="I3471">
        <v>140</v>
      </c>
    </row>
    <row r="3472" spans="1:9">
      <c r="C3472" t="s">
        <v>4544</v>
      </c>
      <c r="E3472" s="1" t="s">
        <v>4545</v>
      </c>
      <c r="F3472" t="s">
        <v>88</v>
      </c>
      <c r="G3472" t="s">
        <v>4546</v>
      </c>
      <c r="H3472">
        <v>2</v>
      </c>
      <c r="I3472">
        <v>67</v>
      </c>
    </row>
    <row r="3473" spans="1:9">
      <c r="B3473" t="s">
        <v>1</v>
      </c>
      <c r="C3473" t="s">
        <v>2163</v>
      </c>
      <c r="E3473" s="1" t="s">
        <v>2164</v>
      </c>
      <c r="F3473" t="s">
        <v>88</v>
      </c>
      <c r="G3473" t="s">
        <v>2165</v>
      </c>
      <c r="H3473">
        <v>1</v>
      </c>
      <c r="I3473">
        <v>23</v>
      </c>
    </row>
    <row r="3474" spans="1:9">
      <c r="B3474" t="s">
        <v>1</v>
      </c>
      <c r="C3474" t="s">
        <v>3444</v>
      </c>
      <c r="E3474" s="1" t="s">
        <v>3445</v>
      </c>
      <c r="F3474" t="s">
        <v>88</v>
      </c>
      <c r="G3474" t="s">
        <v>3446</v>
      </c>
      <c r="H3474">
        <v>1</v>
      </c>
      <c r="I3474">
        <v>129</v>
      </c>
    </row>
    <row r="3475" spans="1:9">
      <c r="C3475" t="s">
        <v>4316</v>
      </c>
      <c r="E3475" s="1" t="s">
        <v>4317</v>
      </c>
      <c r="F3475" t="s">
        <v>88</v>
      </c>
      <c r="G3475" t="s">
        <v>4318</v>
      </c>
      <c r="H3475">
        <v>2</v>
      </c>
      <c r="I3475">
        <v>57</v>
      </c>
    </row>
    <row r="3476" spans="1:9">
      <c r="C3476" t="s">
        <v>2806</v>
      </c>
      <c r="E3476" s="1" t="s">
        <v>2807</v>
      </c>
      <c r="F3476" t="s">
        <v>88</v>
      </c>
      <c r="G3476" t="s">
        <v>2808</v>
      </c>
      <c r="H3476">
        <v>1</v>
      </c>
      <c r="I3476">
        <v>83</v>
      </c>
    </row>
    <row r="3477" spans="1:9">
      <c r="D3477" t="s">
        <v>2811</v>
      </c>
      <c r="G3477" t="s">
        <v>2812</v>
      </c>
      <c r="H3477">
        <v>1</v>
      </c>
      <c r="I3477">
        <v>83</v>
      </c>
    </row>
    <row r="3478" spans="1:9">
      <c r="B3478" t="s">
        <v>1</v>
      </c>
      <c r="C3478" t="s">
        <v>6979</v>
      </c>
      <c r="E3478" s="1" t="s">
        <v>6980</v>
      </c>
      <c r="F3478" t="s">
        <v>88</v>
      </c>
      <c r="G3478" t="s">
        <v>6981</v>
      </c>
      <c r="H3478">
        <v>3</v>
      </c>
      <c r="I3478">
        <v>98</v>
      </c>
    </row>
    <row r="3479" spans="1:9">
      <c r="D3479" t="s">
        <v>6982</v>
      </c>
      <c r="G3479" t="s">
        <v>6983</v>
      </c>
      <c r="H3479">
        <v>3</v>
      </c>
      <c r="I3479">
        <v>98</v>
      </c>
    </row>
    <row r="3480" spans="1:9">
      <c r="C3480" t="s">
        <v>2523</v>
      </c>
      <c r="E3480" s="1" t="s">
        <v>2524</v>
      </c>
      <c r="F3480" t="s">
        <v>187</v>
      </c>
      <c r="G3480" t="s">
        <v>2525</v>
      </c>
      <c r="H3480">
        <v>1</v>
      </c>
      <c r="I3480">
        <v>65</v>
      </c>
    </row>
    <row r="3481" spans="1:9">
      <c r="B3481" t="s">
        <v>1</v>
      </c>
      <c r="C3481" t="s">
        <v>2749</v>
      </c>
      <c r="E3481" s="1" t="s">
        <v>2750</v>
      </c>
      <c r="F3481" t="s">
        <v>88</v>
      </c>
      <c r="G3481" t="s">
        <v>2751</v>
      </c>
      <c r="H3481">
        <v>1</v>
      </c>
      <c r="I3481">
        <v>80</v>
      </c>
    </row>
    <row r="3482" spans="1:9">
      <c r="C3482" t="s">
        <v>2951</v>
      </c>
      <c r="E3482" s="1" t="s">
        <v>2952</v>
      </c>
      <c r="F3482" t="s">
        <v>88</v>
      </c>
      <c r="G3482" t="s">
        <v>2953</v>
      </c>
      <c r="H3482">
        <v>1</v>
      </c>
      <c r="I3482">
        <v>94</v>
      </c>
    </row>
    <row r="3483" spans="1:9">
      <c r="C3483" t="s">
        <v>3553</v>
      </c>
      <c r="E3483" s="1" t="s">
        <v>3554</v>
      </c>
      <c r="F3483" t="s">
        <v>88</v>
      </c>
      <c r="G3483" t="s">
        <v>3555</v>
      </c>
      <c r="H3483">
        <v>1</v>
      </c>
      <c r="I3483">
        <v>141</v>
      </c>
    </row>
    <row r="3484" spans="1:9">
      <c r="H3484" s="12">
        <v>2</v>
      </c>
      <c r="I3484" s="12">
        <v>12</v>
      </c>
    </row>
    <row r="3485" spans="1:9">
      <c r="C3485" t="s">
        <v>5184</v>
      </c>
      <c r="E3485" s="1" t="s">
        <v>5185</v>
      </c>
      <c r="F3485" t="s">
        <v>9</v>
      </c>
      <c r="G3485" t="s">
        <v>5186</v>
      </c>
      <c r="H3485">
        <v>2</v>
      </c>
      <c r="I3485">
        <v>108</v>
      </c>
    </row>
    <row r="3486" spans="1:9">
      <c r="A3486" t="s">
        <v>6</v>
      </c>
      <c r="B3486" t="s">
        <v>1</v>
      </c>
      <c r="C3486" t="s">
        <v>1615</v>
      </c>
      <c r="E3486" s="1" t="s">
        <v>1619</v>
      </c>
      <c r="F3486" t="s">
        <v>88</v>
      </c>
      <c r="G3486" t="s">
        <v>1620</v>
      </c>
      <c r="H3486">
        <v>2</v>
      </c>
      <c r="I3486">
        <v>68</v>
      </c>
    </row>
    <row r="3487" spans="1:9">
      <c r="A3487" t="s">
        <v>6</v>
      </c>
      <c r="B3487" t="s">
        <v>1</v>
      </c>
      <c r="C3487" t="s">
        <v>1618</v>
      </c>
      <c r="E3487" s="1" t="s">
        <v>1622</v>
      </c>
      <c r="F3487" t="s">
        <v>88</v>
      </c>
      <c r="G3487" t="s">
        <v>1623</v>
      </c>
      <c r="H3487">
        <v>1</v>
      </c>
      <c r="I3487">
        <v>20</v>
      </c>
    </row>
    <row r="3488" spans="1:9">
      <c r="C3488" t="s">
        <v>7736</v>
      </c>
      <c r="E3488" s="1" t="s">
        <v>7737</v>
      </c>
      <c r="F3488" t="s">
        <v>88</v>
      </c>
      <c r="G3488" t="s">
        <v>7738</v>
      </c>
      <c r="H3488">
        <v>1</v>
      </c>
      <c r="I3488">
        <v>141</v>
      </c>
    </row>
    <row r="3489" spans="1:9">
      <c r="C3489" t="s">
        <v>6402</v>
      </c>
      <c r="E3489" s="1" t="s">
        <v>6403</v>
      </c>
      <c r="F3489" t="s">
        <v>88</v>
      </c>
      <c r="G3489" t="s">
        <v>6404</v>
      </c>
      <c r="H3489">
        <v>3</v>
      </c>
      <c r="I3489">
        <v>62</v>
      </c>
    </row>
    <row r="3490" spans="1:9">
      <c r="C3490" t="s">
        <v>6018</v>
      </c>
      <c r="E3490" s="1" t="s">
        <v>6019</v>
      </c>
      <c r="F3490" t="s">
        <v>88</v>
      </c>
      <c r="G3490" t="s">
        <v>6020</v>
      </c>
      <c r="H3490">
        <v>3</v>
      </c>
      <c r="I3490">
        <v>42</v>
      </c>
    </row>
    <row r="3491" spans="1:9">
      <c r="B3491" t="s">
        <v>1</v>
      </c>
      <c r="C3491" t="s">
        <v>3220</v>
      </c>
      <c r="E3491" s="1" t="s">
        <v>3221</v>
      </c>
      <c r="F3491" t="s">
        <v>88</v>
      </c>
      <c r="G3491" t="s">
        <v>3222</v>
      </c>
      <c r="H3491">
        <v>1</v>
      </c>
      <c r="I3491">
        <v>110</v>
      </c>
    </row>
    <row r="3492" spans="1:9">
      <c r="B3492" t="s">
        <v>1</v>
      </c>
      <c r="C3492" t="s">
        <v>3070</v>
      </c>
      <c r="E3492" s="1" t="s">
        <v>3071</v>
      </c>
      <c r="F3492" t="s">
        <v>187</v>
      </c>
      <c r="G3492" t="s">
        <v>3072</v>
      </c>
      <c r="H3492">
        <v>1</v>
      </c>
      <c r="I3492">
        <v>104</v>
      </c>
    </row>
    <row r="3493" spans="1:9">
      <c r="C3493" t="s">
        <v>5854</v>
      </c>
      <c r="E3493" s="1" t="s">
        <v>5855</v>
      </c>
      <c r="F3493" t="s">
        <v>187</v>
      </c>
      <c r="G3493" t="s">
        <v>5856</v>
      </c>
      <c r="H3493">
        <v>3</v>
      </c>
      <c r="I3493">
        <v>32</v>
      </c>
    </row>
    <row r="3494" spans="1:9">
      <c r="A3494" t="s">
        <v>6</v>
      </c>
      <c r="B3494" t="s">
        <v>1</v>
      </c>
      <c r="C3494" t="s">
        <v>1621</v>
      </c>
      <c r="E3494" s="1" t="s">
        <v>1625</v>
      </c>
      <c r="F3494" t="s">
        <v>88</v>
      </c>
      <c r="G3494" t="s">
        <v>1626</v>
      </c>
      <c r="H3494">
        <v>1</v>
      </c>
      <c r="I3494">
        <v>89</v>
      </c>
    </row>
    <row r="3495" spans="1:9">
      <c r="F3495" t="s">
        <v>165</v>
      </c>
      <c r="G3495" t="s">
        <v>8063</v>
      </c>
      <c r="H3495">
        <v>2</v>
      </c>
      <c r="I3495">
        <v>74</v>
      </c>
    </row>
    <row r="3496" spans="1:9">
      <c r="C3496" t="s">
        <v>9087</v>
      </c>
      <c r="E3496" s="1" t="s">
        <v>9088</v>
      </c>
      <c r="F3496" t="s">
        <v>88</v>
      </c>
      <c r="G3496" t="s">
        <v>9089</v>
      </c>
      <c r="H3496">
        <v>3</v>
      </c>
      <c r="I3496">
        <v>125</v>
      </c>
    </row>
    <row r="3497" spans="1:9">
      <c r="C3497" t="s">
        <v>4697</v>
      </c>
      <c r="E3497" s="1" t="s">
        <v>4698</v>
      </c>
      <c r="F3497" t="s">
        <v>88</v>
      </c>
      <c r="G3497" t="s">
        <v>4353</v>
      </c>
      <c r="H3497">
        <v>2</v>
      </c>
      <c r="I3497">
        <v>74</v>
      </c>
    </row>
    <row r="3498" spans="1:9">
      <c r="C3498" t="s">
        <v>6254</v>
      </c>
      <c r="E3498" s="1" t="s">
        <v>6255</v>
      </c>
      <c r="F3498" t="s">
        <v>165</v>
      </c>
      <c r="G3498" t="s">
        <v>6256</v>
      </c>
      <c r="H3498">
        <v>3</v>
      </c>
      <c r="I3498">
        <v>57</v>
      </c>
    </row>
    <row r="3499" spans="1:9">
      <c r="C3499" t="s">
        <v>6219</v>
      </c>
      <c r="E3499" s="1" t="s">
        <v>6220</v>
      </c>
      <c r="F3499" t="s">
        <v>165</v>
      </c>
      <c r="G3499" t="s">
        <v>6221</v>
      </c>
      <c r="H3499">
        <v>3</v>
      </c>
      <c r="I3499">
        <v>54</v>
      </c>
    </row>
    <row r="3500" spans="1:9">
      <c r="C3500" t="s">
        <v>6148</v>
      </c>
      <c r="E3500" s="1" t="s">
        <v>6149</v>
      </c>
      <c r="F3500" t="s">
        <v>88</v>
      </c>
      <c r="G3500" t="s">
        <v>6150</v>
      </c>
      <c r="H3500">
        <v>3</v>
      </c>
      <c r="I3500">
        <v>48</v>
      </c>
    </row>
    <row r="3501" spans="1:9">
      <c r="C3501" t="s">
        <v>7158</v>
      </c>
      <c r="E3501" s="1" t="s">
        <v>7159</v>
      </c>
      <c r="F3501" t="s">
        <v>88</v>
      </c>
      <c r="G3501" t="s">
        <v>7160</v>
      </c>
      <c r="H3501">
        <v>3</v>
      </c>
      <c r="I3501" s="2" t="s">
        <v>7136</v>
      </c>
    </row>
    <row r="3502" spans="1:9">
      <c r="C3502" t="s">
        <v>4722</v>
      </c>
      <c r="E3502" s="1" t="s">
        <v>4723</v>
      </c>
      <c r="F3502" t="s">
        <v>88</v>
      </c>
      <c r="G3502" t="s">
        <v>4724</v>
      </c>
      <c r="H3502">
        <v>2</v>
      </c>
      <c r="I3502">
        <v>75</v>
      </c>
    </row>
    <row r="3503" spans="1:9">
      <c r="C3503" t="s">
        <v>7683</v>
      </c>
      <c r="E3503" s="1" t="s">
        <v>7684</v>
      </c>
      <c r="F3503" t="s">
        <v>88</v>
      </c>
      <c r="G3503" t="s">
        <v>7685</v>
      </c>
      <c r="H3503">
        <v>1</v>
      </c>
      <c r="I3503">
        <v>140</v>
      </c>
    </row>
    <row r="3504" spans="1:9">
      <c r="B3504" t="s">
        <v>1</v>
      </c>
      <c r="C3504" t="s">
        <v>4671</v>
      </c>
      <c r="E3504" s="1" t="s">
        <v>4672</v>
      </c>
      <c r="F3504" t="s">
        <v>165</v>
      </c>
      <c r="G3504" t="s">
        <v>4673</v>
      </c>
      <c r="H3504">
        <v>2</v>
      </c>
      <c r="I3504">
        <v>73</v>
      </c>
    </row>
    <row r="3505" spans="1:9">
      <c r="D3505" t="s">
        <v>5714</v>
      </c>
      <c r="G3505" t="s">
        <v>5715</v>
      </c>
      <c r="H3505">
        <v>3</v>
      </c>
      <c r="I3505">
        <v>20</v>
      </c>
    </row>
    <row r="3506" spans="1:9">
      <c r="C3506" t="s">
        <v>5139</v>
      </c>
      <c r="E3506" s="1" t="s">
        <v>5140</v>
      </c>
      <c r="F3506" t="s">
        <v>88</v>
      </c>
      <c r="G3506" t="s">
        <v>5141</v>
      </c>
      <c r="H3506">
        <v>2</v>
      </c>
      <c r="I3506">
        <v>106</v>
      </c>
    </row>
    <row r="3507" spans="1:9">
      <c r="C3507" t="s">
        <v>7146</v>
      </c>
      <c r="E3507" s="1" t="s">
        <v>7147</v>
      </c>
      <c r="F3507" t="s">
        <v>165</v>
      </c>
      <c r="G3507" t="s">
        <v>7148</v>
      </c>
      <c r="H3507">
        <v>3</v>
      </c>
      <c r="I3507" s="2" t="s">
        <v>7136</v>
      </c>
    </row>
    <row r="3508" spans="1:9">
      <c r="A3508" t="s">
        <v>6</v>
      </c>
      <c r="B3508" t="s">
        <v>1</v>
      </c>
      <c r="C3508" t="s">
        <v>1624</v>
      </c>
      <c r="E3508" s="1" t="s">
        <v>1628</v>
      </c>
      <c r="F3508" t="s">
        <v>88</v>
      </c>
      <c r="G3508" t="s">
        <v>1629</v>
      </c>
      <c r="H3508">
        <v>2</v>
      </c>
      <c r="I3508">
        <v>61</v>
      </c>
    </row>
    <row r="3509" spans="1:9">
      <c r="C3509" t="s">
        <v>5479</v>
      </c>
      <c r="E3509" s="1" t="s">
        <v>5480</v>
      </c>
      <c r="F3509" t="s">
        <v>88</v>
      </c>
      <c r="G3509" t="s">
        <v>5481</v>
      </c>
      <c r="H3509" s="2" t="s">
        <v>68</v>
      </c>
      <c r="I3509" s="2" t="s">
        <v>5468</v>
      </c>
    </row>
    <row r="3510" spans="1:9">
      <c r="C3510" t="s">
        <v>6617</v>
      </c>
      <c r="E3510" s="1" t="s">
        <v>6618</v>
      </c>
      <c r="F3510" t="s">
        <v>88</v>
      </c>
      <c r="G3510" t="s">
        <v>6619</v>
      </c>
      <c r="H3510">
        <v>3</v>
      </c>
      <c r="I3510">
        <v>73</v>
      </c>
    </row>
    <row r="3511" spans="1:9">
      <c r="A3511" t="s">
        <v>6</v>
      </c>
      <c r="B3511" t="s">
        <v>1</v>
      </c>
      <c r="C3511" t="s">
        <v>1627</v>
      </c>
      <c r="E3511" s="1" t="s">
        <v>1631</v>
      </c>
      <c r="F3511" t="s">
        <v>88</v>
      </c>
      <c r="G3511" t="s">
        <v>1632</v>
      </c>
      <c r="H3511">
        <v>1</v>
      </c>
      <c r="I3511">
        <v>94</v>
      </c>
    </row>
    <row r="3512" spans="1:9">
      <c r="D3512" t="s">
        <v>2967</v>
      </c>
      <c r="G3512" t="s">
        <v>7528</v>
      </c>
      <c r="H3512">
        <v>1</v>
      </c>
      <c r="I3512">
        <v>94</v>
      </c>
    </row>
    <row r="3513" spans="1:9">
      <c r="C3513" t="s">
        <v>2703</v>
      </c>
      <c r="E3513" s="1" t="s">
        <v>2704</v>
      </c>
      <c r="F3513" t="s">
        <v>88</v>
      </c>
      <c r="G3513" t="s">
        <v>2705</v>
      </c>
      <c r="H3513">
        <v>1</v>
      </c>
      <c r="I3513">
        <v>78</v>
      </c>
    </row>
    <row r="3514" spans="1:9">
      <c r="B3514" t="s">
        <v>1</v>
      </c>
      <c r="C3514" t="s">
        <v>6606</v>
      </c>
      <c r="E3514" s="1" t="s">
        <v>8558</v>
      </c>
      <c r="F3514" t="s">
        <v>88</v>
      </c>
      <c r="G3514" t="s">
        <v>6607</v>
      </c>
      <c r="H3514">
        <v>2</v>
      </c>
      <c r="I3514">
        <v>135</v>
      </c>
    </row>
    <row r="3515" spans="1:9">
      <c r="H3515">
        <v>3</v>
      </c>
      <c r="I3515">
        <v>72</v>
      </c>
    </row>
    <row r="3516" spans="1:9">
      <c r="D3516" t="s">
        <v>6613</v>
      </c>
      <c r="G3516" t="s">
        <v>6614</v>
      </c>
      <c r="H3516">
        <v>3</v>
      </c>
      <c r="I3516">
        <v>72</v>
      </c>
    </row>
    <row r="3517" spans="1:9">
      <c r="C3517" t="s">
        <v>8998</v>
      </c>
      <c r="E3517" s="1" t="s">
        <v>8999</v>
      </c>
      <c r="F3517" t="s">
        <v>88</v>
      </c>
      <c r="G3517" t="s">
        <v>9000</v>
      </c>
      <c r="H3517">
        <v>3</v>
      </c>
      <c r="I3517">
        <v>123</v>
      </c>
    </row>
    <row r="3518" spans="1:9">
      <c r="B3518" t="s">
        <v>1</v>
      </c>
      <c r="C3518" s="2" t="s">
        <v>3431</v>
      </c>
      <c r="E3518" s="1" t="s">
        <v>3432</v>
      </c>
      <c r="F3518" t="s">
        <v>187</v>
      </c>
      <c r="G3518" t="s">
        <v>3433</v>
      </c>
      <c r="H3518">
        <v>1</v>
      </c>
      <c r="I3518">
        <v>127</v>
      </c>
    </row>
    <row r="3519" spans="1:9">
      <c r="D3519" t="s">
        <v>6485</v>
      </c>
      <c r="G3519" t="s">
        <v>6486</v>
      </c>
      <c r="H3519">
        <v>3</v>
      </c>
      <c r="I3519">
        <v>64</v>
      </c>
    </row>
    <row r="3520" spans="1:9">
      <c r="C3520" t="s">
        <v>2188</v>
      </c>
      <c r="E3520" s="1" t="s">
        <v>2189</v>
      </c>
      <c r="F3520" t="s">
        <v>88</v>
      </c>
      <c r="G3520" t="s">
        <v>2190</v>
      </c>
      <c r="H3520">
        <v>1</v>
      </c>
      <c r="I3520">
        <v>27</v>
      </c>
    </row>
    <row r="3521" spans="1:9">
      <c r="C3521" t="s">
        <v>6789</v>
      </c>
      <c r="E3521" s="1" t="s">
        <v>6790</v>
      </c>
      <c r="F3521" t="s">
        <v>88</v>
      </c>
      <c r="G3521" t="s">
        <v>6791</v>
      </c>
      <c r="H3521">
        <v>3</v>
      </c>
      <c r="I3521">
        <v>88</v>
      </c>
    </row>
    <row r="3522" spans="1:9">
      <c r="D3522" t="s">
        <v>6812</v>
      </c>
      <c r="G3522" t="s">
        <v>6813</v>
      </c>
      <c r="H3522">
        <v>3</v>
      </c>
      <c r="I3522">
        <v>88</v>
      </c>
    </row>
    <row r="3523" spans="1:9">
      <c r="A3523" t="s">
        <v>6</v>
      </c>
      <c r="B3523" t="s">
        <v>1</v>
      </c>
      <c r="C3523" t="s">
        <v>1630</v>
      </c>
      <c r="E3523" s="1" t="s">
        <v>1634</v>
      </c>
      <c r="F3523" t="s">
        <v>165</v>
      </c>
      <c r="G3523" t="s">
        <v>1635</v>
      </c>
      <c r="H3523">
        <v>1</v>
      </c>
      <c r="I3523">
        <v>46</v>
      </c>
    </row>
    <row r="3524" spans="1:9" s="12" customFormat="1">
      <c r="D3524" s="12" t="s">
        <v>5080</v>
      </c>
      <c r="E3524" s="14"/>
      <c r="G3524" s="12" t="s">
        <v>4841</v>
      </c>
      <c r="H3524" s="12">
        <v>2</v>
      </c>
      <c r="I3524" s="12">
        <v>102</v>
      </c>
    </row>
    <row r="3525" spans="1:9" s="12" customFormat="1">
      <c r="D3525" s="12" t="s">
        <v>3696</v>
      </c>
      <c r="E3525" s="14"/>
      <c r="G3525" s="12" t="s">
        <v>3697</v>
      </c>
      <c r="H3525" s="12">
        <v>2</v>
      </c>
      <c r="I3525" s="12">
        <v>22</v>
      </c>
    </row>
    <row r="3526" spans="1:9">
      <c r="A3526" t="s">
        <v>6</v>
      </c>
      <c r="B3526" t="s">
        <v>1</v>
      </c>
      <c r="C3526" t="s">
        <v>1517</v>
      </c>
      <c r="E3526" s="1" t="s">
        <v>1521</v>
      </c>
      <c r="F3526" t="s">
        <v>88</v>
      </c>
      <c r="G3526" t="s">
        <v>1522</v>
      </c>
      <c r="H3526">
        <v>2</v>
      </c>
      <c r="I3526">
        <v>134</v>
      </c>
    </row>
    <row r="3527" spans="1:9">
      <c r="H3527">
        <v>3</v>
      </c>
      <c r="I3527">
        <v>62</v>
      </c>
    </row>
    <row r="3528" spans="1:9">
      <c r="C3528" t="s">
        <v>1932</v>
      </c>
      <c r="F3528" t="s">
        <v>1133</v>
      </c>
      <c r="G3528" t="s">
        <v>1933</v>
      </c>
      <c r="H3528">
        <v>1</v>
      </c>
      <c r="I3528">
        <v>10</v>
      </c>
    </row>
    <row r="3529" spans="1:9">
      <c r="A3529" t="s">
        <v>6</v>
      </c>
      <c r="B3529" t="s">
        <v>1</v>
      </c>
      <c r="C3529" t="s">
        <v>1633</v>
      </c>
      <c r="E3529" s="1" t="s">
        <v>1637</v>
      </c>
      <c r="F3529" t="s">
        <v>88</v>
      </c>
      <c r="G3529" t="s">
        <v>1638</v>
      </c>
      <c r="H3529">
        <v>1</v>
      </c>
      <c r="I3529" t="s">
        <v>1639</v>
      </c>
    </row>
    <row r="3530" spans="1:9">
      <c r="C3530" t="s">
        <v>9164</v>
      </c>
      <c r="E3530" s="1" t="s">
        <v>5298</v>
      </c>
      <c r="F3530" t="s">
        <v>88</v>
      </c>
      <c r="G3530" t="s">
        <v>9165</v>
      </c>
      <c r="H3530">
        <v>3</v>
      </c>
      <c r="I3530">
        <v>126</v>
      </c>
    </row>
    <row r="3531" spans="1:9">
      <c r="C3531" t="s">
        <v>5297</v>
      </c>
      <c r="E3531" s="1" t="s">
        <v>5298</v>
      </c>
      <c r="F3531" t="s">
        <v>88</v>
      </c>
      <c r="G3531" t="s">
        <v>5299</v>
      </c>
      <c r="H3531">
        <v>2</v>
      </c>
      <c r="I3531">
        <v>114</v>
      </c>
    </row>
    <row r="3532" spans="1:9">
      <c r="A3532" t="s">
        <v>6</v>
      </c>
      <c r="B3532" t="s">
        <v>1</v>
      </c>
      <c r="C3532" t="s">
        <v>1636</v>
      </c>
      <c r="E3532" s="1" t="s">
        <v>1641</v>
      </c>
      <c r="F3532" t="s">
        <v>165</v>
      </c>
      <c r="G3532" t="s">
        <v>1642</v>
      </c>
      <c r="H3532">
        <v>1</v>
      </c>
      <c r="I3532">
        <v>55</v>
      </c>
    </row>
    <row r="3533" spans="1:9">
      <c r="G3533" t="s">
        <v>7537</v>
      </c>
      <c r="H3533">
        <v>1</v>
      </c>
      <c r="I3533">
        <v>96</v>
      </c>
    </row>
    <row r="3534" spans="1:9">
      <c r="G3534" t="s">
        <v>8842</v>
      </c>
      <c r="H3534">
        <v>3</v>
      </c>
      <c r="I3534" s="2" t="s">
        <v>7242</v>
      </c>
    </row>
    <row r="3535" spans="1:9">
      <c r="D3535" t="s">
        <v>2454</v>
      </c>
      <c r="G3535" t="s">
        <v>2455</v>
      </c>
      <c r="H3535">
        <v>1</v>
      </c>
      <c r="I3535">
        <v>55</v>
      </c>
    </row>
    <row r="3536" spans="1:9">
      <c r="D3536" t="s">
        <v>7250</v>
      </c>
      <c r="G3536" t="s">
        <v>7251</v>
      </c>
      <c r="H3536">
        <v>3</v>
      </c>
      <c r="I3536" s="2" t="s">
        <v>7242</v>
      </c>
    </row>
    <row r="3537" spans="1:9">
      <c r="D3537" s="6" t="s">
        <v>9064</v>
      </c>
      <c r="E3537" s="7"/>
      <c r="F3537" s="6"/>
      <c r="G3537" s="6" t="s">
        <v>7212</v>
      </c>
      <c r="H3537" s="6">
        <v>3</v>
      </c>
      <c r="I3537" s="6"/>
    </row>
    <row r="3538" spans="1:9">
      <c r="D3538" s="6" t="s">
        <v>2656</v>
      </c>
      <c r="E3538" s="7"/>
      <c r="F3538" s="6"/>
      <c r="G3538" s="6" t="s">
        <v>9065</v>
      </c>
      <c r="H3538" s="6">
        <v>1</v>
      </c>
      <c r="I3538" s="6">
        <v>74</v>
      </c>
    </row>
    <row r="3539" spans="1:9">
      <c r="H3539">
        <v>3</v>
      </c>
      <c r="I3539">
        <v>124</v>
      </c>
    </row>
    <row r="3540" spans="1:9">
      <c r="F3540" t="s">
        <v>88</v>
      </c>
      <c r="G3540" t="s">
        <v>8818</v>
      </c>
      <c r="H3540">
        <v>3</v>
      </c>
      <c r="I3540" s="2" t="s">
        <v>7046</v>
      </c>
    </row>
    <row r="3541" spans="1:9">
      <c r="D3541" t="s">
        <v>7096</v>
      </c>
      <c r="G3541" t="s">
        <v>7097</v>
      </c>
      <c r="H3541">
        <v>3</v>
      </c>
      <c r="I3541" s="2" t="s">
        <v>7046</v>
      </c>
    </row>
    <row r="3542" spans="1:9">
      <c r="A3542" t="s">
        <v>6</v>
      </c>
      <c r="B3542" t="s">
        <v>1</v>
      </c>
      <c r="C3542" t="s">
        <v>1640</v>
      </c>
      <c r="E3542" s="1" t="s">
        <v>1644</v>
      </c>
      <c r="F3542" t="s">
        <v>88</v>
      </c>
      <c r="G3542" t="s">
        <v>1645</v>
      </c>
      <c r="H3542">
        <v>1</v>
      </c>
      <c r="I3542">
        <v>102</v>
      </c>
    </row>
    <row r="3543" spans="1:9" s="6" customFormat="1">
      <c r="D3543" s="6" t="s">
        <v>1974</v>
      </c>
      <c r="E3543" s="7" t="s">
        <v>1975</v>
      </c>
      <c r="F3543" s="6" t="s">
        <v>206</v>
      </c>
      <c r="G3543" s="6" t="s">
        <v>1976</v>
      </c>
      <c r="H3543" s="6">
        <v>1</v>
      </c>
      <c r="I3543" s="6">
        <v>10</v>
      </c>
    </row>
    <row r="3544" spans="1:9">
      <c r="A3544" t="s">
        <v>6</v>
      </c>
      <c r="B3544" t="s">
        <v>1</v>
      </c>
      <c r="C3544" t="s">
        <v>1643</v>
      </c>
      <c r="E3544" s="1" t="s">
        <v>1647</v>
      </c>
      <c r="F3544" t="s">
        <v>206</v>
      </c>
      <c r="G3544" t="s">
        <v>1648</v>
      </c>
      <c r="H3544">
        <v>1</v>
      </c>
      <c r="I3544">
        <v>15</v>
      </c>
    </row>
    <row r="3545" spans="1:9">
      <c r="C3545" t="s">
        <v>1998</v>
      </c>
      <c r="E3545" s="1" t="s">
        <v>1999</v>
      </c>
      <c r="F3545" t="s">
        <v>206</v>
      </c>
      <c r="G3545" t="s">
        <v>2000</v>
      </c>
      <c r="H3545">
        <v>1</v>
      </c>
      <c r="I3545">
        <v>10</v>
      </c>
    </row>
    <row r="3546" spans="1:9">
      <c r="A3546" t="s">
        <v>6</v>
      </c>
      <c r="B3546" t="s">
        <v>1</v>
      </c>
      <c r="C3546" t="s">
        <v>1646</v>
      </c>
      <c r="E3546" s="1" t="s">
        <v>1650</v>
      </c>
      <c r="F3546" t="s">
        <v>206</v>
      </c>
      <c r="G3546" t="s">
        <v>1651</v>
      </c>
      <c r="H3546">
        <v>1</v>
      </c>
      <c r="I3546">
        <v>15</v>
      </c>
    </row>
    <row r="3547" spans="1:9" s="6" customFormat="1">
      <c r="C3547" s="6" t="s">
        <v>2083</v>
      </c>
      <c r="E3547" s="7" t="s">
        <v>2084</v>
      </c>
      <c r="F3547" s="6" t="s">
        <v>206</v>
      </c>
      <c r="G3547" s="6" t="s">
        <v>2085</v>
      </c>
      <c r="H3547" s="6">
        <v>1</v>
      </c>
      <c r="I3547" s="6">
        <v>15</v>
      </c>
    </row>
    <row r="3548" spans="1:9" s="6" customFormat="1">
      <c r="C3548" s="6" t="s">
        <v>2022</v>
      </c>
      <c r="E3548" s="7" t="s">
        <v>2023</v>
      </c>
      <c r="F3548" s="6" t="s">
        <v>206</v>
      </c>
      <c r="G3548" s="6" t="s">
        <v>2024</v>
      </c>
      <c r="H3548" s="6">
        <v>1</v>
      </c>
      <c r="I3548" s="6">
        <v>10</v>
      </c>
    </row>
    <row r="3549" spans="1:9" s="6" customFormat="1">
      <c r="C3549" s="6" t="s">
        <v>2013</v>
      </c>
      <c r="E3549" s="7" t="s">
        <v>2014</v>
      </c>
      <c r="F3549" s="6" t="s">
        <v>206</v>
      </c>
      <c r="G3549" s="6" t="s">
        <v>2015</v>
      </c>
      <c r="H3549" s="6">
        <v>1</v>
      </c>
      <c r="I3549" s="6">
        <v>10</v>
      </c>
    </row>
    <row r="3550" spans="1:9" s="6" customFormat="1">
      <c r="C3550" s="6" t="s">
        <v>2001</v>
      </c>
      <c r="E3550" s="7" t="s">
        <v>2002</v>
      </c>
      <c r="F3550" s="6" t="s">
        <v>206</v>
      </c>
      <c r="G3550" s="6" t="s">
        <v>2003</v>
      </c>
      <c r="H3550" s="6">
        <v>1</v>
      </c>
      <c r="I3550" s="6">
        <v>10</v>
      </c>
    </row>
    <row r="3551" spans="1:9" s="6" customFormat="1">
      <c r="C3551" s="6" t="s">
        <v>2074</v>
      </c>
      <c r="E3551" s="7" t="s">
        <v>2075</v>
      </c>
      <c r="F3551" s="6" t="s">
        <v>206</v>
      </c>
      <c r="G3551" s="6" t="s">
        <v>2076</v>
      </c>
      <c r="H3551" s="6">
        <v>1</v>
      </c>
      <c r="I3551" s="6">
        <v>15</v>
      </c>
    </row>
    <row r="3552" spans="1:9" s="6" customFormat="1">
      <c r="C3552" s="6" t="s">
        <v>2071</v>
      </c>
      <c r="E3552" s="7" t="s">
        <v>2072</v>
      </c>
      <c r="F3552" s="6" t="s">
        <v>206</v>
      </c>
      <c r="G3552" s="6" t="s">
        <v>2073</v>
      </c>
      <c r="H3552" s="6">
        <v>1</v>
      </c>
      <c r="I3552" s="6">
        <v>15</v>
      </c>
    </row>
    <row r="3553" spans="1:9" s="6" customFormat="1">
      <c r="C3553" s="6" t="s">
        <v>2010</v>
      </c>
      <c r="E3553" s="7" t="s">
        <v>2011</v>
      </c>
      <c r="F3553" s="6" t="s">
        <v>206</v>
      </c>
      <c r="G3553" s="6" t="s">
        <v>2012</v>
      </c>
      <c r="H3553" s="6">
        <v>1</v>
      </c>
      <c r="I3553" s="6">
        <v>10</v>
      </c>
    </row>
    <row r="3554" spans="1:9" s="6" customFormat="1">
      <c r="C3554" s="6" t="s">
        <v>2086</v>
      </c>
      <c r="E3554" s="7" t="s">
        <v>2087</v>
      </c>
      <c r="F3554" s="6" t="s">
        <v>206</v>
      </c>
      <c r="G3554" s="6" t="s">
        <v>2088</v>
      </c>
      <c r="H3554" s="6">
        <v>1</v>
      </c>
      <c r="I3554" s="6">
        <v>15</v>
      </c>
    </row>
    <row r="3555" spans="1:9" s="6" customFormat="1">
      <c r="C3555" s="6" t="s">
        <v>2025</v>
      </c>
      <c r="E3555" s="7" t="s">
        <v>2026</v>
      </c>
      <c r="F3555" s="6" t="s">
        <v>206</v>
      </c>
      <c r="G3555" s="6" t="s">
        <v>2027</v>
      </c>
      <c r="H3555" s="6">
        <v>1</v>
      </c>
      <c r="I3555" s="6">
        <v>10</v>
      </c>
    </row>
    <row r="3556" spans="1:9" s="6" customFormat="1">
      <c r="C3556" s="6" t="s">
        <v>1649</v>
      </c>
      <c r="E3556" s="7" t="s">
        <v>1653</v>
      </c>
      <c r="F3556" s="6" t="s">
        <v>206</v>
      </c>
      <c r="G3556" s="6" t="s">
        <v>1654</v>
      </c>
      <c r="H3556" s="6">
        <v>1</v>
      </c>
      <c r="I3556" s="6">
        <v>15</v>
      </c>
    </row>
    <row r="3557" spans="1:9" s="6" customFormat="1">
      <c r="C3557" s="6" t="s">
        <v>2004</v>
      </c>
      <c r="E3557" s="7" t="s">
        <v>2005</v>
      </c>
      <c r="F3557" s="6" t="s">
        <v>206</v>
      </c>
      <c r="G3557" s="6" t="s">
        <v>2006</v>
      </c>
      <c r="H3557" s="6">
        <v>1</v>
      </c>
      <c r="I3557" s="6">
        <v>10</v>
      </c>
    </row>
    <row r="3558" spans="1:9" s="6" customFormat="1">
      <c r="C3558" s="6" t="s">
        <v>2080</v>
      </c>
      <c r="E3558" s="7" t="s">
        <v>2081</v>
      </c>
      <c r="F3558" s="6" t="s">
        <v>206</v>
      </c>
      <c r="G3558" s="6" t="s">
        <v>2082</v>
      </c>
      <c r="H3558" s="6">
        <v>1</v>
      </c>
      <c r="I3558" s="6">
        <v>15</v>
      </c>
    </row>
    <row r="3559" spans="1:9" s="6" customFormat="1">
      <c r="C3559" s="6" t="s">
        <v>2019</v>
      </c>
      <c r="E3559" s="7" t="s">
        <v>2020</v>
      </c>
      <c r="F3559" s="6" t="s">
        <v>206</v>
      </c>
      <c r="G3559" s="6" t="s">
        <v>2021</v>
      </c>
      <c r="H3559" s="6">
        <v>1</v>
      </c>
      <c r="I3559" s="6">
        <v>10</v>
      </c>
    </row>
    <row r="3560" spans="1:9" s="6" customFormat="1">
      <c r="C3560" s="6" t="s">
        <v>2077</v>
      </c>
      <c r="E3560" s="7" t="s">
        <v>2078</v>
      </c>
      <c r="F3560" s="6" t="s">
        <v>206</v>
      </c>
      <c r="G3560" s="6" t="s">
        <v>2079</v>
      </c>
      <c r="H3560" s="6">
        <v>1</v>
      </c>
      <c r="I3560" s="6">
        <v>15</v>
      </c>
    </row>
    <row r="3561" spans="1:9" s="6" customFormat="1">
      <c r="C3561" s="6" t="s">
        <v>2016</v>
      </c>
      <c r="E3561" s="7" t="s">
        <v>2017</v>
      </c>
      <c r="F3561" s="6" t="s">
        <v>206</v>
      </c>
      <c r="G3561" s="6" t="s">
        <v>2018</v>
      </c>
      <c r="H3561" s="6">
        <v>1</v>
      </c>
      <c r="I3561" s="6">
        <v>10</v>
      </c>
    </row>
    <row r="3562" spans="1:9" s="6" customFormat="1">
      <c r="C3562" s="6" t="s">
        <v>2007</v>
      </c>
      <c r="E3562" s="7" t="s">
        <v>2008</v>
      </c>
      <c r="F3562" s="6" t="s">
        <v>206</v>
      </c>
      <c r="G3562" s="6" t="s">
        <v>2009</v>
      </c>
      <c r="H3562" s="6">
        <v>1</v>
      </c>
      <c r="I3562" s="6">
        <v>10</v>
      </c>
    </row>
    <row r="3563" spans="1:9" s="6" customFormat="1">
      <c r="C3563" s="6" t="s">
        <v>2068</v>
      </c>
      <c r="E3563" s="7" t="s">
        <v>2069</v>
      </c>
      <c r="F3563" s="6" t="s">
        <v>206</v>
      </c>
      <c r="G3563" s="6" t="s">
        <v>2070</v>
      </c>
      <c r="H3563" s="6">
        <v>1</v>
      </c>
      <c r="I3563" s="6">
        <v>15</v>
      </c>
    </row>
    <row r="3564" spans="1:9" s="6" customFormat="1">
      <c r="C3564" s="6" t="s">
        <v>2065</v>
      </c>
      <c r="E3564" s="7" t="s">
        <v>2066</v>
      </c>
      <c r="F3564" s="6" t="s">
        <v>206</v>
      </c>
      <c r="G3564" s="6" t="s">
        <v>2067</v>
      </c>
      <c r="H3564" s="6">
        <v>1</v>
      </c>
      <c r="I3564" s="6">
        <v>15</v>
      </c>
    </row>
    <row r="3565" spans="1:9">
      <c r="B3565" t="s">
        <v>1</v>
      </c>
      <c r="C3565" t="s">
        <v>5789</v>
      </c>
      <c r="E3565" s="1" t="s">
        <v>5790</v>
      </c>
      <c r="F3565" t="s">
        <v>468</v>
      </c>
      <c r="G3565" t="s">
        <v>5791</v>
      </c>
      <c r="H3565">
        <v>3</v>
      </c>
      <c r="I3565">
        <v>25</v>
      </c>
    </row>
    <row r="3566" spans="1:9">
      <c r="C3566" t="s">
        <v>8877</v>
      </c>
      <c r="E3566" s="1" t="s">
        <v>8878</v>
      </c>
      <c r="F3566" t="s">
        <v>88</v>
      </c>
      <c r="G3566" t="s">
        <v>8879</v>
      </c>
      <c r="H3566">
        <v>3</v>
      </c>
      <c r="I3566">
        <v>122</v>
      </c>
    </row>
    <row r="3567" spans="1:9">
      <c r="C3567" t="s">
        <v>6608</v>
      </c>
      <c r="E3567" s="1" t="s">
        <v>6609</v>
      </c>
      <c r="F3567" t="s">
        <v>165</v>
      </c>
      <c r="G3567" t="s">
        <v>6610</v>
      </c>
      <c r="H3567">
        <v>3</v>
      </c>
      <c r="I3567">
        <v>72</v>
      </c>
    </row>
    <row r="3568" spans="1:9">
      <c r="A3568" t="s">
        <v>6</v>
      </c>
      <c r="B3568" t="s">
        <v>1</v>
      </c>
      <c r="C3568" t="s">
        <v>1652</v>
      </c>
      <c r="E3568" s="1" t="s">
        <v>1613</v>
      </c>
      <c r="F3568" t="s">
        <v>206</v>
      </c>
      <c r="G3568" t="s">
        <v>1656</v>
      </c>
      <c r="H3568">
        <v>1</v>
      </c>
      <c r="I3568">
        <v>15</v>
      </c>
    </row>
    <row r="3569" spans="1:9">
      <c r="F3569" t="s">
        <v>88</v>
      </c>
      <c r="G3569" t="s">
        <v>8088</v>
      </c>
      <c r="H3569">
        <v>2</v>
      </c>
      <c r="I3569">
        <v>96</v>
      </c>
    </row>
    <row r="3570" spans="1:9">
      <c r="B3570" t="s">
        <v>1</v>
      </c>
      <c r="C3570" t="s">
        <v>4357</v>
      </c>
      <c r="E3570" s="1" t="s">
        <v>4358</v>
      </c>
      <c r="F3570" t="s">
        <v>88</v>
      </c>
      <c r="G3570" t="s">
        <v>4359</v>
      </c>
      <c r="H3570">
        <v>2</v>
      </c>
      <c r="I3570">
        <v>60</v>
      </c>
    </row>
    <row r="3571" spans="1:9">
      <c r="C3571" t="s">
        <v>4408</v>
      </c>
      <c r="E3571" s="1" t="s">
        <v>4409</v>
      </c>
      <c r="F3571" t="s">
        <v>88</v>
      </c>
      <c r="G3571" t="s">
        <v>4410</v>
      </c>
      <c r="H3571">
        <v>2</v>
      </c>
      <c r="I3571">
        <v>61</v>
      </c>
    </row>
    <row r="3572" spans="1:9">
      <c r="C3572" t="s">
        <v>9455</v>
      </c>
      <c r="F3572" t="s">
        <v>1133</v>
      </c>
      <c r="G3572" t="s">
        <v>9456</v>
      </c>
      <c r="H3572">
        <v>3</v>
      </c>
      <c r="I3572" t="s">
        <v>7863</v>
      </c>
    </row>
    <row r="3573" spans="1:9">
      <c r="A3573" t="s">
        <v>6</v>
      </c>
      <c r="C3573" t="s">
        <v>1655</v>
      </c>
      <c r="E3573" s="1" t="s">
        <v>1658</v>
      </c>
      <c r="F3573" t="s">
        <v>1133</v>
      </c>
      <c r="G3573" t="s">
        <v>1659</v>
      </c>
      <c r="H3573">
        <v>1</v>
      </c>
      <c r="I3573">
        <v>6</v>
      </c>
    </row>
    <row r="3574" spans="1:9">
      <c r="C3574" t="s">
        <v>2646</v>
      </c>
      <c r="E3574" s="1" t="s">
        <v>2647</v>
      </c>
      <c r="F3574" t="s">
        <v>764</v>
      </c>
      <c r="G3574" t="s">
        <v>2648</v>
      </c>
      <c r="H3574">
        <v>1</v>
      </c>
      <c r="I3574">
        <v>74</v>
      </c>
    </row>
    <row r="3575" spans="1:9">
      <c r="A3575" t="s">
        <v>6</v>
      </c>
      <c r="B3575" t="s">
        <v>1</v>
      </c>
      <c r="C3575" t="s">
        <v>1660</v>
      </c>
      <c r="E3575" s="1" t="s">
        <v>1664</v>
      </c>
      <c r="F3575" t="s">
        <v>88</v>
      </c>
      <c r="G3575" t="s">
        <v>1665</v>
      </c>
      <c r="H3575">
        <v>2</v>
      </c>
      <c r="I3575">
        <v>67</v>
      </c>
    </row>
    <row r="3576" spans="1:9">
      <c r="C3576" t="s">
        <v>6648</v>
      </c>
      <c r="E3576" s="1" t="s">
        <v>6649</v>
      </c>
      <c r="F3576" t="s">
        <v>187</v>
      </c>
      <c r="G3576" t="s">
        <v>6650</v>
      </c>
      <c r="H3576">
        <v>3</v>
      </c>
      <c r="I3576">
        <v>76</v>
      </c>
    </row>
    <row r="3577" spans="1:9">
      <c r="C3577" t="s">
        <v>2834</v>
      </c>
      <c r="E3577" s="1" t="s">
        <v>2835</v>
      </c>
      <c r="F3577" t="s">
        <v>88</v>
      </c>
      <c r="G3577" t="s">
        <v>2836</v>
      </c>
      <c r="H3577">
        <v>1</v>
      </c>
      <c r="I3577">
        <v>84</v>
      </c>
    </row>
    <row r="3578" spans="1:9">
      <c r="A3578" t="s">
        <v>6</v>
      </c>
      <c r="B3578" t="s">
        <v>1</v>
      </c>
      <c r="C3578" t="s">
        <v>1663</v>
      </c>
      <c r="E3578" s="1" t="s">
        <v>1667</v>
      </c>
      <c r="F3578" t="s">
        <v>9</v>
      </c>
      <c r="G3578" t="s">
        <v>1668</v>
      </c>
      <c r="H3578">
        <v>1</v>
      </c>
      <c r="I3578">
        <v>70</v>
      </c>
    </row>
    <row r="3579" spans="1:9">
      <c r="G3579" t="s">
        <v>8772</v>
      </c>
      <c r="H3579">
        <v>3</v>
      </c>
      <c r="I3579">
        <v>68</v>
      </c>
    </row>
    <row r="3580" spans="1:9">
      <c r="C3580" t="s">
        <v>9001</v>
      </c>
      <c r="E3580" s="1" t="s">
        <v>9002</v>
      </c>
      <c r="F3580" t="s">
        <v>165</v>
      </c>
      <c r="G3580" t="s">
        <v>9003</v>
      </c>
      <c r="H3580">
        <v>3</v>
      </c>
      <c r="I3580">
        <v>123</v>
      </c>
    </row>
    <row r="3581" spans="1:9">
      <c r="B3581" t="s">
        <v>1</v>
      </c>
      <c r="C3581" t="s">
        <v>3764</v>
      </c>
      <c r="E3581" s="1" t="s">
        <v>3765</v>
      </c>
      <c r="F3581" t="s">
        <v>165</v>
      </c>
      <c r="G3581" t="s">
        <v>3766</v>
      </c>
      <c r="H3581">
        <v>2</v>
      </c>
      <c r="I3581">
        <v>26</v>
      </c>
    </row>
    <row r="3582" spans="1:9">
      <c r="C3582" t="s">
        <v>6189</v>
      </c>
      <c r="E3582" s="1" t="s">
        <v>6190</v>
      </c>
      <c r="F3582" t="s">
        <v>88</v>
      </c>
      <c r="G3582" t="s">
        <v>6191</v>
      </c>
      <c r="H3582">
        <v>3</v>
      </c>
      <c r="I3582">
        <v>52</v>
      </c>
    </row>
    <row r="3583" spans="1:9">
      <c r="C3583" t="s">
        <v>2434</v>
      </c>
      <c r="E3583" s="1" t="s">
        <v>2435</v>
      </c>
      <c r="F3583" t="s">
        <v>468</v>
      </c>
      <c r="G3583" t="s">
        <v>7426</v>
      </c>
      <c r="H3583">
        <v>1</v>
      </c>
      <c r="I3583">
        <v>55</v>
      </c>
    </row>
    <row r="3584" spans="1:9">
      <c r="C3584" t="s">
        <v>9438</v>
      </c>
      <c r="E3584" s="1" t="s">
        <v>9439</v>
      </c>
      <c r="F3584" t="s">
        <v>187</v>
      </c>
      <c r="G3584" t="s">
        <v>9440</v>
      </c>
      <c r="H3584">
        <v>3</v>
      </c>
      <c r="I3584">
        <v>128</v>
      </c>
    </row>
    <row r="3585" spans="1:9">
      <c r="C3585" t="s">
        <v>7149</v>
      </c>
      <c r="E3585" s="1" t="s">
        <v>7150</v>
      </c>
      <c r="F3585" t="s">
        <v>468</v>
      </c>
      <c r="G3585" t="s">
        <v>7151</v>
      </c>
      <c r="H3585">
        <v>3</v>
      </c>
      <c r="I3585" s="2" t="s">
        <v>7136</v>
      </c>
    </row>
    <row r="3586" spans="1:9">
      <c r="C3586" t="s">
        <v>6801</v>
      </c>
      <c r="E3586" s="1" t="s">
        <v>6802</v>
      </c>
      <c r="F3586" t="s">
        <v>187</v>
      </c>
      <c r="G3586" t="s">
        <v>6803</v>
      </c>
      <c r="H3586">
        <v>3</v>
      </c>
      <c r="I3586">
        <v>88</v>
      </c>
    </row>
    <row r="3587" spans="1:9">
      <c r="A3587" t="s">
        <v>6</v>
      </c>
      <c r="C3587" t="s">
        <v>1666</v>
      </c>
      <c r="E3587" s="1" t="s">
        <v>1670</v>
      </c>
      <c r="F3587" t="s">
        <v>88</v>
      </c>
      <c r="G3587" t="s">
        <v>1671</v>
      </c>
      <c r="H3587">
        <v>1</v>
      </c>
      <c r="I3587">
        <v>43</v>
      </c>
    </row>
    <row r="3588" spans="1:9">
      <c r="B3588" t="s">
        <v>1</v>
      </c>
      <c r="C3588" t="s">
        <v>6047</v>
      </c>
      <c r="E3588" s="1" t="s">
        <v>8641</v>
      </c>
      <c r="F3588" t="s">
        <v>88</v>
      </c>
      <c r="G3588" t="s">
        <v>6048</v>
      </c>
      <c r="H3588">
        <v>2</v>
      </c>
      <c r="I3588" t="s">
        <v>8639</v>
      </c>
    </row>
    <row r="3589" spans="1:9">
      <c r="H3589">
        <v>3</v>
      </c>
      <c r="I3589">
        <v>44</v>
      </c>
    </row>
    <row r="3590" spans="1:9">
      <c r="C3590" t="s">
        <v>3231</v>
      </c>
      <c r="E3590" s="1" t="s">
        <v>3232</v>
      </c>
      <c r="F3590" t="s">
        <v>187</v>
      </c>
      <c r="G3590" t="s">
        <v>3233</v>
      </c>
      <c r="H3590">
        <v>1</v>
      </c>
      <c r="I3590">
        <v>113</v>
      </c>
    </row>
    <row r="3591" spans="1:9">
      <c r="C3591" t="s">
        <v>7300</v>
      </c>
      <c r="E3591" s="1" t="s">
        <v>7342</v>
      </c>
      <c r="F3591" t="s">
        <v>88</v>
      </c>
      <c r="G3591" t="s">
        <v>7301</v>
      </c>
      <c r="H3591" s="8" t="s">
        <v>118</v>
      </c>
      <c r="I3591" s="8" t="s">
        <v>7343</v>
      </c>
    </row>
    <row r="3592" spans="1:9">
      <c r="H3592" s="13" t="s">
        <v>3753</v>
      </c>
      <c r="I3592" s="13" t="s">
        <v>1446</v>
      </c>
    </row>
    <row r="3593" spans="1:9">
      <c r="H3593" s="2" t="s">
        <v>7288</v>
      </c>
      <c r="I3593" s="2" t="s">
        <v>1446</v>
      </c>
    </row>
    <row r="3594" spans="1:9">
      <c r="C3594" t="s">
        <v>7140</v>
      </c>
      <c r="E3594" s="1" t="s">
        <v>7141</v>
      </c>
      <c r="F3594" t="s">
        <v>88</v>
      </c>
      <c r="G3594" t="s">
        <v>7142</v>
      </c>
      <c r="H3594">
        <v>3</v>
      </c>
      <c r="I3594" s="2" t="s">
        <v>7136</v>
      </c>
    </row>
    <row r="3595" spans="1:9">
      <c r="C3595" t="s">
        <v>5451</v>
      </c>
      <c r="E3595" s="1" t="s">
        <v>5452</v>
      </c>
      <c r="F3595" t="s">
        <v>88</v>
      </c>
      <c r="G3595" t="s">
        <v>5453</v>
      </c>
      <c r="H3595" s="2" t="s">
        <v>68</v>
      </c>
      <c r="I3595" s="2" t="s">
        <v>149</v>
      </c>
    </row>
    <row r="3596" spans="1:9">
      <c r="H3596" s="2">
        <v>3</v>
      </c>
      <c r="I3596" s="2" t="s">
        <v>5468</v>
      </c>
    </row>
    <row r="3597" spans="1:9">
      <c r="C3597" t="s">
        <v>8625</v>
      </c>
      <c r="E3597" s="1" t="s">
        <v>8626</v>
      </c>
      <c r="F3597" t="s">
        <v>187</v>
      </c>
      <c r="G3597" t="s">
        <v>8627</v>
      </c>
      <c r="H3597">
        <v>2</v>
      </c>
      <c r="I3597">
        <v>136</v>
      </c>
    </row>
    <row r="3598" spans="1:9">
      <c r="C3598" t="s">
        <v>7849</v>
      </c>
      <c r="E3598" s="1" t="s">
        <v>7850</v>
      </c>
      <c r="F3598" t="s">
        <v>187</v>
      </c>
      <c r="G3598" t="s">
        <v>7851</v>
      </c>
      <c r="H3598">
        <v>1</v>
      </c>
      <c r="I3598">
        <v>144</v>
      </c>
    </row>
    <row r="3599" spans="1:9">
      <c r="C3599" t="s">
        <v>3972</v>
      </c>
      <c r="E3599" s="1" t="s">
        <v>3973</v>
      </c>
      <c r="F3599" t="s">
        <v>9</v>
      </c>
      <c r="G3599" t="s">
        <v>3974</v>
      </c>
      <c r="H3599">
        <v>2</v>
      </c>
      <c r="I3599">
        <v>42</v>
      </c>
    </row>
    <row r="3600" spans="1:9">
      <c r="D3600" t="s">
        <v>6994</v>
      </c>
      <c r="G3600" t="s">
        <v>6995</v>
      </c>
      <c r="H3600">
        <v>3</v>
      </c>
      <c r="I3600">
        <v>99</v>
      </c>
    </row>
    <row r="3601" spans="1:9">
      <c r="F3601" t="s">
        <v>2241</v>
      </c>
      <c r="G3601" t="s">
        <v>8752</v>
      </c>
      <c r="H3601">
        <v>3</v>
      </c>
      <c r="I3601">
        <v>60</v>
      </c>
    </row>
    <row r="3602" spans="1:9">
      <c r="C3602" t="s">
        <v>4049</v>
      </c>
      <c r="E3602" s="1" t="s">
        <v>4050</v>
      </c>
      <c r="F3602" t="s">
        <v>187</v>
      </c>
      <c r="G3602" t="s">
        <v>4051</v>
      </c>
      <c r="H3602">
        <v>2</v>
      </c>
      <c r="I3602">
        <v>43</v>
      </c>
    </row>
    <row r="3603" spans="1:9">
      <c r="A3603" t="s">
        <v>6</v>
      </c>
      <c r="B3603" t="s">
        <v>1</v>
      </c>
      <c r="C3603" t="s">
        <v>1669</v>
      </c>
      <c r="E3603" s="1" t="s">
        <v>1673</v>
      </c>
      <c r="F3603" t="s">
        <v>468</v>
      </c>
      <c r="G3603" t="s">
        <v>1674</v>
      </c>
      <c r="H3603">
        <v>1</v>
      </c>
      <c r="I3603">
        <v>19</v>
      </c>
    </row>
    <row r="3604" spans="1:9">
      <c r="G3604" t="s">
        <v>7493</v>
      </c>
      <c r="H3604">
        <v>1</v>
      </c>
      <c r="I3604">
        <v>84</v>
      </c>
    </row>
    <row r="3605" spans="1:9">
      <c r="G3605" t="s">
        <v>7550</v>
      </c>
      <c r="H3605">
        <v>1</v>
      </c>
      <c r="I3605">
        <v>103</v>
      </c>
    </row>
    <row r="3606" spans="1:9">
      <c r="G3606" t="s">
        <v>7562</v>
      </c>
      <c r="H3606">
        <v>1</v>
      </c>
      <c r="I3606">
        <v>105</v>
      </c>
    </row>
    <row r="3607" spans="1:9">
      <c r="G3607" t="s">
        <v>8078</v>
      </c>
      <c r="H3607">
        <v>2</v>
      </c>
      <c r="I3607">
        <v>92</v>
      </c>
    </row>
    <row r="3608" spans="1:9">
      <c r="D3608" t="s">
        <v>3276</v>
      </c>
      <c r="G3608" t="s">
        <v>3277</v>
      </c>
      <c r="H3608">
        <v>1</v>
      </c>
      <c r="I3608">
        <v>113</v>
      </c>
    </row>
    <row r="3609" spans="1:9">
      <c r="B3609" t="s">
        <v>1</v>
      </c>
      <c r="C3609" t="s">
        <v>2594</v>
      </c>
      <c r="E3609" s="1" t="s">
        <v>2595</v>
      </c>
      <c r="F3609" t="s">
        <v>532</v>
      </c>
      <c r="G3609" t="s">
        <v>2596</v>
      </c>
      <c r="H3609">
        <v>1</v>
      </c>
      <c r="I3609">
        <v>71</v>
      </c>
    </row>
    <row r="3610" spans="1:9">
      <c r="A3610" t="s">
        <v>6</v>
      </c>
      <c r="C3610" t="s">
        <v>1657</v>
      </c>
      <c r="E3610" s="1" t="s">
        <v>1661</v>
      </c>
      <c r="F3610" t="s">
        <v>1133</v>
      </c>
      <c r="G3610" t="s">
        <v>1662</v>
      </c>
      <c r="H3610">
        <v>1</v>
      </c>
      <c r="I3610">
        <v>7</v>
      </c>
    </row>
    <row r="3611" spans="1:9">
      <c r="C3611" t="s">
        <v>3179</v>
      </c>
      <c r="E3611" s="1" t="s">
        <v>3180</v>
      </c>
      <c r="F3611" t="s">
        <v>1133</v>
      </c>
      <c r="G3611" t="s">
        <v>3181</v>
      </c>
      <c r="H3611">
        <v>1</v>
      </c>
      <c r="I3611">
        <v>108</v>
      </c>
    </row>
    <row r="3612" spans="1:9">
      <c r="B3612" t="s">
        <v>1</v>
      </c>
      <c r="C3612" t="s">
        <v>2396</v>
      </c>
      <c r="E3612" s="1" t="s">
        <v>2397</v>
      </c>
      <c r="F3612" t="s">
        <v>165</v>
      </c>
      <c r="G3612" t="s">
        <v>2398</v>
      </c>
      <c r="H3612">
        <v>1</v>
      </c>
      <c r="I3612">
        <v>51</v>
      </c>
    </row>
    <row r="3613" spans="1:9">
      <c r="E3613" s="1" t="s">
        <v>4234</v>
      </c>
      <c r="F3613" t="s">
        <v>88</v>
      </c>
      <c r="G3613" t="s">
        <v>4235</v>
      </c>
      <c r="H3613">
        <v>2</v>
      </c>
      <c r="I3613">
        <v>53</v>
      </c>
    </row>
    <row r="3614" spans="1:9">
      <c r="B3614" t="s">
        <v>1</v>
      </c>
      <c r="C3614" t="s">
        <v>4523</v>
      </c>
      <c r="E3614" s="1" t="s">
        <v>4524</v>
      </c>
      <c r="F3614" t="s">
        <v>187</v>
      </c>
      <c r="G3614" t="s">
        <v>4525</v>
      </c>
      <c r="H3614">
        <v>2</v>
      </c>
      <c r="I3614">
        <v>65</v>
      </c>
    </row>
    <row r="3615" spans="1:9">
      <c r="C3615" t="s">
        <v>6311</v>
      </c>
      <c r="E3615" s="1" t="s">
        <v>6312</v>
      </c>
      <c r="F3615" t="s">
        <v>187</v>
      </c>
      <c r="G3615" t="s">
        <v>6313</v>
      </c>
      <c r="H3615">
        <v>3</v>
      </c>
      <c r="I3615">
        <v>58</v>
      </c>
    </row>
    <row r="3616" spans="1:9">
      <c r="C3616" t="s">
        <v>6279</v>
      </c>
      <c r="E3616" s="1" t="s">
        <v>6280</v>
      </c>
      <c r="F3616" t="s">
        <v>88</v>
      </c>
      <c r="G3616" t="s">
        <v>6281</v>
      </c>
      <c r="H3616">
        <v>3</v>
      </c>
      <c r="I3616">
        <v>57</v>
      </c>
    </row>
    <row r="3617" spans="1:9">
      <c r="C3617" t="s">
        <v>6972</v>
      </c>
      <c r="E3617" s="1" t="s">
        <v>6973</v>
      </c>
      <c r="F3617" t="s">
        <v>187</v>
      </c>
      <c r="G3617" t="s">
        <v>6974</v>
      </c>
      <c r="H3617">
        <v>3</v>
      </c>
      <c r="I3617">
        <v>98</v>
      </c>
    </row>
    <row r="3618" spans="1:9">
      <c r="D3618" t="s">
        <v>7185</v>
      </c>
      <c r="G3618" t="s">
        <v>7186</v>
      </c>
      <c r="H3618">
        <v>3</v>
      </c>
      <c r="I3618" s="2" t="s">
        <v>7164</v>
      </c>
    </row>
    <row r="3619" spans="1:9">
      <c r="A3619" t="s">
        <v>6</v>
      </c>
      <c r="B3619" t="s">
        <v>1</v>
      </c>
      <c r="C3619" t="s">
        <v>1672</v>
      </c>
      <c r="E3619" s="1" t="s">
        <v>1676</v>
      </c>
      <c r="F3619" t="s">
        <v>468</v>
      </c>
      <c r="G3619" t="s">
        <v>1677</v>
      </c>
      <c r="H3619">
        <v>1</v>
      </c>
      <c r="I3619">
        <v>40</v>
      </c>
    </row>
    <row r="3620" spans="1:9">
      <c r="A3620" t="s">
        <v>6</v>
      </c>
      <c r="C3620" t="s">
        <v>1675</v>
      </c>
      <c r="E3620" s="1" t="s">
        <v>1679</v>
      </c>
      <c r="F3620" t="s">
        <v>88</v>
      </c>
      <c r="G3620" t="s">
        <v>1680</v>
      </c>
      <c r="H3620">
        <v>1</v>
      </c>
      <c r="I3620">
        <v>12</v>
      </c>
    </row>
    <row r="3621" spans="1:9">
      <c r="C3621" t="s">
        <v>5136</v>
      </c>
      <c r="E3621" s="1" t="s">
        <v>5137</v>
      </c>
      <c r="F3621" t="s">
        <v>88</v>
      </c>
      <c r="G3621" t="s">
        <v>5138</v>
      </c>
      <c r="H3621">
        <v>2</v>
      </c>
      <c r="I3621">
        <v>106</v>
      </c>
    </row>
    <row r="3622" spans="1:9" s="12" customFormat="1">
      <c r="D3622" s="12" t="s">
        <v>5144</v>
      </c>
      <c r="E3622" s="14"/>
      <c r="G3622" s="12" t="s">
        <v>5146</v>
      </c>
      <c r="H3622" s="12">
        <v>2</v>
      </c>
      <c r="I3622" s="12">
        <v>106</v>
      </c>
    </row>
    <row r="3623" spans="1:9">
      <c r="C3623" t="s">
        <v>8559</v>
      </c>
      <c r="E3623" s="1" t="s">
        <v>8560</v>
      </c>
      <c r="F3623" t="s">
        <v>88</v>
      </c>
      <c r="G3623" t="s">
        <v>8561</v>
      </c>
      <c r="H3623">
        <v>2</v>
      </c>
      <c r="I3623">
        <v>135</v>
      </c>
    </row>
    <row r="3624" spans="1:9">
      <c r="C3624" t="s">
        <v>5875</v>
      </c>
      <c r="E3624" s="1" t="s">
        <v>5876</v>
      </c>
      <c r="F3624" t="s">
        <v>187</v>
      </c>
      <c r="G3624" t="s">
        <v>5877</v>
      </c>
      <c r="H3624">
        <v>3</v>
      </c>
      <c r="I3624">
        <v>34</v>
      </c>
    </row>
    <row r="3625" spans="1:9">
      <c r="C3625" t="s">
        <v>6329</v>
      </c>
      <c r="E3625" s="1" t="s">
        <v>6330</v>
      </c>
      <c r="F3625" t="s">
        <v>88</v>
      </c>
      <c r="G3625" t="s">
        <v>6331</v>
      </c>
      <c r="H3625">
        <v>3</v>
      </c>
      <c r="I3625">
        <v>58</v>
      </c>
    </row>
    <row r="3626" spans="1:9">
      <c r="C3626" t="s">
        <v>2114</v>
      </c>
      <c r="E3626" s="1" t="s">
        <v>2115</v>
      </c>
      <c r="F3626" t="s">
        <v>88</v>
      </c>
      <c r="G3626" t="s">
        <v>2116</v>
      </c>
      <c r="H3626">
        <v>1</v>
      </c>
      <c r="I3626">
        <v>20</v>
      </c>
    </row>
    <row r="3627" spans="1:9">
      <c r="C3627" t="s">
        <v>6859</v>
      </c>
      <c r="E3627" s="1" t="s">
        <v>6860</v>
      </c>
      <c r="F3627" t="s">
        <v>165</v>
      </c>
      <c r="G3627" t="s">
        <v>9671</v>
      </c>
      <c r="H3627">
        <v>3</v>
      </c>
      <c r="I3627">
        <v>92</v>
      </c>
    </row>
    <row r="3628" spans="1:9">
      <c r="C3628" t="s">
        <v>5242</v>
      </c>
      <c r="E3628" s="1" t="s">
        <v>5243</v>
      </c>
      <c r="F3628" t="s">
        <v>187</v>
      </c>
      <c r="G3628" t="s">
        <v>5244</v>
      </c>
      <c r="H3628">
        <v>2</v>
      </c>
      <c r="I3628">
        <v>113</v>
      </c>
    </row>
    <row r="3629" spans="1:9">
      <c r="C3629" t="s">
        <v>9004</v>
      </c>
      <c r="E3629" s="1" t="s">
        <v>9005</v>
      </c>
      <c r="F3629" t="s">
        <v>88</v>
      </c>
      <c r="G3629" t="s">
        <v>9006</v>
      </c>
      <c r="H3629">
        <v>3</v>
      </c>
      <c r="I3629">
        <v>123</v>
      </c>
    </row>
    <row r="3630" spans="1:9">
      <c r="A3630" t="s">
        <v>6</v>
      </c>
      <c r="B3630" t="s">
        <v>1</v>
      </c>
      <c r="C3630" t="s">
        <v>1678</v>
      </c>
      <c r="E3630" s="1" t="s">
        <v>1682</v>
      </c>
      <c r="F3630" t="s">
        <v>88</v>
      </c>
      <c r="G3630" t="s">
        <v>1683</v>
      </c>
      <c r="H3630">
        <v>1</v>
      </c>
      <c r="I3630">
        <v>82</v>
      </c>
    </row>
    <row r="3631" spans="1:9">
      <c r="C3631" t="s">
        <v>2771</v>
      </c>
      <c r="E3631" s="1" t="s">
        <v>2772</v>
      </c>
      <c r="F3631" t="s">
        <v>88</v>
      </c>
      <c r="G3631" t="s">
        <v>9672</v>
      </c>
      <c r="H3631">
        <v>1</v>
      </c>
      <c r="I3631">
        <v>82</v>
      </c>
    </row>
    <row r="3632" spans="1:9">
      <c r="A3632" t="s">
        <v>6</v>
      </c>
      <c r="B3632" t="s">
        <v>1</v>
      </c>
      <c r="C3632" t="s">
        <v>1681</v>
      </c>
      <c r="E3632" s="1" t="s">
        <v>1685</v>
      </c>
      <c r="F3632" t="s">
        <v>468</v>
      </c>
      <c r="G3632" t="s">
        <v>1686</v>
      </c>
      <c r="H3632">
        <v>1</v>
      </c>
      <c r="I3632">
        <v>39</v>
      </c>
    </row>
    <row r="3633" spans="1:9">
      <c r="D3633" t="s">
        <v>2283</v>
      </c>
      <c r="G3633" t="s">
        <v>2284</v>
      </c>
      <c r="H3633">
        <v>1</v>
      </c>
      <c r="I3633">
        <v>39</v>
      </c>
    </row>
    <row r="3634" spans="1:9">
      <c r="A3634" t="s">
        <v>6</v>
      </c>
      <c r="C3634" t="s">
        <v>1684</v>
      </c>
      <c r="E3634" s="1" t="s">
        <v>1688</v>
      </c>
      <c r="F3634" t="s">
        <v>88</v>
      </c>
      <c r="G3634" t="s">
        <v>1689</v>
      </c>
      <c r="H3634">
        <v>2</v>
      </c>
      <c r="I3634">
        <v>133</v>
      </c>
    </row>
    <row r="3635" spans="1:9">
      <c r="C3635" t="s">
        <v>5881</v>
      </c>
      <c r="E3635" s="1" t="s">
        <v>8562</v>
      </c>
      <c r="F3635" t="s">
        <v>88</v>
      </c>
      <c r="G3635" t="s">
        <v>5882</v>
      </c>
      <c r="H3635">
        <v>2</v>
      </c>
      <c r="I3635">
        <v>135</v>
      </c>
    </row>
    <row r="3636" spans="1:9">
      <c r="H3636">
        <v>3</v>
      </c>
      <c r="I3636">
        <v>34</v>
      </c>
    </row>
    <row r="3637" spans="1:9">
      <c r="B3637" t="s">
        <v>1</v>
      </c>
      <c r="C3637" t="s">
        <v>2372</v>
      </c>
      <c r="E3637" s="1" t="s">
        <v>2373</v>
      </c>
      <c r="F3637" t="s">
        <v>88</v>
      </c>
      <c r="G3637" t="s">
        <v>2374</v>
      </c>
      <c r="H3637">
        <v>1</v>
      </c>
      <c r="I3637">
        <v>49</v>
      </c>
    </row>
    <row r="3638" spans="1:9">
      <c r="C3638" t="s">
        <v>2625</v>
      </c>
      <c r="E3638" s="1" t="s">
        <v>2626</v>
      </c>
      <c r="F3638" t="s">
        <v>88</v>
      </c>
      <c r="G3638" t="s">
        <v>2627</v>
      </c>
      <c r="H3638" s="2" t="s">
        <v>2215</v>
      </c>
      <c r="I3638" s="2" t="s">
        <v>2623</v>
      </c>
    </row>
    <row r="3639" spans="1:9">
      <c r="C3639" t="s">
        <v>2721</v>
      </c>
      <c r="E3639" s="1" t="s">
        <v>2722</v>
      </c>
      <c r="F3639" t="s">
        <v>88</v>
      </c>
      <c r="G3639" t="s">
        <v>2723</v>
      </c>
      <c r="H3639">
        <v>1</v>
      </c>
      <c r="I3639">
        <v>79</v>
      </c>
    </row>
    <row r="3640" spans="1:9">
      <c r="C3640" t="s">
        <v>2768</v>
      </c>
      <c r="E3640" s="1" t="s">
        <v>2769</v>
      </c>
      <c r="F3640" t="s">
        <v>88</v>
      </c>
      <c r="G3640" t="s">
        <v>2770</v>
      </c>
      <c r="H3640">
        <v>1</v>
      </c>
      <c r="I3640">
        <v>82</v>
      </c>
    </row>
    <row r="3641" spans="1:9">
      <c r="B3641" t="s">
        <v>1</v>
      </c>
      <c r="C3641" t="s">
        <v>3548</v>
      </c>
      <c r="E3641" s="1" t="s">
        <v>3549</v>
      </c>
      <c r="F3641" t="s">
        <v>88</v>
      </c>
      <c r="G3641" t="s">
        <v>3550</v>
      </c>
      <c r="H3641">
        <v>2</v>
      </c>
      <c r="I3641">
        <v>11</v>
      </c>
    </row>
    <row r="3642" spans="1:9">
      <c r="G3642" t="s">
        <v>8738</v>
      </c>
      <c r="H3642">
        <v>3</v>
      </c>
      <c r="I3642">
        <v>52</v>
      </c>
    </row>
    <row r="3643" spans="1:9">
      <c r="C3643" t="s">
        <v>6506</v>
      </c>
      <c r="E3643" s="1" t="s">
        <v>6507</v>
      </c>
      <c r="F3643" t="s">
        <v>88</v>
      </c>
      <c r="G3643" t="s">
        <v>6508</v>
      </c>
      <c r="H3643">
        <v>3</v>
      </c>
      <c r="I3643">
        <v>66</v>
      </c>
    </row>
    <row r="3644" spans="1:9">
      <c r="C3644" t="s">
        <v>6729</v>
      </c>
      <c r="E3644" s="1" t="s">
        <v>6730</v>
      </c>
      <c r="F3644" t="s">
        <v>88</v>
      </c>
      <c r="G3644" t="s">
        <v>6731</v>
      </c>
      <c r="H3644">
        <v>3</v>
      </c>
      <c r="I3644" s="2" t="s">
        <v>6728</v>
      </c>
    </row>
    <row r="3645" spans="1:9">
      <c r="C3645" t="s">
        <v>4925</v>
      </c>
      <c r="E3645" s="1" t="s">
        <v>4926</v>
      </c>
      <c r="F3645" t="s">
        <v>187</v>
      </c>
      <c r="G3645" t="s">
        <v>4927</v>
      </c>
      <c r="H3645">
        <v>2</v>
      </c>
      <c r="I3645">
        <v>88</v>
      </c>
    </row>
    <row r="3646" spans="1:9">
      <c r="C3646" t="s">
        <v>5946</v>
      </c>
      <c r="E3646" s="1" t="s">
        <v>5947</v>
      </c>
      <c r="F3646" t="s">
        <v>88</v>
      </c>
      <c r="G3646" t="s">
        <v>5948</v>
      </c>
      <c r="H3646">
        <v>3</v>
      </c>
      <c r="I3646">
        <v>40</v>
      </c>
    </row>
    <row r="3647" spans="1:9">
      <c r="A3647" t="s">
        <v>6</v>
      </c>
      <c r="B3647" t="s">
        <v>1</v>
      </c>
      <c r="C3647" t="s">
        <v>1687</v>
      </c>
      <c r="E3647" s="1" t="s">
        <v>1691</v>
      </c>
      <c r="F3647" t="s">
        <v>165</v>
      </c>
      <c r="G3647" t="s">
        <v>1692</v>
      </c>
      <c r="H3647">
        <v>1</v>
      </c>
      <c r="I3647">
        <v>46</v>
      </c>
    </row>
    <row r="3648" spans="1:9">
      <c r="F3648" t="s">
        <v>88</v>
      </c>
      <c r="G3648" t="s">
        <v>8073</v>
      </c>
      <c r="H3648">
        <v>2</v>
      </c>
      <c r="I3648">
        <v>88</v>
      </c>
    </row>
    <row r="3649" spans="1:9">
      <c r="C3649" t="s">
        <v>4245</v>
      </c>
      <c r="E3649" s="1" t="s">
        <v>4246</v>
      </c>
      <c r="F3649" t="s">
        <v>88</v>
      </c>
      <c r="G3649" t="s">
        <v>4247</v>
      </c>
      <c r="H3649">
        <v>2</v>
      </c>
      <c r="I3649">
        <v>54</v>
      </c>
    </row>
    <row r="3650" spans="1:9">
      <c r="C3650" t="s">
        <v>4630</v>
      </c>
      <c r="E3650" s="1" t="s">
        <v>4631</v>
      </c>
      <c r="F3650" t="s">
        <v>187</v>
      </c>
      <c r="G3650" t="s">
        <v>4632</v>
      </c>
      <c r="H3650">
        <v>2</v>
      </c>
      <c r="I3650">
        <v>72</v>
      </c>
    </row>
    <row r="3651" spans="1:9">
      <c r="C3651" t="s">
        <v>7864</v>
      </c>
      <c r="E3651" s="1" t="s">
        <v>7865</v>
      </c>
      <c r="F3651" t="s">
        <v>88</v>
      </c>
      <c r="G3651" t="s">
        <v>7866</v>
      </c>
      <c r="H3651">
        <v>1</v>
      </c>
      <c r="I3651" t="s">
        <v>7863</v>
      </c>
    </row>
    <row r="3652" spans="1:9">
      <c r="A3652" t="s">
        <v>6</v>
      </c>
      <c r="B3652" t="s">
        <v>1</v>
      </c>
      <c r="C3652" t="s">
        <v>1690</v>
      </c>
      <c r="E3652" s="1" t="s">
        <v>1694</v>
      </c>
      <c r="F3652" t="s">
        <v>88</v>
      </c>
      <c r="G3652" t="s">
        <v>1695</v>
      </c>
      <c r="H3652">
        <v>1</v>
      </c>
      <c r="I3652">
        <v>8</v>
      </c>
    </row>
    <row r="3653" spans="1:9">
      <c r="C3653" t="s">
        <v>8563</v>
      </c>
      <c r="E3653" s="1" t="s">
        <v>8564</v>
      </c>
      <c r="F3653" t="s">
        <v>88</v>
      </c>
      <c r="G3653" t="s">
        <v>8565</v>
      </c>
      <c r="H3653">
        <v>2</v>
      </c>
      <c r="I3653">
        <v>135</v>
      </c>
    </row>
    <row r="3654" spans="1:9">
      <c r="C3654" t="s">
        <v>8566</v>
      </c>
      <c r="E3654" s="1" t="s">
        <v>8567</v>
      </c>
      <c r="F3654" t="s">
        <v>88</v>
      </c>
      <c r="G3654" t="s">
        <v>8568</v>
      </c>
      <c r="H3654">
        <v>2</v>
      </c>
      <c r="I3654">
        <v>135</v>
      </c>
    </row>
    <row r="3655" spans="1:9">
      <c r="A3655" t="s">
        <v>6</v>
      </c>
      <c r="C3655" t="s">
        <v>1693</v>
      </c>
      <c r="E3655" s="1" t="s">
        <v>1697</v>
      </c>
      <c r="F3655" t="s">
        <v>88</v>
      </c>
      <c r="G3655" t="s">
        <v>1698</v>
      </c>
      <c r="H3655">
        <v>1</v>
      </c>
      <c r="I3655">
        <v>19</v>
      </c>
    </row>
    <row r="3656" spans="1:9">
      <c r="A3656" t="s">
        <v>6</v>
      </c>
      <c r="B3656" t="s">
        <v>1</v>
      </c>
      <c r="C3656" t="s">
        <v>1696</v>
      </c>
      <c r="E3656" s="1" t="s">
        <v>1700</v>
      </c>
      <c r="F3656" t="s">
        <v>88</v>
      </c>
      <c r="G3656" t="s">
        <v>1701</v>
      </c>
      <c r="H3656">
        <v>1</v>
      </c>
      <c r="I3656">
        <v>103</v>
      </c>
    </row>
    <row r="3657" spans="1:9">
      <c r="F3657" t="s">
        <v>165</v>
      </c>
      <c r="G3657" t="s">
        <v>8066</v>
      </c>
      <c r="H3657">
        <v>2</v>
      </c>
      <c r="I3657">
        <v>75</v>
      </c>
    </row>
    <row r="3658" spans="1:9">
      <c r="B3658" t="s">
        <v>1</v>
      </c>
      <c r="C3658" t="s">
        <v>5729</v>
      </c>
      <c r="E3658" s="1" t="s">
        <v>5730</v>
      </c>
      <c r="F3658" t="s">
        <v>165</v>
      </c>
      <c r="G3658" t="s">
        <v>5731</v>
      </c>
      <c r="H3658">
        <v>3</v>
      </c>
      <c r="I3658">
        <v>22</v>
      </c>
    </row>
    <row r="3659" spans="1:9">
      <c r="D3659" t="s">
        <v>5737</v>
      </c>
      <c r="G3659" t="s">
        <v>5738</v>
      </c>
      <c r="H3659">
        <v>3</v>
      </c>
      <c r="I3659">
        <v>22</v>
      </c>
    </row>
    <row r="3660" spans="1:9">
      <c r="C3660" t="s">
        <v>9673</v>
      </c>
      <c r="E3660" s="1" t="s">
        <v>9674</v>
      </c>
      <c r="F3660" t="s">
        <v>88</v>
      </c>
      <c r="G3660" t="s">
        <v>9675</v>
      </c>
      <c r="H3660">
        <v>3</v>
      </c>
      <c r="I3660">
        <v>125</v>
      </c>
    </row>
    <row r="3661" spans="1:9">
      <c r="C3661" t="s">
        <v>7686</v>
      </c>
      <c r="E3661" s="1" t="s">
        <v>7687</v>
      </c>
      <c r="F3661" t="s">
        <v>165</v>
      </c>
      <c r="G3661" t="s">
        <v>7688</v>
      </c>
      <c r="H3661">
        <v>1</v>
      </c>
      <c r="I3661">
        <v>140</v>
      </c>
    </row>
    <row r="3662" spans="1:9">
      <c r="D3662" t="s">
        <v>7689</v>
      </c>
      <c r="G3662" t="s">
        <v>7688</v>
      </c>
      <c r="H3662">
        <v>1</v>
      </c>
      <c r="I3662">
        <v>140</v>
      </c>
    </row>
    <row r="3663" spans="1:9">
      <c r="A3663" t="s">
        <v>6</v>
      </c>
      <c r="B3663" t="s">
        <v>1</v>
      </c>
      <c r="C3663" t="s">
        <v>1699</v>
      </c>
      <c r="E3663" s="1" t="s">
        <v>1703</v>
      </c>
      <c r="F3663" t="s">
        <v>165</v>
      </c>
      <c r="G3663" t="s">
        <v>1704</v>
      </c>
      <c r="H3663">
        <v>1</v>
      </c>
      <c r="I3663">
        <v>49</v>
      </c>
    </row>
    <row r="3664" spans="1:9">
      <c r="G3664" t="s">
        <v>7425</v>
      </c>
      <c r="H3664">
        <v>1</v>
      </c>
      <c r="I3664">
        <v>55</v>
      </c>
    </row>
    <row r="3665" spans="1:9">
      <c r="F3665" t="s">
        <v>88</v>
      </c>
      <c r="G3665" t="s">
        <v>7813</v>
      </c>
      <c r="H3665">
        <v>1</v>
      </c>
      <c r="I3665">
        <v>143</v>
      </c>
    </row>
    <row r="3666" spans="1:9">
      <c r="C3666" t="s">
        <v>4685</v>
      </c>
      <c r="E3666" s="1" t="s">
        <v>4686</v>
      </c>
      <c r="F3666" t="s">
        <v>88</v>
      </c>
      <c r="G3666" t="s">
        <v>4687</v>
      </c>
      <c r="H3666">
        <v>2</v>
      </c>
      <c r="I3666">
        <v>74</v>
      </c>
    </row>
    <row r="3667" spans="1:9">
      <c r="C3667" t="s">
        <v>4207</v>
      </c>
      <c r="E3667" s="1" t="s">
        <v>4208</v>
      </c>
      <c r="F3667" t="s">
        <v>88</v>
      </c>
      <c r="G3667" t="s">
        <v>4209</v>
      </c>
      <c r="H3667">
        <v>2</v>
      </c>
      <c r="I3667">
        <v>52</v>
      </c>
    </row>
    <row r="3668" spans="1:9">
      <c r="B3668" t="s">
        <v>1</v>
      </c>
      <c r="C3668" t="s">
        <v>7690</v>
      </c>
      <c r="E3668" s="1" t="s">
        <v>7691</v>
      </c>
      <c r="F3668" t="s">
        <v>88</v>
      </c>
      <c r="G3668" t="s">
        <v>7692</v>
      </c>
      <c r="H3668">
        <v>1</v>
      </c>
      <c r="I3668">
        <v>140</v>
      </c>
    </row>
    <row r="3669" spans="1:9">
      <c r="C3669" t="s">
        <v>4536</v>
      </c>
      <c r="E3669" s="1" t="s">
        <v>7693</v>
      </c>
      <c r="F3669" t="s">
        <v>88</v>
      </c>
      <c r="G3669" t="s">
        <v>4537</v>
      </c>
      <c r="H3669">
        <v>1</v>
      </c>
      <c r="I3669">
        <v>140</v>
      </c>
    </row>
    <row r="3670" spans="1:9">
      <c r="H3670" s="12">
        <v>2</v>
      </c>
      <c r="I3670" s="12">
        <v>66</v>
      </c>
    </row>
    <row r="3671" spans="1:9">
      <c r="A3671" t="s">
        <v>6</v>
      </c>
      <c r="B3671" t="s">
        <v>1</v>
      </c>
      <c r="C3671" t="s">
        <v>1702</v>
      </c>
      <c r="E3671" s="1" t="s">
        <v>1706</v>
      </c>
      <c r="F3671" t="s">
        <v>165</v>
      </c>
      <c r="G3671" t="s">
        <v>1707</v>
      </c>
      <c r="H3671">
        <v>1</v>
      </c>
      <c r="I3671">
        <v>13</v>
      </c>
    </row>
    <row r="3672" spans="1:9">
      <c r="G3672" s="12" t="s">
        <v>7421</v>
      </c>
      <c r="H3672" s="12">
        <v>1</v>
      </c>
      <c r="I3672" s="12">
        <v>53</v>
      </c>
    </row>
    <row r="3673" spans="1:9">
      <c r="G3673" t="s">
        <v>8096</v>
      </c>
      <c r="H3673">
        <v>2</v>
      </c>
      <c r="I3673">
        <v>102</v>
      </c>
    </row>
    <row r="3674" spans="1:9">
      <c r="G3674" s="12" t="s">
        <v>8126</v>
      </c>
      <c r="H3674" s="12">
        <v>2</v>
      </c>
      <c r="I3674" s="12">
        <v>114</v>
      </c>
    </row>
    <row r="3675" spans="1:9">
      <c r="B3675" t="s">
        <v>1</v>
      </c>
      <c r="C3675" t="s">
        <v>5889</v>
      </c>
      <c r="E3675" s="1" t="s">
        <v>5890</v>
      </c>
      <c r="F3675" t="s">
        <v>88</v>
      </c>
      <c r="G3675" t="s">
        <v>5891</v>
      </c>
      <c r="H3675">
        <v>3</v>
      </c>
      <c r="I3675">
        <v>34</v>
      </c>
    </row>
    <row r="3676" spans="1:9">
      <c r="B3676" t="s">
        <v>1</v>
      </c>
      <c r="C3676" t="s">
        <v>8569</v>
      </c>
      <c r="E3676" s="1" t="s">
        <v>8570</v>
      </c>
      <c r="F3676" t="s">
        <v>187</v>
      </c>
      <c r="G3676" t="s">
        <v>8571</v>
      </c>
      <c r="H3676">
        <v>2</v>
      </c>
      <c r="I3676">
        <v>135</v>
      </c>
    </row>
    <row r="3677" spans="1:9">
      <c r="C3677" t="s">
        <v>4636</v>
      </c>
      <c r="E3677" s="1" t="s">
        <v>4637</v>
      </c>
      <c r="F3677" t="s">
        <v>165</v>
      </c>
      <c r="G3677" t="s">
        <v>4638</v>
      </c>
      <c r="H3677">
        <v>2</v>
      </c>
      <c r="I3677">
        <v>72</v>
      </c>
    </row>
    <row r="3678" spans="1:9">
      <c r="C3678" t="s">
        <v>6713</v>
      </c>
      <c r="E3678" s="1" t="s">
        <v>6714</v>
      </c>
      <c r="F3678" t="s">
        <v>88</v>
      </c>
      <c r="G3678" t="s">
        <v>6715</v>
      </c>
      <c r="H3678">
        <v>3</v>
      </c>
      <c r="I3678">
        <v>82</v>
      </c>
    </row>
    <row r="3679" spans="1:9">
      <c r="A3679" t="s">
        <v>6</v>
      </c>
      <c r="B3679" t="s">
        <v>1</v>
      </c>
      <c r="C3679" t="s">
        <v>1705</v>
      </c>
      <c r="E3679" s="1" t="s">
        <v>1709</v>
      </c>
      <c r="F3679" t="s">
        <v>165</v>
      </c>
      <c r="G3679" t="s">
        <v>1710</v>
      </c>
      <c r="H3679">
        <v>1</v>
      </c>
      <c r="I3679">
        <v>12</v>
      </c>
    </row>
    <row r="3680" spans="1:9">
      <c r="A3680" t="s">
        <v>6</v>
      </c>
      <c r="B3680" t="s">
        <v>1</v>
      </c>
      <c r="C3680" t="s">
        <v>1708</v>
      </c>
      <c r="E3680" s="1" t="s">
        <v>1712</v>
      </c>
      <c r="F3680" t="s">
        <v>165</v>
      </c>
      <c r="G3680" t="s">
        <v>1713</v>
      </c>
      <c r="H3680">
        <v>1</v>
      </c>
      <c r="I3680">
        <v>91</v>
      </c>
    </row>
    <row r="3681" spans="1:9">
      <c r="C3681" t="s">
        <v>7581</v>
      </c>
      <c r="E3681" s="1" t="s">
        <v>7582</v>
      </c>
      <c r="G3681" t="s">
        <v>7583</v>
      </c>
      <c r="H3681">
        <v>1</v>
      </c>
      <c r="I3681">
        <v>112</v>
      </c>
    </row>
    <row r="3682" spans="1:9">
      <c r="C3682" t="s">
        <v>5918</v>
      </c>
      <c r="E3682" s="1" t="s">
        <v>5919</v>
      </c>
      <c r="F3682" t="s">
        <v>88</v>
      </c>
      <c r="G3682" t="s">
        <v>5920</v>
      </c>
      <c r="H3682">
        <v>3</v>
      </c>
      <c r="I3682">
        <v>35</v>
      </c>
    </row>
    <row r="3683" spans="1:9">
      <c r="C3683" t="s">
        <v>6829</v>
      </c>
      <c r="E3683" s="1" t="s">
        <v>6830</v>
      </c>
      <c r="F3683" t="s">
        <v>88</v>
      </c>
      <c r="G3683" t="s">
        <v>6831</v>
      </c>
      <c r="H3683">
        <v>3</v>
      </c>
      <c r="I3683">
        <v>92</v>
      </c>
    </row>
    <row r="3684" spans="1:9">
      <c r="A3684" t="s">
        <v>6</v>
      </c>
      <c r="B3684" t="s">
        <v>1</v>
      </c>
      <c r="C3684" t="s">
        <v>1711</v>
      </c>
      <c r="E3684" s="1" t="s">
        <v>1715</v>
      </c>
      <c r="F3684" t="s">
        <v>88</v>
      </c>
      <c r="G3684" t="s">
        <v>1716</v>
      </c>
      <c r="H3684">
        <v>1</v>
      </c>
      <c r="I3684">
        <v>19</v>
      </c>
    </row>
    <row r="3685" spans="1:9">
      <c r="F3685" t="s">
        <v>165</v>
      </c>
      <c r="G3685" t="s">
        <v>7393</v>
      </c>
      <c r="H3685">
        <v>1</v>
      </c>
      <c r="I3685">
        <v>41</v>
      </c>
    </row>
    <row r="3686" spans="1:9">
      <c r="A3686" t="s">
        <v>6</v>
      </c>
      <c r="B3686" t="s">
        <v>1</v>
      </c>
      <c r="C3686" t="s">
        <v>1714</v>
      </c>
      <c r="E3686" s="1" t="s">
        <v>1718</v>
      </c>
      <c r="F3686" t="s">
        <v>88</v>
      </c>
      <c r="G3686" t="s">
        <v>1719</v>
      </c>
      <c r="H3686">
        <v>2</v>
      </c>
      <c r="I3686">
        <v>64</v>
      </c>
    </row>
    <row r="3687" spans="1:9">
      <c r="F3687" t="s">
        <v>165</v>
      </c>
      <c r="G3687" t="s">
        <v>8314</v>
      </c>
      <c r="H3687">
        <v>2</v>
      </c>
      <c r="I3687">
        <v>132</v>
      </c>
    </row>
    <row r="3688" spans="1:9">
      <c r="C3688" t="s">
        <v>8572</v>
      </c>
      <c r="E3688" s="1" t="s">
        <v>9676</v>
      </c>
      <c r="F3688" t="s">
        <v>88</v>
      </c>
      <c r="G3688" t="s">
        <v>8573</v>
      </c>
      <c r="H3688">
        <v>2</v>
      </c>
      <c r="I3688">
        <v>135</v>
      </c>
    </row>
    <row r="3689" spans="1:9">
      <c r="A3689" t="s">
        <v>6</v>
      </c>
      <c r="C3689" t="s">
        <v>1717</v>
      </c>
      <c r="E3689" s="1" t="s">
        <v>1721</v>
      </c>
      <c r="F3689" t="s">
        <v>88</v>
      </c>
      <c r="G3689" t="s">
        <v>1722</v>
      </c>
      <c r="H3689">
        <v>1</v>
      </c>
      <c r="I3689">
        <v>47</v>
      </c>
    </row>
    <row r="3690" spans="1:9">
      <c r="C3690" t="s">
        <v>5289</v>
      </c>
      <c r="E3690" s="1" t="s">
        <v>5290</v>
      </c>
      <c r="F3690" t="s">
        <v>165</v>
      </c>
      <c r="G3690" t="s">
        <v>5291</v>
      </c>
      <c r="H3690">
        <v>2</v>
      </c>
      <c r="I3690">
        <v>114</v>
      </c>
    </row>
    <row r="3691" spans="1:9">
      <c r="F3691" t="s">
        <v>88</v>
      </c>
      <c r="G3691" t="s">
        <v>6661</v>
      </c>
      <c r="H3691">
        <v>3</v>
      </c>
      <c r="I3691">
        <v>77</v>
      </c>
    </row>
    <row r="3692" spans="1:9">
      <c r="C3692" t="s">
        <v>5344</v>
      </c>
      <c r="E3692" s="1" t="s">
        <v>5345</v>
      </c>
      <c r="F3692" t="s">
        <v>88</v>
      </c>
      <c r="G3692" t="s">
        <v>5346</v>
      </c>
      <c r="H3692" s="2" t="s">
        <v>68</v>
      </c>
      <c r="I3692" s="2" t="s">
        <v>1343</v>
      </c>
    </row>
    <row r="3693" spans="1:9">
      <c r="B3693" t="s">
        <v>1</v>
      </c>
      <c r="C3693" t="s">
        <v>2132</v>
      </c>
      <c r="E3693" s="1" t="s">
        <v>2133</v>
      </c>
      <c r="F3693" t="s">
        <v>88</v>
      </c>
      <c r="G3693" t="s">
        <v>2134</v>
      </c>
      <c r="H3693">
        <v>1</v>
      </c>
      <c r="I3693">
        <v>20</v>
      </c>
    </row>
    <row r="3694" spans="1:9">
      <c r="G3694" t="s">
        <v>7626</v>
      </c>
      <c r="H3694" s="2" t="s">
        <v>118</v>
      </c>
      <c r="I3694" s="2" t="s">
        <v>3457</v>
      </c>
    </row>
    <row r="3695" spans="1:9">
      <c r="H3695">
        <v>2</v>
      </c>
      <c r="I3695">
        <v>82</v>
      </c>
    </row>
    <row r="3696" spans="1:9">
      <c r="G3696" t="s">
        <v>8681</v>
      </c>
      <c r="H3696">
        <v>3</v>
      </c>
      <c r="I3696">
        <v>20</v>
      </c>
    </row>
    <row r="3697" spans="1:9">
      <c r="D3697" t="s">
        <v>3094</v>
      </c>
      <c r="G3697" t="s">
        <v>3095</v>
      </c>
      <c r="H3697">
        <v>1</v>
      </c>
      <c r="I3697">
        <v>104</v>
      </c>
    </row>
    <row r="3698" spans="1:9">
      <c r="D3698" t="s">
        <v>4573</v>
      </c>
      <c r="G3698" t="s">
        <v>4572</v>
      </c>
      <c r="H3698">
        <v>2</v>
      </c>
      <c r="I3698">
        <v>68</v>
      </c>
    </row>
    <row r="3699" spans="1:9">
      <c r="D3699" t="s">
        <v>7010</v>
      </c>
      <c r="G3699" t="s">
        <v>7011</v>
      </c>
      <c r="H3699">
        <v>3</v>
      </c>
      <c r="I3699">
        <v>101</v>
      </c>
    </row>
    <row r="3700" spans="1:9">
      <c r="D3700" t="s">
        <v>6453</v>
      </c>
      <c r="G3700" t="s">
        <v>6454</v>
      </c>
      <c r="H3700">
        <v>3</v>
      </c>
      <c r="I3700">
        <v>62</v>
      </c>
    </row>
    <row r="3701" spans="1:9" s="12" customFormat="1">
      <c r="D3701" s="12" t="s">
        <v>3679</v>
      </c>
      <c r="E3701" s="14"/>
      <c r="G3701" s="12" t="s">
        <v>3680</v>
      </c>
      <c r="H3701" s="12">
        <v>2</v>
      </c>
      <c r="I3701" s="12">
        <v>20</v>
      </c>
    </row>
    <row r="3702" spans="1:9">
      <c r="D3702" t="s">
        <v>4217</v>
      </c>
      <c r="G3702" t="s">
        <v>4218</v>
      </c>
      <c r="H3702">
        <v>2</v>
      </c>
      <c r="I3702">
        <v>52</v>
      </c>
    </row>
    <row r="3703" spans="1:9">
      <c r="D3703" t="s">
        <v>6303</v>
      </c>
      <c r="G3703" t="s">
        <v>6304</v>
      </c>
      <c r="H3703">
        <v>3</v>
      </c>
      <c r="I3703">
        <v>57</v>
      </c>
    </row>
    <row r="3704" spans="1:9">
      <c r="D3704" t="s">
        <v>3492</v>
      </c>
      <c r="G3704" t="s">
        <v>3493</v>
      </c>
      <c r="H3704" s="2" t="s">
        <v>2215</v>
      </c>
      <c r="I3704" s="2" t="s">
        <v>3457</v>
      </c>
    </row>
    <row r="3705" spans="1:9">
      <c r="D3705" t="s">
        <v>5716</v>
      </c>
      <c r="G3705" t="s">
        <v>5717</v>
      </c>
      <c r="H3705">
        <v>3</v>
      </c>
      <c r="I3705">
        <v>20</v>
      </c>
    </row>
    <row r="3706" spans="1:9">
      <c r="A3706" t="s">
        <v>6</v>
      </c>
      <c r="B3706" t="s">
        <v>1</v>
      </c>
      <c r="C3706" t="s">
        <v>1720</v>
      </c>
      <c r="E3706" s="1" t="s">
        <v>1724</v>
      </c>
      <c r="F3706" t="s">
        <v>532</v>
      </c>
      <c r="G3706" t="s">
        <v>1725</v>
      </c>
      <c r="H3706">
        <v>1</v>
      </c>
      <c r="I3706">
        <v>11</v>
      </c>
    </row>
    <row r="3707" spans="1:9">
      <c r="C3707" t="s">
        <v>9441</v>
      </c>
      <c r="E3707" s="1" t="s">
        <v>3850</v>
      </c>
      <c r="F3707" t="s">
        <v>187</v>
      </c>
      <c r="G3707" t="s">
        <v>9442</v>
      </c>
      <c r="H3707">
        <v>3</v>
      </c>
      <c r="I3707">
        <v>128</v>
      </c>
    </row>
    <row r="3708" spans="1:9">
      <c r="C3708" t="s">
        <v>4859</v>
      </c>
      <c r="E3708" s="1" t="s">
        <v>4860</v>
      </c>
      <c r="F3708" t="s">
        <v>88</v>
      </c>
      <c r="G3708" t="s">
        <v>4861</v>
      </c>
      <c r="H3708">
        <v>2</v>
      </c>
      <c r="I3708">
        <v>84</v>
      </c>
    </row>
    <row r="3709" spans="1:9">
      <c r="C3709" t="s">
        <v>6910</v>
      </c>
      <c r="E3709" s="1" t="s">
        <v>6911</v>
      </c>
      <c r="F3709" t="s">
        <v>88</v>
      </c>
      <c r="G3709" t="s">
        <v>6912</v>
      </c>
      <c r="H3709">
        <v>3</v>
      </c>
      <c r="I3709">
        <v>94</v>
      </c>
    </row>
    <row r="3710" spans="1:9">
      <c r="B3710" t="s">
        <v>1</v>
      </c>
      <c r="C3710" t="s">
        <v>3498</v>
      </c>
      <c r="E3710" s="1" t="s">
        <v>3499</v>
      </c>
      <c r="F3710" t="s">
        <v>165</v>
      </c>
      <c r="G3710" t="s">
        <v>3500</v>
      </c>
      <c r="H3710" s="2" t="s">
        <v>118</v>
      </c>
      <c r="I3710" s="2" t="s">
        <v>1571</v>
      </c>
    </row>
    <row r="3711" spans="1:9">
      <c r="H3711">
        <v>1</v>
      </c>
      <c r="I3711">
        <v>143</v>
      </c>
    </row>
    <row r="3712" spans="1:9">
      <c r="H3712" s="12">
        <v>2</v>
      </c>
      <c r="I3712" s="12">
        <v>54</v>
      </c>
    </row>
    <row r="3713" spans="1:9">
      <c r="A3713" t="s">
        <v>6</v>
      </c>
      <c r="B3713" t="s">
        <v>1</v>
      </c>
      <c r="C3713" t="s">
        <v>1723</v>
      </c>
      <c r="E3713" s="1" t="s">
        <v>1727</v>
      </c>
      <c r="F3713" t="s">
        <v>88</v>
      </c>
      <c r="G3713" t="s">
        <v>1728</v>
      </c>
      <c r="H3713">
        <v>2</v>
      </c>
      <c r="I3713">
        <v>35</v>
      </c>
    </row>
    <row r="3714" spans="1:9">
      <c r="B3714" t="s">
        <v>1</v>
      </c>
      <c r="C3714" t="s">
        <v>4678</v>
      </c>
      <c r="E3714" s="1" t="s">
        <v>4679</v>
      </c>
      <c r="F3714" t="s">
        <v>88</v>
      </c>
      <c r="G3714" t="s">
        <v>4680</v>
      </c>
      <c r="H3714">
        <v>2</v>
      </c>
      <c r="I3714">
        <v>74</v>
      </c>
    </row>
    <row r="3715" spans="1:9">
      <c r="C3715" t="s">
        <v>1934</v>
      </c>
      <c r="F3715" t="s">
        <v>1133</v>
      </c>
      <c r="G3715" t="s">
        <v>1935</v>
      </c>
      <c r="H3715">
        <v>1</v>
      </c>
      <c r="I3715">
        <v>10</v>
      </c>
    </row>
    <row r="3716" spans="1:9">
      <c r="A3716" t="s">
        <v>6</v>
      </c>
      <c r="B3716" t="s">
        <v>1</v>
      </c>
      <c r="C3716" t="s">
        <v>1726</v>
      </c>
      <c r="E3716" s="1" t="s">
        <v>1730</v>
      </c>
      <c r="F3716" t="s">
        <v>88</v>
      </c>
      <c r="G3716" t="s">
        <v>1731</v>
      </c>
      <c r="H3716">
        <v>1</v>
      </c>
      <c r="I3716">
        <v>40</v>
      </c>
    </row>
    <row r="3717" spans="1:9">
      <c r="C3717" t="s">
        <v>8574</v>
      </c>
      <c r="E3717" s="1" t="s">
        <v>8575</v>
      </c>
      <c r="F3717" t="s">
        <v>88</v>
      </c>
      <c r="G3717" t="s">
        <v>8576</v>
      </c>
      <c r="H3717">
        <v>2</v>
      </c>
      <c r="I3717">
        <v>135</v>
      </c>
    </row>
    <row r="3718" spans="1:9">
      <c r="B3718" t="s">
        <v>1</v>
      </c>
      <c r="C3718" t="s">
        <v>3849</v>
      </c>
      <c r="E3718" s="1" t="s">
        <v>3850</v>
      </c>
      <c r="F3718" t="s">
        <v>88</v>
      </c>
      <c r="G3718" t="s">
        <v>3851</v>
      </c>
      <c r="H3718">
        <v>2</v>
      </c>
      <c r="I3718">
        <v>34</v>
      </c>
    </row>
    <row r="3719" spans="1:9">
      <c r="C3719" t="s">
        <v>6181</v>
      </c>
      <c r="E3719" s="1" t="s">
        <v>8315</v>
      </c>
      <c r="F3719" t="s">
        <v>88</v>
      </c>
      <c r="G3719" t="s">
        <v>6182</v>
      </c>
      <c r="H3719">
        <v>2</v>
      </c>
      <c r="I3719">
        <v>132</v>
      </c>
    </row>
    <row r="3720" spans="1:9">
      <c r="H3720">
        <v>3</v>
      </c>
      <c r="I3720">
        <v>51</v>
      </c>
    </row>
    <row r="3721" spans="1:9">
      <c r="B3721" t="s">
        <v>1</v>
      </c>
      <c r="C3721" t="s">
        <v>2375</v>
      </c>
      <c r="E3721" s="1" t="s">
        <v>2376</v>
      </c>
      <c r="F3721" t="s">
        <v>88</v>
      </c>
      <c r="G3721" t="s">
        <v>2377</v>
      </c>
      <c r="H3721">
        <v>1</v>
      </c>
      <c r="I3721">
        <v>49</v>
      </c>
    </row>
    <row r="3722" spans="1:9">
      <c r="A3722" t="s">
        <v>6</v>
      </c>
      <c r="B3722" t="s">
        <v>1</v>
      </c>
      <c r="C3722" t="s">
        <v>1729</v>
      </c>
      <c r="E3722" s="1" t="s">
        <v>1733</v>
      </c>
      <c r="F3722" t="s">
        <v>187</v>
      </c>
      <c r="G3722" t="s">
        <v>1734</v>
      </c>
      <c r="H3722">
        <v>1</v>
      </c>
      <c r="I3722">
        <v>94</v>
      </c>
    </row>
    <row r="3723" spans="1:9">
      <c r="D3723" t="s">
        <v>2965</v>
      </c>
      <c r="G3723" t="s">
        <v>2966</v>
      </c>
      <c r="H3723">
        <v>1</v>
      </c>
      <c r="I3723">
        <v>94</v>
      </c>
    </row>
    <row r="3724" spans="1:9">
      <c r="F3724" t="s">
        <v>165</v>
      </c>
      <c r="G3724" t="s">
        <v>7541</v>
      </c>
      <c r="H3724">
        <v>1</v>
      </c>
      <c r="I3724">
        <v>98</v>
      </c>
    </row>
    <row r="3725" spans="1:9">
      <c r="F3725" t="s">
        <v>764</v>
      </c>
      <c r="G3725" t="s">
        <v>7606</v>
      </c>
      <c r="H3725">
        <v>1</v>
      </c>
      <c r="I3725">
        <v>118</v>
      </c>
    </row>
    <row r="3726" spans="1:9">
      <c r="D3726" t="s">
        <v>3916</v>
      </c>
      <c r="G3726" t="s">
        <v>3917</v>
      </c>
      <c r="H3726">
        <v>2</v>
      </c>
      <c r="I3726">
        <v>36</v>
      </c>
    </row>
    <row r="3727" spans="1:9">
      <c r="A3727" t="s">
        <v>6</v>
      </c>
      <c r="B3727" t="s">
        <v>1</v>
      </c>
      <c r="C3727" t="s">
        <v>1732</v>
      </c>
      <c r="E3727" s="1" t="s">
        <v>1736</v>
      </c>
      <c r="F3727" t="s">
        <v>468</v>
      </c>
      <c r="G3727" t="s">
        <v>1737</v>
      </c>
      <c r="H3727">
        <v>1</v>
      </c>
      <c r="I3727">
        <v>13</v>
      </c>
    </row>
    <row r="3728" spans="1:9">
      <c r="G3728" t="s">
        <v>7503</v>
      </c>
      <c r="H3728">
        <v>1</v>
      </c>
      <c r="I3728">
        <v>90</v>
      </c>
    </row>
    <row r="3729" spans="1:9">
      <c r="G3729" t="s">
        <v>8111</v>
      </c>
      <c r="H3729">
        <v>2</v>
      </c>
      <c r="I3729">
        <v>106</v>
      </c>
    </row>
    <row r="3730" spans="1:9">
      <c r="D3730" t="s">
        <v>5177</v>
      </c>
      <c r="G3730" t="s">
        <v>5178</v>
      </c>
      <c r="H3730">
        <v>2</v>
      </c>
      <c r="I3730">
        <v>107</v>
      </c>
    </row>
    <row r="3731" spans="1:9">
      <c r="D3731" t="s">
        <v>5142</v>
      </c>
      <c r="G3731" t="s">
        <v>5143</v>
      </c>
      <c r="H3731">
        <v>2</v>
      </c>
      <c r="I3731">
        <v>106</v>
      </c>
    </row>
    <row r="3732" spans="1:9">
      <c r="F3732" t="s">
        <v>764</v>
      </c>
      <c r="G3732" t="s">
        <v>7448</v>
      </c>
      <c r="H3732">
        <v>1</v>
      </c>
      <c r="I3732">
        <v>70</v>
      </c>
    </row>
    <row r="3733" spans="1:9">
      <c r="F3733" t="s">
        <v>187</v>
      </c>
      <c r="G3733" t="s">
        <v>7565</v>
      </c>
      <c r="H3733">
        <v>1</v>
      </c>
      <c r="I3733">
        <v>107</v>
      </c>
    </row>
    <row r="3734" spans="1:9">
      <c r="D3734" t="s">
        <v>3149</v>
      </c>
      <c r="G3734" t="s">
        <v>3150</v>
      </c>
      <c r="H3734">
        <v>1</v>
      </c>
      <c r="I3734">
        <v>107</v>
      </c>
    </row>
    <row r="3735" spans="1:9" s="6" customFormat="1">
      <c r="D3735" s="6" t="s">
        <v>3157</v>
      </c>
      <c r="E3735" s="7"/>
      <c r="G3735" s="6" t="s">
        <v>3158</v>
      </c>
      <c r="H3735" s="6">
        <v>1</v>
      </c>
      <c r="I3735" s="6">
        <v>107</v>
      </c>
    </row>
    <row r="3736" spans="1:9">
      <c r="C3736" t="s">
        <v>7981</v>
      </c>
      <c r="E3736" s="1" t="s">
        <v>7982</v>
      </c>
      <c r="G3736" t="s">
        <v>7983</v>
      </c>
      <c r="H3736">
        <v>2</v>
      </c>
      <c r="I3736">
        <v>34</v>
      </c>
    </row>
    <row r="3737" spans="1:9">
      <c r="C3737" t="s">
        <v>9481</v>
      </c>
      <c r="E3737" s="1" t="s">
        <v>9482</v>
      </c>
      <c r="F3737" t="s">
        <v>187</v>
      </c>
      <c r="G3737" t="s">
        <v>9483</v>
      </c>
      <c r="H3737">
        <v>3</v>
      </c>
      <c r="I3737" s="2" t="s">
        <v>7327</v>
      </c>
    </row>
    <row r="3738" spans="1:9">
      <c r="C3738" t="s">
        <v>9319</v>
      </c>
      <c r="E3738" s="1" t="s">
        <v>9320</v>
      </c>
      <c r="F3738" t="s">
        <v>88</v>
      </c>
      <c r="G3738" t="s">
        <v>9321</v>
      </c>
      <c r="H3738">
        <v>3</v>
      </c>
      <c r="I3738">
        <v>127</v>
      </c>
    </row>
    <row r="3739" spans="1:9">
      <c r="A3739" t="s">
        <v>6</v>
      </c>
      <c r="B3739" t="s">
        <v>1</v>
      </c>
      <c r="C3739" t="s">
        <v>1735</v>
      </c>
      <c r="E3739" s="1" t="s">
        <v>1739</v>
      </c>
      <c r="F3739" t="s">
        <v>165</v>
      </c>
      <c r="G3739" t="s">
        <v>1740</v>
      </c>
      <c r="H3739">
        <v>1</v>
      </c>
      <c r="I3739">
        <v>12</v>
      </c>
    </row>
    <row r="3740" spans="1:9">
      <c r="B3740" t="s">
        <v>1</v>
      </c>
      <c r="C3740" t="s">
        <v>3166</v>
      </c>
      <c r="E3740" s="1" t="s">
        <v>3167</v>
      </c>
      <c r="F3740" t="s">
        <v>165</v>
      </c>
      <c r="G3740" t="s">
        <v>3168</v>
      </c>
      <c r="H3740">
        <v>1</v>
      </c>
      <c r="I3740">
        <v>108</v>
      </c>
    </row>
    <row r="3741" spans="1:9">
      <c r="C3741" t="s">
        <v>3306</v>
      </c>
      <c r="E3741" s="1" t="s">
        <v>3307</v>
      </c>
      <c r="G3741" t="s">
        <v>3308</v>
      </c>
      <c r="H3741">
        <v>1</v>
      </c>
      <c r="I3741">
        <v>116</v>
      </c>
    </row>
    <row r="3742" spans="1:9">
      <c r="C3742" t="s">
        <v>7585</v>
      </c>
      <c r="E3742" s="1" t="s">
        <v>7586</v>
      </c>
      <c r="G3742" t="s">
        <v>7587</v>
      </c>
      <c r="H3742">
        <v>1</v>
      </c>
      <c r="I3742">
        <v>112</v>
      </c>
    </row>
    <row r="3743" spans="1:9">
      <c r="C3743" t="s">
        <v>8577</v>
      </c>
      <c r="E3743" s="1" t="s">
        <v>8578</v>
      </c>
      <c r="F3743" t="s">
        <v>206</v>
      </c>
      <c r="G3743" t="s">
        <v>8579</v>
      </c>
      <c r="H3743">
        <v>2</v>
      </c>
      <c r="I3743">
        <v>135</v>
      </c>
    </row>
    <row r="3744" spans="1:9">
      <c r="C3744" t="s">
        <v>8580</v>
      </c>
      <c r="E3744" s="1" t="s">
        <v>8581</v>
      </c>
      <c r="F3744" t="s">
        <v>187</v>
      </c>
      <c r="G3744" t="s">
        <v>8582</v>
      </c>
      <c r="H3744">
        <v>2</v>
      </c>
      <c r="I3744">
        <v>135</v>
      </c>
    </row>
    <row r="3745" spans="1:9">
      <c r="C3745" t="s">
        <v>2157</v>
      </c>
      <c r="E3745" s="1" t="s">
        <v>2158</v>
      </c>
      <c r="F3745" t="s">
        <v>187</v>
      </c>
      <c r="G3745" t="s">
        <v>2159</v>
      </c>
      <c r="H3745">
        <v>1</v>
      </c>
      <c r="I3745">
        <v>22</v>
      </c>
    </row>
    <row r="3746" spans="1:9">
      <c r="F3746" t="s">
        <v>165</v>
      </c>
      <c r="G3746" t="s">
        <v>8836</v>
      </c>
      <c r="H3746">
        <v>3</v>
      </c>
      <c r="I3746" s="2" t="s">
        <v>7192</v>
      </c>
    </row>
    <row r="3747" spans="1:9">
      <c r="C3747" t="s">
        <v>5718</v>
      </c>
      <c r="E3747" s="1" t="s">
        <v>5719</v>
      </c>
      <c r="G3747" t="s">
        <v>5720</v>
      </c>
      <c r="H3747">
        <v>3</v>
      </c>
      <c r="I3747">
        <v>20</v>
      </c>
    </row>
    <row r="3748" spans="1:9">
      <c r="A3748" t="s">
        <v>6</v>
      </c>
      <c r="C3748" t="s">
        <v>1738</v>
      </c>
      <c r="E3748" s="1" t="s">
        <v>1742</v>
      </c>
      <c r="F3748" t="s">
        <v>88</v>
      </c>
      <c r="G3748" t="s">
        <v>1743</v>
      </c>
      <c r="H3748">
        <v>1</v>
      </c>
      <c r="I3748">
        <v>24</v>
      </c>
    </row>
    <row r="3749" spans="1:9">
      <c r="A3749" t="s">
        <v>6</v>
      </c>
      <c r="B3749" t="s">
        <v>1</v>
      </c>
      <c r="C3749" t="s">
        <v>1741</v>
      </c>
      <c r="E3749" s="1" t="s">
        <v>1745</v>
      </c>
      <c r="F3749" t="s">
        <v>532</v>
      </c>
      <c r="G3749" t="s">
        <v>1746</v>
      </c>
      <c r="H3749">
        <v>1</v>
      </c>
      <c r="I3749">
        <v>6</v>
      </c>
    </row>
    <row r="3750" spans="1:9" s="6" customFormat="1">
      <c r="D3750" s="6" t="s">
        <v>7556</v>
      </c>
      <c r="E3750" s="7"/>
      <c r="G3750" s="6" t="s">
        <v>7557</v>
      </c>
      <c r="H3750" s="6">
        <v>1</v>
      </c>
      <c r="I3750" s="6">
        <v>104</v>
      </c>
    </row>
    <row r="3751" spans="1:9" s="12" customFormat="1">
      <c r="D3751" s="12" t="s">
        <v>7917</v>
      </c>
      <c r="E3751" s="14"/>
      <c r="G3751" s="12" t="s">
        <v>3542</v>
      </c>
      <c r="H3751" s="12">
        <v>3</v>
      </c>
      <c r="I3751" s="12">
        <v>10</v>
      </c>
    </row>
    <row r="3752" spans="1:9" s="6" customFormat="1">
      <c r="D3752" s="6" t="s">
        <v>7836</v>
      </c>
      <c r="E3752" s="7"/>
      <c r="G3752" s="6" t="s">
        <v>7852</v>
      </c>
      <c r="H3752" s="6">
        <v>1</v>
      </c>
      <c r="I3752" s="6">
        <v>144</v>
      </c>
    </row>
    <row r="3753" spans="1:9" s="12" customFormat="1">
      <c r="D3753" s="12" t="s">
        <v>4608</v>
      </c>
      <c r="E3753" s="14"/>
      <c r="G3753" s="12" t="s">
        <v>5740</v>
      </c>
      <c r="H3753" s="12">
        <v>2</v>
      </c>
      <c r="I3753" s="12">
        <v>69</v>
      </c>
    </row>
    <row r="3754" spans="1:9">
      <c r="D3754" t="s">
        <v>3657</v>
      </c>
      <c r="G3754" t="s">
        <v>3658</v>
      </c>
      <c r="H3754">
        <v>2</v>
      </c>
      <c r="I3754">
        <v>18</v>
      </c>
    </row>
    <row r="3755" spans="1:9">
      <c r="D3755" t="s">
        <v>5782</v>
      </c>
      <c r="G3755" t="s">
        <v>5783</v>
      </c>
      <c r="H3755">
        <v>3</v>
      </c>
      <c r="I3755">
        <v>24</v>
      </c>
    </row>
    <row r="3756" spans="1:9">
      <c r="F3756" t="s">
        <v>187</v>
      </c>
      <c r="G3756" t="s">
        <v>7368</v>
      </c>
      <c r="H3756">
        <v>1</v>
      </c>
      <c r="I3756">
        <v>6</v>
      </c>
    </row>
    <row r="3757" spans="1:9">
      <c r="G3757" t="s">
        <v>7566</v>
      </c>
      <c r="H3757">
        <v>1</v>
      </c>
      <c r="I3757">
        <v>106</v>
      </c>
    </row>
    <row r="3758" spans="1:9" s="6" customFormat="1">
      <c r="D3758" s="6" t="s">
        <v>3151</v>
      </c>
      <c r="E3758" s="7"/>
      <c r="G3758" s="6" t="s">
        <v>3152</v>
      </c>
      <c r="H3758" s="6">
        <v>1</v>
      </c>
      <c r="I3758" s="6">
        <v>106</v>
      </c>
    </row>
    <row r="3759" spans="1:9" s="6" customFormat="1">
      <c r="D3759" s="6" t="s">
        <v>2468</v>
      </c>
      <c r="E3759" s="7"/>
      <c r="G3759" s="6" t="s">
        <v>2470</v>
      </c>
      <c r="H3759" s="6">
        <v>1</v>
      </c>
      <c r="I3759" s="6">
        <v>59</v>
      </c>
    </row>
    <row r="3760" spans="1:9" s="6" customFormat="1">
      <c r="D3760" s="6" t="s">
        <v>2961</v>
      </c>
      <c r="E3760" s="7"/>
      <c r="G3760" s="6" t="s">
        <v>2962</v>
      </c>
      <c r="H3760" s="6">
        <v>1</v>
      </c>
      <c r="I3760" s="6">
        <v>94</v>
      </c>
    </row>
    <row r="3761" spans="1:9">
      <c r="F3761" t="s">
        <v>764</v>
      </c>
      <c r="G3761" t="s">
        <v>7617</v>
      </c>
      <c r="H3761">
        <v>1</v>
      </c>
      <c r="I3761">
        <v>126</v>
      </c>
    </row>
    <row r="3762" spans="1:9">
      <c r="C3762" t="s">
        <v>2323</v>
      </c>
      <c r="E3762" s="1" t="s">
        <v>2324</v>
      </c>
      <c r="G3762" t="s">
        <v>2325</v>
      </c>
      <c r="H3762">
        <v>1</v>
      </c>
      <c r="I3762">
        <v>42</v>
      </c>
    </row>
    <row r="3763" spans="1:9">
      <c r="C3763" t="s">
        <v>5995</v>
      </c>
      <c r="E3763" s="1" t="s">
        <v>5996</v>
      </c>
      <c r="F3763" t="s">
        <v>88</v>
      </c>
      <c r="G3763" t="s">
        <v>5997</v>
      </c>
      <c r="H3763">
        <v>3</v>
      </c>
      <c r="I3763">
        <v>42</v>
      </c>
    </row>
    <row r="3764" spans="1:9">
      <c r="A3764" t="s">
        <v>6</v>
      </c>
      <c r="B3764" t="s">
        <v>1</v>
      </c>
      <c r="C3764" t="s">
        <v>1744</v>
      </c>
      <c r="E3764" s="1" t="s">
        <v>1748</v>
      </c>
      <c r="F3764" t="s">
        <v>88</v>
      </c>
      <c r="G3764" t="s">
        <v>1749</v>
      </c>
      <c r="H3764">
        <v>1</v>
      </c>
      <c r="I3764">
        <v>78</v>
      </c>
    </row>
    <row r="3765" spans="1:9">
      <c r="A3765" t="s">
        <v>6</v>
      </c>
      <c r="B3765" t="s">
        <v>1</v>
      </c>
      <c r="C3765" t="s">
        <v>1747</v>
      </c>
      <c r="E3765" s="1" t="s">
        <v>1751</v>
      </c>
      <c r="F3765" t="s">
        <v>468</v>
      </c>
      <c r="G3765" t="s">
        <v>1752</v>
      </c>
      <c r="H3765">
        <v>1</v>
      </c>
      <c r="I3765">
        <v>10</v>
      </c>
    </row>
    <row r="3766" spans="1:9">
      <c r="F3766" t="s">
        <v>2241</v>
      </c>
      <c r="G3766" t="s">
        <v>7919</v>
      </c>
      <c r="H3766">
        <v>2</v>
      </c>
      <c r="I3766">
        <v>12</v>
      </c>
    </row>
    <row r="3767" spans="1:9">
      <c r="C3767" t="s">
        <v>2718</v>
      </c>
      <c r="E3767" s="1" t="s">
        <v>2719</v>
      </c>
      <c r="G3767" t="s">
        <v>2720</v>
      </c>
      <c r="H3767">
        <v>1</v>
      </c>
      <c r="I3767">
        <v>78</v>
      </c>
    </row>
    <row r="3768" spans="1:9">
      <c r="A3768" t="s">
        <v>6</v>
      </c>
      <c r="B3768" t="s">
        <v>1</v>
      </c>
      <c r="C3768" t="s">
        <v>1750</v>
      </c>
      <c r="E3768" s="1" t="s">
        <v>1754</v>
      </c>
      <c r="F3768" t="s">
        <v>468</v>
      </c>
      <c r="G3768" t="s">
        <v>1755</v>
      </c>
      <c r="H3768">
        <v>1</v>
      </c>
      <c r="I3768">
        <v>76</v>
      </c>
    </row>
    <row r="3769" spans="1:9">
      <c r="C3769" t="s">
        <v>2683</v>
      </c>
      <c r="E3769" s="1" t="s">
        <v>2684</v>
      </c>
      <c r="G3769" t="s">
        <v>2685</v>
      </c>
      <c r="H3769">
        <v>1</v>
      </c>
      <c r="I3769">
        <v>76</v>
      </c>
    </row>
    <row r="3770" spans="1:9">
      <c r="B3770" t="s">
        <v>1</v>
      </c>
      <c r="C3770" t="s">
        <v>2774</v>
      </c>
      <c r="E3770" s="1" t="s">
        <v>2775</v>
      </c>
      <c r="F3770" t="s">
        <v>532</v>
      </c>
      <c r="G3770" t="s">
        <v>2776</v>
      </c>
      <c r="H3770">
        <v>1</v>
      </c>
      <c r="I3770">
        <v>82</v>
      </c>
    </row>
    <row r="3771" spans="1:9">
      <c r="G3771" t="s">
        <v>7524</v>
      </c>
      <c r="H3771">
        <v>1</v>
      </c>
      <c r="I3771">
        <v>94</v>
      </c>
    </row>
    <row r="3772" spans="1:9">
      <c r="D3772" t="s">
        <v>2783</v>
      </c>
      <c r="G3772" t="s">
        <v>2784</v>
      </c>
      <c r="H3772">
        <v>1</v>
      </c>
      <c r="I3772">
        <v>82</v>
      </c>
    </row>
    <row r="3773" spans="1:9">
      <c r="F3773" t="s">
        <v>8731</v>
      </c>
      <c r="G3773" t="s">
        <v>8732</v>
      </c>
      <c r="H3773">
        <v>3</v>
      </c>
      <c r="I3773">
        <v>48</v>
      </c>
    </row>
    <row r="3774" spans="1:9">
      <c r="G3774" t="s">
        <v>8756</v>
      </c>
      <c r="H3774">
        <v>3</v>
      </c>
      <c r="I3774">
        <v>62</v>
      </c>
    </row>
    <row r="3775" spans="1:9">
      <c r="B3775" t="s">
        <v>1</v>
      </c>
      <c r="C3775" t="s">
        <v>3987</v>
      </c>
      <c r="E3775" s="1" t="s">
        <v>3988</v>
      </c>
      <c r="F3775" t="s">
        <v>88</v>
      </c>
      <c r="G3775" t="s">
        <v>3989</v>
      </c>
      <c r="H3775">
        <v>2</v>
      </c>
      <c r="I3775">
        <v>42</v>
      </c>
    </row>
    <row r="3776" spans="1:9">
      <c r="F3776" t="s">
        <v>2241</v>
      </c>
      <c r="G3776" t="s">
        <v>8019</v>
      </c>
      <c r="H3776">
        <v>2</v>
      </c>
      <c r="I3776">
        <v>56</v>
      </c>
    </row>
    <row r="3777" spans="1:9">
      <c r="C3777" t="s">
        <v>4529</v>
      </c>
      <c r="E3777" s="1" t="s">
        <v>4530</v>
      </c>
      <c r="F3777" t="s">
        <v>88</v>
      </c>
      <c r="G3777" t="s">
        <v>4531</v>
      </c>
      <c r="H3777">
        <v>2</v>
      </c>
      <c r="I3777">
        <v>66</v>
      </c>
    </row>
    <row r="3778" spans="1:9">
      <c r="A3778" t="s">
        <v>6</v>
      </c>
      <c r="B3778" t="s">
        <v>1</v>
      </c>
      <c r="C3778" t="s">
        <v>1753</v>
      </c>
      <c r="E3778" s="1" t="s">
        <v>1757</v>
      </c>
      <c r="F3778" t="s">
        <v>206</v>
      </c>
      <c r="G3778" t="s">
        <v>1758</v>
      </c>
      <c r="H3778">
        <v>1</v>
      </c>
      <c r="I3778">
        <v>11</v>
      </c>
    </row>
    <row r="3779" spans="1:9">
      <c r="A3779" t="s">
        <v>6</v>
      </c>
      <c r="B3779" t="s">
        <v>1</v>
      </c>
      <c r="C3779" t="s">
        <v>1756</v>
      </c>
      <c r="E3779" s="1" t="s">
        <v>1760</v>
      </c>
      <c r="F3779" t="s">
        <v>532</v>
      </c>
      <c r="G3779" t="s">
        <v>1761</v>
      </c>
      <c r="H3779">
        <v>1</v>
      </c>
      <c r="I3779">
        <v>64</v>
      </c>
    </row>
    <row r="3780" spans="1:9">
      <c r="F3780" t="s">
        <v>8731</v>
      </c>
      <c r="G3780" t="s">
        <v>8734</v>
      </c>
      <c r="H3780">
        <v>3</v>
      </c>
      <c r="I3780">
        <v>50</v>
      </c>
    </row>
    <row r="3781" spans="1:9">
      <c r="C3781" t="s">
        <v>5711</v>
      </c>
      <c r="E3781" s="1" t="s">
        <v>5712</v>
      </c>
      <c r="F3781" t="s">
        <v>88</v>
      </c>
      <c r="G3781" t="s">
        <v>5713</v>
      </c>
      <c r="H3781">
        <v>3</v>
      </c>
      <c r="I3781">
        <v>20</v>
      </c>
    </row>
    <row r="3782" spans="1:9">
      <c r="C3782" t="s">
        <v>2511</v>
      </c>
      <c r="E3782" s="1" t="s">
        <v>2512</v>
      </c>
      <c r="G3782" t="s">
        <v>2513</v>
      </c>
      <c r="H3782">
        <v>1</v>
      </c>
      <c r="I3782">
        <v>64</v>
      </c>
    </row>
    <row r="3783" spans="1:9">
      <c r="B3783" t="s">
        <v>1</v>
      </c>
      <c r="C3783" t="s">
        <v>2577</v>
      </c>
      <c r="E3783" s="1" t="s">
        <v>2512</v>
      </c>
      <c r="F3783" t="s">
        <v>532</v>
      </c>
      <c r="G3783" t="s">
        <v>2578</v>
      </c>
      <c r="H3783">
        <v>1</v>
      </c>
      <c r="I3783">
        <v>70</v>
      </c>
    </row>
    <row r="3784" spans="1:9" s="6" customFormat="1">
      <c r="D3784" s="6" t="s">
        <v>2591</v>
      </c>
      <c r="E3784" s="7"/>
      <c r="G3784" s="6" t="s">
        <v>2592</v>
      </c>
      <c r="H3784" s="6">
        <v>1</v>
      </c>
      <c r="I3784" s="6">
        <v>70</v>
      </c>
    </row>
    <row r="3785" spans="1:9">
      <c r="A3785" t="s">
        <v>6</v>
      </c>
      <c r="B3785" t="s">
        <v>1</v>
      </c>
      <c r="C3785" t="s">
        <v>1759</v>
      </c>
      <c r="E3785" s="1" t="s">
        <v>1763</v>
      </c>
      <c r="F3785" t="s">
        <v>468</v>
      </c>
      <c r="G3785" t="s">
        <v>1764</v>
      </c>
      <c r="H3785">
        <v>1</v>
      </c>
      <c r="I3785">
        <v>30</v>
      </c>
    </row>
    <row r="3786" spans="1:9">
      <c r="D3786" t="s">
        <v>5270</v>
      </c>
      <c r="G3786" t="s">
        <v>5271</v>
      </c>
      <c r="H3786" s="2" t="s">
        <v>68</v>
      </c>
      <c r="I3786" s="2" t="s">
        <v>761</v>
      </c>
    </row>
    <row r="3787" spans="1:9" s="6" customFormat="1">
      <c r="D3787" s="6" t="s">
        <v>3098</v>
      </c>
      <c r="E3787" s="7"/>
      <c r="G3787" s="6" t="s">
        <v>3099</v>
      </c>
      <c r="H3787" s="8">
        <v>1</v>
      </c>
      <c r="I3787" s="6">
        <v>104</v>
      </c>
    </row>
    <row r="3788" spans="1:9">
      <c r="D3788" t="s">
        <v>3659</v>
      </c>
      <c r="G3788" t="s">
        <v>9677</v>
      </c>
      <c r="H3788">
        <v>2</v>
      </c>
      <c r="I3788">
        <v>18</v>
      </c>
    </row>
    <row r="3789" spans="1:9">
      <c r="D3789" s="6" t="s">
        <v>9678</v>
      </c>
      <c r="E3789" s="7"/>
      <c r="F3789" s="6"/>
      <c r="G3789" s="6" t="s">
        <v>2221</v>
      </c>
      <c r="H3789" s="6">
        <v>1</v>
      </c>
      <c r="I3789" s="6">
        <v>30</v>
      </c>
    </row>
    <row r="3790" spans="1:9">
      <c r="C3790" t="s">
        <v>9443</v>
      </c>
      <c r="E3790" s="1" t="s">
        <v>9444</v>
      </c>
      <c r="F3790" t="s">
        <v>187</v>
      </c>
      <c r="G3790" t="s">
        <v>9445</v>
      </c>
      <c r="H3790">
        <v>3</v>
      </c>
      <c r="I3790">
        <v>128</v>
      </c>
    </row>
    <row r="3791" spans="1:9">
      <c r="C3791" t="s">
        <v>6272</v>
      </c>
      <c r="E3791" s="1" t="s">
        <v>6273</v>
      </c>
      <c r="F3791" t="s">
        <v>165</v>
      </c>
      <c r="G3791" t="s">
        <v>6274</v>
      </c>
      <c r="H3791">
        <v>3</v>
      </c>
      <c r="I3791">
        <v>57</v>
      </c>
    </row>
    <row r="3792" spans="1:9">
      <c r="B3792" t="s">
        <v>1</v>
      </c>
      <c r="C3792" t="s">
        <v>5954</v>
      </c>
      <c r="E3792" s="1" t="s">
        <v>5955</v>
      </c>
      <c r="F3792" t="s">
        <v>88</v>
      </c>
      <c r="G3792" t="s">
        <v>5956</v>
      </c>
      <c r="H3792">
        <v>3</v>
      </c>
      <c r="I3792">
        <v>40</v>
      </c>
    </row>
    <row r="3793" spans="1:9">
      <c r="C3793" t="s">
        <v>5670</v>
      </c>
      <c r="E3793" s="1" t="s">
        <v>5671</v>
      </c>
      <c r="F3793" t="s">
        <v>187</v>
      </c>
      <c r="G3793" t="s">
        <v>5672</v>
      </c>
      <c r="H3793">
        <v>3</v>
      </c>
      <c r="I3793">
        <v>16</v>
      </c>
    </row>
    <row r="3794" spans="1:9">
      <c r="F3794" t="s">
        <v>88</v>
      </c>
      <c r="G3794" t="s">
        <v>5673</v>
      </c>
      <c r="H3794">
        <v>3</v>
      </c>
      <c r="I3794">
        <v>16</v>
      </c>
    </row>
    <row r="3795" spans="1:9">
      <c r="C3795" t="s">
        <v>5692</v>
      </c>
      <c r="E3795" s="1" t="s">
        <v>5693</v>
      </c>
      <c r="F3795" t="s">
        <v>88</v>
      </c>
      <c r="G3795" t="s">
        <v>5694</v>
      </c>
      <c r="H3795">
        <v>3</v>
      </c>
      <c r="I3795">
        <v>16</v>
      </c>
    </row>
    <row r="3796" spans="1:9">
      <c r="C3796" t="s">
        <v>5538</v>
      </c>
      <c r="E3796" s="1" t="s">
        <v>5539</v>
      </c>
      <c r="F3796" t="s">
        <v>88</v>
      </c>
      <c r="G3796" t="s">
        <v>5540</v>
      </c>
      <c r="H3796">
        <v>3</v>
      </c>
      <c r="I3796">
        <v>10</v>
      </c>
    </row>
    <row r="3797" spans="1:9">
      <c r="B3797" t="s">
        <v>1</v>
      </c>
      <c r="C3797" t="s">
        <v>3861</v>
      </c>
      <c r="E3797" s="1" t="s">
        <v>9679</v>
      </c>
      <c r="F3797" t="s">
        <v>278</v>
      </c>
      <c r="G3797" t="s">
        <v>3862</v>
      </c>
      <c r="H3797">
        <v>2</v>
      </c>
      <c r="I3797">
        <v>34</v>
      </c>
    </row>
    <row r="3798" spans="1:9">
      <c r="G3798" t="s">
        <v>3863</v>
      </c>
      <c r="H3798">
        <v>2</v>
      </c>
      <c r="I3798">
        <v>34</v>
      </c>
    </row>
    <row r="3799" spans="1:9">
      <c r="G3799" t="s">
        <v>8053</v>
      </c>
      <c r="H3799">
        <v>2</v>
      </c>
      <c r="I3799">
        <v>70</v>
      </c>
    </row>
    <row r="3800" spans="1:9">
      <c r="C3800" t="s">
        <v>6925</v>
      </c>
      <c r="E3800" s="1" t="s">
        <v>6926</v>
      </c>
      <c r="F3800" t="s">
        <v>187</v>
      </c>
      <c r="G3800" t="s">
        <v>6927</v>
      </c>
      <c r="H3800">
        <v>3</v>
      </c>
      <c r="I3800">
        <v>94</v>
      </c>
    </row>
    <row r="3801" spans="1:9">
      <c r="B3801" t="s">
        <v>1</v>
      </c>
      <c r="C3801" t="s">
        <v>3702</v>
      </c>
      <c r="E3801" s="1" t="s">
        <v>3703</v>
      </c>
      <c r="F3801" t="s">
        <v>165</v>
      </c>
      <c r="G3801" t="s">
        <v>3704</v>
      </c>
      <c r="H3801">
        <v>2</v>
      </c>
      <c r="I3801">
        <v>23</v>
      </c>
    </row>
    <row r="3802" spans="1:9">
      <c r="G3802" t="s">
        <v>9166</v>
      </c>
      <c r="H3802">
        <v>3</v>
      </c>
      <c r="I3802">
        <v>126</v>
      </c>
    </row>
    <row r="3803" spans="1:9">
      <c r="B3803" t="s">
        <v>1</v>
      </c>
      <c r="C3803" t="s">
        <v>3886</v>
      </c>
      <c r="E3803" s="1" t="s">
        <v>3887</v>
      </c>
      <c r="F3803" t="s">
        <v>88</v>
      </c>
      <c r="G3803" t="s">
        <v>3888</v>
      </c>
      <c r="H3803">
        <v>2</v>
      </c>
      <c r="I3803">
        <v>35</v>
      </c>
    </row>
    <row r="3804" spans="1:9">
      <c r="B3804" t="s">
        <v>1</v>
      </c>
      <c r="C3804" t="s">
        <v>4411</v>
      </c>
      <c r="E3804" s="1" t="s">
        <v>7904</v>
      </c>
      <c r="F3804" t="s">
        <v>88</v>
      </c>
      <c r="G3804" t="s">
        <v>4412</v>
      </c>
      <c r="H3804" s="2" t="s">
        <v>118</v>
      </c>
      <c r="I3804" s="2" t="s">
        <v>7897</v>
      </c>
    </row>
    <row r="3805" spans="1:9">
      <c r="H3805">
        <v>2</v>
      </c>
      <c r="I3805">
        <v>70</v>
      </c>
    </row>
    <row r="3806" spans="1:9">
      <c r="C3806" t="s">
        <v>3889</v>
      </c>
      <c r="E3806" s="1" t="s">
        <v>3890</v>
      </c>
      <c r="F3806" t="s">
        <v>187</v>
      </c>
      <c r="G3806" t="s">
        <v>3891</v>
      </c>
      <c r="H3806">
        <v>2</v>
      </c>
      <c r="I3806">
        <v>35</v>
      </c>
    </row>
    <row r="3807" spans="1:9">
      <c r="A3807" t="s">
        <v>6</v>
      </c>
      <c r="B3807" t="s">
        <v>1</v>
      </c>
      <c r="C3807" t="s">
        <v>1762</v>
      </c>
      <c r="E3807" s="1" t="s">
        <v>1766</v>
      </c>
      <c r="F3807" t="s">
        <v>88</v>
      </c>
      <c r="G3807" t="s">
        <v>1767</v>
      </c>
      <c r="H3807">
        <v>1</v>
      </c>
      <c r="I3807">
        <v>31</v>
      </c>
    </row>
    <row r="3808" spans="1:9">
      <c r="C3808" t="s">
        <v>8316</v>
      </c>
      <c r="E3808" s="1" t="s">
        <v>8317</v>
      </c>
      <c r="F3808" t="s">
        <v>165</v>
      </c>
      <c r="G3808" t="s">
        <v>8318</v>
      </c>
      <c r="H3808">
        <v>2</v>
      </c>
      <c r="I3808">
        <v>132</v>
      </c>
    </row>
    <row r="3809" spans="1:9">
      <c r="C3809" t="s">
        <v>9446</v>
      </c>
      <c r="E3809" s="1" t="s">
        <v>9447</v>
      </c>
      <c r="F3809" t="s">
        <v>88</v>
      </c>
      <c r="G3809" t="s">
        <v>9448</v>
      </c>
      <c r="H3809">
        <v>3</v>
      </c>
      <c r="I3809">
        <v>128</v>
      </c>
    </row>
    <row r="3810" spans="1:9">
      <c r="C3810" t="s">
        <v>3120</v>
      </c>
      <c r="E3810" s="1" t="s">
        <v>3121</v>
      </c>
      <c r="F3810" t="s">
        <v>88</v>
      </c>
      <c r="G3810" t="s">
        <v>3122</v>
      </c>
      <c r="H3810">
        <v>1</v>
      </c>
      <c r="I3810">
        <v>106</v>
      </c>
    </row>
    <row r="3811" spans="1:9">
      <c r="D3811" t="s">
        <v>3226</v>
      </c>
      <c r="G3811" t="s">
        <v>7580</v>
      </c>
      <c r="H3811">
        <v>1</v>
      </c>
      <c r="I3811">
        <v>110</v>
      </c>
    </row>
    <row r="3812" spans="1:9">
      <c r="F3812" t="s">
        <v>165</v>
      </c>
      <c r="G3812" t="s">
        <v>7951</v>
      </c>
      <c r="H3812">
        <v>2</v>
      </c>
      <c r="I3812">
        <v>29</v>
      </c>
    </row>
    <row r="3813" spans="1:9">
      <c r="G3813" t="s">
        <v>8789</v>
      </c>
      <c r="H3813">
        <v>3</v>
      </c>
      <c r="I3813">
        <v>88</v>
      </c>
    </row>
    <row r="3814" spans="1:9">
      <c r="A3814" t="s">
        <v>6</v>
      </c>
      <c r="B3814" t="s">
        <v>1</v>
      </c>
      <c r="C3814" t="s">
        <v>1765</v>
      </c>
      <c r="E3814" s="1" t="s">
        <v>1769</v>
      </c>
      <c r="F3814" t="s">
        <v>9</v>
      </c>
      <c r="G3814" t="s">
        <v>1770</v>
      </c>
      <c r="H3814">
        <v>1</v>
      </c>
      <c r="I3814">
        <v>43</v>
      </c>
    </row>
    <row r="3815" spans="1:9">
      <c r="G3815" t="s">
        <v>7620</v>
      </c>
      <c r="H3815">
        <v>1</v>
      </c>
      <c r="I3815">
        <v>127</v>
      </c>
    </row>
    <row r="3816" spans="1:9">
      <c r="G3816" t="s">
        <v>7918</v>
      </c>
      <c r="H3816">
        <v>2</v>
      </c>
      <c r="I3816">
        <v>11</v>
      </c>
    </row>
    <row r="3817" spans="1:9">
      <c r="G3817" t="s">
        <v>7996</v>
      </c>
      <c r="H3817">
        <v>2</v>
      </c>
      <c r="I3817">
        <v>43</v>
      </c>
    </row>
    <row r="3818" spans="1:9">
      <c r="G3818" t="s">
        <v>8127</v>
      </c>
      <c r="H3818">
        <v>2</v>
      </c>
      <c r="I3818">
        <v>114</v>
      </c>
    </row>
    <row r="3819" spans="1:9">
      <c r="G3819" t="s">
        <v>8128</v>
      </c>
      <c r="H3819">
        <v>2</v>
      </c>
      <c r="I3819">
        <v>114</v>
      </c>
    </row>
    <row r="3820" spans="1:9">
      <c r="G3820" t="s">
        <v>8133</v>
      </c>
      <c r="H3820" s="2" t="s">
        <v>68</v>
      </c>
      <c r="I3820" s="2" t="s">
        <v>1343</v>
      </c>
    </row>
    <row r="3821" spans="1:9">
      <c r="H3821" s="2">
        <v>3</v>
      </c>
      <c r="I3821">
        <v>24</v>
      </c>
    </row>
    <row r="3822" spans="1:9">
      <c r="G3822" t="s">
        <v>8693</v>
      </c>
      <c r="H3822">
        <v>3</v>
      </c>
      <c r="I3822">
        <v>27</v>
      </c>
    </row>
    <row r="3823" spans="1:9">
      <c r="G3823" t="s">
        <v>8722</v>
      </c>
      <c r="H3823">
        <v>3</v>
      </c>
      <c r="I3823">
        <v>42</v>
      </c>
    </row>
    <row r="3824" spans="1:9">
      <c r="D3824" t="s">
        <v>6030</v>
      </c>
      <c r="G3824" t="s">
        <v>6031</v>
      </c>
      <c r="H3824">
        <v>3</v>
      </c>
      <c r="I3824">
        <v>42</v>
      </c>
    </row>
    <row r="3825" spans="1:9">
      <c r="C3825" t="s">
        <v>6975</v>
      </c>
      <c r="E3825" s="1" t="s">
        <v>6976</v>
      </c>
      <c r="F3825" t="s">
        <v>9</v>
      </c>
      <c r="G3825" t="s">
        <v>6977</v>
      </c>
      <c r="H3825">
        <v>3</v>
      </c>
      <c r="I3825">
        <v>98</v>
      </c>
    </row>
    <row r="3826" spans="1:9">
      <c r="B3826" t="s">
        <v>1</v>
      </c>
      <c r="C3826" t="s">
        <v>4082</v>
      </c>
      <c r="E3826" s="1" t="s">
        <v>4083</v>
      </c>
      <c r="F3826" t="s">
        <v>9</v>
      </c>
      <c r="G3826" t="s">
        <v>4084</v>
      </c>
      <c r="H3826">
        <v>2</v>
      </c>
      <c r="I3826">
        <v>44</v>
      </c>
    </row>
    <row r="3827" spans="1:9">
      <c r="C3827" t="s">
        <v>7694</v>
      </c>
      <c r="E3827" s="1" t="s">
        <v>7695</v>
      </c>
      <c r="F3827" t="s">
        <v>165</v>
      </c>
      <c r="G3827" t="s">
        <v>7696</v>
      </c>
      <c r="H3827">
        <v>1</v>
      </c>
      <c r="I3827">
        <v>140</v>
      </c>
    </row>
    <row r="3828" spans="1:9">
      <c r="B3828" t="s">
        <v>1</v>
      </c>
      <c r="C3828" t="s">
        <v>3969</v>
      </c>
      <c r="E3828" s="1" t="s">
        <v>3970</v>
      </c>
      <c r="F3828" t="s">
        <v>88</v>
      </c>
      <c r="G3828" t="s">
        <v>3971</v>
      </c>
      <c r="H3828">
        <v>2</v>
      </c>
      <c r="I3828">
        <v>42</v>
      </c>
    </row>
    <row r="3829" spans="1:9">
      <c r="C3829" t="s">
        <v>8880</v>
      </c>
      <c r="E3829" s="1" t="s">
        <v>8881</v>
      </c>
      <c r="F3829" t="s">
        <v>88</v>
      </c>
      <c r="G3829" t="s">
        <v>8882</v>
      </c>
      <c r="H3829">
        <v>3</v>
      </c>
      <c r="I3829">
        <v>122</v>
      </c>
    </row>
    <row r="3830" spans="1:9">
      <c r="C3830" t="s">
        <v>6651</v>
      </c>
      <c r="E3830" s="1" t="s">
        <v>1117</v>
      </c>
      <c r="F3830" t="s">
        <v>165</v>
      </c>
      <c r="G3830" t="s">
        <v>6652</v>
      </c>
      <c r="H3830">
        <v>2</v>
      </c>
      <c r="I3830">
        <v>131</v>
      </c>
    </row>
    <row r="3831" spans="1:9">
      <c r="H3831">
        <v>3</v>
      </c>
      <c r="I3831">
        <v>76</v>
      </c>
    </row>
    <row r="3832" spans="1:9">
      <c r="C3832" t="s">
        <v>8115</v>
      </c>
      <c r="E3832" s="1" t="s">
        <v>8116</v>
      </c>
      <c r="F3832" t="s">
        <v>88</v>
      </c>
      <c r="G3832" t="s">
        <v>8117</v>
      </c>
      <c r="H3832" s="2" t="s">
        <v>68</v>
      </c>
      <c r="I3832" s="2" t="s">
        <v>7225</v>
      </c>
    </row>
    <row r="3833" spans="1:9">
      <c r="G3833" t="s">
        <v>9449</v>
      </c>
      <c r="H3833">
        <v>3</v>
      </c>
      <c r="I3833">
        <v>128</v>
      </c>
    </row>
    <row r="3834" spans="1:9">
      <c r="A3834" t="s">
        <v>6</v>
      </c>
      <c r="B3834" t="s">
        <v>1</v>
      </c>
      <c r="C3834" t="s">
        <v>1768</v>
      </c>
      <c r="E3834" s="1" t="s">
        <v>1772</v>
      </c>
      <c r="F3834" t="s">
        <v>187</v>
      </c>
      <c r="G3834" t="s">
        <v>1773</v>
      </c>
      <c r="H3834">
        <v>1</v>
      </c>
      <c r="I3834">
        <v>109</v>
      </c>
    </row>
    <row r="3835" spans="1:9">
      <c r="C3835" t="s">
        <v>3897</v>
      </c>
      <c r="E3835" s="1" t="s">
        <v>3898</v>
      </c>
      <c r="G3835" t="s">
        <v>3899</v>
      </c>
      <c r="H3835">
        <v>2</v>
      </c>
      <c r="I3835">
        <v>35</v>
      </c>
    </row>
    <row r="3836" spans="1:9">
      <c r="C3836" t="s">
        <v>8452</v>
      </c>
      <c r="E3836" s="1" t="s">
        <v>8453</v>
      </c>
      <c r="F3836" t="s">
        <v>88</v>
      </c>
      <c r="G3836" t="s">
        <v>9680</v>
      </c>
      <c r="H3836">
        <v>2</v>
      </c>
      <c r="I3836">
        <v>134</v>
      </c>
    </row>
    <row r="3837" spans="1:9">
      <c r="B3837" t="s">
        <v>1</v>
      </c>
      <c r="C3837" t="s">
        <v>3494</v>
      </c>
      <c r="E3837" s="1" t="s">
        <v>7339</v>
      </c>
      <c r="F3837" t="s">
        <v>88</v>
      </c>
      <c r="G3837" t="s">
        <v>7340</v>
      </c>
      <c r="H3837" s="2" t="s">
        <v>118</v>
      </c>
      <c r="I3837" s="2" t="s">
        <v>7341</v>
      </c>
    </row>
    <row r="3838" spans="1:9">
      <c r="H3838">
        <v>2</v>
      </c>
      <c r="I3838" s="2">
        <v>83</v>
      </c>
    </row>
    <row r="3839" spans="1:9">
      <c r="G3839" t="s">
        <v>4779</v>
      </c>
      <c r="H3839" s="2" t="s">
        <v>118</v>
      </c>
      <c r="I3839" s="2" t="s">
        <v>1571</v>
      </c>
    </row>
    <row r="3840" spans="1:9">
      <c r="I3840">
        <v>82</v>
      </c>
    </row>
    <row r="3841" spans="2:9">
      <c r="D3841" t="s">
        <v>5940</v>
      </c>
      <c r="G3841" t="s">
        <v>5941</v>
      </c>
      <c r="H3841">
        <v>3</v>
      </c>
      <c r="I3841">
        <v>36</v>
      </c>
    </row>
    <row r="3842" spans="2:9">
      <c r="B3842" t="s">
        <v>1</v>
      </c>
      <c r="C3842" t="s">
        <v>2891</v>
      </c>
      <c r="E3842" s="1" t="s">
        <v>2892</v>
      </c>
      <c r="F3842" t="s">
        <v>165</v>
      </c>
      <c r="G3842" t="s">
        <v>2893</v>
      </c>
      <c r="H3842">
        <v>1</v>
      </c>
      <c r="I3842">
        <v>89</v>
      </c>
    </row>
    <row r="3843" spans="2:9">
      <c r="G3843" t="s">
        <v>7518</v>
      </c>
      <c r="H3843">
        <v>1</v>
      </c>
      <c r="I3843">
        <v>92</v>
      </c>
    </row>
    <row r="3844" spans="2:9">
      <c r="G3844" t="s">
        <v>7936</v>
      </c>
      <c r="H3844">
        <v>2</v>
      </c>
      <c r="I3844">
        <v>22</v>
      </c>
    </row>
    <row r="3845" spans="2:9">
      <c r="G3845" t="s">
        <v>8806</v>
      </c>
      <c r="H3845">
        <v>3</v>
      </c>
      <c r="I3845">
        <v>94</v>
      </c>
    </row>
    <row r="3846" spans="2:9">
      <c r="D3846" t="s">
        <v>3698</v>
      </c>
      <c r="G3846" t="s">
        <v>3699</v>
      </c>
      <c r="H3846">
        <v>2</v>
      </c>
      <c r="I3846">
        <v>22</v>
      </c>
    </row>
    <row r="3847" spans="2:9">
      <c r="D3847" t="s">
        <v>2946</v>
      </c>
      <c r="G3847" t="s">
        <v>2947</v>
      </c>
      <c r="H3847">
        <v>1</v>
      </c>
      <c r="I3847">
        <v>92</v>
      </c>
    </row>
    <row r="3848" spans="2:9">
      <c r="D3848" t="s">
        <v>6947</v>
      </c>
      <c r="G3848" t="s">
        <v>6436</v>
      </c>
      <c r="H3848">
        <v>3</v>
      </c>
      <c r="I3848">
        <v>94</v>
      </c>
    </row>
    <row r="3849" spans="2:9">
      <c r="D3849" t="s">
        <v>3772</v>
      </c>
      <c r="G3849" t="s">
        <v>3773</v>
      </c>
      <c r="H3849">
        <v>2</v>
      </c>
      <c r="I3849">
        <v>26</v>
      </c>
    </row>
    <row r="3850" spans="2:9">
      <c r="F3850" t="s">
        <v>88</v>
      </c>
      <c r="G3850" t="s">
        <v>8042</v>
      </c>
      <c r="H3850">
        <v>2</v>
      </c>
      <c r="I3850">
        <v>66</v>
      </c>
    </row>
    <row r="3851" spans="2:9">
      <c r="C3851" t="s">
        <v>8381</v>
      </c>
      <c r="E3851" s="1" t="s">
        <v>8382</v>
      </c>
      <c r="F3851" t="s">
        <v>88</v>
      </c>
      <c r="G3851" t="s">
        <v>8383</v>
      </c>
      <c r="H3851">
        <v>2</v>
      </c>
      <c r="I3851">
        <v>133</v>
      </c>
    </row>
    <row r="3852" spans="2:9">
      <c r="C3852" t="s">
        <v>3228</v>
      </c>
      <c r="E3852" s="1" t="s">
        <v>3229</v>
      </c>
      <c r="F3852" t="s">
        <v>88</v>
      </c>
      <c r="G3852" t="s">
        <v>3230</v>
      </c>
      <c r="H3852">
        <v>1</v>
      </c>
      <c r="I3852">
        <v>113</v>
      </c>
    </row>
    <row r="3853" spans="2:9">
      <c r="B3853" t="s">
        <v>1</v>
      </c>
      <c r="C3853" t="s">
        <v>4669</v>
      </c>
      <c r="E3853" s="1" t="s">
        <v>7401</v>
      </c>
      <c r="F3853" t="s">
        <v>88</v>
      </c>
      <c r="G3853" t="s">
        <v>4670</v>
      </c>
      <c r="H3853" s="2" t="s">
        <v>118</v>
      </c>
      <c r="I3853" s="2" t="s">
        <v>119</v>
      </c>
    </row>
    <row r="3854" spans="2:9">
      <c r="H3854">
        <v>2</v>
      </c>
      <c r="I3854">
        <v>73</v>
      </c>
    </row>
    <row r="3855" spans="2:9">
      <c r="D3855" t="s">
        <v>4676</v>
      </c>
      <c r="G3855" t="s">
        <v>4677</v>
      </c>
      <c r="H3855">
        <v>2</v>
      </c>
      <c r="I3855">
        <v>73</v>
      </c>
    </row>
    <row r="3856" spans="2:9">
      <c r="D3856" t="s">
        <v>5272</v>
      </c>
      <c r="G3856" t="s">
        <v>5273</v>
      </c>
      <c r="H3856" s="2" t="s">
        <v>3753</v>
      </c>
      <c r="I3856" s="2" t="s">
        <v>7311</v>
      </c>
    </row>
    <row r="3857" spans="1:9">
      <c r="H3857">
        <v>2</v>
      </c>
      <c r="I3857">
        <v>113</v>
      </c>
    </row>
    <row r="3858" spans="1:9">
      <c r="C3858" t="s">
        <v>5312</v>
      </c>
      <c r="E3858" s="1" t="s">
        <v>5313</v>
      </c>
      <c r="F3858" t="s">
        <v>468</v>
      </c>
      <c r="G3858" t="s">
        <v>5273</v>
      </c>
      <c r="H3858">
        <v>2</v>
      </c>
      <c r="I3858">
        <v>115</v>
      </c>
    </row>
    <row r="3859" spans="1:9">
      <c r="C3859" t="s">
        <v>9167</v>
      </c>
      <c r="E3859" s="1" t="s">
        <v>4637</v>
      </c>
      <c r="F3859" t="s">
        <v>165</v>
      </c>
      <c r="G3859" t="s">
        <v>9168</v>
      </c>
      <c r="H3859">
        <v>3</v>
      </c>
      <c r="I3859">
        <v>126</v>
      </c>
    </row>
    <row r="3860" spans="1:9">
      <c r="C3860" t="s">
        <v>3949</v>
      </c>
      <c r="E3860" s="1" t="s">
        <v>3950</v>
      </c>
      <c r="F3860" t="s">
        <v>187</v>
      </c>
      <c r="G3860" t="s">
        <v>3951</v>
      </c>
      <c r="H3860">
        <v>2</v>
      </c>
      <c r="I3860">
        <v>38</v>
      </c>
    </row>
    <row r="3861" spans="1:9">
      <c r="B3861" t="s">
        <v>1</v>
      </c>
      <c r="C3861" t="s">
        <v>2906</v>
      </c>
      <c r="E3861" s="1" t="s">
        <v>2907</v>
      </c>
      <c r="F3861" t="s">
        <v>165</v>
      </c>
      <c r="G3861" t="s">
        <v>2908</v>
      </c>
      <c r="H3861">
        <v>1</v>
      </c>
      <c r="I3861">
        <v>90</v>
      </c>
    </row>
    <row r="3862" spans="1:9">
      <c r="D3862" t="s">
        <v>2927</v>
      </c>
      <c r="G3862" t="s">
        <v>2928</v>
      </c>
      <c r="H3862">
        <v>1</v>
      </c>
      <c r="I3862">
        <v>90</v>
      </c>
    </row>
    <row r="3863" spans="1:9">
      <c r="F3863" t="s">
        <v>88</v>
      </c>
      <c r="G3863" t="s">
        <v>8790</v>
      </c>
      <c r="H3863">
        <v>3</v>
      </c>
      <c r="I3863">
        <v>88</v>
      </c>
    </row>
    <row r="3864" spans="1:9">
      <c r="D3864" t="s">
        <v>6814</v>
      </c>
      <c r="G3864" t="s">
        <v>6815</v>
      </c>
      <c r="H3864">
        <v>3</v>
      </c>
      <c r="I3864">
        <v>88</v>
      </c>
    </row>
    <row r="3865" spans="1:9">
      <c r="A3865" t="s">
        <v>6</v>
      </c>
      <c r="B3865" t="s">
        <v>1</v>
      </c>
      <c r="C3865" t="s">
        <v>1771</v>
      </c>
      <c r="E3865" s="1" t="s">
        <v>1775</v>
      </c>
      <c r="F3865" t="s">
        <v>278</v>
      </c>
      <c r="G3865" t="s">
        <v>1776</v>
      </c>
      <c r="H3865">
        <v>1</v>
      </c>
      <c r="I3865">
        <v>82</v>
      </c>
    </row>
    <row r="3866" spans="1:9" s="6" customFormat="1">
      <c r="D3866" s="6" t="s">
        <v>9681</v>
      </c>
      <c r="E3866" s="7"/>
      <c r="G3866" s="6" t="s">
        <v>7487</v>
      </c>
      <c r="H3866" s="6">
        <v>1</v>
      </c>
      <c r="I3866" s="6">
        <v>82</v>
      </c>
    </row>
    <row r="3867" spans="1:9">
      <c r="D3867" t="s">
        <v>8055</v>
      </c>
      <c r="G3867" t="s">
        <v>9682</v>
      </c>
      <c r="H3867">
        <v>2</v>
      </c>
      <c r="I3867">
        <v>70</v>
      </c>
    </row>
    <row r="3868" spans="1:9">
      <c r="D3868" t="s">
        <v>4128</v>
      </c>
      <c r="G3868" t="s">
        <v>4129</v>
      </c>
      <c r="H3868">
        <v>2</v>
      </c>
      <c r="I3868">
        <v>45</v>
      </c>
    </row>
    <row r="3869" spans="1:9">
      <c r="A3869" t="s">
        <v>6</v>
      </c>
      <c r="B3869" t="s">
        <v>1</v>
      </c>
      <c r="C3869" t="s">
        <v>1774</v>
      </c>
      <c r="E3869" s="1" t="s">
        <v>1778</v>
      </c>
      <c r="F3869" t="s">
        <v>764</v>
      </c>
      <c r="G3869" s="5" t="s">
        <v>1779</v>
      </c>
      <c r="H3869">
        <v>1</v>
      </c>
      <c r="I3869">
        <v>78</v>
      </c>
    </row>
    <row r="3870" spans="1:9">
      <c r="C3870" t="s">
        <v>9322</v>
      </c>
      <c r="E3870" s="1" t="s">
        <v>9323</v>
      </c>
      <c r="F3870" t="s">
        <v>165</v>
      </c>
      <c r="G3870" t="s">
        <v>9324</v>
      </c>
      <c r="H3870">
        <v>3</v>
      </c>
      <c r="I3870">
        <v>127</v>
      </c>
    </row>
    <row r="3871" spans="1:9">
      <c r="C3871" t="s">
        <v>3757</v>
      </c>
      <c r="E3871" s="1" t="s">
        <v>9683</v>
      </c>
      <c r="F3871" t="s">
        <v>88</v>
      </c>
      <c r="G3871" t="s">
        <v>9684</v>
      </c>
      <c r="H3871">
        <v>2</v>
      </c>
      <c r="I3871">
        <v>26</v>
      </c>
    </row>
    <row r="3872" spans="1:9">
      <c r="C3872" t="s">
        <v>6611</v>
      </c>
      <c r="E3872" s="1" t="s">
        <v>8208</v>
      </c>
      <c r="F3872" t="s">
        <v>88</v>
      </c>
      <c r="G3872" t="s">
        <v>6612</v>
      </c>
      <c r="H3872">
        <v>2</v>
      </c>
      <c r="I3872">
        <v>130</v>
      </c>
    </row>
    <row r="3873" spans="1:9">
      <c r="H3873">
        <v>3</v>
      </c>
      <c r="I3873">
        <v>72</v>
      </c>
    </row>
    <row r="3874" spans="1:9">
      <c r="A3874" t="s">
        <v>6</v>
      </c>
      <c r="B3874" t="s">
        <v>1</v>
      </c>
      <c r="C3874" t="s">
        <v>1777</v>
      </c>
      <c r="E3874" s="1" t="s">
        <v>1266</v>
      </c>
      <c r="F3874" t="s">
        <v>165</v>
      </c>
      <c r="G3874" t="s">
        <v>1781</v>
      </c>
      <c r="H3874">
        <v>1</v>
      </c>
      <c r="I3874">
        <v>43</v>
      </c>
    </row>
    <row r="3875" spans="1:9">
      <c r="G3875" t="s">
        <v>7477</v>
      </c>
      <c r="H3875">
        <v>1</v>
      </c>
      <c r="I3875">
        <v>79</v>
      </c>
    </row>
    <row r="3876" spans="1:9">
      <c r="G3876" t="s">
        <v>7592</v>
      </c>
      <c r="H3876">
        <v>1</v>
      </c>
      <c r="I3876">
        <v>113</v>
      </c>
    </row>
    <row r="3877" spans="1:9">
      <c r="G3877" t="s">
        <v>8079</v>
      </c>
      <c r="H3877">
        <v>2</v>
      </c>
      <c r="I3877">
        <v>92</v>
      </c>
    </row>
    <row r="3878" spans="1:9" s="6" customFormat="1">
      <c r="D3878" s="6" t="s">
        <v>2730</v>
      </c>
      <c r="E3878" s="7"/>
      <c r="G3878" s="6" t="s">
        <v>2731</v>
      </c>
      <c r="H3878" s="6">
        <v>1</v>
      </c>
      <c r="I3878" s="6">
        <v>79</v>
      </c>
    </row>
    <row r="3879" spans="1:9">
      <c r="B3879" t="s">
        <v>1</v>
      </c>
      <c r="C3879" t="s">
        <v>7739</v>
      </c>
      <c r="E3879" s="1" t="s">
        <v>7740</v>
      </c>
      <c r="F3879" t="s">
        <v>88</v>
      </c>
      <c r="G3879" t="s">
        <v>7741</v>
      </c>
      <c r="H3879">
        <v>1</v>
      </c>
      <c r="I3879">
        <v>141</v>
      </c>
    </row>
    <row r="3880" spans="1:9">
      <c r="B3880" t="s">
        <v>1</v>
      </c>
      <c r="C3880" t="s">
        <v>5153</v>
      </c>
      <c r="E3880" s="1" t="s">
        <v>5154</v>
      </c>
      <c r="F3880" t="s">
        <v>165</v>
      </c>
      <c r="G3880" t="s">
        <v>5155</v>
      </c>
      <c r="H3880">
        <v>2</v>
      </c>
      <c r="I3880">
        <v>107</v>
      </c>
    </row>
    <row r="3881" spans="1:9">
      <c r="B3881" t="s">
        <v>1</v>
      </c>
      <c r="C3881" t="s">
        <v>4074</v>
      </c>
      <c r="E3881" s="1" t="s">
        <v>7853</v>
      </c>
      <c r="F3881" t="s">
        <v>187</v>
      </c>
      <c r="G3881" t="s">
        <v>4075</v>
      </c>
      <c r="H3881">
        <v>1</v>
      </c>
      <c r="I3881">
        <v>144</v>
      </c>
    </row>
    <row r="3882" spans="1:9">
      <c r="H3882" s="12">
        <v>2</v>
      </c>
      <c r="I3882" s="12">
        <v>44</v>
      </c>
    </row>
    <row r="3883" spans="1:9">
      <c r="G3883" t="s">
        <v>8685</v>
      </c>
      <c r="H3883">
        <v>3</v>
      </c>
      <c r="I3883">
        <v>22</v>
      </c>
    </row>
    <row r="3884" spans="1:9">
      <c r="D3884" t="s">
        <v>4088</v>
      </c>
      <c r="G3884" t="s">
        <v>4089</v>
      </c>
      <c r="H3884">
        <v>2</v>
      </c>
      <c r="I3884">
        <v>44</v>
      </c>
    </row>
    <row r="3885" spans="1:9">
      <c r="D3885" t="s">
        <v>5739</v>
      </c>
      <c r="G3885" t="s">
        <v>5740</v>
      </c>
      <c r="H3885">
        <v>3</v>
      </c>
      <c r="I3885">
        <v>22</v>
      </c>
    </row>
    <row r="3886" spans="1:9">
      <c r="F3886" t="s">
        <v>468</v>
      </c>
      <c r="G3886" t="s">
        <v>8814</v>
      </c>
      <c r="H3886">
        <v>3</v>
      </c>
      <c r="I3886">
        <v>105</v>
      </c>
    </row>
    <row r="3887" spans="1:9">
      <c r="D3887" t="s">
        <v>7042</v>
      </c>
      <c r="G3887" t="s">
        <v>7043</v>
      </c>
      <c r="H3887">
        <v>3</v>
      </c>
      <c r="I3887">
        <v>105</v>
      </c>
    </row>
    <row r="3888" spans="1:9">
      <c r="B3888" t="s">
        <v>1</v>
      </c>
      <c r="C3888" t="s">
        <v>5992</v>
      </c>
      <c r="E3888" s="1" t="s">
        <v>5993</v>
      </c>
      <c r="F3888" t="s">
        <v>165</v>
      </c>
      <c r="G3888" t="s">
        <v>5994</v>
      </c>
      <c r="H3888">
        <v>2</v>
      </c>
      <c r="I3888" t="s">
        <v>8639</v>
      </c>
    </row>
    <row r="3889" spans="1:9">
      <c r="H3889">
        <v>3</v>
      </c>
      <c r="I3889">
        <v>42</v>
      </c>
    </row>
    <row r="3890" spans="1:9">
      <c r="A3890" t="s">
        <v>6</v>
      </c>
      <c r="C3890" t="s">
        <v>1780</v>
      </c>
      <c r="E3890" s="1" t="s">
        <v>1783</v>
      </c>
      <c r="F3890" t="s">
        <v>88</v>
      </c>
      <c r="G3890" t="s">
        <v>1784</v>
      </c>
      <c r="H3890">
        <v>1</v>
      </c>
      <c r="I3890">
        <v>18</v>
      </c>
    </row>
    <row r="3891" spans="1:9">
      <c r="C3891" t="s">
        <v>9325</v>
      </c>
      <c r="E3891" s="1" t="s">
        <v>9326</v>
      </c>
      <c r="F3891" t="s">
        <v>165</v>
      </c>
      <c r="G3891" t="s">
        <v>9327</v>
      </c>
      <c r="H3891">
        <v>3</v>
      </c>
      <c r="I3891">
        <v>127</v>
      </c>
    </row>
    <row r="3892" spans="1:9">
      <c r="C3892" t="s">
        <v>2406</v>
      </c>
      <c r="E3892" s="1" t="s">
        <v>2407</v>
      </c>
      <c r="F3892" t="s">
        <v>468</v>
      </c>
      <c r="G3892" t="s">
        <v>2408</v>
      </c>
      <c r="H3892">
        <v>1</v>
      </c>
      <c r="I3892">
        <v>52</v>
      </c>
    </row>
    <row r="3893" spans="1:9">
      <c r="B3893" t="s">
        <v>1</v>
      </c>
      <c r="C3893" t="s">
        <v>2182</v>
      </c>
      <c r="E3893" s="1" t="s">
        <v>2183</v>
      </c>
      <c r="F3893" t="s">
        <v>88</v>
      </c>
      <c r="G3893" t="s">
        <v>2184</v>
      </c>
      <c r="H3893">
        <v>1</v>
      </c>
      <c r="I3893">
        <v>26</v>
      </c>
    </row>
    <row r="3894" spans="1:9">
      <c r="G3894" t="s">
        <v>7405</v>
      </c>
      <c r="H3894">
        <v>1</v>
      </c>
      <c r="I3894">
        <v>48</v>
      </c>
    </row>
    <row r="3895" spans="1:9">
      <c r="G3895" t="s">
        <v>8064</v>
      </c>
      <c r="H3895">
        <v>2</v>
      </c>
      <c r="I3895">
        <v>74</v>
      </c>
    </row>
    <row r="3896" spans="1:9">
      <c r="G3896" t="s">
        <v>8723</v>
      </c>
      <c r="H3896">
        <v>3</v>
      </c>
      <c r="I3896">
        <v>43</v>
      </c>
    </row>
    <row r="3897" spans="1:9">
      <c r="D3897" t="s">
        <v>6824</v>
      </c>
      <c r="G3897" t="s">
        <v>6825</v>
      </c>
      <c r="H3897">
        <v>3</v>
      </c>
      <c r="I3897">
        <v>89</v>
      </c>
    </row>
    <row r="3898" spans="1:9">
      <c r="D3898" t="s">
        <v>2362</v>
      </c>
      <c r="G3898" t="s">
        <v>2363</v>
      </c>
      <c r="H3898">
        <v>1</v>
      </c>
      <c r="I3898">
        <v>48</v>
      </c>
    </row>
    <row r="3899" spans="1:9">
      <c r="D3899" t="s">
        <v>6521</v>
      </c>
      <c r="G3899" t="s">
        <v>6522</v>
      </c>
      <c r="H3899">
        <v>3</v>
      </c>
      <c r="I3899">
        <v>66</v>
      </c>
    </row>
    <row r="3900" spans="1:9">
      <c r="D3900" t="s">
        <v>3488</v>
      </c>
      <c r="G3900" t="s">
        <v>3489</v>
      </c>
      <c r="H3900" s="2" t="s">
        <v>2215</v>
      </c>
      <c r="I3900" s="2" t="s">
        <v>3457</v>
      </c>
    </row>
    <row r="3901" spans="1:9">
      <c r="D3901" t="s">
        <v>3189</v>
      </c>
      <c r="G3901" t="s">
        <v>3190</v>
      </c>
      <c r="H3901">
        <v>1</v>
      </c>
      <c r="I3901">
        <v>108</v>
      </c>
    </row>
    <row r="3902" spans="1:9">
      <c r="D3902" t="s">
        <v>5897</v>
      </c>
      <c r="G3902" t="s">
        <v>5898</v>
      </c>
      <c r="H3902">
        <v>3</v>
      </c>
      <c r="I3902">
        <v>34</v>
      </c>
    </row>
    <row r="3903" spans="1:9">
      <c r="D3903" t="s">
        <v>2193</v>
      </c>
      <c r="G3903" t="s">
        <v>2194</v>
      </c>
      <c r="H3903">
        <v>1</v>
      </c>
      <c r="I3903">
        <v>26</v>
      </c>
    </row>
    <row r="3904" spans="1:9">
      <c r="A3904" t="s">
        <v>6</v>
      </c>
      <c r="B3904" t="s">
        <v>1</v>
      </c>
      <c r="C3904" t="s">
        <v>1782</v>
      </c>
      <c r="E3904" s="1" t="s">
        <v>1786</v>
      </c>
      <c r="F3904" t="s">
        <v>206</v>
      </c>
      <c r="G3904" t="s">
        <v>1787</v>
      </c>
      <c r="H3904">
        <v>1</v>
      </c>
      <c r="I3904">
        <v>11</v>
      </c>
    </row>
    <row r="3905" spans="1:9">
      <c r="A3905" t="s">
        <v>6</v>
      </c>
      <c r="C3905" t="s">
        <v>1785</v>
      </c>
      <c r="E3905" s="1" t="s">
        <v>1789</v>
      </c>
      <c r="F3905" t="s">
        <v>88</v>
      </c>
      <c r="G3905" t="s">
        <v>1790</v>
      </c>
      <c r="H3905">
        <v>1</v>
      </c>
      <c r="I3905">
        <v>82</v>
      </c>
    </row>
    <row r="3906" spans="1:9">
      <c r="A3906" t="s">
        <v>6</v>
      </c>
      <c r="B3906" t="s">
        <v>1</v>
      </c>
      <c r="C3906" t="s">
        <v>1788</v>
      </c>
      <c r="E3906" s="1" t="s">
        <v>1792</v>
      </c>
      <c r="F3906" t="s">
        <v>468</v>
      </c>
      <c r="G3906" t="s">
        <v>1793</v>
      </c>
      <c r="H3906">
        <v>1</v>
      </c>
      <c r="I3906">
        <v>38</v>
      </c>
    </row>
    <row r="3907" spans="1:9">
      <c r="G3907" t="s">
        <v>7504</v>
      </c>
      <c r="H3907">
        <v>1</v>
      </c>
      <c r="I3907">
        <v>90</v>
      </c>
    </row>
    <row r="3908" spans="1:9">
      <c r="G3908" t="s">
        <v>8000</v>
      </c>
      <c r="H3908">
        <v>2</v>
      </c>
      <c r="I3908">
        <v>45</v>
      </c>
    </row>
    <row r="3909" spans="1:9">
      <c r="D3909" t="s">
        <v>5008</v>
      </c>
      <c r="G3909" t="s">
        <v>5009</v>
      </c>
      <c r="H3909">
        <v>2</v>
      </c>
      <c r="I3909">
        <v>94</v>
      </c>
    </row>
    <row r="3910" spans="1:9">
      <c r="D3910" t="s">
        <v>4126</v>
      </c>
      <c r="G3910" t="s">
        <v>4127</v>
      </c>
      <c r="H3910">
        <v>2</v>
      </c>
      <c r="I3910">
        <v>45</v>
      </c>
    </row>
    <row r="3911" spans="1:9">
      <c r="B3911" t="s">
        <v>1</v>
      </c>
      <c r="C3911" t="s">
        <v>3056</v>
      </c>
      <c r="E3911" s="1" t="s">
        <v>3057</v>
      </c>
      <c r="F3911" t="s">
        <v>468</v>
      </c>
      <c r="G3911" t="s">
        <v>3058</v>
      </c>
      <c r="H3911">
        <v>1</v>
      </c>
      <c r="I3911">
        <v>103</v>
      </c>
    </row>
    <row r="3912" spans="1:9">
      <c r="F3912" t="s">
        <v>88</v>
      </c>
      <c r="G3912" t="s">
        <v>8097</v>
      </c>
      <c r="H3912">
        <v>2</v>
      </c>
      <c r="I3912">
        <v>102</v>
      </c>
    </row>
    <row r="3913" spans="1:9">
      <c r="B3913" t="s">
        <v>1</v>
      </c>
      <c r="C3913" t="s">
        <v>5677</v>
      </c>
      <c r="E3913" s="1" t="s">
        <v>5678</v>
      </c>
      <c r="F3913" t="s">
        <v>468</v>
      </c>
      <c r="G3913" t="s">
        <v>5679</v>
      </c>
      <c r="H3913">
        <v>3</v>
      </c>
      <c r="I3913">
        <v>16</v>
      </c>
    </row>
    <row r="3914" spans="1:9">
      <c r="G3914" t="s">
        <v>8686</v>
      </c>
      <c r="H3914">
        <v>3</v>
      </c>
      <c r="I3914">
        <v>22</v>
      </c>
    </row>
    <row r="3915" spans="1:9">
      <c r="G3915" t="s">
        <v>8803</v>
      </c>
      <c r="H3915">
        <v>3</v>
      </c>
      <c r="I3915">
        <v>93</v>
      </c>
    </row>
    <row r="3916" spans="1:9">
      <c r="D3916" t="s">
        <v>6894</v>
      </c>
      <c r="G3916" t="s">
        <v>6895</v>
      </c>
      <c r="H3916">
        <v>3</v>
      </c>
      <c r="I3916">
        <v>93</v>
      </c>
    </row>
    <row r="3917" spans="1:9">
      <c r="F3917" t="s">
        <v>2241</v>
      </c>
      <c r="G3917" t="s">
        <v>8802</v>
      </c>
      <c r="H3917">
        <v>3</v>
      </c>
      <c r="I3917">
        <v>93</v>
      </c>
    </row>
    <row r="3918" spans="1:9">
      <c r="A3918" t="s">
        <v>6</v>
      </c>
      <c r="C3918" t="s">
        <v>1794</v>
      </c>
      <c r="E3918" s="1" t="s">
        <v>1798</v>
      </c>
      <c r="F3918" t="s">
        <v>88</v>
      </c>
      <c r="G3918" t="s">
        <v>1799</v>
      </c>
      <c r="H3918">
        <v>2</v>
      </c>
      <c r="I3918">
        <v>45</v>
      </c>
    </row>
    <row r="3919" spans="1:9">
      <c r="A3919" t="s">
        <v>6</v>
      </c>
      <c r="B3919" t="s">
        <v>1</v>
      </c>
      <c r="C3919" t="s">
        <v>1797</v>
      </c>
      <c r="E3919" s="1" t="s">
        <v>1801</v>
      </c>
      <c r="F3919" t="s">
        <v>1802</v>
      </c>
      <c r="G3919" t="s">
        <v>1803</v>
      </c>
      <c r="H3919">
        <v>1</v>
      </c>
      <c r="I3919">
        <v>6</v>
      </c>
    </row>
    <row r="3920" spans="1:9">
      <c r="G3920" t="s">
        <v>7370</v>
      </c>
      <c r="H3920">
        <v>1</v>
      </c>
      <c r="I3920">
        <v>9</v>
      </c>
    </row>
    <row r="3921" spans="1:9" s="6" customFormat="1">
      <c r="D3921" s="6" t="s">
        <v>7334</v>
      </c>
      <c r="E3921" s="7"/>
      <c r="G3921" s="6" t="s">
        <v>7290</v>
      </c>
      <c r="H3921" s="8" t="s">
        <v>118</v>
      </c>
      <c r="I3921" s="8" t="s">
        <v>7335</v>
      </c>
    </row>
    <row r="3922" spans="1:9" s="12" customFormat="1">
      <c r="E3922" s="14"/>
      <c r="H3922" s="13" t="s">
        <v>3753</v>
      </c>
      <c r="I3922" s="13" t="s">
        <v>272</v>
      </c>
    </row>
    <row r="3923" spans="1:9" s="12" customFormat="1">
      <c r="D3923" s="12" t="s">
        <v>3742</v>
      </c>
      <c r="E3923" s="14"/>
      <c r="G3923" s="12" t="s">
        <v>3743</v>
      </c>
      <c r="H3923" s="13">
        <v>2</v>
      </c>
      <c r="I3923" s="13">
        <v>24</v>
      </c>
    </row>
    <row r="3924" spans="1:9" s="12" customFormat="1">
      <c r="D3924" s="12" t="s">
        <v>5083</v>
      </c>
      <c r="E3924" s="14"/>
      <c r="G3924" s="12" t="s">
        <v>5084</v>
      </c>
      <c r="H3924" s="13">
        <v>2</v>
      </c>
      <c r="I3924" s="13">
        <v>102</v>
      </c>
    </row>
    <row r="3925" spans="1:9" s="6" customFormat="1">
      <c r="D3925" s="6" t="s">
        <v>2965</v>
      </c>
      <c r="E3925" s="7"/>
      <c r="G3925" s="6" t="s">
        <v>2966</v>
      </c>
      <c r="H3925" s="6">
        <v>1</v>
      </c>
      <c r="I3925" s="6">
        <v>94</v>
      </c>
    </row>
    <row r="3926" spans="1:9" s="12" customFormat="1">
      <c r="D3926" s="12" t="s">
        <v>3683</v>
      </c>
      <c r="E3926" s="14"/>
      <c r="G3926" s="12" t="s">
        <v>3684</v>
      </c>
      <c r="H3926" s="12">
        <v>2</v>
      </c>
      <c r="I3926" s="12">
        <v>20</v>
      </c>
    </row>
    <row r="3927" spans="1:9">
      <c r="C3927" t="s">
        <v>7978</v>
      </c>
      <c r="E3927" s="1" t="s">
        <v>7979</v>
      </c>
      <c r="G3927" t="s">
        <v>7980</v>
      </c>
      <c r="H3927">
        <v>2</v>
      </c>
      <c r="I3927">
        <v>41</v>
      </c>
    </row>
    <row r="3928" spans="1:9">
      <c r="B3928" t="s">
        <v>1</v>
      </c>
      <c r="C3928" t="s">
        <v>3966</v>
      </c>
      <c r="E3928" s="1" t="s">
        <v>3967</v>
      </c>
      <c r="F3928" t="s">
        <v>187</v>
      </c>
      <c r="G3928" t="s">
        <v>3968</v>
      </c>
      <c r="H3928">
        <v>2</v>
      </c>
      <c r="I3928">
        <v>42</v>
      </c>
    </row>
    <row r="3929" spans="1:9">
      <c r="A3929" t="s">
        <v>6</v>
      </c>
      <c r="B3929" t="s">
        <v>1</v>
      </c>
      <c r="C3929" t="s">
        <v>1800</v>
      </c>
      <c r="E3929" s="1" t="s">
        <v>1805</v>
      </c>
      <c r="F3929" t="s">
        <v>532</v>
      </c>
      <c r="G3929" t="s">
        <v>1806</v>
      </c>
      <c r="H3929">
        <v>1</v>
      </c>
      <c r="I3929">
        <v>10</v>
      </c>
    </row>
    <row r="3930" spans="1:9">
      <c r="C3930" t="s">
        <v>7428</v>
      </c>
      <c r="E3930" s="1" t="s">
        <v>1805</v>
      </c>
      <c r="G3930" t="s">
        <v>7429</v>
      </c>
      <c r="H3930">
        <v>1</v>
      </c>
      <c r="I3930">
        <v>56</v>
      </c>
    </row>
    <row r="3931" spans="1:9">
      <c r="B3931" t="s">
        <v>1</v>
      </c>
      <c r="C3931" t="s">
        <v>2579</v>
      </c>
      <c r="E3931" s="1" t="s">
        <v>2580</v>
      </c>
      <c r="F3931" t="s">
        <v>532</v>
      </c>
      <c r="G3931" t="s">
        <v>2581</v>
      </c>
      <c r="H3931">
        <v>1</v>
      </c>
      <c r="I3931">
        <v>70</v>
      </c>
    </row>
    <row r="3932" spans="1:9">
      <c r="B3932" t="s">
        <v>1</v>
      </c>
      <c r="C3932" t="s">
        <v>3264</v>
      </c>
      <c r="E3932" s="1" t="s">
        <v>3265</v>
      </c>
      <c r="F3932" t="s">
        <v>532</v>
      </c>
      <c r="G3932" t="s">
        <v>3266</v>
      </c>
      <c r="H3932">
        <v>1</v>
      </c>
      <c r="I3932">
        <v>113</v>
      </c>
    </row>
    <row r="3933" spans="1:9">
      <c r="C3933" t="s">
        <v>6082</v>
      </c>
      <c r="E3933" s="1" t="s">
        <v>6083</v>
      </c>
      <c r="F3933" t="s">
        <v>88</v>
      </c>
      <c r="G3933" t="s">
        <v>6084</v>
      </c>
      <c r="H3933">
        <v>3</v>
      </c>
      <c r="I3933" s="2" t="s">
        <v>272</v>
      </c>
    </row>
    <row r="3934" spans="1:9">
      <c r="G3934" t="s">
        <v>9450</v>
      </c>
      <c r="H3934">
        <v>3</v>
      </c>
      <c r="I3934">
        <v>128</v>
      </c>
    </row>
    <row r="3935" spans="1:9">
      <c r="C3935" t="s">
        <v>8708</v>
      </c>
      <c r="E3935" s="1" t="s">
        <v>8709</v>
      </c>
      <c r="G3935" t="s">
        <v>8710</v>
      </c>
      <c r="H3935">
        <v>3</v>
      </c>
      <c r="I3935">
        <v>38</v>
      </c>
    </row>
    <row r="3936" spans="1:9">
      <c r="A3936" t="s">
        <v>6</v>
      </c>
      <c r="C3936" t="s">
        <v>1791</v>
      </c>
      <c r="E3936" s="1" t="s">
        <v>1795</v>
      </c>
      <c r="F3936" t="s">
        <v>88</v>
      </c>
      <c r="G3936" t="s">
        <v>1796</v>
      </c>
      <c r="H3936">
        <v>1</v>
      </c>
      <c r="I3936">
        <v>46</v>
      </c>
    </row>
    <row r="3937" spans="1:9">
      <c r="C3937" t="s">
        <v>6683</v>
      </c>
      <c r="E3937" s="1" t="s">
        <v>6684</v>
      </c>
      <c r="F3937" t="s">
        <v>88</v>
      </c>
      <c r="G3937" t="s">
        <v>6685</v>
      </c>
      <c r="H3937">
        <v>3</v>
      </c>
      <c r="I3937">
        <v>82</v>
      </c>
    </row>
    <row r="3938" spans="1:9">
      <c r="A3938" t="s">
        <v>6</v>
      </c>
      <c r="B3938" t="s">
        <v>1</v>
      </c>
      <c r="C3938" t="s">
        <v>1804</v>
      </c>
      <c r="E3938" s="1" t="s">
        <v>1808</v>
      </c>
      <c r="F3938" t="s">
        <v>206</v>
      </c>
      <c r="G3938" t="s">
        <v>1809</v>
      </c>
      <c r="H3938">
        <v>1</v>
      </c>
      <c r="I3938">
        <v>15</v>
      </c>
    </row>
    <row r="3939" spans="1:9">
      <c r="C3939" t="s">
        <v>2108</v>
      </c>
      <c r="E3939" s="1" t="s">
        <v>2109</v>
      </c>
      <c r="F3939" t="s">
        <v>165</v>
      </c>
      <c r="G3939" t="s">
        <v>2110</v>
      </c>
      <c r="H3939">
        <v>1</v>
      </c>
      <c r="I3939">
        <v>20</v>
      </c>
    </row>
    <row r="3940" spans="1:9">
      <c r="A3940" t="s">
        <v>6</v>
      </c>
      <c r="C3940" t="s">
        <v>1807</v>
      </c>
      <c r="E3940" s="1" t="s">
        <v>1811</v>
      </c>
      <c r="F3940" t="s">
        <v>88</v>
      </c>
      <c r="G3940" t="s">
        <v>1812</v>
      </c>
      <c r="H3940">
        <v>1</v>
      </c>
      <c r="I3940">
        <v>18</v>
      </c>
    </row>
    <row r="3941" spans="1:9">
      <c r="A3941" t="s">
        <v>6</v>
      </c>
      <c r="C3941" t="s">
        <v>1810</v>
      </c>
      <c r="E3941" s="1" t="s">
        <v>1813</v>
      </c>
      <c r="F3941" t="s">
        <v>88</v>
      </c>
      <c r="G3941" t="s">
        <v>1814</v>
      </c>
      <c r="H3941">
        <v>3</v>
      </c>
      <c r="I3941">
        <v>125</v>
      </c>
    </row>
  </sheetData>
  <phoneticPr fontId="1"/>
  <pageMargins left="0.7" right="0.7" top="0.75" bottom="0.75" header="0.3" footer="0.3"/>
  <pageSetup paperSize="9" orientation="portrait" horizontalDpi="0" verticalDpi="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164927-79E6-6B4C-9C36-3AE96DB02422}">
  <sheetPr filterMode="1"/>
  <dimension ref="A1:J1663"/>
  <sheetViews>
    <sheetView topLeftCell="A1401" zoomScaleNormal="100" workbookViewId="0">
      <selection activeCell="G1672" sqref="G1672"/>
    </sheetView>
  </sheetViews>
  <sheetFormatPr baseColWidth="10" defaultColWidth="11.5703125" defaultRowHeight="20"/>
  <cols>
    <col min="6" max="6" width="10.5703125" style="1"/>
    <col min="8" max="8" width="26.42578125" customWidth="1"/>
  </cols>
  <sheetData>
    <row r="1" spans="2:10" s="16" customFormat="1">
      <c r="B1" t="s">
        <v>1</v>
      </c>
      <c r="C1" t="s">
        <v>2737</v>
      </c>
      <c r="D1"/>
      <c r="E1"/>
      <c r="F1" s="1" t="s">
        <v>2738</v>
      </c>
      <c r="G1" t="s">
        <v>468</v>
      </c>
      <c r="H1" t="s">
        <v>2739</v>
      </c>
      <c r="I1">
        <v>1</v>
      </c>
      <c r="J1">
        <v>80</v>
      </c>
    </row>
    <row r="2" spans="2:10" hidden="1">
      <c r="C2" t="s">
        <v>7742</v>
      </c>
      <c r="F2" s="1" t="s">
        <v>7743</v>
      </c>
      <c r="G2" t="s">
        <v>88</v>
      </c>
      <c r="H2" t="s">
        <v>7744</v>
      </c>
      <c r="I2">
        <v>1</v>
      </c>
      <c r="J2">
        <v>142</v>
      </c>
    </row>
    <row r="3" spans="2:10" s="16" customFormat="1" hidden="1">
      <c r="B3" t="s">
        <v>1</v>
      </c>
      <c r="C3" t="s">
        <v>4801</v>
      </c>
      <c r="D3"/>
      <c r="E3"/>
      <c r="F3" s="1" t="s">
        <v>4802</v>
      </c>
      <c r="G3" t="s">
        <v>187</v>
      </c>
      <c r="H3" t="s">
        <v>4803</v>
      </c>
      <c r="I3">
        <v>2</v>
      </c>
      <c r="J3">
        <v>83</v>
      </c>
    </row>
    <row r="4" spans="2:10" hidden="1">
      <c r="C4" t="s">
        <v>4862</v>
      </c>
      <c r="F4" s="1" t="s">
        <v>4863</v>
      </c>
      <c r="G4" t="s">
        <v>9</v>
      </c>
      <c r="H4" t="s">
        <v>4864</v>
      </c>
      <c r="I4">
        <v>2</v>
      </c>
      <c r="J4">
        <v>84</v>
      </c>
    </row>
    <row r="5" spans="2:10" s="16" customFormat="1" hidden="1">
      <c r="B5" t="s">
        <v>1</v>
      </c>
      <c r="C5" t="s">
        <v>3946</v>
      </c>
      <c r="D5"/>
      <c r="E5"/>
      <c r="F5" s="1" t="s">
        <v>3947</v>
      </c>
      <c r="G5" t="s">
        <v>468</v>
      </c>
      <c r="H5" t="s">
        <v>3948</v>
      </c>
      <c r="I5">
        <v>2</v>
      </c>
      <c r="J5">
        <v>38</v>
      </c>
    </row>
    <row r="6" spans="2:10" hidden="1">
      <c r="C6" t="s">
        <v>3592</v>
      </c>
      <c r="F6" s="1" t="s">
        <v>3593</v>
      </c>
      <c r="G6" t="s">
        <v>165</v>
      </c>
      <c r="H6" t="s">
        <v>3594</v>
      </c>
      <c r="I6">
        <v>2</v>
      </c>
      <c r="J6">
        <v>14</v>
      </c>
    </row>
    <row r="7" spans="2:10" hidden="1">
      <c r="C7" t="s">
        <v>4210</v>
      </c>
      <c r="F7" s="1" t="s">
        <v>4211</v>
      </c>
      <c r="G7" t="s">
        <v>18</v>
      </c>
      <c r="H7" t="s">
        <v>4212</v>
      </c>
      <c r="I7">
        <v>2</v>
      </c>
      <c r="J7">
        <v>52</v>
      </c>
    </row>
    <row r="8" spans="2:10" hidden="1">
      <c r="C8" t="s">
        <v>9707</v>
      </c>
      <c r="F8" s="1" t="s">
        <v>6464</v>
      </c>
      <c r="G8" t="s">
        <v>18</v>
      </c>
      <c r="H8" t="s">
        <v>6465</v>
      </c>
      <c r="I8">
        <v>3</v>
      </c>
      <c r="J8">
        <v>64</v>
      </c>
    </row>
    <row r="9" spans="2:10" hidden="1">
      <c r="C9" t="s">
        <v>4739</v>
      </c>
      <c r="F9" s="1" t="s">
        <v>4740</v>
      </c>
      <c r="G9" t="s">
        <v>9</v>
      </c>
      <c r="H9" t="s">
        <v>4741</v>
      </c>
      <c r="I9">
        <v>2</v>
      </c>
      <c r="J9">
        <v>76</v>
      </c>
    </row>
    <row r="10" spans="2:10" hidden="1">
      <c r="C10" t="s">
        <v>9708</v>
      </c>
      <c r="F10" s="1" t="s">
        <v>8147</v>
      </c>
      <c r="G10" t="s">
        <v>41</v>
      </c>
      <c r="H10" t="s">
        <v>8148</v>
      </c>
      <c r="I10">
        <v>2</v>
      </c>
      <c r="J10">
        <v>130</v>
      </c>
    </row>
    <row r="11" spans="2:10" hidden="1">
      <c r="C11" t="s">
        <v>9709</v>
      </c>
      <c r="D11" t="s">
        <v>9710</v>
      </c>
      <c r="F11" s="1" t="s">
        <v>9170</v>
      </c>
      <c r="G11" t="s">
        <v>88</v>
      </c>
      <c r="H11" t="s">
        <v>9171</v>
      </c>
      <c r="I11">
        <v>3</v>
      </c>
      <c r="J11">
        <v>127</v>
      </c>
    </row>
    <row r="12" spans="2:10" s="16" customFormat="1" hidden="1">
      <c r="B12" t="s">
        <v>1</v>
      </c>
      <c r="C12" t="s">
        <v>9711</v>
      </c>
      <c r="D12"/>
      <c r="E12"/>
      <c r="F12" s="1" t="s">
        <v>8384</v>
      </c>
      <c r="G12" t="s">
        <v>9</v>
      </c>
      <c r="H12" t="s">
        <v>9498</v>
      </c>
      <c r="I12">
        <v>2</v>
      </c>
      <c r="J12">
        <v>134</v>
      </c>
    </row>
    <row r="13" spans="2:10" hidden="1">
      <c r="C13" t="s">
        <v>9712</v>
      </c>
      <c r="F13" s="1" t="s">
        <v>5938</v>
      </c>
      <c r="G13" t="s">
        <v>41</v>
      </c>
      <c r="H13" t="s">
        <v>5939</v>
      </c>
      <c r="I13">
        <v>3</v>
      </c>
      <c r="J13">
        <v>36</v>
      </c>
    </row>
    <row r="14" spans="2:10" hidden="1">
      <c r="C14" t="s">
        <v>5032</v>
      </c>
      <c r="F14" s="1" t="s">
        <v>5033</v>
      </c>
      <c r="G14" t="s">
        <v>18</v>
      </c>
      <c r="H14" t="s">
        <v>5034</v>
      </c>
      <c r="I14">
        <v>2</v>
      </c>
      <c r="J14">
        <v>96</v>
      </c>
    </row>
    <row r="15" spans="2:10" s="16" customFormat="1" hidden="1">
      <c r="B15" t="s">
        <v>1</v>
      </c>
      <c r="C15" t="s">
        <v>3685</v>
      </c>
      <c r="D15"/>
      <c r="E15"/>
      <c r="F15" s="1" t="s">
        <v>3686</v>
      </c>
      <c r="G15" t="s">
        <v>18</v>
      </c>
      <c r="H15" t="s">
        <v>3687</v>
      </c>
      <c r="I15">
        <v>2</v>
      </c>
      <c r="J15">
        <v>21</v>
      </c>
    </row>
    <row r="16" spans="2:10" s="16" customFormat="1" hidden="1">
      <c r="B16" t="s">
        <v>1</v>
      </c>
      <c r="C16" t="s">
        <v>9713</v>
      </c>
      <c r="D16"/>
      <c r="E16"/>
      <c r="F16" s="1" t="s">
        <v>3677</v>
      </c>
      <c r="G16" t="s">
        <v>36</v>
      </c>
      <c r="H16" t="s">
        <v>3678</v>
      </c>
      <c r="I16">
        <v>2</v>
      </c>
      <c r="J16">
        <v>20</v>
      </c>
    </row>
    <row r="17" spans="2:10" hidden="1">
      <c r="C17" t="s">
        <v>9714</v>
      </c>
      <c r="F17" s="1" t="s">
        <v>6378</v>
      </c>
      <c r="G17" t="s">
        <v>41</v>
      </c>
      <c r="H17" t="s">
        <v>9499</v>
      </c>
      <c r="I17">
        <v>3</v>
      </c>
      <c r="J17">
        <v>60</v>
      </c>
    </row>
    <row r="18" spans="2:10" hidden="1">
      <c r="C18" t="s">
        <v>9715</v>
      </c>
      <c r="F18" s="1" t="s">
        <v>6261</v>
      </c>
      <c r="G18" t="s">
        <v>18</v>
      </c>
      <c r="H18" t="s">
        <v>6262</v>
      </c>
      <c r="I18">
        <v>3</v>
      </c>
      <c r="J18">
        <v>57</v>
      </c>
    </row>
    <row r="19" spans="2:10" hidden="1">
      <c r="C19" t="s">
        <v>9716</v>
      </c>
      <c r="F19" s="1" t="s">
        <v>6483</v>
      </c>
      <c r="G19" t="s">
        <v>41</v>
      </c>
      <c r="H19" t="s">
        <v>6484</v>
      </c>
      <c r="I19">
        <v>3</v>
      </c>
      <c r="J19">
        <v>64</v>
      </c>
    </row>
    <row r="20" spans="2:10" hidden="1">
      <c r="C20" t="s">
        <v>9717</v>
      </c>
      <c r="F20" s="1" t="s">
        <v>6109</v>
      </c>
      <c r="G20" t="s">
        <v>18</v>
      </c>
      <c r="H20" t="s">
        <v>6110</v>
      </c>
      <c r="I20">
        <v>3</v>
      </c>
      <c r="J20">
        <v>122</v>
      </c>
    </row>
    <row r="21" spans="2:10" hidden="1">
      <c r="C21" t="s">
        <v>9718</v>
      </c>
      <c r="F21" s="1" t="s">
        <v>4392</v>
      </c>
      <c r="G21" t="s">
        <v>18</v>
      </c>
      <c r="H21" t="s">
        <v>4393</v>
      </c>
      <c r="I21">
        <v>2</v>
      </c>
      <c r="J21">
        <v>60</v>
      </c>
    </row>
    <row r="22" spans="2:10" hidden="1">
      <c r="C22" t="s">
        <v>9719</v>
      </c>
      <c r="F22" s="1" t="s">
        <v>6492</v>
      </c>
      <c r="G22" t="s">
        <v>18</v>
      </c>
      <c r="H22" t="s">
        <v>6493</v>
      </c>
      <c r="I22">
        <v>3</v>
      </c>
      <c r="J22">
        <v>65</v>
      </c>
    </row>
    <row r="23" spans="2:10" hidden="1">
      <c r="C23" t="s">
        <v>9720</v>
      </c>
      <c r="F23" s="1" t="s">
        <v>7033</v>
      </c>
      <c r="G23" t="s">
        <v>18</v>
      </c>
      <c r="H23" t="s">
        <v>7034</v>
      </c>
      <c r="I23">
        <v>3</v>
      </c>
      <c r="J23">
        <v>105</v>
      </c>
    </row>
    <row r="24" spans="2:10" hidden="1">
      <c r="C24" t="s">
        <v>9721</v>
      </c>
      <c r="F24" s="1" t="s">
        <v>6467</v>
      </c>
      <c r="G24" t="s">
        <v>41</v>
      </c>
      <c r="H24" t="s">
        <v>6468</v>
      </c>
      <c r="I24">
        <v>3</v>
      </c>
      <c r="J24">
        <v>64</v>
      </c>
    </row>
    <row r="25" spans="2:10" hidden="1">
      <c r="C25" t="s">
        <v>9722</v>
      </c>
      <c r="F25" s="1" t="s">
        <v>6923</v>
      </c>
      <c r="G25" t="s">
        <v>18</v>
      </c>
      <c r="H25" t="s">
        <v>6924</v>
      </c>
      <c r="I25">
        <v>3</v>
      </c>
      <c r="J25">
        <v>94</v>
      </c>
    </row>
    <row r="26" spans="2:10" hidden="1">
      <c r="C26" t="s">
        <v>9723</v>
      </c>
      <c r="F26" s="1" t="s">
        <v>9173</v>
      </c>
      <c r="G26" t="s">
        <v>13</v>
      </c>
      <c r="H26" t="s">
        <v>9174</v>
      </c>
      <c r="I26">
        <v>3</v>
      </c>
      <c r="J26">
        <v>127</v>
      </c>
    </row>
    <row r="27" spans="2:10">
      <c r="B27" t="s">
        <v>1</v>
      </c>
      <c r="C27" t="s">
        <v>9724</v>
      </c>
      <c r="F27" s="1" t="s">
        <v>6840</v>
      </c>
      <c r="G27" t="s">
        <v>13</v>
      </c>
      <c r="H27" t="s">
        <v>6841</v>
      </c>
      <c r="I27">
        <v>3</v>
      </c>
      <c r="J27">
        <v>92</v>
      </c>
    </row>
    <row r="28" spans="2:10" hidden="1">
      <c r="C28" t="s">
        <v>9725</v>
      </c>
      <c r="F28" s="1" t="s">
        <v>6533</v>
      </c>
      <c r="G28" t="s">
        <v>18</v>
      </c>
      <c r="H28" t="s">
        <v>6534</v>
      </c>
      <c r="I28">
        <v>3</v>
      </c>
      <c r="J28">
        <v>68</v>
      </c>
    </row>
    <row r="29" spans="2:10" hidden="1">
      <c r="C29" t="s">
        <v>5513</v>
      </c>
      <c r="F29" s="1" t="s">
        <v>5514</v>
      </c>
      <c r="G29" t="s">
        <v>13</v>
      </c>
      <c r="H29" t="s">
        <v>9500</v>
      </c>
      <c r="I29">
        <v>3</v>
      </c>
      <c r="J29">
        <v>10</v>
      </c>
    </row>
    <row r="30" spans="2:10" hidden="1">
      <c r="B30" t="s">
        <v>1</v>
      </c>
      <c r="C30" t="s">
        <v>9726</v>
      </c>
      <c r="F30" s="1" t="s">
        <v>2264</v>
      </c>
      <c r="G30" t="s">
        <v>101</v>
      </c>
      <c r="H30" t="s">
        <v>2265</v>
      </c>
      <c r="I30">
        <v>1</v>
      </c>
      <c r="J30">
        <v>38</v>
      </c>
    </row>
    <row r="31" spans="2:10" hidden="1">
      <c r="B31" t="s">
        <v>1</v>
      </c>
      <c r="C31" t="s">
        <v>9727</v>
      </c>
      <c r="F31" s="1" t="s">
        <v>4500</v>
      </c>
      <c r="G31" t="s">
        <v>36</v>
      </c>
      <c r="H31" t="s">
        <v>4501</v>
      </c>
      <c r="I31">
        <v>2</v>
      </c>
      <c r="J31">
        <v>64</v>
      </c>
    </row>
    <row r="32" spans="2:10">
      <c r="B32" t="s">
        <v>1</v>
      </c>
      <c r="C32" t="s">
        <v>9728</v>
      </c>
      <c r="F32" s="1" t="s">
        <v>6064</v>
      </c>
      <c r="G32" t="s">
        <v>101</v>
      </c>
      <c r="H32" t="s">
        <v>6065</v>
      </c>
      <c r="I32">
        <v>3</v>
      </c>
      <c r="J32">
        <v>44</v>
      </c>
    </row>
    <row r="33" spans="2:10" hidden="1">
      <c r="B33" t="s">
        <v>1</v>
      </c>
      <c r="C33" t="s">
        <v>9729</v>
      </c>
      <c r="F33" s="1" t="s">
        <v>3247</v>
      </c>
      <c r="G33" t="s">
        <v>18</v>
      </c>
      <c r="H33" t="s">
        <v>3248</v>
      </c>
      <c r="I33">
        <v>1</v>
      </c>
      <c r="J33">
        <v>113</v>
      </c>
    </row>
    <row r="34" spans="2:10" hidden="1">
      <c r="C34" t="s">
        <v>9730</v>
      </c>
      <c r="F34" s="1" t="s">
        <v>8459</v>
      </c>
      <c r="G34" t="s">
        <v>13</v>
      </c>
      <c r="H34" t="s">
        <v>8460</v>
      </c>
      <c r="I34">
        <v>2</v>
      </c>
      <c r="J34">
        <v>135</v>
      </c>
    </row>
    <row r="35" spans="2:10" hidden="1">
      <c r="C35" t="s">
        <v>9731</v>
      </c>
      <c r="F35" s="1" t="s">
        <v>9176</v>
      </c>
      <c r="G35" t="s">
        <v>13</v>
      </c>
      <c r="H35" t="s">
        <v>9177</v>
      </c>
      <c r="I35">
        <v>3</v>
      </c>
      <c r="J35">
        <v>127</v>
      </c>
    </row>
    <row r="36" spans="2:10" hidden="1">
      <c r="B36" t="s">
        <v>1</v>
      </c>
      <c r="C36" t="s">
        <v>9732</v>
      </c>
      <c r="F36" s="1" t="s">
        <v>4148</v>
      </c>
      <c r="G36" t="s">
        <v>36</v>
      </c>
      <c r="H36" t="s">
        <v>4149</v>
      </c>
      <c r="I36">
        <v>2</v>
      </c>
      <c r="J36">
        <v>46</v>
      </c>
    </row>
    <row r="37" spans="2:10">
      <c r="B37" t="s">
        <v>1</v>
      </c>
      <c r="C37" t="s">
        <v>9733</v>
      </c>
      <c r="F37" s="1" t="s">
        <v>5802</v>
      </c>
      <c r="G37" t="s">
        <v>41</v>
      </c>
      <c r="H37" t="s">
        <v>5803</v>
      </c>
      <c r="I37">
        <v>3</v>
      </c>
      <c r="J37">
        <v>27</v>
      </c>
    </row>
    <row r="38" spans="2:10" hidden="1">
      <c r="C38" t="s">
        <v>9734</v>
      </c>
      <c r="F38" s="1" t="s">
        <v>6678</v>
      </c>
      <c r="G38" t="s">
        <v>13</v>
      </c>
      <c r="H38" t="s">
        <v>6679</v>
      </c>
      <c r="I38">
        <v>3</v>
      </c>
      <c r="J38">
        <v>82</v>
      </c>
    </row>
    <row r="39" spans="2:10" hidden="1">
      <c r="C39" t="s">
        <v>9735</v>
      </c>
      <c r="F39" s="1" t="s">
        <v>6184</v>
      </c>
      <c r="G39" t="s">
        <v>36</v>
      </c>
      <c r="H39" t="s">
        <v>6185</v>
      </c>
      <c r="I39">
        <v>3</v>
      </c>
      <c r="J39">
        <v>52</v>
      </c>
    </row>
    <row r="40" spans="2:10" hidden="1">
      <c r="C40" t="s">
        <v>9736</v>
      </c>
      <c r="F40" s="1" t="s">
        <v>6116</v>
      </c>
      <c r="G40" t="s">
        <v>9685</v>
      </c>
      <c r="H40" t="s">
        <v>6118</v>
      </c>
      <c r="I40">
        <v>3</v>
      </c>
      <c r="J40">
        <v>47</v>
      </c>
    </row>
    <row r="41" spans="2:10" hidden="1">
      <c r="B41" t="s">
        <v>1</v>
      </c>
      <c r="C41" t="s">
        <v>9737</v>
      </c>
      <c r="D41" t="s">
        <v>9738</v>
      </c>
      <c r="F41" s="1" t="s">
        <v>3183</v>
      </c>
      <c r="G41" t="s">
        <v>18</v>
      </c>
      <c r="H41" t="s">
        <v>3184</v>
      </c>
      <c r="I41">
        <v>1</v>
      </c>
      <c r="J41">
        <v>108</v>
      </c>
    </row>
    <row r="42" spans="2:10" hidden="1">
      <c r="C42" t="s">
        <v>9739</v>
      </c>
      <c r="F42" s="1" t="s">
        <v>3868</v>
      </c>
      <c r="G42" t="s">
        <v>18</v>
      </c>
      <c r="H42" t="s">
        <v>3869</v>
      </c>
      <c r="I42">
        <v>2</v>
      </c>
      <c r="J42">
        <v>34</v>
      </c>
    </row>
    <row r="43" spans="2:10" hidden="1">
      <c r="C43" t="s">
        <v>9740</v>
      </c>
      <c r="D43" t="s">
        <v>9741</v>
      </c>
      <c r="F43" s="1" t="s">
        <v>9008</v>
      </c>
      <c r="G43" t="s">
        <v>18</v>
      </c>
      <c r="H43" t="s">
        <v>9009</v>
      </c>
      <c r="I43">
        <v>3</v>
      </c>
      <c r="J43">
        <v>124</v>
      </c>
    </row>
    <row r="44" spans="2:10" hidden="1">
      <c r="C44" t="s">
        <v>9742</v>
      </c>
      <c r="F44" s="1" t="s">
        <v>3288</v>
      </c>
      <c r="G44" t="s">
        <v>18</v>
      </c>
      <c r="H44" t="s">
        <v>3289</v>
      </c>
      <c r="I44">
        <v>1</v>
      </c>
      <c r="J44">
        <v>116</v>
      </c>
    </row>
    <row r="45" spans="2:10" hidden="1">
      <c r="B45" t="s">
        <v>1</v>
      </c>
      <c r="C45" t="s">
        <v>9743</v>
      </c>
      <c r="F45" s="1" t="s">
        <v>2867</v>
      </c>
      <c r="G45" t="s">
        <v>36</v>
      </c>
      <c r="H45" t="s">
        <v>2868</v>
      </c>
      <c r="I45">
        <v>1</v>
      </c>
      <c r="J45">
        <v>88</v>
      </c>
    </row>
    <row r="46" spans="2:10">
      <c r="B46" t="s">
        <v>1</v>
      </c>
      <c r="C46" t="s">
        <v>9744</v>
      </c>
      <c r="F46" s="1" t="s">
        <v>5924</v>
      </c>
      <c r="G46" t="s">
        <v>36</v>
      </c>
      <c r="H46" t="s">
        <v>5925</v>
      </c>
      <c r="I46">
        <v>3</v>
      </c>
      <c r="J46">
        <v>36</v>
      </c>
    </row>
    <row r="47" spans="2:10" hidden="1">
      <c r="B47" t="s">
        <v>1</v>
      </c>
      <c r="C47" t="s">
        <v>9745</v>
      </c>
      <c r="F47" s="1" t="s">
        <v>2973</v>
      </c>
      <c r="G47" t="s">
        <v>101</v>
      </c>
      <c r="H47" t="s">
        <v>2974</v>
      </c>
      <c r="I47">
        <v>1</v>
      </c>
      <c r="J47">
        <v>96</v>
      </c>
    </row>
    <row r="48" spans="2:10" hidden="1">
      <c r="C48" t="s">
        <v>9746</v>
      </c>
      <c r="F48" s="1" t="s">
        <v>8884</v>
      </c>
      <c r="G48" t="s">
        <v>36</v>
      </c>
      <c r="H48" t="s">
        <v>8885</v>
      </c>
      <c r="I48">
        <v>3</v>
      </c>
      <c r="J48">
        <v>123</v>
      </c>
    </row>
    <row r="49" spans="2:10" s="16" customFormat="1">
      <c r="B49" t="s">
        <v>1</v>
      </c>
      <c r="C49" t="s">
        <v>9747</v>
      </c>
      <c r="D49"/>
      <c r="E49"/>
      <c r="F49" s="1" t="s">
        <v>5756</v>
      </c>
      <c r="G49" t="s">
        <v>36</v>
      </c>
      <c r="H49" t="s">
        <v>5757</v>
      </c>
      <c r="I49">
        <v>3</v>
      </c>
      <c r="J49">
        <v>23</v>
      </c>
    </row>
    <row r="50" spans="2:10" s="16" customFormat="1" hidden="1">
      <c r="B50" t="s">
        <v>1</v>
      </c>
      <c r="C50" t="s">
        <v>9748</v>
      </c>
      <c r="D50"/>
      <c r="E50"/>
      <c r="F50" s="1" t="s">
        <v>2354</v>
      </c>
      <c r="G50" t="s">
        <v>36</v>
      </c>
      <c r="H50" t="s">
        <v>2355</v>
      </c>
      <c r="I50">
        <v>1</v>
      </c>
      <c r="J50">
        <v>48</v>
      </c>
    </row>
    <row r="51" spans="2:10" s="16" customFormat="1" hidden="1">
      <c r="B51" t="s">
        <v>1</v>
      </c>
      <c r="C51" t="s">
        <v>4180</v>
      </c>
      <c r="D51"/>
      <c r="E51"/>
      <c r="F51" s="1" t="s">
        <v>4181</v>
      </c>
      <c r="G51" t="s">
        <v>187</v>
      </c>
      <c r="H51" t="s">
        <v>4182</v>
      </c>
      <c r="I51">
        <v>2</v>
      </c>
      <c r="J51">
        <v>52</v>
      </c>
    </row>
    <row r="52" spans="2:10" hidden="1">
      <c r="C52" t="s">
        <v>9749</v>
      </c>
      <c r="F52" s="1" t="s">
        <v>9329</v>
      </c>
      <c r="G52" t="s">
        <v>18</v>
      </c>
      <c r="H52" t="s">
        <v>9330</v>
      </c>
      <c r="I52">
        <v>3</v>
      </c>
      <c r="J52">
        <v>128</v>
      </c>
    </row>
    <row r="53" spans="2:10" hidden="1">
      <c r="C53" t="s">
        <v>9750</v>
      </c>
      <c r="F53" s="1" t="s">
        <v>6967</v>
      </c>
      <c r="G53" t="s">
        <v>13</v>
      </c>
      <c r="H53" t="s">
        <v>6968</v>
      </c>
      <c r="I53">
        <v>3</v>
      </c>
      <c r="J53">
        <v>97</v>
      </c>
    </row>
    <row r="54" spans="2:10" hidden="1">
      <c r="C54" t="s">
        <v>9751</v>
      </c>
      <c r="F54" s="1" t="s">
        <v>5163</v>
      </c>
      <c r="G54" t="s">
        <v>18</v>
      </c>
      <c r="H54" t="s">
        <v>5164</v>
      </c>
      <c r="I54">
        <v>2</v>
      </c>
      <c r="J54">
        <v>107</v>
      </c>
    </row>
    <row r="55" spans="2:10" hidden="1">
      <c r="C55" t="s">
        <v>9752</v>
      </c>
      <c r="F55" s="1" t="s">
        <v>4915</v>
      </c>
      <c r="G55" t="s">
        <v>13</v>
      </c>
      <c r="H55" t="s">
        <v>4916</v>
      </c>
      <c r="I55">
        <v>2</v>
      </c>
      <c r="J55">
        <v>86</v>
      </c>
    </row>
    <row r="56" spans="2:10" s="16" customFormat="1" hidden="1">
      <c r="B56" t="s">
        <v>1</v>
      </c>
      <c r="C56" t="s">
        <v>9753</v>
      </c>
      <c r="D56"/>
      <c r="E56"/>
      <c r="F56" s="1" t="s">
        <v>4151</v>
      </c>
      <c r="G56" t="s">
        <v>101</v>
      </c>
      <c r="H56" t="s">
        <v>4152</v>
      </c>
      <c r="I56">
        <v>2</v>
      </c>
      <c r="J56">
        <v>46</v>
      </c>
    </row>
    <row r="57" spans="2:10" hidden="1">
      <c r="C57" t="s">
        <v>9754</v>
      </c>
      <c r="F57" s="1" t="s">
        <v>9332</v>
      </c>
      <c r="G57" t="s">
        <v>13</v>
      </c>
      <c r="H57" t="s">
        <v>9333</v>
      </c>
      <c r="I57">
        <v>3</v>
      </c>
      <c r="J57">
        <v>128</v>
      </c>
    </row>
    <row r="58" spans="2:10" hidden="1">
      <c r="C58" t="s">
        <v>9755</v>
      </c>
      <c r="F58" s="1" t="s">
        <v>9067</v>
      </c>
      <c r="G58" t="s">
        <v>18</v>
      </c>
      <c r="H58" t="s">
        <v>9068</v>
      </c>
      <c r="I58">
        <v>3</v>
      </c>
      <c r="J58">
        <v>125</v>
      </c>
    </row>
    <row r="59" spans="2:10" hidden="1">
      <c r="C59" t="s">
        <v>9756</v>
      </c>
      <c r="F59" s="1" t="s">
        <v>6666</v>
      </c>
      <c r="G59" t="s">
        <v>13</v>
      </c>
      <c r="H59" t="s">
        <v>6667</v>
      </c>
      <c r="I59">
        <v>3</v>
      </c>
      <c r="J59">
        <v>79</v>
      </c>
    </row>
    <row r="60" spans="2:10" hidden="1">
      <c r="C60" t="s">
        <v>9757</v>
      </c>
      <c r="F60" s="1" t="s">
        <v>2279</v>
      </c>
      <c r="G60" t="s">
        <v>18</v>
      </c>
      <c r="H60" t="s">
        <v>2280</v>
      </c>
      <c r="I60">
        <v>1</v>
      </c>
      <c r="J60">
        <v>39</v>
      </c>
    </row>
    <row r="61" spans="2:10" hidden="1">
      <c r="C61" t="s">
        <v>9758</v>
      </c>
      <c r="F61" s="1" t="s">
        <v>8150</v>
      </c>
      <c r="G61" t="s">
        <v>18</v>
      </c>
      <c r="H61" t="s">
        <v>8151</v>
      </c>
      <c r="I61">
        <v>2</v>
      </c>
      <c r="J61">
        <v>130</v>
      </c>
    </row>
    <row r="62" spans="2:10" s="16" customFormat="1" hidden="1">
      <c r="B62" t="s">
        <v>1</v>
      </c>
      <c r="C62" t="s">
        <v>9759</v>
      </c>
      <c r="D62"/>
      <c r="E62"/>
      <c r="F62" s="1" t="s">
        <v>3474</v>
      </c>
      <c r="G62" t="s">
        <v>13</v>
      </c>
      <c r="H62" t="s">
        <v>3475</v>
      </c>
      <c r="I62">
        <v>2</v>
      </c>
      <c r="J62">
        <v>74</v>
      </c>
    </row>
    <row r="63" spans="2:10" s="16" customFormat="1" hidden="1">
      <c r="B63" t="s">
        <v>1</v>
      </c>
      <c r="C63" t="s">
        <v>9760</v>
      </c>
      <c r="D63"/>
      <c r="E63"/>
      <c r="F63" s="1" t="s">
        <v>5013</v>
      </c>
      <c r="G63" t="s">
        <v>18</v>
      </c>
      <c r="H63" t="s">
        <v>9503</v>
      </c>
      <c r="I63">
        <v>2</v>
      </c>
      <c r="J63">
        <v>95</v>
      </c>
    </row>
    <row r="64" spans="2:10" hidden="1">
      <c r="C64" t="s">
        <v>9761</v>
      </c>
      <c r="F64" s="1" t="s">
        <v>6759</v>
      </c>
      <c r="G64" t="s">
        <v>18</v>
      </c>
      <c r="H64" t="s">
        <v>6760</v>
      </c>
      <c r="I64">
        <v>3</v>
      </c>
      <c r="J64">
        <v>86</v>
      </c>
    </row>
    <row r="65" spans="2:10" hidden="1">
      <c r="C65" t="s">
        <v>9762</v>
      </c>
      <c r="F65" s="1" t="s">
        <v>9335</v>
      </c>
      <c r="G65" t="s">
        <v>13</v>
      </c>
      <c r="H65" t="s">
        <v>9336</v>
      </c>
      <c r="I65">
        <v>3</v>
      </c>
      <c r="J65">
        <v>128</v>
      </c>
    </row>
    <row r="66" spans="2:10" hidden="1">
      <c r="B66" t="s">
        <v>1</v>
      </c>
      <c r="C66" t="s">
        <v>9763</v>
      </c>
      <c r="F66" s="1" t="s">
        <v>2586</v>
      </c>
      <c r="G66" t="s">
        <v>187</v>
      </c>
      <c r="H66" t="s">
        <v>2587</v>
      </c>
      <c r="I66">
        <v>1</v>
      </c>
      <c r="J66">
        <v>70</v>
      </c>
    </row>
    <row r="67" spans="2:10" hidden="1">
      <c r="C67" t="s">
        <v>9764</v>
      </c>
      <c r="F67" s="1" t="s">
        <v>5030</v>
      </c>
      <c r="G67" t="s">
        <v>31</v>
      </c>
      <c r="H67" t="s">
        <v>5031</v>
      </c>
      <c r="I67">
        <v>2</v>
      </c>
      <c r="J67">
        <v>96</v>
      </c>
    </row>
    <row r="68" spans="2:10" hidden="1">
      <c r="C68" t="s">
        <v>9765</v>
      </c>
      <c r="F68" s="1" t="s">
        <v>4028</v>
      </c>
      <c r="G68" t="s">
        <v>36</v>
      </c>
      <c r="H68" t="s">
        <v>4029</v>
      </c>
      <c r="I68">
        <v>2</v>
      </c>
      <c r="J68">
        <v>43</v>
      </c>
    </row>
    <row r="69" spans="2:10" hidden="1">
      <c r="B69" t="s">
        <v>1</v>
      </c>
      <c r="C69" t="s">
        <v>9766</v>
      </c>
      <c r="F69" s="1" t="s">
        <v>3452</v>
      </c>
      <c r="G69" t="s">
        <v>31</v>
      </c>
      <c r="H69" t="s">
        <v>3453</v>
      </c>
      <c r="I69">
        <v>1</v>
      </c>
      <c r="J69">
        <v>129</v>
      </c>
    </row>
    <row r="70" spans="2:10" hidden="1">
      <c r="B70" t="s">
        <v>1</v>
      </c>
      <c r="C70" t="s">
        <v>9767</v>
      </c>
      <c r="F70" s="1" t="s">
        <v>2653</v>
      </c>
      <c r="G70" t="s">
        <v>31</v>
      </c>
      <c r="H70" t="s">
        <v>2654</v>
      </c>
      <c r="I70">
        <v>1</v>
      </c>
      <c r="J70">
        <v>74</v>
      </c>
    </row>
    <row r="71" spans="2:10" hidden="1">
      <c r="C71" t="s">
        <v>9768</v>
      </c>
      <c r="F71" s="1" t="s">
        <v>4834</v>
      </c>
      <c r="G71" t="s">
        <v>36</v>
      </c>
      <c r="H71" t="s">
        <v>4835</v>
      </c>
      <c r="I71">
        <v>2</v>
      </c>
      <c r="J71">
        <v>83</v>
      </c>
    </row>
    <row r="72" spans="2:10" hidden="1">
      <c r="C72" t="s">
        <v>9769</v>
      </c>
      <c r="F72" s="1" t="s">
        <v>4086</v>
      </c>
      <c r="G72" t="s">
        <v>41</v>
      </c>
      <c r="H72" t="s">
        <v>4087</v>
      </c>
      <c r="I72">
        <v>2</v>
      </c>
      <c r="J72">
        <v>44</v>
      </c>
    </row>
    <row r="73" spans="2:10" hidden="1">
      <c r="C73" t="s">
        <v>9770</v>
      </c>
      <c r="F73" s="1" t="s">
        <v>2996</v>
      </c>
      <c r="G73" t="s">
        <v>41</v>
      </c>
      <c r="H73" t="s">
        <v>2997</v>
      </c>
      <c r="I73">
        <v>3</v>
      </c>
      <c r="J73" s="2">
        <v>126</v>
      </c>
    </row>
    <row r="74" spans="2:10" hidden="1">
      <c r="C74" t="s">
        <v>9771</v>
      </c>
      <c r="F74" s="1" t="s">
        <v>8887</v>
      </c>
      <c r="G74" t="s">
        <v>18</v>
      </c>
      <c r="H74" t="s">
        <v>8888</v>
      </c>
      <c r="I74">
        <v>3</v>
      </c>
      <c r="J74">
        <v>123</v>
      </c>
    </row>
    <row r="75" spans="2:10" hidden="1">
      <c r="C75" t="s">
        <v>9772</v>
      </c>
      <c r="F75" s="1" t="s">
        <v>4167</v>
      </c>
      <c r="G75" t="s">
        <v>13</v>
      </c>
      <c r="H75" t="s">
        <v>9506</v>
      </c>
      <c r="I75">
        <v>2</v>
      </c>
      <c r="J75">
        <v>50</v>
      </c>
    </row>
    <row r="76" spans="2:10" hidden="1">
      <c r="C76" t="s">
        <v>9773</v>
      </c>
      <c r="F76" s="1" t="s">
        <v>8320</v>
      </c>
      <c r="G76" t="s">
        <v>18</v>
      </c>
      <c r="H76" t="s">
        <v>8321</v>
      </c>
      <c r="I76">
        <v>2</v>
      </c>
      <c r="J76">
        <v>133</v>
      </c>
    </row>
    <row r="77" spans="2:10" hidden="1">
      <c r="B77" t="s">
        <v>1</v>
      </c>
      <c r="C77" t="s">
        <v>9774</v>
      </c>
      <c r="F77" s="1" t="s">
        <v>4035</v>
      </c>
      <c r="G77" t="s">
        <v>18</v>
      </c>
      <c r="H77" s="12" t="s">
        <v>9507</v>
      </c>
      <c r="I77" s="12">
        <v>2</v>
      </c>
      <c r="J77" s="12">
        <v>43</v>
      </c>
    </row>
    <row r="78" spans="2:10" hidden="1">
      <c r="C78" t="s">
        <v>9775</v>
      </c>
      <c r="F78" s="1" t="s">
        <v>5073</v>
      </c>
      <c r="G78" t="s">
        <v>18</v>
      </c>
      <c r="H78" t="s">
        <v>5074</v>
      </c>
      <c r="I78">
        <v>2</v>
      </c>
      <c r="J78">
        <v>102</v>
      </c>
    </row>
    <row r="79" spans="2:10" hidden="1">
      <c r="B79" t="s">
        <v>1</v>
      </c>
      <c r="C79" t="s">
        <v>9776</v>
      </c>
      <c r="F79" s="1" t="s">
        <v>3755</v>
      </c>
      <c r="G79" t="s">
        <v>18</v>
      </c>
      <c r="H79" t="s">
        <v>3756</v>
      </c>
      <c r="I79">
        <v>2</v>
      </c>
      <c r="J79">
        <v>26</v>
      </c>
    </row>
    <row r="80" spans="2:10" hidden="1">
      <c r="B80" t="s">
        <v>1</v>
      </c>
      <c r="C80" t="s">
        <v>9777</v>
      </c>
      <c r="F80" s="1" t="s">
        <v>2448</v>
      </c>
      <c r="G80" t="s">
        <v>36</v>
      </c>
      <c r="H80" t="s">
        <v>2449</v>
      </c>
      <c r="I80">
        <v>1</v>
      </c>
      <c r="J80">
        <v>55</v>
      </c>
    </row>
    <row r="81" spans="2:10" hidden="1">
      <c r="C81" t="s">
        <v>9778</v>
      </c>
      <c r="F81" s="1" t="s">
        <v>3934</v>
      </c>
      <c r="G81" t="s">
        <v>18</v>
      </c>
      <c r="H81" t="s">
        <v>3935</v>
      </c>
      <c r="I81">
        <v>2</v>
      </c>
      <c r="J81">
        <v>38</v>
      </c>
    </row>
    <row r="82" spans="2:10" hidden="1">
      <c r="B82" t="s">
        <v>1</v>
      </c>
      <c r="C82" t="s">
        <v>9779</v>
      </c>
      <c r="F82" s="1" t="s">
        <v>3865</v>
      </c>
      <c r="G82" t="s">
        <v>41</v>
      </c>
      <c r="H82" t="s">
        <v>3866</v>
      </c>
      <c r="I82">
        <v>2</v>
      </c>
      <c r="J82">
        <v>34</v>
      </c>
    </row>
    <row r="83" spans="2:10">
      <c r="B83" t="s">
        <v>1</v>
      </c>
      <c r="C83" t="s">
        <v>9780</v>
      </c>
      <c r="F83" s="1" t="s">
        <v>6347</v>
      </c>
      <c r="G83" t="s">
        <v>18</v>
      </c>
      <c r="H83" t="s">
        <v>6348</v>
      </c>
      <c r="I83">
        <v>3</v>
      </c>
      <c r="J83">
        <v>59</v>
      </c>
    </row>
    <row r="84" spans="2:10" hidden="1">
      <c r="B84" t="s">
        <v>1</v>
      </c>
      <c r="C84" t="s">
        <v>6025</v>
      </c>
      <c r="F84" s="1" t="s">
        <v>3000</v>
      </c>
      <c r="G84" t="s">
        <v>101</v>
      </c>
      <c r="H84" t="s">
        <v>3001</v>
      </c>
      <c r="I84">
        <v>1</v>
      </c>
      <c r="J84">
        <v>98</v>
      </c>
    </row>
    <row r="85" spans="2:10" hidden="1">
      <c r="C85" t="s">
        <v>9781</v>
      </c>
      <c r="F85" s="1" t="s">
        <v>4069</v>
      </c>
      <c r="G85" t="s">
        <v>13</v>
      </c>
      <c r="H85" t="s">
        <v>4070</v>
      </c>
      <c r="I85">
        <v>2</v>
      </c>
      <c r="J85">
        <v>44</v>
      </c>
    </row>
    <row r="86" spans="2:10" hidden="1">
      <c r="C86" t="s">
        <v>9782</v>
      </c>
      <c r="F86" s="1" t="s">
        <v>6578</v>
      </c>
      <c r="G86" t="s">
        <v>18</v>
      </c>
      <c r="H86" t="s">
        <v>6579</v>
      </c>
      <c r="I86">
        <v>3</v>
      </c>
      <c r="J86">
        <v>69</v>
      </c>
    </row>
    <row r="87" spans="2:10" hidden="1">
      <c r="C87" t="s">
        <v>9783</v>
      </c>
      <c r="F87" s="1" t="s">
        <v>5169</v>
      </c>
      <c r="G87" t="s">
        <v>9688</v>
      </c>
      <c r="H87" t="s">
        <v>9509</v>
      </c>
      <c r="I87">
        <v>2</v>
      </c>
      <c r="J87">
        <v>107</v>
      </c>
    </row>
    <row r="88" spans="2:10" hidden="1">
      <c r="B88" t="s">
        <v>1</v>
      </c>
      <c r="C88" t="s">
        <v>9784</v>
      </c>
      <c r="F88" s="1" t="s">
        <v>2508</v>
      </c>
      <c r="G88" t="s">
        <v>41</v>
      </c>
      <c r="H88" t="s">
        <v>7440</v>
      </c>
      <c r="I88">
        <v>1</v>
      </c>
      <c r="J88">
        <v>64</v>
      </c>
    </row>
    <row r="89" spans="2:10" hidden="1">
      <c r="C89" t="s">
        <v>9785</v>
      </c>
      <c r="F89" s="1" t="s">
        <v>9091</v>
      </c>
      <c r="G89" t="s">
        <v>13</v>
      </c>
      <c r="H89" t="s">
        <v>9092</v>
      </c>
      <c r="I89">
        <v>3</v>
      </c>
      <c r="J89">
        <v>126</v>
      </c>
    </row>
    <row r="90" spans="2:10" hidden="1">
      <c r="C90" t="s">
        <v>9786</v>
      </c>
      <c r="F90" s="1" t="s">
        <v>8237</v>
      </c>
      <c r="G90" t="s">
        <v>41</v>
      </c>
      <c r="H90" t="s">
        <v>8238</v>
      </c>
      <c r="I90">
        <v>2</v>
      </c>
      <c r="J90">
        <v>132</v>
      </c>
    </row>
    <row r="91" spans="2:10" hidden="1">
      <c r="C91" t="s">
        <v>9787</v>
      </c>
      <c r="F91" s="1" t="s">
        <v>4654</v>
      </c>
      <c r="G91" t="s">
        <v>18</v>
      </c>
      <c r="H91" t="s">
        <v>4655</v>
      </c>
      <c r="I91">
        <v>2</v>
      </c>
      <c r="J91">
        <v>72</v>
      </c>
    </row>
    <row r="92" spans="2:10" hidden="1">
      <c r="C92" t="s">
        <v>7697</v>
      </c>
      <c r="F92" s="1" t="s">
        <v>7698</v>
      </c>
      <c r="G92" t="s">
        <v>18</v>
      </c>
      <c r="H92" t="s">
        <v>7699</v>
      </c>
      <c r="I92">
        <v>1</v>
      </c>
      <c r="J92">
        <v>141</v>
      </c>
    </row>
    <row r="93" spans="2:10" hidden="1">
      <c r="C93" t="s">
        <v>9788</v>
      </c>
      <c r="F93" s="1" t="s">
        <v>3171</v>
      </c>
      <c r="G93" t="s">
        <v>18</v>
      </c>
      <c r="H93" t="s">
        <v>3172</v>
      </c>
      <c r="I93">
        <v>1</v>
      </c>
      <c r="J93">
        <v>108</v>
      </c>
    </row>
    <row r="94" spans="2:10" hidden="1">
      <c r="C94" t="s">
        <v>9789</v>
      </c>
      <c r="D94" t="s">
        <v>9790</v>
      </c>
      <c r="F94" s="1" t="s">
        <v>5816</v>
      </c>
      <c r="G94" t="s">
        <v>18</v>
      </c>
      <c r="H94" t="s">
        <v>5817</v>
      </c>
      <c r="I94">
        <v>3</v>
      </c>
      <c r="J94">
        <v>30</v>
      </c>
    </row>
    <row r="95" spans="2:10" hidden="1">
      <c r="C95" t="s">
        <v>9791</v>
      </c>
      <c r="D95" t="s">
        <v>9792</v>
      </c>
      <c r="I95">
        <v>2</v>
      </c>
      <c r="J95">
        <v>133</v>
      </c>
    </row>
    <row r="96" spans="2:10" hidden="1">
      <c r="C96" t="s">
        <v>9793</v>
      </c>
      <c r="F96" s="1" t="s">
        <v>4648</v>
      </c>
      <c r="G96" t="s">
        <v>18</v>
      </c>
      <c r="H96" t="s">
        <v>4649</v>
      </c>
      <c r="I96">
        <v>2</v>
      </c>
      <c r="J96">
        <v>72</v>
      </c>
    </row>
    <row r="97" spans="1:10" hidden="1">
      <c r="C97" t="s">
        <v>9794</v>
      </c>
      <c r="F97" s="1" t="s">
        <v>5181</v>
      </c>
      <c r="G97" t="s">
        <v>18</v>
      </c>
      <c r="H97" t="s">
        <v>5182</v>
      </c>
      <c r="I97">
        <v>2</v>
      </c>
      <c r="J97">
        <v>108</v>
      </c>
    </row>
    <row r="98" spans="1:10" hidden="1">
      <c r="C98" t="s">
        <v>9795</v>
      </c>
      <c r="F98" s="1" t="s">
        <v>6053</v>
      </c>
      <c r="G98" t="s">
        <v>13</v>
      </c>
      <c r="H98" t="s">
        <v>6054</v>
      </c>
      <c r="I98">
        <v>3</v>
      </c>
      <c r="J98">
        <v>44</v>
      </c>
    </row>
    <row r="99" spans="1:10" hidden="1">
      <c r="C99" t="s">
        <v>9796</v>
      </c>
      <c r="F99" s="1" t="s">
        <v>4866</v>
      </c>
      <c r="G99" t="s">
        <v>18</v>
      </c>
      <c r="H99" t="s">
        <v>4867</v>
      </c>
      <c r="I99">
        <v>2</v>
      </c>
      <c r="J99">
        <v>84</v>
      </c>
    </row>
    <row r="100" spans="1:10" hidden="1">
      <c r="C100" t="s">
        <v>9797</v>
      </c>
      <c r="F100" s="1" t="s">
        <v>9510</v>
      </c>
      <c r="G100" t="s">
        <v>13</v>
      </c>
      <c r="H100" t="s">
        <v>4889</v>
      </c>
      <c r="I100">
        <v>2</v>
      </c>
      <c r="J100">
        <v>86</v>
      </c>
    </row>
    <row r="101" spans="1:10" hidden="1">
      <c r="C101" t="s">
        <v>9798</v>
      </c>
      <c r="F101" s="1" t="s">
        <v>66</v>
      </c>
      <c r="G101" t="s">
        <v>18</v>
      </c>
      <c r="H101" t="s">
        <v>2833</v>
      </c>
      <c r="I101">
        <v>1</v>
      </c>
      <c r="J101">
        <v>84</v>
      </c>
    </row>
    <row r="102" spans="1:10" hidden="1">
      <c r="C102" t="s">
        <v>9799</v>
      </c>
      <c r="F102" s="1" t="s">
        <v>6146</v>
      </c>
      <c r="G102" t="s">
        <v>468</v>
      </c>
      <c r="H102" t="s">
        <v>6147</v>
      </c>
      <c r="I102">
        <v>3</v>
      </c>
      <c r="J102">
        <v>48</v>
      </c>
    </row>
    <row r="103" spans="1:10" hidden="1">
      <c r="C103" t="s">
        <v>9800</v>
      </c>
      <c r="F103" s="1" t="s">
        <v>6087</v>
      </c>
      <c r="G103" t="s">
        <v>18</v>
      </c>
      <c r="H103" t="s">
        <v>6088</v>
      </c>
      <c r="I103">
        <v>3</v>
      </c>
      <c r="J103" s="2">
        <v>126</v>
      </c>
    </row>
    <row r="104" spans="1:10" s="6" customFormat="1" hidden="1">
      <c r="A104"/>
      <c r="B104" t="s">
        <v>1</v>
      </c>
      <c r="C104" t="s">
        <v>3423</v>
      </c>
      <c r="D104"/>
      <c r="E104"/>
      <c r="F104" s="1" t="s">
        <v>3424</v>
      </c>
      <c r="G104" t="s">
        <v>36</v>
      </c>
      <c r="H104" t="s">
        <v>7623</v>
      </c>
      <c r="I104">
        <v>1</v>
      </c>
      <c r="J104">
        <v>127</v>
      </c>
    </row>
    <row r="105" spans="1:10" hidden="1">
      <c r="C105" t="s">
        <v>3586</v>
      </c>
      <c r="F105" s="1" t="s">
        <v>3587</v>
      </c>
      <c r="G105" t="s">
        <v>13</v>
      </c>
      <c r="H105" t="s">
        <v>3588</v>
      </c>
      <c r="I105">
        <v>2</v>
      </c>
      <c r="J105">
        <v>14</v>
      </c>
    </row>
    <row r="106" spans="1:10" s="6" customFormat="1">
      <c r="A106"/>
      <c r="B106" t="s">
        <v>1</v>
      </c>
      <c r="C106" t="s">
        <v>9801</v>
      </c>
      <c r="D106"/>
      <c r="E106"/>
      <c r="F106" s="1" t="s">
        <v>5470</v>
      </c>
      <c r="G106" t="s">
        <v>18</v>
      </c>
      <c r="H106" t="s">
        <v>5471</v>
      </c>
      <c r="I106">
        <v>3</v>
      </c>
      <c r="J106">
        <v>122</v>
      </c>
    </row>
    <row r="107" spans="1:10" s="6" customFormat="1" hidden="1">
      <c r="B107" s="6" t="s">
        <v>1</v>
      </c>
      <c r="C107" s="6" t="s">
        <v>3379</v>
      </c>
      <c r="F107" s="7" t="s">
        <v>7330</v>
      </c>
      <c r="G107" s="6" t="s">
        <v>36</v>
      </c>
      <c r="H107" s="6" t="s">
        <v>7331</v>
      </c>
      <c r="I107">
        <v>2</v>
      </c>
      <c r="J107">
        <v>8</v>
      </c>
    </row>
    <row r="108" spans="1:10" hidden="1">
      <c r="C108" t="s">
        <v>9802</v>
      </c>
      <c r="F108" s="1" t="s">
        <v>8890</v>
      </c>
      <c r="G108" t="s">
        <v>18</v>
      </c>
      <c r="H108" t="s">
        <v>8891</v>
      </c>
      <c r="I108">
        <v>3</v>
      </c>
      <c r="J108">
        <v>123</v>
      </c>
    </row>
    <row r="109" spans="1:10" s="6" customFormat="1" hidden="1">
      <c r="A109"/>
      <c r="B109" t="s">
        <v>1</v>
      </c>
      <c r="C109" t="s">
        <v>9803</v>
      </c>
      <c r="D109"/>
      <c r="E109"/>
      <c r="F109" s="1" t="s">
        <v>3089</v>
      </c>
      <c r="G109" t="s">
        <v>187</v>
      </c>
      <c r="H109" t="s">
        <v>3090</v>
      </c>
      <c r="I109">
        <v>1</v>
      </c>
      <c r="J109">
        <v>104</v>
      </c>
    </row>
    <row r="110" spans="1:10" hidden="1">
      <c r="C110" t="s">
        <v>3199</v>
      </c>
      <c r="F110" s="1" t="s">
        <v>3200</v>
      </c>
      <c r="G110" t="s">
        <v>165</v>
      </c>
      <c r="H110" t="s">
        <v>3201</v>
      </c>
      <c r="I110">
        <v>1</v>
      </c>
      <c r="J110">
        <v>109</v>
      </c>
    </row>
    <row r="111" spans="1:10" hidden="1">
      <c r="C111" t="s">
        <v>9804</v>
      </c>
      <c r="F111" s="1" t="s">
        <v>8240</v>
      </c>
      <c r="G111" t="s">
        <v>18</v>
      </c>
      <c r="H111" t="s">
        <v>8241</v>
      </c>
      <c r="I111">
        <v>2</v>
      </c>
      <c r="J111">
        <v>132</v>
      </c>
    </row>
    <row r="112" spans="1:10" hidden="1">
      <c r="C112" t="s">
        <v>9805</v>
      </c>
      <c r="F112" s="1" t="s">
        <v>6598</v>
      </c>
      <c r="G112" t="s">
        <v>18</v>
      </c>
      <c r="H112" t="s">
        <v>6599</v>
      </c>
      <c r="I112">
        <v>3</v>
      </c>
      <c r="J112">
        <v>70</v>
      </c>
    </row>
    <row r="113" spans="2:10" hidden="1">
      <c r="C113" t="s">
        <v>9806</v>
      </c>
      <c r="F113" s="1" t="s">
        <v>2404</v>
      </c>
      <c r="G113" t="s">
        <v>18</v>
      </c>
      <c r="H113" t="s">
        <v>2405</v>
      </c>
      <c r="I113">
        <v>1</v>
      </c>
      <c r="J113">
        <v>52</v>
      </c>
    </row>
    <row r="114" spans="2:10" hidden="1">
      <c r="C114" t="s">
        <v>9807</v>
      </c>
      <c r="F114" s="1" t="s">
        <v>5660</v>
      </c>
      <c r="G114" t="s">
        <v>18</v>
      </c>
      <c r="H114" t="s">
        <v>5661</v>
      </c>
      <c r="I114">
        <v>3</v>
      </c>
      <c r="J114">
        <v>16</v>
      </c>
    </row>
    <row r="115" spans="2:10" hidden="1">
      <c r="C115" t="s">
        <v>9808</v>
      </c>
      <c r="F115" s="1" t="s">
        <v>8387</v>
      </c>
      <c r="G115" t="s">
        <v>18</v>
      </c>
      <c r="H115" t="s">
        <v>8388</v>
      </c>
      <c r="I115">
        <v>2</v>
      </c>
      <c r="J115">
        <v>134</v>
      </c>
    </row>
    <row r="116" spans="2:10" hidden="1">
      <c r="C116" t="s">
        <v>9809</v>
      </c>
      <c r="F116" s="1" t="s">
        <v>4886</v>
      </c>
      <c r="G116" t="s">
        <v>187</v>
      </c>
      <c r="H116" t="s">
        <v>4887</v>
      </c>
      <c r="I116">
        <v>2</v>
      </c>
      <c r="J116">
        <v>86</v>
      </c>
    </row>
    <row r="117" spans="2:10" hidden="1">
      <c r="C117" t="s">
        <v>4691</v>
      </c>
      <c r="F117" s="1" t="s">
        <v>4692</v>
      </c>
      <c r="G117" t="s">
        <v>187</v>
      </c>
      <c r="H117" t="s">
        <v>4693</v>
      </c>
      <c r="I117">
        <v>2</v>
      </c>
      <c r="J117">
        <v>74</v>
      </c>
    </row>
    <row r="118" spans="2:10" hidden="1">
      <c r="C118" t="s">
        <v>6792</v>
      </c>
      <c r="F118" s="1" t="s">
        <v>6793</v>
      </c>
      <c r="G118" t="s">
        <v>468</v>
      </c>
      <c r="H118" t="s">
        <v>6794</v>
      </c>
      <c r="I118">
        <v>3</v>
      </c>
      <c r="J118">
        <v>88</v>
      </c>
    </row>
    <row r="119" spans="2:10" hidden="1">
      <c r="C119" t="s">
        <v>2765</v>
      </c>
      <c r="F119" s="1" t="s">
        <v>2766</v>
      </c>
      <c r="G119" t="s">
        <v>88</v>
      </c>
      <c r="H119" t="s">
        <v>2767</v>
      </c>
      <c r="I119">
        <v>1</v>
      </c>
      <c r="J119">
        <v>82</v>
      </c>
    </row>
    <row r="120" spans="2:10" hidden="1">
      <c r="C120" t="s">
        <v>8892</v>
      </c>
      <c r="F120" s="1" t="s">
        <v>8893</v>
      </c>
      <c r="G120" t="s">
        <v>88</v>
      </c>
      <c r="H120" t="s">
        <v>8894</v>
      </c>
      <c r="I120">
        <v>3</v>
      </c>
      <c r="J120">
        <v>123</v>
      </c>
    </row>
    <row r="121" spans="2:10" hidden="1">
      <c r="C121" t="s">
        <v>9810</v>
      </c>
      <c r="F121" s="1" t="s">
        <v>5570</v>
      </c>
      <c r="G121" t="s">
        <v>165</v>
      </c>
      <c r="H121" t="s">
        <v>5571</v>
      </c>
      <c r="I121">
        <v>3</v>
      </c>
      <c r="J121">
        <v>12</v>
      </c>
    </row>
    <row r="122" spans="2:10" hidden="1">
      <c r="C122" t="s">
        <v>9811</v>
      </c>
      <c r="F122" s="1" t="s">
        <v>4162</v>
      </c>
      <c r="G122" t="s">
        <v>88</v>
      </c>
      <c r="H122" t="s">
        <v>4163</v>
      </c>
      <c r="I122">
        <v>2</v>
      </c>
      <c r="J122">
        <v>50</v>
      </c>
    </row>
    <row r="123" spans="2:10" hidden="1">
      <c r="C123" t="s">
        <v>9812</v>
      </c>
      <c r="F123" s="1" t="s">
        <v>5550</v>
      </c>
      <c r="G123" t="s">
        <v>88</v>
      </c>
      <c r="H123" t="s">
        <v>5551</v>
      </c>
      <c r="I123">
        <v>3</v>
      </c>
      <c r="J123">
        <v>11</v>
      </c>
    </row>
    <row r="124" spans="2:10" hidden="1">
      <c r="C124" t="s">
        <v>7745</v>
      </c>
      <c r="F124" s="1" t="s">
        <v>7746</v>
      </c>
      <c r="G124" t="s">
        <v>88</v>
      </c>
      <c r="H124" t="s">
        <v>7747</v>
      </c>
      <c r="I124">
        <v>1</v>
      </c>
      <c r="J124">
        <v>142</v>
      </c>
    </row>
    <row r="125" spans="2:10" hidden="1">
      <c r="B125" t="s">
        <v>1</v>
      </c>
      <c r="C125" t="s">
        <v>9813</v>
      </c>
      <c r="F125" s="1" t="s">
        <v>4831</v>
      </c>
      <c r="G125" t="s">
        <v>165</v>
      </c>
      <c r="H125" t="s">
        <v>4832</v>
      </c>
      <c r="I125">
        <v>2</v>
      </c>
      <c r="J125">
        <v>83</v>
      </c>
    </row>
    <row r="126" spans="2:10" hidden="1">
      <c r="B126" t="s">
        <v>1</v>
      </c>
      <c r="C126" t="s">
        <v>9814</v>
      </c>
      <c r="F126" s="1" t="s">
        <v>3077</v>
      </c>
      <c r="G126" t="s">
        <v>55</v>
      </c>
      <c r="H126" t="s">
        <v>3078</v>
      </c>
      <c r="I126">
        <v>1</v>
      </c>
      <c r="J126">
        <v>104</v>
      </c>
    </row>
    <row r="127" spans="2:10" hidden="1">
      <c r="B127" t="s">
        <v>1</v>
      </c>
      <c r="C127" t="s">
        <v>9815</v>
      </c>
      <c r="F127" s="1" t="s">
        <v>4664</v>
      </c>
      <c r="G127" t="s">
        <v>41</v>
      </c>
      <c r="H127" t="s">
        <v>4665</v>
      </c>
      <c r="I127">
        <v>2</v>
      </c>
      <c r="J127">
        <v>73</v>
      </c>
    </row>
    <row r="128" spans="2:10" hidden="1">
      <c r="C128" t="s">
        <v>9816</v>
      </c>
      <c r="F128" s="1" t="s">
        <v>8243</v>
      </c>
      <c r="G128" t="s">
        <v>18</v>
      </c>
      <c r="H128" t="s">
        <v>8244</v>
      </c>
      <c r="I128">
        <v>2</v>
      </c>
      <c r="J128">
        <v>132</v>
      </c>
    </row>
    <row r="129" spans="2:10" s="16" customFormat="1">
      <c r="B129" t="s">
        <v>1</v>
      </c>
      <c r="C129" t="s">
        <v>9817</v>
      </c>
      <c r="D129"/>
      <c r="E129"/>
      <c r="F129" s="1" t="s">
        <v>9514</v>
      </c>
      <c r="G129" t="s">
        <v>41</v>
      </c>
      <c r="H129" t="s">
        <v>5788</v>
      </c>
      <c r="I129">
        <v>3</v>
      </c>
      <c r="J129">
        <v>25</v>
      </c>
    </row>
    <row r="130" spans="2:10" s="16" customFormat="1" hidden="1">
      <c r="B130" t="s">
        <v>1</v>
      </c>
      <c r="C130" t="s">
        <v>2727</v>
      </c>
      <c r="D130"/>
      <c r="E130"/>
      <c r="F130" s="1" t="s">
        <v>2728</v>
      </c>
      <c r="G130" t="s">
        <v>101</v>
      </c>
      <c r="H130" t="s">
        <v>2729</v>
      </c>
      <c r="I130">
        <v>1</v>
      </c>
      <c r="J130">
        <v>79</v>
      </c>
    </row>
    <row r="131" spans="2:10" hidden="1">
      <c r="C131" t="s">
        <v>9818</v>
      </c>
      <c r="F131" s="1" t="s">
        <v>3803</v>
      </c>
      <c r="G131" t="s">
        <v>41</v>
      </c>
      <c r="H131" t="s">
        <v>3804</v>
      </c>
      <c r="I131">
        <v>2</v>
      </c>
      <c r="J131">
        <v>29</v>
      </c>
    </row>
    <row r="132" spans="2:10" s="16" customFormat="1" hidden="1">
      <c r="B132" t="s">
        <v>1</v>
      </c>
      <c r="C132" t="s">
        <v>2643</v>
      </c>
      <c r="D132"/>
      <c r="E132"/>
      <c r="F132" s="1" t="s">
        <v>2644</v>
      </c>
      <c r="G132" t="s">
        <v>165</v>
      </c>
      <c r="H132" t="s">
        <v>2645</v>
      </c>
      <c r="I132">
        <v>1</v>
      </c>
      <c r="J132">
        <v>74</v>
      </c>
    </row>
    <row r="133" spans="2:10" hidden="1">
      <c r="C133" t="s">
        <v>9819</v>
      </c>
      <c r="F133" s="1" t="s">
        <v>3673</v>
      </c>
      <c r="G133" t="s">
        <v>18</v>
      </c>
      <c r="H133" t="s">
        <v>3674</v>
      </c>
      <c r="I133">
        <v>2</v>
      </c>
      <c r="J133">
        <v>20</v>
      </c>
    </row>
    <row r="134" spans="2:10" hidden="1">
      <c r="C134" t="s">
        <v>9820</v>
      </c>
      <c r="F134" s="1" t="s">
        <v>6657</v>
      </c>
      <c r="G134" t="s">
        <v>18</v>
      </c>
      <c r="H134" t="s">
        <v>6658</v>
      </c>
      <c r="I134">
        <v>3</v>
      </c>
      <c r="J134">
        <v>76</v>
      </c>
    </row>
    <row r="135" spans="2:10" hidden="1">
      <c r="C135" t="s">
        <v>6934</v>
      </c>
      <c r="F135" s="1" t="s">
        <v>6935</v>
      </c>
      <c r="G135" t="s">
        <v>41</v>
      </c>
      <c r="H135" t="s">
        <v>6936</v>
      </c>
      <c r="I135">
        <v>3</v>
      </c>
      <c r="J135">
        <v>94</v>
      </c>
    </row>
    <row r="136" spans="2:10" hidden="1">
      <c r="C136" t="s">
        <v>8389</v>
      </c>
      <c r="F136" s="1" t="s">
        <v>8390</v>
      </c>
      <c r="G136" t="s">
        <v>9</v>
      </c>
      <c r="H136" t="s">
        <v>8391</v>
      </c>
      <c r="I136">
        <v>2</v>
      </c>
      <c r="J136">
        <v>134</v>
      </c>
    </row>
    <row r="137" spans="2:10" s="16" customFormat="1" hidden="1">
      <c r="B137" t="s">
        <v>1</v>
      </c>
      <c r="C137" t="s">
        <v>3721</v>
      </c>
      <c r="D137"/>
      <c r="E137"/>
      <c r="F137" s="1" t="s">
        <v>3722</v>
      </c>
      <c r="G137" t="s">
        <v>165</v>
      </c>
      <c r="H137" t="s">
        <v>3723</v>
      </c>
      <c r="I137">
        <v>2</v>
      </c>
      <c r="J137">
        <v>24</v>
      </c>
    </row>
    <row r="138" spans="2:10" hidden="1">
      <c r="C138" t="s">
        <v>3020</v>
      </c>
      <c r="F138" s="1" t="s">
        <v>3021</v>
      </c>
      <c r="G138" t="s">
        <v>18</v>
      </c>
      <c r="H138" t="s">
        <v>3022</v>
      </c>
      <c r="I138">
        <v>1</v>
      </c>
      <c r="J138">
        <v>101</v>
      </c>
    </row>
    <row r="139" spans="2:10" hidden="1">
      <c r="C139" t="s">
        <v>5395</v>
      </c>
      <c r="F139" s="1" t="s">
        <v>5396</v>
      </c>
      <c r="G139" t="s">
        <v>9</v>
      </c>
      <c r="H139" t="s">
        <v>8462</v>
      </c>
      <c r="I139">
        <v>2</v>
      </c>
      <c r="J139">
        <v>135</v>
      </c>
    </row>
    <row r="140" spans="2:10" hidden="1">
      <c r="C140" t="s">
        <v>8463</v>
      </c>
      <c r="F140" s="1" t="s">
        <v>8464</v>
      </c>
      <c r="G140" t="s">
        <v>9</v>
      </c>
      <c r="H140" s="15" t="s">
        <v>8465</v>
      </c>
      <c r="I140">
        <v>2</v>
      </c>
      <c r="J140">
        <v>135</v>
      </c>
    </row>
    <row r="141" spans="2:10" s="16" customFormat="1" hidden="1">
      <c r="B141" t="s">
        <v>1</v>
      </c>
      <c r="C141" t="s">
        <v>4987</v>
      </c>
      <c r="D141"/>
      <c r="E141"/>
      <c r="F141" s="1" t="s">
        <v>4988</v>
      </c>
      <c r="G141" t="s">
        <v>187</v>
      </c>
      <c r="H141" t="s">
        <v>4989</v>
      </c>
      <c r="I141">
        <v>2</v>
      </c>
      <c r="J141">
        <v>93</v>
      </c>
    </row>
    <row r="142" spans="2:10" s="16" customFormat="1" hidden="1">
      <c r="B142" t="s">
        <v>1</v>
      </c>
      <c r="C142" t="s">
        <v>2619</v>
      </c>
      <c r="D142"/>
      <c r="E142"/>
      <c r="F142" s="1" t="s">
        <v>2620</v>
      </c>
      <c r="G142" t="s">
        <v>9</v>
      </c>
      <c r="H142" t="s">
        <v>7452</v>
      </c>
      <c r="I142">
        <v>1</v>
      </c>
      <c r="J142">
        <v>72</v>
      </c>
    </row>
    <row r="143" spans="2:10" hidden="1">
      <c r="C143" t="s">
        <v>8392</v>
      </c>
      <c r="F143" s="1" t="s">
        <v>8393</v>
      </c>
      <c r="G143" t="s">
        <v>9</v>
      </c>
      <c r="H143" t="s">
        <v>8394</v>
      </c>
      <c r="I143">
        <v>2</v>
      </c>
      <c r="J143">
        <v>134</v>
      </c>
    </row>
    <row r="144" spans="2:10" hidden="1">
      <c r="C144" t="s">
        <v>8395</v>
      </c>
      <c r="F144" s="1" t="s">
        <v>8396</v>
      </c>
      <c r="G144" t="s">
        <v>88</v>
      </c>
      <c r="H144" t="s">
        <v>191</v>
      </c>
      <c r="I144">
        <v>2</v>
      </c>
      <c r="J144">
        <v>134</v>
      </c>
    </row>
    <row r="145" spans="2:10" hidden="1">
      <c r="C145" t="s">
        <v>6783</v>
      </c>
      <c r="F145" s="1" t="s">
        <v>6784</v>
      </c>
      <c r="G145" t="s">
        <v>88</v>
      </c>
      <c r="H145" t="s">
        <v>6785</v>
      </c>
      <c r="I145">
        <v>3</v>
      </c>
      <c r="J145">
        <v>87</v>
      </c>
    </row>
    <row r="146" spans="2:10" hidden="1">
      <c r="C146" t="s">
        <v>9821</v>
      </c>
      <c r="D146" t="s">
        <v>9822</v>
      </c>
      <c r="F146" s="1" t="s">
        <v>9179</v>
      </c>
      <c r="G146" t="s">
        <v>88</v>
      </c>
      <c r="H146" t="s">
        <v>9180</v>
      </c>
      <c r="I146">
        <v>3</v>
      </c>
      <c r="J146">
        <v>127</v>
      </c>
    </row>
    <row r="147" spans="2:10" hidden="1">
      <c r="C147" t="s">
        <v>9689</v>
      </c>
      <c r="F147" s="1" t="s">
        <v>9690</v>
      </c>
      <c r="G147" t="s">
        <v>88</v>
      </c>
      <c r="H147" t="s">
        <v>9691</v>
      </c>
      <c r="I147">
        <v>2</v>
      </c>
      <c r="J147">
        <v>64</v>
      </c>
    </row>
    <row r="148" spans="2:10" hidden="1">
      <c r="C148" t="s">
        <v>2909</v>
      </c>
      <c r="F148" s="1" t="s">
        <v>2910</v>
      </c>
      <c r="G148" t="s">
        <v>88</v>
      </c>
      <c r="H148" t="s">
        <v>2911</v>
      </c>
      <c r="I148">
        <v>1</v>
      </c>
      <c r="J148">
        <v>90</v>
      </c>
    </row>
    <row r="149" spans="2:10" hidden="1">
      <c r="C149" t="s">
        <v>5580</v>
      </c>
      <c r="F149" s="1" t="s">
        <v>7641</v>
      </c>
      <c r="G149" t="s">
        <v>88</v>
      </c>
      <c r="H149" t="s">
        <v>5581</v>
      </c>
      <c r="I149">
        <v>1</v>
      </c>
      <c r="J149">
        <v>140</v>
      </c>
    </row>
    <row r="150" spans="2:10" hidden="1">
      <c r="C150" t="s">
        <v>8466</v>
      </c>
      <c r="F150" s="1" t="s">
        <v>8467</v>
      </c>
      <c r="G150" t="s">
        <v>88</v>
      </c>
      <c r="H150" t="s">
        <v>8468</v>
      </c>
      <c r="I150">
        <v>2</v>
      </c>
      <c r="J150">
        <v>135</v>
      </c>
    </row>
    <row r="151" spans="2:10" hidden="1">
      <c r="C151" t="s">
        <v>8895</v>
      </c>
      <c r="F151" s="1" t="s">
        <v>8896</v>
      </c>
      <c r="G151" t="s">
        <v>88</v>
      </c>
      <c r="H151" t="s">
        <v>8897</v>
      </c>
      <c r="I151">
        <v>3</v>
      </c>
      <c r="J151">
        <v>123</v>
      </c>
    </row>
    <row r="152" spans="2:10" hidden="1">
      <c r="C152" t="s">
        <v>5264</v>
      </c>
      <c r="F152" s="1" t="s">
        <v>5265</v>
      </c>
      <c r="G152" t="s">
        <v>88</v>
      </c>
      <c r="H152" t="s">
        <v>5266</v>
      </c>
      <c r="I152">
        <v>2</v>
      </c>
      <c r="J152">
        <v>113</v>
      </c>
    </row>
    <row r="153" spans="2:10" hidden="1">
      <c r="C153" t="s">
        <v>5021</v>
      </c>
      <c r="F153" s="1" t="s">
        <v>209</v>
      </c>
      <c r="G153" t="s">
        <v>165</v>
      </c>
      <c r="H153" t="s">
        <v>5022</v>
      </c>
      <c r="I153">
        <v>2</v>
      </c>
      <c r="J153">
        <v>96</v>
      </c>
    </row>
    <row r="154" spans="2:10" hidden="1">
      <c r="C154" t="s">
        <v>8245</v>
      </c>
      <c r="F154" s="1" t="s">
        <v>8246</v>
      </c>
      <c r="G154" t="s">
        <v>88</v>
      </c>
      <c r="H154" t="s">
        <v>8247</v>
      </c>
      <c r="I154">
        <v>2</v>
      </c>
      <c r="J154">
        <v>132</v>
      </c>
    </row>
    <row r="155" spans="2:10" hidden="1">
      <c r="C155" t="s">
        <v>6998</v>
      </c>
      <c r="D155" t="s">
        <v>9823</v>
      </c>
      <c r="I155">
        <v>1</v>
      </c>
      <c r="J155">
        <v>132</v>
      </c>
    </row>
    <row r="156" spans="2:10" hidden="1">
      <c r="C156" t="s">
        <v>5018</v>
      </c>
      <c r="F156" s="1" t="s">
        <v>5019</v>
      </c>
      <c r="G156" t="s">
        <v>165</v>
      </c>
      <c r="H156" t="s">
        <v>5020</v>
      </c>
      <c r="I156">
        <v>2</v>
      </c>
      <c r="J156">
        <v>96</v>
      </c>
    </row>
    <row r="157" spans="2:10" hidden="1">
      <c r="C157" t="s">
        <v>9093</v>
      </c>
      <c r="F157" s="1" t="s">
        <v>9094</v>
      </c>
      <c r="G157" t="s">
        <v>88</v>
      </c>
      <c r="H157" t="s">
        <v>9095</v>
      </c>
      <c r="I157">
        <v>3</v>
      </c>
      <c r="J157">
        <v>126</v>
      </c>
    </row>
    <row r="158" spans="2:10" hidden="1">
      <c r="C158" t="s">
        <v>3957</v>
      </c>
      <c r="D158" t="s">
        <v>9824</v>
      </c>
      <c r="F158" s="1" t="s">
        <v>3958</v>
      </c>
      <c r="G158" t="s">
        <v>165</v>
      </c>
      <c r="H158" t="s">
        <v>3959</v>
      </c>
      <c r="I158">
        <v>2</v>
      </c>
      <c r="J158">
        <v>40</v>
      </c>
    </row>
    <row r="159" spans="2:10" hidden="1">
      <c r="B159" t="s">
        <v>1</v>
      </c>
      <c r="C159" t="s">
        <v>3217</v>
      </c>
      <c r="F159" s="1" t="s">
        <v>3218</v>
      </c>
      <c r="G159" t="s">
        <v>88</v>
      </c>
      <c r="H159" t="s">
        <v>3219</v>
      </c>
      <c r="I159">
        <v>1</v>
      </c>
      <c r="J159">
        <v>110</v>
      </c>
    </row>
    <row r="160" spans="2:10" hidden="1">
      <c r="C160" t="s">
        <v>6372</v>
      </c>
      <c r="F160" s="1" t="s">
        <v>6373</v>
      </c>
      <c r="G160" t="s">
        <v>165</v>
      </c>
      <c r="H160" t="s">
        <v>6374</v>
      </c>
      <c r="I160">
        <v>3</v>
      </c>
      <c r="J160">
        <v>60</v>
      </c>
    </row>
    <row r="161" spans="2:10" hidden="1">
      <c r="C161" t="s">
        <v>9825</v>
      </c>
      <c r="D161" t="s">
        <v>9826</v>
      </c>
      <c r="I161">
        <v>3</v>
      </c>
      <c r="J161">
        <v>30</v>
      </c>
    </row>
    <row r="162" spans="2:10" hidden="1">
      <c r="C162" t="s">
        <v>5848</v>
      </c>
      <c r="F162" s="1" t="s">
        <v>5849</v>
      </c>
      <c r="G162" t="s">
        <v>88</v>
      </c>
      <c r="H162" t="s">
        <v>5850</v>
      </c>
      <c r="I162">
        <v>3</v>
      </c>
      <c r="J162">
        <v>32</v>
      </c>
    </row>
    <row r="163" spans="2:10" hidden="1">
      <c r="C163" t="s">
        <v>8248</v>
      </c>
      <c r="F163" s="1" t="s">
        <v>8249</v>
      </c>
      <c r="G163" t="s">
        <v>88</v>
      </c>
      <c r="H163" t="s">
        <v>4488</v>
      </c>
      <c r="I163">
        <v>2</v>
      </c>
      <c r="J163">
        <v>132</v>
      </c>
    </row>
    <row r="164" spans="2:10" hidden="1">
      <c r="C164" t="s">
        <v>4486</v>
      </c>
      <c r="F164" s="1" t="s">
        <v>4487</v>
      </c>
      <c r="G164" t="s">
        <v>88</v>
      </c>
      <c r="H164" t="s">
        <v>4488</v>
      </c>
      <c r="I164">
        <v>2</v>
      </c>
      <c r="J164">
        <v>63</v>
      </c>
    </row>
    <row r="165" spans="2:10" hidden="1">
      <c r="C165" t="s">
        <v>7816</v>
      </c>
      <c r="F165" s="1" t="s">
        <v>3958</v>
      </c>
      <c r="G165" t="s">
        <v>187</v>
      </c>
      <c r="H165" t="s">
        <v>7817</v>
      </c>
      <c r="I165">
        <v>1</v>
      </c>
      <c r="J165">
        <v>144</v>
      </c>
    </row>
    <row r="166" spans="2:10" hidden="1">
      <c r="C166" t="s">
        <v>2350</v>
      </c>
      <c r="F166" s="1" t="s">
        <v>2351</v>
      </c>
      <c r="G166" t="s">
        <v>187</v>
      </c>
      <c r="H166" t="s">
        <v>2352</v>
      </c>
      <c r="I166">
        <v>1</v>
      </c>
      <c r="J166">
        <v>48</v>
      </c>
    </row>
    <row r="167" spans="2:10" s="16" customFormat="1" hidden="1">
      <c r="B167" t="s">
        <v>1</v>
      </c>
      <c r="C167" t="s">
        <v>5251</v>
      </c>
      <c r="D167"/>
      <c r="E167"/>
      <c r="F167" s="1" t="s">
        <v>5252</v>
      </c>
      <c r="G167" t="s">
        <v>165</v>
      </c>
      <c r="H167" t="s">
        <v>5253</v>
      </c>
      <c r="I167">
        <v>2</v>
      </c>
      <c r="J167">
        <v>113</v>
      </c>
    </row>
    <row r="168" spans="2:10" s="16" customFormat="1" hidden="1">
      <c r="B168" t="s">
        <v>1</v>
      </c>
      <c r="C168" t="s">
        <v>4257</v>
      </c>
      <c r="D168"/>
      <c r="E168"/>
      <c r="F168" s="1" t="s">
        <v>4258</v>
      </c>
      <c r="G168" t="s">
        <v>165</v>
      </c>
      <c r="H168" t="s">
        <v>4259</v>
      </c>
      <c r="I168">
        <v>2</v>
      </c>
      <c r="J168">
        <v>54</v>
      </c>
    </row>
    <row r="169" spans="2:10" s="16" customFormat="1" hidden="1">
      <c r="B169" t="s">
        <v>1</v>
      </c>
      <c r="C169" t="s">
        <v>3900</v>
      </c>
      <c r="D169"/>
      <c r="E169"/>
      <c r="F169" s="1" t="s">
        <v>3901</v>
      </c>
      <c r="G169" t="s">
        <v>532</v>
      </c>
      <c r="H169" t="s">
        <v>3902</v>
      </c>
      <c r="I169">
        <v>2</v>
      </c>
      <c r="J169">
        <v>36</v>
      </c>
    </row>
    <row r="170" spans="2:10" s="16" customFormat="1" hidden="1">
      <c r="B170" t="s">
        <v>1</v>
      </c>
      <c r="C170" t="s">
        <v>4547</v>
      </c>
      <c r="D170"/>
      <c r="E170"/>
      <c r="F170" s="1" t="s">
        <v>4548</v>
      </c>
      <c r="G170" t="s">
        <v>88</v>
      </c>
      <c r="H170" t="s">
        <v>4549</v>
      </c>
      <c r="I170">
        <v>2</v>
      </c>
      <c r="J170">
        <v>67</v>
      </c>
    </row>
    <row r="171" spans="2:10" s="16" customFormat="1" hidden="1">
      <c r="B171" t="s">
        <v>1</v>
      </c>
      <c r="C171" t="s">
        <v>3030</v>
      </c>
      <c r="D171"/>
      <c r="E171"/>
      <c r="F171" s="1" t="s">
        <v>3031</v>
      </c>
      <c r="G171" t="s">
        <v>165</v>
      </c>
      <c r="H171" t="s">
        <v>7546</v>
      </c>
      <c r="I171">
        <v>1</v>
      </c>
      <c r="J171">
        <v>102</v>
      </c>
    </row>
    <row r="172" spans="2:10" hidden="1">
      <c r="C172" t="s">
        <v>4294</v>
      </c>
      <c r="F172" s="1" t="s">
        <v>4295</v>
      </c>
      <c r="G172" t="s">
        <v>88</v>
      </c>
      <c r="H172" t="s">
        <v>4296</v>
      </c>
      <c r="I172">
        <v>2</v>
      </c>
      <c r="J172">
        <v>56</v>
      </c>
    </row>
    <row r="173" spans="2:10" hidden="1">
      <c r="C173" t="s">
        <v>8250</v>
      </c>
      <c r="F173" s="1" t="s">
        <v>8251</v>
      </c>
      <c r="G173" t="s">
        <v>88</v>
      </c>
      <c r="H173" t="s">
        <v>8252</v>
      </c>
      <c r="I173">
        <v>2</v>
      </c>
      <c r="J173">
        <v>132</v>
      </c>
    </row>
    <row r="174" spans="2:10" hidden="1">
      <c r="C174" t="s">
        <v>9827</v>
      </c>
      <c r="F174" s="1" t="s">
        <v>5863</v>
      </c>
      <c r="G174" t="s">
        <v>18</v>
      </c>
      <c r="H174" t="s">
        <v>5864</v>
      </c>
      <c r="I174">
        <v>3</v>
      </c>
      <c r="J174">
        <v>33</v>
      </c>
    </row>
    <row r="175" spans="2:10" hidden="1">
      <c r="C175" t="s">
        <v>5552</v>
      </c>
      <c r="F175" s="1" t="s">
        <v>5553</v>
      </c>
      <c r="G175" t="s">
        <v>88</v>
      </c>
      <c r="H175" t="s">
        <v>5554</v>
      </c>
      <c r="I175">
        <v>3</v>
      </c>
      <c r="J175">
        <v>11</v>
      </c>
    </row>
    <row r="176" spans="2:10" hidden="1">
      <c r="C176" t="s">
        <v>8152</v>
      </c>
      <c r="F176" s="1" t="s">
        <v>8153</v>
      </c>
      <c r="G176" t="s">
        <v>88</v>
      </c>
      <c r="H176" t="s">
        <v>8154</v>
      </c>
      <c r="I176">
        <v>2</v>
      </c>
      <c r="J176">
        <v>130</v>
      </c>
    </row>
    <row r="177" spans="2:10" hidden="1">
      <c r="C177" t="s">
        <v>4144</v>
      </c>
      <c r="F177" s="1" t="s">
        <v>4145</v>
      </c>
      <c r="G177" t="s">
        <v>88</v>
      </c>
      <c r="H177" t="s">
        <v>4146</v>
      </c>
      <c r="I177">
        <v>2</v>
      </c>
      <c r="J177">
        <v>46</v>
      </c>
    </row>
    <row r="178" spans="2:10" hidden="1">
      <c r="B178" t="s">
        <v>1</v>
      </c>
      <c r="C178" t="s">
        <v>5023</v>
      </c>
      <c r="F178" s="1" t="s">
        <v>5024</v>
      </c>
      <c r="G178" t="s">
        <v>88</v>
      </c>
      <c r="H178" t="s">
        <v>5025</v>
      </c>
      <c r="I178">
        <v>2</v>
      </c>
      <c r="J178">
        <v>96</v>
      </c>
    </row>
    <row r="179" spans="2:10" hidden="1">
      <c r="C179" t="s">
        <v>6850</v>
      </c>
      <c r="F179" s="1" t="s">
        <v>6851</v>
      </c>
      <c r="G179" t="s">
        <v>165</v>
      </c>
      <c r="H179" t="s">
        <v>6852</v>
      </c>
      <c r="I179">
        <v>3</v>
      </c>
      <c r="J179">
        <v>92</v>
      </c>
    </row>
    <row r="180" spans="2:10" hidden="1">
      <c r="C180" t="s">
        <v>5708</v>
      </c>
      <c r="F180" s="1" t="s">
        <v>5709</v>
      </c>
      <c r="G180" t="s">
        <v>187</v>
      </c>
      <c r="H180" t="s">
        <v>5710</v>
      </c>
      <c r="I180">
        <v>3</v>
      </c>
      <c r="J180">
        <v>20</v>
      </c>
    </row>
    <row r="181" spans="2:10" hidden="1">
      <c r="C181" t="s">
        <v>5664</v>
      </c>
      <c r="F181" s="1" t="s">
        <v>5665</v>
      </c>
      <c r="G181" t="s">
        <v>165</v>
      </c>
      <c r="H181" t="s">
        <v>5666</v>
      </c>
      <c r="I181">
        <v>3</v>
      </c>
      <c r="J181">
        <v>16</v>
      </c>
    </row>
    <row r="182" spans="2:10" hidden="1">
      <c r="C182" t="s">
        <v>5130</v>
      </c>
      <c r="F182" s="1" t="s">
        <v>5131</v>
      </c>
      <c r="G182" t="s">
        <v>88</v>
      </c>
      <c r="H182" t="s">
        <v>5132</v>
      </c>
      <c r="I182">
        <v>2</v>
      </c>
      <c r="J182">
        <v>105</v>
      </c>
    </row>
    <row r="183" spans="2:10" hidden="1">
      <c r="B183" t="s">
        <v>1</v>
      </c>
      <c r="C183" t="s">
        <v>8397</v>
      </c>
      <c r="F183" s="1" t="s">
        <v>8398</v>
      </c>
      <c r="G183" t="s">
        <v>88</v>
      </c>
      <c r="H183" t="s">
        <v>8399</v>
      </c>
      <c r="I183">
        <v>2</v>
      </c>
      <c r="J183">
        <v>134</v>
      </c>
    </row>
    <row r="184" spans="2:10" hidden="1">
      <c r="B184" t="s">
        <v>1</v>
      </c>
      <c r="C184" t="s">
        <v>3258</v>
      </c>
      <c r="F184" s="1" t="s">
        <v>3259</v>
      </c>
      <c r="G184" t="s">
        <v>165</v>
      </c>
      <c r="H184" t="s">
        <v>3260</v>
      </c>
      <c r="I184">
        <v>1</v>
      </c>
      <c r="J184">
        <v>113</v>
      </c>
    </row>
    <row r="185" spans="2:10" hidden="1">
      <c r="C185" t="s">
        <v>6186</v>
      </c>
      <c r="F185" s="1" t="s">
        <v>6187</v>
      </c>
      <c r="G185" t="s">
        <v>165</v>
      </c>
      <c r="H185" t="s">
        <v>6188</v>
      </c>
      <c r="I185">
        <v>3</v>
      </c>
      <c r="J185">
        <v>52</v>
      </c>
    </row>
    <row r="186" spans="2:10" hidden="1">
      <c r="C186" t="s">
        <v>9010</v>
      </c>
      <c r="F186" s="1" t="s">
        <v>9011</v>
      </c>
      <c r="G186" t="s">
        <v>187</v>
      </c>
      <c r="H186" t="s">
        <v>9012</v>
      </c>
      <c r="I186">
        <v>3</v>
      </c>
      <c r="J186">
        <v>124</v>
      </c>
    </row>
    <row r="187" spans="2:10" hidden="1">
      <c r="C187" t="s">
        <v>8898</v>
      </c>
      <c r="F187" s="1" t="s">
        <v>8899</v>
      </c>
      <c r="G187" t="s">
        <v>88</v>
      </c>
      <c r="H187" t="s">
        <v>8900</v>
      </c>
      <c r="I187">
        <v>3</v>
      </c>
      <c r="J187">
        <v>123</v>
      </c>
    </row>
    <row r="188" spans="2:10" hidden="1">
      <c r="C188" t="s">
        <v>2151</v>
      </c>
      <c r="F188" s="1" t="s">
        <v>2152</v>
      </c>
      <c r="G188" t="s">
        <v>88</v>
      </c>
      <c r="H188" t="s">
        <v>2153</v>
      </c>
      <c r="I188">
        <v>1</v>
      </c>
      <c r="J188">
        <v>21</v>
      </c>
    </row>
    <row r="189" spans="2:10" hidden="1">
      <c r="B189" t="s">
        <v>1</v>
      </c>
      <c r="C189" t="s">
        <v>5171</v>
      </c>
      <c r="F189" s="1" t="s">
        <v>5172</v>
      </c>
      <c r="G189" t="s">
        <v>165</v>
      </c>
      <c r="H189" t="s">
        <v>5173</v>
      </c>
      <c r="I189">
        <v>2</v>
      </c>
      <c r="J189">
        <v>107</v>
      </c>
    </row>
    <row r="190" spans="2:10" hidden="1">
      <c r="B190" t="s">
        <v>1</v>
      </c>
      <c r="C190" t="s">
        <v>2541</v>
      </c>
      <c r="F190" s="1" t="s">
        <v>2542</v>
      </c>
      <c r="G190" t="s">
        <v>88</v>
      </c>
      <c r="H190" t="s">
        <v>2543</v>
      </c>
      <c r="I190">
        <v>1</v>
      </c>
      <c r="J190">
        <v>66</v>
      </c>
    </row>
    <row r="191" spans="2:10" hidden="1">
      <c r="C191" t="s">
        <v>5174</v>
      </c>
      <c r="F191" s="1" t="s">
        <v>5175</v>
      </c>
      <c r="G191" t="s">
        <v>165</v>
      </c>
      <c r="H191" t="s">
        <v>5176</v>
      </c>
      <c r="I191">
        <v>2</v>
      </c>
      <c r="J191">
        <v>107</v>
      </c>
    </row>
    <row r="192" spans="2:10" hidden="1">
      <c r="C192" t="s">
        <v>9828</v>
      </c>
      <c r="D192" t="s">
        <v>9829</v>
      </c>
      <c r="F192" s="1" t="s">
        <v>9518</v>
      </c>
      <c r="G192" t="s">
        <v>88</v>
      </c>
      <c r="H192" t="s">
        <v>7859</v>
      </c>
      <c r="I192">
        <v>1</v>
      </c>
      <c r="J192" t="s">
        <v>7860</v>
      </c>
    </row>
    <row r="193" spans="2:10">
      <c r="B193" t="s">
        <v>1</v>
      </c>
      <c r="C193" t="s">
        <v>6882</v>
      </c>
      <c r="F193" s="1" t="s">
        <v>6883</v>
      </c>
      <c r="G193" t="s">
        <v>88</v>
      </c>
      <c r="H193" t="s">
        <v>6884</v>
      </c>
      <c r="I193">
        <v>3</v>
      </c>
      <c r="J193">
        <v>93</v>
      </c>
    </row>
    <row r="194" spans="2:10" hidden="1">
      <c r="B194" t="s">
        <v>1</v>
      </c>
      <c r="C194" t="s">
        <v>5722</v>
      </c>
      <c r="F194" s="1" t="s">
        <v>7818</v>
      </c>
      <c r="G194" t="s">
        <v>187</v>
      </c>
      <c r="H194" t="s">
        <v>5723</v>
      </c>
      <c r="I194">
        <v>1</v>
      </c>
      <c r="J194">
        <v>144</v>
      </c>
    </row>
    <row r="195" spans="2:10" hidden="1">
      <c r="B195" t="s">
        <v>1</v>
      </c>
      <c r="C195" t="s">
        <v>2239</v>
      </c>
      <c r="F195" s="1" t="s">
        <v>2240</v>
      </c>
      <c r="G195" t="s">
        <v>2241</v>
      </c>
      <c r="H195" t="s">
        <v>2242</v>
      </c>
      <c r="I195">
        <v>1</v>
      </c>
      <c r="J195">
        <v>32</v>
      </c>
    </row>
    <row r="196" spans="2:10" hidden="1">
      <c r="C196" t="s">
        <v>9013</v>
      </c>
      <c r="F196" s="1" t="s">
        <v>9014</v>
      </c>
      <c r="G196" t="s">
        <v>88</v>
      </c>
      <c r="H196" t="s">
        <v>9015</v>
      </c>
      <c r="I196">
        <v>3</v>
      </c>
      <c r="J196">
        <v>124</v>
      </c>
    </row>
    <row r="197" spans="2:10" hidden="1">
      <c r="B197" t="s">
        <v>1</v>
      </c>
      <c r="C197" t="s">
        <v>2958</v>
      </c>
      <c r="F197" s="1" t="s">
        <v>255</v>
      </c>
      <c r="G197" t="s">
        <v>764</v>
      </c>
      <c r="H197" t="s">
        <v>2959</v>
      </c>
      <c r="I197">
        <v>1</v>
      </c>
      <c r="J197">
        <v>94</v>
      </c>
    </row>
    <row r="198" spans="2:10" hidden="1">
      <c r="B198" t="s">
        <v>1</v>
      </c>
      <c r="C198" t="s">
        <v>4153</v>
      </c>
      <c r="F198" s="1" t="s">
        <v>7780</v>
      </c>
      <c r="G198" t="s">
        <v>88</v>
      </c>
      <c r="H198" t="s">
        <v>4154</v>
      </c>
      <c r="I198">
        <v>1</v>
      </c>
      <c r="J198">
        <v>143</v>
      </c>
    </row>
    <row r="199" spans="2:10" hidden="1">
      <c r="C199" t="s">
        <v>2618</v>
      </c>
      <c r="F199" s="1" t="s">
        <v>9519</v>
      </c>
      <c r="G199" t="s">
        <v>88</v>
      </c>
      <c r="H199" t="s">
        <v>7451</v>
      </c>
      <c r="I199">
        <v>1</v>
      </c>
      <c r="J199">
        <v>72</v>
      </c>
    </row>
    <row r="200" spans="2:10" hidden="1">
      <c r="C200" t="s">
        <v>8253</v>
      </c>
      <c r="F200" s="1" t="s">
        <v>8254</v>
      </c>
      <c r="G200" t="s">
        <v>88</v>
      </c>
      <c r="H200" t="s">
        <v>8255</v>
      </c>
      <c r="I200">
        <v>2</v>
      </c>
      <c r="J200">
        <v>132</v>
      </c>
    </row>
    <row r="201" spans="2:10" hidden="1">
      <c r="B201" t="s">
        <v>1</v>
      </c>
      <c r="C201" t="s">
        <v>2202</v>
      </c>
      <c r="F201" s="1" t="s">
        <v>2203</v>
      </c>
      <c r="G201" t="s">
        <v>165</v>
      </c>
      <c r="H201" t="s">
        <v>2204</v>
      </c>
      <c r="I201">
        <v>1</v>
      </c>
      <c r="J201">
        <v>28</v>
      </c>
    </row>
    <row r="202" spans="2:10" hidden="1">
      <c r="C202" t="s">
        <v>5037</v>
      </c>
      <c r="F202" s="1" t="s">
        <v>5038</v>
      </c>
      <c r="G202" t="s">
        <v>165</v>
      </c>
      <c r="H202" t="s">
        <v>5039</v>
      </c>
      <c r="I202">
        <v>2</v>
      </c>
      <c r="J202">
        <v>96</v>
      </c>
    </row>
    <row r="203" spans="2:10" hidden="1">
      <c r="B203" t="s">
        <v>1</v>
      </c>
      <c r="C203" t="s">
        <v>3458</v>
      </c>
      <c r="F203" s="1" t="s">
        <v>3459</v>
      </c>
      <c r="G203" t="s">
        <v>165</v>
      </c>
      <c r="H203" t="s">
        <v>3460</v>
      </c>
      <c r="I203">
        <v>1</v>
      </c>
      <c r="J203">
        <v>142</v>
      </c>
    </row>
    <row r="204" spans="2:10" hidden="1">
      <c r="B204" t="s">
        <v>1</v>
      </c>
      <c r="C204" t="s">
        <v>2632</v>
      </c>
      <c r="F204" s="1" t="s">
        <v>2633</v>
      </c>
      <c r="G204" t="s">
        <v>88</v>
      </c>
      <c r="H204" t="s">
        <v>2634</v>
      </c>
      <c r="I204">
        <v>1</v>
      </c>
      <c r="J204">
        <v>74</v>
      </c>
    </row>
    <row r="205" spans="2:10" hidden="1">
      <c r="C205" t="s">
        <v>6600</v>
      </c>
      <c r="F205" s="1" t="s">
        <v>6601</v>
      </c>
      <c r="G205" t="s">
        <v>88</v>
      </c>
      <c r="H205" t="s">
        <v>6602</v>
      </c>
      <c r="I205">
        <v>3</v>
      </c>
      <c r="J205">
        <v>70</v>
      </c>
    </row>
    <row r="206" spans="2:10" hidden="1">
      <c r="C206" t="s">
        <v>9069</v>
      </c>
      <c r="F206" s="1" t="s">
        <v>9070</v>
      </c>
      <c r="G206" t="s">
        <v>165</v>
      </c>
      <c r="H206" t="s">
        <v>9071</v>
      </c>
      <c r="I206">
        <v>3</v>
      </c>
      <c r="J206">
        <v>125</v>
      </c>
    </row>
    <row r="207" spans="2:10" hidden="1">
      <c r="C207" t="s">
        <v>6349</v>
      </c>
      <c r="F207" s="1" t="s">
        <v>7748</v>
      </c>
      <c r="G207" t="s">
        <v>88</v>
      </c>
      <c r="H207" t="s">
        <v>6350</v>
      </c>
      <c r="I207">
        <v>1</v>
      </c>
      <c r="J207">
        <v>142</v>
      </c>
    </row>
    <row r="208" spans="2:10" hidden="1">
      <c r="B208" t="s">
        <v>1</v>
      </c>
      <c r="C208" t="s">
        <v>2243</v>
      </c>
      <c r="F208" s="1" t="s">
        <v>2244</v>
      </c>
      <c r="H208" t="s">
        <v>2246</v>
      </c>
      <c r="I208">
        <v>1</v>
      </c>
      <c r="J208">
        <v>32</v>
      </c>
    </row>
    <row r="209" spans="2:10" hidden="1">
      <c r="C209" t="s">
        <v>8469</v>
      </c>
      <c r="F209" s="1" t="s">
        <v>8470</v>
      </c>
      <c r="G209" t="s">
        <v>88</v>
      </c>
      <c r="H209" t="s">
        <v>8471</v>
      </c>
      <c r="I209">
        <v>2</v>
      </c>
      <c r="J209">
        <v>135</v>
      </c>
    </row>
    <row r="210" spans="2:10" hidden="1">
      <c r="C210" t="s">
        <v>6201</v>
      </c>
      <c r="F210" s="1" t="s">
        <v>6202</v>
      </c>
      <c r="G210" t="s">
        <v>88</v>
      </c>
      <c r="H210" t="s">
        <v>8472</v>
      </c>
      <c r="I210">
        <v>2</v>
      </c>
      <c r="J210">
        <v>135</v>
      </c>
    </row>
    <row r="211" spans="2:10" hidden="1">
      <c r="B211" t="s">
        <v>1</v>
      </c>
      <c r="C211" t="s">
        <v>3870</v>
      </c>
      <c r="F211" s="1" t="s">
        <v>3871</v>
      </c>
      <c r="G211" t="s">
        <v>88</v>
      </c>
      <c r="H211" t="s">
        <v>3872</v>
      </c>
      <c r="I211">
        <v>2</v>
      </c>
      <c r="J211">
        <v>34</v>
      </c>
    </row>
    <row r="212" spans="2:10" hidden="1">
      <c r="C212" t="s">
        <v>6518</v>
      </c>
      <c r="F212" s="1" t="s">
        <v>6519</v>
      </c>
      <c r="G212" t="s">
        <v>88</v>
      </c>
      <c r="H212" t="s">
        <v>6520</v>
      </c>
      <c r="I212">
        <v>3</v>
      </c>
      <c r="J212">
        <v>66</v>
      </c>
    </row>
    <row r="213" spans="2:10" hidden="1">
      <c r="B213" t="s">
        <v>1</v>
      </c>
      <c r="C213" t="s">
        <v>5286</v>
      </c>
      <c r="F213" s="1" t="s">
        <v>5287</v>
      </c>
      <c r="G213" t="s">
        <v>187</v>
      </c>
      <c r="H213" t="s">
        <v>5288</v>
      </c>
      <c r="I213">
        <v>2</v>
      </c>
      <c r="J213">
        <v>114</v>
      </c>
    </row>
    <row r="214" spans="2:10" hidden="1">
      <c r="C214" t="s">
        <v>7257</v>
      </c>
      <c r="F214" s="1" t="s">
        <v>7258</v>
      </c>
      <c r="G214" t="s">
        <v>468</v>
      </c>
      <c r="H214" t="s">
        <v>7259</v>
      </c>
      <c r="I214">
        <v>3</v>
      </c>
      <c r="J214" s="2">
        <v>123</v>
      </c>
    </row>
    <row r="215" spans="2:10" hidden="1">
      <c r="C215" t="s">
        <v>8322</v>
      </c>
      <c r="F215" s="1" t="s">
        <v>8323</v>
      </c>
      <c r="G215" t="s">
        <v>88</v>
      </c>
      <c r="H215" t="s">
        <v>8324</v>
      </c>
      <c r="I215">
        <v>2</v>
      </c>
      <c r="J215">
        <v>133</v>
      </c>
    </row>
    <row r="216" spans="2:10" hidden="1">
      <c r="C216" t="s">
        <v>6199</v>
      </c>
      <c r="F216" s="1" t="s">
        <v>8256</v>
      </c>
      <c r="G216" t="s">
        <v>88</v>
      </c>
      <c r="H216" t="s">
        <v>6200</v>
      </c>
      <c r="I216">
        <v>2</v>
      </c>
      <c r="J216">
        <v>132</v>
      </c>
    </row>
    <row r="217" spans="2:10">
      <c r="B217" t="s">
        <v>1</v>
      </c>
      <c r="C217" t="s">
        <v>5582</v>
      </c>
      <c r="F217" s="1" t="s">
        <v>5583</v>
      </c>
      <c r="G217" t="s">
        <v>165</v>
      </c>
      <c r="H217" t="s">
        <v>5584</v>
      </c>
      <c r="I217">
        <v>3</v>
      </c>
      <c r="J217">
        <v>13</v>
      </c>
    </row>
    <row r="218" spans="2:10" hidden="1">
      <c r="C218" t="s">
        <v>9181</v>
      </c>
      <c r="F218" s="1" t="s">
        <v>9182</v>
      </c>
      <c r="G218" t="s">
        <v>88</v>
      </c>
      <c r="H218" t="s">
        <v>9183</v>
      </c>
      <c r="I218">
        <v>3</v>
      </c>
      <c r="J218">
        <v>127</v>
      </c>
    </row>
    <row r="219" spans="2:10" hidden="1">
      <c r="B219" t="s">
        <v>1</v>
      </c>
      <c r="C219" t="s">
        <v>3381</v>
      </c>
      <c r="F219" s="1" t="s">
        <v>3382</v>
      </c>
      <c r="G219" t="s">
        <v>165</v>
      </c>
      <c r="H219" t="s">
        <v>3383</v>
      </c>
      <c r="I219">
        <v>1</v>
      </c>
      <c r="J219">
        <v>126</v>
      </c>
    </row>
    <row r="220" spans="2:10" hidden="1">
      <c r="B220" t="s">
        <v>1</v>
      </c>
      <c r="C220" t="s">
        <v>3384</v>
      </c>
      <c r="F220" s="1" t="s">
        <v>3385</v>
      </c>
      <c r="G220" t="s">
        <v>165</v>
      </c>
      <c r="H220" t="s">
        <v>7618</v>
      </c>
      <c r="I220">
        <v>1</v>
      </c>
      <c r="J220">
        <v>126</v>
      </c>
    </row>
    <row r="221" spans="2:10" hidden="1">
      <c r="C221" t="s">
        <v>4009</v>
      </c>
      <c r="F221" s="1" t="s">
        <v>4010</v>
      </c>
      <c r="G221" t="s">
        <v>165</v>
      </c>
      <c r="H221" t="s">
        <v>4011</v>
      </c>
      <c r="I221">
        <v>2</v>
      </c>
      <c r="J221">
        <v>43</v>
      </c>
    </row>
    <row r="222" spans="2:10" hidden="1">
      <c r="C222" t="s">
        <v>8473</v>
      </c>
      <c r="F222" s="1" t="s">
        <v>8474</v>
      </c>
      <c r="G222" t="s">
        <v>88</v>
      </c>
      <c r="H222" t="s">
        <v>8475</v>
      </c>
      <c r="I222">
        <v>2</v>
      </c>
      <c r="J222">
        <v>135</v>
      </c>
    </row>
    <row r="223" spans="2:10" hidden="1">
      <c r="C223" t="s">
        <v>8257</v>
      </c>
      <c r="F223" s="1" t="s">
        <v>8258</v>
      </c>
      <c r="G223" t="s">
        <v>88</v>
      </c>
      <c r="H223" t="s">
        <v>8259</v>
      </c>
      <c r="I223">
        <v>2</v>
      </c>
      <c r="J223">
        <v>132</v>
      </c>
    </row>
    <row r="224" spans="2:10" hidden="1">
      <c r="B224" t="s">
        <v>1</v>
      </c>
      <c r="C224" t="s">
        <v>3211</v>
      </c>
      <c r="F224" s="1" t="s">
        <v>3212</v>
      </c>
      <c r="G224" t="s">
        <v>165</v>
      </c>
      <c r="H224" t="s">
        <v>3213</v>
      </c>
      <c r="I224">
        <v>1</v>
      </c>
      <c r="J224">
        <v>110</v>
      </c>
    </row>
    <row r="225" spans="2:10" hidden="1">
      <c r="C225" t="s">
        <v>9098</v>
      </c>
      <c r="F225" s="1" t="s">
        <v>9099</v>
      </c>
      <c r="G225" t="s">
        <v>88</v>
      </c>
      <c r="H225" t="s">
        <v>9100</v>
      </c>
      <c r="I225">
        <v>3</v>
      </c>
      <c r="J225">
        <v>126</v>
      </c>
    </row>
    <row r="226" spans="2:10" hidden="1">
      <c r="C226" t="s">
        <v>9830</v>
      </c>
      <c r="D226" t="s">
        <v>9831</v>
      </c>
      <c r="I226">
        <v>2</v>
      </c>
      <c r="J226">
        <v>40</v>
      </c>
    </row>
    <row r="227" spans="2:10" s="16" customFormat="1" hidden="1">
      <c r="B227" t="s">
        <v>1</v>
      </c>
      <c r="C227" t="s">
        <v>4397</v>
      </c>
      <c r="D227"/>
      <c r="E227"/>
      <c r="F227" s="1" t="s">
        <v>4398</v>
      </c>
      <c r="G227" t="s">
        <v>88</v>
      </c>
      <c r="H227" t="s">
        <v>4399</v>
      </c>
      <c r="I227">
        <v>2</v>
      </c>
      <c r="J227">
        <v>60</v>
      </c>
    </row>
    <row r="228" spans="2:10" hidden="1">
      <c r="C228" t="s">
        <v>6574</v>
      </c>
      <c r="F228" s="1" t="s">
        <v>6575</v>
      </c>
      <c r="G228" t="s">
        <v>187</v>
      </c>
      <c r="H228" t="s">
        <v>6576</v>
      </c>
      <c r="I228">
        <v>3</v>
      </c>
      <c r="J228">
        <v>69</v>
      </c>
    </row>
    <row r="229" spans="2:10" s="16" customFormat="1" hidden="1">
      <c r="B229" t="s">
        <v>1</v>
      </c>
      <c r="C229" t="s">
        <v>4123</v>
      </c>
      <c r="D229"/>
      <c r="E229"/>
      <c r="F229" s="1" t="s">
        <v>4124</v>
      </c>
      <c r="G229" t="s">
        <v>36</v>
      </c>
      <c r="H229" t="s">
        <v>4125</v>
      </c>
      <c r="I229">
        <v>2</v>
      </c>
      <c r="J229">
        <v>45</v>
      </c>
    </row>
    <row r="230" spans="2:10" hidden="1">
      <c r="C230" t="s">
        <v>6568</v>
      </c>
      <c r="F230" s="1" t="s">
        <v>6569</v>
      </c>
      <c r="G230" t="s">
        <v>88</v>
      </c>
      <c r="H230" t="s">
        <v>6570</v>
      </c>
      <c r="I230">
        <v>3</v>
      </c>
      <c r="J230">
        <v>69</v>
      </c>
    </row>
    <row r="231" spans="2:10" hidden="1">
      <c r="C231" t="s">
        <v>9832</v>
      </c>
      <c r="D231" t="s">
        <v>9833</v>
      </c>
      <c r="I231">
        <v>2</v>
      </c>
      <c r="J231">
        <v>53</v>
      </c>
    </row>
    <row r="232" spans="2:10" hidden="1">
      <c r="C232" t="s">
        <v>7644</v>
      </c>
      <c r="F232" s="1" t="s">
        <v>7645</v>
      </c>
      <c r="G232" t="s">
        <v>88</v>
      </c>
      <c r="H232" t="s">
        <v>7646</v>
      </c>
      <c r="I232">
        <v>1</v>
      </c>
      <c r="J232">
        <v>140</v>
      </c>
    </row>
    <row r="233" spans="2:10" hidden="1">
      <c r="C233" t="s">
        <v>4853</v>
      </c>
      <c r="F233" s="1" t="s">
        <v>4854</v>
      </c>
      <c r="G233" t="s">
        <v>165</v>
      </c>
      <c r="H233" t="s">
        <v>4855</v>
      </c>
      <c r="I233">
        <v>2</v>
      </c>
      <c r="J233">
        <v>84</v>
      </c>
    </row>
    <row r="234" spans="2:10" hidden="1">
      <c r="C234" t="s">
        <v>6475</v>
      </c>
      <c r="F234" s="1" t="s">
        <v>6476</v>
      </c>
      <c r="G234" t="s">
        <v>6477</v>
      </c>
      <c r="H234" t="s">
        <v>6478</v>
      </c>
      <c r="I234">
        <v>3</v>
      </c>
      <c r="J234">
        <v>64</v>
      </c>
    </row>
    <row r="235" spans="2:10" hidden="1">
      <c r="C235" t="s">
        <v>3779</v>
      </c>
      <c r="F235" s="1" t="s">
        <v>3780</v>
      </c>
      <c r="G235" t="s">
        <v>88</v>
      </c>
      <c r="H235" t="s">
        <v>3781</v>
      </c>
      <c r="I235">
        <v>2</v>
      </c>
      <c r="J235">
        <v>28</v>
      </c>
    </row>
    <row r="236" spans="2:10" s="16" customFormat="1">
      <c r="B236" t="s">
        <v>1</v>
      </c>
      <c r="C236" t="s">
        <v>5476</v>
      </c>
      <c r="D236"/>
      <c r="E236"/>
      <c r="F236" s="1" t="s">
        <v>5477</v>
      </c>
      <c r="G236" t="s">
        <v>88</v>
      </c>
      <c r="H236" t="s">
        <v>5478</v>
      </c>
      <c r="I236">
        <v>3</v>
      </c>
      <c r="J236" s="2">
        <v>128</v>
      </c>
    </row>
    <row r="237" spans="2:10" s="16" customFormat="1" hidden="1">
      <c r="B237" t="s">
        <v>1</v>
      </c>
      <c r="C237" t="s">
        <v>4561</v>
      </c>
      <c r="D237"/>
      <c r="E237"/>
      <c r="F237" s="1" t="s">
        <v>7647</v>
      </c>
      <c r="G237" t="s">
        <v>165</v>
      </c>
      <c r="H237" t="s">
        <v>7648</v>
      </c>
      <c r="I237">
        <v>1</v>
      </c>
      <c r="J237">
        <v>140</v>
      </c>
    </row>
    <row r="238" spans="2:10" hidden="1">
      <c r="C238" t="s">
        <v>6626</v>
      </c>
      <c r="F238" s="1" t="s">
        <v>6627</v>
      </c>
      <c r="G238" t="s">
        <v>88</v>
      </c>
      <c r="H238" t="s">
        <v>6628</v>
      </c>
      <c r="I238">
        <v>3</v>
      </c>
      <c r="J238">
        <v>73</v>
      </c>
    </row>
    <row r="239" spans="2:10" s="16" customFormat="1" hidden="1">
      <c r="B239" t="s">
        <v>1</v>
      </c>
      <c r="C239" t="s">
        <v>2497</v>
      </c>
      <c r="D239"/>
      <c r="E239"/>
      <c r="F239" s="1" t="s">
        <v>2498</v>
      </c>
      <c r="G239" t="s">
        <v>88</v>
      </c>
      <c r="H239" t="s">
        <v>2499</v>
      </c>
      <c r="I239">
        <v>1</v>
      </c>
      <c r="J239">
        <v>63</v>
      </c>
    </row>
    <row r="240" spans="2:10" hidden="1">
      <c r="C240" t="s">
        <v>7106</v>
      </c>
      <c r="F240" s="1" t="s">
        <v>7107</v>
      </c>
      <c r="G240" t="s">
        <v>88</v>
      </c>
      <c r="H240" t="s">
        <v>6511</v>
      </c>
      <c r="I240">
        <v>3</v>
      </c>
      <c r="J240">
        <v>124</v>
      </c>
    </row>
    <row r="241" spans="2:10" hidden="1">
      <c r="C241" t="s">
        <v>4550</v>
      </c>
      <c r="F241" s="1" t="s">
        <v>4551</v>
      </c>
      <c r="G241" t="s">
        <v>88</v>
      </c>
      <c r="H241" t="s">
        <v>4552</v>
      </c>
      <c r="I241">
        <v>2</v>
      </c>
      <c r="J241">
        <v>67</v>
      </c>
    </row>
    <row r="242" spans="2:10" hidden="1">
      <c r="C242" t="s">
        <v>8476</v>
      </c>
      <c r="F242" s="1" t="s">
        <v>8477</v>
      </c>
      <c r="G242" t="s">
        <v>88</v>
      </c>
      <c r="H242" t="s">
        <v>8478</v>
      </c>
      <c r="I242">
        <v>2</v>
      </c>
      <c r="J242">
        <v>135</v>
      </c>
    </row>
    <row r="243" spans="2:10" hidden="1">
      <c r="C243" t="s">
        <v>3027</v>
      </c>
      <c r="F243" s="1" t="s">
        <v>3028</v>
      </c>
      <c r="G243" t="s">
        <v>88</v>
      </c>
      <c r="H243" t="s">
        <v>9524</v>
      </c>
      <c r="I243">
        <v>1</v>
      </c>
      <c r="J243">
        <v>102</v>
      </c>
    </row>
    <row r="244" spans="2:10" hidden="1">
      <c r="C244" t="s">
        <v>8901</v>
      </c>
      <c r="F244" s="1" t="s">
        <v>8902</v>
      </c>
      <c r="G244" t="s">
        <v>88</v>
      </c>
      <c r="H244" t="s">
        <v>8903</v>
      </c>
      <c r="I244">
        <v>3</v>
      </c>
      <c r="J244">
        <v>123</v>
      </c>
    </row>
    <row r="245" spans="2:10" hidden="1">
      <c r="C245" t="s">
        <v>3126</v>
      </c>
      <c r="F245" s="1" t="s">
        <v>3127</v>
      </c>
      <c r="G245" t="s">
        <v>88</v>
      </c>
      <c r="H245" t="s">
        <v>3128</v>
      </c>
      <c r="I245">
        <v>1</v>
      </c>
      <c r="J245">
        <v>107</v>
      </c>
    </row>
    <row r="246" spans="2:10" hidden="1">
      <c r="C246" t="s">
        <v>9337</v>
      </c>
      <c r="F246" s="1" t="s">
        <v>9338</v>
      </c>
      <c r="G246" t="s">
        <v>187</v>
      </c>
      <c r="H246" t="s">
        <v>9339</v>
      </c>
      <c r="I246">
        <v>3</v>
      </c>
      <c r="J246">
        <v>128</v>
      </c>
    </row>
    <row r="247" spans="2:10" hidden="1">
      <c r="C247" t="s">
        <v>6431</v>
      </c>
      <c r="F247" s="1" t="s">
        <v>6432</v>
      </c>
      <c r="G247" t="s">
        <v>468</v>
      </c>
      <c r="H247" t="s">
        <v>6433</v>
      </c>
      <c r="I247">
        <v>3</v>
      </c>
      <c r="J247">
        <v>62</v>
      </c>
    </row>
    <row r="248" spans="2:10" hidden="1">
      <c r="B248" t="s">
        <v>1</v>
      </c>
      <c r="C248" t="s">
        <v>4164</v>
      </c>
      <c r="F248" s="1" t="s">
        <v>7649</v>
      </c>
      <c r="G248" t="s">
        <v>165</v>
      </c>
      <c r="H248" t="s">
        <v>4165</v>
      </c>
      <c r="I248">
        <v>1</v>
      </c>
      <c r="J248">
        <v>140</v>
      </c>
    </row>
    <row r="249" spans="2:10" hidden="1">
      <c r="C249" t="s">
        <v>4494</v>
      </c>
      <c r="F249" s="1" t="s">
        <v>7363</v>
      </c>
      <c r="G249" t="s">
        <v>88</v>
      </c>
      <c r="H249" t="s">
        <v>4495</v>
      </c>
      <c r="I249">
        <v>2</v>
      </c>
      <c r="J249">
        <v>64</v>
      </c>
    </row>
    <row r="250" spans="2:10" hidden="1">
      <c r="B250" t="s">
        <v>1</v>
      </c>
      <c r="C250" t="s">
        <v>2814</v>
      </c>
      <c r="F250" s="1" t="s">
        <v>2815</v>
      </c>
      <c r="G250" t="s">
        <v>165</v>
      </c>
      <c r="H250" t="s">
        <v>2816</v>
      </c>
      <c r="I250">
        <v>1</v>
      </c>
      <c r="J250">
        <v>84</v>
      </c>
    </row>
    <row r="251" spans="2:10" hidden="1">
      <c r="C251" t="s">
        <v>7022</v>
      </c>
      <c r="F251" s="1" t="s">
        <v>7819</v>
      </c>
      <c r="G251" t="s">
        <v>187</v>
      </c>
      <c r="H251" t="s">
        <v>7023</v>
      </c>
      <c r="I251">
        <v>1</v>
      </c>
      <c r="J251">
        <v>144</v>
      </c>
    </row>
    <row r="252" spans="2:10" hidden="1">
      <c r="C252" t="s">
        <v>6856</v>
      </c>
      <c r="F252" s="1" t="s">
        <v>6857</v>
      </c>
      <c r="G252" t="s">
        <v>88</v>
      </c>
      <c r="H252" t="s">
        <v>6858</v>
      </c>
      <c r="I252">
        <v>3</v>
      </c>
      <c r="J252">
        <v>92</v>
      </c>
    </row>
    <row r="253" spans="2:10" hidden="1">
      <c r="C253" t="s">
        <v>8155</v>
      </c>
      <c r="F253" s="1" t="s">
        <v>8156</v>
      </c>
      <c r="G253" t="s">
        <v>88</v>
      </c>
      <c r="H253" t="s">
        <v>8157</v>
      </c>
      <c r="I253">
        <v>2</v>
      </c>
      <c r="J253">
        <v>130</v>
      </c>
    </row>
    <row r="254" spans="2:10" hidden="1">
      <c r="C254" t="s">
        <v>3417</v>
      </c>
      <c r="F254" s="1" t="s">
        <v>3418</v>
      </c>
      <c r="G254" t="s">
        <v>165</v>
      </c>
      <c r="H254" t="s">
        <v>3419</v>
      </c>
      <c r="I254">
        <v>1</v>
      </c>
      <c r="J254">
        <v>127</v>
      </c>
    </row>
    <row r="255" spans="2:10" hidden="1">
      <c r="B255" t="s">
        <v>1</v>
      </c>
      <c r="C255" t="s">
        <v>2837</v>
      </c>
      <c r="F255" s="1" t="s">
        <v>2838</v>
      </c>
      <c r="G255" t="s">
        <v>88</v>
      </c>
      <c r="H255" t="s">
        <v>2839</v>
      </c>
      <c r="I255">
        <v>1</v>
      </c>
      <c r="J255">
        <v>85</v>
      </c>
    </row>
    <row r="256" spans="2:10" hidden="1">
      <c r="C256" t="s">
        <v>5839</v>
      </c>
      <c r="F256" s="1" t="s">
        <v>5840</v>
      </c>
      <c r="G256" t="s">
        <v>88</v>
      </c>
      <c r="H256" t="s">
        <v>9525</v>
      </c>
      <c r="I256">
        <v>3</v>
      </c>
      <c r="J256">
        <v>31</v>
      </c>
    </row>
    <row r="257" spans="2:10" hidden="1">
      <c r="C257" t="s">
        <v>1882</v>
      </c>
      <c r="F257" s="1" t="s">
        <v>1883</v>
      </c>
      <c r="G257" t="s">
        <v>88</v>
      </c>
      <c r="H257" t="s">
        <v>1884</v>
      </c>
      <c r="I257">
        <v>1</v>
      </c>
      <c r="J257">
        <v>7</v>
      </c>
    </row>
    <row r="258" spans="2:10" hidden="1">
      <c r="C258" t="s">
        <v>8158</v>
      </c>
      <c r="F258" s="1" t="s">
        <v>8159</v>
      </c>
      <c r="G258" t="s">
        <v>88</v>
      </c>
      <c r="H258" t="s">
        <v>8160</v>
      </c>
      <c r="I258">
        <v>2</v>
      </c>
      <c r="J258">
        <v>130</v>
      </c>
    </row>
    <row r="259" spans="2:10" hidden="1">
      <c r="C259" t="s">
        <v>2743</v>
      </c>
      <c r="F259" s="1" t="s">
        <v>2744</v>
      </c>
      <c r="G259" t="s">
        <v>88</v>
      </c>
      <c r="H259" t="s">
        <v>2745</v>
      </c>
      <c r="I259">
        <v>1</v>
      </c>
      <c r="J259">
        <v>80</v>
      </c>
    </row>
    <row r="260" spans="2:10" hidden="1">
      <c r="C260" t="s">
        <v>3562</v>
      </c>
      <c r="F260" s="1" t="s">
        <v>3563</v>
      </c>
      <c r="G260" t="s">
        <v>88</v>
      </c>
      <c r="H260" s="12" t="s">
        <v>3564</v>
      </c>
      <c r="I260" s="12">
        <v>2</v>
      </c>
      <c r="J260" s="12">
        <v>12</v>
      </c>
    </row>
    <row r="261" spans="2:10" hidden="1">
      <c r="B261" t="s">
        <v>1</v>
      </c>
      <c r="C261" t="s">
        <v>2678</v>
      </c>
      <c r="F261" s="1" t="s">
        <v>2679</v>
      </c>
      <c r="G261" t="s">
        <v>165</v>
      </c>
      <c r="H261" t="s">
        <v>2680</v>
      </c>
      <c r="I261">
        <v>1</v>
      </c>
      <c r="J261">
        <v>76</v>
      </c>
    </row>
    <row r="262" spans="2:10" hidden="1">
      <c r="C262" t="s">
        <v>7650</v>
      </c>
      <c r="F262" s="1" t="s">
        <v>7651</v>
      </c>
      <c r="G262" t="s">
        <v>18</v>
      </c>
      <c r="H262" t="s">
        <v>7652</v>
      </c>
      <c r="I262">
        <v>1</v>
      </c>
      <c r="J262">
        <v>140</v>
      </c>
    </row>
    <row r="263" spans="2:10" hidden="1">
      <c r="C263" t="s">
        <v>5063</v>
      </c>
      <c r="F263" s="1" t="s">
        <v>5064</v>
      </c>
      <c r="G263" t="s">
        <v>165</v>
      </c>
      <c r="H263" t="s">
        <v>5065</v>
      </c>
      <c r="I263">
        <v>2</v>
      </c>
      <c r="J263">
        <v>99</v>
      </c>
    </row>
    <row r="264" spans="2:10" hidden="1">
      <c r="C264" t="s">
        <v>2869</v>
      </c>
      <c r="F264" s="1" t="s">
        <v>2870</v>
      </c>
      <c r="G264" t="s">
        <v>88</v>
      </c>
      <c r="H264" t="s">
        <v>2871</v>
      </c>
      <c r="I264">
        <v>1</v>
      </c>
      <c r="J264">
        <v>88</v>
      </c>
    </row>
    <row r="265" spans="2:10" hidden="1">
      <c r="C265" t="s">
        <v>8400</v>
      </c>
      <c r="F265" s="1" t="s">
        <v>8401</v>
      </c>
      <c r="G265" t="s">
        <v>88</v>
      </c>
      <c r="H265" t="s">
        <v>8402</v>
      </c>
      <c r="I265">
        <v>2</v>
      </c>
      <c r="J265">
        <v>134</v>
      </c>
    </row>
    <row r="266" spans="2:10" hidden="1">
      <c r="C266" t="s">
        <v>5261</v>
      </c>
      <c r="F266" s="1" t="s">
        <v>5262</v>
      </c>
      <c r="G266" t="s">
        <v>88</v>
      </c>
      <c r="H266" t="s">
        <v>5263</v>
      </c>
      <c r="I266">
        <v>2</v>
      </c>
      <c r="J266">
        <v>113</v>
      </c>
    </row>
    <row r="267" spans="2:10" hidden="1">
      <c r="C267" t="s">
        <v>4095</v>
      </c>
      <c r="F267" s="1" t="s">
        <v>4096</v>
      </c>
      <c r="G267" t="s">
        <v>187</v>
      </c>
      <c r="H267" t="s">
        <v>4097</v>
      </c>
      <c r="I267">
        <v>2</v>
      </c>
      <c r="J267">
        <v>45</v>
      </c>
    </row>
    <row r="268" spans="2:10" hidden="1">
      <c r="C268" t="s">
        <v>2459</v>
      </c>
      <c r="F268" s="1" t="s">
        <v>2460</v>
      </c>
      <c r="G268" t="s">
        <v>187</v>
      </c>
      <c r="H268" t="s">
        <v>2461</v>
      </c>
      <c r="I268">
        <v>1</v>
      </c>
      <c r="J268">
        <v>59</v>
      </c>
    </row>
    <row r="269" spans="2:10" hidden="1">
      <c r="B269" t="s">
        <v>1</v>
      </c>
      <c r="C269" t="s">
        <v>2550</v>
      </c>
      <c r="F269" s="1" t="s">
        <v>2551</v>
      </c>
      <c r="G269" t="s">
        <v>88</v>
      </c>
      <c r="H269" t="s">
        <v>2552</v>
      </c>
      <c r="I269">
        <v>1</v>
      </c>
      <c r="J269">
        <v>66</v>
      </c>
    </row>
    <row r="270" spans="2:10" hidden="1">
      <c r="B270" t="s">
        <v>1</v>
      </c>
      <c r="C270" t="s">
        <v>2544</v>
      </c>
      <c r="F270" s="1" t="s">
        <v>2545</v>
      </c>
      <c r="G270" t="s">
        <v>88</v>
      </c>
      <c r="H270" t="s">
        <v>2546</v>
      </c>
      <c r="I270">
        <v>1</v>
      </c>
      <c r="J270">
        <v>66</v>
      </c>
    </row>
    <row r="271" spans="2:10" hidden="1">
      <c r="C271" t="s">
        <v>9527</v>
      </c>
      <c r="F271" s="1" t="s">
        <v>9528</v>
      </c>
      <c r="G271" t="s">
        <v>468</v>
      </c>
      <c r="H271" t="s">
        <v>9529</v>
      </c>
      <c r="I271">
        <v>3</v>
      </c>
      <c r="J271">
        <v>127</v>
      </c>
    </row>
    <row r="272" spans="2:10" hidden="1">
      <c r="C272" t="s">
        <v>9340</v>
      </c>
      <c r="F272" s="1" t="s">
        <v>9341</v>
      </c>
      <c r="G272" t="s">
        <v>187</v>
      </c>
      <c r="H272" t="s">
        <v>9342</v>
      </c>
      <c r="I272">
        <v>3</v>
      </c>
      <c r="J272">
        <v>128</v>
      </c>
    </row>
    <row r="273" spans="2:10" hidden="1">
      <c r="C273" t="s">
        <v>9184</v>
      </c>
      <c r="F273" s="1" t="s">
        <v>9185</v>
      </c>
      <c r="G273" t="s">
        <v>88</v>
      </c>
      <c r="H273" t="s">
        <v>9186</v>
      </c>
      <c r="I273">
        <v>3</v>
      </c>
      <c r="J273">
        <v>127</v>
      </c>
    </row>
    <row r="274" spans="2:10" s="16" customFormat="1" hidden="1">
      <c r="B274" t="s">
        <v>1</v>
      </c>
      <c r="C274" t="s">
        <v>2338</v>
      </c>
      <c r="D274"/>
      <c r="E274"/>
      <c r="F274" s="1" t="s">
        <v>2339</v>
      </c>
      <c r="G274" t="s">
        <v>165</v>
      </c>
      <c r="H274" t="s">
        <v>2340</v>
      </c>
      <c r="I274">
        <v>1</v>
      </c>
      <c r="J274">
        <v>46</v>
      </c>
    </row>
    <row r="275" spans="2:10" hidden="1">
      <c r="C275" t="s">
        <v>8406</v>
      </c>
      <c r="F275" s="1" t="s">
        <v>8407</v>
      </c>
      <c r="G275" t="s">
        <v>88</v>
      </c>
      <c r="H275" t="s">
        <v>8408</v>
      </c>
      <c r="I275">
        <v>2</v>
      </c>
      <c r="J275">
        <v>134</v>
      </c>
    </row>
    <row r="276" spans="2:10" s="16" customFormat="1" hidden="1">
      <c r="B276" t="s">
        <v>1</v>
      </c>
      <c r="C276" t="s">
        <v>4618</v>
      </c>
      <c r="D276"/>
      <c r="E276"/>
      <c r="F276" s="1" t="s">
        <v>3496</v>
      </c>
      <c r="G276" t="s">
        <v>165</v>
      </c>
      <c r="H276" t="s">
        <v>4619</v>
      </c>
      <c r="I276">
        <v>2</v>
      </c>
      <c r="J276">
        <v>70</v>
      </c>
    </row>
    <row r="277" spans="2:10" hidden="1">
      <c r="C277" t="s">
        <v>8583</v>
      </c>
      <c r="F277" s="1" t="s">
        <v>8584</v>
      </c>
      <c r="G277" t="s">
        <v>187</v>
      </c>
      <c r="H277" t="s">
        <v>8585</v>
      </c>
      <c r="I277">
        <v>2</v>
      </c>
      <c r="J277">
        <v>136</v>
      </c>
    </row>
    <row r="278" spans="2:10" hidden="1">
      <c r="C278" t="s">
        <v>8260</v>
      </c>
      <c r="F278" s="1" t="s">
        <v>8261</v>
      </c>
      <c r="G278" t="s">
        <v>88</v>
      </c>
      <c r="H278" t="s">
        <v>8262</v>
      </c>
      <c r="I278">
        <v>2</v>
      </c>
      <c r="J278">
        <v>132</v>
      </c>
    </row>
    <row r="279" spans="2:10" hidden="1">
      <c r="C279" t="s">
        <v>4768</v>
      </c>
      <c r="F279" s="1" t="s">
        <v>7700</v>
      </c>
      <c r="G279" t="s">
        <v>187</v>
      </c>
      <c r="H279" t="s">
        <v>7701</v>
      </c>
      <c r="I279">
        <v>1</v>
      </c>
      <c r="J279">
        <v>141</v>
      </c>
    </row>
    <row r="280" spans="2:10" s="16" customFormat="1" hidden="1">
      <c r="B280" t="s">
        <v>1</v>
      </c>
      <c r="C280" t="s">
        <v>3495</v>
      </c>
      <c r="D280"/>
      <c r="E280"/>
      <c r="F280" s="1" t="s">
        <v>3496</v>
      </c>
      <c r="G280" t="s">
        <v>88</v>
      </c>
      <c r="H280" t="s">
        <v>3497</v>
      </c>
      <c r="I280" s="2">
        <v>1</v>
      </c>
      <c r="J280" s="2">
        <v>140</v>
      </c>
    </row>
    <row r="281" spans="2:10" hidden="1">
      <c r="C281" t="s">
        <v>8480</v>
      </c>
      <c r="F281" s="1" t="s">
        <v>8481</v>
      </c>
      <c r="G281" t="s">
        <v>88</v>
      </c>
      <c r="H281" t="s">
        <v>8482</v>
      </c>
      <c r="I281">
        <v>2</v>
      </c>
      <c r="J281">
        <v>135</v>
      </c>
    </row>
    <row r="282" spans="2:10" s="16" customFormat="1" hidden="1">
      <c r="B282" t="s">
        <v>1</v>
      </c>
      <c r="C282" t="s">
        <v>3883</v>
      </c>
      <c r="D282"/>
      <c r="E282"/>
      <c r="F282" s="1" t="s">
        <v>3884</v>
      </c>
      <c r="G282" t="s">
        <v>88</v>
      </c>
      <c r="H282" t="s">
        <v>3885</v>
      </c>
      <c r="I282">
        <v>2</v>
      </c>
      <c r="J282">
        <v>35</v>
      </c>
    </row>
    <row r="283" spans="2:10" hidden="1">
      <c r="C283" t="s">
        <v>3556</v>
      </c>
      <c r="F283" s="1" t="s">
        <v>3557</v>
      </c>
      <c r="G283" s="12" t="s">
        <v>165</v>
      </c>
      <c r="H283" s="12" t="s">
        <v>3558</v>
      </c>
      <c r="I283" s="12">
        <v>2</v>
      </c>
      <c r="J283" s="12">
        <v>12</v>
      </c>
    </row>
    <row r="284" spans="2:10" hidden="1">
      <c r="C284" t="s">
        <v>9834</v>
      </c>
      <c r="D284" t="s">
        <v>9835</v>
      </c>
      <c r="I284">
        <v>2</v>
      </c>
      <c r="J284">
        <v>11</v>
      </c>
    </row>
    <row r="285" spans="2:10" hidden="1">
      <c r="C285" t="s">
        <v>8904</v>
      </c>
      <c r="F285" s="1" t="s">
        <v>8905</v>
      </c>
      <c r="G285" t="s">
        <v>88</v>
      </c>
      <c r="H285" t="s">
        <v>8906</v>
      </c>
      <c r="I285">
        <v>3</v>
      </c>
      <c r="J285">
        <v>123</v>
      </c>
    </row>
    <row r="286" spans="2:10" hidden="1">
      <c r="C286" t="s">
        <v>2800</v>
      </c>
      <c r="F286" s="1" t="s">
        <v>2801</v>
      </c>
      <c r="G286" t="s">
        <v>88</v>
      </c>
      <c r="H286" t="s">
        <v>2802</v>
      </c>
      <c r="I286">
        <v>1</v>
      </c>
      <c r="J286">
        <v>83</v>
      </c>
    </row>
    <row r="287" spans="2:10" hidden="1">
      <c r="C287" t="s">
        <v>4533</v>
      </c>
      <c r="F287" s="1" t="s">
        <v>4534</v>
      </c>
      <c r="G287" t="s">
        <v>88</v>
      </c>
      <c r="H287" t="s">
        <v>4535</v>
      </c>
      <c r="I287">
        <v>2</v>
      </c>
      <c r="J287">
        <v>66</v>
      </c>
    </row>
    <row r="288" spans="2:10" s="16" customFormat="1" hidden="1">
      <c r="B288" t="s">
        <v>1</v>
      </c>
      <c r="C288" t="s">
        <v>4198</v>
      </c>
      <c r="D288"/>
      <c r="E288"/>
      <c r="F288" s="1" t="s">
        <v>4199</v>
      </c>
      <c r="G288" t="s">
        <v>165</v>
      </c>
      <c r="H288" t="s">
        <v>4200</v>
      </c>
      <c r="I288">
        <v>2</v>
      </c>
      <c r="J288">
        <v>52</v>
      </c>
    </row>
    <row r="289" spans="2:10" hidden="1">
      <c r="C289" t="s">
        <v>5054</v>
      </c>
      <c r="F289" s="1" t="s">
        <v>5055</v>
      </c>
      <c r="G289" t="s">
        <v>187</v>
      </c>
      <c r="H289" t="s">
        <v>5056</v>
      </c>
      <c r="I289">
        <v>2</v>
      </c>
      <c r="J289">
        <v>99</v>
      </c>
    </row>
    <row r="290" spans="2:10" hidden="1">
      <c r="C290" t="s">
        <v>6360</v>
      </c>
      <c r="F290" s="1" t="s">
        <v>6361</v>
      </c>
      <c r="G290" t="s">
        <v>88</v>
      </c>
      <c r="H290" t="s">
        <v>6362</v>
      </c>
      <c r="I290">
        <v>3</v>
      </c>
      <c r="J290">
        <v>60</v>
      </c>
    </row>
    <row r="291" spans="2:10" hidden="1">
      <c r="C291" t="s">
        <v>8907</v>
      </c>
      <c r="F291" s="1" t="s">
        <v>8908</v>
      </c>
      <c r="G291" t="s">
        <v>88</v>
      </c>
      <c r="H291" t="s">
        <v>8909</v>
      </c>
      <c r="I291">
        <v>3</v>
      </c>
      <c r="J291">
        <v>123</v>
      </c>
    </row>
    <row r="292" spans="2:10" s="16" customFormat="1" hidden="1">
      <c r="B292" t="s">
        <v>1</v>
      </c>
      <c r="C292" t="s">
        <v>2268</v>
      </c>
      <c r="D292"/>
      <c r="E292"/>
      <c r="F292" s="1" t="s">
        <v>2269</v>
      </c>
      <c r="G292" t="s">
        <v>165</v>
      </c>
      <c r="H292" t="s">
        <v>2270</v>
      </c>
      <c r="I292">
        <v>1</v>
      </c>
      <c r="J292">
        <v>38</v>
      </c>
    </row>
    <row r="293" spans="2:10" hidden="1">
      <c r="C293" t="s">
        <v>3108</v>
      </c>
      <c r="F293" s="1" t="s">
        <v>3109</v>
      </c>
      <c r="G293" t="s">
        <v>88</v>
      </c>
      <c r="H293" t="s">
        <v>3110</v>
      </c>
      <c r="I293">
        <v>1</v>
      </c>
      <c r="J293">
        <v>105</v>
      </c>
    </row>
    <row r="294" spans="2:10" hidden="1">
      <c r="C294" t="s">
        <v>6948</v>
      </c>
      <c r="F294" s="1" t="s">
        <v>6949</v>
      </c>
      <c r="G294" t="s">
        <v>165</v>
      </c>
      <c r="H294" t="s">
        <v>6950</v>
      </c>
      <c r="I294">
        <v>3</v>
      </c>
      <c r="J294">
        <v>95</v>
      </c>
    </row>
    <row r="295" spans="2:10" hidden="1">
      <c r="C295" t="s">
        <v>3981</v>
      </c>
      <c r="F295" s="1" t="s">
        <v>3982</v>
      </c>
      <c r="G295" t="s">
        <v>187</v>
      </c>
      <c r="H295" s="5" t="s">
        <v>3983</v>
      </c>
      <c r="I295">
        <v>2</v>
      </c>
      <c r="J295">
        <v>42</v>
      </c>
    </row>
    <row r="296" spans="2:10" hidden="1">
      <c r="C296" t="s">
        <v>9836</v>
      </c>
      <c r="D296" t="s">
        <v>9837</v>
      </c>
      <c r="F296" s="1" t="s">
        <v>7879</v>
      </c>
      <c r="G296" t="s">
        <v>88</v>
      </c>
      <c r="H296" t="s">
        <v>3583</v>
      </c>
      <c r="I296">
        <v>1</v>
      </c>
      <c r="J296" t="s">
        <v>7880</v>
      </c>
    </row>
    <row r="297" spans="2:10" hidden="1">
      <c r="C297" t="s">
        <v>6139</v>
      </c>
      <c r="F297" s="1" t="s">
        <v>6140</v>
      </c>
      <c r="G297" t="s">
        <v>88</v>
      </c>
      <c r="H297" t="s">
        <v>6141</v>
      </c>
      <c r="I297">
        <v>3</v>
      </c>
      <c r="J297">
        <v>48</v>
      </c>
    </row>
    <row r="298" spans="2:10" s="16" customFormat="1">
      <c r="B298" t="s">
        <v>1</v>
      </c>
      <c r="C298" t="s">
        <v>6142</v>
      </c>
      <c r="D298"/>
      <c r="E298"/>
      <c r="F298" s="1" t="s">
        <v>6143</v>
      </c>
      <c r="G298" t="s">
        <v>187</v>
      </c>
      <c r="H298" t="s">
        <v>6144</v>
      </c>
      <c r="I298">
        <v>3</v>
      </c>
      <c r="J298">
        <v>48</v>
      </c>
    </row>
    <row r="299" spans="2:10" hidden="1">
      <c r="C299" t="s">
        <v>4813</v>
      </c>
      <c r="F299" s="1" t="s">
        <v>4814</v>
      </c>
      <c r="G299" t="s">
        <v>165</v>
      </c>
      <c r="H299" t="s">
        <v>4815</v>
      </c>
      <c r="I299">
        <v>2</v>
      </c>
      <c r="J299">
        <v>83</v>
      </c>
    </row>
    <row r="300" spans="2:10" hidden="1">
      <c r="C300" t="s">
        <v>1889</v>
      </c>
      <c r="F300" s="1" t="s">
        <v>1890</v>
      </c>
      <c r="G300" t="s">
        <v>88</v>
      </c>
      <c r="H300" t="s">
        <v>1891</v>
      </c>
      <c r="I300">
        <v>1</v>
      </c>
      <c r="J300">
        <v>8</v>
      </c>
    </row>
    <row r="301" spans="2:10" hidden="1">
      <c r="C301" t="s">
        <v>4394</v>
      </c>
      <c r="F301" s="1" t="s">
        <v>4395</v>
      </c>
      <c r="G301" t="s">
        <v>88</v>
      </c>
      <c r="H301" t="s">
        <v>4396</v>
      </c>
      <c r="I301">
        <v>2</v>
      </c>
      <c r="J301">
        <v>60</v>
      </c>
    </row>
    <row r="302" spans="2:10" hidden="1">
      <c r="C302" t="s">
        <v>6426</v>
      </c>
      <c r="F302" s="1" t="s">
        <v>6427</v>
      </c>
      <c r="G302" t="s">
        <v>88</v>
      </c>
      <c r="H302" t="s">
        <v>6428</v>
      </c>
      <c r="I302">
        <v>3</v>
      </c>
      <c r="J302">
        <v>62</v>
      </c>
    </row>
    <row r="303" spans="2:10" hidden="1">
      <c r="C303" t="s">
        <v>8910</v>
      </c>
      <c r="F303" s="1" t="s">
        <v>8911</v>
      </c>
      <c r="G303" t="s">
        <v>165</v>
      </c>
      <c r="H303" t="s">
        <v>8912</v>
      </c>
      <c r="I303">
        <v>3</v>
      </c>
      <c r="J303">
        <v>123</v>
      </c>
    </row>
    <row r="304" spans="2:10" hidden="1">
      <c r="C304" t="s">
        <v>4850</v>
      </c>
      <c r="F304" s="1" t="s">
        <v>4851</v>
      </c>
      <c r="G304" t="s">
        <v>88</v>
      </c>
      <c r="H304" t="s">
        <v>4852</v>
      </c>
      <c r="I304">
        <v>2</v>
      </c>
      <c r="J304">
        <v>84</v>
      </c>
    </row>
    <row r="305" spans="2:10" hidden="1">
      <c r="C305" t="s">
        <v>4071</v>
      </c>
      <c r="F305" s="1" t="s">
        <v>4072</v>
      </c>
      <c r="G305" t="s">
        <v>468</v>
      </c>
      <c r="H305" t="s">
        <v>4073</v>
      </c>
      <c r="I305">
        <v>2</v>
      </c>
      <c r="J305">
        <v>44</v>
      </c>
    </row>
    <row r="306" spans="2:10" hidden="1">
      <c r="B306" t="s">
        <v>1</v>
      </c>
      <c r="C306" t="s">
        <v>7783</v>
      </c>
      <c r="F306" s="1" t="s">
        <v>7784</v>
      </c>
      <c r="G306" t="s">
        <v>88</v>
      </c>
      <c r="H306" t="s">
        <v>7785</v>
      </c>
      <c r="I306">
        <v>1</v>
      </c>
      <c r="J306">
        <v>143</v>
      </c>
    </row>
    <row r="307" spans="2:10" hidden="1">
      <c r="C307" t="s">
        <v>6633</v>
      </c>
      <c r="F307" s="1" t="s">
        <v>6634</v>
      </c>
      <c r="G307" t="s">
        <v>88</v>
      </c>
      <c r="H307" t="s">
        <v>6635</v>
      </c>
      <c r="I307">
        <v>3</v>
      </c>
      <c r="J307">
        <v>74</v>
      </c>
    </row>
    <row r="308" spans="2:10" hidden="1">
      <c r="C308" t="s">
        <v>3008</v>
      </c>
      <c r="F308" s="1" t="s">
        <v>3009</v>
      </c>
      <c r="G308" t="s">
        <v>187</v>
      </c>
      <c r="H308" t="s">
        <v>7542</v>
      </c>
      <c r="I308">
        <v>1</v>
      </c>
      <c r="J308">
        <v>98</v>
      </c>
    </row>
    <row r="309" spans="2:10" hidden="1">
      <c r="C309" t="s">
        <v>3470</v>
      </c>
      <c r="F309" s="1" t="s">
        <v>3471</v>
      </c>
      <c r="G309" t="s">
        <v>187</v>
      </c>
      <c r="H309" t="s">
        <v>3472</v>
      </c>
      <c r="I309">
        <v>2</v>
      </c>
      <c r="J309">
        <v>136</v>
      </c>
    </row>
    <row r="310" spans="2:10" hidden="1">
      <c r="C310" t="s">
        <v>3711</v>
      </c>
      <c r="F310" s="1" t="s">
        <v>9530</v>
      </c>
      <c r="G310" t="s">
        <v>764</v>
      </c>
      <c r="H310" t="s">
        <v>7945</v>
      </c>
      <c r="I310">
        <v>2</v>
      </c>
      <c r="J310">
        <v>24</v>
      </c>
    </row>
    <row r="311" spans="2:10" hidden="1">
      <c r="C311" t="s">
        <v>5619</v>
      </c>
      <c r="F311" s="1" t="s">
        <v>5620</v>
      </c>
      <c r="G311" t="s">
        <v>165</v>
      </c>
      <c r="H311" t="s">
        <v>5621</v>
      </c>
      <c r="I311">
        <v>3</v>
      </c>
      <c r="J311">
        <v>14</v>
      </c>
    </row>
    <row r="312" spans="2:10" hidden="1">
      <c r="C312" t="s">
        <v>5588</v>
      </c>
      <c r="F312" s="1" t="s">
        <v>5589</v>
      </c>
      <c r="G312" t="s">
        <v>88</v>
      </c>
      <c r="H312" t="s">
        <v>5590</v>
      </c>
      <c r="I312">
        <v>3</v>
      </c>
      <c r="J312">
        <v>14</v>
      </c>
    </row>
    <row r="313" spans="2:10" hidden="1">
      <c r="C313" t="s">
        <v>8913</v>
      </c>
      <c r="F313" s="1" t="s">
        <v>8914</v>
      </c>
      <c r="G313" t="s">
        <v>165</v>
      </c>
      <c r="H313" t="s">
        <v>8915</v>
      </c>
      <c r="I313">
        <v>3</v>
      </c>
      <c r="J313">
        <v>123</v>
      </c>
    </row>
    <row r="314" spans="2:10" hidden="1">
      <c r="C314" t="s">
        <v>9187</v>
      </c>
      <c r="F314" s="1" t="s">
        <v>9188</v>
      </c>
      <c r="G314" t="s">
        <v>88</v>
      </c>
      <c r="H314" t="s">
        <v>9189</v>
      </c>
      <c r="I314">
        <v>3</v>
      </c>
      <c r="J314">
        <v>127</v>
      </c>
    </row>
    <row r="315" spans="2:10" hidden="1">
      <c r="C315" t="s">
        <v>1895</v>
      </c>
      <c r="F315" s="1" t="s">
        <v>1896</v>
      </c>
      <c r="G315" t="s">
        <v>88</v>
      </c>
      <c r="H315" t="s">
        <v>1897</v>
      </c>
      <c r="I315">
        <v>1</v>
      </c>
      <c r="J315">
        <v>8</v>
      </c>
    </row>
    <row r="316" spans="2:10" hidden="1">
      <c r="C316" t="s">
        <v>4496</v>
      </c>
      <c r="F316" s="1" t="s">
        <v>4497</v>
      </c>
      <c r="G316" t="s">
        <v>88</v>
      </c>
      <c r="H316" t="s">
        <v>4498</v>
      </c>
      <c r="I316">
        <v>2</v>
      </c>
      <c r="J316">
        <v>64</v>
      </c>
    </row>
    <row r="317" spans="2:10" hidden="1">
      <c r="B317" t="s">
        <v>1</v>
      </c>
      <c r="C317" t="s">
        <v>6397</v>
      </c>
      <c r="F317" s="1" t="s">
        <v>7702</v>
      </c>
      <c r="G317" t="s">
        <v>88</v>
      </c>
      <c r="H317" t="s">
        <v>6398</v>
      </c>
      <c r="I317">
        <v>1</v>
      </c>
      <c r="J317">
        <v>141</v>
      </c>
    </row>
    <row r="318" spans="2:10" hidden="1">
      <c r="C318" t="s">
        <v>5516</v>
      </c>
      <c r="F318" s="1" t="s">
        <v>5517</v>
      </c>
      <c r="G318" t="s">
        <v>88</v>
      </c>
      <c r="H318" t="s">
        <v>5518</v>
      </c>
      <c r="I318">
        <v>3</v>
      </c>
      <c r="J318">
        <v>10</v>
      </c>
    </row>
    <row r="319" spans="2:10" hidden="1">
      <c r="B319" t="s">
        <v>1</v>
      </c>
      <c r="C319" t="s">
        <v>4804</v>
      </c>
      <c r="F319" s="1" t="s">
        <v>4805</v>
      </c>
      <c r="G319" t="s">
        <v>165</v>
      </c>
      <c r="H319" t="s">
        <v>4806</v>
      </c>
      <c r="I319">
        <v>2</v>
      </c>
      <c r="J319">
        <v>83</v>
      </c>
    </row>
    <row r="320" spans="2:10" hidden="1">
      <c r="C320" t="s">
        <v>6285</v>
      </c>
      <c r="F320" s="1" t="s">
        <v>6286</v>
      </c>
      <c r="G320" t="s">
        <v>165</v>
      </c>
      <c r="H320" t="s">
        <v>6287</v>
      </c>
      <c r="I320">
        <v>3</v>
      </c>
      <c r="J320">
        <v>57</v>
      </c>
    </row>
    <row r="321" spans="2:10" hidden="1">
      <c r="C321" t="s">
        <v>6049</v>
      </c>
      <c r="F321" s="1" t="s">
        <v>6050</v>
      </c>
      <c r="G321" t="s">
        <v>187</v>
      </c>
      <c r="H321" t="s">
        <v>6051</v>
      </c>
      <c r="I321">
        <v>3</v>
      </c>
      <c r="J321">
        <v>44</v>
      </c>
    </row>
    <row r="322" spans="2:10" hidden="1">
      <c r="C322" t="s">
        <v>5230</v>
      </c>
      <c r="F322" s="1" t="s">
        <v>5231</v>
      </c>
      <c r="G322" t="s">
        <v>88</v>
      </c>
      <c r="H322" t="s">
        <v>5232</v>
      </c>
      <c r="I322">
        <v>2</v>
      </c>
      <c r="J322">
        <v>113</v>
      </c>
    </row>
    <row r="323" spans="2:10" hidden="1">
      <c r="C323" t="s">
        <v>3376</v>
      </c>
      <c r="F323" s="1" t="s">
        <v>3377</v>
      </c>
      <c r="G323" t="s">
        <v>88</v>
      </c>
      <c r="H323" t="s">
        <v>3378</v>
      </c>
      <c r="I323">
        <v>1</v>
      </c>
      <c r="J323">
        <v>125</v>
      </c>
    </row>
    <row r="324" spans="2:10" hidden="1">
      <c r="C324" t="s">
        <v>6343</v>
      </c>
      <c r="F324" s="1" t="s">
        <v>6344</v>
      </c>
      <c r="G324" t="s">
        <v>165</v>
      </c>
      <c r="H324" t="s">
        <v>6345</v>
      </c>
      <c r="I324">
        <v>3</v>
      </c>
      <c r="J324">
        <v>59</v>
      </c>
    </row>
    <row r="325" spans="2:10" hidden="1">
      <c r="C325" t="s">
        <v>6332</v>
      </c>
      <c r="F325" s="1" t="s">
        <v>6333</v>
      </c>
      <c r="G325" t="s">
        <v>88</v>
      </c>
      <c r="H325" t="s">
        <v>6334</v>
      </c>
      <c r="I325">
        <v>3</v>
      </c>
      <c r="J325">
        <v>58</v>
      </c>
    </row>
    <row r="326" spans="2:10" hidden="1">
      <c r="C326" t="s">
        <v>5804</v>
      </c>
      <c r="F326" s="1" t="s">
        <v>5805</v>
      </c>
      <c r="G326" t="s">
        <v>187</v>
      </c>
      <c r="H326" t="s">
        <v>5806</v>
      </c>
      <c r="I326">
        <v>3</v>
      </c>
      <c r="J326">
        <v>27</v>
      </c>
    </row>
    <row r="327" spans="2:10" hidden="1">
      <c r="C327" t="s">
        <v>3273</v>
      </c>
      <c r="F327" s="1" t="s">
        <v>3274</v>
      </c>
      <c r="G327" t="s">
        <v>165</v>
      </c>
      <c r="H327" t="s">
        <v>3275</v>
      </c>
      <c r="I327">
        <v>1</v>
      </c>
      <c r="J327">
        <v>113</v>
      </c>
    </row>
    <row r="328" spans="2:10" hidden="1">
      <c r="C328" t="s">
        <v>5096</v>
      </c>
      <c r="F328" s="1" t="s">
        <v>5097</v>
      </c>
      <c r="G328" t="s">
        <v>88</v>
      </c>
      <c r="H328" t="s">
        <v>5098</v>
      </c>
      <c r="I328">
        <v>2</v>
      </c>
      <c r="J328">
        <v>103</v>
      </c>
    </row>
    <row r="329" spans="2:10" hidden="1">
      <c r="C329" t="s">
        <v>6414</v>
      </c>
      <c r="F329" s="1" t="s">
        <v>6415</v>
      </c>
      <c r="G329" t="s">
        <v>88</v>
      </c>
      <c r="H329" t="s">
        <v>6416</v>
      </c>
      <c r="I329">
        <v>3</v>
      </c>
      <c r="J329">
        <v>62</v>
      </c>
    </row>
    <row r="330" spans="2:10" hidden="1">
      <c r="C330" t="s">
        <v>8263</v>
      </c>
      <c r="F330" s="1" t="s">
        <v>8264</v>
      </c>
      <c r="G330" t="s">
        <v>88</v>
      </c>
      <c r="H330" t="s">
        <v>8265</v>
      </c>
      <c r="I330">
        <v>2</v>
      </c>
      <c r="J330">
        <v>132</v>
      </c>
    </row>
    <row r="331" spans="2:10" hidden="1">
      <c r="C331" t="s">
        <v>8161</v>
      </c>
      <c r="F331" s="1" t="s">
        <v>8162</v>
      </c>
      <c r="G331" t="s">
        <v>88</v>
      </c>
      <c r="H331" t="s">
        <v>8163</v>
      </c>
      <c r="I331">
        <v>2</v>
      </c>
      <c r="J331">
        <v>130</v>
      </c>
    </row>
    <row r="332" spans="2:10" hidden="1">
      <c r="B332" t="s">
        <v>1</v>
      </c>
      <c r="C332" t="s">
        <v>3724</v>
      </c>
      <c r="F332" s="1" t="s">
        <v>3725</v>
      </c>
      <c r="G332" t="s">
        <v>278</v>
      </c>
      <c r="H332" t="s">
        <v>3726</v>
      </c>
      <c r="I332">
        <v>2</v>
      </c>
      <c r="J332">
        <v>24</v>
      </c>
    </row>
    <row r="333" spans="2:10" hidden="1">
      <c r="C333" t="s">
        <v>3467</v>
      </c>
      <c r="F333" s="1" t="s">
        <v>3468</v>
      </c>
      <c r="G333" t="s">
        <v>165</v>
      </c>
      <c r="H333" t="s">
        <v>3469</v>
      </c>
      <c r="I333">
        <v>1</v>
      </c>
      <c r="J333">
        <v>142</v>
      </c>
    </row>
    <row r="334" spans="2:10" hidden="1">
      <c r="C334" t="s">
        <v>9465</v>
      </c>
      <c r="F334" s="1" t="s">
        <v>9466</v>
      </c>
      <c r="G334" t="s">
        <v>88</v>
      </c>
      <c r="H334" t="s">
        <v>9695</v>
      </c>
      <c r="I334">
        <v>3</v>
      </c>
      <c r="J334">
        <v>6</v>
      </c>
    </row>
    <row r="335" spans="2:10" hidden="1">
      <c r="C335" t="s">
        <v>7220</v>
      </c>
      <c r="F335" s="1" t="s">
        <v>7221</v>
      </c>
      <c r="G335" t="s">
        <v>88</v>
      </c>
      <c r="H335" t="s">
        <v>7222</v>
      </c>
      <c r="I335">
        <v>3</v>
      </c>
      <c r="J335">
        <v>128</v>
      </c>
    </row>
    <row r="336" spans="2:10" hidden="1">
      <c r="B336" t="s">
        <v>1</v>
      </c>
      <c r="C336" t="s">
        <v>2389</v>
      </c>
      <c r="F336" s="1" t="s">
        <v>2390</v>
      </c>
      <c r="G336" t="s">
        <v>88</v>
      </c>
      <c r="H336" t="s">
        <v>2391</v>
      </c>
      <c r="I336">
        <v>1</v>
      </c>
      <c r="J336">
        <v>50</v>
      </c>
    </row>
    <row r="337" spans="2:10" hidden="1">
      <c r="C337" t="s">
        <v>9838</v>
      </c>
      <c r="D337" t="s">
        <v>9839</v>
      </c>
      <c r="I337">
        <v>2</v>
      </c>
      <c r="J337">
        <v>55</v>
      </c>
    </row>
    <row r="338" spans="2:10" hidden="1">
      <c r="C338" t="s">
        <v>2840</v>
      </c>
      <c r="F338" s="1" t="s">
        <v>2841</v>
      </c>
      <c r="G338" t="s">
        <v>88</v>
      </c>
      <c r="H338" t="s">
        <v>2842</v>
      </c>
      <c r="I338">
        <v>1</v>
      </c>
      <c r="J338">
        <v>84</v>
      </c>
    </row>
    <row r="339" spans="2:10" hidden="1">
      <c r="C339" t="s">
        <v>4248</v>
      </c>
      <c r="F339" s="1" t="s">
        <v>4249</v>
      </c>
      <c r="G339" t="s">
        <v>165</v>
      </c>
      <c r="H339" t="s">
        <v>4250</v>
      </c>
      <c r="I339">
        <v>2</v>
      </c>
      <c r="J339">
        <v>54</v>
      </c>
    </row>
    <row r="340" spans="2:10" hidden="1">
      <c r="C340" t="s">
        <v>5906</v>
      </c>
      <c r="F340" s="1" t="s">
        <v>5907</v>
      </c>
      <c r="G340" t="s">
        <v>88</v>
      </c>
      <c r="H340" t="s">
        <v>5908</v>
      </c>
      <c r="I340">
        <v>3</v>
      </c>
      <c r="J340">
        <v>35</v>
      </c>
    </row>
    <row r="341" spans="2:10" hidden="1">
      <c r="C341" t="s">
        <v>4964</v>
      </c>
      <c r="F341" s="1" t="s">
        <v>4965</v>
      </c>
      <c r="G341" t="s">
        <v>187</v>
      </c>
      <c r="H341" t="s">
        <v>9532</v>
      </c>
      <c r="I341">
        <v>2</v>
      </c>
      <c r="J341">
        <v>92</v>
      </c>
    </row>
    <row r="342" spans="2:10" hidden="1">
      <c r="C342" t="s">
        <v>4310</v>
      </c>
      <c r="F342" s="1" t="s">
        <v>4311</v>
      </c>
      <c r="G342" t="s">
        <v>187</v>
      </c>
      <c r="H342" t="s">
        <v>4312</v>
      </c>
      <c r="I342">
        <v>2</v>
      </c>
      <c r="J342">
        <v>57</v>
      </c>
    </row>
    <row r="343" spans="2:10" hidden="1">
      <c r="B343" t="s">
        <v>1</v>
      </c>
      <c r="C343" t="s">
        <v>5203</v>
      </c>
      <c r="F343" s="1" t="s">
        <v>5204</v>
      </c>
      <c r="G343" t="s">
        <v>165</v>
      </c>
      <c r="H343" t="s">
        <v>5205</v>
      </c>
      <c r="I343">
        <v>2</v>
      </c>
      <c r="J343">
        <v>110</v>
      </c>
    </row>
    <row r="344" spans="2:10" hidden="1">
      <c r="C344" t="s">
        <v>7822</v>
      </c>
      <c r="F344" s="1" t="s">
        <v>7823</v>
      </c>
      <c r="G344" t="s">
        <v>187</v>
      </c>
      <c r="H344" t="s">
        <v>7824</v>
      </c>
      <c r="I344">
        <v>1</v>
      </c>
      <c r="J344">
        <v>144</v>
      </c>
    </row>
    <row r="345" spans="2:10" hidden="1">
      <c r="C345" t="s">
        <v>6940</v>
      </c>
      <c r="F345" s="1" t="s">
        <v>6941</v>
      </c>
      <c r="G345" t="s">
        <v>88</v>
      </c>
      <c r="H345" t="s">
        <v>6942</v>
      </c>
      <c r="I345">
        <v>3</v>
      </c>
      <c r="J345">
        <v>94</v>
      </c>
    </row>
    <row r="346" spans="2:10" hidden="1">
      <c r="C346" t="s">
        <v>9190</v>
      </c>
      <c r="F346" s="1" t="s">
        <v>9191</v>
      </c>
      <c r="G346" t="s">
        <v>88</v>
      </c>
      <c r="H346" t="s">
        <v>9192</v>
      </c>
      <c r="I346">
        <v>3</v>
      </c>
      <c r="J346">
        <v>127</v>
      </c>
    </row>
    <row r="347" spans="2:10" hidden="1">
      <c r="C347" t="s">
        <v>4297</v>
      </c>
      <c r="F347" s="1" t="s">
        <v>4298</v>
      </c>
      <c r="G347" t="s">
        <v>187</v>
      </c>
      <c r="H347" t="s">
        <v>4299</v>
      </c>
      <c r="I347">
        <v>2</v>
      </c>
      <c r="J347">
        <v>56</v>
      </c>
    </row>
    <row r="348" spans="2:10" hidden="1">
      <c r="C348" t="s">
        <v>6686</v>
      </c>
      <c r="F348" s="1" t="s">
        <v>6687</v>
      </c>
      <c r="G348" t="s">
        <v>88</v>
      </c>
      <c r="H348" t="s">
        <v>6688</v>
      </c>
      <c r="I348">
        <v>3</v>
      </c>
      <c r="J348">
        <v>82</v>
      </c>
    </row>
    <row r="349" spans="2:10" hidden="1">
      <c r="B349" t="s">
        <v>1</v>
      </c>
      <c r="C349" t="s">
        <v>3414</v>
      </c>
      <c r="F349" s="1" t="s">
        <v>3415</v>
      </c>
      <c r="G349" t="s">
        <v>88</v>
      </c>
      <c r="H349" t="s">
        <v>3416</v>
      </c>
      <c r="I349">
        <v>1</v>
      </c>
      <c r="J349">
        <v>127</v>
      </c>
    </row>
    <row r="350" spans="2:10" hidden="1">
      <c r="C350" t="s">
        <v>6680</v>
      </c>
      <c r="F350" s="1" t="s">
        <v>6681</v>
      </c>
      <c r="G350" t="s">
        <v>165</v>
      </c>
      <c r="H350" t="s">
        <v>9533</v>
      </c>
      <c r="I350">
        <v>3</v>
      </c>
      <c r="J350">
        <v>82</v>
      </c>
    </row>
    <row r="351" spans="2:10" hidden="1">
      <c r="C351" t="s">
        <v>5523</v>
      </c>
      <c r="F351" s="1" t="s">
        <v>5524</v>
      </c>
      <c r="G351" t="s">
        <v>187</v>
      </c>
      <c r="H351" t="s">
        <v>5525</v>
      </c>
      <c r="I351">
        <v>3</v>
      </c>
      <c r="J351">
        <v>10</v>
      </c>
    </row>
    <row r="352" spans="2:10" hidden="1">
      <c r="B352" t="s">
        <v>1</v>
      </c>
      <c r="C352" t="s">
        <v>5292</v>
      </c>
      <c r="F352" s="1" t="s">
        <v>5293</v>
      </c>
      <c r="G352" t="s">
        <v>88</v>
      </c>
      <c r="H352" t="s">
        <v>5294</v>
      </c>
      <c r="I352">
        <v>2</v>
      </c>
      <c r="J352">
        <v>114</v>
      </c>
    </row>
    <row r="353" spans="2:10" hidden="1">
      <c r="C353" t="s">
        <v>9193</v>
      </c>
      <c r="F353" s="1" t="s">
        <v>9194</v>
      </c>
      <c r="G353" t="s">
        <v>88</v>
      </c>
      <c r="H353" t="s">
        <v>9195</v>
      </c>
      <c r="I353">
        <v>3</v>
      </c>
      <c r="J353">
        <v>127</v>
      </c>
    </row>
    <row r="354" spans="2:10" hidden="1">
      <c r="C354" t="s">
        <v>6460</v>
      </c>
      <c r="F354" s="1" t="s">
        <v>6461</v>
      </c>
      <c r="G354" t="s">
        <v>88</v>
      </c>
      <c r="H354" t="s">
        <v>6462</v>
      </c>
      <c r="I354">
        <v>3</v>
      </c>
      <c r="J354">
        <v>63</v>
      </c>
    </row>
    <row r="355" spans="2:10" hidden="1">
      <c r="C355" t="s">
        <v>3073</v>
      </c>
      <c r="F355" s="1" t="s">
        <v>3074</v>
      </c>
      <c r="G355" t="s">
        <v>88</v>
      </c>
      <c r="H355" t="s">
        <v>3075</v>
      </c>
      <c r="I355">
        <v>1</v>
      </c>
      <c r="J355">
        <v>104</v>
      </c>
    </row>
    <row r="356" spans="2:10" hidden="1">
      <c r="C356" t="s">
        <v>6166</v>
      </c>
      <c r="F356" s="1" t="s">
        <v>6167</v>
      </c>
      <c r="G356" t="s">
        <v>88</v>
      </c>
      <c r="H356" t="s">
        <v>6168</v>
      </c>
      <c r="I356">
        <v>3</v>
      </c>
      <c r="J356">
        <v>50</v>
      </c>
    </row>
    <row r="357" spans="2:10" hidden="1">
      <c r="C357" t="s">
        <v>2169</v>
      </c>
      <c r="F357" s="1" t="s">
        <v>2170</v>
      </c>
      <c r="G357" t="s">
        <v>165</v>
      </c>
      <c r="H357" t="s">
        <v>2171</v>
      </c>
      <c r="I357">
        <v>1</v>
      </c>
      <c r="J357">
        <v>24</v>
      </c>
    </row>
    <row r="358" spans="2:10" hidden="1">
      <c r="C358" t="s">
        <v>3652</v>
      </c>
      <c r="F358" s="1" t="s">
        <v>3653</v>
      </c>
      <c r="G358" t="s">
        <v>88</v>
      </c>
      <c r="H358" t="s">
        <v>3654</v>
      </c>
      <c r="I358">
        <v>2</v>
      </c>
      <c r="J358">
        <v>18</v>
      </c>
    </row>
    <row r="359" spans="2:10" hidden="1">
      <c r="C359" t="s">
        <v>2829</v>
      </c>
      <c r="F359" s="1" t="s">
        <v>2830</v>
      </c>
      <c r="G359" t="s">
        <v>88</v>
      </c>
      <c r="H359" t="s">
        <v>2831</v>
      </c>
      <c r="I359">
        <v>1</v>
      </c>
      <c r="J359">
        <v>84</v>
      </c>
    </row>
    <row r="360" spans="2:10" hidden="1">
      <c r="B360" t="s">
        <v>1</v>
      </c>
      <c r="C360" t="s">
        <v>6122</v>
      </c>
      <c r="F360" s="1" t="s">
        <v>7655</v>
      </c>
      <c r="G360" t="s">
        <v>187</v>
      </c>
      <c r="H360" t="s">
        <v>6123</v>
      </c>
      <c r="I360">
        <v>1</v>
      </c>
      <c r="J360">
        <v>140</v>
      </c>
    </row>
    <row r="361" spans="2:10" hidden="1">
      <c r="C361" t="s">
        <v>2517</v>
      </c>
      <c r="F361" s="1" t="s">
        <v>2518</v>
      </c>
      <c r="G361" t="s">
        <v>88</v>
      </c>
      <c r="H361" t="s">
        <v>2519</v>
      </c>
      <c r="I361">
        <v>1</v>
      </c>
      <c r="J361">
        <v>65</v>
      </c>
    </row>
    <row r="362" spans="2:10" hidden="1">
      <c r="C362" t="s">
        <v>8586</v>
      </c>
      <c r="F362" s="1" t="s">
        <v>8587</v>
      </c>
      <c r="G362" t="s">
        <v>187</v>
      </c>
      <c r="H362" t="s">
        <v>8588</v>
      </c>
      <c r="I362">
        <v>2</v>
      </c>
      <c r="J362">
        <v>136</v>
      </c>
    </row>
    <row r="363" spans="2:10" hidden="1">
      <c r="C363" t="s">
        <v>8589</v>
      </c>
      <c r="F363" s="1" t="s">
        <v>8590</v>
      </c>
      <c r="G363" t="s">
        <v>187</v>
      </c>
      <c r="H363" t="s">
        <v>8591</v>
      </c>
      <c r="I363" s="12">
        <v>2</v>
      </c>
      <c r="J363" s="12">
        <v>136</v>
      </c>
    </row>
    <row r="364" spans="2:10" hidden="1">
      <c r="C364" t="s">
        <v>9017</v>
      </c>
      <c r="F364" s="1" t="s">
        <v>9534</v>
      </c>
      <c r="G364" t="s">
        <v>88</v>
      </c>
      <c r="H364" t="s">
        <v>9018</v>
      </c>
      <c r="I364">
        <v>3</v>
      </c>
      <c r="J364">
        <v>124</v>
      </c>
    </row>
    <row r="365" spans="2:10" hidden="1">
      <c r="B365" t="s">
        <v>1</v>
      </c>
      <c r="C365" t="s">
        <v>1925</v>
      </c>
      <c r="F365" s="1" t="s">
        <v>1926</v>
      </c>
      <c r="G365" t="s">
        <v>88</v>
      </c>
      <c r="H365" t="s">
        <v>1927</v>
      </c>
      <c r="I365">
        <v>1</v>
      </c>
      <c r="J365">
        <v>10</v>
      </c>
    </row>
    <row r="366" spans="2:10">
      <c r="B366" t="s">
        <v>1</v>
      </c>
      <c r="C366" t="s">
        <v>5845</v>
      </c>
      <c r="F366" s="1" t="s">
        <v>5846</v>
      </c>
      <c r="G366" t="s">
        <v>88</v>
      </c>
      <c r="H366" t="s">
        <v>5847</v>
      </c>
      <c r="I366">
        <v>3</v>
      </c>
      <c r="J366">
        <v>32</v>
      </c>
    </row>
    <row r="367" spans="2:10" hidden="1">
      <c r="C367" t="s">
        <v>4948</v>
      </c>
      <c r="F367" s="1" t="s">
        <v>4949</v>
      </c>
      <c r="G367" t="s">
        <v>206</v>
      </c>
      <c r="H367" t="s">
        <v>4950</v>
      </c>
      <c r="I367">
        <v>2</v>
      </c>
      <c r="J367">
        <v>89</v>
      </c>
    </row>
    <row r="368" spans="2:10" hidden="1">
      <c r="C368" t="s">
        <v>6871</v>
      </c>
      <c r="F368" s="1" t="s">
        <v>6872</v>
      </c>
      <c r="G368" t="s">
        <v>187</v>
      </c>
      <c r="H368" t="s">
        <v>6873</v>
      </c>
      <c r="I368">
        <v>3</v>
      </c>
      <c r="J368">
        <v>93</v>
      </c>
    </row>
    <row r="369" spans="2:10" hidden="1">
      <c r="C369" t="s">
        <v>4024</v>
      </c>
      <c r="F369" s="1" t="s">
        <v>4025</v>
      </c>
      <c r="G369" t="s">
        <v>165</v>
      </c>
      <c r="H369" t="s">
        <v>4026</v>
      </c>
      <c r="I369">
        <v>2</v>
      </c>
      <c r="J369">
        <v>43</v>
      </c>
    </row>
    <row r="370" spans="2:10" hidden="1">
      <c r="B370" t="s">
        <v>1</v>
      </c>
      <c r="C370" t="s">
        <v>2872</v>
      </c>
      <c r="F370" s="1" t="s">
        <v>2873</v>
      </c>
      <c r="G370" t="s">
        <v>764</v>
      </c>
      <c r="H370" t="s">
        <v>2874</v>
      </c>
      <c r="I370">
        <v>1</v>
      </c>
      <c r="J370">
        <v>88</v>
      </c>
    </row>
    <row r="371" spans="2:10" hidden="1">
      <c r="C371" t="s">
        <v>8916</v>
      </c>
      <c r="F371" s="1" t="s">
        <v>8917</v>
      </c>
      <c r="G371" t="s">
        <v>165</v>
      </c>
      <c r="H371" t="s">
        <v>8918</v>
      </c>
      <c r="I371">
        <v>3</v>
      </c>
      <c r="J371">
        <v>123</v>
      </c>
    </row>
    <row r="372" spans="2:10" hidden="1">
      <c r="C372" t="s">
        <v>9196</v>
      </c>
      <c r="F372" s="1" t="s">
        <v>9197</v>
      </c>
      <c r="G372" t="s">
        <v>187</v>
      </c>
      <c r="H372" t="s">
        <v>9536</v>
      </c>
      <c r="I372">
        <v>3</v>
      </c>
      <c r="J372">
        <v>127</v>
      </c>
    </row>
    <row r="373" spans="2:10" hidden="1">
      <c r="B373" t="s">
        <v>1</v>
      </c>
      <c r="C373" t="s">
        <v>3975</v>
      </c>
      <c r="F373" s="1" t="s">
        <v>3976</v>
      </c>
      <c r="G373" t="s">
        <v>41</v>
      </c>
      <c r="H373" t="s">
        <v>3977</v>
      </c>
      <c r="I373">
        <v>2</v>
      </c>
      <c r="J373">
        <v>42</v>
      </c>
    </row>
    <row r="374" spans="2:10" hidden="1">
      <c r="C374" t="s">
        <v>9199</v>
      </c>
      <c r="F374" s="1" t="s">
        <v>9200</v>
      </c>
      <c r="G374" t="s">
        <v>187</v>
      </c>
      <c r="H374" t="s">
        <v>9201</v>
      </c>
      <c r="I374">
        <v>3</v>
      </c>
      <c r="J374">
        <v>127</v>
      </c>
    </row>
    <row r="375" spans="2:10" hidden="1">
      <c r="C375" t="s">
        <v>3318</v>
      </c>
      <c r="F375" s="1" t="s">
        <v>3319</v>
      </c>
      <c r="G375" t="s">
        <v>165</v>
      </c>
      <c r="H375" t="s">
        <v>3320</v>
      </c>
      <c r="I375">
        <v>1</v>
      </c>
      <c r="J375">
        <v>118</v>
      </c>
    </row>
    <row r="376" spans="2:10" hidden="1">
      <c r="C376" t="s">
        <v>3327</v>
      </c>
      <c r="F376" s="1" t="s">
        <v>3328</v>
      </c>
      <c r="G376" t="s">
        <v>88</v>
      </c>
      <c r="H376" t="s">
        <v>3329</v>
      </c>
      <c r="I376">
        <v>1</v>
      </c>
      <c r="J376">
        <v>118</v>
      </c>
    </row>
    <row r="377" spans="2:10" hidden="1">
      <c r="C377" t="s">
        <v>5627</v>
      </c>
      <c r="F377" s="1" t="s">
        <v>5628</v>
      </c>
      <c r="G377" t="s">
        <v>165</v>
      </c>
      <c r="H377" t="s">
        <v>5629</v>
      </c>
      <c r="I377">
        <v>3</v>
      </c>
      <c r="J377">
        <v>15</v>
      </c>
    </row>
    <row r="378" spans="2:10" hidden="1">
      <c r="C378" t="s">
        <v>5695</v>
      </c>
      <c r="F378" s="1" t="s">
        <v>5696</v>
      </c>
      <c r="G378" t="s">
        <v>187</v>
      </c>
      <c r="H378" t="s">
        <v>5697</v>
      </c>
      <c r="I378">
        <v>3</v>
      </c>
      <c r="J378">
        <v>16</v>
      </c>
    </row>
    <row r="379" spans="2:10" hidden="1">
      <c r="C379" t="s">
        <v>9202</v>
      </c>
      <c r="F379" s="1" t="s">
        <v>9203</v>
      </c>
      <c r="G379" t="s">
        <v>468</v>
      </c>
      <c r="H379" t="s">
        <v>9204</v>
      </c>
      <c r="I379">
        <v>3</v>
      </c>
      <c r="J379">
        <v>127</v>
      </c>
    </row>
    <row r="380" spans="2:10" hidden="1">
      <c r="C380" t="s">
        <v>9205</v>
      </c>
      <c r="F380" s="1" t="s">
        <v>9206</v>
      </c>
      <c r="G380" t="s">
        <v>88</v>
      </c>
      <c r="H380" t="s">
        <v>9207</v>
      </c>
      <c r="I380">
        <v>3</v>
      </c>
      <c r="J380">
        <v>127</v>
      </c>
    </row>
    <row r="381" spans="2:10" hidden="1">
      <c r="C381" t="s">
        <v>9840</v>
      </c>
      <c r="D381" t="s">
        <v>9841</v>
      </c>
      <c r="F381" s="1" t="s">
        <v>3964</v>
      </c>
      <c r="G381" t="s">
        <v>88</v>
      </c>
      <c r="H381" t="s">
        <v>9537</v>
      </c>
      <c r="I381">
        <v>2</v>
      </c>
      <c r="J381">
        <v>40</v>
      </c>
    </row>
    <row r="382" spans="2:10" hidden="1">
      <c r="C382" t="s">
        <v>6879</v>
      </c>
      <c r="F382" s="1" t="s">
        <v>6880</v>
      </c>
      <c r="G382" t="s">
        <v>88</v>
      </c>
      <c r="H382" t="s">
        <v>6881</v>
      </c>
      <c r="I382">
        <v>3</v>
      </c>
      <c r="J382">
        <v>93</v>
      </c>
    </row>
    <row r="383" spans="2:10" hidden="1">
      <c r="C383" t="s">
        <v>9538</v>
      </c>
      <c r="F383" s="1" t="s">
        <v>9539</v>
      </c>
      <c r="G383" t="s">
        <v>165</v>
      </c>
      <c r="H383" t="s">
        <v>9540</v>
      </c>
      <c r="I383">
        <v>3</v>
      </c>
      <c r="J383">
        <v>82</v>
      </c>
    </row>
    <row r="384" spans="2:10" hidden="1">
      <c r="C384" t="s">
        <v>9019</v>
      </c>
      <c r="F384" s="1" t="s">
        <v>9020</v>
      </c>
      <c r="G384" t="s">
        <v>88</v>
      </c>
      <c r="H384" t="s">
        <v>9021</v>
      </c>
      <c r="I384">
        <v>3</v>
      </c>
      <c r="J384">
        <v>124</v>
      </c>
    </row>
    <row r="385" spans="2:10" hidden="1">
      <c r="C385" t="s">
        <v>4456</v>
      </c>
      <c r="F385" s="1" t="s">
        <v>4457</v>
      </c>
      <c r="G385" t="s">
        <v>165</v>
      </c>
      <c r="H385" t="s">
        <v>4458</v>
      </c>
      <c r="I385">
        <v>2</v>
      </c>
      <c r="J385">
        <v>62</v>
      </c>
    </row>
    <row r="386" spans="2:10" hidden="1">
      <c r="C386" t="s">
        <v>8919</v>
      </c>
      <c r="F386" s="1" t="s">
        <v>8920</v>
      </c>
      <c r="G386" t="s">
        <v>165</v>
      </c>
      <c r="H386" t="s">
        <v>8921</v>
      </c>
      <c r="I386">
        <v>3</v>
      </c>
      <c r="J386">
        <v>123</v>
      </c>
    </row>
    <row r="387" spans="2:10" hidden="1">
      <c r="C387" t="s">
        <v>6877</v>
      </c>
      <c r="F387" s="1" t="s">
        <v>8483</v>
      </c>
      <c r="G387" t="s">
        <v>88</v>
      </c>
      <c r="H387" t="s">
        <v>6878</v>
      </c>
      <c r="I387">
        <v>2</v>
      </c>
      <c r="J387">
        <v>135</v>
      </c>
    </row>
    <row r="388" spans="2:10" hidden="1">
      <c r="C388" t="s">
        <v>9208</v>
      </c>
      <c r="F388" s="1" t="s">
        <v>9209</v>
      </c>
      <c r="G388" t="s">
        <v>88</v>
      </c>
      <c r="H388" t="s">
        <v>9210</v>
      </c>
      <c r="I388">
        <v>3</v>
      </c>
      <c r="J388">
        <v>127</v>
      </c>
    </row>
    <row r="389" spans="2:10" s="16" customFormat="1" hidden="1">
      <c r="B389" t="s">
        <v>1</v>
      </c>
      <c r="C389" t="s">
        <v>5093</v>
      </c>
      <c r="D389"/>
      <c r="E389"/>
      <c r="F389" s="1" t="s">
        <v>5094</v>
      </c>
      <c r="G389" t="s">
        <v>165</v>
      </c>
      <c r="H389" t="s">
        <v>5095</v>
      </c>
      <c r="I389">
        <v>2</v>
      </c>
      <c r="J389">
        <v>103</v>
      </c>
    </row>
    <row r="390" spans="2:10" hidden="1">
      <c r="C390" t="s">
        <v>4633</v>
      </c>
      <c r="F390" s="1" t="s">
        <v>4634</v>
      </c>
      <c r="G390" t="s">
        <v>88</v>
      </c>
      <c r="H390" t="s">
        <v>4635</v>
      </c>
      <c r="I390">
        <v>2</v>
      </c>
      <c r="J390">
        <v>72</v>
      </c>
    </row>
    <row r="391" spans="2:10" hidden="1">
      <c r="C391" t="s">
        <v>5656</v>
      </c>
      <c r="F391" s="1" t="s">
        <v>5657</v>
      </c>
      <c r="G391" t="s">
        <v>88</v>
      </c>
      <c r="H391" t="s">
        <v>5658</v>
      </c>
      <c r="I391">
        <v>3</v>
      </c>
      <c r="J391">
        <v>16</v>
      </c>
    </row>
    <row r="392" spans="2:10" hidden="1">
      <c r="C392" t="s">
        <v>8636</v>
      </c>
      <c r="F392" s="1" t="s">
        <v>8637</v>
      </c>
      <c r="G392" t="s">
        <v>88</v>
      </c>
      <c r="H392" t="s">
        <v>8638</v>
      </c>
      <c r="I392">
        <v>2</v>
      </c>
      <c r="J392" t="s">
        <v>8639</v>
      </c>
    </row>
    <row r="393" spans="2:10" hidden="1">
      <c r="C393" t="s">
        <v>5851</v>
      </c>
      <c r="F393" s="1" t="s">
        <v>5852</v>
      </c>
      <c r="G393" t="s">
        <v>187</v>
      </c>
      <c r="H393" t="s">
        <v>5853</v>
      </c>
      <c r="I393">
        <v>3</v>
      </c>
      <c r="J393">
        <v>32</v>
      </c>
    </row>
    <row r="394" spans="2:10" hidden="1">
      <c r="C394" t="s">
        <v>6323</v>
      </c>
      <c r="F394" s="1" t="s">
        <v>6324</v>
      </c>
      <c r="G394" t="s">
        <v>165</v>
      </c>
      <c r="H394" t="s">
        <v>6325</v>
      </c>
      <c r="I394">
        <v>3</v>
      </c>
      <c r="J394">
        <v>58</v>
      </c>
    </row>
    <row r="395" spans="2:10" hidden="1">
      <c r="C395" t="s">
        <v>6420</v>
      </c>
      <c r="F395" s="1" t="s">
        <v>6421</v>
      </c>
      <c r="G395" t="s">
        <v>187</v>
      </c>
      <c r="H395" t="s">
        <v>6422</v>
      </c>
      <c r="I395">
        <v>3</v>
      </c>
      <c r="J395">
        <v>62</v>
      </c>
    </row>
    <row r="396" spans="2:10" hidden="1">
      <c r="C396" t="s">
        <v>9211</v>
      </c>
      <c r="F396" s="1" t="s">
        <v>9212</v>
      </c>
      <c r="G396" t="s">
        <v>88</v>
      </c>
      <c r="H396" t="s">
        <v>9213</v>
      </c>
      <c r="I396">
        <v>3</v>
      </c>
      <c r="J396">
        <v>127</v>
      </c>
    </row>
    <row r="397" spans="2:10" hidden="1">
      <c r="C397" t="s">
        <v>6119</v>
      </c>
      <c r="F397" s="1" t="s">
        <v>6120</v>
      </c>
      <c r="G397" t="s">
        <v>88</v>
      </c>
      <c r="H397" t="s">
        <v>6121</v>
      </c>
      <c r="I397">
        <v>3</v>
      </c>
      <c r="J397">
        <v>47</v>
      </c>
    </row>
    <row r="398" spans="2:10" hidden="1">
      <c r="C398" t="s">
        <v>4512</v>
      </c>
      <c r="F398" s="1" t="s">
        <v>4513</v>
      </c>
      <c r="G398" t="s">
        <v>165</v>
      </c>
      <c r="H398" s="5" t="s">
        <v>4514</v>
      </c>
      <c r="I398">
        <v>2</v>
      </c>
      <c r="J398">
        <v>65</v>
      </c>
    </row>
    <row r="399" spans="2:10" hidden="1">
      <c r="C399" t="s">
        <v>2724</v>
      </c>
      <c r="F399" s="1" t="s">
        <v>2725</v>
      </c>
      <c r="G399" t="s">
        <v>88</v>
      </c>
      <c r="H399" t="s">
        <v>2726</v>
      </c>
      <c r="I399">
        <v>1</v>
      </c>
      <c r="J399">
        <v>79</v>
      </c>
    </row>
    <row r="400" spans="2:10" s="16" customFormat="1" hidden="1">
      <c r="B400" t="s">
        <v>1</v>
      </c>
      <c r="C400" t="s">
        <v>5219</v>
      </c>
      <c r="D400"/>
      <c r="E400"/>
      <c r="F400" s="1" t="s">
        <v>7656</v>
      </c>
      <c r="G400" t="s">
        <v>88</v>
      </c>
      <c r="H400" t="s">
        <v>5220</v>
      </c>
      <c r="I400">
        <v>1</v>
      </c>
      <c r="J400">
        <v>140</v>
      </c>
    </row>
    <row r="401" spans="2:10" hidden="1">
      <c r="B401" t="s">
        <v>1</v>
      </c>
      <c r="C401" t="s">
        <v>5254</v>
      </c>
      <c r="F401" s="1" t="s">
        <v>5255</v>
      </c>
      <c r="G401" t="s">
        <v>88</v>
      </c>
      <c r="H401" t="s">
        <v>5256</v>
      </c>
      <c r="I401">
        <v>2</v>
      </c>
      <c r="J401">
        <v>113</v>
      </c>
    </row>
    <row r="402" spans="2:10" hidden="1">
      <c r="B402" t="s">
        <v>1</v>
      </c>
      <c r="C402" t="s">
        <v>3214</v>
      </c>
      <c r="F402" s="1" t="s">
        <v>3215</v>
      </c>
      <c r="G402" t="s">
        <v>187</v>
      </c>
      <c r="H402" t="s">
        <v>3216</v>
      </c>
      <c r="I402">
        <v>1</v>
      </c>
      <c r="J402">
        <v>110</v>
      </c>
    </row>
    <row r="403" spans="2:10" hidden="1">
      <c r="C403" t="s">
        <v>9541</v>
      </c>
      <c r="F403" s="1" t="s">
        <v>9542</v>
      </c>
      <c r="G403" t="s">
        <v>468</v>
      </c>
      <c r="H403" t="s">
        <v>9543</v>
      </c>
      <c r="I403">
        <v>2</v>
      </c>
      <c r="J403">
        <v>113</v>
      </c>
    </row>
    <row r="404" spans="2:10" hidden="1">
      <c r="B404" t="s">
        <v>1</v>
      </c>
      <c r="C404" t="s">
        <v>3461</v>
      </c>
      <c r="F404" s="1" t="s">
        <v>3462</v>
      </c>
      <c r="G404" t="s">
        <v>187</v>
      </c>
      <c r="H404" t="s">
        <v>3463</v>
      </c>
      <c r="I404">
        <v>1</v>
      </c>
      <c r="J404">
        <v>144</v>
      </c>
    </row>
    <row r="405" spans="2:10" hidden="1">
      <c r="C405" t="s">
        <v>2154</v>
      </c>
      <c r="F405" s="1" t="s">
        <v>2155</v>
      </c>
      <c r="G405" t="s">
        <v>165</v>
      </c>
      <c r="H405" t="s">
        <v>2156</v>
      </c>
      <c r="I405">
        <v>1</v>
      </c>
      <c r="J405">
        <v>21</v>
      </c>
    </row>
    <row r="406" spans="2:10" hidden="1">
      <c r="C406" t="s">
        <v>5683</v>
      </c>
      <c r="F406" s="1" t="s">
        <v>5684</v>
      </c>
      <c r="G406" t="s">
        <v>187</v>
      </c>
      <c r="H406" t="s">
        <v>5685</v>
      </c>
      <c r="I406">
        <v>3</v>
      </c>
      <c r="J406">
        <v>16</v>
      </c>
    </row>
    <row r="407" spans="2:10" hidden="1">
      <c r="C407" t="s">
        <v>6380</v>
      </c>
      <c r="F407" s="1" t="s">
        <v>6381</v>
      </c>
      <c r="G407" t="s">
        <v>165</v>
      </c>
      <c r="H407" t="s">
        <v>6382</v>
      </c>
      <c r="I407">
        <v>3</v>
      </c>
      <c r="J407">
        <v>60</v>
      </c>
    </row>
    <row r="408" spans="2:10" hidden="1">
      <c r="C408" t="s">
        <v>6039</v>
      </c>
      <c r="F408" s="1" t="s">
        <v>6040</v>
      </c>
      <c r="G408" t="s">
        <v>88</v>
      </c>
      <c r="H408" t="s">
        <v>6041</v>
      </c>
      <c r="I408">
        <v>3</v>
      </c>
      <c r="J408">
        <v>43</v>
      </c>
    </row>
    <row r="409" spans="2:10" hidden="1">
      <c r="C409" t="s">
        <v>6671</v>
      </c>
      <c r="F409" s="1" t="s">
        <v>6672</v>
      </c>
      <c r="G409" t="s">
        <v>165</v>
      </c>
      <c r="H409" t="s">
        <v>6673</v>
      </c>
      <c r="I409">
        <v>3</v>
      </c>
      <c r="J409">
        <v>79</v>
      </c>
    </row>
    <row r="410" spans="2:10" hidden="1">
      <c r="C410" t="s">
        <v>6210</v>
      </c>
      <c r="F410" s="1" t="s">
        <v>6211</v>
      </c>
      <c r="G410" t="s">
        <v>468</v>
      </c>
      <c r="H410" t="s">
        <v>6212</v>
      </c>
      <c r="I410">
        <v>3</v>
      </c>
      <c r="J410">
        <v>54</v>
      </c>
    </row>
    <row r="411" spans="2:10" hidden="1">
      <c r="C411" t="s">
        <v>5087</v>
      </c>
      <c r="F411" s="1" t="s">
        <v>5088</v>
      </c>
      <c r="G411" t="s">
        <v>88</v>
      </c>
      <c r="H411" t="s">
        <v>5089</v>
      </c>
      <c r="I411">
        <v>2</v>
      </c>
      <c r="J411">
        <v>103</v>
      </c>
    </row>
    <row r="412" spans="2:10" hidden="1">
      <c r="C412" t="s">
        <v>7825</v>
      </c>
      <c r="F412" s="1" t="s">
        <v>7826</v>
      </c>
      <c r="G412" t="s">
        <v>187</v>
      </c>
      <c r="H412" t="s">
        <v>7827</v>
      </c>
      <c r="I412">
        <v>1</v>
      </c>
      <c r="J412">
        <v>144</v>
      </c>
    </row>
    <row r="413" spans="2:10" hidden="1">
      <c r="C413" t="s">
        <v>8484</v>
      </c>
      <c r="F413" s="1" t="s">
        <v>8485</v>
      </c>
      <c r="G413" t="s">
        <v>88</v>
      </c>
      <c r="H413" t="s">
        <v>8486</v>
      </c>
      <c r="I413">
        <v>2</v>
      </c>
      <c r="J413">
        <v>135</v>
      </c>
    </row>
    <row r="414" spans="2:10" hidden="1">
      <c r="C414" t="s">
        <v>6055</v>
      </c>
      <c r="F414" s="1" t="s">
        <v>9544</v>
      </c>
      <c r="G414" t="s">
        <v>165</v>
      </c>
      <c r="H414" t="s">
        <v>6056</v>
      </c>
      <c r="I414">
        <v>3</v>
      </c>
      <c r="J414">
        <v>44</v>
      </c>
    </row>
    <row r="415" spans="2:10" hidden="1">
      <c r="C415" t="s">
        <v>6204</v>
      </c>
      <c r="F415" s="1" t="s">
        <v>6205</v>
      </c>
      <c r="G415" t="s">
        <v>165</v>
      </c>
      <c r="H415" t="s">
        <v>6206</v>
      </c>
      <c r="I415">
        <v>3</v>
      </c>
      <c r="J415">
        <v>53</v>
      </c>
    </row>
    <row r="416" spans="2:10" hidden="1">
      <c r="C416" t="s">
        <v>9343</v>
      </c>
      <c r="F416" s="1" t="s">
        <v>9344</v>
      </c>
      <c r="G416" t="s">
        <v>187</v>
      </c>
      <c r="H416" t="s">
        <v>9345</v>
      </c>
      <c r="I416">
        <v>3</v>
      </c>
      <c r="J416">
        <v>128</v>
      </c>
    </row>
    <row r="417" spans="2:10" hidden="1">
      <c r="C417" t="s">
        <v>4339</v>
      </c>
      <c r="F417" s="1" t="s">
        <v>4340</v>
      </c>
      <c r="G417" t="s">
        <v>88</v>
      </c>
      <c r="H417" t="s">
        <v>4341</v>
      </c>
      <c r="I417">
        <v>2</v>
      </c>
      <c r="J417">
        <v>59</v>
      </c>
    </row>
    <row r="418" spans="2:10" hidden="1">
      <c r="C418" t="s">
        <v>9346</v>
      </c>
      <c r="F418" s="1" t="s">
        <v>9347</v>
      </c>
      <c r="G418" t="s">
        <v>88</v>
      </c>
      <c r="H418" t="s">
        <v>9348</v>
      </c>
      <c r="I418">
        <v>3</v>
      </c>
      <c r="J418">
        <v>128</v>
      </c>
    </row>
    <row r="419" spans="2:10" hidden="1">
      <c r="C419" t="s">
        <v>9214</v>
      </c>
      <c r="F419" s="1" t="s">
        <v>9215</v>
      </c>
      <c r="G419" t="s">
        <v>88</v>
      </c>
      <c r="H419" t="s">
        <v>9216</v>
      </c>
      <c r="I419">
        <v>3</v>
      </c>
      <c r="J419">
        <v>127</v>
      </c>
    </row>
    <row r="420" spans="2:10" hidden="1">
      <c r="C420" t="s">
        <v>7082</v>
      </c>
      <c r="F420" s="1" t="s">
        <v>7083</v>
      </c>
      <c r="G420" t="s">
        <v>165</v>
      </c>
      <c r="H420" t="s">
        <v>7084</v>
      </c>
      <c r="I420">
        <v>3</v>
      </c>
      <c r="J420">
        <v>123</v>
      </c>
    </row>
    <row r="421" spans="2:10" hidden="1">
      <c r="C421" t="s">
        <v>6163</v>
      </c>
      <c r="F421" s="1" t="s">
        <v>6164</v>
      </c>
      <c r="G421" t="s">
        <v>88</v>
      </c>
      <c r="H421" t="s">
        <v>6165</v>
      </c>
      <c r="I421">
        <v>3</v>
      </c>
      <c r="J421">
        <v>50</v>
      </c>
    </row>
    <row r="422" spans="2:10" hidden="1">
      <c r="C422" t="s">
        <v>6472</v>
      </c>
      <c r="F422" s="1" t="s">
        <v>6473</v>
      </c>
      <c r="G422" t="s">
        <v>187</v>
      </c>
      <c r="H422" t="s">
        <v>6474</v>
      </c>
      <c r="I422">
        <v>3</v>
      </c>
      <c r="J422">
        <v>64</v>
      </c>
    </row>
    <row r="423" spans="2:10" hidden="1">
      <c r="C423" t="s">
        <v>5535</v>
      </c>
      <c r="F423" s="1" t="s">
        <v>5536</v>
      </c>
      <c r="G423" t="s">
        <v>187</v>
      </c>
      <c r="H423" t="s">
        <v>5537</v>
      </c>
      <c r="I423">
        <v>3</v>
      </c>
      <c r="J423">
        <v>10</v>
      </c>
    </row>
    <row r="424" spans="2:10" hidden="1">
      <c r="C424" t="s">
        <v>2670</v>
      </c>
      <c r="F424" s="1" t="s">
        <v>2671</v>
      </c>
      <c r="G424" t="s">
        <v>88</v>
      </c>
      <c r="H424" t="s">
        <v>2672</v>
      </c>
      <c r="I424">
        <v>1</v>
      </c>
      <c r="J424">
        <v>76</v>
      </c>
    </row>
    <row r="425" spans="2:10" hidden="1">
      <c r="C425" t="s">
        <v>4017</v>
      </c>
      <c r="F425" s="1" t="s">
        <v>4018</v>
      </c>
      <c r="G425" t="s">
        <v>165</v>
      </c>
      <c r="H425" t="s">
        <v>4019</v>
      </c>
      <c r="I425">
        <v>2</v>
      </c>
      <c r="J425">
        <v>43</v>
      </c>
    </row>
    <row r="426" spans="2:10" hidden="1">
      <c r="C426" t="s">
        <v>4599</v>
      </c>
      <c r="F426" s="1" t="s">
        <v>4600</v>
      </c>
      <c r="G426" t="s">
        <v>187</v>
      </c>
      <c r="H426" t="s">
        <v>4601</v>
      </c>
      <c r="I426">
        <v>2</v>
      </c>
      <c r="J426">
        <v>69</v>
      </c>
    </row>
    <row r="427" spans="2:10" hidden="1">
      <c r="B427" t="s">
        <v>1</v>
      </c>
      <c r="C427" t="s">
        <v>2875</v>
      </c>
      <c r="F427" s="1" t="s">
        <v>2876</v>
      </c>
      <c r="G427" t="s">
        <v>278</v>
      </c>
      <c r="H427" t="s">
        <v>2877</v>
      </c>
      <c r="I427">
        <v>1</v>
      </c>
      <c r="J427">
        <v>88</v>
      </c>
    </row>
    <row r="428" spans="2:10" hidden="1">
      <c r="C428" t="s">
        <v>5818</v>
      </c>
      <c r="F428" s="1" t="s">
        <v>5819</v>
      </c>
      <c r="G428" t="s">
        <v>88</v>
      </c>
      <c r="H428" t="s">
        <v>5820</v>
      </c>
      <c r="I428">
        <v>3</v>
      </c>
      <c r="J428">
        <v>30</v>
      </c>
    </row>
    <row r="429" spans="2:10" hidden="1">
      <c r="C429" t="s">
        <v>4716</v>
      </c>
      <c r="F429" s="1" t="s">
        <v>4717</v>
      </c>
      <c r="G429" t="s">
        <v>165</v>
      </c>
      <c r="H429" t="s">
        <v>4718</v>
      </c>
      <c r="I429">
        <v>2</v>
      </c>
      <c r="J429">
        <v>75</v>
      </c>
    </row>
    <row r="430" spans="2:10" hidden="1">
      <c r="C430" t="s">
        <v>8487</v>
      </c>
      <c r="F430" s="1" t="s">
        <v>8488</v>
      </c>
      <c r="G430" t="s">
        <v>88</v>
      </c>
      <c r="H430" t="s">
        <v>8489</v>
      </c>
      <c r="I430">
        <v>2</v>
      </c>
      <c r="J430">
        <v>135</v>
      </c>
    </row>
    <row r="431" spans="2:10">
      <c r="B431" t="s">
        <v>1</v>
      </c>
      <c r="C431" t="s">
        <v>5758</v>
      </c>
      <c r="F431" s="1" t="s">
        <v>5759</v>
      </c>
      <c r="G431" t="s">
        <v>165</v>
      </c>
      <c r="H431" t="s">
        <v>5760</v>
      </c>
      <c r="I431">
        <v>3</v>
      </c>
      <c r="J431">
        <v>23</v>
      </c>
    </row>
    <row r="432" spans="2:10">
      <c r="B432" t="s">
        <v>1</v>
      </c>
      <c r="C432" t="s">
        <v>9217</v>
      </c>
      <c r="F432" s="1" t="s">
        <v>9218</v>
      </c>
      <c r="G432" t="s">
        <v>88</v>
      </c>
      <c r="H432" t="s">
        <v>9219</v>
      </c>
      <c r="I432">
        <v>3</v>
      </c>
      <c r="J432">
        <v>127</v>
      </c>
    </row>
    <row r="433" spans="2:10" hidden="1">
      <c r="C433" t="s">
        <v>9022</v>
      </c>
      <c r="F433" s="1" t="s">
        <v>9023</v>
      </c>
      <c r="G433" t="s">
        <v>165</v>
      </c>
      <c r="H433" t="s">
        <v>9024</v>
      </c>
      <c r="I433">
        <v>3</v>
      </c>
      <c r="J433">
        <v>124</v>
      </c>
    </row>
    <row r="434" spans="2:10" hidden="1">
      <c r="C434" t="s">
        <v>3137</v>
      </c>
      <c r="F434" s="1" t="s">
        <v>3138</v>
      </c>
      <c r="G434" t="s">
        <v>165</v>
      </c>
      <c r="H434" t="s">
        <v>3139</v>
      </c>
      <c r="I434">
        <v>1</v>
      </c>
      <c r="J434">
        <v>107</v>
      </c>
    </row>
    <row r="435" spans="2:10" hidden="1">
      <c r="C435" t="s">
        <v>8266</v>
      </c>
      <c r="F435" s="1" t="s">
        <v>8267</v>
      </c>
      <c r="G435" t="s">
        <v>88</v>
      </c>
      <c r="H435" t="s">
        <v>8268</v>
      </c>
      <c r="I435">
        <v>2</v>
      </c>
      <c r="J435">
        <v>132</v>
      </c>
    </row>
    <row r="436" spans="2:10" hidden="1">
      <c r="C436" t="s">
        <v>9101</v>
      </c>
      <c r="F436" s="1" t="s">
        <v>9102</v>
      </c>
      <c r="G436" t="s">
        <v>165</v>
      </c>
      <c r="H436" t="s">
        <v>9103</v>
      </c>
      <c r="I436">
        <v>3</v>
      </c>
      <c r="J436">
        <v>126</v>
      </c>
    </row>
    <row r="437" spans="2:10" hidden="1">
      <c r="C437" t="s">
        <v>4351</v>
      </c>
      <c r="F437" s="1" t="s">
        <v>4352</v>
      </c>
      <c r="G437" t="s">
        <v>88</v>
      </c>
      <c r="H437" t="s">
        <v>4353</v>
      </c>
      <c r="I437">
        <v>2</v>
      </c>
      <c r="J437">
        <v>59</v>
      </c>
    </row>
    <row r="438" spans="2:10" hidden="1">
      <c r="B438" t="s">
        <v>1</v>
      </c>
      <c r="C438" t="s">
        <v>4774</v>
      </c>
      <c r="F438" s="1" t="s">
        <v>4775</v>
      </c>
      <c r="G438" t="s">
        <v>165</v>
      </c>
      <c r="H438" t="s">
        <v>4776</v>
      </c>
      <c r="I438">
        <v>2</v>
      </c>
      <c r="J438">
        <v>81</v>
      </c>
    </row>
    <row r="439" spans="2:10" hidden="1">
      <c r="C439" t="s">
        <v>8326</v>
      </c>
      <c r="F439" s="1" t="s">
        <v>8327</v>
      </c>
      <c r="G439" t="s">
        <v>88</v>
      </c>
      <c r="H439" t="s">
        <v>8328</v>
      </c>
      <c r="I439">
        <v>2</v>
      </c>
      <c r="J439">
        <v>133</v>
      </c>
    </row>
    <row r="440" spans="2:10" hidden="1">
      <c r="B440" t="s">
        <v>1</v>
      </c>
      <c r="C440" t="s">
        <v>4447</v>
      </c>
      <c r="F440" s="1" t="s">
        <v>4448</v>
      </c>
      <c r="G440" t="s">
        <v>165</v>
      </c>
      <c r="H440" t="s">
        <v>4449</v>
      </c>
      <c r="I440">
        <v>2</v>
      </c>
      <c r="J440">
        <v>62</v>
      </c>
    </row>
    <row r="441" spans="2:10" hidden="1">
      <c r="C441" t="s">
        <v>8409</v>
      </c>
      <c r="F441" s="1" t="s">
        <v>8410</v>
      </c>
      <c r="G441" t="s">
        <v>88</v>
      </c>
      <c r="H441" t="s">
        <v>8411</v>
      </c>
      <c r="I441">
        <v>2</v>
      </c>
      <c r="J441">
        <v>134</v>
      </c>
    </row>
    <row r="442" spans="2:10" hidden="1">
      <c r="B442" t="s">
        <v>1</v>
      </c>
      <c r="C442" t="s">
        <v>2236</v>
      </c>
      <c r="F442" s="1" t="s">
        <v>2237</v>
      </c>
      <c r="G442" t="s">
        <v>88</v>
      </c>
      <c r="H442" t="s">
        <v>2238</v>
      </c>
      <c r="I442">
        <v>1</v>
      </c>
      <c r="J442">
        <v>32</v>
      </c>
    </row>
    <row r="443" spans="2:10" hidden="1">
      <c r="C443" t="s">
        <v>8592</v>
      </c>
      <c r="F443" s="1" t="s">
        <v>8593</v>
      </c>
      <c r="G443" t="s">
        <v>187</v>
      </c>
      <c r="H443" t="s">
        <v>8594</v>
      </c>
      <c r="I443">
        <v>2</v>
      </c>
      <c r="J443">
        <v>136</v>
      </c>
    </row>
    <row r="444" spans="2:10" hidden="1">
      <c r="C444" t="s">
        <v>8269</v>
      </c>
      <c r="F444" s="1" t="s">
        <v>8270</v>
      </c>
      <c r="G444" t="s">
        <v>88</v>
      </c>
      <c r="H444" t="s">
        <v>8271</v>
      </c>
      <c r="I444">
        <v>2</v>
      </c>
      <c r="J444">
        <v>132</v>
      </c>
    </row>
    <row r="445" spans="2:10" hidden="1">
      <c r="C445" t="s">
        <v>8490</v>
      </c>
      <c r="F445" s="1" t="s">
        <v>8491</v>
      </c>
      <c r="G445" t="s">
        <v>88</v>
      </c>
      <c r="H445" t="s">
        <v>8492</v>
      </c>
      <c r="I445">
        <v>2</v>
      </c>
      <c r="J445">
        <v>135</v>
      </c>
    </row>
    <row r="446" spans="2:10" hidden="1">
      <c r="C446" t="s">
        <v>9104</v>
      </c>
      <c r="F446" s="1" t="s">
        <v>9105</v>
      </c>
      <c r="G446" t="s">
        <v>88</v>
      </c>
      <c r="H446" t="s">
        <v>9106</v>
      </c>
      <c r="I446">
        <v>3</v>
      </c>
      <c r="J446">
        <v>126</v>
      </c>
    </row>
    <row r="447" spans="2:10" hidden="1">
      <c r="B447" t="s">
        <v>1</v>
      </c>
      <c r="C447" t="s">
        <v>2345</v>
      </c>
      <c r="F447" s="1" t="s">
        <v>2346</v>
      </c>
      <c r="G447" t="s">
        <v>9</v>
      </c>
      <c r="H447" t="s">
        <v>2347</v>
      </c>
      <c r="I447">
        <v>1</v>
      </c>
      <c r="J447">
        <v>48</v>
      </c>
    </row>
    <row r="448" spans="2:10" hidden="1">
      <c r="C448" t="s">
        <v>8493</v>
      </c>
      <c r="F448" s="1" t="s">
        <v>8494</v>
      </c>
      <c r="G448" t="s">
        <v>88</v>
      </c>
      <c r="H448" t="s">
        <v>8495</v>
      </c>
      <c r="I448">
        <v>2</v>
      </c>
      <c r="J448">
        <v>135</v>
      </c>
    </row>
    <row r="449" spans="2:10" hidden="1">
      <c r="C449" t="s">
        <v>6835</v>
      </c>
      <c r="F449" s="1" t="s">
        <v>6836</v>
      </c>
      <c r="G449" t="s">
        <v>187</v>
      </c>
      <c r="H449" t="s">
        <v>6837</v>
      </c>
      <c r="I449">
        <v>3</v>
      </c>
      <c r="J449">
        <v>92</v>
      </c>
    </row>
    <row r="450" spans="2:10" hidden="1">
      <c r="C450" t="s">
        <v>9471</v>
      </c>
      <c r="F450" s="1" t="s">
        <v>9472</v>
      </c>
      <c r="G450" t="s">
        <v>88</v>
      </c>
      <c r="H450" t="s">
        <v>9473</v>
      </c>
      <c r="I450">
        <v>3</v>
      </c>
      <c r="J450" t="s">
        <v>9474</v>
      </c>
    </row>
    <row r="451" spans="2:10" s="6" customFormat="1" hidden="1">
      <c r="B451" t="s">
        <v>1</v>
      </c>
      <c r="C451" t="s">
        <v>3767</v>
      </c>
      <c r="D451"/>
      <c r="E451"/>
      <c r="F451" s="1" t="s">
        <v>3768</v>
      </c>
      <c r="G451" t="s">
        <v>532</v>
      </c>
      <c r="H451" s="17" t="s">
        <v>3769</v>
      </c>
      <c r="I451" s="12">
        <v>2</v>
      </c>
      <c r="J451" s="12">
        <v>26</v>
      </c>
    </row>
    <row r="452" spans="2:10" hidden="1">
      <c r="C452" t="s">
        <v>6437</v>
      </c>
      <c r="F452" s="1" t="s">
        <v>6438</v>
      </c>
      <c r="G452" t="s">
        <v>165</v>
      </c>
      <c r="H452" t="s">
        <v>6439</v>
      </c>
      <c r="I452">
        <v>3</v>
      </c>
      <c r="J452">
        <v>62</v>
      </c>
    </row>
    <row r="453" spans="2:10" hidden="1">
      <c r="C453" t="s">
        <v>8922</v>
      </c>
      <c r="F453" s="1" t="s">
        <v>8923</v>
      </c>
      <c r="G453" t="s">
        <v>88</v>
      </c>
      <c r="H453" t="s">
        <v>8924</v>
      </c>
      <c r="I453">
        <v>3</v>
      </c>
      <c r="J453">
        <v>123</v>
      </c>
    </row>
    <row r="454" spans="2:10" s="6" customFormat="1" hidden="1">
      <c r="B454" t="s">
        <v>1</v>
      </c>
      <c r="C454" t="s">
        <v>4710</v>
      </c>
      <c r="D454"/>
      <c r="E454"/>
      <c r="F454" s="1" t="s">
        <v>7899</v>
      </c>
      <c r="G454" t="s">
        <v>88</v>
      </c>
      <c r="H454" t="s">
        <v>4711</v>
      </c>
      <c r="I454">
        <v>2</v>
      </c>
      <c r="J454">
        <v>75</v>
      </c>
    </row>
    <row r="455" spans="2:10" hidden="1">
      <c r="C455" t="s">
        <v>4427</v>
      </c>
      <c r="F455" s="1" t="s">
        <v>4428</v>
      </c>
      <c r="G455" t="s">
        <v>88</v>
      </c>
      <c r="H455" t="s">
        <v>4429</v>
      </c>
      <c r="I455">
        <v>2</v>
      </c>
      <c r="J455">
        <v>62</v>
      </c>
    </row>
    <row r="456" spans="2:10" s="6" customFormat="1">
      <c r="B456" t="s">
        <v>1</v>
      </c>
      <c r="C456" t="s">
        <v>5361</v>
      </c>
      <c r="D456"/>
      <c r="E456"/>
      <c r="F456" s="1" t="s">
        <v>5362</v>
      </c>
      <c r="G456" t="s">
        <v>468</v>
      </c>
      <c r="H456" t="s">
        <v>5363</v>
      </c>
      <c r="I456">
        <v>3</v>
      </c>
      <c r="J456">
        <v>48</v>
      </c>
    </row>
    <row r="457" spans="2:10" hidden="1">
      <c r="C457" t="s">
        <v>3175</v>
      </c>
      <c r="F457" s="1" t="s">
        <v>3176</v>
      </c>
      <c r="G457" t="s">
        <v>206</v>
      </c>
      <c r="H457" t="s">
        <v>7574</v>
      </c>
      <c r="I457">
        <v>1</v>
      </c>
      <c r="J457">
        <v>108</v>
      </c>
    </row>
    <row r="458" spans="2:10" hidden="1">
      <c r="C458" t="s">
        <v>8496</v>
      </c>
      <c r="F458" s="1" t="s">
        <v>8497</v>
      </c>
      <c r="G458" t="s">
        <v>187</v>
      </c>
      <c r="H458" t="s">
        <v>8498</v>
      </c>
      <c r="I458">
        <v>2</v>
      </c>
      <c r="J458">
        <v>135</v>
      </c>
    </row>
    <row r="459" spans="2:10" s="6" customFormat="1" hidden="1">
      <c r="B459" t="s">
        <v>1</v>
      </c>
      <c r="C459" t="s">
        <v>3513</v>
      </c>
      <c r="D459"/>
      <c r="E459"/>
      <c r="F459" s="1" t="s">
        <v>3514</v>
      </c>
      <c r="G459" t="s">
        <v>187</v>
      </c>
      <c r="H459" t="s">
        <v>3515</v>
      </c>
      <c r="I459">
        <v>1</v>
      </c>
      <c r="J459">
        <v>144</v>
      </c>
    </row>
    <row r="460" spans="2:10" hidden="1">
      <c r="C460" t="s">
        <v>8595</v>
      </c>
      <c r="F460" s="1" t="s">
        <v>8596</v>
      </c>
      <c r="G460" t="s">
        <v>187</v>
      </c>
      <c r="H460" t="s">
        <v>8597</v>
      </c>
      <c r="I460">
        <v>2</v>
      </c>
      <c r="J460">
        <v>136</v>
      </c>
    </row>
    <row r="461" spans="2:10" hidden="1">
      <c r="C461" t="s">
        <v>9107</v>
      </c>
      <c r="F461" s="1" t="s">
        <v>9108</v>
      </c>
      <c r="G461" t="s">
        <v>165</v>
      </c>
      <c r="H461" t="s">
        <v>9109</v>
      </c>
      <c r="I461">
        <v>3</v>
      </c>
      <c r="J461">
        <v>126</v>
      </c>
    </row>
    <row r="462" spans="2:10" hidden="1">
      <c r="C462" t="s">
        <v>6709</v>
      </c>
      <c r="F462" s="1" t="s">
        <v>6710</v>
      </c>
      <c r="H462" t="s">
        <v>6712</v>
      </c>
      <c r="I462">
        <v>3</v>
      </c>
      <c r="J462">
        <v>82</v>
      </c>
    </row>
    <row r="463" spans="2:10" hidden="1">
      <c r="C463" t="s">
        <v>9459</v>
      </c>
      <c r="F463" s="1" t="s">
        <v>9460</v>
      </c>
      <c r="G463" t="s">
        <v>187</v>
      </c>
      <c r="H463" t="s">
        <v>9461</v>
      </c>
      <c r="I463">
        <v>3</v>
      </c>
      <c r="J463" t="s">
        <v>7870</v>
      </c>
    </row>
    <row r="464" spans="2:10" hidden="1">
      <c r="C464" t="s">
        <v>9220</v>
      </c>
      <c r="F464" s="1" t="s">
        <v>9221</v>
      </c>
      <c r="G464" t="s">
        <v>187</v>
      </c>
      <c r="H464" t="s">
        <v>9222</v>
      </c>
      <c r="I464">
        <v>3</v>
      </c>
      <c r="J464">
        <v>127</v>
      </c>
    </row>
    <row r="465" spans="1:10" hidden="1">
      <c r="C465" t="s">
        <v>5614</v>
      </c>
      <c r="F465" s="1" t="s">
        <v>5615</v>
      </c>
      <c r="G465" t="s">
        <v>88</v>
      </c>
      <c r="H465" t="s">
        <v>5616</v>
      </c>
      <c r="I465">
        <v>3</v>
      </c>
      <c r="J465">
        <v>14</v>
      </c>
    </row>
    <row r="466" spans="1:10" hidden="1">
      <c r="C466" t="s">
        <v>9349</v>
      </c>
      <c r="F466" s="1" t="s">
        <v>9350</v>
      </c>
      <c r="G466" t="s">
        <v>187</v>
      </c>
      <c r="H466" t="s">
        <v>9351</v>
      </c>
      <c r="I466">
        <v>3</v>
      </c>
      <c r="J466">
        <v>128</v>
      </c>
    </row>
    <row r="467" spans="1:10" hidden="1">
      <c r="C467" t="s">
        <v>2940</v>
      </c>
      <c r="F467" s="1" t="s">
        <v>2941</v>
      </c>
      <c r="G467" t="s">
        <v>88</v>
      </c>
      <c r="H467" t="s">
        <v>2942</v>
      </c>
      <c r="I467">
        <v>1</v>
      </c>
      <c r="J467">
        <v>92</v>
      </c>
    </row>
    <row r="468" spans="1:10" hidden="1">
      <c r="C468" t="s">
        <v>1961</v>
      </c>
      <c r="F468" s="1" t="s">
        <v>1962</v>
      </c>
      <c r="G468" t="s">
        <v>206</v>
      </c>
      <c r="H468" t="s">
        <v>1963</v>
      </c>
      <c r="I468">
        <v>1</v>
      </c>
      <c r="J468">
        <v>10</v>
      </c>
    </row>
    <row r="469" spans="1:10" s="6" customFormat="1" hidden="1">
      <c r="A469"/>
      <c r="B469" t="s">
        <v>1</v>
      </c>
      <c r="C469" t="s">
        <v>2903</v>
      </c>
      <c r="D469"/>
      <c r="E469"/>
      <c r="F469" s="1" t="s">
        <v>2904</v>
      </c>
      <c r="G469" t="s">
        <v>468</v>
      </c>
      <c r="H469" t="s">
        <v>9545</v>
      </c>
      <c r="I469">
        <v>1</v>
      </c>
      <c r="J469">
        <v>90</v>
      </c>
    </row>
    <row r="470" spans="1:10" hidden="1">
      <c r="C470" t="s">
        <v>6257</v>
      </c>
      <c r="F470" s="1" t="s">
        <v>6258</v>
      </c>
      <c r="G470" t="s">
        <v>187</v>
      </c>
      <c r="H470" t="s">
        <v>6259</v>
      </c>
      <c r="I470">
        <v>3</v>
      </c>
      <c r="J470">
        <v>57</v>
      </c>
    </row>
    <row r="471" spans="1:10" s="6" customFormat="1" hidden="1">
      <c r="A471"/>
      <c r="B471"/>
      <c r="C471" t="s">
        <v>6589</v>
      </c>
      <c r="D471"/>
      <c r="E471"/>
      <c r="F471" s="1" t="s">
        <v>6590</v>
      </c>
      <c r="G471" t="s">
        <v>88</v>
      </c>
      <c r="H471" t="s">
        <v>6591</v>
      </c>
      <c r="I471">
        <v>3</v>
      </c>
      <c r="J471">
        <v>69</v>
      </c>
    </row>
    <row r="472" spans="1:10" hidden="1">
      <c r="C472" t="s">
        <v>9842</v>
      </c>
      <c r="D472" t="s">
        <v>9843</v>
      </c>
      <c r="F472" s="1" t="s">
        <v>5440</v>
      </c>
      <c r="G472" t="s">
        <v>88</v>
      </c>
      <c r="H472" t="s">
        <v>5441</v>
      </c>
      <c r="I472">
        <v>2</v>
      </c>
      <c r="J472">
        <v>133</v>
      </c>
    </row>
    <row r="473" spans="1:10" hidden="1">
      <c r="C473" t="s">
        <v>9223</v>
      </c>
      <c r="F473" s="1" t="s">
        <v>9224</v>
      </c>
      <c r="G473" t="s">
        <v>88</v>
      </c>
      <c r="H473" t="s">
        <v>9225</v>
      </c>
      <c r="I473">
        <v>3</v>
      </c>
      <c r="J473">
        <v>127</v>
      </c>
    </row>
    <row r="474" spans="1:10" s="6" customFormat="1" hidden="1">
      <c r="A474"/>
      <c r="B474" t="s">
        <v>1</v>
      </c>
      <c r="C474" t="s">
        <v>3532</v>
      </c>
      <c r="D474"/>
      <c r="E474"/>
      <c r="F474" s="1" t="s">
        <v>3533</v>
      </c>
      <c r="G474" t="s">
        <v>468</v>
      </c>
      <c r="H474" t="s">
        <v>3534</v>
      </c>
      <c r="I474">
        <v>2</v>
      </c>
      <c r="J474">
        <v>10</v>
      </c>
    </row>
    <row r="475" spans="1:10" s="6" customFormat="1" hidden="1">
      <c r="A475"/>
      <c r="B475" t="s">
        <v>1</v>
      </c>
      <c r="C475" t="s">
        <v>3841</v>
      </c>
      <c r="D475"/>
      <c r="E475"/>
      <c r="F475" s="1" t="s">
        <v>7750</v>
      </c>
      <c r="G475" t="s">
        <v>88</v>
      </c>
      <c r="H475" t="s">
        <v>3842</v>
      </c>
      <c r="I475">
        <v>1</v>
      </c>
      <c r="J475">
        <v>142</v>
      </c>
    </row>
    <row r="476" spans="1:10" hidden="1">
      <c r="C476" t="s">
        <v>4342</v>
      </c>
      <c r="F476" s="1" t="s">
        <v>4343</v>
      </c>
      <c r="G476" t="s">
        <v>88</v>
      </c>
      <c r="H476" t="s">
        <v>4344</v>
      </c>
      <c r="I476">
        <v>2</v>
      </c>
      <c r="J476">
        <v>59</v>
      </c>
    </row>
    <row r="477" spans="1:10" hidden="1">
      <c r="C477" t="s">
        <v>9352</v>
      </c>
      <c r="F477" s="1" t="s">
        <v>9353</v>
      </c>
      <c r="G477" t="s">
        <v>187</v>
      </c>
      <c r="H477" t="s">
        <v>9354</v>
      </c>
      <c r="I477">
        <v>3</v>
      </c>
      <c r="J477">
        <v>128</v>
      </c>
    </row>
    <row r="478" spans="1:10" s="6" customFormat="1">
      <c r="A478"/>
      <c r="B478" t="s">
        <v>1</v>
      </c>
      <c r="C478" t="s">
        <v>6015</v>
      </c>
      <c r="D478"/>
      <c r="E478"/>
      <c r="F478" s="1" t="s">
        <v>6016</v>
      </c>
      <c r="G478" t="s">
        <v>165</v>
      </c>
      <c r="H478" t="s">
        <v>6017</v>
      </c>
      <c r="I478">
        <v>3</v>
      </c>
      <c r="J478">
        <v>42</v>
      </c>
    </row>
    <row r="479" spans="1:10" hidden="1">
      <c r="C479" t="s">
        <v>5644</v>
      </c>
      <c r="F479" s="1" t="s">
        <v>5645</v>
      </c>
      <c r="G479" t="s">
        <v>187</v>
      </c>
      <c r="H479" t="s">
        <v>5646</v>
      </c>
      <c r="I479">
        <v>3</v>
      </c>
      <c r="J479">
        <v>16</v>
      </c>
    </row>
    <row r="480" spans="1:10" hidden="1">
      <c r="C480" t="s">
        <v>4195</v>
      </c>
      <c r="F480" s="1" t="s">
        <v>4196</v>
      </c>
      <c r="G480" t="s">
        <v>88</v>
      </c>
      <c r="H480" t="s">
        <v>4197</v>
      </c>
      <c r="I480">
        <v>2</v>
      </c>
      <c r="J480">
        <v>52</v>
      </c>
    </row>
    <row r="481" spans="2:10" hidden="1">
      <c r="C481" t="s">
        <v>6130</v>
      </c>
      <c r="F481" s="1" t="s">
        <v>6131</v>
      </c>
      <c r="G481" t="s">
        <v>88</v>
      </c>
      <c r="H481" t="s">
        <v>6132</v>
      </c>
      <c r="I481">
        <v>3</v>
      </c>
      <c r="J481">
        <v>48</v>
      </c>
    </row>
    <row r="482" spans="2:10" hidden="1">
      <c r="C482" t="s">
        <v>7703</v>
      </c>
      <c r="F482" s="1" t="s">
        <v>7704</v>
      </c>
      <c r="G482" t="s">
        <v>88</v>
      </c>
      <c r="H482" t="s">
        <v>7705</v>
      </c>
      <c r="I482">
        <v>1</v>
      </c>
      <c r="J482">
        <v>141</v>
      </c>
    </row>
    <row r="483" spans="2:10">
      <c r="B483" t="s">
        <v>1</v>
      </c>
      <c r="C483" t="s">
        <v>6440</v>
      </c>
      <c r="F483" s="1" t="s">
        <v>6441</v>
      </c>
      <c r="G483" t="s">
        <v>187</v>
      </c>
      <c r="H483" t="s">
        <v>6442</v>
      </c>
      <c r="I483">
        <v>3</v>
      </c>
      <c r="J483">
        <v>62</v>
      </c>
    </row>
    <row r="484" spans="2:10">
      <c r="B484" t="s">
        <v>1</v>
      </c>
      <c r="C484" t="s">
        <v>6989</v>
      </c>
      <c r="F484" s="1" t="s">
        <v>6990</v>
      </c>
      <c r="G484" t="s">
        <v>165</v>
      </c>
      <c r="H484" t="s">
        <v>6991</v>
      </c>
      <c r="I484">
        <v>3</v>
      </c>
      <c r="J484">
        <v>99</v>
      </c>
    </row>
    <row r="485" spans="2:10" hidden="1">
      <c r="C485" t="s">
        <v>8925</v>
      </c>
      <c r="F485" s="1" t="s">
        <v>8926</v>
      </c>
      <c r="G485" t="s">
        <v>88</v>
      </c>
      <c r="H485" t="s">
        <v>8927</v>
      </c>
      <c r="I485">
        <v>3</v>
      </c>
      <c r="J485">
        <v>123</v>
      </c>
    </row>
    <row r="486" spans="2:10" hidden="1">
      <c r="C486" t="s">
        <v>4204</v>
      </c>
      <c r="F486" s="1" t="s">
        <v>4205</v>
      </c>
      <c r="G486" t="s">
        <v>88</v>
      </c>
      <c r="H486" t="s">
        <v>4206</v>
      </c>
      <c r="I486">
        <v>2</v>
      </c>
      <c r="J486">
        <v>52</v>
      </c>
    </row>
    <row r="487" spans="2:10" hidden="1">
      <c r="C487" t="s">
        <v>6079</v>
      </c>
      <c r="F487" s="1" t="s">
        <v>6080</v>
      </c>
      <c r="G487" t="s">
        <v>187</v>
      </c>
      <c r="H487" t="s">
        <v>6081</v>
      </c>
      <c r="I487">
        <v>3</v>
      </c>
      <c r="J487">
        <v>127</v>
      </c>
    </row>
    <row r="488" spans="2:10" hidden="1">
      <c r="C488" t="s">
        <v>7137</v>
      </c>
      <c r="F488" s="1" t="s">
        <v>7138</v>
      </c>
      <c r="G488" t="s">
        <v>88</v>
      </c>
      <c r="H488" t="s">
        <v>7139</v>
      </c>
      <c r="I488">
        <v>3</v>
      </c>
      <c r="J488" s="2">
        <v>127</v>
      </c>
    </row>
    <row r="489" spans="2:10" hidden="1">
      <c r="C489" t="s">
        <v>9844</v>
      </c>
      <c r="D489" t="s">
        <v>9845</v>
      </c>
      <c r="I489">
        <v>2</v>
      </c>
      <c r="J489">
        <v>135</v>
      </c>
    </row>
    <row r="490" spans="2:10" hidden="1">
      <c r="C490" t="s">
        <v>5963</v>
      </c>
      <c r="F490" s="1" t="s">
        <v>5964</v>
      </c>
      <c r="G490" t="s">
        <v>165</v>
      </c>
      <c r="H490" t="s">
        <v>5965</v>
      </c>
      <c r="I490">
        <v>3</v>
      </c>
      <c r="J490">
        <v>40</v>
      </c>
    </row>
    <row r="491" spans="2:10" hidden="1">
      <c r="B491" t="s">
        <v>1</v>
      </c>
      <c r="C491" t="s">
        <v>4319</v>
      </c>
      <c r="F491" s="1" t="s">
        <v>4320</v>
      </c>
      <c r="G491" t="s">
        <v>468</v>
      </c>
      <c r="H491" t="s">
        <v>4321</v>
      </c>
      <c r="I491">
        <v>2</v>
      </c>
      <c r="J491">
        <v>57</v>
      </c>
    </row>
    <row r="492" spans="2:10" hidden="1">
      <c r="C492" t="s">
        <v>4694</v>
      </c>
      <c r="F492" s="1" t="s">
        <v>4695</v>
      </c>
      <c r="G492" t="s">
        <v>187</v>
      </c>
      <c r="H492" t="s">
        <v>4696</v>
      </c>
      <c r="I492">
        <v>2</v>
      </c>
      <c r="J492">
        <v>74</v>
      </c>
    </row>
    <row r="493" spans="2:10" hidden="1">
      <c r="C493" t="s">
        <v>6559</v>
      </c>
      <c r="F493" s="1" t="s">
        <v>6560</v>
      </c>
      <c r="G493" t="s">
        <v>88</v>
      </c>
      <c r="H493" t="s">
        <v>6561</v>
      </c>
      <c r="I493">
        <v>3</v>
      </c>
      <c r="J493">
        <v>69</v>
      </c>
    </row>
    <row r="494" spans="2:10" hidden="1">
      <c r="C494" t="s">
        <v>2667</v>
      </c>
      <c r="F494" s="1" t="s">
        <v>2668</v>
      </c>
      <c r="G494" t="s">
        <v>187</v>
      </c>
      <c r="H494" t="s">
        <v>2669</v>
      </c>
      <c r="I494">
        <v>1</v>
      </c>
      <c r="J494">
        <v>76</v>
      </c>
    </row>
    <row r="495" spans="2:10" hidden="1">
      <c r="C495" t="s">
        <v>4922</v>
      </c>
      <c r="F495" s="1" t="s">
        <v>4923</v>
      </c>
      <c r="G495" t="s">
        <v>88</v>
      </c>
      <c r="H495" t="s">
        <v>4924</v>
      </c>
      <c r="I495">
        <v>2</v>
      </c>
      <c r="J495">
        <v>88</v>
      </c>
    </row>
    <row r="496" spans="2:10" hidden="1">
      <c r="C496" t="s">
        <v>5165</v>
      </c>
      <c r="F496" s="1" t="s">
        <v>5166</v>
      </c>
      <c r="G496" t="s">
        <v>88</v>
      </c>
      <c r="H496" t="s">
        <v>5167</v>
      </c>
      <c r="I496">
        <v>2</v>
      </c>
      <c r="J496">
        <v>107</v>
      </c>
    </row>
    <row r="497" spans="2:10" hidden="1">
      <c r="C497" t="s">
        <v>4453</v>
      </c>
      <c r="F497" s="1" t="s">
        <v>4454</v>
      </c>
      <c r="G497" t="s">
        <v>165</v>
      </c>
      <c r="H497" t="s">
        <v>4455</v>
      </c>
      <c r="I497">
        <v>2</v>
      </c>
      <c r="J497">
        <v>62</v>
      </c>
    </row>
    <row r="498" spans="2:10" hidden="1">
      <c r="C498" t="s">
        <v>4345</v>
      </c>
      <c r="F498" s="1" t="s">
        <v>4346</v>
      </c>
      <c r="G498" t="s">
        <v>88</v>
      </c>
      <c r="H498" t="s">
        <v>4347</v>
      </c>
      <c r="I498">
        <v>2</v>
      </c>
      <c r="J498">
        <v>59</v>
      </c>
    </row>
    <row r="499" spans="2:10" hidden="1">
      <c r="C499" t="s">
        <v>3033</v>
      </c>
      <c r="F499" s="1" t="s">
        <v>3034</v>
      </c>
      <c r="G499" t="s">
        <v>88</v>
      </c>
      <c r="H499" t="s">
        <v>3035</v>
      </c>
      <c r="I499">
        <v>1</v>
      </c>
      <c r="J499">
        <v>102</v>
      </c>
    </row>
    <row r="500" spans="2:10" s="16" customFormat="1">
      <c r="B500" t="s">
        <v>1</v>
      </c>
      <c r="C500" t="s">
        <v>6007</v>
      </c>
      <c r="D500"/>
      <c r="E500"/>
      <c r="F500" s="1" t="s">
        <v>6008</v>
      </c>
      <c r="G500" t="s">
        <v>468</v>
      </c>
      <c r="H500" t="s">
        <v>6009</v>
      </c>
      <c r="I500">
        <v>3</v>
      </c>
      <c r="J500">
        <v>42</v>
      </c>
    </row>
    <row r="501" spans="2:10" s="16" customFormat="1" hidden="1">
      <c r="B501" t="s">
        <v>1</v>
      </c>
      <c r="C501" t="s">
        <v>4784</v>
      </c>
      <c r="D501"/>
      <c r="E501"/>
      <c r="F501" s="1" t="s">
        <v>7707</v>
      </c>
      <c r="G501" t="s">
        <v>88</v>
      </c>
      <c r="H501" t="s">
        <v>7708</v>
      </c>
      <c r="I501">
        <v>1</v>
      </c>
      <c r="J501">
        <v>141</v>
      </c>
    </row>
    <row r="502" spans="2:10" s="16" customFormat="1">
      <c r="B502" t="s">
        <v>1</v>
      </c>
      <c r="C502" t="s">
        <v>5761</v>
      </c>
      <c r="D502"/>
      <c r="E502"/>
      <c r="F502" s="1" t="s">
        <v>5762</v>
      </c>
      <c r="G502" t="s">
        <v>468</v>
      </c>
      <c r="H502" t="s">
        <v>5763</v>
      </c>
      <c r="I502">
        <v>3</v>
      </c>
      <c r="J502">
        <v>24</v>
      </c>
    </row>
    <row r="503" spans="2:10" s="16" customFormat="1" hidden="1">
      <c r="B503" t="s">
        <v>1</v>
      </c>
      <c r="C503" t="s">
        <v>2356</v>
      </c>
      <c r="D503"/>
      <c r="E503"/>
      <c r="F503" s="1" t="s">
        <v>2357</v>
      </c>
      <c r="G503" t="s">
        <v>187</v>
      </c>
      <c r="H503" t="s">
        <v>7407</v>
      </c>
      <c r="I503">
        <v>1</v>
      </c>
      <c r="J503">
        <v>48</v>
      </c>
    </row>
    <row r="504" spans="2:10" hidden="1">
      <c r="C504" t="s">
        <v>8845</v>
      </c>
      <c r="F504" s="1" t="s">
        <v>8846</v>
      </c>
      <c r="G504" t="s">
        <v>532</v>
      </c>
      <c r="H504" t="s">
        <v>8847</v>
      </c>
      <c r="I504">
        <v>3</v>
      </c>
      <c r="J504">
        <v>122</v>
      </c>
    </row>
    <row r="505" spans="2:10" hidden="1">
      <c r="C505" t="s">
        <v>4231</v>
      </c>
      <c r="F505" s="1" t="s">
        <v>4232</v>
      </c>
      <c r="G505" t="s">
        <v>187</v>
      </c>
      <c r="H505" t="s">
        <v>4233</v>
      </c>
      <c r="I505">
        <v>2</v>
      </c>
      <c r="J505">
        <v>53</v>
      </c>
    </row>
    <row r="506" spans="2:10" s="16" customFormat="1" hidden="1">
      <c r="B506" t="s">
        <v>1</v>
      </c>
      <c r="C506" t="s">
        <v>3285</v>
      </c>
      <c r="D506"/>
      <c r="E506"/>
      <c r="F506" s="1" t="s">
        <v>3286</v>
      </c>
      <c r="G506" t="s">
        <v>532</v>
      </c>
      <c r="H506" t="s">
        <v>7602</v>
      </c>
      <c r="I506">
        <v>1</v>
      </c>
      <c r="J506">
        <v>116</v>
      </c>
    </row>
    <row r="507" spans="2:10" hidden="1">
      <c r="C507" t="s">
        <v>6795</v>
      </c>
      <c r="F507" s="1" t="s">
        <v>6796</v>
      </c>
      <c r="G507" t="s">
        <v>468</v>
      </c>
      <c r="H507" t="s">
        <v>6797</v>
      </c>
      <c r="I507">
        <v>3</v>
      </c>
      <c r="J507">
        <v>88</v>
      </c>
    </row>
    <row r="508" spans="2:10" s="16" customFormat="1" hidden="1">
      <c r="B508" t="s">
        <v>1</v>
      </c>
      <c r="C508" t="s">
        <v>4756</v>
      </c>
      <c r="D508"/>
      <c r="E508"/>
      <c r="F508" s="1" t="s">
        <v>7709</v>
      </c>
      <c r="G508" t="s">
        <v>88</v>
      </c>
      <c r="H508" t="s">
        <v>4757</v>
      </c>
      <c r="I508">
        <v>1</v>
      </c>
      <c r="J508">
        <v>141</v>
      </c>
    </row>
    <row r="509" spans="2:10" s="16" customFormat="1" hidden="1">
      <c r="B509" t="s">
        <v>1</v>
      </c>
      <c r="C509" t="s">
        <v>3464</v>
      </c>
      <c r="D509"/>
      <c r="E509"/>
      <c r="F509" s="1" t="s">
        <v>3465</v>
      </c>
      <c r="G509" t="s">
        <v>88</v>
      </c>
      <c r="H509" t="s">
        <v>3466</v>
      </c>
      <c r="I509">
        <v>2</v>
      </c>
      <c r="J509">
        <v>55</v>
      </c>
    </row>
    <row r="510" spans="2:10" hidden="1">
      <c r="C510" t="s">
        <v>3909</v>
      </c>
      <c r="F510" s="1" t="s">
        <v>3910</v>
      </c>
      <c r="G510" t="s">
        <v>187</v>
      </c>
      <c r="H510" t="s">
        <v>3911</v>
      </c>
      <c r="I510">
        <v>2</v>
      </c>
      <c r="J510">
        <v>36</v>
      </c>
    </row>
    <row r="511" spans="2:10" hidden="1">
      <c r="C511" t="s">
        <v>4728</v>
      </c>
      <c r="F511" s="1" t="s">
        <v>4729</v>
      </c>
      <c r="G511" t="s">
        <v>88</v>
      </c>
      <c r="H511" t="s">
        <v>4730</v>
      </c>
      <c r="I511">
        <v>2</v>
      </c>
      <c r="J511">
        <v>75</v>
      </c>
    </row>
    <row r="512" spans="2:10" s="16" customFormat="1" hidden="1">
      <c r="B512" t="s">
        <v>1</v>
      </c>
      <c r="C512" s="29" t="s">
        <v>3605</v>
      </c>
      <c r="D512"/>
      <c r="E512"/>
      <c r="F512" s="1" t="s">
        <v>9546</v>
      </c>
      <c r="G512" t="s">
        <v>187</v>
      </c>
      <c r="H512" t="s">
        <v>3606</v>
      </c>
      <c r="I512">
        <v>1</v>
      </c>
      <c r="J512">
        <v>144</v>
      </c>
    </row>
    <row r="513" spans="2:10" hidden="1">
      <c r="C513" t="s">
        <v>5060</v>
      </c>
      <c r="F513" s="1" t="s">
        <v>5061</v>
      </c>
      <c r="G513" t="s">
        <v>88</v>
      </c>
      <c r="H513" t="s">
        <v>5062</v>
      </c>
      <c r="I513">
        <v>2</v>
      </c>
      <c r="J513">
        <v>99</v>
      </c>
    </row>
    <row r="514" spans="2:10" s="6" customFormat="1" hidden="1">
      <c r="B514" t="s">
        <v>1</v>
      </c>
      <c r="C514" s="29" t="s">
        <v>3205</v>
      </c>
      <c r="D514"/>
      <c r="E514"/>
      <c r="F514" s="1" t="s">
        <v>3206</v>
      </c>
      <c r="G514" t="s">
        <v>187</v>
      </c>
      <c r="H514" t="s">
        <v>3207</v>
      </c>
      <c r="I514">
        <v>1</v>
      </c>
      <c r="J514">
        <v>109</v>
      </c>
    </row>
    <row r="515" spans="2:10" hidden="1">
      <c r="C515" t="s">
        <v>3774</v>
      </c>
      <c r="F515" s="1" t="s">
        <v>3775</v>
      </c>
      <c r="G515" t="s">
        <v>88</v>
      </c>
      <c r="H515" s="5" t="s">
        <v>3776</v>
      </c>
      <c r="I515">
        <v>2</v>
      </c>
      <c r="J515">
        <v>27</v>
      </c>
    </row>
    <row r="516" spans="2:10" hidden="1">
      <c r="C516" t="s">
        <v>8209</v>
      </c>
      <c r="F516" s="1" t="s">
        <v>8210</v>
      </c>
      <c r="G516" t="s">
        <v>88</v>
      </c>
      <c r="H516" t="s">
        <v>8211</v>
      </c>
      <c r="I516">
        <v>2</v>
      </c>
      <c r="J516">
        <v>131</v>
      </c>
    </row>
    <row r="517" spans="2:10" hidden="1">
      <c r="C517" t="s">
        <v>3936</v>
      </c>
      <c r="F517" s="1" t="s">
        <v>3937</v>
      </c>
      <c r="G517" t="s">
        <v>88</v>
      </c>
      <c r="H517" t="s">
        <v>3938</v>
      </c>
      <c r="I517">
        <v>2</v>
      </c>
      <c r="J517">
        <v>38</v>
      </c>
    </row>
    <row r="518" spans="2:10" hidden="1">
      <c r="C518" t="s">
        <v>8928</v>
      </c>
      <c r="F518" s="1" t="s">
        <v>8929</v>
      </c>
      <c r="G518" t="s">
        <v>165</v>
      </c>
      <c r="H518" t="s">
        <v>6274</v>
      </c>
      <c r="I518">
        <v>3</v>
      </c>
      <c r="J518">
        <v>123</v>
      </c>
    </row>
    <row r="519" spans="2:10" hidden="1">
      <c r="C519" t="s">
        <v>6335</v>
      </c>
      <c r="F519" s="1" t="s">
        <v>6336</v>
      </c>
      <c r="G519" t="s">
        <v>165</v>
      </c>
      <c r="H519" t="s">
        <v>6337</v>
      </c>
      <c r="I519">
        <v>3</v>
      </c>
      <c r="J519">
        <v>58</v>
      </c>
    </row>
    <row r="520" spans="2:10" s="6" customFormat="1" hidden="1">
      <c r="B520" t="s">
        <v>1</v>
      </c>
      <c r="C520" t="s">
        <v>4236</v>
      </c>
      <c r="D520"/>
      <c r="E520"/>
      <c r="F520" s="1" t="s">
        <v>4237</v>
      </c>
      <c r="G520" t="s">
        <v>187</v>
      </c>
      <c r="H520" t="s">
        <v>4238</v>
      </c>
      <c r="I520">
        <v>2</v>
      </c>
      <c r="J520">
        <v>53</v>
      </c>
    </row>
    <row r="521" spans="2:10" s="6" customFormat="1" hidden="1">
      <c r="B521" t="s">
        <v>1</v>
      </c>
      <c r="C521" t="s">
        <v>4745</v>
      </c>
      <c r="D521"/>
      <c r="E521"/>
      <c r="F521" s="1" t="s">
        <v>4746</v>
      </c>
      <c r="G521" t="s">
        <v>88</v>
      </c>
      <c r="H521" t="s">
        <v>4747</v>
      </c>
      <c r="I521">
        <v>2</v>
      </c>
      <c r="J521">
        <v>76</v>
      </c>
    </row>
    <row r="522" spans="2:10" s="6" customFormat="1">
      <c r="B522" t="s">
        <v>1</v>
      </c>
      <c r="C522" t="s">
        <v>6411</v>
      </c>
      <c r="D522"/>
      <c r="E522"/>
      <c r="F522" s="1" t="s">
        <v>6412</v>
      </c>
      <c r="G522" t="s">
        <v>165</v>
      </c>
      <c r="H522" t="s">
        <v>6413</v>
      </c>
      <c r="I522">
        <v>3</v>
      </c>
      <c r="J522">
        <v>62</v>
      </c>
    </row>
    <row r="523" spans="2:10" hidden="1">
      <c r="C523" t="s">
        <v>4945</v>
      </c>
      <c r="F523" s="1" t="s">
        <v>4946</v>
      </c>
      <c r="G523" t="s">
        <v>88</v>
      </c>
      <c r="H523" t="s">
        <v>4947</v>
      </c>
      <c r="I523">
        <v>2</v>
      </c>
      <c r="J523">
        <v>89</v>
      </c>
    </row>
    <row r="524" spans="2:10" hidden="1">
      <c r="C524" t="s">
        <v>5236</v>
      </c>
      <c r="F524" s="1" t="s">
        <v>5237</v>
      </c>
      <c r="G524" t="s">
        <v>88</v>
      </c>
      <c r="H524" t="s">
        <v>5238</v>
      </c>
      <c r="I524">
        <v>2</v>
      </c>
      <c r="J524">
        <v>113</v>
      </c>
    </row>
    <row r="525" spans="2:10" hidden="1">
      <c r="C525" t="s">
        <v>6826</v>
      </c>
      <c r="F525" s="1" t="s">
        <v>6827</v>
      </c>
      <c r="G525" t="s">
        <v>187</v>
      </c>
      <c r="H525" t="s">
        <v>6828</v>
      </c>
      <c r="I525">
        <v>3</v>
      </c>
      <c r="J525">
        <v>92</v>
      </c>
    </row>
    <row r="526" spans="2:10" hidden="1">
      <c r="C526" t="s">
        <v>9226</v>
      </c>
      <c r="F526" s="1" t="s">
        <v>9227</v>
      </c>
      <c r="G526" t="s">
        <v>88</v>
      </c>
      <c r="H526" t="s">
        <v>9228</v>
      </c>
      <c r="I526">
        <v>3</v>
      </c>
      <c r="J526">
        <v>127</v>
      </c>
    </row>
    <row r="527" spans="2:10" hidden="1">
      <c r="C527" t="s">
        <v>5057</v>
      </c>
      <c r="F527" s="1" t="s">
        <v>5058</v>
      </c>
      <c r="G527" t="s">
        <v>187</v>
      </c>
      <c r="H527" t="s">
        <v>5059</v>
      </c>
      <c r="I527">
        <v>2</v>
      </c>
      <c r="J527">
        <v>99</v>
      </c>
    </row>
    <row r="528" spans="2:10" hidden="1">
      <c r="C528" t="s">
        <v>6503</v>
      </c>
      <c r="F528" s="1" t="s">
        <v>6504</v>
      </c>
      <c r="G528" t="s">
        <v>88</v>
      </c>
      <c r="H528" t="s">
        <v>6505</v>
      </c>
      <c r="I528">
        <v>3</v>
      </c>
      <c r="J528">
        <v>66</v>
      </c>
    </row>
    <row r="529" spans="2:10" hidden="1">
      <c r="C529" t="s">
        <v>9355</v>
      </c>
      <c r="F529" s="1" t="s">
        <v>9356</v>
      </c>
      <c r="G529" t="s">
        <v>187</v>
      </c>
      <c r="H529" t="s">
        <v>4942</v>
      </c>
      <c r="I529">
        <v>3</v>
      </c>
      <c r="J529">
        <v>128</v>
      </c>
    </row>
    <row r="530" spans="2:10" hidden="1">
      <c r="B530" t="s">
        <v>1</v>
      </c>
      <c r="C530" t="s">
        <v>2629</v>
      </c>
      <c r="F530" s="1" t="s">
        <v>2630</v>
      </c>
      <c r="G530" t="s">
        <v>88</v>
      </c>
      <c r="H530" t="s">
        <v>7461</v>
      </c>
      <c r="I530">
        <v>1</v>
      </c>
      <c r="J530">
        <v>74</v>
      </c>
    </row>
    <row r="531" spans="2:10" hidden="1">
      <c r="C531" t="s">
        <v>5233</v>
      </c>
      <c r="F531" s="1" t="s">
        <v>5234</v>
      </c>
      <c r="G531" t="s">
        <v>187</v>
      </c>
      <c r="H531" t="s">
        <v>5235</v>
      </c>
      <c r="I531">
        <v>2</v>
      </c>
      <c r="J531">
        <v>113</v>
      </c>
    </row>
    <row r="532" spans="2:10" hidden="1">
      <c r="C532" t="s">
        <v>6246</v>
      </c>
      <c r="D532" t="s">
        <v>9846</v>
      </c>
      <c r="I532">
        <v>3</v>
      </c>
      <c r="J532">
        <v>56</v>
      </c>
    </row>
    <row r="533" spans="2:10" hidden="1">
      <c r="B533" t="s">
        <v>1</v>
      </c>
      <c r="C533" t="s">
        <v>5216</v>
      </c>
      <c r="F533" s="1" t="s">
        <v>5217</v>
      </c>
      <c r="G533" t="s">
        <v>88</v>
      </c>
      <c r="H533" t="s">
        <v>5218</v>
      </c>
      <c r="I533">
        <v>2</v>
      </c>
      <c r="J533">
        <v>112</v>
      </c>
    </row>
    <row r="534" spans="2:10" hidden="1">
      <c r="C534" t="s">
        <v>7029</v>
      </c>
      <c r="F534" s="1" t="s">
        <v>7030</v>
      </c>
      <c r="G534" t="s">
        <v>165</v>
      </c>
      <c r="H534" t="s">
        <v>7031</v>
      </c>
      <c r="I534">
        <v>3</v>
      </c>
      <c r="J534">
        <v>104</v>
      </c>
    </row>
    <row r="535" spans="2:10" hidden="1">
      <c r="C535" t="s">
        <v>6399</v>
      </c>
      <c r="F535" s="1" t="s">
        <v>6400</v>
      </c>
      <c r="G535" t="s">
        <v>187</v>
      </c>
      <c r="H535" t="s">
        <v>6401</v>
      </c>
      <c r="I535">
        <v>3</v>
      </c>
      <c r="J535">
        <v>62</v>
      </c>
    </row>
    <row r="536" spans="2:10" hidden="1">
      <c r="C536" t="s">
        <v>9357</v>
      </c>
      <c r="F536" s="1" t="s">
        <v>9358</v>
      </c>
      <c r="G536" t="s">
        <v>88</v>
      </c>
      <c r="H536" t="s">
        <v>9359</v>
      </c>
      <c r="I536">
        <v>3</v>
      </c>
      <c r="J536">
        <v>128</v>
      </c>
    </row>
    <row r="537" spans="2:10" hidden="1">
      <c r="C537" t="s">
        <v>9111</v>
      </c>
      <c r="F537" s="1" t="s">
        <v>9112</v>
      </c>
      <c r="G537" t="s">
        <v>165</v>
      </c>
      <c r="H537" t="s">
        <v>9113</v>
      </c>
      <c r="I537">
        <v>3</v>
      </c>
      <c r="J537">
        <v>126</v>
      </c>
    </row>
    <row r="538" spans="2:10" hidden="1">
      <c r="B538" t="s">
        <v>1</v>
      </c>
      <c r="C538" t="s">
        <v>2111</v>
      </c>
      <c r="F538" s="1" t="s">
        <v>2112</v>
      </c>
      <c r="G538" t="s">
        <v>88</v>
      </c>
      <c r="H538" t="s">
        <v>2113</v>
      </c>
      <c r="I538">
        <v>1</v>
      </c>
      <c r="J538">
        <v>20</v>
      </c>
    </row>
    <row r="539" spans="2:10" hidden="1">
      <c r="C539" t="s">
        <v>4941</v>
      </c>
      <c r="F539" s="1" t="s">
        <v>7828</v>
      </c>
      <c r="G539" t="s">
        <v>187</v>
      </c>
      <c r="H539" t="s">
        <v>4942</v>
      </c>
      <c r="I539">
        <v>1</v>
      </c>
      <c r="J539">
        <v>144</v>
      </c>
    </row>
    <row r="540" spans="2:10" hidden="1">
      <c r="C540" t="s">
        <v>9114</v>
      </c>
      <c r="F540" s="1" t="s">
        <v>9115</v>
      </c>
      <c r="G540" t="s">
        <v>88</v>
      </c>
      <c r="H540" t="s">
        <v>9116</v>
      </c>
      <c r="I540">
        <v>3</v>
      </c>
      <c r="J540">
        <v>126</v>
      </c>
    </row>
    <row r="541" spans="2:10" hidden="1">
      <c r="B541" t="s">
        <v>1</v>
      </c>
      <c r="C541" t="s">
        <v>3315</v>
      </c>
      <c r="F541" s="1" t="s">
        <v>3316</v>
      </c>
      <c r="G541" t="s">
        <v>468</v>
      </c>
      <c r="H541" t="s">
        <v>3317</v>
      </c>
      <c r="I541">
        <v>1</v>
      </c>
      <c r="J541">
        <v>118</v>
      </c>
    </row>
    <row r="542" spans="2:10" hidden="1">
      <c r="C542" t="s">
        <v>8412</v>
      </c>
      <c r="F542" s="1" t="s">
        <v>8413</v>
      </c>
      <c r="G542" t="s">
        <v>88</v>
      </c>
      <c r="H542" t="s">
        <v>8414</v>
      </c>
      <c r="I542">
        <v>2</v>
      </c>
      <c r="J542">
        <v>134</v>
      </c>
    </row>
    <row r="543" spans="2:10" hidden="1">
      <c r="C543" t="s">
        <v>3002</v>
      </c>
      <c r="F543" s="1" t="s">
        <v>3003</v>
      </c>
      <c r="G543" t="s">
        <v>88</v>
      </c>
      <c r="H543" t="s">
        <v>3004</v>
      </c>
      <c r="I543">
        <v>1</v>
      </c>
      <c r="J543">
        <v>98</v>
      </c>
    </row>
    <row r="544" spans="2:10" hidden="1">
      <c r="C544" t="s">
        <v>9117</v>
      </c>
      <c r="F544" s="1" t="s">
        <v>9118</v>
      </c>
      <c r="G544" t="s">
        <v>165</v>
      </c>
      <c r="H544" t="s">
        <v>9119</v>
      </c>
      <c r="I544">
        <v>3</v>
      </c>
      <c r="J544">
        <v>126</v>
      </c>
    </row>
    <row r="545" spans="1:10" hidden="1">
      <c r="C545" t="s">
        <v>7751</v>
      </c>
      <c r="F545" s="1" t="s">
        <v>7752</v>
      </c>
      <c r="G545" t="s">
        <v>165</v>
      </c>
      <c r="H545" t="s">
        <v>7753</v>
      </c>
      <c r="I545">
        <v>1</v>
      </c>
      <c r="J545">
        <v>142</v>
      </c>
    </row>
    <row r="546" spans="1:10" hidden="1">
      <c r="C546" t="s">
        <v>3239</v>
      </c>
      <c r="F546" s="1" t="s">
        <v>3240</v>
      </c>
      <c r="G546" t="s">
        <v>88</v>
      </c>
      <c r="H546" t="s">
        <v>3241</v>
      </c>
      <c r="I546">
        <v>1</v>
      </c>
      <c r="J546">
        <v>113</v>
      </c>
    </row>
    <row r="547" spans="1:10" hidden="1">
      <c r="C547" t="s">
        <v>4761</v>
      </c>
      <c r="F547" s="1" t="s">
        <v>7754</v>
      </c>
      <c r="G547" t="s">
        <v>165</v>
      </c>
      <c r="H547" t="s">
        <v>4762</v>
      </c>
      <c r="I547">
        <v>1</v>
      </c>
      <c r="J547">
        <v>142</v>
      </c>
    </row>
    <row r="548" spans="1:10" s="6" customFormat="1" hidden="1">
      <c r="A548"/>
      <c r="B548" t="s">
        <v>1</v>
      </c>
      <c r="C548" t="s">
        <v>3579</v>
      </c>
      <c r="D548"/>
      <c r="E548"/>
      <c r="F548" s="1" t="s">
        <v>3580</v>
      </c>
      <c r="G548" t="s">
        <v>165</v>
      </c>
      <c r="H548" t="s">
        <v>9547</v>
      </c>
      <c r="I548">
        <v>2</v>
      </c>
      <c r="J548">
        <v>13</v>
      </c>
    </row>
    <row r="549" spans="1:10" s="6" customFormat="1" hidden="1">
      <c r="A549"/>
      <c r="B549" t="s">
        <v>1</v>
      </c>
      <c r="C549" s="29" t="s">
        <v>1904</v>
      </c>
      <c r="D549"/>
      <c r="E549"/>
      <c r="F549" s="1" t="s">
        <v>1905</v>
      </c>
      <c r="G549" t="s">
        <v>88</v>
      </c>
      <c r="H549" t="s">
        <v>9548</v>
      </c>
      <c r="I549">
        <v>1</v>
      </c>
      <c r="J549">
        <v>8</v>
      </c>
    </row>
    <row r="550" spans="1:10" hidden="1">
      <c r="C550" t="s">
        <v>8164</v>
      </c>
      <c r="F550" s="1" t="s">
        <v>8165</v>
      </c>
      <c r="G550" t="s">
        <v>88</v>
      </c>
      <c r="H550" t="s">
        <v>8166</v>
      </c>
      <c r="I550">
        <v>2</v>
      </c>
      <c r="J550">
        <v>130</v>
      </c>
    </row>
    <row r="551" spans="1:10" s="6" customFormat="1" hidden="1">
      <c r="A551"/>
      <c r="B551" t="s">
        <v>1</v>
      </c>
      <c r="C551" t="s">
        <v>4065</v>
      </c>
      <c r="D551"/>
      <c r="E551"/>
      <c r="F551" s="1" t="s">
        <v>4066</v>
      </c>
      <c r="G551" t="s">
        <v>165</v>
      </c>
      <c r="H551" t="s">
        <v>4067</v>
      </c>
      <c r="I551">
        <v>2</v>
      </c>
      <c r="J551">
        <v>44</v>
      </c>
    </row>
    <row r="552" spans="1:10" hidden="1">
      <c r="C552" t="s">
        <v>8272</v>
      </c>
      <c r="F552" s="1" t="s">
        <v>8273</v>
      </c>
      <c r="G552" t="s">
        <v>88</v>
      </c>
      <c r="H552" t="s">
        <v>8274</v>
      </c>
      <c r="I552">
        <v>2</v>
      </c>
      <c r="J552">
        <v>132</v>
      </c>
    </row>
    <row r="553" spans="1:10" s="6" customFormat="1" hidden="1">
      <c r="A553"/>
      <c r="B553" t="s">
        <v>1</v>
      </c>
      <c r="C553" t="s">
        <v>3132</v>
      </c>
      <c r="D553"/>
      <c r="E553"/>
      <c r="F553" s="1" t="s">
        <v>3133</v>
      </c>
      <c r="G553" t="s">
        <v>88</v>
      </c>
      <c r="H553" t="s">
        <v>3134</v>
      </c>
      <c r="I553">
        <v>1</v>
      </c>
      <c r="J553">
        <v>107</v>
      </c>
    </row>
    <row r="554" spans="1:10" s="6" customFormat="1" hidden="1">
      <c r="A554"/>
      <c r="B554" t="s">
        <v>1</v>
      </c>
      <c r="C554" t="s">
        <v>3939</v>
      </c>
      <c r="D554"/>
      <c r="E554"/>
      <c r="F554" s="1" t="s">
        <v>3940</v>
      </c>
      <c r="G554" t="s">
        <v>187</v>
      </c>
      <c r="H554" t="s">
        <v>3941</v>
      </c>
      <c r="I554">
        <v>2</v>
      </c>
      <c r="J554">
        <v>38</v>
      </c>
    </row>
    <row r="555" spans="1:10" hidden="1">
      <c r="C555" t="s">
        <v>4183</v>
      </c>
      <c r="F555" s="1" t="s">
        <v>4184</v>
      </c>
      <c r="G555" t="s">
        <v>88</v>
      </c>
      <c r="H555" t="s">
        <v>4185</v>
      </c>
      <c r="I555">
        <v>2</v>
      </c>
      <c r="J555">
        <v>52</v>
      </c>
    </row>
    <row r="556" spans="1:10" hidden="1">
      <c r="C556" t="s">
        <v>1952</v>
      </c>
      <c r="F556" s="1" t="s">
        <v>1953</v>
      </c>
      <c r="G556" t="s">
        <v>206</v>
      </c>
      <c r="H556" t="s">
        <v>1954</v>
      </c>
      <c r="I556">
        <v>1</v>
      </c>
      <c r="J556">
        <v>10</v>
      </c>
    </row>
    <row r="557" spans="1:10" s="6" customFormat="1">
      <c r="A557"/>
      <c r="B557" t="s">
        <v>1</v>
      </c>
      <c r="C557" t="s">
        <v>5998</v>
      </c>
      <c r="D557"/>
      <c r="E557"/>
      <c r="F557" s="1" t="s">
        <v>5999</v>
      </c>
      <c r="G557" t="s">
        <v>165</v>
      </c>
      <c r="H557" t="s">
        <v>6000</v>
      </c>
      <c r="I557">
        <v>3</v>
      </c>
      <c r="J557">
        <v>42</v>
      </c>
    </row>
    <row r="558" spans="1:10" hidden="1">
      <c r="C558" t="s">
        <v>9847</v>
      </c>
      <c r="D558" t="s">
        <v>9848</v>
      </c>
      <c r="F558" s="1" t="s">
        <v>8931</v>
      </c>
      <c r="G558" t="s">
        <v>88</v>
      </c>
      <c r="H558" t="s">
        <v>8932</v>
      </c>
      <c r="I558">
        <v>3</v>
      </c>
      <c r="J558">
        <v>123</v>
      </c>
    </row>
    <row r="559" spans="1:10" hidden="1">
      <c r="C559" t="s">
        <v>8933</v>
      </c>
      <c r="F559" s="1" t="s">
        <v>8934</v>
      </c>
      <c r="G559" t="s">
        <v>165</v>
      </c>
      <c r="H559" t="s">
        <v>9549</v>
      </c>
      <c r="I559">
        <v>3</v>
      </c>
      <c r="J559">
        <v>123</v>
      </c>
    </row>
    <row r="560" spans="1:10" hidden="1">
      <c r="C560" t="s">
        <v>8212</v>
      </c>
      <c r="F560" s="1" t="s">
        <v>8213</v>
      </c>
      <c r="G560" t="s">
        <v>187</v>
      </c>
      <c r="H560" t="s">
        <v>8214</v>
      </c>
      <c r="I560">
        <v>2</v>
      </c>
      <c r="J560">
        <v>131</v>
      </c>
    </row>
    <row r="561" spans="2:10" hidden="1">
      <c r="B561" t="s">
        <v>1</v>
      </c>
      <c r="C561" t="s">
        <v>4037</v>
      </c>
      <c r="F561" s="1" t="s">
        <v>4038</v>
      </c>
      <c r="G561" t="s">
        <v>468</v>
      </c>
      <c r="H561" t="s">
        <v>4039</v>
      </c>
      <c r="I561">
        <v>2</v>
      </c>
      <c r="J561">
        <v>43</v>
      </c>
    </row>
    <row r="562" spans="2:10" hidden="1">
      <c r="B562" t="s">
        <v>1</v>
      </c>
      <c r="C562" t="s">
        <v>3635</v>
      </c>
      <c r="F562" s="1" t="s">
        <v>3636</v>
      </c>
      <c r="G562" t="s">
        <v>165</v>
      </c>
      <c r="H562" t="s">
        <v>3637</v>
      </c>
      <c r="I562">
        <v>2</v>
      </c>
      <c r="J562">
        <v>16</v>
      </c>
    </row>
    <row r="563" spans="2:10" hidden="1">
      <c r="B563" t="s">
        <v>1</v>
      </c>
      <c r="C563" t="s">
        <v>6291</v>
      </c>
      <c r="F563" s="1" t="s">
        <v>8167</v>
      </c>
      <c r="G563" t="s">
        <v>88</v>
      </c>
      <c r="H563" t="s">
        <v>6292</v>
      </c>
      <c r="I563">
        <v>2</v>
      </c>
      <c r="J563">
        <v>130</v>
      </c>
    </row>
    <row r="564" spans="2:10" hidden="1">
      <c r="B564" t="s">
        <v>1</v>
      </c>
      <c r="C564" t="s">
        <v>3805</v>
      </c>
      <c r="F564" s="1" t="s">
        <v>3806</v>
      </c>
      <c r="G564" t="s">
        <v>165</v>
      </c>
      <c r="H564" t="s">
        <v>3807</v>
      </c>
      <c r="I564">
        <v>2</v>
      </c>
      <c r="J564">
        <v>29</v>
      </c>
    </row>
    <row r="565" spans="2:10" ht="21" hidden="1" customHeight="1">
      <c r="C565" t="s">
        <v>4538</v>
      </c>
      <c r="F565" s="1" t="s">
        <v>4539</v>
      </c>
      <c r="G565" t="s">
        <v>187</v>
      </c>
      <c r="H565" t="s">
        <v>4540</v>
      </c>
      <c r="I565">
        <v>2</v>
      </c>
      <c r="J565">
        <v>66</v>
      </c>
    </row>
    <row r="566" spans="2:10" hidden="1">
      <c r="C566" t="s">
        <v>9550</v>
      </c>
      <c r="F566" s="1" t="s">
        <v>9551</v>
      </c>
      <c r="G566" t="s">
        <v>88</v>
      </c>
      <c r="H566" t="s">
        <v>8330</v>
      </c>
      <c r="I566">
        <v>2</v>
      </c>
      <c r="J566">
        <v>133</v>
      </c>
    </row>
    <row r="567" spans="2:10" hidden="1">
      <c r="C567" t="s">
        <v>5108</v>
      </c>
      <c r="F567" s="1" t="s">
        <v>5109</v>
      </c>
      <c r="G567" t="s">
        <v>165</v>
      </c>
      <c r="H567" t="s">
        <v>5110</v>
      </c>
      <c r="I567">
        <v>2</v>
      </c>
      <c r="J567">
        <v>104</v>
      </c>
    </row>
    <row r="568" spans="2:10" hidden="1">
      <c r="C568" t="s">
        <v>7755</v>
      </c>
      <c r="F568" s="1" t="s">
        <v>7756</v>
      </c>
      <c r="G568" t="s">
        <v>88</v>
      </c>
      <c r="H568" t="s">
        <v>7757</v>
      </c>
      <c r="I568">
        <v>1</v>
      </c>
      <c r="J568">
        <v>142</v>
      </c>
    </row>
    <row r="569" spans="2:10" hidden="1">
      <c r="C569" t="s">
        <v>4502</v>
      </c>
      <c r="F569" s="1" t="s">
        <v>4503</v>
      </c>
      <c r="G569" t="s">
        <v>88</v>
      </c>
      <c r="H569" t="s">
        <v>4504</v>
      </c>
      <c r="I569">
        <v>2</v>
      </c>
      <c r="J569">
        <v>64</v>
      </c>
    </row>
    <row r="570" spans="2:10" hidden="1">
      <c r="C570" t="s">
        <v>3050</v>
      </c>
      <c r="F570" s="1" t="s">
        <v>3051</v>
      </c>
      <c r="G570" t="s">
        <v>165</v>
      </c>
      <c r="H570" t="s">
        <v>3052</v>
      </c>
      <c r="I570">
        <v>1</v>
      </c>
      <c r="J570">
        <v>103</v>
      </c>
    </row>
    <row r="571" spans="2:10" hidden="1">
      <c r="C571" t="s">
        <v>3843</v>
      </c>
      <c r="F571" s="1" t="s">
        <v>3844</v>
      </c>
      <c r="G571" t="s">
        <v>88</v>
      </c>
      <c r="H571" t="s">
        <v>3845</v>
      </c>
      <c r="I571">
        <v>2</v>
      </c>
      <c r="J571">
        <v>34</v>
      </c>
    </row>
    <row r="572" spans="2:10" hidden="1">
      <c r="C572" t="s">
        <v>8500</v>
      </c>
      <c r="F572" s="1" t="s">
        <v>8501</v>
      </c>
      <c r="G572" t="s">
        <v>88</v>
      </c>
      <c r="H572" t="s">
        <v>8502</v>
      </c>
      <c r="I572">
        <v>2</v>
      </c>
      <c r="J572">
        <v>135</v>
      </c>
    </row>
    <row r="573" spans="2:10" hidden="1">
      <c r="B573" t="s">
        <v>1</v>
      </c>
      <c r="C573" t="s">
        <v>2535</v>
      </c>
      <c r="F573" s="1" t="s">
        <v>9552</v>
      </c>
      <c r="G573" t="s">
        <v>88</v>
      </c>
      <c r="H573" t="s">
        <v>2536</v>
      </c>
      <c r="I573">
        <v>1</v>
      </c>
      <c r="J573">
        <v>66</v>
      </c>
    </row>
    <row r="574" spans="2:10" hidden="1">
      <c r="C574" t="s">
        <v>2252</v>
      </c>
      <c r="F574" s="1" t="s">
        <v>2253</v>
      </c>
      <c r="G574" t="s">
        <v>88</v>
      </c>
      <c r="H574" t="s">
        <v>2254</v>
      </c>
      <c r="I574">
        <v>1</v>
      </c>
      <c r="J574">
        <v>33</v>
      </c>
    </row>
    <row r="575" spans="2:10" hidden="1">
      <c r="B575" t="s">
        <v>1</v>
      </c>
      <c r="C575" t="s">
        <v>2430</v>
      </c>
      <c r="F575" s="1" t="s">
        <v>2431</v>
      </c>
      <c r="G575" t="s">
        <v>165</v>
      </c>
      <c r="H575" t="s">
        <v>2432</v>
      </c>
      <c r="I575">
        <v>1</v>
      </c>
      <c r="J575">
        <v>55</v>
      </c>
    </row>
    <row r="576" spans="2:10" hidden="1">
      <c r="C576" t="s">
        <v>5901</v>
      </c>
      <c r="F576" s="1" t="s">
        <v>5902</v>
      </c>
      <c r="G576" t="s">
        <v>165</v>
      </c>
      <c r="H576" t="s">
        <v>5903</v>
      </c>
      <c r="I576">
        <v>3</v>
      </c>
      <c r="J576">
        <v>35</v>
      </c>
    </row>
    <row r="577" spans="2:10" hidden="1">
      <c r="C577" t="s">
        <v>9849</v>
      </c>
      <c r="D577" t="s">
        <v>9850</v>
      </c>
      <c r="I577">
        <v>3</v>
      </c>
      <c r="J577">
        <v>123</v>
      </c>
    </row>
    <row r="578" spans="2:10" hidden="1">
      <c r="B578" t="s">
        <v>1</v>
      </c>
      <c r="C578" t="s">
        <v>4566</v>
      </c>
      <c r="F578" s="1" t="s">
        <v>4567</v>
      </c>
      <c r="G578" t="s">
        <v>165</v>
      </c>
      <c r="H578" t="s">
        <v>4568</v>
      </c>
      <c r="I578">
        <v>2</v>
      </c>
      <c r="J578">
        <v>68</v>
      </c>
    </row>
    <row r="579" spans="2:10" hidden="1">
      <c r="B579" t="s">
        <v>1</v>
      </c>
      <c r="C579" t="s">
        <v>2969</v>
      </c>
      <c r="F579" s="1" t="s">
        <v>2970</v>
      </c>
      <c r="G579" t="s">
        <v>88</v>
      </c>
      <c r="H579" t="s">
        <v>2971</v>
      </c>
      <c r="I579">
        <v>1</v>
      </c>
      <c r="J579">
        <v>96</v>
      </c>
    </row>
    <row r="580" spans="2:10" hidden="1">
      <c r="C580" t="s">
        <v>5566</v>
      </c>
      <c r="F580" s="1" t="s">
        <v>5567</v>
      </c>
      <c r="G580" t="s">
        <v>88</v>
      </c>
      <c r="H580" t="s">
        <v>5568</v>
      </c>
      <c r="I580">
        <v>3</v>
      </c>
      <c r="J580">
        <v>12</v>
      </c>
    </row>
    <row r="581" spans="2:10" hidden="1">
      <c r="C581" t="s">
        <v>8168</v>
      </c>
      <c r="F581" s="1" t="s">
        <v>8169</v>
      </c>
      <c r="G581" t="s">
        <v>88</v>
      </c>
      <c r="H581" t="s">
        <v>8170</v>
      </c>
      <c r="I581">
        <v>2</v>
      </c>
      <c r="J581">
        <v>130</v>
      </c>
    </row>
    <row r="582" spans="2:10">
      <c r="B582" t="s">
        <v>1</v>
      </c>
      <c r="C582" t="s">
        <v>5975</v>
      </c>
      <c r="F582" s="1" t="s">
        <v>5976</v>
      </c>
      <c r="G582" t="s">
        <v>187</v>
      </c>
      <c r="H582" t="s">
        <v>5977</v>
      </c>
      <c r="I582">
        <v>3</v>
      </c>
      <c r="J582">
        <v>41</v>
      </c>
    </row>
    <row r="583" spans="2:10" hidden="1">
      <c r="C583" t="s">
        <v>5662</v>
      </c>
      <c r="F583" s="1" t="s">
        <v>8503</v>
      </c>
      <c r="G583" t="s">
        <v>88</v>
      </c>
      <c r="H583" t="s">
        <v>5663</v>
      </c>
      <c r="I583">
        <v>2</v>
      </c>
      <c r="J583">
        <v>135</v>
      </c>
    </row>
    <row r="584" spans="2:10" hidden="1">
      <c r="B584" t="s">
        <v>1</v>
      </c>
      <c r="C584" t="s">
        <v>5190</v>
      </c>
      <c r="F584" s="1" t="s">
        <v>5191</v>
      </c>
      <c r="G584" t="s">
        <v>468</v>
      </c>
      <c r="H584" t="s">
        <v>5192</v>
      </c>
      <c r="I584">
        <v>2</v>
      </c>
      <c r="J584">
        <v>108</v>
      </c>
    </row>
    <row r="585" spans="2:10" hidden="1">
      <c r="B585" t="s">
        <v>1</v>
      </c>
      <c r="C585" t="s">
        <v>3852</v>
      </c>
      <c r="F585" s="1" t="s">
        <v>3853</v>
      </c>
      <c r="G585" t="s">
        <v>165</v>
      </c>
      <c r="H585" t="s">
        <v>3854</v>
      </c>
      <c r="I585">
        <v>2</v>
      </c>
      <c r="J585">
        <v>34</v>
      </c>
    </row>
    <row r="586" spans="2:10" hidden="1">
      <c r="C586" t="s">
        <v>6010</v>
      </c>
      <c r="F586" s="1" t="s">
        <v>6011</v>
      </c>
      <c r="G586" t="s">
        <v>165</v>
      </c>
      <c r="H586" t="s">
        <v>536</v>
      </c>
      <c r="I586">
        <v>3</v>
      </c>
      <c r="J586">
        <v>42</v>
      </c>
    </row>
    <row r="587" spans="2:10" hidden="1">
      <c r="C587" t="s">
        <v>4076</v>
      </c>
      <c r="F587" s="1" t="s">
        <v>4077</v>
      </c>
      <c r="G587" t="s">
        <v>165</v>
      </c>
      <c r="H587" t="s">
        <v>4078</v>
      </c>
      <c r="I587">
        <v>2</v>
      </c>
      <c r="J587">
        <v>44</v>
      </c>
    </row>
    <row r="588" spans="2:10" hidden="1">
      <c r="C588" t="s">
        <v>6042</v>
      </c>
      <c r="F588" s="1" t="s">
        <v>6043</v>
      </c>
      <c r="G588" t="s">
        <v>165</v>
      </c>
      <c r="H588" t="s">
        <v>6044</v>
      </c>
      <c r="I588">
        <v>3</v>
      </c>
      <c r="J588">
        <v>43</v>
      </c>
    </row>
    <row r="589" spans="2:10" hidden="1">
      <c r="C589" t="s">
        <v>7658</v>
      </c>
      <c r="F589" s="1" t="s">
        <v>7659</v>
      </c>
      <c r="G589" t="s">
        <v>88</v>
      </c>
      <c r="H589" t="s">
        <v>7660</v>
      </c>
      <c r="I589">
        <v>1</v>
      </c>
      <c r="J589">
        <v>140</v>
      </c>
    </row>
    <row r="590" spans="2:10" hidden="1">
      <c r="B590" t="s">
        <v>1</v>
      </c>
      <c r="C590" t="s">
        <v>3834</v>
      </c>
      <c r="F590" s="1" t="s">
        <v>3835</v>
      </c>
      <c r="G590" t="s">
        <v>468</v>
      </c>
      <c r="H590" t="s">
        <v>3836</v>
      </c>
      <c r="I590">
        <v>2</v>
      </c>
      <c r="J590">
        <v>33</v>
      </c>
    </row>
    <row r="591" spans="2:10" hidden="1">
      <c r="B591" t="s">
        <v>1</v>
      </c>
      <c r="C591" t="s">
        <v>3638</v>
      </c>
      <c r="F591" s="1" t="s">
        <v>3639</v>
      </c>
      <c r="G591" t="s">
        <v>165</v>
      </c>
      <c r="H591" t="s">
        <v>3640</v>
      </c>
      <c r="I591">
        <v>2</v>
      </c>
      <c r="J591">
        <v>16</v>
      </c>
    </row>
    <row r="592" spans="2:10" hidden="1">
      <c r="C592" t="s">
        <v>1949</v>
      </c>
      <c r="F592" s="1" t="s">
        <v>1950</v>
      </c>
      <c r="G592" t="s">
        <v>206</v>
      </c>
      <c r="H592" t="s">
        <v>1951</v>
      </c>
      <c r="I592">
        <v>1</v>
      </c>
      <c r="J592">
        <v>10</v>
      </c>
    </row>
    <row r="593" spans="2:10" s="16" customFormat="1" hidden="1">
      <c r="B593" t="s">
        <v>1</v>
      </c>
      <c r="C593" t="s">
        <v>2306</v>
      </c>
      <c r="D593"/>
      <c r="E593"/>
      <c r="F593" s="1" t="s">
        <v>2307</v>
      </c>
      <c r="G593" t="s">
        <v>187</v>
      </c>
      <c r="H593" t="s">
        <v>2308</v>
      </c>
      <c r="I593">
        <v>1</v>
      </c>
      <c r="J593">
        <v>41</v>
      </c>
    </row>
    <row r="594" spans="2:10" hidden="1">
      <c r="C594" t="s">
        <v>9361</v>
      </c>
      <c r="F594" s="1" t="s">
        <v>9362</v>
      </c>
      <c r="G594" t="s">
        <v>88</v>
      </c>
      <c r="H594" t="s">
        <v>4930</v>
      </c>
      <c r="I594">
        <v>3</v>
      </c>
      <c r="J594">
        <v>128</v>
      </c>
    </row>
    <row r="595" spans="2:10" hidden="1">
      <c r="C595" t="s">
        <v>8275</v>
      </c>
      <c r="F595" s="1" t="s">
        <v>8276</v>
      </c>
      <c r="G595" t="s">
        <v>88</v>
      </c>
      <c r="H595" t="s">
        <v>8277</v>
      </c>
      <c r="I595">
        <v>2</v>
      </c>
      <c r="J595">
        <v>132</v>
      </c>
    </row>
    <row r="596" spans="2:10" hidden="1">
      <c r="C596" t="s">
        <v>7758</v>
      </c>
      <c r="F596" s="1" t="s">
        <v>7759</v>
      </c>
      <c r="G596" t="s">
        <v>187</v>
      </c>
      <c r="H596" t="s">
        <v>7760</v>
      </c>
      <c r="I596">
        <v>1</v>
      </c>
      <c r="J596">
        <v>142</v>
      </c>
    </row>
    <row r="597" spans="2:10" hidden="1">
      <c r="C597" t="s">
        <v>4982</v>
      </c>
      <c r="F597" s="1" t="s">
        <v>4983</v>
      </c>
      <c r="G597" t="s">
        <v>88</v>
      </c>
      <c r="H597" t="s">
        <v>4984</v>
      </c>
      <c r="I597">
        <v>2</v>
      </c>
      <c r="J597">
        <v>92</v>
      </c>
    </row>
    <row r="598" spans="2:10" s="16" customFormat="1" hidden="1">
      <c r="B598" t="s">
        <v>1</v>
      </c>
      <c r="C598" t="s">
        <v>2532</v>
      </c>
      <c r="D598"/>
      <c r="E598"/>
      <c r="F598" s="1" t="s">
        <v>2533</v>
      </c>
      <c r="G598" t="s">
        <v>88</v>
      </c>
      <c r="H598" t="s">
        <v>2534</v>
      </c>
      <c r="I598">
        <v>1</v>
      </c>
      <c r="J598">
        <v>66</v>
      </c>
    </row>
    <row r="599" spans="2:10" hidden="1">
      <c r="C599" t="s">
        <v>9363</v>
      </c>
      <c r="F599" s="1" t="s">
        <v>9364</v>
      </c>
      <c r="G599" t="s">
        <v>187</v>
      </c>
      <c r="H599" t="s">
        <v>9365</v>
      </c>
      <c r="I599">
        <v>3</v>
      </c>
      <c r="J599">
        <v>128</v>
      </c>
    </row>
    <row r="600" spans="2:10" s="16" customFormat="1">
      <c r="B600" t="s">
        <v>1</v>
      </c>
      <c r="C600" t="s">
        <v>6755</v>
      </c>
      <c r="D600"/>
      <c r="E600"/>
      <c r="F600" s="1" t="s">
        <v>6756</v>
      </c>
      <c r="G600" t="s">
        <v>187</v>
      </c>
      <c r="H600" t="s">
        <v>9555</v>
      </c>
      <c r="I600">
        <v>3</v>
      </c>
      <c r="J600">
        <v>86</v>
      </c>
    </row>
    <row r="601" spans="2:10" hidden="1">
      <c r="C601" t="s">
        <v>6269</v>
      </c>
      <c r="F601" s="1" t="s">
        <v>6270</v>
      </c>
      <c r="G601" t="s">
        <v>88</v>
      </c>
      <c r="H601" t="s">
        <v>6271</v>
      </c>
      <c r="I601">
        <v>3</v>
      </c>
      <c r="J601">
        <v>57</v>
      </c>
    </row>
    <row r="602" spans="2:10" hidden="1">
      <c r="C602" t="s">
        <v>8278</v>
      </c>
      <c r="F602" s="1" t="s">
        <v>8279</v>
      </c>
      <c r="G602" t="s">
        <v>88</v>
      </c>
      <c r="H602" t="s">
        <v>8280</v>
      </c>
      <c r="I602">
        <v>2</v>
      </c>
      <c r="J602">
        <v>132</v>
      </c>
    </row>
    <row r="603" spans="2:10" hidden="1">
      <c r="C603" t="s">
        <v>5504</v>
      </c>
      <c r="F603" s="1" t="s">
        <v>5505</v>
      </c>
      <c r="G603" t="s">
        <v>88</v>
      </c>
      <c r="H603" t="s">
        <v>5506</v>
      </c>
      <c r="I603">
        <v>3</v>
      </c>
      <c r="J603">
        <v>9</v>
      </c>
    </row>
    <row r="604" spans="2:10" hidden="1">
      <c r="C604" t="s">
        <v>2102</v>
      </c>
      <c r="F604" s="1" t="s">
        <v>2103</v>
      </c>
      <c r="G604" t="s">
        <v>88</v>
      </c>
      <c r="H604" t="s">
        <v>2104</v>
      </c>
      <c r="I604">
        <v>1</v>
      </c>
      <c r="J604">
        <v>20</v>
      </c>
    </row>
    <row r="605" spans="2:10" hidden="1">
      <c r="C605" t="s">
        <v>8455</v>
      </c>
      <c r="F605" s="1" t="s">
        <v>8456</v>
      </c>
      <c r="G605" t="s">
        <v>88</v>
      </c>
      <c r="H605" t="s">
        <v>9556</v>
      </c>
      <c r="I605">
        <v>2</v>
      </c>
      <c r="J605">
        <v>134</v>
      </c>
    </row>
    <row r="606" spans="2:10" hidden="1">
      <c r="C606" t="s">
        <v>2673</v>
      </c>
      <c r="F606" s="1" t="s">
        <v>2674</v>
      </c>
      <c r="G606" t="s">
        <v>88</v>
      </c>
      <c r="H606" t="s">
        <v>2675</v>
      </c>
      <c r="I606">
        <v>1</v>
      </c>
      <c r="J606">
        <v>76</v>
      </c>
    </row>
    <row r="607" spans="2:10" hidden="1">
      <c r="C607" t="s">
        <v>6969</v>
      </c>
      <c r="F607" s="1" t="s">
        <v>6970</v>
      </c>
      <c r="G607" t="s">
        <v>165</v>
      </c>
      <c r="H607" t="s">
        <v>6971</v>
      </c>
      <c r="I607">
        <v>3</v>
      </c>
      <c r="J607">
        <v>98</v>
      </c>
    </row>
    <row r="608" spans="2:10" s="16" customFormat="1" hidden="1">
      <c r="B608" t="s">
        <v>1</v>
      </c>
      <c r="C608" t="s">
        <v>4021</v>
      </c>
      <c r="D608"/>
      <c r="E608"/>
      <c r="F608" s="1" t="s">
        <v>4022</v>
      </c>
      <c r="G608" t="s">
        <v>165</v>
      </c>
      <c r="H608" t="s">
        <v>4023</v>
      </c>
      <c r="I608">
        <v>2</v>
      </c>
      <c r="J608">
        <v>43</v>
      </c>
    </row>
    <row r="609" spans="2:10" hidden="1">
      <c r="C609" t="s">
        <v>9230</v>
      </c>
      <c r="F609" s="1" t="s">
        <v>9231</v>
      </c>
      <c r="G609" t="s">
        <v>88</v>
      </c>
      <c r="H609" t="s">
        <v>9232</v>
      </c>
      <c r="I609">
        <v>3</v>
      </c>
      <c r="J609">
        <v>127</v>
      </c>
    </row>
    <row r="610" spans="2:10" hidden="1">
      <c r="C610" t="s">
        <v>5886</v>
      </c>
      <c r="F610" s="1" t="s">
        <v>5887</v>
      </c>
      <c r="G610" t="s">
        <v>88</v>
      </c>
      <c r="H610" t="s">
        <v>5888</v>
      </c>
      <c r="I610">
        <v>3</v>
      </c>
      <c r="J610">
        <v>34</v>
      </c>
    </row>
    <row r="611" spans="2:10" hidden="1">
      <c r="C611" t="s">
        <v>4821</v>
      </c>
      <c r="F611" s="1" t="s">
        <v>4822</v>
      </c>
      <c r="G611" t="s">
        <v>88</v>
      </c>
      <c r="H611" t="s">
        <v>4823</v>
      </c>
      <c r="I611">
        <v>2</v>
      </c>
      <c r="J611">
        <v>83</v>
      </c>
    </row>
    <row r="612" spans="2:10" hidden="1">
      <c r="C612" t="s">
        <v>9851</v>
      </c>
      <c r="D612" t="s">
        <v>9852</v>
      </c>
      <c r="F612" s="1" t="s">
        <v>5642</v>
      </c>
      <c r="G612" t="s">
        <v>88</v>
      </c>
      <c r="H612" t="s">
        <v>5643</v>
      </c>
      <c r="I612">
        <v>3</v>
      </c>
      <c r="J612">
        <v>16</v>
      </c>
    </row>
    <row r="613" spans="2:10" hidden="1">
      <c r="B613" t="s">
        <v>1</v>
      </c>
      <c r="C613" t="s">
        <v>3520</v>
      </c>
      <c r="F613" s="1" t="s">
        <v>3521</v>
      </c>
      <c r="G613" t="s">
        <v>88</v>
      </c>
      <c r="H613" t="s">
        <v>3522</v>
      </c>
      <c r="I613">
        <v>2</v>
      </c>
      <c r="J613">
        <v>9</v>
      </c>
    </row>
    <row r="614" spans="2:10" hidden="1">
      <c r="C614" t="s">
        <v>4660</v>
      </c>
      <c r="F614" s="1" t="s">
        <v>4661</v>
      </c>
      <c r="G614" t="s">
        <v>88</v>
      </c>
      <c r="H614" t="s">
        <v>4662</v>
      </c>
      <c r="I614">
        <v>2</v>
      </c>
      <c r="J614">
        <v>73</v>
      </c>
    </row>
    <row r="615" spans="2:10" hidden="1">
      <c r="B615" t="s">
        <v>1</v>
      </c>
      <c r="C615" t="s">
        <v>2850</v>
      </c>
      <c r="F615" s="1" t="s">
        <v>2851</v>
      </c>
      <c r="G615" t="s">
        <v>165</v>
      </c>
      <c r="H615" t="s">
        <v>2852</v>
      </c>
      <c r="I615">
        <v>1</v>
      </c>
      <c r="J615">
        <v>86</v>
      </c>
    </row>
    <row r="616" spans="2:10" hidden="1">
      <c r="B616" t="s">
        <v>1</v>
      </c>
      <c r="C616" t="s">
        <v>4736</v>
      </c>
      <c r="F616" s="1" t="s">
        <v>4737</v>
      </c>
      <c r="G616" t="s">
        <v>187</v>
      </c>
      <c r="H616" t="s">
        <v>4738</v>
      </c>
      <c r="I616">
        <v>2</v>
      </c>
      <c r="J616">
        <v>76</v>
      </c>
    </row>
    <row r="617" spans="2:10">
      <c r="B617" t="s">
        <v>1</v>
      </c>
      <c r="C617" t="s">
        <v>7891</v>
      </c>
      <c r="F617" s="1" t="s">
        <v>7892</v>
      </c>
      <c r="G617" t="s">
        <v>88</v>
      </c>
      <c r="H617" t="s">
        <v>7893</v>
      </c>
      <c r="I617">
        <v>3</v>
      </c>
      <c r="J617">
        <v>127</v>
      </c>
    </row>
    <row r="618" spans="2:10" hidden="1">
      <c r="C618" t="s">
        <v>9025</v>
      </c>
      <c r="F618" s="1" t="s">
        <v>9026</v>
      </c>
      <c r="G618" t="s">
        <v>88</v>
      </c>
      <c r="H618" t="s">
        <v>9027</v>
      </c>
      <c r="I618">
        <v>3</v>
      </c>
      <c r="J618">
        <v>124</v>
      </c>
    </row>
    <row r="619" spans="2:10" hidden="1">
      <c r="C619" t="s">
        <v>9233</v>
      </c>
      <c r="F619" s="1" t="s">
        <v>9234</v>
      </c>
      <c r="G619" t="s">
        <v>187</v>
      </c>
      <c r="H619" t="s">
        <v>9235</v>
      </c>
      <c r="I619">
        <v>3</v>
      </c>
      <c r="J619">
        <v>127</v>
      </c>
    </row>
    <row r="620" spans="2:10" hidden="1">
      <c r="C620" t="s">
        <v>8936</v>
      </c>
      <c r="F620" s="1" t="s">
        <v>8937</v>
      </c>
      <c r="G620" t="s">
        <v>88</v>
      </c>
      <c r="H620" t="s">
        <v>8938</v>
      </c>
      <c r="I620">
        <v>3</v>
      </c>
      <c r="J620">
        <v>123</v>
      </c>
    </row>
    <row r="621" spans="2:10" hidden="1">
      <c r="C621" t="s">
        <v>9366</v>
      </c>
      <c r="F621" s="1" t="s">
        <v>9367</v>
      </c>
      <c r="G621" t="s">
        <v>88</v>
      </c>
      <c r="H621" t="s">
        <v>9368</v>
      </c>
      <c r="I621">
        <v>3</v>
      </c>
      <c r="J621">
        <v>128</v>
      </c>
    </row>
    <row r="622" spans="2:10" hidden="1">
      <c r="C622" t="s">
        <v>3510</v>
      </c>
      <c r="F622" s="1" t="s">
        <v>3511</v>
      </c>
      <c r="G622" t="s">
        <v>88</v>
      </c>
      <c r="H622" t="s">
        <v>3512</v>
      </c>
      <c r="I622">
        <v>2</v>
      </c>
      <c r="J622">
        <v>66</v>
      </c>
    </row>
    <row r="623" spans="2:10" hidden="1">
      <c r="B623" t="s">
        <v>1</v>
      </c>
      <c r="C623" t="s">
        <v>2092</v>
      </c>
      <c r="F623" s="1" t="s">
        <v>2093</v>
      </c>
      <c r="G623" t="s">
        <v>88</v>
      </c>
      <c r="H623" t="s">
        <v>2094</v>
      </c>
      <c r="I623">
        <v>1</v>
      </c>
      <c r="J623">
        <v>15</v>
      </c>
    </row>
    <row r="624" spans="2:10" hidden="1">
      <c r="C624" t="s">
        <v>9853</v>
      </c>
      <c r="D624" t="s">
        <v>9854</v>
      </c>
      <c r="F624" s="1" t="s">
        <v>2425</v>
      </c>
      <c r="G624" t="s">
        <v>88</v>
      </c>
      <c r="H624" t="s">
        <v>2426</v>
      </c>
      <c r="I624">
        <v>1</v>
      </c>
      <c r="J624">
        <v>53</v>
      </c>
    </row>
    <row r="625" spans="2:10" s="6" customFormat="1">
      <c r="B625" t="s">
        <v>1</v>
      </c>
      <c r="C625" t="s">
        <v>6962</v>
      </c>
      <c r="D625"/>
      <c r="E625"/>
      <c r="F625" s="1" t="s">
        <v>6963</v>
      </c>
      <c r="G625" t="s">
        <v>764</v>
      </c>
      <c r="H625" t="s">
        <v>6964</v>
      </c>
      <c r="I625">
        <v>3</v>
      </c>
      <c r="J625">
        <v>97</v>
      </c>
    </row>
    <row r="626" spans="2:10" hidden="1">
      <c r="C626" t="s">
        <v>9462</v>
      </c>
      <c r="F626" s="1" t="s">
        <v>9463</v>
      </c>
      <c r="G626" t="s">
        <v>88</v>
      </c>
      <c r="H626" t="s">
        <v>9464</v>
      </c>
      <c r="I626">
        <v>3</v>
      </c>
      <c r="J626" t="s">
        <v>8643</v>
      </c>
    </row>
    <row r="627" spans="2:10" s="6" customFormat="1" hidden="1">
      <c r="B627" t="s">
        <v>1</v>
      </c>
      <c r="C627" t="s">
        <v>3420</v>
      </c>
      <c r="D627"/>
      <c r="E627"/>
      <c r="F627" s="1" t="s">
        <v>3421</v>
      </c>
      <c r="G627" t="s">
        <v>165</v>
      </c>
      <c r="H627" t="s">
        <v>7622</v>
      </c>
      <c r="I627">
        <v>1</v>
      </c>
      <c r="J627">
        <v>127</v>
      </c>
    </row>
    <row r="628" spans="2:10" hidden="1">
      <c r="C628" t="s">
        <v>5425</v>
      </c>
      <c r="F628" s="1" t="s">
        <v>5426</v>
      </c>
      <c r="G628" t="s">
        <v>88</v>
      </c>
      <c r="H628" t="s">
        <v>5427</v>
      </c>
      <c r="I628" s="2">
        <v>3</v>
      </c>
      <c r="J628">
        <v>93</v>
      </c>
    </row>
    <row r="629" spans="2:10" hidden="1">
      <c r="C629" t="s">
        <v>7872</v>
      </c>
      <c r="F629" s="1" t="s">
        <v>7873</v>
      </c>
      <c r="G629" t="s">
        <v>88</v>
      </c>
      <c r="H629" t="s">
        <v>7874</v>
      </c>
      <c r="I629">
        <v>1</v>
      </c>
      <c r="J629" t="s">
        <v>7875</v>
      </c>
    </row>
    <row r="630" spans="2:10" hidden="1">
      <c r="C630" t="s">
        <v>6761</v>
      </c>
      <c r="F630" s="1" t="s">
        <v>6762</v>
      </c>
      <c r="G630" t="s">
        <v>165</v>
      </c>
      <c r="H630" t="s">
        <v>6763</v>
      </c>
      <c r="I630">
        <v>3</v>
      </c>
      <c r="J630">
        <v>86</v>
      </c>
    </row>
    <row r="631" spans="2:10" hidden="1">
      <c r="C631" t="s">
        <v>2817</v>
      </c>
      <c r="F631" s="1" t="s">
        <v>2818</v>
      </c>
      <c r="G631" t="s">
        <v>88</v>
      </c>
      <c r="H631" t="s">
        <v>2819</v>
      </c>
      <c r="I631">
        <v>1</v>
      </c>
      <c r="J631">
        <v>84</v>
      </c>
    </row>
    <row r="632" spans="2:10" hidden="1">
      <c r="C632" t="s">
        <v>2820</v>
      </c>
      <c r="F632" s="1" t="s">
        <v>2821</v>
      </c>
      <c r="G632" t="s">
        <v>88</v>
      </c>
      <c r="H632" t="s">
        <v>2822</v>
      </c>
      <c r="I632">
        <v>1</v>
      </c>
      <c r="J632">
        <v>84</v>
      </c>
    </row>
    <row r="633" spans="2:10" hidden="1">
      <c r="C633" t="s">
        <v>6541</v>
      </c>
      <c r="F633" s="1" t="s">
        <v>6542</v>
      </c>
      <c r="G633" t="s">
        <v>88</v>
      </c>
      <c r="H633" t="s">
        <v>6543</v>
      </c>
      <c r="I633">
        <v>3</v>
      </c>
      <c r="J633">
        <v>68</v>
      </c>
    </row>
    <row r="634" spans="2:10" hidden="1">
      <c r="C634" t="s">
        <v>2444</v>
      </c>
      <c r="F634" s="1" t="s">
        <v>2445</v>
      </c>
      <c r="G634" t="s">
        <v>88</v>
      </c>
      <c r="H634" t="s">
        <v>2446</v>
      </c>
      <c r="I634">
        <v>1</v>
      </c>
      <c r="J634">
        <v>55</v>
      </c>
    </row>
    <row r="635" spans="2:10" hidden="1">
      <c r="C635" t="s">
        <v>5193</v>
      </c>
      <c r="F635" s="1" t="s">
        <v>5194</v>
      </c>
      <c r="G635" t="s">
        <v>187</v>
      </c>
      <c r="H635" t="s">
        <v>4812</v>
      </c>
      <c r="I635">
        <v>2</v>
      </c>
      <c r="J635">
        <v>108</v>
      </c>
    </row>
    <row r="636" spans="2:10" hidden="1">
      <c r="C636" t="s">
        <v>4141</v>
      </c>
      <c r="F636" s="1" t="s">
        <v>4142</v>
      </c>
      <c r="G636" t="s">
        <v>88</v>
      </c>
      <c r="H636" t="s">
        <v>4143</v>
      </c>
      <c r="I636">
        <v>2</v>
      </c>
      <c r="J636">
        <v>46</v>
      </c>
    </row>
    <row r="637" spans="2:10" hidden="1">
      <c r="C637" t="s">
        <v>6928</v>
      </c>
      <c r="F637" s="1" t="s">
        <v>6929</v>
      </c>
      <c r="G637" t="s">
        <v>187</v>
      </c>
      <c r="H637" t="s">
        <v>6930</v>
      </c>
      <c r="I637">
        <v>3</v>
      </c>
      <c r="J637">
        <v>94</v>
      </c>
    </row>
    <row r="638" spans="2:10" hidden="1">
      <c r="C638" t="s">
        <v>9855</v>
      </c>
      <c r="D638" t="s">
        <v>9856</v>
      </c>
      <c r="F638" s="1" t="s">
        <v>9240</v>
      </c>
      <c r="G638" t="s">
        <v>88</v>
      </c>
      <c r="H638" t="s">
        <v>9241</v>
      </c>
      <c r="I638">
        <v>3</v>
      </c>
      <c r="J638">
        <v>127</v>
      </c>
    </row>
    <row r="639" spans="2:10" hidden="1">
      <c r="C639" t="s">
        <v>9242</v>
      </c>
      <c r="F639" s="1" t="s">
        <v>9243</v>
      </c>
      <c r="G639" t="s">
        <v>165</v>
      </c>
      <c r="H639" t="s">
        <v>9244</v>
      </c>
      <c r="I639">
        <v>3</v>
      </c>
      <c r="J639">
        <v>127</v>
      </c>
    </row>
    <row r="640" spans="2:10" hidden="1">
      <c r="C640" t="s">
        <v>9857</v>
      </c>
      <c r="D640" t="s">
        <v>9858</v>
      </c>
      <c r="F640" s="1" t="s">
        <v>3235</v>
      </c>
      <c r="G640" t="s">
        <v>88</v>
      </c>
      <c r="H640" s="5" t="s">
        <v>7593</v>
      </c>
      <c r="I640">
        <v>1</v>
      </c>
      <c r="J640">
        <v>113</v>
      </c>
    </row>
    <row r="641" spans="2:10" hidden="1">
      <c r="C641" t="s">
        <v>6691</v>
      </c>
      <c r="F641" s="1" t="s">
        <v>6692</v>
      </c>
      <c r="G641" t="s">
        <v>165</v>
      </c>
      <c r="H641" t="s">
        <v>6693</v>
      </c>
      <c r="I641">
        <v>3</v>
      </c>
      <c r="J641">
        <v>82</v>
      </c>
    </row>
    <row r="642" spans="2:10" hidden="1">
      <c r="C642" t="s">
        <v>9072</v>
      </c>
      <c r="F642" s="1" t="s">
        <v>9073</v>
      </c>
      <c r="G642" t="s">
        <v>88</v>
      </c>
      <c r="H642" t="s">
        <v>9074</v>
      </c>
      <c r="I642">
        <v>3</v>
      </c>
      <c r="J642">
        <v>125</v>
      </c>
    </row>
    <row r="643" spans="2:10" s="6" customFormat="1" hidden="1">
      <c r="B643" t="s">
        <v>1</v>
      </c>
      <c r="C643" t="s">
        <v>4371</v>
      </c>
      <c r="D643"/>
      <c r="E643"/>
      <c r="F643" s="1" t="s">
        <v>4372</v>
      </c>
      <c r="G643" t="s">
        <v>88</v>
      </c>
      <c r="H643" t="s">
        <v>4373</v>
      </c>
      <c r="I643">
        <v>2</v>
      </c>
      <c r="J643">
        <v>60</v>
      </c>
    </row>
    <row r="644" spans="2:10" s="6" customFormat="1">
      <c r="B644" t="s">
        <v>1</v>
      </c>
      <c r="C644" t="s">
        <v>6689</v>
      </c>
      <c r="D644"/>
      <c r="E644"/>
      <c r="F644" s="1" t="s">
        <v>7316</v>
      </c>
      <c r="G644" t="s">
        <v>165</v>
      </c>
      <c r="H644" t="s">
        <v>6690</v>
      </c>
      <c r="I644">
        <v>3</v>
      </c>
      <c r="J644">
        <v>82</v>
      </c>
    </row>
    <row r="645" spans="2:10" hidden="1">
      <c r="C645" t="s">
        <v>6951</v>
      </c>
      <c r="F645" s="1" t="s">
        <v>6952</v>
      </c>
      <c r="G645" t="s">
        <v>165</v>
      </c>
      <c r="H645" t="s">
        <v>6953</v>
      </c>
      <c r="I645">
        <v>3</v>
      </c>
      <c r="J645">
        <v>95</v>
      </c>
    </row>
    <row r="646" spans="2:10" hidden="1">
      <c r="C646" t="s">
        <v>6954</v>
      </c>
      <c r="F646" s="1" t="s">
        <v>6955</v>
      </c>
      <c r="G646" t="s">
        <v>88</v>
      </c>
      <c r="H646" t="s">
        <v>6956</v>
      </c>
      <c r="I646">
        <v>3</v>
      </c>
      <c r="J646">
        <v>95</v>
      </c>
    </row>
    <row r="647" spans="2:10" hidden="1">
      <c r="C647" t="s">
        <v>9245</v>
      </c>
      <c r="F647" s="1" t="s">
        <v>9246</v>
      </c>
      <c r="G647" t="s">
        <v>88</v>
      </c>
      <c r="H647" t="s">
        <v>9247</v>
      </c>
      <c r="I647">
        <v>3</v>
      </c>
      <c r="J647">
        <v>127</v>
      </c>
    </row>
    <row r="648" spans="2:10" s="6" customFormat="1" hidden="1">
      <c r="B648" t="s">
        <v>1</v>
      </c>
      <c r="C648" t="s">
        <v>2563</v>
      </c>
      <c r="D648"/>
      <c r="E648"/>
      <c r="F648" s="1" t="s">
        <v>2564</v>
      </c>
      <c r="G648" t="s">
        <v>165</v>
      </c>
      <c r="H648" t="s">
        <v>2565</v>
      </c>
      <c r="I648">
        <v>1</v>
      </c>
      <c r="J648">
        <v>67</v>
      </c>
    </row>
    <row r="649" spans="2:10" s="6" customFormat="1" hidden="1">
      <c r="B649" t="s">
        <v>1</v>
      </c>
      <c r="C649" t="s">
        <v>2990</v>
      </c>
      <c r="D649"/>
      <c r="E649"/>
      <c r="F649" s="1" t="s">
        <v>2991</v>
      </c>
      <c r="G649" t="s">
        <v>88</v>
      </c>
      <c r="H649" t="s">
        <v>2992</v>
      </c>
      <c r="I649">
        <v>1</v>
      </c>
      <c r="J649">
        <v>98</v>
      </c>
    </row>
    <row r="650" spans="2:10" hidden="1">
      <c r="C650" t="s">
        <v>4624</v>
      </c>
      <c r="F650" s="1" t="s">
        <v>4625</v>
      </c>
      <c r="G650" t="s">
        <v>88</v>
      </c>
      <c r="H650" t="s">
        <v>4626</v>
      </c>
      <c r="I650">
        <v>2</v>
      </c>
      <c r="J650">
        <v>71</v>
      </c>
    </row>
    <row r="651" spans="2:10" hidden="1">
      <c r="C651" t="s">
        <v>4189</v>
      </c>
      <c r="F651" s="1" t="s">
        <v>4190</v>
      </c>
      <c r="G651" t="s">
        <v>88</v>
      </c>
      <c r="H651" t="s">
        <v>4191</v>
      </c>
      <c r="I651">
        <v>2</v>
      </c>
      <c r="J651">
        <v>52</v>
      </c>
    </row>
    <row r="652" spans="2:10" hidden="1">
      <c r="C652" t="s">
        <v>6562</v>
      </c>
      <c r="F652" s="1" t="s">
        <v>6563</v>
      </c>
      <c r="G652" t="s">
        <v>88</v>
      </c>
      <c r="H652" t="s">
        <v>6564</v>
      </c>
      <c r="I652">
        <v>3</v>
      </c>
      <c r="J652">
        <v>69</v>
      </c>
    </row>
    <row r="653" spans="2:10" hidden="1">
      <c r="C653" t="s">
        <v>3312</v>
      </c>
      <c r="F653" s="1" t="s">
        <v>3313</v>
      </c>
      <c r="G653" t="s">
        <v>88</v>
      </c>
      <c r="H653" t="s">
        <v>3314</v>
      </c>
      <c r="I653">
        <v>1</v>
      </c>
      <c r="J653">
        <v>118</v>
      </c>
    </row>
    <row r="654" spans="2:10" hidden="1">
      <c r="C654" t="s">
        <v>7714</v>
      </c>
      <c r="F654" s="1" t="s">
        <v>7715</v>
      </c>
      <c r="G654" t="s">
        <v>88</v>
      </c>
      <c r="H654" t="s">
        <v>7716</v>
      </c>
      <c r="I654">
        <v>1</v>
      </c>
      <c r="J654">
        <v>141</v>
      </c>
    </row>
    <row r="655" spans="2:10" hidden="1">
      <c r="C655" t="s">
        <v>5689</v>
      </c>
      <c r="F655" s="1" t="s">
        <v>5690</v>
      </c>
      <c r="G655" t="s">
        <v>88</v>
      </c>
      <c r="H655" t="s">
        <v>5691</v>
      </c>
      <c r="I655">
        <v>3</v>
      </c>
      <c r="J655">
        <v>16</v>
      </c>
    </row>
    <row r="656" spans="2:10" s="6" customFormat="1" hidden="1">
      <c r="B656" t="s">
        <v>1</v>
      </c>
      <c r="C656" t="s">
        <v>3193</v>
      </c>
      <c r="D656"/>
      <c r="E656"/>
      <c r="F656" s="1" t="s">
        <v>3194</v>
      </c>
      <c r="G656" t="s">
        <v>165</v>
      </c>
      <c r="H656" t="s">
        <v>3195</v>
      </c>
      <c r="I656">
        <v>1</v>
      </c>
      <c r="J656">
        <v>109</v>
      </c>
    </row>
    <row r="657" spans="2:10" hidden="1">
      <c r="B657" t="s">
        <v>1</v>
      </c>
      <c r="C657" t="s">
        <v>8171</v>
      </c>
      <c r="F657" s="1" t="s">
        <v>8172</v>
      </c>
      <c r="G657" t="s">
        <v>88</v>
      </c>
      <c r="H657" t="s">
        <v>8173</v>
      </c>
      <c r="I657">
        <v>2</v>
      </c>
      <c r="J657">
        <v>130</v>
      </c>
    </row>
    <row r="658" spans="2:10" hidden="1">
      <c r="C658" t="s">
        <v>8334</v>
      </c>
      <c r="F658" s="1" t="s">
        <v>8335</v>
      </c>
      <c r="G658" t="s">
        <v>88</v>
      </c>
      <c r="H658" t="s">
        <v>8336</v>
      </c>
      <c r="I658">
        <v>2</v>
      </c>
      <c r="J658">
        <v>133</v>
      </c>
    </row>
    <row r="659" spans="2:10" hidden="1">
      <c r="B659" t="s">
        <v>1</v>
      </c>
      <c r="C659" t="s">
        <v>3529</v>
      </c>
      <c r="F659" s="1" t="s">
        <v>3530</v>
      </c>
      <c r="G659" t="s">
        <v>187</v>
      </c>
      <c r="H659" t="s">
        <v>3531</v>
      </c>
      <c r="I659">
        <v>2</v>
      </c>
      <c r="J659">
        <v>10</v>
      </c>
    </row>
    <row r="660" spans="2:10" hidden="1">
      <c r="C660" t="s">
        <v>8418</v>
      </c>
      <c r="F660" s="1" t="s">
        <v>8419</v>
      </c>
      <c r="G660" t="s">
        <v>88</v>
      </c>
      <c r="H660" t="s">
        <v>8420</v>
      </c>
      <c r="I660">
        <v>2</v>
      </c>
      <c r="J660">
        <v>134</v>
      </c>
    </row>
    <row r="661" spans="2:10" hidden="1">
      <c r="C661" t="s">
        <v>8939</v>
      </c>
      <c r="F661" s="1" t="s">
        <v>8940</v>
      </c>
      <c r="G661" t="s">
        <v>88</v>
      </c>
      <c r="H661" t="s">
        <v>8941</v>
      </c>
      <c r="I661">
        <v>3</v>
      </c>
      <c r="J661">
        <v>123</v>
      </c>
    </row>
    <row r="662" spans="2:10" hidden="1">
      <c r="C662" t="s">
        <v>5751</v>
      </c>
      <c r="F662" s="1" t="s">
        <v>5752</v>
      </c>
      <c r="G662" t="s">
        <v>88</v>
      </c>
      <c r="H662" t="s">
        <v>5753</v>
      </c>
      <c r="I662">
        <v>3</v>
      </c>
      <c r="J662">
        <v>23</v>
      </c>
    </row>
    <row r="663" spans="2:10" hidden="1">
      <c r="C663" t="s">
        <v>6160</v>
      </c>
      <c r="F663" s="1" t="s">
        <v>6161</v>
      </c>
      <c r="G663" t="s">
        <v>187</v>
      </c>
      <c r="H663" t="s">
        <v>6162</v>
      </c>
      <c r="I663">
        <v>3</v>
      </c>
      <c r="J663">
        <v>49</v>
      </c>
    </row>
    <row r="664" spans="2:10" hidden="1">
      <c r="C664" t="s">
        <v>9028</v>
      </c>
      <c r="F664" s="1" t="s">
        <v>9029</v>
      </c>
      <c r="G664" t="s">
        <v>165</v>
      </c>
      <c r="H664" t="s">
        <v>9030</v>
      </c>
      <c r="I664">
        <v>3</v>
      </c>
      <c r="J664">
        <v>124</v>
      </c>
    </row>
    <row r="665" spans="2:10" hidden="1">
      <c r="B665" t="s">
        <v>1</v>
      </c>
      <c r="C665" t="s">
        <v>3632</v>
      </c>
      <c r="F665" s="1" t="s">
        <v>3633</v>
      </c>
      <c r="G665" t="s">
        <v>165</v>
      </c>
      <c r="H665" t="s">
        <v>3634</v>
      </c>
      <c r="I665">
        <v>2</v>
      </c>
      <c r="J665">
        <v>16</v>
      </c>
    </row>
    <row r="666" spans="2:10" hidden="1">
      <c r="C666" t="s">
        <v>6320</v>
      </c>
      <c r="F666" s="1" t="s">
        <v>6321</v>
      </c>
      <c r="G666" t="s">
        <v>468</v>
      </c>
      <c r="H666" t="s">
        <v>6322</v>
      </c>
      <c r="I666">
        <v>3</v>
      </c>
      <c r="J666">
        <v>58</v>
      </c>
    </row>
    <row r="667" spans="2:10" hidden="1">
      <c r="C667" t="s">
        <v>9369</v>
      </c>
      <c r="F667" s="1" t="s">
        <v>9370</v>
      </c>
      <c r="G667" t="s">
        <v>88</v>
      </c>
      <c r="H667" t="s">
        <v>9371</v>
      </c>
      <c r="I667">
        <v>3</v>
      </c>
      <c r="J667">
        <v>128</v>
      </c>
    </row>
    <row r="668" spans="2:10" hidden="1">
      <c r="C668" t="s">
        <v>6697</v>
      </c>
      <c r="F668" s="1" t="s">
        <v>6698</v>
      </c>
      <c r="G668" t="s">
        <v>88</v>
      </c>
      <c r="H668" t="s">
        <v>6699</v>
      </c>
      <c r="I668">
        <v>3</v>
      </c>
      <c r="J668">
        <v>82</v>
      </c>
    </row>
    <row r="669" spans="2:10" hidden="1">
      <c r="B669" t="s">
        <v>1</v>
      </c>
      <c r="C669" t="s">
        <v>2846</v>
      </c>
      <c r="F669" s="1" t="s">
        <v>2847</v>
      </c>
      <c r="G669" t="s">
        <v>9697</v>
      </c>
      <c r="H669" t="s">
        <v>2849</v>
      </c>
      <c r="I669">
        <v>1</v>
      </c>
      <c r="J669">
        <v>86</v>
      </c>
    </row>
    <row r="670" spans="2:10" hidden="1">
      <c r="C670" t="s">
        <v>6213</v>
      </c>
      <c r="F670" s="1" t="s">
        <v>6214</v>
      </c>
      <c r="G670" t="s">
        <v>165</v>
      </c>
      <c r="H670" t="s">
        <v>6215</v>
      </c>
      <c r="I670">
        <v>3</v>
      </c>
      <c r="J670">
        <v>54</v>
      </c>
    </row>
    <row r="671" spans="2:10" hidden="1">
      <c r="C671" t="s">
        <v>6816</v>
      </c>
      <c r="F671" s="1" t="s">
        <v>6817</v>
      </c>
      <c r="G671" t="s">
        <v>88</v>
      </c>
      <c r="H671" t="s">
        <v>6818</v>
      </c>
      <c r="I671">
        <v>3</v>
      </c>
      <c r="J671">
        <v>89</v>
      </c>
    </row>
    <row r="672" spans="2:10" hidden="1">
      <c r="C672" t="s">
        <v>2129</v>
      </c>
      <c r="F672" s="1" t="s">
        <v>2130</v>
      </c>
      <c r="G672" t="s">
        <v>88</v>
      </c>
      <c r="H672" t="s">
        <v>2131</v>
      </c>
      <c r="I672">
        <v>1</v>
      </c>
      <c r="J672">
        <v>20</v>
      </c>
    </row>
    <row r="673" spans="2:10" hidden="1">
      <c r="B673" t="s">
        <v>1</v>
      </c>
      <c r="C673" t="s">
        <v>4590</v>
      </c>
      <c r="F673" s="1" t="s">
        <v>4591</v>
      </c>
      <c r="G673" t="s">
        <v>88</v>
      </c>
      <c r="H673" t="s">
        <v>4592</v>
      </c>
      <c r="I673">
        <v>2</v>
      </c>
      <c r="J673">
        <v>69</v>
      </c>
    </row>
    <row r="674" spans="2:10" hidden="1">
      <c r="C674" t="s">
        <v>6630</v>
      </c>
      <c r="F674" s="1" t="s">
        <v>6631</v>
      </c>
      <c r="G674" t="s">
        <v>165</v>
      </c>
      <c r="H674" t="s">
        <v>9565</v>
      </c>
      <c r="I674">
        <v>3</v>
      </c>
      <c r="J674">
        <v>74</v>
      </c>
    </row>
    <row r="675" spans="2:10">
      <c r="B675" t="s">
        <v>1</v>
      </c>
      <c r="C675" t="s">
        <v>6060</v>
      </c>
      <c r="F675" s="1" t="s">
        <v>6061</v>
      </c>
      <c r="G675" t="s">
        <v>88</v>
      </c>
      <c r="H675" t="s">
        <v>9566</v>
      </c>
      <c r="I675">
        <v>3</v>
      </c>
      <c r="J675">
        <v>44</v>
      </c>
    </row>
    <row r="676" spans="2:10" hidden="1">
      <c r="B676" t="s">
        <v>1</v>
      </c>
      <c r="C676" t="s">
        <v>3135</v>
      </c>
      <c r="F676" s="1" t="s">
        <v>2177</v>
      </c>
      <c r="G676" t="s">
        <v>165</v>
      </c>
      <c r="H676" t="s">
        <v>3136</v>
      </c>
      <c r="I676">
        <v>1</v>
      </c>
      <c r="J676">
        <v>107</v>
      </c>
    </row>
    <row r="677" spans="2:10" hidden="1">
      <c r="B677" t="s">
        <v>1</v>
      </c>
      <c r="C677" t="s">
        <v>3411</v>
      </c>
      <c r="F677" s="1" t="s">
        <v>3412</v>
      </c>
      <c r="G677" t="s">
        <v>165</v>
      </c>
      <c r="H677" t="s">
        <v>7621</v>
      </c>
      <c r="I677">
        <v>1</v>
      </c>
      <c r="J677">
        <v>127</v>
      </c>
    </row>
    <row r="678" spans="2:10" hidden="1">
      <c r="C678" t="s">
        <v>6674</v>
      </c>
      <c r="F678" s="1" t="s">
        <v>6675</v>
      </c>
      <c r="G678" t="s">
        <v>187</v>
      </c>
      <c r="H678" t="s">
        <v>6676</v>
      </c>
      <c r="I678">
        <v>3</v>
      </c>
      <c r="J678">
        <v>79</v>
      </c>
    </row>
    <row r="679" spans="2:10" hidden="1">
      <c r="B679" t="s">
        <v>1</v>
      </c>
      <c r="C679" t="s">
        <v>2412</v>
      </c>
      <c r="F679" s="1" t="s">
        <v>2413</v>
      </c>
      <c r="G679" t="s">
        <v>187</v>
      </c>
      <c r="H679" t="s">
        <v>2414</v>
      </c>
      <c r="I679">
        <v>1</v>
      </c>
      <c r="J679">
        <v>52</v>
      </c>
    </row>
    <row r="680" spans="2:10" hidden="1">
      <c r="C680" t="s">
        <v>9120</v>
      </c>
      <c r="F680" s="1" t="s">
        <v>9121</v>
      </c>
      <c r="G680" t="s">
        <v>165</v>
      </c>
      <c r="H680" t="s">
        <v>9122</v>
      </c>
      <c r="I680">
        <v>3</v>
      </c>
      <c r="J680">
        <v>126</v>
      </c>
    </row>
    <row r="681" spans="2:10" hidden="1">
      <c r="C681" t="s">
        <v>4526</v>
      </c>
      <c r="F681" s="1" t="s">
        <v>4527</v>
      </c>
      <c r="G681" t="s">
        <v>88</v>
      </c>
      <c r="H681" t="s">
        <v>4528</v>
      </c>
      <c r="I681">
        <v>2</v>
      </c>
      <c r="J681">
        <v>66</v>
      </c>
    </row>
    <row r="682" spans="2:10" hidden="1">
      <c r="B682" t="s">
        <v>1</v>
      </c>
      <c r="C682" t="s">
        <v>4363</v>
      </c>
      <c r="F682" s="1" t="s">
        <v>4364</v>
      </c>
      <c r="G682" t="s">
        <v>187</v>
      </c>
      <c r="H682" t="s">
        <v>4365</v>
      </c>
      <c r="I682">
        <v>2</v>
      </c>
      <c r="J682">
        <v>60</v>
      </c>
    </row>
    <row r="683" spans="2:10" hidden="1">
      <c r="C683" t="s">
        <v>6314</v>
      </c>
      <c r="F683" s="1" t="s">
        <v>6315</v>
      </c>
      <c r="G683" t="s">
        <v>187</v>
      </c>
      <c r="H683" t="s">
        <v>6316</v>
      </c>
      <c r="I683">
        <v>3</v>
      </c>
      <c r="J683">
        <v>58</v>
      </c>
    </row>
    <row r="684" spans="2:10" hidden="1">
      <c r="B684" t="s">
        <v>1</v>
      </c>
      <c r="C684" t="s">
        <v>2526</v>
      </c>
      <c r="F684" s="1" t="s">
        <v>2527</v>
      </c>
      <c r="G684" t="s">
        <v>532</v>
      </c>
      <c r="H684" s="5" t="s">
        <v>7442</v>
      </c>
      <c r="I684">
        <v>1</v>
      </c>
      <c r="J684">
        <v>65</v>
      </c>
    </row>
    <row r="685" spans="2:10" hidden="1">
      <c r="C685" t="s">
        <v>9123</v>
      </c>
      <c r="F685" s="1" t="s">
        <v>9124</v>
      </c>
      <c r="G685" t="s">
        <v>88</v>
      </c>
      <c r="H685" t="s">
        <v>9125</v>
      </c>
      <c r="I685">
        <v>3</v>
      </c>
      <c r="J685">
        <v>126</v>
      </c>
    </row>
    <row r="686" spans="2:10" hidden="1">
      <c r="B686" t="s">
        <v>1</v>
      </c>
      <c r="C686" t="s">
        <v>2176</v>
      </c>
      <c r="F686" s="1" t="s">
        <v>2177</v>
      </c>
      <c r="G686" t="s">
        <v>468</v>
      </c>
      <c r="H686" t="s">
        <v>2178</v>
      </c>
      <c r="I686">
        <v>1</v>
      </c>
      <c r="J686">
        <v>26</v>
      </c>
    </row>
    <row r="687" spans="2:10" hidden="1">
      <c r="B687" t="s">
        <v>1</v>
      </c>
      <c r="C687" t="s">
        <v>2601</v>
      </c>
      <c r="F687" s="1" t="s">
        <v>2602</v>
      </c>
      <c r="G687" t="s">
        <v>532</v>
      </c>
      <c r="H687" t="s">
        <v>2603</v>
      </c>
      <c r="I687">
        <v>1</v>
      </c>
      <c r="J687">
        <v>71</v>
      </c>
    </row>
    <row r="688" spans="2:10" hidden="1">
      <c r="C688" t="s">
        <v>5035</v>
      </c>
      <c r="F688" s="1" t="s">
        <v>2130</v>
      </c>
      <c r="G688" t="s">
        <v>764</v>
      </c>
      <c r="H688" t="s">
        <v>5036</v>
      </c>
      <c r="I688">
        <v>2</v>
      </c>
      <c r="J688">
        <v>96</v>
      </c>
    </row>
    <row r="689" spans="2:10" hidden="1">
      <c r="C689" t="s">
        <v>2041</v>
      </c>
      <c r="F689" s="1" t="s">
        <v>2042</v>
      </c>
      <c r="G689" t="s">
        <v>88</v>
      </c>
      <c r="H689" t="s">
        <v>2043</v>
      </c>
      <c r="I689">
        <v>1</v>
      </c>
      <c r="J689">
        <v>12</v>
      </c>
    </row>
    <row r="690" spans="2:10" hidden="1">
      <c r="C690" t="s">
        <v>5703</v>
      </c>
      <c r="F690" s="1" t="s">
        <v>8421</v>
      </c>
      <c r="G690" t="s">
        <v>88</v>
      </c>
      <c r="H690" t="s">
        <v>8422</v>
      </c>
      <c r="I690">
        <v>2</v>
      </c>
      <c r="J690">
        <v>134</v>
      </c>
    </row>
    <row r="691" spans="2:10" hidden="1">
      <c r="B691" t="s">
        <v>1</v>
      </c>
      <c r="C691" t="s">
        <v>2504</v>
      </c>
      <c r="F691" s="1" t="s">
        <v>2505</v>
      </c>
      <c r="G691" t="s">
        <v>532</v>
      </c>
      <c r="H691" t="s">
        <v>2506</v>
      </c>
      <c r="I691">
        <v>1</v>
      </c>
      <c r="J691">
        <v>64</v>
      </c>
    </row>
    <row r="692" spans="2:10" hidden="1">
      <c r="B692" t="s">
        <v>1</v>
      </c>
      <c r="C692" t="s">
        <v>8697</v>
      </c>
      <c r="F692" s="1" t="s">
        <v>9568</v>
      </c>
      <c r="G692" t="s">
        <v>532</v>
      </c>
      <c r="H692" t="s">
        <v>9569</v>
      </c>
      <c r="I692">
        <v>1</v>
      </c>
      <c r="J692" s="9">
        <v>62</v>
      </c>
    </row>
    <row r="693" spans="2:10" hidden="1">
      <c r="B693" t="s">
        <v>1</v>
      </c>
      <c r="C693" t="s">
        <v>1879</v>
      </c>
      <c r="F693" s="1" t="s">
        <v>1880</v>
      </c>
      <c r="G693" t="s">
        <v>88</v>
      </c>
      <c r="H693" t="s">
        <v>1881</v>
      </c>
      <c r="I693">
        <v>1</v>
      </c>
      <c r="J693">
        <v>7</v>
      </c>
    </row>
    <row r="694" spans="2:10" hidden="1">
      <c r="B694" t="s">
        <v>1</v>
      </c>
      <c r="C694" t="s">
        <v>2138</v>
      </c>
      <c r="F694" s="1" t="s">
        <v>2139</v>
      </c>
      <c r="G694" t="s">
        <v>165</v>
      </c>
      <c r="H694" t="s">
        <v>2140</v>
      </c>
      <c r="I694">
        <v>1</v>
      </c>
      <c r="J694">
        <v>21</v>
      </c>
    </row>
    <row r="695" spans="2:10" hidden="1">
      <c r="C695" t="s">
        <v>3798</v>
      </c>
      <c r="F695" s="1" t="s">
        <v>3799</v>
      </c>
      <c r="G695" t="s">
        <v>88</v>
      </c>
      <c r="H695" t="s">
        <v>3800</v>
      </c>
      <c r="I695">
        <v>2</v>
      </c>
      <c r="J695">
        <v>29</v>
      </c>
    </row>
    <row r="696" spans="2:10" hidden="1">
      <c r="C696" t="s">
        <v>9859</v>
      </c>
      <c r="D696" t="s">
        <v>9860</v>
      </c>
      <c r="I696">
        <v>2</v>
      </c>
      <c r="J696">
        <v>46</v>
      </c>
    </row>
    <row r="697" spans="2:10" hidden="1">
      <c r="B697" t="s">
        <v>1</v>
      </c>
      <c r="C697" t="s">
        <v>4450</v>
      </c>
      <c r="F697" s="1" t="s">
        <v>4451</v>
      </c>
      <c r="G697" t="s">
        <v>165</v>
      </c>
      <c r="H697" t="s">
        <v>4452</v>
      </c>
      <c r="I697">
        <v>2</v>
      </c>
      <c r="J697">
        <v>62</v>
      </c>
    </row>
    <row r="698" spans="2:10" hidden="1">
      <c r="C698" t="s">
        <v>8942</v>
      </c>
      <c r="F698" s="1" t="s">
        <v>8943</v>
      </c>
      <c r="G698" t="s">
        <v>88</v>
      </c>
      <c r="H698" t="s">
        <v>8944</v>
      </c>
      <c r="I698">
        <v>3</v>
      </c>
      <c r="J698" s="2">
        <v>123</v>
      </c>
    </row>
    <row r="699" spans="2:10">
      <c r="B699" t="s">
        <v>1</v>
      </c>
      <c r="C699" t="s">
        <v>6844</v>
      </c>
      <c r="F699" s="1" t="s">
        <v>5712</v>
      </c>
      <c r="G699" t="s">
        <v>88</v>
      </c>
      <c r="H699" t="s">
        <v>6845</v>
      </c>
      <c r="I699">
        <v>3</v>
      </c>
      <c r="J699">
        <v>92</v>
      </c>
    </row>
    <row r="700" spans="2:10" hidden="1">
      <c r="C700" t="s">
        <v>9126</v>
      </c>
      <c r="F700" s="1" t="s">
        <v>9127</v>
      </c>
      <c r="G700" t="s">
        <v>187</v>
      </c>
      <c r="H700" t="s">
        <v>9128</v>
      </c>
      <c r="I700">
        <v>3</v>
      </c>
      <c r="J700">
        <v>126</v>
      </c>
    </row>
    <row r="701" spans="2:10" hidden="1">
      <c r="C701" t="s">
        <v>9129</v>
      </c>
      <c r="F701" s="1" t="s">
        <v>9130</v>
      </c>
      <c r="G701" t="s">
        <v>88</v>
      </c>
      <c r="H701" t="s">
        <v>9131</v>
      </c>
      <c r="I701">
        <v>3</v>
      </c>
      <c r="J701">
        <v>126</v>
      </c>
    </row>
    <row r="702" spans="2:10" hidden="1">
      <c r="C702" t="s">
        <v>7876</v>
      </c>
      <c r="F702" s="1" t="s">
        <v>7877</v>
      </c>
      <c r="G702" t="s">
        <v>88</v>
      </c>
      <c r="H702" t="s">
        <v>7878</v>
      </c>
      <c r="I702">
        <v>1</v>
      </c>
      <c r="J702" t="s">
        <v>7875</v>
      </c>
    </row>
    <row r="703" spans="2:10" hidden="1">
      <c r="C703" t="s">
        <v>7035</v>
      </c>
      <c r="F703" s="1" t="s">
        <v>8598</v>
      </c>
      <c r="G703" t="s">
        <v>187</v>
      </c>
      <c r="H703" t="s">
        <v>7036</v>
      </c>
      <c r="I703">
        <v>2</v>
      </c>
      <c r="J703">
        <v>131</v>
      </c>
    </row>
    <row r="704" spans="2:10" hidden="1">
      <c r="C704" t="s">
        <v>3565</v>
      </c>
      <c r="F704" s="1" t="s">
        <v>3566</v>
      </c>
      <c r="G704" t="s">
        <v>88</v>
      </c>
      <c r="H704" t="s">
        <v>3567</v>
      </c>
      <c r="I704">
        <v>2</v>
      </c>
      <c r="J704">
        <v>12</v>
      </c>
    </row>
    <row r="705" spans="2:10" hidden="1">
      <c r="C705" t="s">
        <v>4254</v>
      </c>
      <c r="F705" s="1" t="s">
        <v>4255</v>
      </c>
      <c r="G705" t="s">
        <v>88</v>
      </c>
      <c r="H705" t="s">
        <v>4256</v>
      </c>
      <c r="I705">
        <v>2</v>
      </c>
      <c r="J705">
        <v>54</v>
      </c>
    </row>
    <row r="706" spans="2:10" hidden="1">
      <c r="B706" t="s">
        <v>1</v>
      </c>
      <c r="C706" t="s">
        <v>3160</v>
      </c>
      <c r="F706" s="1" t="s">
        <v>3161</v>
      </c>
      <c r="G706" t="s">
        <v>165</v>
      </c>
      <c r="H706" t="s">
        <v>3162</v>
      </c>
      <c r="I706">
        <v>1</v>
      </c>
      <c r="J706">
        <v>108</v>
      </c>
    </row>
    <row r="707" spans="2:10" hidden="1">
      <c r="C707" t="s">
        <v>5603</v>
      </c>
      <c r="F707" s="1" t="s">
        <v>5604</v>
      </c>
      <c r="G707" t="s">
        <v>88</v>
      </c>
      <c r="H707" t="s">
        <v>5605</v>
      </c>
      <c r="I707">
        <v>3</v>
      </c>
      <c r="J707">
        <v>14</v>
      </c>
    </row>
    <row r="708" spans="2:10" hidden="1">
      <c r="C708" t="s">
        <v>4046</v>
      </c>
      <c r="F708" s="1" t="s">
        <v>4047</v>
      </c>
      <c r="G708" t="s">
        <v>88</v>
      </c>
      <c r="H708" t="s">
        <v>4048</v>
      </c>
      <c r="I708">
        <v>2</v>
      </c>
      <c r="J708">
        <v>43</v>
      </c>
    </row>
    <row r="709" spans="2:10" hidden="1">
      <c r="C709" t="s">
        <v>7013</v>
      </c>
      <c r="F709" s="1" t="s">
        <v>7014</v>
      </c>
      <c r="G709" t="s">
        <v>88</v>
      </c>
      <c r="H709" t="s">
        <v>7015</v>
      </c>
      <c r="I709">
        <v>3</v>
      </c>
      <c r="J709">
        <v>102</v>
      </c>
    </row>
    <row r="710" spans="2:10" hidden="1">
      <c r="C710" t="s">
        <v>4725</v>
      </c>
      <c r="F710" s="1" t="s">
        <v>4726</v>
      </c>
      <c r="G710" t="s">
        <v>165</v>
      </c>
      <c r="H710" t="s">
        <v>4727</v>
      </c>
      <c r="I710">
        <v>2</v>
      </c>
      <c r="J710">
        <v>75</v>
      </c>
    </row>
    <row r="711" spans="2:10" hidden="1">
      <c r="C711" t="s">
        <v>5727</v>
      </c>
      <c r="F711" s="1" t="s">
        <v>8423</v>
      </c>
      <c r="G711" t="s">
        <v>88</v>
      </c>
      <c r="H711" t="s">
        <v>5728</v>
      </c>
      <c r="I711">
        <v>2</v>
      </c>
      <c r="J711">
        <v>134</v>
      </c>
    </row>
    <row r="712" spans="2:10" hidden="1">
      <c r="B712" t="s">
        <v>1</v>
      </c>
      <c r="C712" t="s">
        <v>3777</v>
      </c>
      <c r="F712" s="1" t="s">
        <v>1126</v>
      </c>
      <c r="G712" t="s">
        <v>88</v>
      </c>
      <c r="H712" t="s">
        <v>3778</v>
      </c>
      <c r="I712">
        <v>2</v>
      </c>
      <c r="J712">
        <v>28</v>
      </c>
    </row>
    <row r="713" spans="2:10" hidden="1">
      <c r="C713" t="s">
        <v>6538</v>
      </c>
      <c r="F713" s="1" t="s">
        <v>6539</v>
      </c>
      <c r="G713" t="s">
        <v>88</v>
      </c>
      <c r="H713" t="s">
        <v>6540</v>
      </c>
      <c r="I713">
        <v>3</v>
      </c>
      <c r="J713">
        <v>68</v>
      </c>
    </row>
    <row r="714" spans="2:10">
      <c r="B714" t="s">
        <v>1</v>
      </c>
      <c r="C714" t="s">
        <v>5674</v>
      </c>
      <c r="F714" s="1" t="s">
        <v>5675</v>
      </c>
      <c r="G714" t="s">
        <v>468</v>
      </c>
      <c r="H714" t="s">
        <v>5676</v>
      </c>
      <c r="I714">
        <v>3</v>
      </c>
      <c r="J714">
        <v>16</v>
      </c>
    </row>
    <row r="715" spans="2:10" hidden="1">
      <c r="C715" t="s">
        <v>9250</v>
      </c>
      <c r="F715" s="1" t="s">
        <v>9251</v>
      </c>
      <c r="G715" t="s">
        <v>165</v>
      </c>
      <c r="H715" t="s">
        <v>9252</v>
      </c>
      <c r="I715">
        <v>3</v>
      </c>
      <c r="J715">
        <v>127</v>
      </c>
    </row>
    <row r="716" spans="2:10" hidden="1">
      <c r="C716" t="s">
        <v>5622</v>
      </c>
      <c r="F716" s="1" t="s">
        <v>5623</v>
      </c>
      <c r="G716" t="s">
        <v>206</v>
      </c>
      <c r="H716" t="s">
        <v>5624</v>
      </c>
      <c r="I716">
        <v>3</v>
      </c>
      <c r="J716">
        <v>14</v>
      </c>
    </row>
    <row r="717" spans="2:10" hidden="1">
      <c r="C717" t="s">
        <v>9256</v>
      </c>
      <c r="F717" s="1" t="s">
        <v>9257</v>
      </c>
      <c r="G717" t="s">
        <v>88</v>
      </c>
      <c r="H717" t="s">
        <v>9258</v>
      </c>
      <c r="I717">
        <v>3</v>
      </c>
      <c r="J717">
        <v>127</v>
      </c>
    </row>
    <row r="718" spans="2:10" hidden="1">
      <c r="C718" t="s">
        <v>3405</v>
      </c>
      <c r="F718" s="1" t="s">
        <v>3406</v>
      </c>
      <c r="G718" t="s">
        <v>88</v>
      </c>
      <c r="H718" t="s">
        <v>3407</v>
      </c>
      <c r="I718">
        <v>1</v>
      </c>
      <c r="J718">
        <v>127</v>
      </c>
    </row>
    <row r="719" spans="2:10" hidden="1">
      <c r="C719" t="s">
        <v>4620</v>
      </c>
      <c r="F719" s="1" t="s">
        <v>4621</v>
      </c>
      <c r="G719" t="s">
        <v>88</v>
      </c>
      <c r="H719" t="s">
        <v>4622</v>
      </c>
      <c r="I719">
        <v>2</v>
      </c>
      <c r="J719">
        <v>70</v>
      </c>
    </row>
    <row r="720" spans="2:10" hidden="1">
      <c r="C720" t="s">
        <v>5734</v>
      </c>
      <c r="F720" s="1" t="s">
        <v>5735</v>
      </c>
      <c r="G720" t="s">
        <v>165</v>
      </c>
      <c r="H720" t="s">
        <v>5736</v>
      </c>
      <c r="I720">
        <v>3</v>
      </c>
      <c r="J720">
        <v>22</v>
      </c>
    </row>
    <row r="721" spans="2:10" s="16" customFormat="1" hidden="1">
      <c r="B721" t="s">
        <v>1</v>
      </c>
      <c r="C721" t="s">
        <v>6639</v>
      </c>
      <c r="D721"/>
      <c r="E721"/>
      <c r="F721" s="1" t="s">
        <v>8176</v>
      </c>
      <c r="G721" t="s">
        <v>165</v>
      </c>
      <c r="H721" t="s">
        <v>8177</v>
      </c>
      <c r="I721">
        <v>2</v>
      </c>
      <c r="J721">
        <v>130</v>
      </c>
    </row>
    <row r="722" spans="2:10" hidden="1">
      <c r="C722" t="s">
        <v>8848</v>
      </c>
      <c r="F722" s="1" t="s">
        <v>8849</v>
      </c>
      <c r="G722" t="s">
        <v>88</v>
      </c>
      <c r="H722" t="s">
        <v>8850</v>
      </c>
      <c r="I722">
        <v>3</v>
      </c>
      <c r="J722">
        <v>122</v>
      </c>
    </row>
    <row r="723" spans="2:10" s="16" customFormat="1" hidden="1">
      <c r="B723" t="s">
        <v>1</v>
      </c>
      <c r="C723" t="s">
        <v>2588</v>
      </c>
      <c r="D723"/>
      <c r="E723"/>
      <c r="F723" s="1" t="s">
        <v>2589</v>
      </c>
      <c r="G723" t="s">
        <v>88</v>
      </c>
      <c r="H723" t="s">
        <v>2590</v>
      </c>
      <c r="I723">
        <v>1</v>
      </c>
      <c r="J723">
        <v>70</v>
      </c>
    </row>
    <row r="724" spans="2:10" s="16" customFormat="1" hidden="1">
      <c r="B724" t="s">
        <v>1</v>
      </c>
      <c r="C724" t="s">
        <v>3903</v>
      </c>
      <c r="D724"/>
      <c r="E724"/>
      <c r="F724" s="1" t="s">
        <v>3904</v>
      </c>
      <c r="G724" t="s">
        <v>2241</v>
      </c>
      <c r="H724" t="s">
        <v>3905</v>
      </c>
      <c r="I724">
        <v>2</v>
      </c>
      <c r="J724">
        <v>36</v>
      </c>
    </row>
    <row r="725" spans="2:10" hidden="1">
      <c r="C725" t="s">
        <v>5594</v>
      </c>
      <c r="F725" s="1" t="s">
        <v>5595</v>
      </c>
      <c r="G725" t="s">
        <v>187</v>
      </c>
      <c r="H725" t="s">
        <v>5596</v>
      </c>
      <c r="I725">
        <v>3</v>
      </c>
      <c r="J725">
        <v>14</v>
      </c>
    </row>
    <row r="726" spans="2:10" hidden="1">
      <c r="C726" t="s">
        <v>6282</v>
      </c>
      <c r="F726" s="1" t="s">
        <v>6283</v>
      </c>
      <c r="G726" t="s">
        <v>88</v>
      </c>
      <c r="H726" t="s">
        <v>6284</v>
      </c>
      <c r="I726">
        <v>3</v>
      </c>
      <c r="J726">
        <v>57</v>
      </c>
    </row>
    <row r="727" spans="2:10" hidden="1">
      <c r="C727" t="s">
        <v>9075</v>
      </c>
      <c r="F727" s="1" t="s">
        <v>9076</v>
      </c>
      <c r="G727" t="s">
        <v>88</v>
      </c>
      <c r="H727" t="s">
        <v>9077</v>
      </c>
      <c r="I727">
        <v>3</v>
      </c>
      <c r="J727">
        <v>125</v>
      </c>
    </row>
    <row r="728" spans="2:10" s="16" customFormat="1">
      <c r="B728" t="s">
        <v>1</v>
      </c>
      <c r="C728" t="s">
        <v>6227</v>
      </c>
      <c r="D728"/>
      <c r="E728"/>
      <c r="F728" s="1" t="s">
        <v>6228</v>
      </c>
      <c r="G728" t="s">
        <v>165</v>
      </c>
      <c r="H728" t="s">
        <v>6229</v>
      </c>
      <c r="I728">
        <v>3</v>
      </c>
      <c r="J728">
        <v>56</v>
      </c>
    </row>
    <row r="729" spans="2:10" hidden="1">
      <c r="C729" t="s">
        <v>9861</v>
      </c>
      <c r="D729" t="s">
        <v>9862</v>
      </c>
      <c r="I729">
        <v>2</v>
      </c>
      <c r="J729">
        <v>72</v>
      </c>
    </row>
    <row r="730" spans="2:10" hidden="1">
      <c r="C730" t="s">
        <v>6338</v>
      </c>
      <c r="F730" s="1" t="s">
        <v>6339</v>
      </c>
      <c r="G730" t="s">
        <v>187</v>
      </c>
      <c r="H730" t="s">
        <v>6340</v>
      </c>
      <c r="I730">
        <v>3</v>
      </c>
      <c r="J730">
        <v>58</v>
      </c>
    </row>
    <row r="731" spans="2:10" hidden="1">
      <c r="C731" t="s">
        <v>6111</v>
      </c>
      <c r="F731" s="1" t="s">
        <v>6112</v>
      </c>
      <c r="G731" t="s">
        <v>88</v>
      </c>
      <c r="H731" t="s">
        <v>6113</v>
      </c>
      <c r="I731">
        <v>3</v>
      </c>
      <c r="J731" s="2">
        <v>105</v>
      </c>
    </row>
    <row r="732" spans="2:10" s="16" customFormat="1" hidden="1">
      <c r="B732" t="s">
        <v>1</v>
      </c>
      <c r="C732" t="s">
        <v>3693</v>
      </c>
      <c r="D732"/>
      <c r="E732"/>
      <c r="F732" s="1" t="s">
        <v>3694</v>
      </c>
      <c r="G732" t="s">
        <v>187</v>
      </c>
      <c r="H732" t="s">
        <v>3695</v>
      </c>
      <c r="I732">
        <v>2</v>
      </c>
      <c r="J732">
        <v>22</v>
      </c>
    </row>
    <row r="733" spans="2:10" hidden="1">
      <c r="C733" t="s">
        <v>9372</v>
      </c>
      <c r="F733" s="1" t="s">
        <v>9373</v>
      </c>
      <c r="G733" t="s">
        <v>187</v>
      </c>
      <c r="H733" t="s">
        <v>9374</v>
      </c>
      <c r="I733">
        <v>3</v>
      </c>
      <c r="J733">
        <v>128</v>
      </c>
    </row>
    <row r="734" spans="2:10" hidden="1">
      <c r="C734" s="29" t="s">
        <v>8760</v>
      </c>
      <c r="F734" s="1" t="s">
        <v>9576</v>
      </c>
      <c r="G734" t="s">
        <v>187</v>
      </c>
      <c r="H734" t="s">
        <v>9577</v>
      </c>
      <c r="I734">
        <v>3</v>
      </c>
      <c r="J734">
        <v>64</v>
      </c>
    </row>
    <row r="735" spans="2:10" hidden="1">
      <c r="C735" s="29" t="s">
        <v>8600</v>
      </c>
      <c r="F735" s="1" t="s">
        <v>8601</v>
      </c>
      <c r="G735" t="s">
        <v>187</v>
      </c>
      <c r="H735" t="s">
        <v>8602</v>
      </c>
      <c r="I735">
        <v>2</v>
      </c>
      <c r="J735">
        <v>136</v>
      </c>
    </row>
    <row r="736" spans="2:10" s="16" customFormat="1" hidden="1">
      <c r="B736" t="s">
        <v>1</v>
      </c>
      <c r="C736" t="s">
        <v>3708</v>
      </c>
      <c r="D736"/>
      <c r="E736"/>
      <c r="F736" s="1" t="s">
        <v>3709</v>
      </c>
      <c r="G736" t="s">
        <v>165</v>
      </c>
      <c r="H736" t="s">
        <v>3710</v>
      </c>
      <c r="I736">
        <v>2</v>
      </c>
      <c r="J736">
        <v>23</v>
      </c>
    </row>
    <row r="737" spans="2:10" hidden="1">
      <c r="C737" t="s">
        <v>4400</v>
      </c>
      <c r="F737" s="1" t="s">
        <v>4401</v>
      </c>
      <c r="G737" t="s">
        <v>165</v>
      </c>
      <c r="H737" t="s">
        <v>4402</v>
      </c>
      <c r="I737">
        <v>2</v>
      </c>
      <c r="J737">
        <v>60</v>
      </c>
    </row>
    <row r="738" spans="2:10" hidden="1">
      <c r="C738" t="s">
        <v>6423</v>
      </c>
      <c r="F738" s="1" t="s">
        <v>6424</v>
      </c>
      <c r="G738" t="s">
        <v>88</v>
      </c>
      <c r="H738" t="s">
        <v>6425</v>
      </c>
      <c r="I738">
        <v>3</v>
      </c>
      <c r="J738">
        <v>62</v>
      </c>
    </row>
    <row r="739" spans="2:10" hidden="1">
      <c r="C739" t="s">
        <v>5630</v>
      </c>
      <c r="F739" s="1" t="s">
        <v>5631</v>
      </c>
      <c r="G739" t="s">
        <v>165</v>
      </c>
      <c r="H739" t="s">
        <v>5632</v>
      </c>
      <c r="I739">
        <v>3</v>
      </c>
      <c r="J739">
        <v>15</v>
      </c>
    </row>
    <row r="740" spans="2:10" hidden="1">
      <c r="C740" t="s">
        <v>7037</v>
      </c>
      <c r="F740" s="1" t="s">
        <v>7038</v>
      </c>
      <c r="G740" t="s">
        <v>468</v>
      </c>
      <c r="H740" t="s">
        <v>7039</v>
      </c>
      <c r="I740">
        <v>3</v>
      </c>
      <c r="J740">
        <v>105</v>
      </c>
    </row>
    <row r="741" spans="2:10" hidden="1">
      <c r="C741" t="s">
        <v>7763</v>
      </c>
      <c r="F741" s="1" t="s">
        <v>7764</v>
      </c>
      <c r="G741" t="s">
        <v>468</v>
      </c>
      <c r="H741" t="s">
        <v>7765</v>
      </c>
      <c r="I741">
        <v>1</v>
      </c>
      <c r="J741">
        <v>142</v>
      </c>
    </row>
    <row r="742" spans="2:10" hidden="1">
      <c r="C742" t="s">
        <v>9863</v>
      </c>
      <c r="D742" t="s">
        <v>9864</v>
      </c>
      <c r="F742" s="1" t="s">
        <v>8223</v>
      </c>
      <c r="G742" t="s">
        <v>88</v>
      </c>
      <c r="H742" t="s">
        <v>8224</v>
      </c>
      <c r="I742">
        <v>2</v>
      </c>
      <c r="J742">
        <v>131</v>
      </c>
    </row>
    <row r="743" spans="2:10" hidden="1">
      <c r="C743" t="s">
        <v>9259</v>
      </c>
      <c r="F743" s="1" t="s">
        <v>9260</v>
      </c>
      <c r="G743" t="s">
        <v>88</v>
      </c>
      <c r="H743" t="s">
        <v>9261</v>
      </c>
      <c r="I743">
        <v>3</v>
      </c>
      <c r="J743">
        <v>127</v>
      </c>
    </row>
    <row r="744" spans="2:10" hidden="1">
      <c r="C744" t="s">
        <v>9262</v>
      </c>
      <c r="F744" s="1" t="s">
        <v>9263</v>
      </c>
      <c r="G744" t="s">
        <v>88</v>
      </c>
      <c r="H744" t="s">
        <v>9264</v>
      </c>
      <c r="I744">
        <v>3</v>
      </c>
      <c r="J744">
        <v>127</v>
      </c>
    </row>
    <row r="745" spans="2:10" hidden="1">
      <c r="C745" t="s">
        <v>8851</v>
      </c>
      <c r="F745" s="1" t="s">
        <v>8852</v>
      </c>
      <c r="G745" t="s">
        <v>88</v>
      </c>
      <c r="H745" t="s">
        <v>8853</v>
      </c>
      <c r="I745">
        <v>3</v>
      </c>
      <c r="J745">
        <v>122</v>
      </c>
    </row>
    <row r="746" spans="2:10" hidden="1">
      <c r="C746" t="s">
        <v>8504</v>
      </c>
      <c r="F746" s="1" t="s">
        <v>8505</v>
      </c>
      <c r="G746" t="s">
        <v>88</v>
      </c>
      <c r="H746" t="s">
        <v>8506</v>
      </c>
      <c r="I746">
        <v>2</v>
      </c>
      <c r="J746">
        <v>135</v>
      </c>
    </row>
    <row r="747" spans="2:10" hidden="1">
      <c r="B747" t="s">
        <v>1</v>
      </c>
      <c r="C747" t="s">
        <v>3270</v>
      </c>
      <c r="F747" s="1" t="s">
        <v>3271</v>
      </c>
      <c r="G747" t="s">
        <v>88</v>
      </c>
      <c r="H747" t="s">
        <v>3272</v>
      </c>
      <c r="I747">
        <v>1</v>
      </c>
      <c r="J747">
        <v>113</v>
      </c>
    </row>
    <row r="748" spans="2:10" hidden="1">
      <c r="C748" t="s">
        <v>9265</v>
      </c>
      <c r="F748" s="1" t="s">
        <v>9266</v>
      </c>
      <c r="G748" t="s">
        <v>88</v>
      </c>
      <c r="H748" t="s">
        <v>9267</v>
      </c>
      <c r="I748">
        <v>3</v>
      </c>
      <c r="J748">
        <v>127</v>
      </c>
    </row>
    <row r="749" spans="2:10" hidden="1">
      <c r="C749" t="s">
        <v>6243</v>
      </c>
      <c r="F749" s="1" t="s">
        <v>6244</v>
      </c>
      <c r="G749" t="s">
        <v>88</v>
      </c>
      <c r="H749" t="s">
        <v>6245</v>
      </c>
      <c r="I749">
        <v>3</v>
      </c>
      <c r="J749">
        <v>56</v>
      </c>
    </row>
    <row r="750" spans="2:10" hidden="1">
      <c r="C750" t="s">
        <v>5407</v>
      </c>
      <c r="F750" s="1" t="s">
        <v>5408</v>
      </c>
      <c r="G750" t="s">
        <v>88</v>
      </c>
      <c r="H750" t="s">
        <v>5409</v>
      </c>
      <c r="I750" s="2">
        <v>3</v>
      </c>
      <c r="J750">
        <v>127</v>
      </c>
    </row>
    <row r="751" spans="2:10" hidden="1">
      <c r="C751" t="s">
        <v>6366</v>
      </c>
      <c r="F751" s="1" t="s">
        <v>6367</v>
      </c>
      <c r="G751" t="s">
        <v>165</v>
      </c>
      <c r="H751" t="s">
        <v>6368</v>
      </c>
      <c r="I751">
        <v>3</v>
      </c>
      <c r="J751">
        <v>60</v>
      </c>
    </row>
    <row r="752" spans="2:10" hidden="1">
      <c r="B752" t="s">
        <v>1</v>
      </c>
      <c r="C752" t="s">
        <v>3341</v>
      </c>
      <c r="F752" s="1" t="s">
        <v>3342</v>
      </c>
      <c r="G752" t="s">
        <v>468</v>
      </c>
      <c r="H752" t="s">
        <v>3343</v>
      </c>
      <c r="I752">
        <v>1</v>
      </c>
      <c r="J752">
        <v>120</v>
      </c>
    </row>
    <row r="753" spans="2:10" hidden="1">
      <c r="C753" t="s">
        <v>5934</v>
      </c>
      <c r="F753" s="1" t="s">
        <v>5935</v>
      </c>
      <c r="G753" t="s">
        <v>88</v>
      </c>
      <c r="H753" t="s">
        <v>5936</v>
      </c>
      <c r="I753">
        <v>3</v>
      </c>
      <c r="J753">
        <v>36</v>
      </c>
    </row>
    <row r="754" spans="2:10" hidden="1">
      <c r="C754" t="s">
        <v>4780</v>
      </c>
      <c r="F754" s="1" t="s">
        <v>4781</v>
      </c>
      <c r="G754" t="s">
        <v>165</v>
      </c>
      <c r="H754" t="s">
        <v>4782</v>
      </c>
      <c r="I754">
        <v>2</v>
      </c>
      <c r="J754">
        <v>82</v>
      </c>
    </row>
    <row r="755" spans="2:10" hidden="1">
      <c r="C755" t="s">
        <v>9375</v>
      </c>
      <c r="F755" s="1" t="s">
        <v>9376</v>
      </c>
      <c r="G755" t="s">
        <v>187</v>
      </c>
      <c r="H755" t="s">
        <v>9578</v>
      </c>
      <c r="I755">
        <v>3</v>
      </c>
      <c r="J755">
        <v>128</v>
      </c>
    </row>
    <row r="756" spans="2:10" hidden="1">
      <c r="C756" t="s">
        <v>9031</v>
      </c>
      <c r="F756" s="1" t="s">
        <v>9032</v>
      </c>
      <c r="G756" t="s">
        <v>187</v>
      </c>
      <c r="H756" t="s">
        <v>9033</v>
      </c>
      <c r="I756">
        <v>3</v>
      </c>
      <c r="J756">
        <v>124</v>
      </c>
    </row>
    <row r="757" spans="2:10" s="16" customFormat="1">
      <c r="B757" t="s">
        <v>1</v>
      </c>
      <c r="C757" t="s">
        <v>5367</v>
      </c>
      <c r="D757"/>
      <c r="E757"/>
      <c r="F757" s="1" t="s">
        <v>5368</v>
      </c>
      <c r="G757" t="s">
        <v>468</v>
      </c>
      <c r="H757" t="s">
        <v>5369</v>
      </c>
      <c r="I757" s="2">
        <v>3</v>
      </c>
      <c r="J757">
        <v>68</v>
      </c>
    </row>
    <row r="758" spans="2:10" hidden="1">
      <c r="C758" t="s">
        <v>9268</v>
      </c>
      <c r="F758" s="1" t="s">
        <v>9269</v>
      </c>
      <c r="G758" t="s">
        <v>88</v>
      </c>
      <c r="H758" t="s">
        <v>9270</v>
      </c>
      <c r="I758">
        <v>3</v>
      </c>
      <c r="J758">
        <v>127</v>
      </c>
    </row>
    <row r="759" spans="2:10" hidden="1">
      <c r="C759" t="s">
        <v>2287</v>
      </c>
      <c r="F759" s="1" t="s">
        <v>2288</v>
      </c>
      <c r="G759" t="s">
        <v>88</v>
      </c>
      <c r="H759" t="s">
        <v>2289</v>
      </c>
      <c r="I759">
        <v>1</v>
      </c>
      <c r="J759">
        <v>40</v>
      </c>
    </row>
    <row r="760" spans="2:10" hidden="1">
      <c r="C760" t="s">
        <v>6515</v>
      </c>
      <c r="F760" s="1" t="s">
        <v>6516</v>
      </c>
      <c r="G760" t="s">
        <v>165</v>
      </c>
      <c r="H760" t="s">
        <v>6517</v>
      </c>
      <c r="I760">
        <v>3</v>
      </c>
      <c r="J760">
        <v>66</v>
      </c>
    </row>
    <row r="761" spans="2:10" s="16" customFormat="1" hidden="1">
      <c r="B761" t="s">
        <v>1</v>
      </c>
      <c r="C761" t="s">
        <v>4961</v>
      </c>
      <c r="D761"/>
      <c r="E761"/>
      <c r="F761" s="1" t="s">
        <v>4962</v>
      </c>
      <c r="G761" t="s">
        <v>187</v>
      </c>
      <c r="H761" t="s">
        <v>4963</v>
      </c>
      <c r="I761">
        <v>2</v>
      </c>
      <c r="J761">
        <v>92</v>
      </c>
    </row>
    <row r="762" spans="2:10" s="16" customFormat="1">
      <c r="B762" t="s">
        <v>1</v>
      </c>
      <c r="C762" t="s">
        <v>5545</v>
      </c>
      <c r="D762"/>
      <c r="E762"/>
      <c r="F762" s="1" t="s">
        <v>5546</v>
      </c>
      <c r="G762" t="s">
        <v>88</v>
      </c>
      <c r="H762" t="s">
        <v>5547</v>
      </c>
      <c r="I762">
        <v>3</v>
      </c>
      <c r="J762">
        <v>10</v>
      </c>
    </row>
    <row r="763" spans="2:10" hidden="1">
      <c r="C763" t="s">
        <v>8337</v>
      </c>
      <c r="F763" s="1" t="s">
        <v>8338</v>
      </c>
      <c r="G763" t="s">
        <v>88</v>
      </c>
      <c r="H763" t="s">
        <v>8339</v>
      </c>
      <c r="I763">
        <v>2</v>
      </c>
      <c r="J763">
        <v>133</v>
      </c>
    </row>
    <row r="764" spans="2:10" hidden="1">
      <c r="C764" t="s">
        <v>8507</v>
      </c>
      <c r="F764" s="1" t="s">
        <v>8508</v>
      </c>
      <c r="G764" t="s">
        <v>88</v>
      </c>
      <c r="H764" t="s">
        <v>8509</v>
      </c>
      <c r="I764">
        <v>2</v>
      </c>
      <c r="J764">
        <v>135</v>
      </c>
    </row>
    <row r="765" spans="2:10" hidden="1">
      <c r="C765" t="s">
        <v>9078</v>
      </c>
      <c r="F765" s="1" t="s">
        <v>9079</v>
      </c>
      <c r="G765" t="s">
        <v>88</v>
      </c>
      <c r="H765" t="s">
        <v>9080</v>
      </c>
      <c r="I765">
        <v>3</v>
      </c>
      <c r="J765">
        <v>125</v>
      </c>
    </row>
    <row r="766" spans="2:10" s="16" customFormat="1" hidden="1">
      <c r="B766" t="s">
        <v>1</v>
      </c>
      <c r="C766" t="s">
        <v>4043</v>
      </c>
      <c r="D766"/>
      <c r="E766"/>
      <c r="F766" s="1" t="s">
        <v>4044</v>
      </c>
      <c r="G766" t="s">
        <v>9</v>
      </c>
      <c r="H766" t="s">
        <v>4045</v>
      </c>
      <c r="I766">
        <v>2</v>
      </c>
      <c r="J766">
        <v>43</v>
      </c>
    </row>
    <row r="767" spans="2:10" s="16" customFormat="1" hidden="1">
      <c r="B767" t="s">
        <v>1</v>
      </c>
      <c r="C767" t="s">
        <v>2567</v>
      </c>
      <c r="D767"/>
      <c r="E767"/>
      <c r="F767" s="1" t="s">
        <v>2568</v>
      </c>
      <c r="G767" t="s">
        <v>165</v>
      </c>
      <c r="H767" t="s">
        <v>2569</v>
      </c>
      <c r="I767">
        <v>1</v>
      </c>
      <c r="J767">
        <v>69</v>
      </c>
    </row>
    <row r="768" spans="2:10" hidden="1">
      <c r="C768" t="s">
        <v>5207</v>
      </c>
      <c r="F768" s="1" t="s">
        <v>5208</v>
      </c>
      <c r="G768" t="s">
        <v>165</v>
      </c>
      <c r="H768" t="s">
        <v>5209</v>
      </c>
      <c r="I768">
        <v>2</v>
      </c>
      <c r="J768">
        <v>112</v>
      </c>
    </row>
    <row r="769" spans="2:10" hidden="1">
      <c r="B769" t="s">
        <v>1</v>
      </c>
      <c r="C769" t="s">
        <v>3814</v>
      </c>
      <c r="F769" s="1" t="s">
        <v>3815</v>
      </c>
      <c r="G769" t="s">
        <v>165</v>
      </c>
      <c r="H769" t="s">
        <v>3816</v>
      </c>
      <c r="I769">
        <v>2</v>
      </c>
      <c r="J769">
        <v>32</v>
      </c>
    </row>
    <row r="770" spans="2:10" hidden="1">
      <c r="C770" t="s">
        <v>8281</v>
      </c>
      <c r="F770" s="1" t="s">
        <v>8282</v>
      </c>
      <c r="G770" t="s">
        <v>165</v>
      </c>
      <c r="H770" t="s">
        <v>8283</v>
      </c>
      <c r="I770">
        <v>2</v>
      </c>
      <c r="J770">
        <v>132</v>
      </c>
    </row>
    <row r="771" spans="2:10" hidden="1">
      <c r="C771" t="s">
        <v>5966</v>
      </c>
      <c r="F771" s="1" t="s">
        <v>5967</v>
      </c>
      <c r="G771" t="s">
        <v>165</v>
      </c>
      <c r="H771" t="s">
        <v>5968</v>
      </c>
      <c r="I771">
        <v>3</v>
      </c>
      <c r="J771">
        <v>41</v>
      </c>
    </row>
    <row r="772" spans="2:10" hidden="1">
      <c r="C772" t="s">
        <v>8178</v>
      </c>
      <c r="F772" s="1" t="s">
        <v>8179</v>
      </c>
      <c r="G772" t="s">
        <v>165</v>
      </c>
      <c r="H772" t="s">
        <v>8180</v>
      </c>
      <c r="I772">
        <v>2</v>
      </c>
      <c r="J772">
        <v>130</v>
      </c>
    </row>
    <row r="773" spans="2:10" hidden="1">
      <c r="C773" t="s">
        <v>8632</v>
      </c>
      <c r="F773" s="1" t="s">
        <v>8633</v>
      </c>
      <c r="G773" t="s">
        <v>88</v>
      </c>
      <c r="H773" t="s">
        <v>8634</v>
      </c>
      <c r="I773">
        <v>2</v>
      </c>
      <c r="J773" t="s">
        <v>8635</v>
      </c>
    </row>
    <row r="774" spans="2:10" hidden="1">
      <c r="B774" t="s">
        <v>1</v>
      </c>
      <c r="C774" t="s">
        <v>2604</v>
      </c>
      <c r="F774" s="1" t="s">
        <v>2327</v>
      </c>
      <c r="G774" t="s">
        <v>532</v>
      </c>
      <c r="H774" t="s">
        <v>2605</v>
      </c>
      <c r="I774">
        <v>1</v>
      </c>
      <c r="J774">
        <v>71</v>
      </c>
    </row>
    <row r="775" spans="2:10" hidden="1">
      <c r="C775" t="s">
        <v>6240</v>
      </c>
      <c r="F775" s="1" t="s">
        <v>6241</v>
      </c>
      <c r="G775" t="s">
        <v>532</v>
      </c>
      <c r="H775" t="s">
        <v>6242</v>
      </c>
      <c r="I775">
        <v>3</v>
      </c>
      <c r="J775">
        <v>56</v>
      </c>
    </row>
    <row r="776" spans="2:10" hidden="1">
      <c r="C776" t="s">
        <v>2472</v>
      </c>
      <c r="G776" t="s">
        <v>1133</v>
      </c>
      <c r="H776" t="s">
        <v>2473</v>
      </c>
      <c r="I776">
        <v>1</v>
      </c>
      <c r="J776">
        <v>60</v>
      </c>
    </row>
    <row r="777" spans="2:10" hidden="1">
      <c r="C777" t="s">
        <v>8945</v>
      </c>
      <c r="F777" s="1" t="s">
        <v>8946</v>
      </c>
      <c r="G777" t="s">
        <v>88</v>
      </c>
      <c r="H777" t="s">
        <v>8947</v>
      </c>
      <c r="I777">
        <v>3</v>
      </c>
      <c r="J777">
        <v>123</v>
      </c>
    </row>
    <row r="778" spans="2:10" hidden="1">
      <c r="C778" t="s">
        <v>4108</v>
      </c>
      <c r="F778" s="1" t="s">
        <v>4109</v>
      </c>
      <c r="G778" t="s">
        <v>88</v>
      </c>
      <c r="H778" t="s">
        <v>4110</v>
      </c>
      <c r="I778">
        <v>2</v>
      </c>
      <c r="J778">
        <v>45</v>
      </c>
    </row>
    <row r="779" spans="2:10" hidden="1">
      <c r="C779" t="s">
        <v>3817</v>
      </c>
      <c r="F779" s="1" t="s">
        <v>3818</v>
      </c>
      <c r="G779" t="s">
        <v>187</v>
      </c>
      <c r="H779" t="s">
        <v>3819</v>
      </c>
      <c r="I779">
        <v>2</v>
      </c>
      <c r="J779">
        <v>32</v>
      </c>
    </row>
    <row r="780" spans="2:10" hidden="1">
      <c r="C780" t="s">
        <v>5960</v>
      </c>
      <c r="F780" s="1" t="s">
        <v>5961</v>
      </c>
      <c r="G780" t="s">
        <v>187</v>
      </c>
      <c r="H780" t="s">
        <v>5962</v>
      </c>
      <c r="I780">
        <v>3</v>
      </c>
      <c r="J780">
        <v>40</v>
      </c>
    </row>
    <row r="781" spans="2:10" hidden="1">
      <c r="C781" t="s">
        <v>7788</v>
      </c>
      <c r="F781" s="1" t="s">
        <v>7789</v>
      </c>
      <c r="G781" t="s">
        <v>88</v>
      </c>
      <c r="H781" t="s">
        <v>7790</v>
      </c>
      <c r="I781">
        <v>1</v>
      </c>
      <c r="J781">
        <v>143</v>
      </c>
    </row>
    <row r="782" spans="2:10" hidden="1">
      <c r="C782" t="s">
        <v>7766</v>
      </c>
      <c r="F782" s="1" t="s">
        <v>7767</v>
      </c>
      <c r="G782" t="s">
        <v>88</v>
      </c>
      <c r="H782" t="s">
        <v>7768</v>
      </c>
      <c r="I782">
        <v>1</v>
      </c>
      <c r="J782">
        <v>142</v>
      </c>
    </row>
    <row r="783" spans="2:10" hidden="1">
      <c r="C783" t="s">
        <v>3598</v>
      </c>
      <c r="F783" s="1" t="s">
        <v>3599</v>
      </c>
      <c r="G783" t="s">
        <v>88</v>
      </c>
      <c r="H783" t="s">
        <v>3600</v>
      </c>
      <c r="I783">
        <v>2</v>
      </c>
      <c r="J783">
        <v>14</v>
      </c>
    </row>
    <row r="784" spans="2:10" hidden="1">
      <c r="C784" t="s">
        <v>9378</v>
      </c>
      <c r="F784" s="1" t="s">
        <v>9379</v>
      </c>
      <c r="G784" t="s">
        <v>187</v>
      </c>
      <c r="H784" t="s">
        <v>9380</v>
      </c>
      <c r="I784">
        <v>3</v>
      </c>
      <c r="J784">
        <v>128</v>
      </c>
    </row>
    <row r="785" spans="2:10" hidden="1">
      <c r="C785" t="s">
        <v>4303</v>
      </c>
      <c r="F785" s="1" t="s">
        <v>4304</v>
      </c>
      <c r="G785" t="s">
        <v>187</v>
      </c>
      <c r="H785" t="s">
        <v>4305</v>
      </c>
      <c r="I785">
        <v>2</v>
      </c>
      <c r="J785">
        <v>56</v>
      </c>
    </row>
    <row r="786" spans="2:10" hidden="1">
      <c r="C786" t="s">
        <v>3390</v>
      </c>
      <c r="F786" s="1" t="s">
        <v>3391</v>
      </c>
      <c r="G786" t="s">
        <v>88</v>
      </c>
      <c r="H786" t="s">
        <v>3392</v>
      </c>
      <c r="I786">
        <v>1</v>
      </c>
      <c r="J786">
        <v>126</v>
      </c>
    </row>
    <row r="787" spans="2:10" hidden="1">
      <c r="B787" t="s">
        <v>1</v>
      </c>
      <c r="C787" t="s">
        <v>2348</v>
      </c>
      <c r="F787" s="1" t="s">
        <v>2349</v>
      </c>
      <c r="G787" t="s">
        <v>468</v>
      </c>
      <c r="H787" t="s">
        <v>7406</v>
      </c>
      <c r="I787">
        <v>1</v>
      </c>
      <c r="J787">
        <v>48</v>
      </c>
    </row>
    <row r="788" spans="2:10" hidden="1">
      <c r="C788" t="s">
        <v>9271</v>
      </c>
      <c r="F788" s="1" t="s">
        <v>9272</v>
      </c>
      <c r="G788" t="s">
        <v>88</v>
      </c>
      <c r="H788" t="s">
        <v>9273</v>
      </c>
      <c r="I788">
        <v>3</v>
      </c>
      <c r="J788">
        <v>127</v>
      </c>
    </row>
    <row r="789" spans="2:10" hidden="1">
      <c r="B789" t="s">
        <v>1</v>
      </c>
      <c r="C789" t="s">
        <v>3425</v>
      </c>
      <c r="F789" s="1" t="s">
        <v>3426</v>
      </c>
      <c r="G789" t="s">
        <v>165</v>
      </c>
      <c r="H789" t="s">
        <v>3427</v>
      </c>
      <c r="I789">
        <v>1</v>
      </c>
      <c r="J789">
        <v>127</v>
      </c>
    </row>
    <row r="790" spans="2:10" hidden="1">
      <c r="C790" t="s">
        <v>3428</v>
      </c>
      <c r="F790" s="1" t="s">
        <v>3429</v>
      </c>
      <c r="G790" t="s">
        <v>165</v>
      </c>
      <c r="H790" t="s">
        <v>7624</v>
      </c>
      <c r="I790">
        <v>1</v>
      </c>
      <c r="J790">
        <v>127</v>
      </c>
    </row>
    <row r="791" spans="2:10" hidden="1">
      <c r="B791" t="s">
        <v>1</v>
      </c>
      <c r="C791" t="s">
        <v>1886</v>
      </c>
      <c r="F791" s="1" t="s">
        <v>1887</v>
      </c>
      <c r="G791" t="s">
        <v>88</v>
      </c>
      <c r="H791" t="s">
        <v>1888</v>
      </c>
      <c r="I791">
        <v>1</v>
      </c>
      <c r="J791">
        <v>8</v>
      </c>
    </row>
    <row r="792" spans="2:10" hidden="1">
      <c r="C792" t="s">
        <v>3820</v>
      </c>
      <c r="F792" s="1" t="s">
        <v>3821</v>
      </c>
      <c r="G792" t="s">
        <v>165</v>
      </c>
      <c r="H792" t="s">
        <v>3822</v>
      </c>
      <c r="I792">
        <v>2</v>
      </c>
      <c r="J792">
        <v>32</v>
      </c>
    </row>
    <row r="793" spans="2:10">
      <c r="B793" t="s">
        <v>1</v>
      </c>
      <c r="C793" t="s">
        <v>5597</v>
      </c>
      <c r="F793" s="1" t="s">
        <v>5598</v>
      </c>
      <c r="G793" t="s">
        <v>165</v>
      </c>
      <c r="H793" t="s">
        <v>5599</v>
      </c>
      <c r="I793">
        <v>3</v>
      </c>
      <c r="J793">
        <v>14</v>
      </c>
    </row>
    <row r="794" spans="2:10" hidden="1">
      <c r="C794" t="s">
        <v>6700</v>
      </c>
      <c r="F794" s="1" t="s">
        <v>6701</v>
      </c>
      <c r="G794" t="s">
        <v>88</v>
      </c>
      <c r="H794" t="s">
        <v>6702</v>
      </c>
      <c r="I794">
        <v>3</v>
      </c>
      <c r="J794">
        <v>82</v>
      </c>
    </row>
    <row r="795" spans="2:10" hidden="1">
      <c r="C795" t="s">
        <v>6931</v>
      </c>
      <c r="F795" s="1" t="s">
        <v>6932</v>
      </c>
      <c r="G795" t="s">
        <v>88</v>
      </c>
      <c r="H795" t="s">
        <v>6933</v>
      </c>
      <c r="I795">
        <v>3</v>
      </c>
      <c r="J795">
        <v>94</v>
      </c>
    </row>
    <row r="796" spans="2:10" hidden="1">
      <c r="C796" t="s">
        <v>9381</v>
      </c>
      <c r="F796" s="1" t="s">
        <v>9382</v>
      </c>
      <c r="G796" t="s">
        <v>88</v>
      </c>
      <c r="H796" t="s">
        <v>9383</v>
      </c>
      <c r="I796">
        <v>3</v>
      </c>
      <c r="J796">
        <v>128</v>
      </c>
    </row>
    <row r="797" spans="2:10" hidden="1">
      <c r="C797" t="s">
        <v>4541</v>
      </c>
      <c r="F797" s="1" t="s">
        <v>4542</v>
      </c>
      <c r="G797" t="s">
        <v>88</v>
      </c>
      <c r="H797" t="s">
        <v>9579</v>
      </c>
      <c r="I797">
        <v>2</v>
      </c>
      <c r="J797">
        <v>66</v>
      </c>
    </row>
    <row r="798" spans="2:10" hidden="1">
      <c r="B798" t="s">
        <v>1</v>
      </c>
      <c r="C798" t="s">
        <v>3290</v>
      </c>
      <c r="F798" s="1" t="s">
        <v>3291</v>
      </c>
      <c r="G798" t="s">
        <v>88</v>
      </c>
      <c r="H798" t="s">
        <v>3292</v>
      </c>
      <c r="I798">
        <v>1</v>
      </c>
      <c r="J798">
        <v>116</v>
      </c>
    </row>
    <row r="799" spans="2:10" hidden="1">
      <c r="C799" t="s">
        <v>3023</v>
      </c>
      <c r="F799" s="1" t="s">
        <v>3024</v>
      </c>
      <c r="G799" t="s">
        <v>88</v>
      </c>
      <c r="H799" t="s">
        <v>3025</v>
      </c>
      <c r="I799">
        <v>1</v>
      </c>
      <c r="J799">
        <v>101</v>
      </c>
    </row>
    <row r="800" spans="2:10" hidden="1">
      <c r="B800" t="s">
        <v>1</v>
      </c>
      <c r="C800" t="s">
        <v>4251</v>
      </c>
      <c r="F800" s="1" t="s">
        <v>4252</v>
      </c>
      <c r="G800" t="s">
        <v>88</v>
      </c>
      <c r="H800" t="s">
        <v>4253</v>
      </c>
      <c r="I800">
        <v>2</v>
      </c>
      <c r="J800">
        <v>54</v>
      </c>
    </row>
    <row r="801" spans="2:10">
      <c r="B801" t="s">
        <v>1</v>
      </c>
      <c r="C801" t="s">
        <v>5459</v>
      </c>
      <c r="F801" s="1" t="s">
        <v>1036</v>
      </c>
      <c r="G801" t="s">
        <v>165</v>
      </c>
      <c r="H801" t="s">
        <v>5460</v>
      </c>
      <c r="I801" s="2">
        <v>3</v>
      </c>
      <c r="J801">
        <v>41</v>
      </c>
    </row>
    <row r="802" spans="2:10" hidden="1">
      <c r="C802" t="s">
        <v>7666</v>
      </c>
      <c r="F802" s="1" t="s">
        <v>7667</v>
      </c>
      <c r="G802" t="s">
        <v>88</v>
      </c>
      <c r="H802" t="s">
        <v>7668</v>
      </c>
      <c r="I802">
        <v>1</v>
      </c>
      <c r="J802">
        <v>140</v>
      </c>
    </row>
    <row r="803" spans="2:10" hidden="1">
      <c r="C803" t="s">
        <v>8284</v>
      </c>
      <c r="F803" s="1" t="s">
        <v>8285</v>
      </c>
      <c r="G803" t="s">
        <v>165</v>
      </c>
      <c r="H803" t="s">
        <v>8286</v>
      </c>
      <c r="I803">
        <v>2</v>
      </c>
      <c r="J803">
        <v>132</v>
      </c>
    </row>
    <row r="804" spans="2:10" hidden="1">
      <c r="C804" t="s">
        <v>9274</v>
      </c>
      <c r="F804" s="1" t="s">
        <v>9275</v>
      </c>
      <c r="G804" t="s">
        <v>165</v>
      </c>
      <c r="H804" t="s">
        <v>9276</v>
      </c>
      <c r="I804">
        <v>3</v>
      </c>
      <c r="J804">
        <v>127</v>
      </c>
    </row>
    <row r="805" spans="2:10" hidden="1">
      <c r="B805" t="s">
        <v>1</v>
      </c>
      <c r="C805" t="s">
        <v>2635</v>
      </c>
      <c r="F805" s="1" t="s">
        <v>1060</v>
      </c>
      <c r="G805" t="s">
        <v>165</v>
      </c>
      <c r="H805" t="s">
        <v>2636</v>
      </c>
      <c r="I805">
        <v>1</v>
      </c>
      <c r="J805">
        <v>74</v>
      </c>
    </row>
    <row r="806" spans="2:10" hidden="1">
      <c r="C806" t="s">
        <v>9384</v>
      </c>
      <c r="F806" s="1" t="s">
        <v>9385</v>
      </c>
      <c r="G806" t="s">
        <v>88</v>
      </c>
      <c r="H806" t="s">
        <v>9386</v>
      </c>
      <c r="I806">
        <v>3</v>
      </c>
      <c r="J806">
        <v>128</v>
      </c>
    </row>
    <row r="807" spans="2:10">
      <c r="B807" t="s">
        <v>1</v>
      </c>
      <c r="C807" t="s">
        <v>5842</v>
      </c>
      <c r="F807" s="1" t="s">
        <v>5843</v>
      </c>
      <c r="G807" t="s">
        <v>165</v>
      </c>
      <c r="H807" t="s">
        <v>5844</v>
      </c>
      <c r="I807">
        <v>3</v>
      </c>
      <c r="J807">
        <v>31</v>
      </c>
    </row>
    <row r="808" spans="2:10" hidden="1">
      <c r="C808" t="s">
        <v>6457</v>
      </c>
      <c r="F808" s="1" t="s">
        <v>6458</v>
      </c>
      <c r="G808" t="s">
        <v>13</v>
      </c>
      <c r="H808" t="s">
        <v>6459</v>
      </c>
      <c r="I808">
        <v>3</v>
      </c>
      <c r="J808">
        <v>63</v>
      </c>
    </row>
    <row r="809" spans="2:10" hidden="1">
      <c r="C809" t="s">
        <v>2676</v>
      </c>
      <c r="F809" s="1" t="s">
        <v>2677</v>
      </c>
      <c r="G809" t="s">
        <v>88</v>
      </c>
      <c r="H809" t="s">
        <v>7467</v>
      </c>
      <c r="I809">
        <v>1</v>
      </c>
      <c r="J809">
        <v>76</v>
      </c>
    </row>
    <row r="810" spans="2:10" hidden="1">
      <c r="C810" t="s">
        <v>2059</v>
      </c>
      <c r="F810" s="1" t="s">
        <v>2060</v>
      </c>
      <c r="G810" t="s">
        <v>88</v>
      </c>
      <c r="H810" t="s">
        <v>2061</v>
      </c>
      <c r="I810">
        <v>1</v>
      </c>
      <c r="J810">
        <v>15</v>
      </c>
    </row>
    <row r="811" spans="2:10" hidden="1">
      <c r="C811" t="s">
        <v>6070</v>
      </c>
      <c r="F811" s="1" t="s">
        <v>6071</v>
      </c>
      <c r="G811" t="s">
        <v>88</v>
      </c>
      <c r="H811" t="s">
        <v>6072</v>
      </c>
      <c r="I811">
        <v>3</v>
      </c>
      <c r="J811" s="2">
        <v>123</v>
      </c>
    </row>
    <row r="812" spans="2:10" hidden="1">
      <c r="C812" t="s">
        <v>5428</v>
      </c>
      <c r="F812" s="1" t="s">
        <v>5429</v>
      </c>
      <c r="G812" t="s">
        <v>88</v>
      </c>
      <c r="H812" t="s">
        <v>6716</v>
      </c>
      <c r="I812" s="2">
        <v>3</v>
      </c>
      <c r="J812">
        <v>82</v>
      </c>
    </row>
    <row r="813" spans="2:10" hidden="1">
      <c r="B813" t="s">
        <v>1</v>
      </c>
      <c r="C813" t="s">
        <v>4666</v>
      </c>
      <c r="F813" s="1" t="s">
        <v>4667</v>
      </c>
      <c r="G813" t="s">
        <v>88</v>
      </c>
      <c r="H813" t="s">
        <v>4668</v>
      </c>
      <c r="I813">
        <v>2</v>
      </c>
      <c r="J813">
        <v>73</v>
      </c>
    </row>
    <row r="814" spans="2:10" hidden="1">
      <c r="C814" t="s">
        <v>3117</v>
      </c>
      <c r="F814" s="1" t="s">
        <v>3118</v>
      </c>
      <c r="G814" t="s">
        <v>88</v>
      </c>
      <c r="H814" t="s">
        <v>3119</v>
      </c>
      <c r="I814">
        <v>1</v>
      </c>
      <c r="J814">
        <v>106</v>
      </c>
    </row>
    <row r="815" spans="2:10" hidden="1">
      <c r="B815" t="s">
        <v>1</v>
      </c>
      <c r="C815" t="s">
        <v>4902</v>
      </c>
      <c r="F815" s="1" t="s">
        <v>4903</v>
      </c>
      <c r="G815" t="s">
        <v>187</v>
      </c>
      <c r="H815" t="s">
        <v>4904</v>
      </c>
      <c r="I815">
        <v>2</v>
      </c>
      <c r="J815">
        <v>86</v>
      </c>
    </row>
    <row r="816" spans="2:10" hidden="1">
      <c r="B816" t="s">
        <v>1</v>
      </c>
      <c r="C816" t="s">
        <v>3358</v>
      </c>
      <c r="F816" s="1" t="s">
        <v>3359</v>
      </c>
      <c r="G816" t="s">
        <v>187</v>
      </c>
      <c r="H816" t="s">
        <v>3360</v>
      </c>
      <c r="I816">
        <v>1</v>
      </c>
      <c r="J816">
        <v>121</v>
      </c>
    </row>
    <row r="817" spans="2:10" hidden="1">
      <c r="B817" t="s">
        <v>1</v>
      </c>
      <c r="C817" t="s">
        <v>2366</v>
      </c>
      <c r="F817" s="1" t="s">
        <v>2367</v>
      </c>
      <c r="G817" t="s">
        <v>468</v>
      </c>
      <c r="H817" t="s">
        <v>2368</v>
      </c>
      <c r="I817">
        <v>1</v>
      </c>
      <c r="J817">
        <v>49</v>
      </c>
    </row>
    <row r="818" spans="2:10" hidden="1">
      <c r="C818" t="s">
        <v>6124</v>
      </c>
      <c r="F818" s="1" t="s">
        <v>6125</v>
      </c>
      <c r="G818" t="s">
        <v>468</v>
      </c>
      <c r="H818" t="s">
        <v>6126</v>
      </c>
      <c r="I818">
        <v>3</v>
      </c>
      <c r="J818">
        <v>48</v>
      </c>
    </row>
    <row r="819" spans="2:10" hidden="1">
      <c r="B819" t="s">
        <v>1</v>
      </c>
      <c r="C819" t="s">
        <v>3293</v>
      </c>
      <c r="F819" s="1" t="s">
        <v>3294</v>
      </c>
      <c r="G819" t="s">
        <v>468</v>
      </c>
      <c r="H819" t="s">
        <v>3295</v>
      </c>
      <c r="I819">
        <v>1</v>
      </c>
      <c r="J819">
        <v>116</v>
      </c>
    </row>
    <row r="820" spans="2:10">
      <c r="B820" t="s">
        <v>1</v>
      </c>
      <c r="C820" t="s">
        <v>7024</v>
      </c>
      <c r="F820" s="1" t="s">
        <v>7025</v>
      </c>
      <c r="G820" t="s">
        <v>165</v>
      </c>
      <c r="H820" t="s">
        <v>7026</v>
      </c>
      <c r="I820">
        <v>3</v>
      </c>
      <c r="J820">
        <v>102</v>
      </c>
    </row>
    <row r="821" spans="2:10" hidden="1">
      <c r="C821" t="s">
        <v>9387</v>
      </c>
      <c r="F821" s="1" t="s">
        <v>9388</v>
      </c>
      <c r="G821" t="s">
        <v>88</v>
      </c>
      <c r="H821" t="s">
        <v>9389</v>
      </c>
      <c r="I821">
        <v>3</v>
      </c>
      <c r="J821">
        <v>128</v>
      </c>
    </row>
    <row r="822" spans="2:10" hidden="1">
      <c r="C822" t="s">
        <v>8287</v>
      </c>
      <c r="F822" s="1" t="s">
        <v>8288</v>
      </c>
      <c r="G822" t="s">
        <v>88</v>
      </c>
      <c r="H822" t="s">
        <v>8289</v>
      </c>
      <c r="I822">
        <v>2</v>
      </c>
      <c r="J822">
        <v>132</v>
      </c>
    </row>
    <row r="823" spans="2:10" hidden="1">
      <c r="C823" t="s">
        <v>7717</v>
      </c>
      <c r="F823" s="1" t="s">
        <v>7718</v>
      </c>
      <c r="G823" t="s">
        <v>88</v>
      </c>
      <c r="H823" t="s">
        <v>7719</v>
      </c>
      <c r="I823">
        <v>1</v>
      </c>
      <c r="J823">
        <v>141</v>
      </c>
    </row>
    <row r="824" spans="2:10" hidden="1">
      <c r="C824" t="s">
        <v>7831</v>
      </c>
      <c r="F824" s="1" t="s">
        <v>7832</v>
      </c>
      <c r="G824" t="s">
        <v>187</v>
      </c>
      <c r="H824" t="s">
        <v>7833</v>
      </c>
      <c r="I824">
        <v>1</v>
      </c>
      <c r="J824">
        <v>144</v>
      </c>
    </row>
    <row r="825" spans="2:10" hidden="1">
      <c r="C825" t="s">
        <v>4931</v>
      </c>
      <c r="F825" s="1" t="s">
        <v>4932</v>
      </c>
      <c r="G825" t="s">
        <v>165</v>
      </c>
      <c r="H825" t="s">
        <v>4933</v>
      </c>
      <c r="I825">
        <v>2</v>
      </c>
      <c r="J825">
        <v>88</v>
      </c>
    </row>
    <row r="826" spans="2:10" hidden="1">
      <c r="B826" t="s">
        <v>1</v>
      </c>
      <c r="C826" t="s">
        <v>3476</v>
      </c>
      <c r="F826" s="1" t="s">
        <v>3477</v>
      </c>
      <c r="G826" t="s">
        <v>165</v>
      </c>
      <c r="H826" t="s">
        <v>3478</v>
      </c>
      <c r="I826">
        <v>2</v>
      </c>
      <c r="J826">
        <v>25</v>
      </c>
    </row>
    <row r="827" spans="2:10" hidden="1">
      <c r="C827" t="s">
        <v>7322</v>
      </c>
      <c r="F827" s="1" t="s">
        <v>7365</v>
      </c>
      <c r="G827" t="s">
        <v>88</v>
      </c>
      <c r="H827" t="s">
        <v>7323</v>
      </c>
      <c r="I827">
        <v>3</v>
      </c>
      <c r="J827">
        <v>122</v>
      </c>
    </row>
    <row r="828" spans="2:10" hidden="1">
      <c r="C828" t="s">
        <v>5329</v>
      </c>
      <c r="F828" s="1" t="s">
        <v>5330</v>
      </c>
      <c r="G828" t="s">
        <v>88</v>
      </c>
      <c r="H828" t="s">
        <v>5331</v>
      </c>
      <c r="I828">
        <v>2</v>
      </c>
      <c r="J828">
        <v>117</v>
      </c>
    </row>
    <row r="829" spans="2:10" hidden="1">
      <c r="B829" t="s">
        <v>1</v>
      </c>
      <c r="C829" t="s">
        <v>3620</v>
      </c>
      <c r="F829" s="1" t="s">
        <v>3621</v>
      </c>
      <c r="G829" t="s">
        <v>165</v>
      </c>
      <c r="H829" t="s">
        <v>3622</v>
      </c>
      <c r="I829">
        <v>2</v>
      </c>
      <c r="J829">
        <v>16</v>
      </c>
    </row>
    <row r="830" spans="2:10" hidden="1">
      <c r="C830" t="s">
        <v>3623</v>
      </c>
      <c r="F830" s="1" t="s">
        <v>3624</v>
      </c>
      <c r="G830" t="s">
        <v>165</v>
      </c>
      <c r="H830" t="s">
        <v>3625</v>
      </c>
      <c r="I830">
        <v>2</v>
      </c>
      <c r="J830">
        <v>16</v>
      </c>
    </row>
    <row r="831" spans="2:10">
      <c r="B831" t="s">
        <v>1</v>
      </c>
      <c r="C831" t="s">
        <v>5633</v>
      </c>
      <c r="F831" s="1" t="s">
        <v>5634</v>
      </c>
      <c r="G831" t="s">
        <v>468</v>
      </c>
      <c r="H831" t="s">
        <v>5635</v>
      </c>
      <c r="I831">
        <v>3</v>
      </c>
      <c r="J831">
        <v>15</v>
      </c>
    </row>
    <row r="832" spans="2:10" hidden="1">
      <c r="B832" t="s">
        <v>1</v>
      </c>
      <c r="C832" t="s">
        <v>2369</v>
      </c>
      <c r="F832" s="1" t="s">
        <v>2370</v>
      </c>
      <c r="G832" t="s">
        <v>88</v>
      </c>
      <c r="H832" t="s">
        <v>2371</v>
      </c>
      <c r="I832">
        <v>1</v>
      </c>
      <c r="J832">
        <v>49</v>
      </c>
    </row>
    <row r="833" spans="2:10" s="16" customFormat="1" hidden="1">
      <c r="B833" t="s">
        <v>1</v>
      </c>
      <c r="C833" t="s">
        <v>5052</v>
      </c>
      <c r="D833"/>
      <c r="E833"/>
      <c r="F833" s="1" t="s">
        <v>7348</v>
      </c>
      <c r="G833" t="s">
        <v>88</v>
      </c>
      <c r="H833" t="s">
        <v>5053</v>
      </c>
      <c r="I833">
        <v>2</v>
      </c>
      <c r="J833" s="2">
        <v>98</v>
      </c>
    </row>
    <row r="834" spans="2:10" hidden="1">
      <c r="C834" t="s">
        <v>4928</v>
      </c>
      <c r="F834" s="1" t="s">
        <v>4929</v>
      </c>
      <c r="G834" t="s">
        <v>88</v>
      </c>
      <c r="H834" t="s">
        <v>4930</v>
      </c>
      <c r="I834">
        <v>2</v>
      </c>
      <c r="J834">
        <v>88</v>
      </c>
    </row>
    <row r="835" spans="2:10" hidden="1">
      <c r="C835" t="s">
        <v>8340</v>
      </c>
      <c r="F835" s="1" t="s">
        <v>8341</v>
      </c>
      <c r="G835" t="s">
        <v>88</v>
      </c>
      <c r="H835" t="s">
        <v>8342</v>
      </c>
      <c r="I835">
        <v>2</v>
      </c>
      <c r="J835">
        <v>133</v>
      </c>
    </row>
    <row r="836" spans="2:10" hidden="1">
      <c r="C836" t="s">
        <v>4605</v>
      </c>
      <c r="F836" s="1" t="s">
        <v>4606</v>
      </c>
      <c r="G836" t="s">
        <v>165</v>
      </c>
      <c r="H836" t="s">
        <v>4607</v>
      </c>
      <c r="I836">
        <v>2</v>
      </c>
      <c r="J836">
        <v>69</v>
      </c>
    </row>
    <row r="837" spans="2:10" s="16" customFormat="1" hidden="1">
      <c r="B837" t="s">
        <v>1</v>
      </c>
      <c r="C837" t="s">
        <v>2637</v>
      </c>
      <c r="D837"/>
      <c r="E837"/>
      <c r="F837" s="1" t="s">
        <v>2638</v>
      </c>
      <c r="G837" t="s">
        <v>88</v>
      </c>
      <c r="H837" t="s">
        <v>2639</v>
      </c>
      <c r="I837">
        <v>1</v>
      </c>
      <c r="J837">
        <v>74</v>
      </c>
    </row>
    <row r="838" spans="2:10" s="16" customFormat="1" hidden="1">
      <c r="B838" t="s">
        <v>1</v>
      </c>
      <c r="C838" t="s">
        <v>7234</v>
      </c>
      <c r="D838"/>
      <c r="E838"/>
      <c r="F838" s="1" t="s">
        <v>7834</v>
      </c>
      <c r="G838" t="s">
        <v>187</v>
      </c>
      <c r="H838" t="s">
        <v>7835</v>
      </c>
      <c r="I838">
        <v>1</v>
      </c>
      <c r="J838">
        <v>144</v>
      </c>
    </row>
    <row r="839" spans="2:10" hidden="1">
      <c r="C839" t="s">
        <v>4413</v>
      </c>
      <c r="F839" s="1" t="s">
        <v>4414</v>
      </c>
      <c r="G839" t="s">
        <v>88</v>
      </c>
      <c r="H839" t="s">
        <v>9583</v>
      </c>
      <c r="I839">
        <v>2</v>
      </c>
      <c r="J839">
        <v>61</v>
      </c>
    </row>
    <row r="840" spans="2:10" hidden="1">
      <c r="C840" t="s">
        <v>4105</v>
      </c>
      <c r="F840" s="1" t="s">
        <v>4106</v>
      </c>
      <c r="G840" t="s">
        <v>88</v>
      </c>
      <c r="H840" t="s">
        <v>4107</v>
      </c>
      <c r="I840">
        <v>2</v>
      </c>
      <c r="J840">
        <v>45</v>
      </c>
    </row>
    <row r="841" spans="2:10" hidden="1">
      <c r="C841" t="s">
        <v>4856</v>
      </c>
      <c r="F841" s="1" t="s">
        <v>4857</v>
      </c>
      <c r="G841" t="s">
        <v>88</v>
      </c>
      <c r="H841" t="s">
        <v>4858</v>
      </c>
      <c r="I841">
        <v>2</v>
      </c>
      <c r="J841">
        <v>84</v>
      </c>
    </row>
    <row r="842" spans="2:10" s="16" customFormat="1" hidden="1">
      <c r="B842" t="s">
        <v>1</v>
      </c>
      <c r="C842" t="s">
        <v>4555</v>
      </c>
      <c r="D842"/>
      <c r="E842"/>
      <c r="F842" s="1" t="s">
        <v>4556</v>
      </c>
      <c r="G842" t="s">
        <v>88</v>
      </c>
      <c r="H842" t="s">
        <v>4557</v>
      </c>
      <c r="I842">
        <v>2</v>
      </c>
      <c r="J842">
        <v>68</v>
      </c>
    </row>
    <row r="843" spans="2:10" s="16" customFormat="1" hidden="1">
      <c r="B843" t="s">
        <v>1</v>
      </c>
      <c r="C843" t="s">
        <v>4481</v>
      </c>
      <c r="D843"/>
      <c r="E843"/>
      <c r="F843" s="1" t="s">
        <v>7324</v>
      </c>
      <c r="G843" t="s">
        <v>88</v>
      </c>
      <c r="H843" t="s">
        <v>4482</v>
      </c>
      <c r="I843">
        <v>2</v>
      </c>
      <c r="J843">
        <v>63</v>
      </c>
    </row>
    <row r="844" spans="2:10" hidden="1">
      <c r="C844" t="s">
        <v>5949</v>
      </c>
      <c r="F844" s="1" t="s">
        <v>5950</v>
      </c>
      <c r="G844" t="s">
        <v>88</v>
      </c>
      <c r="H844" t="s">
        <v>5951</v>
      </c>
      <c r="I844">
        <v>3</v>
      </c>
      <c r="J844">
        <v>40</v>
      </c>
    </row>
    <row r="845" spans="2:10" hidden="1">
      <c r="C845" t="s">
        <v>4270</v>
      </c>
      <c r="F845" s="1" t="s">
        <v>4271</v>
      </c>
      <c r="G845" t="s">
        <v>165</v>
      </c>
      <c r="H845" t="s">
        <v>4272</v>
      </c>
      <c r="I845">
        <v>2</v>
      </c>
      <c r="J845">
        <v>55</v>
      </c>
    </row>
    <row r="846" spans="2:10" s="16" customFormat="1" hidden="1">
      <c r="B846" t="s">
        <v>1</v>
      </c>
      <c r="C846" t="s">
        <v>2290</v>
      </c>
      <c r="D846"/>
      <c r="E846"/>
      <c r="F846" s="1" t="s">
        <v>2291</v>
      </c>
      <c r="G846" t="s">
        <v>468</v>
      </c>
      <c r="H846" t="s">
        <v>2292</v>
      </c>
      <c r="I846">
        <v>1</v>
      </c>
      <c r="J846">
        <v>40</v>
      </c>
    </row>
    <row r="847" spans="2:10" hidden="1">
      <c r="C847" t="s">
        <v>4444</v>
      </c>
      <c r="F847" s="1" t="s">
        <v>4445</v>
      </c>
      <c r="G847" t="s">
        <v>88</v>
      </c>
      <c r="H847" t="s">
        <v>4446</v>
      </c>
      <c r="I847">
        <v>2</v>
      </c>
      <c r="J847">
        <v>62</v>
      </c>
    </row>
    <row r="848" spans="2:10" hidden="1">
      <c r="C848" t="s">
        <v>9865</v>
      </c>
      <c r="D848" t="s">
        <v>9866</v>
      </c>
      <c r="F848" s="1" t="s">
        <v>8292</v>
      </c>
      <c r="G848" t="s">
        <v>88</v>
      </c>
      <c r="H848" t="s">
        <v>8293</v>
      </c>
      <c r="I848">
        <v>2</v>
      </c>
      <c r="J848">
        <v>132</v>
      </c>
    </row>
    <row r="849" spans="2:10" hidden="1">
      <c r="B849" t="s">
        <v>1</v>
      </c>
      <c r="C849" t="s">
        <v>5317</v>
      </c>
      <c r="F849" s="1" t="s">
        <v>5318</v>
      </c>
      <c r="G849" t="s">
        <v>187</v>
      </c>
      <c r="H849" t="s">
        <v>5319</v>
      </c>
      <c r="I849">
        <v>2</v>
      </c>
      <c r="J849">
        <v>117</v>
      </c>
    </row>
    <row r="850" spans="2:10" hidden="1">
      <c r="C850" t="s">
        <v>6706</v>
      </c>
      <c r="F850" s="1" t="s">
        <v>6707</v>
      </c>
      <c r="G850" t="s">
        <v>468</v>
      </c>
      <c r="H850" t="s">
        <v>6708</v>
      </c>
      <c r="I850">
        <v>3</v>
      </c>
      <c r="J850">
        <v>82</v>
      </c>
    </row>
    <row r="851" spans="2:10" hidden="1">
      <c r="C851" t="s">
        <v>4385</v>
      </c>
      <c r="F851" s="1" t="s">
        <v>4386</v>
      </c>
      <c r="G851" t="s">
        <v>88</v>
      </c>
      <c r="H851" t="s">
        <v>4387</v>
      </c>
      <c r="I851">
        <v>2</v>
      </c>
      <c r="J851">
        <v>60</v>
      </c>
    </row>
    <row r="852" spans="2:10" hidden="1">
      <c r="C852" t="s">
        <v>2123</v>
      </c>
      <c r="F852" s="1" t="s">
        <v>2124</v>
      </c>
      <c r="G852" t="s">
        <v>165</v>
      </c>
      <c r="H852" t="s">
        <v>2125</v>
      </c>
      <c r="I852">
        <v>1</v>
      </c>
      <c r="J852">
        <v>20</v>
      </c>
    </row>
    <row r="853" spans="2:10" hidden="1">
      <c r="C853" t="s">
        <v>8951</v>
      </c>
      <c r="F853" s="1" t="s">
        <v>8952</v>
      </c>
      <c r="G853" t="s">
        <v>88</v>
      </c>
      <c r="H853" t="s">
        <v>8953</v>
      </c>
      <c r="I853">
        <v>3</v>
      </c>
      <c r="J853">
        <v>123</v>
      </c>
    </row>
    <row r="854" spans="2:10" hidden="1">
      <c r="C854" t="s">
        <v>6653</v>
      </c>
      <c r="F854" s="1" t="s">
        <v>6654</v>
      </c>
      <c r="G854" t="s">
        <v>88</v>
      </c>
      <c r="H854" t="s">
        <v>6655</v>
      </c>
      <c r="I854">
        <v>3</v>
      </c>
      <c r="J854">
        <v>76</v>
      </c>
    </row>
    <row r="855" spans="2:10">
      <c r="B855" t="s">
        <v>1</v>
      </c>
      <c r="C855" t="s">
        <v>6798</v>
      </c>
      <c r="F855" s="1" t="s">
        <v>6799</v>
      </c>
      <c r="G855" t="s">
        <v>187</v>
      </c>
      <c r="H855" t="s">
        <v>6800</v>
      </c>
      <c r="I855">
        <v>3</v>
      </c>
      <c r="J855">
        <v>88</v>
      </c>
    </row>
    <row r="856" spans="2:10" hidden="1">
      <c r="B856" t="s">
        <v>1</v>
      </c>
      <c r="C856" t="s">
        <v>5118</v>
      </c>
      <c r="F856" s="1" t="s">
        <v>5119</v>
      </c>
      <c r="G856" t="s">
        <v>165</v>
      </c>
      <c r="H856" t="s">
        <v>5120</v>
      </c>
      <c r="I856">
        <v>2</v>
      </c>
      <c r="J856">
        <v>104</v>
      </c>
    </row>
    <row r="857" spans="2:10" hidden="1">
      <c r="C857" t="s">
        <v>2196</v>
      </c>
      <c r="F857" s="1" t="s">
        <v>2197</v>
      </c>
      <c r="G857" t="s">
        <v>187</v>
      </c>
      <c r="H857" t="s">
        <v>2198</v>
      </c>
      <c r="I857">
        <v>1</v>
      </c>
      <c r="J857">
        <v>28</v>
      </c>
    </row>
    <row r="858" spans="2:10" hidden="1">
      <c r="C858" t="s">
        <v>7839</v>
      </c>
      <c r="F858" s="1" t="s">
        <v>7840</v>
      </c>
      <c r="G858" t="s">
        <v>187</v>
      </c>
      <c r="H858" t="s">
        <v>7841</v>
      </c>
      <c r="I858">
        <v>1</v>
      </c>
      <c r="J858">
        <v>144</v>
      </c>
    </row>
    <row r="859" spans="2:10" hidden="1">
      <c r="C859" t="s">
        <v>9277</v>
      </c>
      <c r="F859" s="1" t="s">
        <v>9278</v>
      </c>
      <c r="G859" t="s">
        <v>468</v>
      </c>
      <c r="H859" t="s">
        <v>9279</v>
      </c>
      <c r="I859">
        <v>3</v>
      </c>
      <c r="J859">
        <v>127</v>
      </c>
    </row>
    <row r="860" spans="2:10" hidden="1">
      <c r="C860" t="s">
        <v>9390</v>
      </c>
      <c r="F860" s="1" t="s">
        <v>9391</v>
      </c>
      <c r="G860" t="s">
        <v>187</v>
      </c>
      <c r="H860" t="s">
        <v>9392</v>
      </c>
      <c r="I860">
        <v>3</v>
      </c>
      <c r="J860">
        <v>128</v>
      </c>
    </row>
    <row r="861" spans="2:10" hidden="1">
      <c r="B861" t="s">
        <v>1</v>
      </c>
      <c r="C861" t="s">
        <v>6429</v>
      </c>
      <c r="F861" s="1" t="s">
        <v>8604</v>
      </c>
      <c r="G861" t="s">
        <v>187</v>
      </c>
      <c r="H861" t="s">
        <v>6430</v>
      </c>
      <c r="I861">
        <v>2</v>
      </c>
      <c r="J861">
        <v>136</v>
      </c>
    </row>
    <row r="862" spans="2:10" hidden="1">
      <c r="B862" t="s">
        <v>1</v>
      </c>
      <c r="C862" t="s">
        <v>3140</v>
      </c>
      <c r="F862" s="1" t="s">
        <v>3141</v>
      </c>
      <c r="G862" t="s">
        <v>187</v>
      </c>
      <c r="H862" t="s">
        <v>3142</v>
      </c>
      <c r="I862">
        <v>1</v>
      </c>
      <c r="J862">
        <v>107</v>
      </c>
    </row>
    <row r="863" spans="2:10" hidden="1">
      <c r="C863" t="s">
        <v>5915</v>
      </c>
      <c r="F863" s="1" t="s">
        <v>5916</v>
      </c>
      <c r="G863" t="s">
        <v>88</v>
      </c>
      <c r="H863" t="s">
        <v>5917</v>
      </c>
      <c r="I863">
        <v>3</v>
      </c>
      <c r="J863">
        <v>35</v>
      </c>
    </row>
    <row r="864" spans="2:10" hidden="1">
      <c r="B864" t="s">
        <v>1</v>
      </c>
      <c r="C864" t="s">
        <v>2298</v>
      </c>
      <c r="F864" s="1" t="s">
        <v>2299</v>
      </c>
      <c r="G864" t="s">
        <v>88</v>
      </c>
      <c r="H864" t="s">
        <v>2300</v>
      </c>
      <c r="I864">
        <v>1</v>
      </c>
      <c r="J864">
        <v>41</v>
      </c>
    </row>
    <row r="865" spans="2:10" hidden="1">
      <c r="C865" t="s">
        <v>6196</v>
      </c>
      <c r="F865" s="1" t="s">
        <v>6197</v>
      </c>
      <c r="G865" t="s">
        <v>187</v>
      </c>
      <c r="H865" t="s">
        <v>6198</v>
      </c>
      <c r="I865">
        <v>3</v>
      </c>
      <c r="J865">
        <v>53</v>
      </c>
    </row>
    <row r="866" spans="2:10" hidden="1">
      <c r="C866" t="s">
        <v>6623</v>
      </c>
      <c r="F866" s="1" t="s">
        <v>6624</v>
      </c>
      <c r="G866" t="s">
        <v>88</v>
      </c>
      <c r="H866" t="s">
        <v>6625</v>
      </c>
      <c r="I866">
        <v>3</v>
      </c>
      <c r="J866">
        <v>73</v>
      </c>
    </row>
    <row r="867" spans="2:10" hidden="1">
      <c r="C867" t="s">
        <v>4228</v>
      </c>
      <c r="F867" s="1" t="s">
        <v>4229</v>
      </c>
      <c r="G867" t="s">
        <v>88</v>
      </c>
      <c r="H867" t="s">
        <v>4230</v>
      </c>
      <c r="I867">
        <v>2</v>
      </c>
      <c r="J867">
        <v>53</v>
      </c>
    </row>
    <row r="868" spans="2:10" hidden="1">
      <c r="C868" t="s">
        <v>9867</v>
      </c>
      <c r="D868" t="s">
        <v>9868</v>
      </c>
      <c r="I868">
        <v>1</v>
      </c>
      <c r="J868">
        <v>108</v>
      </c>
    </row>
    <row r="869" spans="2:10" hidden="1">
      <c r="B869" t="s">
        <v>1</v>
      </c>
      <c r="C869" t="s">
        <v>2494</v>
      </c>
      <c r="F869" s="1" t="s">
        <v>2495</v>
      </c>
      <c r="G869" t="s">
        <v>187</v>
      </c>
      <c r="H869" t="s">
        <v>2496</v>
      </c>
      <c r="I869">
        <v>1</v>
      </c>
      <c r="J869">
        <v>63</v>
      </c>
    </row>
    <row r="870" spans="2:10" hidden="1">
      <c r="C870" t="s">
        <v>6417</v>
      </c>
      <c r="F870" s="1" t="s">
        <v>6418</v>
      </c>
      <c r="G870" t="s">
        <v>468</v>
      </c>
      <c r="H870" t="s">
        <v>6419</v>
      </c>
      <c r="I870">
        <v>3</v>
      </c>
      <c r="J870">
        <v>62</v>
      </c>
    </row>
    <row r="871" spans="2:10" hidden="1">
      <c r="C871" t="s">
        <v>6263</v>
      </c>
      <c r="F871" s="1" t="s">
        <v>6264</v>
      </c>
      <c r="G871" t="s">
        <v>165</v>
      </c>
      <c r="H871" t="s">
        <v>6265</v>
      </c>
      <c r="I871">
        <v>3</v>
      </c>
      <c r="J871">
        <v>57</v>
      </c>
    </row>
    <row r="872" spans="2:10" hidden="1">
      <c r="C872" t="s">
        <v>9280</v>
      </c>
      <c r="F872" s="1" t="s">
        <v>9281</v>
      </c>
      <c r="G872" t="s">
        <v>88</v>
      </c>
      <c r="H872" t="s">
        <v>9282</v>
      </c>
      <c r="I872">
        <v>3</v>
      </c>
      <c r="J872">
        <v>127</v>
      </c>
    </row>
    <row r="873" spans="2:10" hidden="1">
      <c r="C873" t="s">
        <v>4288</v>
      </c>
      <c r="F873" s="1" t="s">
        <v>4289</v>
      </c>
      <c r="G873" t="s">
        <v>187</v>
      </c>
      <c r="H873" t="s">
        <v>4290</v>
      </c>
      <c r="I873">
        <v>2</v>
      </c>
      <c r="J873">
        <v>56</v>
      </c>
    </row>
    <row r="874" spans="2:10" hidden="1">
      <c r="C874" t="s">
        <v>6565</v>
      </c>
      <c r="F874" s="1" t="s">
        <v>6566</v>
      </c>
      <c r="G874" t="s">
        <v>88</v>
      </c>
      <c r="H874" t="s">
        <v>6567</v>
      </c>
      <c r="I874">
        <v>3</v>
      </c>
      <c r="J874">
        <v>69</v>
      </c>
    </row>
    <row r="875" spans="2:10" hidden="1">
      <c r="C875" t="s">
        <v>9869</v>
      </c>
      <c r="D875" t="s">
        <v>9870</v>
      </c>
      <c r="I875">
        <v>1</v>
      </c>
      <c r="J875">
        <v>143</v>
      </c>
    </row>
    <row r="876" spans="2:10" hidden="1">
      <c r="B876" t="s">
        <v>1</v>
      </c>
      <c r="C876" t="s">
        <v>3990</v>
      </c>
      <c r="F876" s="1" t="s">
        <v>3991</v>
      </c>
      <c r="G876" t="s">
        <v>88</v>
      </c>
      <c r="H876" t="s">
        <v>3992</v>
      </c>
      <c r="I876">
        <v>2</v>
      </c>
      <c r="J876">
        <v>42</v>
      </c>
    </row>
    <row r="877" spans="2:10" hidden="1">
      <c r="C877" t="s">
        <v>8510</v>
      </c>
      <c r="F877" s="1" t="s">
        <v>8511</v>
      </c>
      <c r="G877" t="s">
        <v>165</v>
      </c>
      <c r="H877" t="s">
        <v>8512</v>
      </c>
      <c r="I877">
        <v>2</v>
      </c>
      <c r="J877">
        <v>135</v>
      </c>
    </row>
    <row r="878" spans="2:10" hidden="1">
      <c r="C878" t="s">
        <v>6703</v>
      </c>
      <c r="F878" s="1" t="s">
        <v>6704</v>
      </c>
      <c r="G878" t="s">
        <v>88</v>
      </c>
      <c r="H878" t="s">
        <v>6705</v>
      </c>
      <c r="I878">
        <v>3</v>
      </c>
      <c r="J878">
        <v>82</v>
      </c>
    </row>
    <row r="879" spans="2:10" hidden="1">
      <c r="B879" t="s">
        <v>1</v>
      </c>
      <c r="C879" t="s">
        <v>2117</v>
      </c>
      <c r="F879" s="1" t="s">
        <v>2118</v>
      </c>
      <c r="G879" t="s">
        <v>88</v>
      </c>
      <c r="H879" t="s">
        <v>2119</v>
      </c>
      <c r="I879">
        <v>1</v>
      </c>
      <c r="J879">
        <v>20</v>
      </c>
    </row>
    <row r="880" spans="2:10" hidden="1">
      <c r="C880" t="s">
        <v>3202</v>
      </c>
      <c r="F880" s="1" t="s">
        <v>3203</v>
      </c>
      <c r="G880" t="s">
        <v>88</v>
      </c>
      <c r="H880" t="s">
        <v>3204</v>
      </c>
      <c r="I880">
        <v>1</v>
      </c>
      <c r="J880">
        <v>109</v>
      </c>
    </row>
    <row r="881" spans="2:10" hidden="1">
      <c r="C881" t="s">
        <v>7669</v>
      </c>
      <c r="F881" s="1" t="s">
        <v>7670</v>
      </c>
      <c r="G881" t="s">
        <v>88</v>
      </c>
      <c r="H881" t="s">
        <v>7671</v>
      </c>
      <c r="I881">
        <v>1</v>
      </c>
      <c r="J881">
        <v>140</v>
      </c>
    </row>
    <row r="882" spans="2:10" hidden="1">
      <c r="C882" t="s">
        <v>6553</v>
      </c>
      <c r="F882" s="1" t="s">
        <v>6554</v>
      </c>
      <c r="G882" t="s">
        <v>88</v>
      </c>
      <c r="H882" t="s">
        <v>6555</v>
      </c>
      <c r="I882">
        <v>3</v>
      </c>
      <c r="J882">
        <v>68</v>
      </c>
    </row>
    <row r="883" spans="2:10" hidden="1">
      <c r="C883" t="s">
        <v>6556</v>
      </c>
      <c r="F883" s="1" t="s">
        <v>6557</v>
      </c>
      <c r="G883" t="s">
        <v>165</v>
      </c>
      <c r="H883" t="s">
        <v>6558</v>
      </c>
      <c r="I883">
        <v>3</v>
      </c>
      <c r="J883">
        <v>68</v>
      </c>
    </row>
    <row r="884" spans="2:10" hidden="1">
      <c r="C884" t="s">
        <v>8954</v>
      </c>
      <c r="F884" s="1" t="s">
        <v>8955</v>
      </c>
      <c r="G884" t="s">
        <v>88</v>
      </c>
      <c r="H884" t="s">
        <v>8956</v>
      </c>
      <c r="I884">
        <v>3</v>
      </c>
      <c r="J884">
        <v>123</v>
      </c>
    </row>
    <row r="885" spans="2:10" hidden="1">
      <c r="C885" t="s">
        <v>5585</v>
      </c>
      <c r="F885" s="1" t="s">
        <v>5586</v>
      </c>
      <c r="G885" t="s">
        <v>88</v>
      </c>
      <c r="H885" t="s">
        <v>5587</v>
      </c>
      <c r="I885">
        <v>3</v>
      </c>
      <c r="J885">
        <v>13</v>
      </c>
    </row>
    <row r="886" spans="2:10" s="16" customFormat="1" hidden="1">
      <c r="B886" t="s">
        <v>1</v>
      </c>
      <c r="C886" t="s">
        <v>2712</v>
      </c>
      <c r="D886"/>
      <c r="E886"/>
      <c r="F886" s="1" t="s">
        <v>2713</v>
      </c>
      <c r="G886" t="s">
        <v>88</v>
      </c>
      <c r="H886" t="s">
        <v>2714</v>
      </c>
      <c r="I886">
        <v>1</v>
      </c>
      <c r="J886">
        <v>78</v>
      </c>
    </row>
    <row r="887" spans="2:10" hidden="1">
      <c r="C887" t="s">
        <v>4581</v>
      </c>
      <c r="F887" s="1" t="s">
        <v>4582</v>
      </c>
      <c r="G887" t="s">
        <v>88</v>
      </c>
      <c r="H887" t="s">
        <v>4583</v>
      </c>
      <c r="I887">
        <v>2</v>
      </c>
      <c r="J887">
        <v>69</v>
      </c>
    </row>
    <row r="888" spans="2:10" s="16" customFormat="1" hidden="1">
      <c r="B888" t="s">
        <v>1</v>
      </c>
      <c r="C888" t="s">
        <v>2501</v>
      </c>
      <c r="D888"/>
      <c r="E888"/>
      <c r="F888" s="1" t="s">
        <v>2502</v>
      </c>
      <c r="G888" t="s">
        <v>468</v>
      </c>
      <c r="H888" t="s">
        <v>2503</v>
      </c>
      <c r="I888">
        <v>1</v>
      </c>
      <c r="J888">
        <v>64</v>
      </c>
    </row>
    <row r="889" spans="2:10" hidden="1">
      <c r="C889" t="s">
        <v>9393</v>
      </c>
      <c r="F889" s="1" t="s">
        <v>9394</v>
      </c>
      <c r="G889" t="s">
        <v>88</v>
      </c>
      <c r="H889" t="s">
        <v>9395</v>
      </c>
      <c r="I889">
        <v>3</v>
      </c>
      <c r="J889">
        <v>128</v>
      </c>
    </row>
    <row r="890" spans="2:10" s="16" customFormat="1" hidden="1">
      <c r="B890" t="s">
        <v>1</v>
      </c>
      <c r="C890" s="29" t="s">
        <v>4052</v>
      </c>
      <c r="D890"/>
      <c r="E890"/>
      <c r="F890" s="1" t="s">
        <v>4053</v>
      </c>
      <c r="G890" t="s">
        <v>165</v>
      </c>
      <c r="H890" t="s">
        <v>4054</v>
      </c>
      <c r="I890">
        <v>2</v>
      </c>
      <c r="J890">
        <v>43</v>
      </c>
    </row>
    <row r="891" spans="2:10" hidden="1">
      <c r="C891" t="s">
        <v>3482</v>
      </c>
      <c r="F891" s="1" t="s">
        <v>3483</v>
      </c>
      <c r="G891" t="s">
        <v>88</v>
      </c>
      <c r="H891" t="s">
        <v>3484</v>
      </c>
      <c r="I891">
        <v>2</v>
      </c>
      <c r="J891">
        <v>114</v>
      </c>
    </row>
    <row r="892" spans="2:10" hidden="1">
      <c r="C892" t="s">
        <v>9871</v>
      </c>
      <c r="D892" t="s">
        <v>9872</v>
      </c>
      <c r="I892">
        <v>1</v>
      </c>
      <c r="J892">
        <v>142</v>
      </c>
    </row>
    <row r="893" spans="2:10" s="16" customFormat="1">
      <c r="B893" t="s">
        <v>1</v>
      </c>
      <c r="C893" t="s">
        <v>6919</v>
      </c>
      <c r="D893"/>
      <c r="E893"/>
      <c r="F893" s="1" t="s">
        <v>6920</v>
      </c>
      <c r="G893" t="s">
        <v>88</v>
      </c>
      <c r="H893" t="s">
        <v>6921</v>
      </c>
      <c r="I893">
        <v>3</v>
      </c>
      <c r="J893">
        <v>94</v>
      </c>
    </row>
    <row r="894" spans="2:10" s="16" customFormat="1" hidden="1">
      <c r="B894" t="s">
        <v>1</v>
      </c>
      <c r="C894" t="s">
        <v>4764</v>
      </c>
      <c r="D894"/>
      <c r="E894"/>
      <c r="F894" s="1" t="s">
        <v>7856</v>
      </c>
      <c r="G894" t="s">
        <v>88</v>
      </c>
      <c r="H894" t="s">
        <v>4765</v>
      </c>
      <c r="I894">
        <v>1</v>
      </c>
      <c r="J894" t="s">
        <v>7857</v>
      </c>
    </row>
    <row r="895" spans="2:10" hidden="1">
      <c r="C895" t="s">
        <v>7398</v>
      </c>
      <c r="D895" t="s">
        <v>9873</v>
      </c>
      <c r="F895" s="1" t="s">
        <v>8958</v>
      </c>
      <c r="G895" t="s">
        <v>88</v>
      </c>
      <c r="H895" t="s">
        <v>8959</v>
      </c>
      <c r="I895">
        <v>3</v>
      </c>
      <c r="J895">
        <v>123</v>
      </c>
    </row>
    <row r="896" spans="2:10" hidden="1">
      <c r="C896" t="s">
        <v>6500</v>
      </c>
      <c r="F896" s="1" t="s">
        <v>6501</v>
      </c>
      <c r="G896" t="s">
        <v>187</v>
      </c>
      <c r="H896" t="s">
        <v>6502</v>
      </c>
      <c r="I896">
        <v>3</v>
      </c>
      <c r="J896">
        <v>66</v>
      </c>
    </row>
    <row r="897" spans="2:10" hidden="1">
      <c r="C897" t="s">
        <v>8854</v>
      </c>
      <c r="F897" s="1" t="s">
        <v>8855</v>
      </c>
      <c r="G897" t="s">
        <v>88</v>
      </c>
      <c r="H897" t="s">
        <v>8856</v>
      </c>
      <c r="I897">
        <v>3</v>
      </c>
      <c r="J897">
        <v>122</v>
      </c>
    </row>
    <row r="898" spans="2:10" hidden="1">
      <c r="C898" t="s">
        <v>4092</v>
      </c>
      <c r="F898" s="1" t="s">
        <v>4093</v>
      </c>
      <c r="G898" t="s">
        <v>88</v>
      </c>
      <c r="H898" t="s">
        <v>4094</v>
      </c>
      <c r="I898">
        <v>2</v>
      </c>
      <c r="J898">
        <v>45</v>
      </c>
    </row>
    <row r="899" spans="2:10" hidden="1">
      <c r="C899" t="s">
        <v>9396</v>
      </c>
      <c r="F899" s="1" t="s">
        <v>9397</v>
      </c>
      <c r="G899" t="s">
        <v>187</v>
      </c>
      <c r="H899" t="s">
        <v>9398</v>
      </c>
      <c r="I899">
        <v>3</v>
      </c>
      <c r="J899">
        <v>128</v>
      </c>
    </row>
    <row r="900" spans="2:10" hidden="1">
      <c r="C900" t="s">
        <v>6937</v>
      </c>
      <c r="F900" s="1" t="s">
        <v>6938</v>
      </c>
      <c r="G900" t="s">
        <v>88</v>
      </c>
      <c r="H900" t="s">
        <v>6939</v>
      </c>
      <c r="I900">
        <v>3</v>
      </c>
      <c r="J900">
        <v>94</v>
      </c>
    </row>
    <row r="901" spans="2:10" hidden="1">
      <c r="B901" t="s">
        <v>1</v>
      </c>
      <c r="C901" t="s">
        <v>3334</v>
      </c>
      <c r="F901" s="1" t="s">
        <v>3335</v>
      </c>
      <c r="G901" t="s">
        <v>88</v>
      </c>
      <c r="H901" t="s">
        <v>3336</v>
      </c>
      <c r="I901">
        <v>1</v>
      </c>
      <c r="J901">
        <v>119</v>
      </c>
    </row>
    <row r="902" spans="2:10" hidden="1">
      <c r="B902" t="s">
        <v>1</v>
      </c>
      <c r="C902" t="s">
        <v>3526</v>
      </c>
      <c r="F902" s="1" t="s">
        <v>3527</v>
      </c>
      <c r="G902" t="s">
        <v>165</v>
      </c>
      <c r="H902" t="s">
        <v>3528</v>
      </c>
      <c r="I902">
        <v>2</v>
      </c>
      <c r="J902">
        <v>10</v>
      </c>
    </row>
    <row r="903" spans="2:10" hidden="1">
      <c r="C903" t="s">
        <v>6298</v>
      </c>
      <c r="F903" s="1" t="s">
        <v>6299</v>
      </c>
      <c r="G903" t="s">
        <v>88</v>
      </c>
      <c r="H903" t="s">
        <v>6300</v>
      </c>
      <c r="I903">
        <v>3</v>
      </c>
      <c r="J903">
        <v>57</v>
      </c>
    </row>
    <row r="904" spans="2:10" hidden="1">
      <c r="C904" t="s">
        <v>9034</v>
      </c>
      <c r="F904" s="1" t="s">
        <v>9590</v>
      </c>
      <c r="G904" t="s">
        <v>88</v>
      </c>
      <c r="H904" t="s">
        <v>9035</v>
      </c>
      <c r="I904">
        <v>3</v>
      </c>
      <c r="J904">
        <v>124</v>
      </c>
    </row>
    <row r="905" spans="2:10" hidden="1">
      <c r="C905" t="s">
        <v>9591</v>
      </c>
      <c r="F905" s="1" t="s">
        <v>9592</v>
      </c>
      <c r="G905" t="s">
        <v>88</v>
      </c>
      <c r="H905" t="s">
        <v>9593</v>
      </c>
      <c r="I905">
        <v>3</v>
      </c>
      <c r="J905">
        <v>102</v>
      </c>
    </row>
    <row r="906" spans="2:10" hidden="1">
      <c r="C906" t="s">
        <v>8227</v>
      </c>
      <c r="F906" s="1" t="s">
        <v>8228</v>
      </c>
      <c r="G906" t="s">
        <v>187</v>
      </c>
      <c r="H906" t="s">
        <v>8229</v>
      </c>
      <c r="I906">
        <v>2</v>
      </c>
      <c r="J906">
        <v>131</v>
      </c>
    </row>
    <row r="907" spans="2:10" hidden="1">
      <c r="C907" t="s">
        <v>4650</v>
      </c>
      <c r="F907" s="1" t="s">
        <v>4651</v>
      </c>
      <c r="G907" t="s">
        <v>278</v>
      </c>
      <c r="H907" t="s">
        <v>4652</v>
      </c>
      <c r="I907">
        <v>2</v>
      </c>
      <c r="J907">
        <v>72</v>
      </c>
    </row>
    <row r="908" spans="2:10" hidden="1">
      <c r="C908" t="s">
        <v>5326</v>
      </c>
      <c r="F908" s="1" t="s">
        <v>5327</v>
      </c>
      <c r="G908" t="s">
        <v>88</v>
      </c>
      <c r="H908" t="s">
        <v>5328</v>
      </c>
      <c r="I908">
        <v>2</v>
      </c>
      <c r="J908">
        <v>117</v>
      </c>
    </row>
    <row r="909" spans="2:10" hidden="1">
      <c r="C909" t="s">
        <v>6583</v>
      </c>
      <c r="F909" s="1" t="s">
        <v>6584</v>
      </c>
      <c r="G909" t="s">
        <v>206</v>
      </c>
      <c r="H909" t="s">
        <v>6585</v>
      </c>
      <c r="I909">
        <v>3</v>
      </c>
      <c r="J909">
        <v>69</v>
      </c>
    </row>
    <row r="910" spans="2:10" hidden="1">
      <c r="B910" t="s">
        <v>1</v>
      </c>
      <c r="C910" t="s">
        <v>3892</v>
      </c>
      <c r="F910" s="1" t="s">
        <v>3893</v>
      </c>
      <c r="G910" t="s">
        <v>165</v>
      </c>
      <c r="H910" t="s">
        <v>3894</v>
      </c>
      <c r="I910">
        <v>2</v>
      </c>
      <c r="J910">
        <v>35</v>
      </c>
    </row>
    <row r="911" spans="2:10" hidden="1">
      <c r="B911" t="s">
        <v>1</v>
      </c>
      <c r="C911" t="s">
        <v>2582</v>
      </c>
      <c r="F911" s="1" t="s">
        <v>2583</v>
      </c>
      <c r="G911" t="s">
        <v>532</v>
      </c>
      <c r="H911" t="s">
        <v>2584</v>
      </c>
      <c r="I911">
        <v>1</v>
      </c>
      <c r="J911">
        <v>70</v>
      </c>
    </row>
    <row r="912" spans="2:10" hidden="1">
      <c r="C912" t="s">
        <v>9874</v>
      </c>
      <c r="D912" t="s">
        <v>9875</v>
      </c>
      <c r="I912">
        <v>3</v>
      </c>
      <c r="J912" t="s">
        <v>7883</v>
      </c>
    </row>
    <row r="913" spans="2:10" hidden="1">
      <c r="C913" t="s">
        <v>9283</v>
      </c>
      <c r="F913" s="1" t="s">
        <v>9284</v>
      </c>
      <c r="G913" t="s">
        <v>88</v>
      </c>
      <c r="H913" t="s">
        <v>9285</v>
      </c>
      <c r="I913">
        <v>3</v>
      </c>
      <c r="J913">
        <v>127</v>
      </c>
    </row>
    <row r="914" spans="2:10" hidden="1">
      <c r="B914" t="s">
        <v>1</v>
      </c>
      <c r="C914" t="s">
        <v>2441</v>
      </c>
      <c r="F914" s="1" t="s">
        <v>2442</v>
      </c>
      <c r="G914" t="s">
        <v>88</v>
      </c>
      <c r="H914" t="s">
        <v>2443</v>
      </c>
      <c r="I914">
        <v>1</v>
      </c>
      <c r="J914">
        <v>55</v>
      </c>
    </row>
    <row r="915" spans="2:10" hidden="1">
      <c r="C915" t="s">
        <v>8960</v>
      </c>
      <c r="F915" s="1" t="s">
        <v>8961</v>
      </c>
      <c r="G915" t="s">
        <v>88</v>
      </c>
      <c r="H915" t="s">
        <v>8962</v>
      </c>
      <c r="I915">
        <v>3</v>
      </c>
      <c r="J915">
        <v>123</v>
      </c>
    </row>
    <row r="916" spans="2:10" hidden="1">
      <c r="B916" t="s">
        <v>1</v>
      </c>
      <c r="C916" t="s">
        <v>2760</v>
      </c>
      <c r="F916" s="1" t="s">
        <v>2761</v>
      </c>
      <c r="G916" t="s">
        <v>165</v>
      </c>
      <c r="H916" t="s">
        <v>2762</v>
      </c>
      <c r="I916">
        <v>1</v>
      </c>
      <c r="J916">
        <v>81</v>
      </c>
    </row>
    <row r="917" spans="2:10" hidden="1">
      <c r="C917" t="s">
        <v>5827</v>
      </c>
      <c r="F917" s="1" t="s">
        <v>5828</v>
      </c>
      <c r="G917" t="s">
        <v>88</v>
      </c>
      <c r="H917" t="s">
        <v>5829</v>
      </c>
      <c r="I917">
        <v>3</v>
      </c>
      <c r="J917">
        <v>30</v>
      </c>
    </row>
    <row r="918" spans="2:10">
      <c r="B918" t="s">
        <v>1</v>
      </c>
      <c r="C918" t="s">
        <v>7351</v>
      </c>
      <c r="F918" s="1" t="s">
        <v>7352</v>
      </c>
      <c r="G918" t="s">
        <v>88</v>
      </c>
      <c r="H918" t="s">
        <v>7353</v>
      </c>
      <c r="I918" s="2">
        <v>3</v>
      </c>
      <c r="J918">
        <v>128</v>
      </c>
    </row>
    <row r="919" spans="2:10" hidden="1">
      <c r="C919" t="s">
        <v>2160</v>
      </c>
      <c r="F919" s="1" t="s">
        <v>2161</v>
      </c>
      <c r="G919" t="s">
        <v>165</v>
      </c>
      <c r="H919" t="s">
        <v>2162</v>
      </c>
      <c r="I919">
        <v>1</v>
      </c>
      <c r="J919">
        <v>23</v>
      </c>
    </row>
    <row r="920" spans="2:10" hidden="1">
      <c r="C920" t="s">
        <v>4283</v>
      </c>
      <c r="F920" s="1" t="s">
        <v>4284</v>
      </c>
      <c r="G920" t="s">
        <v>88</v>
      </c>
      <c r="H920" t="s">
        <v>4285</v>
      </c>
      <c r="I920">
        <v>2</v>
      </c>
      <c r="J920">
        <v>56</v>
      </c>
    </row>
    <row r="921" spans="2:10" hidden="1">
      <c r="C921" t="s">
        <v>4587</v>
      </c>
      <c r="F921" s="1" t="s">
        <v>4588</v>
      </c>
      <c r="G921" t="s">
        <v>764</v>
      </c>
      <c r="H921" t="s">
        <v>4589</v>
      </c>
      <c r="I921">
        <v>2</v>
      </c>
      <c r="J921">
        <v>69</v>
      </c>
    </row>
    <row r="922" spans="2:10" hidden="1">
      <c r="C922" t="s">
        <v>9876</v>
      </c>
      <c r="D922" t="s">
        <v>9877</v>
      </c>
      <c r="F922" s="1" t="s">
        <v>5211</v>
      </c>
      <c r="G922" t="s">
        <v>88</v>
      </c>
      <c r="H922" t="s">
        <v>5212</v>
      </c>
      <c r="I922">
        <v>2</v>
      </c>
      <c r="J922">
        <v>112</v>
      </c>
    </row>
    <row r="923" spans="2:10" hidden="1">
      <c r="C923" t="s">
        <v>3005</v>
      </c>
      <c r="F923" s="1" t="s">
        <v>3006</v>
      </c>
      <c r="G923" t="s">
        <v>88</v>
      </c>
      <c r="H923" t="s">
        <v>3007</v>
      </c>
      <c r="I923">
        <v>1</v>
      </c>
      <c r="J923">
        <v>98</v>
      </c>
    </row>
    <row r="924" spans="2:10" hidden="1">
      <c r="C924" t="s">
        <v>5314</v>
      </c>
      <c r="F924" s="1" t="s">
        <v>5315</v>
      </c>
      <c r="G924" t="s">
        <v>187</v>
      </c>
      <c r="H924" t="s">
        <v>5316</v>
      </c>
      <c r="I924">
        <v>2</v>
      </c>
      <c r="J924">
        <v>115</v>
      </c>
    </row>
    <row r="925" spans="2:10" hidden="1">
      <c r="C925" t="s">
        <v>2826</v>
      </c>
      <c r="F925" s="1" t="s">
        <v>2827</v>
      </c>
      <c r="G925" t="s">
        <v>88</v>
      </c>
      <c r="H925" t="s">
        <v>2828</v>
      </c>
      <c r="I925">
        <v>1</v>
      </c>
      <c r="J925">
        <v>84</v>
      </c>
    </row>
    <row r="926" spans="2:10">
      <c r="B926" t="s">
        <v>1</v>
      </c>
      <c r="C926" t="s">
        <v>5373</v>
      </c>
      <c r="F926" s="1" t="s">
        <v>5374</v>
      </c>
      <c r="G926" t="s">
        <v>88</v>
      </c>
      <c r="H926" t="s">
        <v>5375</v>
      </c>
      <c r="I926" s="2">
        <v>3</v>
      </c>
      <c r="J926" s="2">
        <v>128</v>
      </c>
    </row>
    <row r="927" spans="2:10" hidden="1">
      <c r="B927" t="s">
        <v>1</v>
      </c>
      <c r="C927" t="s">
        <v>5932</v>
      </c>
      <c r="F927" s="1" t="s">
        <v>8640</v>
      </c>
      <c r="G927" t="s">
        <v>88</v>
      </c>
      <c r="H927" t="s">
        <v>5933</v>
      </c>
      <c r="I927">
        <v>2</v>
      </c>
      <c r="J927" t="s">
        <v>8639</v>
      </c>
    </row>
    <row r="928" spans="2:10" hidden="1">
      <c r="C928" t="s">
        <v>5591</v>
      </c>
      <c r="F928" s="1" t="s">
        <v>5592</v>
      </c>
      <c r="G928" t="s">
        <v>165</v>
      </c>
      <c r="H928" t="s">
        <v>5593</v>
      </c>
      <c r="I928">
        <v>3</v>
      </c>
      <c r="J928">
        <v>14</v>
      </c>
    </row>
    <row r="929" spans="2:10" hidden="1">
      <c r="B929" t="s">
        <v>1</v>
      </c>
      <c r="C929" t="s">
        <v>1922</v>
      </c>
      <c r="F929" s="1" t="s">
        <v>1923</v>
      </c>
      <c r="G929" t="s">
        <v>88</v>
      </c>
      <c r="H929" t="s">
        <v>1924</v>
      </c>
      <c r="I929">
        <v>1</v>
      </c>
      <c r="J929">
        <v>10</v>
      </c>
    </row>
    <row r="930" spans="2:10" hidden="1">
      <c r="C930" t="s">
        <v>5812</v>
      </c>
      <c r="F930" s="1" t="s">
        <v>5813</v>
      </c>
      <c r="G930" t="s">
        <v>88</v>
      </c>
      <c r="H930" t="s">
        <v>5814</v>
      </c>
      <c r="I930">
        <v>3</v>
      </c>
      <c r="J930">
        <v>29</v>
      </c>
    </row>
    <row r="931" spans="2:10" hidden="1">
      <c r="C931" t="s">
        <v>8513</v>
      </c>
      <c r="F931" s="1" t="s">
        <v>8514</v>
      </c>
      <c r="G931" t="s">
        <v>88</v>
      </c>
      <c r="H931" t="s">
        <v>8515</v>
      </c>
      <c r="I931">
        <v>2</v>
      </c>
      <c r="J931">
        <v>135</v>
      </c>
    </row>
    <row r="932" spans="2:10" hidden="1">
      <c r="C932" t="s">
        <v>2141</v>
      </c>
      <c r="F932" s="1" t="s">
        <v>2142</v>
      </c>
      <c r="G932" t="s">
        <v>88</v>
      </c>
      <c r="H932" t="s">
        <v>2143</v>
      </c>
      <c r="I932">
        <v>1</v>
      </c>
      <c r="J932">
        <v>21</v>
      </c>
    </row>
    <row r="933" spans="2:10" hidden="1">
      <c r="B933" t="s">
        <v>1</v>
      </c>
      <c r="C933" t="s">
        <v>3267</v>
      </c>
      <c r="F933" s="1" t="s">
        <v>3268</v>
      </c>
      <c r="G933" t="s">
        <v>187</v>
      </c>
      <c r="H933" t="s">
        <v>3269</v>
      </c>
      <c r="I933">
        <v>1</v>
      </c>
      <c r="J933">
        <v>113</v>
      </c>
    </row>
    <row r="934" spans="2:10" hidden="1">
      <c r="C934" t="s">
        <v>4239</v>
      </c>
      <c r="F934" s="1" t="s">
        <v>4240</v>
      </c>
      <c r="G934" t="s">
        <v>88</v>
      </c>
      <c r="H934" t="s">
        <v>4241</v>
      </c>
      <c r="I934">
        <v>2</v>
      </c>
      <c r="J934">
        <v>54</v>
      </c>
    </row>
    <row r="935" spans="2:10" hidden="1">
      <c r="B935" t="s">
        <v>1</v>
      </c>
      <c r="C935" t="s">
        <v>5003</v>
      </c>
      <c r="F935" s="1" t="s">
        <v>5004</v>
      </c>
      <c r="G935" t="s">
        <v>468</v>
      </c>
      <c r="H935" t="s">
        <v>9595</v>
      </c>
      <c r="I935">
        <v>2</v>
      </c>
      <c r="J935">
        <v>94</v>
      </c>
    </row>
    <row r="936" spans="2:10" hidden="1">
      <c r="B936" t="s">
        <v>1</v>
      </c>
      <c r="C936" t="s">
        <v>4908</v>
      </c>
      <c r="F936" s="1" t="s">
        <v>4909</v>
      </c>
      <c r="G936" t="s">
        <v>165</v>
      </c>
      <c r="H936" t="s">
        <v>4910</v>
      </c>
      <c r="I936">
        <v>2</v>
      </c>
      <c r="J936">
        <v>61</v>
      </c>
    </row>
    <row r="937" spans="2:10" hidden="1">
      <c r="C937" t="s">
        <v>6288</v>
      </c>
      <c r="F937" s="1" t="s">
        <v>6289</v>
      </c>
      <c r="G937" t="s">
        <v>88</v>
      </c>
      <c r="H937" t="s">
        <v>6290</v>
      </c>
      <c r="I937">
        <v>3</v>
      </c>
      <c r="J937">
        <v>57</v>
      </c>
    </row>
    <row r="938" spans="2:10" hidden="1">
      <c r="B938" t="s">
        <v>1</v>
      </c>
      <c r="C938" t="s">
        <v>3614</v>
      </c>
      <c r="F938" s="1" t="s">
        <v>9598</v>
      </c>
      <c r="G938" t="s">
        <v>88</v>
      </c>
      <c r="H938" t="s">
        <v>3615</v>
      </c>
      <c r="I938">
        <v>1</v>
      </c>
      <c r="J938">
        <v>143</v>
      </c>
    </row>
    <row r="939" spans="2:10" hidden="1">
      <c r="C939" t="s">
        <v>8343</v>
      </c>
      <c r="F939" s="1" t="s">
        <v>8344</v>
      </c>
      <c r="G939" t="s">
        <v>1133</v>
      </c>
      <c r="H939" t="s">
        <v>8345</v>
      </c>
      <c r="I939">
        <v>2</v>
      </c>
      <c r="J939">
        <v>133</v>
      </c>
    </row>
    <row r="940" spans="2:10" hidden="1">
      <c r="C940" t="s">
        <v>5572</v>
      </c>
      <c r="F940" s="1" t="s">
        <v>5573</v>
      </c>
      <c r="G940" t="s">
        <v>88</v>
      </c>
      <c r="H940" t="s">
        <v>5574</v>
      </c>
      <c r="I940">
        <v>3</v>
      </c>
      <c r="J940">
        <v>12</v>
      </c>
    </row>
    <row r="941" spans="2:10" hidden="1">
      <c r="C941" t="s">
        <v>4219</v>
      </c>
      <c r="F941" s="1" t="s">
        <v>4220</v>
      </c>
      <c r="G941" t="s">
        <v>88</v>
      </c>
      <c r="H941" t="s">
        <v>4221</v>
      </c>
      <c r="I941">
        <v>2</v>
      </c>
      <c r="J941">
        <v>53</v>
      </c>
    </row>
    <row r="942" spans="2:10" hidden="1">
      <c r="C942" t="s">
        <v>4967</v>
      </c>
      <c r="F942" s="1" t="s">
        <v>4968</v>
      </c>
      <c r="G942" t="s">
        <v>88</v>
      </c>
      <c r="H942" t="s">
        <v>4969</v>
      </c>
      <c r="I942">
        <v>2</v>
      </c>
      <c r="J942">
        <v>92</v>
      </c>
    </row>
    <row r="943" spans="2:10" hidden="1">
      <c r="C943" t="s">
        <v>2520</v>
      </c>
      <c r="F943" s="1" t="s">
        <v>2521</v>
      </c>
      <c r="G943" t="s">
        <v>88</v>
      </c>
      <c r="H943" t="s">
        <v>2522</v>
      </c>
      <c r="I943">
        <v>1</v>
      </c>
      <c r="J943">
        <v>65</v>
      </c>
    </row>
    <row r="944" spans="2:10" hidden="1">
      <c r="C944" t="s">
        <v>5303</v>
      </c>
      <c r="F944" s="1" t="s">
        <v>5304</v>
      </c>
      <c r="G944" t="s">
        <v>206</v>
      </c>
      <c r="H944" t="s">
        <v>5305</v>
      </c>
      <c r="I944">
        <v>2</v>
      </c>
      <c r="J944">
        <v>114</v>
      </c>
    </row>
    <row r="945" spans="2:10" hidden="1">
      <c r="B945" t="s">
        <v>1</v>
      </c>
      <c r="C945" t="s">
        <v>4380</v>
      </c>
      <c r="F945" s="1" t="s">
        <v>4381</v>
      </c>
      <c r="G945" t="s">
        <v>4382</v>
      </c>
      <c r="H945" t="s">
        <v>4383</v>
      </c>
      <c r="I945">
        <v>2</v>
      </c>
      <c r="J945">
        <v>60</v>
      </c>
    </row>
    <row r="946" spans="2:10" hidden="1">
      <c r="B946" t="s">
        <v>1</v>
      </c>
      <c r="C946" t="s">
        <v>3611</v>
      </c>
      <c r="F946" s="1" t="s">
        <v>3612</v>
      </c>
      <c r="G946" t="s">
        <v>532</v>
      </c>
      <c r="H946" t="s">
        <v>3613</v>
      </c>
      <c r="I946">
        <v>2</v>
      </c>
      <c r="J946">
        <v>16</v>
      </c>
    </row>
    <row r="947" spans="2:10" hidden="1">
      <c r="C947" t="s">
        <v>7842</v>
      </c>
      <c r="F947" s="1" t="s">
        <v>7843</v>
      </c>
      <c r="G947" t="s">
        <v>187</v>
      </c>
      <c r="H947" t="s">
        <v>7844</v>
      </c>
      <c r="I947">
        <v>1</v>
      </c>
      <c r="J947">
        <v>144</v>
      </c>
    </row>
    <row r="948" spans="2:10" hidden="1">
      <c r="C948" t="s">
        <v>9036</v>
      </c>
      <c r="F948" s="1" t="s">
        <v>9037</v>
      </c>
      <c r="G948" t="s">
        <v>206</v>
      </c>
      <c r="H948" t="s">
        <v>9038</v>
      </c>
      <c r="I948">
        <v>3</v>
      </c>
      <c r="J948">
        <v>124</v>
      </c>
    </row>
    <row r="949" spans="2:10" hidden="1">
      <c r="C949" t="s">
        <v>8181</v>
      </c>
      <c r="F949" s="1" t="s">
        <v>8182</v>
      </c>
      <c r="G949" t="s">
        <v>88</v>
      </c>
      <c r="H949" t="s">
        <v>8183</v>
      </c>
      <c r="I949">
        <v>2</v>
      </c>
      <c r="J949">
        <v>130</v>
      </c>
    </row>
    <row r="950" spans="2:10" hidden="1">
      <c r="C950" t="s">
        <v>2120</v>
      </c>
      <c r="F950" s="1" t="s">
        <v>2121</v>
      </c>
      <c r="G950" t="s">
        <v>88</v>
      </c>
      <c r="H950" t="s">
        <v>2122</v>
      </c>
      <c r="I950">
        <v>1</v>
      </c>
      <c r="J950">
        <v>20</v>
      </c>
    </row>
    <row r="951" spans="2:10" hidden="1">
      <c r="C951" t="s">
        <v>5090</v>
      </c>
      <c r="F951" s="1" t="s">
        <v>5091</v>
      </c>
      <c r="G951" t="s">
        <v>88</v>
      </c>
      <c r="H951" t="s">
        <v>5092</v>
      </c>
      <c r="I951">
        <v>2</v>
      </c>
      <c r="J951">
        <v>103</v>
      </c>
    </row>
    <row r="952" spans="2:10" hidden="1">
      <c r="C952" t="s">
        <v>9399</v>
      </c>
      <c r="F952" s="1" t="s">
        <v>9400</v>
      </c>
      <c r="G952" t="s">
        <v>187</v>
      </c>
      <c r="H952" t="s">
        <v>9401</v>
      </c>
      <c r="I952">
        <v>3</v>
      </c>
      <c r="J952">
        <v>128</v>
      </c>
    </row>
    <row r="953" spans="2:10" hidden="1">
      <c r="C953" t="s">
        <v>5520</v>
      </c>
      <c r="F953" s="1" t="s">
        <v>5521</v>
      </c>
      <c r="G953" t="s">
        <v>88</v>
      </c>
      <c r="H953" t="s">
        <v>5522</v>
      </c>
      <c r="I953">
        <v>3</v>
      </c>
      <c r="J953">
        <v>10</v>
      </c>
    </row>
    <row r="954" spans="2:10">
      <c r="B954" t="s">
        <v>1</v>
      </c>
      <c r="C954" t="s">
        <v>5532</v>
      </c>
      <c r="F954" s="1" t="s">
        <v>5533</v>
      </c>
      <c r="G954" t="s">
        <v>187</v>
      </c>
      <c r="H954" t="s">
        <v>5534</v>
      </c>
      <c r="I954">
        <v>3</v>
      </c>
      <c r="J954">
        <v>10</v>
      </c>
    </row>
    <row r="955" spans="2:10" hidden="1">
      <c r="C955" t="s">
        <v>5416</v>
      </c>
      <c r="F955" s="1" t="s">
        <v>5417</v>
      </c>
      <c r="G955" t="s">
        <v>187</v>
      </c>
      <c r="H955" t="s">
        <v>6717</v>
      </c>
      <c r="I955">
        <v>3</v>
      </c>
      <c r="J955">
        <v>82</v>
      </c>
    </row>
    <row r="956" spans="2:10" hidden="1">
      <c r="B956" t="s">
        <v>1</v>
      </c>
      <c r="C956" t="s">
        <v>4360</v>
      </c>
      <c r="F956" s="1" t="s">
        <v>4361</v>
      </c>
      <c r="G956" t="s">
        <v>187</v>
      </c>
      <c r="H956" t="s">
        <v>4362</v>
      </c>
      <c r="I956">
        <v>2</v>
      </c>
      <c r="J956">
        <v>60</v>
      </c>
    </row>
    <row r="957" spans="2:10" hidden="1">
      <c r="B957" t="s">
        <v>1</v>
      </c>
      <c r="C957" t="s">
        <v>2695</v>
      </c>
      <c r="F957" s="1" t="s">
        <v>2696</v>
      </c>
      <c r="G957" t="s">
        <v>9</v>
      </c>
      <c r="H957" t="s">
        <v>2697</v>
      </c>
      <c r="I957">
        <v>1</v>
      </c>
      <c r="J957">
        <v>77</v>
      </c>
    </row>
    <row r="958" spans="2:10" hidden="1">
      <c r="C958" t="s">
        <v>9600</v>
      </c>
      <c r="F958" s="1" t="s">
        <v>9601</v>
      </c>
      <c r="G958" t="s">
        <v>187</v>
      </c>
      <c r="H958" t="s">
        <v>9602</v>
      </c>
      <c r="I958">
        <v>2</v>
      </c>
      <c r="J958">
        <v>61</v>
      </c>
    </row>
    <row r="959" spans="2:10" hidden="1">
      <c r="B959" t="s">
        <v>1</v>
      </c>
      <c r="C959" t="s">
        <v>4462</v>
      </c>
      <c r="F959" s="1" t="s">
        <v>4463</v>
      </c>
      <c r="G959" t="s">
        <v>187</v>
      </c>
      <c r="H959" t="s">
        <v>4464</v>
      </c>
      <c r="I959">
        <v>2</v>
      </c>
      <c r="J959">
        <v>62</v>
      </c>
    </row>
    <row r="960" spans="2:10" hidden="1">
      <c r="C960" t="s">
        <v>8184</v>
      </c>
      <c r="F960" s="1" t="s">
        <v>8185</v>
      </c>
      <c r="G960" t="s">
        <v>88</v>
      </c>
      <c r="H960" t="s">
        <v>8186</v>
      </c>
      <c r="I960">
        <v>2</v>
      </c>
      <c r="J960">
        <v>130</v>
      </c>
    </row>
    <row r="961" spans="1:10" hidden="1">
      <c r="C961" t="s">
        <v>8963</v>
      </c>
      <c r="F961" s="1" t="s">
        <v>8964</v>
      </c>
      <c r="G961" t="s">
        <v>88</v>
      </c>
      <c r="H961" t="s">
        <v>8965</v>
      </c>
      <c r="I961">
        <v>3</v>
      </c>
      <c r="J961">
        <v>123</v>
      </c>
    </row>
    <row r="962" spans="1:10" hidden="1">
      <c r="B962" t="s">
        <v>1</v>
      </c>
      <c r="C962" t="s">
        <v>2912</v>
      </c>
      <c r="F962" s="1" t="s">
        <v>2913</v>
      </c>
      <c r="G962" t="s">
        <v>165</v>
      </c>
      <c r="H962" t="s">
        <v>2914</v>
      </c>
      <c r="I962">
        <v>1</v>
      </c>
      <c r="J962">
        <v>90</v>
      </c>
    </row>
    <row r="963" spans="1:10" hidden="1">
      <c r="C963" t="s">
        <v>6906</v>
      </c>
      <c r="F963" s="1" t="s">
        <v>6907</v>
      </c>
      <c r="G963" t="s">
        <v>187</v>
      </c>
      <c r="H963" t="s">
        <v>6908</v>
      </c>
      <c r="I963">
        <v>3</v>
      </c>
      <c r="J963">
        <v>94</v>
      </c>
    </row>
    <row r="964" spans="1:10" hidden="1">
      <c r="C964" t="s">
        <v>5283</v>
      </c>
      <c r="F964" s="1" t="s">
        <v>5284</v>
      </c>
      <c r="G964" t="s">
        <v>187</v>
      </c>
      <c r="H964" t="s">
        <v>5285</v>
      </c>
      <c r="I964">
        <v>2</v>
      </c>
      <c r="J964">
        <v>114</v>
      </c>
    </row>
    <row r="965" spans="1:10" hidden="1">
      <c r="C965" t="s">
        <v>2553</v>
      </c>
      <c r="F965" s="1" t="s">
        <v>2554</v>
      </c>
      <c r="G965" t="s">
        <v>88</v>
      </c>
      <c r="H965" t="s">
        <v>2555</v>
      </c>
      <c r="I965">
        <v>1</v>
      </c>
      <c r="J965">
        <v>66</v>
      </c>
    </row>
    <row r="966" spans="1:10" hidden="1">
      <c r="C966" t="s">
        <v>6865</v>
      </c>
      <c r="F966" s="1" t="s">
        <v>6866</v>
      </c>
      <c r="G966" t="s">
        <v>468</v>
      </c>
      <c r="H966" t="s">
        <v>6867</v>
      </c>
      <c r="I966">
        <v>3</v>
      </c>
      <c r="J966">
        <v>93</v>
      </c>
    </row>
    <row r="967" spans="1:10" hidden="1">
      <c r="C967" t="s">
        <v>8857</v>
      </c>
      <c r="F967" s="1" t="s">
        <v>8858</v>
      </c>
      <c r="G967" t="s">
        <v>88</v>
      </c>
      <c r="H967" t="s">
        <v>8859</v>
      </c>
      <c r="I967">
        <v>3</v>
      </c>
      <c r="J967">
        <v>122</v>
      </c>
    </row>
    <row r="968" spans="1:10" hidden="1">
      <c r="C968" t="s">
        <v>4003</v>
      </c>
      <c r="F968" s="1" t="s">
        <v>4004</v>
      </c>
      <c r="G968" t="s">
        <v>88</v>
      </c>
      <c r="H968" t="s">
        <v>4005</v>
      </c>
      <c r="I968">
        <v>2</v>
      </c>
      <c r="J968">
        <v>43</v>
      </c>
    </row>
    <row r="969" spans="1:10" hidden="1">
      <c r="C969" t="s">
        <v>3608</v>
      </c>
      <c r="F969" s="1" t="s">
        <v>9603</v>
      </c>
      <c r="G969" t="s">
        <v>187</v>
      </c>
      <c r="H969" t="s">
        <v>3609</v>
      </c>
      <c r="I969">
        <v>1</v>
      </c>
      <c r="J969">
        <v>144</v>
      </c>
    </row>
    <row r="970" spans="1:10" hidden="1">
      <c r="C970" t="s">
        <v>2233</v>
      </c>
      <c r="F970" s="1" t="s">
        <v>2234</v>
      </c>
      <c r="G970" t="s">
        <v>88</v>
      </c>
      <c r="H970" t="s">
        <v>7383</v>
      </c>
      <c r="I970">
        <v>1</v>
      </c>
      <c r="J970">
        <v>32</v>
      </c>
    </row>
    <row r="971" spans="1:10" hidden="1">
      <c r="A971" t="s">
        <v>6</v>
      </c>
      <c r="C971" t="s">
        <v>1035</v>
      </c>
      <c r="F971" s="1" t="s">
        <v>1039</v>
      </c>
      <c r="G971" t="s">
        <v>88</v>
      </c>
      <c r="H971" t="s">
        <v>1040</v>
      </c>
      <c r="I971">
        <v>3</v>
      </c>
      <c r="J971">
        <v>82</v>
      </c>
    </row>
    <row r="972" spans="1:10">
      <c r="B972" t="s">
        <v>1</v>
      </c>
      <c r="C972" t="s">
        <v>5647</v>
      </c>
      <c r="F972" s="1" t="s">
        <v>5648</v>
      </c>
      <c r="G972" t="s">
        <v>88</v>
      </c>
      <c r="H972" t="s">
        <v>5649</v>
      </c>
      <c r="I972">
        <v>3</v>
      </c>
      <c r="J972">
        <v>16</v>
      </c>
    </row>
    <row r="973" spans="1:10" hidden="1">
      <c r="B973" t="s">
        <v>1</v>
      </c>
      <c r="C973" t="s">
        <v>2692</v>
      </c>
      <c r="F973" s="1" t="s">
        <v>2693</v>
      </c>
      <c r="G973" t="s">
        <v>187</v>
      </c>
      <c r="H973" t="s">
        <v>2694</v>
      </c>
      <c r="I973">
        <v>1</v>
      </c>
      <c r="J973">
        <v>77</v>
      </c>
    </row>
    <row r="974" spans="1:10" hidden="1">
      <c r="C974" t="s">
        <v>8860</v>
      </c>
      <c r="F974" s="1" t="s">
        <v>8861</v>
      </c>
      <c r="G974" t="s">
        <v>88</v>
      </c>
      <c r="H974" t="s">
        <v>8862</v>
      </c>
      <c r="I974">
        <v>3</v>
      </c>
      <c r="J974">
        <v>122</v>
      </c>
    </row>
    <row r="975" spans="1:10" hidden="1">
      <c r="C975" t="s">
        <v>6571</v>
      </c>
      <c r="F975" s="1" t="s">
        <v>6572</v>
      </c>
      <c r="G975" t="s">
        <v>88</v>
      </c>
      <c r="H975" t="s">
        <v>6573</v>
      </c>
      <c r="I975">
        <v>3</v>
      </c>
      <c r="J975">
        <v>69</v>
      </c>
    </row>
    <row r="976" spans="1:10" hidden="1">
      <c r="C976" t="s">
        <v>1964</v>
      </c>
      <c r="F976" s="1" t="s">
        <v>1965</v>
      </c>
      <c r="G976" t="s">
        <v>206</v>
      </c>
      <c r="H976" t="s">
        <v>1966</v>
      </c>
      <c r="I976">
        <v>1</v>
      </c>
      <c r="J976">
        <v>10</v>
      </c>
    </row>
    <row r="977" spans="2:10" hidden="1">
      <c r="C977" t="s">
        <v>5430</v>
      </c>
      <c r="F977" s="1" t="s">
        <v>5431</v>
      </c>
      <c r="G977" t="s">
        <v>532</v>
      </c>
      <c r="H977" t="s">
        <v>5432</v>
      </c>
      <c r="I977" s="2">
        <v>3</v>
      </c>
      <c r="J977">
        <v>107</v>
      </c>
    </row>
    <row r="978" spans="2:10" hidden="1">
      <c r="C978" t="s">
        <v>8605</v>
      </c>
      <c r="F978" s="1" t="s">
        <v>8606</v>
      </c>
      <c r="G978" t="s">
        <v>187</v>
      </c>
      <c r="H978" t="s">
        <v>8607</v>
      </c>
      <c r="I978">
        <v>2</v>
      </c>
      <c r="J978">
        <v>136</v>
      </c>
    </row>
    <row r="979" spans="2:10" hidden="1">
      <c r="C979" t="s">
        <v>9133</v>
      </c>
      <c r="F979" s="1" t="s">
        <v>9134</v>
      </c>
      <c r="G979" t="s">
        <v>206</v>
      </c>
      <c r="H979" t="s">
        <v>9135</v>
      </c>
      <c r="I979">
        <v>3</v>
      </c>
      <c r="J979">
        <v>126</v>
      </c>
    </row>
    <row r="980" spans="2:10" hidden="1">
      <c r="B980" t="s">
        <v>1</v>
      </c>
      <c r="C980" t="s">
        <v>2746</v>
      </c>
      <c r="F980" s="1" t="s">
        <v>2747</v>
      </c>
      <c r="G980" t="s">
        <v>88</v>
      </c>
      <c r="H980" t="s">
        <v>2748</v>
      </c>
      <c r="I980">
        <v>1</v>
      </c>
      <c r="J980">
        <v>80</v>
      </c>
    </row>
    <row r="981" spans="2:10" hidden="1">
      <c r="C981" t="s">
        <v>4997</v>
      </c>
      <c r="F981" s="1" t="s">
        <v>4998</v>
      </c>
      <c r="G981" t="s">
        <v>187</v>
      </c>
      <c r="H981" t="s">
        <v>4999</v>
      </c>
      <c r="I981">
        <v>2</v>
      </c>
      <c r="J981">
        <v>94</v>
      </c>
    </row>
    <row r="982" spans="2:10" hidden="1">
      <c r="C982" t="s">
        <v>8516</v>
      </c>
      <c r="F982" s="1" t="s">
        <v>8517</v>
      </c>
      <c r="G982" t="s">
        <v>206</v>
      </c>
      <c r="H982" t="s">
        <v>8518</v>
      </c>
      <c r="I982">
        <v>2</v>
      </c>
      <c r="J982">
        <v>135</v>
      </c>
    </row>
    <row r="983" spans="2:10" hidden="1">
      <c r="C983" t="s">
        <v>5419</v>
      </c>
      <c r="F983" s="1" t="s">
        <v>5420</v>
      </c>
      <c r="G983" t="s">
        <v>187</v>
      </c>
      <c r="H983" t="s">
        <v>5421</v>
      </c>
      <c r="I983">
        <v>2</v>
      </c>
      <c r="J983">
        <v>135</v>
      </c>
    </row>
    <row r="984" spans="2:10" hidden="1">
      <c r="C984" t="s">
        <v>9878</v>
      </c>
      <c r="D984" t="s">
        <v>9879</v>
      </c>
      <c r="I984">
        <v>3</v>
      </c>
      <c r="J984">
        <v>123</v>
      </c>
    </row>
    <row r="985" spans="2:10" hidden="1">
      <c r="B985" t="s">
        <v>1</v>
      </c>
      <c r="C985" t="s">
        <v>4001</v>
      </c>
      <c r="F985" s="1" t="s">
        <v>7769</v>
      </c>
      <c r="G985" t="s">
        <v>532</v>
      </c>
      <c r="H985" t="s">
        <v>4002</v>
      </c>
      <c r="I985">
        <v>1</v>
      </c>
      <c r="J985">
        <v>142</v>
      </c>
    </row>
    <row r="986" spans="2:10" hidden="1">
      <c r="C986" t="s">
        <v>6317</v>
      </c>
      <c r="F986" s="1" t="s">
        <v>6318</v>
      </c>
      <c r="G986" t="s">
        <v>165</v>
      </c>
      <c r="H986" t="s">
        <v>6319</v>
      </c>
      <c r="I986">
        <v>3</v>
      </c>
      <c r="J986">
        <v>58</v>
      </c>
    </row>
    <row r="987" spans="2:10" hidden="1">
      <c r="C987" t="s">
        <v>5200</v>
      </c>
      <c r="F987" s="1" t="s">
        <v>5201</v>
      </c>
      <c r="G987" t="s">
        <v>88</v>
      </c>
      <c r="H987" t="s">
        <v>5202</v>
      </c>
      <c r="I987">
        <v>2</v>
      </c>
      <c r="J987">
        <v>110</v>
      </c>
    </row>
    <row r="988" spans="2:10" hidden="1">
      <c r="C988" t="s">
        <v>9880</v>
      </c>
      <c r="D988" t="s">
        <v>9881</v>
      </c>
      <c r="F988" s="1" t="s">
        <v>8347</v>
      </c>
      <c r="G988" t="s">
        <v>88</v>
      </c>
      <c r="H988" t="s">
        <v>8348</v>
      </c>
      <c r="I988">
        <v>2</v>
      </c>
      <c r="J988">
        <v>133</v>
      </c>
    </row>
    <row r="989" spans="2:10" hidden="1">
      <c r="B989" t="s">
        <v>1</v>
      </c>
      <c r="C989" t="s">
        <v>2955</v>
      </c>
      <c r="F989" s="1" t="s">
        <v>2956</v>
      </c>
      <c r="G989" t="s">
        <v>468</v>
      </c>
      <c r="H989" t="s">
        <v>2957</v>
      </c>
      <c r="I989">
        <v>1</v>
      </c>
      <c r="J989">
        <v>94</v>
      </c>
    </row>
    <row r="990" spans="2:10" hidden="1">
      <c r="C990" t="s">
        <v>4436</v>
      </c>
      <c r="F990" s="1" t="s">
        <v>4437</v>
      </c>
      <c r="G990" t="s">
        <v>165</v>
      </c>
      <c r="H990" t="s">
        <v>3634</v>
      </c>
      <c r="I990">
        <v>2</v>
      </c>
      <c r="J990">
        <v>62</v>
      </c>
    </row>
    <row r="991" spans="2:10" hidden="1">
      <c r="B991" t="s">
        <v>1</v>
      </c>
      <c r="C991" t="s">
        <v>3252</v>
      </c>
      <c r="F991" s="1" t="s">
        <v>3253</v>
      </c>
      <c r="G991" t="s">
        <v>468</v>
      </c>
      <c r="H991" t="s">
        <v>3254</v>
      </c>
      <c r="I991">
        <v>1</v>
      </c>
      <c r="J991">
        <v>113</v>
      </c>
    </row>
    <row r="992" spans="2:10" hidden="1">
      <c r="C992" t="s">
        <v>3595</v>
      </c>
      <c r="F992" s="1" t="s">
        <v>3596</v>
      </c>
      <c r="G992" t="s">
        <v>88</v>
      </c>
      <c r="H992" t="s">
        <v>3597</v>
      </c>
      <c r="I992">
        <v>2</v>
      </c>
      <c r="J992">
        <v>14</v>
      </c>
    </row>
    <row r="993" spans="2:10" hidden="1">
      <c r="C993" t="s">
        <v>9882</v>
      </c>
      <c r="D993" t="s">
        <v>9883</v>
      </c>
      <c r="I993">
        <v>2</v>
      </c>
      <c r="J993">
        <v>133</v>
      </c>
    </row>
    <row r="994" spans="2:10" hidden="1">
      <c r="C994" t="s">
        <v>5529</v>
      </c>
      <c r="F994" s="1" t="s">
        <v>5530</v>
      </c>
      <c r="G994" t="s">
        <v>187</v>
      </c>
      <c r="H994" t="s">
        <v>5531</v>
      </c>
      <c r="I994">
        <v>3</v>
      </c>
      <c r="J994">
        <v>10</v>
      </c>
    </row>
    <row r="995" spans="2:10" s="16" customFormat="1" hidden="1">
      <c r="B995" t="s">
        <v>1</v>
      </c>
      <c r="C995" t="s">
        <v>2302</v>
      </c>
      <c r="D995"/>
      <c r="E995"/>
      <c r="F995" s="1" t="s">
        <v>2303</v>
      </c>
      <c r="G995" t="s">
        <v>468</v>
      </c>
      <c r="H995" t="s">
        <v>2304</v>
      </c>
      <c r="I995">
        <v>1</v>
      </c>
      <c r="J995">
        <v>41</v>
      </c>
    </row>
    <row r="996" spans="2:10" hidden="1">
      <c r="C996" t="s">
        <v>6341</v>
      </c>
      <c r="F996" s="1" t="s">
        <v>1105</v>
      </c>
      <c r="G996" t="s">
        <v>187</v>
      </c>
      <c r="H996" t="s">
        <v>6342</v>
      </c>
      <c r="I996">
        <v>2</v>
      </c>
      <c r="J996">
        <v>135</v>
      </c>
    </row>
    <row r="997" spans="2:10" s="16" customFormat="1">
      <c r="B997" t="s">
        <v>1</v>
      </c>
      <c r="C997" t="s">
        <v>5795</v>
      </c>
      <c r="D997"/>
      <c r="E997"/>
      <c r="F997" s="1" t="s">
        <v>5796</v>
      </c>
      <c r="G997" t="s">
        <v>468</v>
      </c>
      <c r="H997" t="s">
        <v>5797</v>
      </c>
      <c r="I997">
        <v>3</v>
      </c>
      <c r="J997">
        <v>25</v>
      </c>
    </row>
    <row r="998" spans="2:10" hidden="1">
      <c r="C998" t="s">
        <v>4937</v>
      </c>
      <c r="F998" s="1" t="s">
        <v>4938</v>
      </c>
      <c r="G998" t="s">
        <v>9699</v>
      </c>
      <c r="H998" t="s">
        <v>4940</v>
      </c>
      <c r="I998">
        <v>2</v>
      </c>
      <c r="J998">
        <v>89</v>
      </c>
    </row>
    <row r="999" spans="2:10" s="16" customFormat="1" hidden="1">
      <c r="B999" t="s">
        <v>1</v>
      </c>
      <c r="C999" t="s">
        <v>3255</v>
      </c>
      <c r="D999"/>
      <c r="E999"/>
      <c r="F999" s="1" t="s">
        <v>3256</v>
      </c>
      <c r="G999" t="s">
        <v>468</v>
      </c>
      <c r="H999" t="s">
        <v>3257</v>
      </c>
      <c r="I999">
        <v>1</v>
      </c>
      <c r="J999">
        <v>113</v>
      </c>
    </row>
    <row r="1000" spans="2:10" s="16" customFormat="1" hidden="1">
      <c r="B1000" t="s">
        <v>1</v>
      </c>
      <c r="C1000" t="s">
        <v>3448</v>
      </c>
      <c r="D1000"/>
      <c r="E1000"/>
      <c r="F1000" s="1" t="s">
        <v>3449</v>
      </c>
      <c r="G1000" t="s">
        <v>187</v>
      </c>
      <c r="H1000" t="s">
        <v>3450</v>
      </c>
      <c r="I1000">
        <v>1</v>
      </c>
      <c r="J1000">
        <v>129</v>
      </c>
    </row>
    <row r="1001" spans="2:10" hidden="1">
      <c r="C1001" t="s">
        <v>4766</v>
      </c>
      <c r="F1001" s="1" t="s">
        <v>7720</v>
      </c>
      <c r="G1001" t="s">
        <v>187</v>
      </c>
      <c r="H1001" t="s">
        <v>7721</v>
      </c>
      <c r="I1001">
        <v>1</v>
      </c>
      <c r="J1001">
        <v>141</v>
      </c>
    </row>
    <row r="1002" spans="2:10" s="16" customFormat="1" hidden="1">
      <c r="B1002" t="s">
        <v>1</v>
      </c>
      <c r="C1002" t="s">
        <v>4819</v>
      </c>
      <c r="D1002"/>
      <c r="E1002"/>
      <c r="F1002" s="1" t="s">
        <v>7855</v>
      </c>
      <c r="G1002" t="s">
        <v>88</v>
      </c>
      <c r="H1002" t="s">
        <v>4820</v>
      </c>
      <c r="I1002">
        <v>1</v>
      </c>
      <c r="J1002" t="s">
        <v>666</v>
      </c>
    </row>
    <row r="1003" spans="2:10" hidden="1">
      <c r="C1003" t="s">
        <v>9402</v>
      </c>
      <c r="F1003" s="1" t="s">
        <v>9403</v>
      </c>
      <c r="G1003" t="s">
        <v>88</v>
      </c>
      <c r="H1003" t="s">
        <v>9404</v>
      </c>
      <c r="I1003">
        <v>3</v>
      </c>
      <c r="J1003">
        <v>128</v>
      </c>
    </row>
    <row r="1004" spans="2:10" s="16" customFormat="1" hidden="1">
      <c r="B1004" t="s">
        <v>1</v>
      </c>
      <c r="C1004" t="s">
        <v>2438</v>
      </c>
      <c r="D1004"/>
      <c r="E1004"/>
      <c r="F1004" s="1" t="s">
        <v>2439</v>
      </c>
      <c r="G1004" t="s">
        <v>2241</v>
      </c>
      <c r="H1004" t="s">
        <v>2440</v>
      </c>
      <c r="I1004">
        <v>1</v>
      </c>
      <c r="J1004">
        <v>55</v>
      </c>
    </row>
    <row r="1005" spans="2:10" s="16" customFormat="1" hidden="1">
      <c r="B1005" t="s">
        <v>1</v>
      </c>
      <c r="C1005" t="s">
        <v>3616</v>
      </c>
      <c r="D1005"/>
      <c r="E1005"/>
      <c r="F1005" s="1" t="s">
        <v>3617</v>
      </c>
      <c r="G1005" t="s">
        <v>165</v>
      </c>
      <c r="H1005" t="s">
        <v>3618</v>
      </c>
      <c r="I1005">
        <v>2</v>
      </c>
      <c r="J1005">
        <v>16</v>
      </c>
    </row>
    <row r="1006" spans="2:10" hidden="1">
      <c r="C1006" t="s">
        <v>6885</v>
      </c>
      <c r="F1006" s="1" t="s">
        <v>9606</v>
      </c>
      <c r="G1006" t="s">
        <v>88</v>
      </c>
      <c r="H1006" t="s">
        <v>6886</v>
      </c>
      <c r="I1006">
        <v>3</v>
      </c>
      <c r="J1006">
        <v>93</v>
      </c>
    </row>
    <row r="1007" spans="2:10" hidden="1">
      <c r="C1007" t="s">
        <v>4973</v>
      </c>
      <c r="F1007" s="1" t="s">
        <v>4974</v>
      </c>
      <c r="G1007" t="s">
        <v>187</v>
      </c>
      <c r="H1007" t="s">
        <v>4975</v>
      </c>
      <c r="I1007">
        <v>2</v>
      </c>
      <c r="J1007">
        <v>92</v>
      </c>
    </row>
    <row r="1008" spans="2:10" s="16" customFormat="1" hidden="1">
      <c r="B1008" t="s">
        <v>1</v>
      </c>
      <c r="C1008" t="s">
        <v>3559</v>
      </c>
      <c r="D1008"/>
      <c r="E1008"/>
      <c r="F1008" s="1" t="s">
        <v>3560</v>
      </c>
      <c r="G1008" t="s">
        <v>187</v>
      </c>
      <c r="H1008" t="s">
        <v>3561</v>
      </c>
      <c r="I1008">
        <v>2</v>
      </c>
      <c r="J1008">
        <v>12</v>
      </c>
    </row>
    <row r="1009" spans="2:10" s="16" customFormat="1" hidden="1">
      <c r="B1009" t="s">
        <v>1</v>
      </c>
      <c r="C1009" t="s">
        <v>2597</v>
      </c>
      <c r="D1009"/>
      <c r="E1009"/>
      <c r="F1009" s="1" t="s">
        <v>2598</v>
      </c>
      <c r="G1009" t="s">
        <v>532</v>
      </c>
      <c r="H1009" t="s">
        <v>2599</v>
      </c>
      <c r="I1009">
        <v>1</v>
      </c>
      <c r="J1009">
        <v>71</v>
      </c>
    </row>
    <row r="1010" spans="2:10" hidden="1">
      <c r="C1010" t="s">
        <v>4433</v>
      </c>
      <c r="F1010" s="1" t="s">
        <v>4434</v>
      </c>
      <c r="G1010" t="s">
        <v>532</v>
      </c>
      <c r="H1010" t="s">
        <v>4435</v>
      </c>
      <c r="I1010">
        <v>2</v>
      </c>
      <c r="J1010">
        <v>62</v>
      </c>
    </row>
    <row r="1011" spans="2:10" hidden="1">
      <c r="C1011" t="s">
        <v>8519</v>
      </c>
      <c r="F1011" s="1" t="s">
        <v>8520</v>
      </c>
      <c r="G1011" t="s">
        <v>88</v>
      </c>
      <c r="H1011" t="s">
        <v>8521</v>
      </c>
      <c r="I1011">
        <v>2</v>
      </c>
      <c r="J1011">
        <v>135</v>
      </c>
    </row>
    <row r="1012" spans="2:10" hidden="1">
      <c r="C1012" t="s">
        <v>7792</v>
      </c>
      <c r="F1012" s="1" t="s">
        <v>7793</v>
      </c>
      <c r="G1012" t="s">
        <v>468</v>
      </c>
      <c r="H1012" t="s">
        <v>7794</v>
      </c>
      <c r="I1012">
        <v>1</v>
      </c>
      <c r="J1012">
        <v>143</v>
      </c>
    </row>
    <row r="1013" spans="2:10" s="16" customFormat="1" hidden="1">
      <c r="B1013" t="s">
        <v>1</v>
      </c>
      <c r="C1013" t="s">
        <v>5952</v>
      </c>
      <c r="D1013"/>
      <c r="E1013"/>
      <c r="F1013" s="1" t="s">
        <v>9609</v>
      </c>
      <c r="G1013" t="s">
        <v>9</v>
      </c>
      <c r="H1013" t="s">
        <v>8522</v>
      </c>
      <c r="I1013">
        <v>2</v>
      </c>
      <c r="J1013">
        <v>135</v>
      </c>
    </row>
    <row r="1014" spans="2:10" s="16" customFormat="1" hidden="1">
      <c r="B1014" t="s">
        <v>1</v>
      </c>
      <c r="C1014" t="s">
        <v>2547</v>
      </c>
      <c r="D1014"/>
      <c r="E1014"/>
      <c r="F1014" s="1" t="s">
        <v>2548</v>
      </c>
      <c r="G1014" t="s">
        <v>468</v>
      </c>
      <c r="H1014" t="s">
        <v>2549</v>
      </c>
      <c r="I1014">
        <v>1</v>
      </c>
      <c r="J1014">
        <v>66</v>
      </c>
    </row>
    <row r="1015" spans="2:10" hidden="1">
      <c r="C1015" t="s">
        <v>5026</v>
      </c>
      <c r="F1015" s="1" t="s">
        <v>5027</v>
      </c>
      <c r="G1015" t="s">
        <v>187</v>
      </c>
      <c r="H1015" t="s">
        <v>5028</v>
      </c>
      <c r="I1015">
        <v>2</v>
      </c>
      <c r="J1015">
        <v>96</v>
      </c>
    </row>
    <row r="1016" spans="2:10" s="16" customFormat="1" hidden="1">
      <c r="B1016" t="s">
        <v>1</v>
      </c>
      <c r="C1016" t="s">
        <v>3261</v>
      </c>
      <c r="D1016"/>
      <c r="E1016"/>
      <c r="F1016" s="1" t="s">
        <v>3262</v>
      </c>
      <c r="G1016" t="s">
        <v>187</v>
      </c>
      <c r="H1016" t="s">
        <v>3263</v>
      </c>
      <c r="I1016">
        <v>1</v>
      </c>
      <c r="J1016">
        <v>113</v>
      </c>
    </row>
    <row r="1017" spans="2:10" hidden="1">
      <c r="C1017" t="s">
        <v>8608</v>
      </c>
      <c r="F1017" s="1" t="s">
        <v>8609</v>
      </c>
      <c r="G1017" t="s">
        <v>88</v>
      </c>
      <c r="H1017" t="s">
        <v>8610</v>
      </c>
      <c r="I1017">
        <v>2</v>
      </c>
      <c r="J1017">
        <v>136</v>
      </c>
    </row>
    <row r="1018" spans="2:10" s="16" customFormat="1" hidden="1">
      <c r="B1018" t="s">
        <v>1</v>
      </c>
      <c r="C1018" t="s">
        <v>2740</v>
      </c>
      <c r="D1018"/>
      <c r="E1018"/>
      <c r="F1018" s="1" t="s">
        <v>2741</v>
      </c>
      <c r="G1018" t="s">
        <v>468</v>
      </c>
      <c r="H1018" t="s">
        <v>2742</v>
      </c>
      <c r="I1018">
        <v>1</v>
      </c>
      <c r="J1018">
        <v>80</v>
      </c>
    </row>
    <row r="1019" spans="2:10" hidden="1">
      <c r="C1019" t="s">
        <v>3846</v>
      </c>
      <c r="F1019" s="1" t="s">
        <v>3847</v>
      </c>
      <c r="G1019" t="s">
        <v>165</v>
      </c>
      <c r="H1019" t="s">
        <v>3848</v>
      </c>
      <c r="I1019">
        <v>2</v>
      </c>
      <c r="J1019">
        <v>34</v>
      </c>
    </row>
    <row r="1020" spans="2:10" hidden="1">
      <c r="C1020" t="s">
        <v>9884</v>
      </c>
      <c r="D1020" t="s">
        <v>9885</v>
      </c>
      <c r="I1020">
        <v>3</v>
      </c>
      <c r="J1020">
        <v>123</v>
      </c>
    </row>
    <row r="1021" spans="2:10" hidden="1">
      <c r="C1021" t="s">
        <v>5929</v>
      </c>
      <c r="F1021" s="1" t="s">
        <v>5930</v>
      </c>
      <c r="G1021" t="s">
        <v>88</v>
      </c>
      <c r="H1021" t="s">
        <v>5931</v>
      </c>
      <c r="I1021">
        <v>3</v>
      </c>
      <c r="J1021">
        <v>36</v>
      </c>
    </row>
    <row r="1022" spans="2:10" hidden="1">
      <c r="C1022" t="s">
        <v>5355</v>
      </c>
      <c r="F1022" s="1" t="s">
        <v>5356</v>
      </c>
      <c r="G1022" t="s">
        <v>165</v>
      </c>
      <c r="H1022" t="s">
        <v>5865</v>
      </c>
      <c r="I1022">
        <v>2</v>
      </c>
      <c r="J1022">
        <v>132</v>
      </c>
    </row>
    <row r="1023" spans="2:10" hidden="1">
      <c r="C1023" t="s">
        <v>9136</v>
      </c>
      <c r="F1023" s="1" t="s">
        <v>9137</v>
      </c>
      <c r="G1023" t="s">
        <v>18</v>
      </c>
      <c r="H1023" t="s">
        <v>9138</v>
      </c>
      <c r="I1023">
        <v>3</v>
      </c>
      <c r="J1023">
        <v>126</v>
      </c>
    </row>
    <row r="1024" spans="2:10" hidden="1">
      <c r="C1024" t="s">
        <v>9139</v>
      </c>
      <c r="F1024" s="1" t="s">
        <v>9140</v>
      </c>
      <c r="G1024" t="s">
        <v>88</v>
      </c>
      <c r="H1024" t="s">
        <v>9141</v>
      </c>
      <c r="I1024">
        <v>3</v>
      </c>
      <c r="J1024">
        <v>126</v>
      </c>
    </row>
    <row r="1025" spans="2:10" hidden="1">
      <c r="C1025" t="s">
        <v>4584</v>
      </c>
      <c r="F1025" s="1" t="s">
        <v>4585</v>
      </c>
      <c r="G1025" t="s">
        <v>187</v>
      </c>
      <c r="H1025" t="s">
        <v>4586</v>
      </c>
      <c r="I1025">
        <v>2</v>
      </c>
      <c r="J1025">
        <v>69</v>
      </c>
    </row>
    <row r="1026" spans="2:10" hidden="1">
      <c r="C1026" t="s">
        <v>4491</v>
      </c>
      <c r="F1026" s="1" t="s">
        <v>4492</v>
      </c>
      <c r="G1026" t="s">
        <v>88</v>
      </c>
      <c r="H1026" t="s">
        <v>4493</v>
      </c>
      <c r="I1026">
        <v>2</v>
      </c>
      <c r="J1026">
        <v>64</v>
      </c>
    </row>
    <row r="1027" spans="2:10" hidden="1">
      <c r="C1027" t="s">
        <v>2135</v>
      </c>
      <c r="F1027" s="1" t="s">
        <v>2136</v>
      </c>
      <c r="G1027" t="s">
        <v>88</v>
      </c>
      <c r="H1027" t="s">
        <v>2137</v>
      </c>
      <c r="I1027">
        <v>1</v>
      </c>
      <c r="J1027">
        <v>21</v>
      </c>
    </row>
    <row r="1028" spans="2:10" hidden="1">
      <c r="C1028" t="s">
        <v>4098</v>
      </c>
      <c r="F1028" s="1" t="s">
        <v>4099</v>
      </c>
      <c r="G1028" t="s">
        <v>88</v>
      </c>
      <c r="H1028" t="s">
        <v>4100</v>
      </c>
      <c r="I1028">
        <v>2</v>
      </c>
      <c r="J1028">
        <v>45</v>
      </c>
    </row>
    <row r="1029" spans="2:10" hidden="1">
      <c r="C1029" t="s">
        <v>8523</v>
      </c>
      <c r="F1029" s="1" t="s">
        <v>8524</v>
      </c>
      <c r="G1029" t="s">
        <v>88</v>
      </c>
      <c r="H1029" t="s">
        <v>8525</v>
      </c>
      <c r="I1029">
        <v>2</v>
      </c>
      <c r="J1029">
        <v>135</v>
      </c>
    </row>
    <row r="1030" spans="2:10" hidden="1">
      <c r="C1030" t="s">
        <v>6752</v>
      </c>
      <c r="F1030" s="1" t="s">
        <v>6753</v>
      </c>
      <c r="G1030" t="s">
        <v>88</v>
      </c>
      <c r="H1030" t="s">
        <v>6754</v>
      </c>
      <c r="I1030">
        <v>3</v>
      </c>
      <c r="J1030">
        <v>86</v>
      </c>
    </row>
    <row r="1031" spans="2:10" s="16" customFormat="1" hidden="1">
      <c r="B1031" t="s">
        <v>1</v>
      </c>
      <c r="C1031" t="s">
        <v>5904</v>
      </c>
      <c r="D1031"/>
      <c r="E1031"/>
      <c r="F1031" s="1" t="s">
        <v>7673</v>
      </c>
      <c r="G1031" t="s">
        <v>206</v>
      </c>
      <c r="H1031" t="s">
        <v>5905</v>
      </c>
      <c r="I1031">
        <v>1</v>
      </c>
      <c r="J1031">
        <v>140</v>
      </c>
    </row>
    <row r="1032" spans="2:10" hidden="1">
      <c r="C1032" t="s">
        <v>7795</v>
      </c>
      <c r="F1032" s="1" t="s">
        <v>7796</v>
      </c>
      <c r="G1032" t="s">
        <v>88</v>
      </c>
      <c r="H1032" t="s">
        <v>7797</v>
      </c>
      <c r="I1032">
        <v>1</v>
      </c>
      <c r="J1032">
        <v>143</v>
      </c>
    </row>
    <row r="1033" spans="2:10" hidden="1">
      <c r="C1033" t="s">
        <v>8526</v>
      </c>
      <c r="F1033" s="1" t="s">
        <v>8527</v>
      </c>
      <c r="G1033" t="s">
        <v>88</v>
      </c>
      <c r="H1033" t="s">
        <v>8528</v>
      </c>
      <c r="I1033">
        <v>2</v>
      </c>
      <c r="J1033">
        <v>135</v>
      </c>
    </row>
    <row r="1034" spans="2:10" s="16" customFormat="1" hidden="1">
      <c r="B1034" t="s">
        <v>1</v>
      </c>
      <c r="C1034" t="s">
        <v>2823</v>
      </c>
      <c r="D1034"/>
      <c r="E1034"/>
      <c r="F1034" s="1" t="s">
        <v>2824</v>
      </c>
      <c r="G1034" t="s">
        <v>88</v>
      </c>
      <c r="H1034" t="s">
        <v>2825</v>
      </c>
      <c r="I1034">
        <v>1</v>
      </c>
      <c r="J1034">
        <v>84</v>
      </c>
    </row>
    <row r="1035" spans="2:10" hidden="1">
      <c r="C1035" t="s">
        <v>9886</v>
      </c>
      <c r="D1035" t="s">
        <v>9887</v>
      </c>
      <c r="F1035" s="1" t="s">
        <v>8426</v>
      </c>
      <c r="G1035" t="s">
        <v>88</v>
      </c>
      <c r="H1035" t="s">
        <v>8427</v>
      </c>
      <c r="I1035">
        <v>2</v>
      </c>
      <c r="J1035">
        <v>134</v>
      </c>
    </row>
    <row r="1036" spans="2:10" s="16" customFormat="1" hidden="1">
      <c r="B1036" t="s">
        <v>1</v>
      </c>
      <c r="C1036" t="s">
        <v>3062</v>
      </c>
      <c r="D1036"/>
      <c r="E1036"/>
      <c r="F1036" s="1" t="s">
        <v>3063</v>
      </c>
      <c r="G1036" t="s">
        <v>88</v>
      </c>
      <c r="H1036" t="s">
        <v>3064</v>
      </c>
      <c r="I1036">
        <v>1</v>
      </c>
      <c r="J1036">
        <v>103</v>
      </c>
    </row>
    <row r="1037" spans="2:10" hidden="1">
      <c r="C1037" t="s">
        <v>9286</v>
      </c>
      <c r="F1037" s="1" t="s">
        <v>9287</v>
      </c>
      <c r="G1037" t="s">
        <v>88</v>
      </c>
      <c r="H1037" t="s">
        <v>9288</v>
      </c>
      <c r="I1037">
        <v>3</v>
      </c>
      <c r="J1037">
        <v>127</v>
      </c>
    </row>
    <row r="1038" spans="2:10" s="16" customFormat="1" hidden="1">
      <c r="B1038" t="s">
        <v>1</v>
      </c>
      <c r="C1038" t="s">
        <v>3196</v>
      </c>
      <c r="D1038"/>
      <c r="E1038"/>
      <c r="F1038" s="1" t="s">
        <v>3197</v>
      </c>
      <c r="G1038" t="s">
        <v>88</v>
      </c>
      <c r="H1038" t="s">
        <v>3198</v>
      </c>
      <c r="I1038">
        <v>1</v>
      </c>
      <c r="J1038">
        <v>109</v>
      </c>
    </row>
    <row r="1039" spans="2:10" s="16" customFormat="1" hidden="1">
      <c r="B1039" t="s">
        <v>1</v>
      </c>
      <c r="C1039" t="s">
        <v>3666</v>
      </c>
      <c r="D1039"/>
      <c r="E1039"/>
      <c r="F1039" s="1" t="s">
        <v>3667</v>
      </c>
      <c r="G1039" t="s">
        <v>165</v>
      </c>
      <c r="H1039" t="s">
        <v>3668</v>
      </c>
      <c r="I1039">
        <v>2</v>
      </c>
      <c r="J1039">
        <v>20</v>
      </c>
    </row>
    <row r="1040" spans="2:10" s="16" customFormat="1">
      <c r="B1040" t="s">
        <v>1</v>
      </c>
      <c r="C1040" t="s">
        <v>5892</v>
      </c>
      <c r="D1040"/>
      <c r="E1040"/>
      <c r="F1040" s="1" t="s">
        <v>5893</v>
      </c>
      <c r="G1040" t="s">
        <v>88</v>
      </c>
      <c r="H1040" t="s">
        <v>5894</v>
      </c>
      <c r="I1040">
        <v>3</v>
      </c>
      <c r="J1040">
        <v>34</v>
      </c>
    </row>
    <row r="1041" spans="2:10" hidden="1">
      <c r="C1041" t="s">
        <v>9888</v>
      </c>
      <c r="D1041" t="s">
        <v>9889</v>
      </c>
      <c r="F1041" s="1" t="s">
        <v>8355</v>
      </c>
      <c r="G1041" t="s">
        <v>88</v>
      </c>
      <c r="H1041" t="s">
        <v>8356</v>
      </c>
      <c r="I1041">
        <v>2</v>
      </c>
      <c r="J1041">
        <v>133</v>
      </c>
    </row>
    <row r="1042" spans="2:10" hidden="1">
      <c r="C1042" t="s">
        <v>9405</v>
      </c>
      <c r="F1042" s="1" t="s">
        <v>9406</v>
      </c>
      <c r="G1042" t="s">
        <v>88</v>
      </c>
      <c r="H1042" t="s">
        <v>9407</v>
      </c>
      <c r="I1042">
        <v>3</v>
      </c>
      <c r="J1042">
        <v>128</v>
      </c>
    </row>
    <row r="1043" spans="2:10" hidden="1">
      <c r="C1043" t="s">
        <v>8611</v>
      </c>
      <c r="F1043" s="1" t="s">
        <v>8612</v>
      </c>
      <c r="G1043" t="s">
        <v>187</v>
      </c>
      <c r="H1043" t="s">
        <v>8613</v>
      </c>
      <c r="I1043">
        <v>2</v>
      </c>
      <c r="J1043">
        <v>136</v>
      </c>
    </row>
    <row r="1044" spans="2:10" hidden="1">
      <c r="B1044" t="s">
        <v>1</v>
      </c>
      <c r="C1044" t="s">
        <v>4644</v>
      </c>
      <c r="F1044" s="1" t="s">
        <v>4645</v>
      </c>
      <c r="G1044" t="s">
        <v>165</v>
      </c>
      <c r="H1044" t="s">
        <v>4646</v>
      </c>
      <c r="I1044">
        <v>2</v>
      </c>
      <c r="J1044">
        <v>72</v>
      </c>
    </row>
    <row r="1045" spans="2:10">
      <c r="B1045" t="s">
        <v>1</v>
      </c>
      <c r="C1045" t="s">
        <v>5830</v>
      </c>
      <c r="F1045" s="1" t="s">
        <v>2795</v>
      </c>
      <c r="G1045" t="s">
        <v>88</v>
      </c>
      <c r="H1045" t="s">
        <v>5831</v>
      </c>
      <c r="I1045">
        <v>3</v>
      </c>
      <c r="J1045">
        <v>30</v>
      </c>
    </row>
    <row r="1046" spans="2:10" hidden="1">
      <c r="C1046" t="s">
        <v>3249</v>
      </c>
      <c r="F1046" s="1" t="s">
        <v>3250</v>
      </c>
      <c r="G1046" t="s">
        <v>88</v>
      </c>
      <c r="H1046" t="s">
        <v>3251</v>
      </c>
      <c r="I1046">
        <v>1</v>
      </c>
      <c r="J1046">
        <v>113</v>
      </c>
    </row>
    <row r="1047" spans="2:10" hidden="1">
      <c r="C1047" t="s">
        <v>6544</v>
      </c>
      <c r="F1047" s="1" t="s">
        <v>6545</v>
      </c>
      <c r="G1047" t="s">
        <v>88</v>
      </c>
      <c r="H1047" t="s">
        <v>6546</v>
      </c>
      <c r="I1047">
        <v>3</v>
      </c>
      <c r="J1047">
        <v>82</v>
      </c>
    </row>
    <row r="1048" spans="2:10" hidden="1">
      <c r="C1048" t="s">
        <v>3649</v>
      </c>
      <c r="F1048" s="1" t="s">
        <v>3650</v>
      </c>
      <c r="G1048" t="s">
        <v>187</v>
      </c>
      <c r="H1048" t="s">
        <v>3651</v>
      </c>
      <c r="I1048">
        <v>2</v>
      </c>
      <c r="J1048">
        <v>17</v>
      </c>
    </row>
    <row r="1049" spans="2:10" hidden="1">
      <c r="B1049" t="s">
        <v>1</v>
      </c>
      <c r="C1049" t="s">
        <v>4958</v>
      </c>
      <c r="F1049" s="1" t="s">
        <v>4959</v>
      </c>
      <c r="G1049" t="s">
        <v>165</v>
      </c>
      <c r="H1049" t="s">
        <v>4960</v>
      </c>
      <c r="I1049">
        <v>2</v>
      </c>
      <c r="J1049">
        <v>91</v>
      </c>
    </row>
    <row r="1050" spans="2:10" hidden="1">
      <c r="B1050" t="s">
        <v>1</v>
      </c>
      <c r="C1050" t="s">
        <v>5102</v>
      </c>
      <c r="F1050" s="1" t="s">
        <v>5103</v>
      </c>
      <c r="G1050" t="s">
        <v>88</v>
      </c>
      <c r="H1050" t="s">
        <v>5104</v>
      </c>
      <c r="I1050">
        <v>2</v>
      </c>
      <c r="J1050">
        <v>104</v>
      </c>
    </row>
    <row r="1051" spans="2:10" hidden="1">
      <c r="C1051" t="s">
        <v>5969</v>
      </c>
      <c r="F1051" s="1" t="s">
        <v>5970</v>
      </c>
      <c r="G1051" t="s">
        <v>88</v>
      </c>
      <c r="H1051" t="s">
        <v>5971</v>
      </c>
      <c r="I1051">
        <v>3</v>
      </c>
      <c r="J1051">
        <v>41</v>
      </c>
    </row>
    <row r="1052" spans="2:10" hidden="1">
      <c r="B1052" t="s">
        <v>1</v>
      </c>
      <c r="C1052" t="s">
        <v>3242</v>
      </c>
      <c r="F1052" s="1" t="s">
        <v>3243</v>
      </c>
      <c r="G1052" t="s">
        <v>88</v>
      </c>
      <c r="H1052" t="s">
        <v>3244</v>
      </c>
      <c r="I1052">
        <v>1</v>
      </c>
      <c r="J1052">
        <v>113</v>
      </c>
    </row>
    <row r="1053" spans="2:10" hidden="1">
      <c r="C1053" t="s">
        <v>5926</v>
      </c>
      <c r="F1053" s="1" t="s">
        <v>5927</v>
      </c>
      <c r="G1053" t="s">
        <v>187</v>
      </c>
      <c r="H1053" t="s">
        <v>5928</v>
      </c>
      <c r="I1053">
        <v>3</v>
      </c>
      <c r="J1053">
        <v>36</v>
      </c>
    </row>
    <row r="1054" spans="2:10" hidden="1">
      <c r="B1054" t="s">
        <v>1</v>
      </c>
      <c r="C1054" t="s">
        <v>2148</v>
      </c>
      <c r="F1054" s="1" t="s">
        <v>2149</v>
      </c>
      <c r="G1054" t="s">
        <v>88</v>
      </c>
      <c r="H1054" t="s">
        <v>2150</v>
      </c>
      <c r="I1054">
        <v>1</v>
      </c>
      <c r="J1054">
        <v>21</v>
      </c>
    </row>
    <row r="1055" spans="2:10" hidden="1">
      <c r="C1055" t="s">
        <v>8357</v>
      </c>
      <c r="F1055" s="1" t="s">
        <v>8358</v>
      </c>
      <c r="G1055" t="s">
        <v>88</v>
      </c>
      <c r="H1055" t="s">
        <v>8359</v>
      </c>
      <c r="I1055">
        <v>2</v>
      </c>
      <c r="J1055">
        <v>133</v>
      </c>
    </row>
    <row r="1056" spans="2:10" hidden="1">
      <c r="B1056" t="s">
        <v>1</v>
      </c>
      <c r="C1056" t="s">
        <v>2172</v>
      </c>
      <c r="F1056" s="1" t="s">
        <v>2173</v>
      </c>
      <c r="G1056" t="s">
        <v>88</v>
      </c>
      <c r="H1056" t="s">
        <v>2174</v>
      </c>
      <c r="I1056">
        <v>1</v>
      </c>
      <c r="J1056">
        <v>24</v>
      </c>
    </row>
    <row r="1057" spans="2:10" hidden="1">
      <c r="B1057" t="s">
        <v>1</v>
      </c>
      <c r="C1057" t="s">
        <v>2709</v>
      </c>
      <c r="F1057" s="1" t="s">
        <v>2710</v>
      </c>
      <c r="G1057" t="s">
        <v>88</v>
      </c>
      <c r="H1057" t="s">
        <v>2711</v>
      </c>
      <c r="I1057">
        <v>1</v>
      </c>
      <c r="J1057">
        <v>78</v>
      </c>
    </row>
    <row r="1058" spans="2:10" hidden="1">
      <c r="C1058" t="s">
        <v>7722</v>
      </c>
      <c r="F1058" s="1" t="s">
        <v>7723</v>
      </c>
      <c r="G1058" t="s">
        <v>88</v>
      </c>
      <c r="H1058" t="s">
        <v>7724</v>
      </c>
      <c r="I1058">
        <v>1</v>
      </c>
      <c r="J1058">
        <v>141</v>
      </c>
    </row>
    <row r="1059" spans="2:10" hidden="1">
      <c r="C1059" t="s">
        <v>6266</v>
      </c>
      <c r="F1059" s="1" t="s">
        <v>6267</v>
      </c>
      <c r="G1059" t="s">
        <v>187</v>
      </c>
      <c r="H1059" t="s">
        <v>6268</v>
      </c>
      <c r="I1059">
        <v>3</v>
      </c>
      <c r="J1059">
        <v>57</v>
      </c>
    </row>
    <row r="1060" spans="2:10" hidden="1">
      <c r="C1060" t="s">
        <v>2463</v>
      </c>
      <c r="F1060" s="1" t="s">
        <v>2464</v>
      </c>
      <c r="G1060" t="s">
        <v>88</v>
      </c>
      <c r="H1060" t="s">
        <v>2465</v>
      </c>
      <c r="I1060">
        <v>1</v>
      </c>
      <c r="J1060">
        <v>59</v>
      </c>
    </row>
    <row r="1061" spans="2:10" hidden="1">
      <c r="B1061" t="s">
        <v>1</v>
      </c>
      <c r="C1061" t="s">
        <v>4719</v>
      </c>
      <c r="F1061" s="1" t="s">
        <v>4720</v>
      </c>
      <c r="G1061" t="s">
        <v>165</v>
      </c>
      <c r="H1061" t="s">
        <v>9612</v>
      </c>
      <c r="I1061">
        <v>2</v>
      </c>
      <c r="J1061">
        <v>75</v>
      </c>
    </row>
    <row r="1062" spans="2:10" hidden="1">
      <c r="C1062" t="s">
        <v>5912</v>
      </c>
      <c r="F1062" s="1" t="s">
        <v>5913</v>
      </c>
      <c r="G1062" t="s">
        <v>88</v>
      </c>
      <c r="H1062" t="s">
        <v>5914</v>
      </c>
      <c r="I1062">
        <v>3</v>
      </c>
      <c r="J1062">
        <v>35</v>
      </c>
    </row>
    <row r="1063" spans="2:10" hidden="1">
      <c r="C1063" t="s">
        <v>3923</v>
      </c>
      <c r="F1063" s="1" t="s">
        <v>3924</v>
      </c>
      <c r="G1063" t="s">
        <v>88</v>
      </c>
      <c r="H1063" t="s">
        <v>3925</v>
      </c>
      <c r="I1063">
        <v>2</v>
      </c>
      <c r="J1063">
        <v>37</v>
      </c>
    </row>
    <row r="1064" spans="2:10" hidden="1">
      <c r="C1064" t="s">
        <v>4899</v>
      </c>
      <c r="F1064" s="1" t="s">
        <v>4900</v>
      </c>
      <c r="G1064" t="s">
        <v>88</v>
      </c>
      <c r="H1064" t="s">
        <v>4901</v>
      </c>
      <c r="I1064">
        <v>2</v>
      </c>
      <c r="J1064">
        <v>86</v>
      </c>
    </row>
    <row r="1065" spans="2:10" hidden="1">
      <c r="C1065" t="s">
        <v>2791</v>
      </c>
      <c r="F1065" s="1" t="s">
        <v>2792</v>
      </c>
      <c r="G1065" t="s">
        <v>88</v>
      </c>
      <c r="H1065" t="s">
        <v>2793</v>
      </c>
      <c r="I1065">
        <v>1</v>
      </c>
      <c r="J1065">
        <v>83</v>
      </c>
    </row>
    <row r="1066" spans="2:10" hidden="1">
      <c r="B1066" t="s">
        <v>1</v>
      </c>
      <c r="C1066" t="s">
        <v>2794</v>
      </c>
      <c r="F1066" s="1" t="s">
        <v>2795</v>
      </c>
      <c r="G1066" t="s">
        <v>88</v>
      </c>
      <c r="H1066" t="s">
        <v>2796</v>
      </c>
      <c r="I1066">
        <v>1</v>
      </c>
      <c r="J1066">
        <v>83</v>
      </c>
    </row>
    <row r="1067" spans="2:10" hidden="1">
      <c r="C1067" t="s">
        <v>8295</v>
      </c>
      <c r="F1067" s="1" t="s">
        <v>8296</v>
      </c>
      <c r="G1067" t="s">
        <v>88</v>
      </c>
      <c r="H1067" t="s">
        <v>8297</v>
      </c>
      <c r="I1067">
        <v>2</v>
      </c>
      <c r="J1067">
        <v>132</v>
      </c>
    </row>
    <row r="1068" spans="2:10" hidden="1">
      <c r="C1068" t="s">
        <v>8360</v>
      </c>
      <c r="F1068" s="1" t="s">
        <v>8361</v>
      </c>
      <c r="G1068" t="s">
        <v>88</v>
      </c>
      <c r="H1068" t="s">
        <v>8362</v>
      </c>
      <c r="I1068">
        <v>2</v>
      </c>
      <c r="J1068">
        <v>133</v>
      </c>
    </row>
    <row r="1069" spans="2:10" hidden="1">
      <c r="C1069" t="s">
        <v>2166</v>
      </c>
      <c r="F1069" s="1" t="s">
        <v>2167</v>
      </c>
      <c r="G1069" t="s">
        <v>88</v>
      </c>
      <c r="H1069" t="s">
        <v>2168</v>
      </c>
      <c r="I1069">
        <v>1</v>
      </c>
      <c r="J1069">
        <v>23</v>
      </c>
    </row>
    <row r="1070" spans="2:10" hidden="1">
      <c r="C1070" t="s">
        <v>6494</v>
      </c>
      <c r="F1070" s="1" t="s">
        <v>6495</v>
      </c>
      <c r="G1070" t="s">
        <v>88</v>
      </c>
      <c r="H1070" t="s">
        <v>6496</v>
      </c>
      <c r="I1070">
        <v>3</v>
      </c>
      <c r="J1070">
        <v>65</v>
      </c>
    </row>
    <row r="1071" spans="2:10">
      <c r="B1071" t="s">
        <v>1</v>
      </c>
      <c r="C1071" t="s">
        <v>7003</v>
      </c>
      <c r="F1071" s="1" t="s">
        <v>4041</v>
      </c>
      <c r="G1071" t="s">
        <v>187</v>
      </c>
      <c r="H1071" t="s">
        <v>7004</v>
      </c>
      <c r="I1071">
        <v>3</v>
      </c>
      <c r="J1071">
        <v>101</v>
      </c>
    </row>
    <row r="1072" spans="2:10" hidden="1">
      <c r="B1072" t="s">
        <v>1</v>
      </c>
      <c r="C1072" t="s">
        <v>2537</v>
      </c>
      <c r="F1072" s="1" t="s">
        <v>9614</v>
      </c>
      <c r="G1072" t="s">
        <v>88</v>
      </c>
      <c r="H1072" t="s">
        <v>2538</v>
      </c>
      <c r="I1072">
        <v>1</v>
      </c>
      <c r="J1072">
        <v>66</v>
      </c>
    </row>
    <row r="1073" spans="2:10" hidden="1">
      <c r="B1073" t="s">
        <v>1</v>
      </c>
      <c r="C1073" t="s">
        <v>4040</v>
      </c>
      <c r="F1073" s="1" t="s">
        <v>4041</v>
      </c>
      <c r="G1073" t="s">
        <v>88</v>
      </c>
      <c r="H1073" t="s">
        <v>4042</v>
      </c>
      <c r="I1073">
        <v>2</v>
      </c>
      <c r="J1073">
        <v>43</v>
      </c>
    </row>
    <row r="1074" spans="2:10" hidden="1">
      <c r="C1074" t="s">
        <v>4713</v>
      </c>
      <c r="F1074" s="1" t="s">
        <v>4714</v>
      </c>
      <c r="G1074" t="s">
        <v>165</v>
      </c>
      <c r="H1074" t="s">
        <v>4715</v>
      </c>
      <c r="I1074">
        <v>2</v>
      </c>
      <c r="J1074">
        <v>75</v>
      </c>
    </row>
    <row r="1075" spans="2:10" hidden="1">
      <c r="C1075" t="s">
        <v>5332</v>
      </c>
      <c r="F1075" s="1" t="s">
        <v>5333</v>
      </c>
      <c r="G1075" t="s">
        <v>206</v>
      </c>
      <c r="H1075" t="s">
        <v>5334</v>
      </c>
      <c r="I1075">
        <v>3</v>
      </c>
      <c r="J1075">
        <v>70</v>
      </c>
    </row>
    <row r="1076" spans="2:10" hidden="1">
      <c r="C1076" t="s">
        <v>9289</v>
      </c>
      <c r="F1076" s="1" t="s">
        <v>9290</v>
      </c>
      <c r="G1076" t="s">
        <v>88</v>
      </c>
      <c r="H1076" t="s">
        <v>9291</v>
      </c>
      <c r="I1076">
        <v>3</v>
      </c>
      <c r="J1076">
        <v>127</v>
      </c>
    </row>
    <row r="1077" spans="2:10" hidden="1">
      <c r="C1077" t="s">
        <v>6004</v>
      </c>
      <c r="F1077" s="1" t="s">
        <v>6005</v>
      </c>
      <c r="G1077" t="s">
        <v>88</v>
      </c>
      <c r="H1077" t="s">
        <v>6006</v>
      </c>
      <c r="I1077">
        <v>3</v>
      </c>
      <c r="J1077">
        <v>42</v>
      </c>
    </row>
    <row r="1078" spans="2:10" hidden="1">
      <c r="C1078" t="s">
        <v>9408</v>
      </c>
      <c r="F1078" s="1" t="s">
        <v>9409</v>
      </c>
      <c r="G1078" t="s">
        <v>187</v>
      </c>
      <c r="H1078" t="s">
        <v>9410</v>
      </c>
      <c r="I1078">
        <v>3</v>
      </c>
      <c r="J1078">
        <v>128</v>
      </c>
    </row>
    <row r="1079" spans="2:10" hidden="1">
      <c r="C1079" t="s">
        <v>9411</v>
      </c>
      <c r="F1079" s="1" t="s">
        <v>9412</v>
      </c>
      <c r="G1079" t="s">
        <v>88</v>
      </c>
      <c r="H1079" t="s">
        <v>9413</v>
      </c>
      <c r="I1079">
        <v>3</v>
      </c>
      <c r="J1079">
        <v>128</v>
      </c>
    </row>
    <row r="1080" spans="2:10" hidden="1">
      <c r="C1080" t="s">
        <v>6592</v>
      </c>
      <c r="F1080" s="1" t="s">
        <v>6593</v>
      </c>
      <c r="G1080" t="s">
        <v>2241</v>
      </c>
      <c r="H1080" t="s">
        <v>6594</v>
      </c>
      <c r="I1080">
        <v>3</v>
      </c>
      <c r="J1080">
        <v>69</v>
      </c>
    </row>
    <row r="1081" spans="2:10" hidden="1">
      <c r="C1081" t="s">
        <v>8966</v>
      </c>
      <c r="F1081" s="1" t="s">
        <v>8967</v>
      </c>
      <c r="G1081" t="s">
        <v>206</v>
      </c>
      <c r="H1081" t="s">
        <v>8968</v>
      </c>
      <c r="I1081">
        <v>3</v>
      </c>
      <c r="J1081">
        <v>123</v>
      </c>
    </row>
    <row r="1082" spans="2:10" hidden="1">
      <c r="C1082" t="s">
        <v>9142</v>
      </c>
      <c r="F1082" s="1" t="s">
        <v>9143</v>
      </c>
      <c r="G1082" t="s">
        <v>88</v>
      </c>
      <c r="H1082" t="s">
        <v>9144</v>
      </c>
      <c r="I1082">
        <v>3</v>
      </c>
      <c r="J1082">
        <v>126</v>
      </c>
    </row>
    <row r="1083" spans="2:10" hidden="1">
      <c r="B1083" t="s">
        <v>1</v>
      </c>
      <c r="C1083" t="s">
        <v>3688</v>
      </c>
      <c r="F1083" s="1" t="s">
        <v>9619</v>
      </c>
      <c r="G1083" t="s">
        <v>88</v>
      </c>
      <c r="H1083" t="s">
        <v>3689</v>
      </c>
      <c r="I1083">
        <v>2</v>
      </c>
      <c r="J1083">
        <v>22</v>
      </c>
    </row>
    <row r="1084" spans="2:10" hidden="1">
      <c r="C1084" t="s">
        <v>5957</v>
      </c>
      <c r="F1084" s="1" t="s">
        <v>5958</v>
      </c>
      <c r="G1084" t="s">
        <v>88</v>
      </c>
      <c r="H1084" t="s">
        <v>5959</v>
      </c>
      <c r="I1084">
        <v>3</v>
      </c>
      <c r="J1084">
        <v>40</v>
      </c>
    </row>
    <row r="1085" spans="2:10" hidden="1">
      <c r="C1085" t="s">
        <v>8614</v>
      </c>
      <c r="F1085" s="1" t="s">
        <v>8615</v>
      </c>
      <c r="G1085" t="s">
        <v>187</v>
      </c>
      <c r="H1085" t="s">
        <v>8616</v>
      </c>
      <c r="I1085">
        <v>2</v>
      </c>
      <c r="J1085">
        <v>136</v>
      </c>
    </row>
    <row r="1086" spans="2:10" hidden="1">
      <c r="C1086" t="s">
        <v>6889</v>
      </c>
      <c r="F1086" s="1" t="s">
        <v>8366</v>
      </c>
      <c r="G1086" t="s">
        <v>88</v>
      </c>
      <c r="H1086" t="s">
        <v>6890</v>
      </c>
      <c r="I1086">
        <v>2</v>
      </c>
      <c r="J1086">
        <v>133</v>
      </c>
    </row>
    <row r="1087" spans="2:10" hidden="1">
      <c r="C1087" t="s">
        <v>9292</v>
      </c>
      <c r="F1087" s="1" t="s">
        <v>9293</v>
      </c>
      <c r="G1087" t="s">
        <v>88</v>
      </c>
      <c r="H1087" t="s">
        <v>9294</v>
      </c>
      <c r="I1087">
        <v>3</v>
      </c>
      <c r="J1087">
        <v>127</v>
      </c>
    </row>
    <row r="1088" spans="2:10" hidden="1">
      <c r="C1088" t="s">
        <v>8434</v>
      </c>
      <c r="F1088" s="1" t="s">
        <v>8435</v>
      </c>
      <c r="G1088" t="s">
        <v>88</v>
      </c>
      <c r="H1088" t="s">
        <v>8436</v>
      </c>
      <c r="I1088">
        <v>2</v>
      </c>
      <c r="J1088">
        <v>134</v>
      </c>
    </row>
    <row r="1089" spans="2:10" hidden="1">
      <c r="B1089" t="s">
        <v>1</v>
      </c>
      <c r="C1089" t="s">
        <v>3091</v>
      </c>
      <c r="F1089" s="1" t="s">
        <v>3092</v>
      </c>
      <c r="G1089" t="s">
        <v>187</v>
      </c>
      <c r="H1089" t="s">
        <v>3093</v>
      </c>
      <c r="I1089">
        <v>1</v>
      </c>
      <c r="J1089">
        <v>104</v>
      </c>
    </row>
    <row r="1090" spans="2:10" hidden="1">
      <c r="C1090" t="s">
        <v>9890</v>
      </c>
      <c r="D1090" t="s">
        <v>9891</v>
      </c>
      <c r="F1090" s="1" t="s">
        <v>9040</v>
      </c>
      <c r="G1090" t="s">
        <v>88</v>
      </c>
      <c r="H1090" t="s">
        <v>9041</v>
      </c>
      <c r="I1090">
        <v>3</v>
      </c>
      <c r="J1090">
        <v>124</v>
      </c>
    </row>
    <row r="1091" spans="2:10" hidden="1">
      <c r="C1091" t="s">
        <v>5245</v>
      </c>
      <c r="F1091" s="1" t="s">
        <v>5246</v>
      </c>
      <c r="G1091" t="s">
        <v>88</v>
      </c>
      <c r="H1091" t="s">
        <v>5247</v>
      </c>
      <c r="I1091">
        <v>2</v>
      </c>
      <c r="J1091">
        <v>113</v>
      </c>
    </row>
    <row r="1092" spans="2:10" hidden="1">
      <c r="C1092" t="s">
        <v>8437</v>
      </c>
      <c r="F1092" s="1" t="s">
        <v>8438</v>
      </c>
      <c r="G1092" t="s">
        <v>88</v>
      </c>
      <c r="H1092" t="s">
        <v>739</v>
      </c>
      <c r="I1092">
        <v>2</v>
      </c>
      <c r="J1092">
        <v>134</v>
      </c>
    </row>
    <row r="1093" spans="2:10" hidden="1">
      <c r="C1093" t="s">
        <v>8439</v>
      </c>
      <c r="F1093" s="1" t="s">
        <v>8440</v>
      </c>
      <c r="G1093" t="s">
        <v>88</v>
      </c>
      <c r="H1093" t="s">
        <v>8441</v>
      </c>
      <c r="I1093">
        <v>2</v>
      </c>
      <c r="J1093">
        <v>134</v>
      </c>
    </row>
    <row r="1094" spans="2:10" hidden="1">
      <c r="C1094" t="s">
        <v>5280</v>
      </c>
      <c r="F1094" s="1" t="s">
        <v>5281</v>
      </c>
      <c r="G1094" t="s">
        <v>187</v>
      </c>
      <c r="H1094" t="s">
        <v>5282</v>
      </c>
      <c r="I1094">
        <v>2</v>
      </c>
      <c r="J1094">
        <v>114</v>
      </c>
    </row>
    <row r="1095" spans="2:10" hidden="1">
      <c r="C1095" t="s">
        <v>6275</v>
      </c>
      <c r="F1095" s="1" t="s">
        <v>6276</v>
      </c>
      <c r="G1095" t="s">
        <v>88</v>
      </c>
      <c r="H1095" t="s">
        <v>6277</v>
      </c>
      <c r="I1095">
        <v>3</v>
      </c>
      <c r="J1095">
        <v>57</v>
      </c>
    </row>
    <row r="1096" spans="2:10">
      <c r="B1096" t="s">
        <v>1</v>
      </c>
      <c r="C1096" t="s">
        <v>6764</v>
      </c>
      <c r="F1096" s="1" t="s">
        <v>6765</v>
      </c>
      <c r="G1096" t="s">
        <v>187</v>
      </c>
      <c r="H1096" t="s">
        <v>9621</v>
      </c>
      <c r="I1096">
        <v>3</v>
      </c>
      <c r="J1096">
        <v>86</v>
      </c>
    </row>
    <row r="1097" spans="2:10" hidden="1">
      <c r="C1097" t="s">
        <v>8969</v>
      </c>
      <c r="F1097" s="1" t="s">
        <v>8970</v>
      </c>
      <c r="G1097" t="s">
        <v>88</v>
      </c>
      <c r="H1097" t="s">
        <v>8971</v>
      </c>
      <c r="I1097">
        <v>3</v>
      </c>
      <c r="J1097">
        <v>123</v>
      </c>
    </row>
    <row r="1098" spans="2:10" hidden="1">
      <c r="B1098" t="s">
        <v>1</v>
      </c>
      <c r="C1098" t="s">
        <v>4366</v>
      </c>
      <c r="F1098" s="1" t="s">
        <v>7674</v>
      </c>
      <c r="G1098" t="s">
        <v>88</v>
      </c>
      <c r="H1098" t="s">
        <v>4367</v>
      </c>
      <c r="I1098">
        <v>1</v>
      </c>
      <c r="J1098">
        <v>140</v>
      </c>
    </row>
    <row r="1099" spans="2:10" hidden="1">
      <c r="C1099" t="s">
        <v>2145</v>
      </c>
      <c r="F1099" s="1" t="s">
        <v>2146</v>
      </c>
      <c r="G1099" t="s">
        <v>88</v>
      </c>
      <c r="H1099" t="s">
        <v>2147</v>
      </c>
      <c r="I1099">
        <v>1</v>
      </c>
      <c r="J1099">
        <v>21</v>
      </c>
    </row>
    <row r="1100" spans="2:10" hidden="1">
      <c r="C1100" t="s">
        <v>9295</v>
      </c>
      <c r="F1100" s="1" t="s">
        <v>9296</v>
      </c>
      <c r="G1100" t="s">
        <v>165</v>
      </c>
      <c r="H1100" t="s">
        <v>9297</v>
      </c>
      <c r="I1100">
        <v>3</v>
      </c>
      <c r="J1100">
        <v>127</v>
      </c>
    </row>
    <row r="1101" spans="2:10" hidden="1">
      <c r="C1101" t="s">
        <v>6535</v>
      </c>
      <c r="F1101" s="1" t="s">
        <v>6536</v>
      </c>
      <c r="G1101" t="s">
        <v>88</v>
      </c>
      <c r="H1101" t="s">
        <v>6537</v>
      </c>
      <c r="I1101">
        <v>3</v>
      </c>
      <c r="J1101">
        <v>68</v>
      </c>
    </row>
    <row r="1102" spans="2:10" hidden="1">
      <c r="C1102" t="s">
        <v>2528</v>
      </c>
      <c r="F1102" s="1" t="s">
        <v>2529</v>
      </c>
      <c r="G1102" t="s">
        <v>187</v>
      </c>
      <c r="H1102" t="s">
        <v>2530</v>
      </c>
      <c r="I1102">
        <v>1</v>
      </c>
      <c r="J1102">
        <v>65</v>
      </c>
    </row>
    <row r="1103" spans="2:10" hidden="1">
      <c r="C1103" t="s">
        <v>6012</v>
      </c>
      <c r="F1103" s="1" t="s">
        <v>6013</v>
      </c>
      <c r="G1103" t="s">
        <v>165</v>
      </c>
      <c r="H1103" t="s">
        <v>6014</v>
      </c>
      <c r="I1103">
        <v>3</v>
      </c>
      <c r="J1103">
        <v>42</v>
      </c>
    </row>
    <row r="1104" spans="2:10" hidden="1">
      <c r="C1104" t="s">
        <v>5267</v>
      </c>
      <c r="F1104" s="1" t="s">
        <v>5268</v>
      </c>
      <c r="G1104" t="s">
        <v>88</v>
      </c>
      <c r="H1104" t="s">
        <v>5269</v>
      </c>
      <c r="I1104">
        <v>2</v>
      </c>
      <c r="J1104">
        <v>113</v>
      </c>
    </row>
    <row r="1105" spans="2:10" hidden="1">
      <c r="C1105" t="s">
        <v>9414</v>
      </c>
      <c r="F1105" s="1" t="s">
        <v>9415</v>
      </c>
      <c r="G1105" t="s">
        <v>187</v>
      </c>
      <c r="H1105" t="s">
        <v>9416</v>
      </c>
      <c r="I1105">
        <v>3</v>
      </c>
      <c r="J1105">
        <v>128</v>
      </c>
    </row>
    <row r="1106" spans="2:10" hidden="1">
      <c r="C1106" t="s">
        <v>8628</v>
      </c>
      <c r="F1106" s="1" t="s">
        <v>8629</v>
      </c>
      <c r="G1106" t="s">
        <v>165</v>
      </c>
      <c r="H1106" t="s">
        <v>8630</v>
      </c>
      <c r="I1106">
        <v>2</v>
      </c>
      <c r="J1106" t="s">
        <v>8631</v>
      </c>
    </row>
    <row r="1107" spans="2:10" hidden="1">
      <c r="C1107" t="s">
        <v>5115</v>
      </c>
      <c r="F1107" s="1" t="s">
        <v>5116</v>
      </c>
      <c r="G1107" t="s">
        <v>88</v>
      </c>
      <c r="H1107" t="s">
        <v>5117</v>
      </c>
      <c r="I1107">
        <v>2</v>
      </c>
      <c r="J1107">
        <v>104</v>
      </c>
    </row>
    <row r="1108" spans="2:10" s="16" customFormat="1" hidden="1">
      <c r="B1108" t="s">
        <v>1</v>
      </c>
      <c r="C1108" s="29" t="s">
        <v>4438</v>
      </c>
      <c r="D1108"/>
      <c r="E1108"/>
      <c r="F1108" s="1" t="s">
        <v>4439</v>
      </c>
      <c r="G1108" t="s">
        <v>165</v>
      </c>
      <c r="H1108" t="s">
        <v>9622</v>
      </c>
      <c r="I1108">
        <v>2</v>
      </c>
      <c r="J1108">
        <v>62</v>
      </c>
    </row>
    <row r="1109" spans="2:10" hidden="1">
      <c r="C1109" t="s">
        <v>4377</v>
      </c>
      <c r="F1109" s="1" t="s">
        <v>4378</v>
      </c>
      <c r="G1109" t="s">
        <v>187</v>
      </c>
      <c r="H1109" t="s">
        <v>4379</v>
      </c>
      <c r="I1109">
        <v>2</v>
      </c>
      <c r="J1109">
        <v>60</v>
      </c>
    </row>
    <row r="1110" spans="2:10" s="16" customFormat="1" hidden="1">
      <c r="B1110" t="s">
        <v>1</v>
      </c>
      <c r="C1110" t="s">
        <v>3163</v>
      </c>
      <c r="D1110"/>
      <c r="E1110"/>
      <c r="F1110" s="1" t="s">
        <v>3164</v>
      </c>
      <c r="G1110" t="s">
        <v>88</v>
      </c>
      <c r="H1110" t="s">
        <v>3165</v>
      </c>
      <c r="I1110">
        <v>1</v>
      </c>
      <c r="J1110">
        <v>108</v>
      </c>
    </row>
    <row r="1111" spans="2:10" hidden="1">
      <c r="C1111" t="s">
        <v>6391</v>
      </c>
      <c r="F1111" s="1" t="s">
        <v>6392</v>
      </c>
      <c r="G1111" t="s">
        <v>88</v>
      </c>
      <c r="H1111" t="s">
        <v>6393</v>
      </c>
      <c r="I1111">
        <v>3</v>
      </c>
      <c r="J1111">
        <v>62</v>
      </c>
    </row>
    <row r="1112" spans="2:10" hidden="1">
      <c r="C1112" t="s">
        <v>5187</v>
      </c>
      <c r="F1112" s="1" t="s">
        <v>5188</v>
      </c>
      <c r="G1112" t="s">
        <v>88</v>
      </c>
      <c r="H1112" t="s">
        <v>5189</v>
      </c>
      <c r="I1112">
        <v>2</v>
      </c>
      <c r="J1112">
        <v>108</v>
      </c>
    </row>
    <row r="1113" spans="2:10" s="16" customFormat="1" hidden="1">
      <c r="B1113" t="s">
        <v>1</v>
      </c>
      <c r="C1113" t="s">
        <v>3321</v>
      </c>
      <c r="D1113"/>
      <c r="E1113"/>
      <c r="F1113" s="1" t="s">
        <v>3322</v>
      </c>
      <c r="G1113" t="s">
        <v>187</v>
      </c>
      <c r="H1113" t="s">
        <v>3323</v>
      </c>
      <c r="I1113">
        <v>1</v>
      </c>
      <c r="J1113">
        <v>118</v>
      </c>
    </row>
    <row r="1114" spans="2:10" s="16" customFormat="1" hidden="1">
      <c r="B1114" t="s">
        <v>1</v>
      </c>
      <c r="C1114" t="s">
        <v>4918</v>
      </c>
      <c r="D1114"/>
      <c r="E1114"/>
      <c r="F1114" s="1" t="s">
        <v>4919</v>
      </c>
      <c r="G1114" t="s">
        <v>88</v>
      </c>
      <c r="H1114" t="s">
        <v>4920</v>
      </c>
      <c r="I1114">
        <v>2</v>
      </c>
      <c r="J1114">
        <v>88</v>
      </c>
    </row>
    <row r="1115" spans="2:10" hidden="1">
      <c r="C1115" t="s">
        <v>9417</v>
      </c>
      <c r="F1115" s="1" t="s">
        <v>9418</v>
      </c>
      <c r="G1115" t="s">
        <v>88</v>
      </c>
      <c r="H1115" t="s">
        <v>9419</v>
      </c>
      <c r="I1115">
        <v>3</v>
      </c>
      <c r="J1115">
        <v>128</v>
      </c>
    </row>
    <row r="1116" spans="2:10" hidden="1">
      <c r="C1116" t="s">
        <v>9892</v>
      </c>
      <c r="D1116" t="s">
        <v>9893</v>
      </c>
      <c r="F1116" s="1" t="s">
        <v>9469</v>
      </c>
      <c r="G1116" t="s">
        <v>88</v>
      </c>
      <c r="H1116" t="s">
        <v>9470</v>
      </c>
      <c r="I1116">
        <v>3</v>
      </c>
      <c r="J1116" t="s">
        <v>7883</v>
      </c>
    </row>
    <row r="1117" spans="2:10" hidden="1">
      <c r="C1117" t="s">
        <v>2415</v>
      </c>
      <c r="F1117" s="1" t="s">
        <v>2416</v>
      </c>
      <c r="G1117" t="s">
        <v>88</v>
      </c>
      <c r="H1117" t="s">
        <v>2417</v>
      </c>
      <c r="I1117">
        <v>1</v>
      </c>
      <c r="J1117">
        <v>52</v>
      </c>
    </row>
    <row r="1118" spans="2:10" s="16" customFormat="1" hidden="1">
      <c r="B1118" t="s">
        <v>1</v>
      </c>
      <c r="C1118" t="s">
        <v>3669</v>
      </c>
      <c r="D1118"/>
      <c r="E1118"/>
      <c r="F1118" s="1" t="s">
        <v>3670</v>
      </c>
      <c r="G1118" t="s">
        <v>88</v>
      </c>
      <c r="H1118" t="s">
        <v>3671</v>
      </c>
      <c r="I1118">
        <v>2</v>
      </c>
      <c r="J1118">
        <v>20</v>
      </c>
    </row>
    <row r="1119" spans="2:10" s="16" customFormat="1" hidden="1">
      <c r="B1119" t="s">
        <v>1</v>
      </c>
      <c r="C1119" t="s">
        <v>4192</v>
      </c>
      <c r="D1119"/>
      <c r="E1119"/>
      <c r="F1119" s="1" t="s">
        <v>4193</v>
      </c>
      <c r="G1119" t="s">
        <v>165</v>
      </c>
      <c r="H1119" t="s">
        <v>4194</v>
      </c>
      <c r="I1119">
        <v>2</v>
      </c>
      <c r="J1119">
        <v>52</v>
      </c>
    </row>
    <row r="1120" spans="2:10" hidden="1">
      <c r="C1120" t="s">
        <v>6469</v>
      </c>
      <c r="F1120" s="1" t="s">
        <v>6470</v>
      </c>
      <c r="G1120" t="s">
        <v>88</v>
      </c>
      <c r="H1120" t="s">
        <v>6471</v>
      </c>
      <c r="I1120">
        <v>3</v>
      </c>
      <c r="J1120">
        <v>64</v>
      </c>
    </row>
    <row r="1121" spans="2:10" hidden="1">
      <c r="C1121" t="s">
        <v>6408</v>
      </c>
      <c r="F1121" s="1" t="s">
        <v>6409</v>
      </c>
      <c r="G1121" t="s">
        <v>88</v>
      </c>
      <c r="H1121" t="s">
        <v>6410</v>
      </c>
      <c r="I1121">
        <v>3</v>
      </c>
      <c r="J1121">
        <v>62</v>
      </c>
    </row>
    <row r="1122" spans="2:10" hidden="1">
      <c r="C1122" t="s">
        <v>6446</v>
      </c>
      <c r="F1122" s="1" t="s">
        <v>6447</v>
      </c>
      <c r="G1122" t="s">
        <v>88</v>
      </c>
      <c r="H1122" t="s">
        <v>6448</v>
      </c>
      <c r="I1122">
        <v>3</v>
      </c>
      <c r="J1122">
        <v>62</v>
      </c>
    </row>
    <row r="1123" spans="2:10" hidden="1">
      <c r="C1123" t="s">
        <v>3782</v>
      </c>
      <c r="F1123" s="1" t="s">
        <v>3783</v>
      </c>
      <c r="G1123" t="s">
        <v>187</v>
      </c>
      <c r="H1123" t="s">
        <v>3784</v>
      </c>
      <c r="I1123">
        <v>2</v>
      </c>
      <c r="J1123">
        <v>28</v>
      </c>
    </row>
    <row r="1124" spans="2:10" hidden="1">
      <c r="B1124" t="s">
        <v>1</v>
      </c>
      <c r="C1124" t="s">
        <v>3364</v>
      </c>
      <c r="F1124" s="1" t="s">
        <v>3365</v>
      </c>
      <c r="G1124" t="s">
        <v>88</v>
      </c>
      <c r="H1124" t="s">
        <v>3366</v>
      </c>
      <c r="I1124">
        <v>1</v>
      </c>
      <c r="J1124">
        <v>121</v>
      </c>
    </row>
    <row r="1125" spans="2:10" hidden="1">
      <c r="C1125" t="s">
        <v>8367</v>
      </c>
      <c r="F1125" s="1" t="s">
        <v>8368</v>
      </c>
      <c r="G1125" t="s">
        <v>88</v>
      </c>
      <c r="H1125" t="s">
        <v>8369</v>
      </c>
      <c r="I1125">
        <v>2</v>
      </c>
      <c r="J1125">
        <v>133</v>
      </c>
    </row>
    <row r="1126" spans="2:10" hidden="1">
      <c r="C1126" t="s">
        <v>3718</v>
      </c>
      <c r="F1126" s="1" t="s">
        <v>3719</v>
      </c>
      <c r="G1126" t="s">
        <v>88</v>
      </c>
      <c r="H1126" t="s">
        <v>3720</v>
      </c>
      <c r="I1126">
        <v>2</v>
      </c>
      <c r="J1126">
        <v>24</v>
      </c>
    </row>
    <row r="1127" spans="2:10" hidden="1">
      <c r="C1127" t="s">
        <v>3393</v>
      </c>
      <c r="F1127" s="1" t="s">
        <v>3394</v>
      </c>
      <c r="G1127" t="s">
        <v>165</v>
      </c>
      <c r="H1127" t="s">
        <v>3395</v>
      </c>
      <c r="I1127">
        <v>1</v>
      </c>
      <c r="J1127">
        <v>126</v>
      </c>
    </row>
    <row r="1128" spans="2:10" hidden="1">
      <c r="C1128" t="s">
        <v>5857</v>
      </c>
      <c r="F1128" s="1" t="s">
        <v>5858</v>
      </c>
      <c r="G1128" t="s">
        <v>165</v>
      </c>
      <c r="H1128" t="s">
        <v>5859</v>
      </c>
      <c r="I1128">
        <v>3</v>
      </c>
      <c r="J1128">
        <v>32</v>
      </c>
    </row>
    <row r="1129" spans="2:10" hidden="1">
      <c r="C1129" t="s">
        <v>5300</v>
      </c>
      <c r="F1129" s="1" t="s">
        <v>5301</v>
      </c>
      <c r="G1129" t="s">
        <v>165</v>
      </c>
      <c r="H1129" t="s">
        <v>5302</v>
      </c>
      <c r="I1129">
        <v>2</v>
      </c>
      <c r="J1129">
        <v>114</v>
      </c>
    </row>
    <row r="1130" spans="2:10" hidden="1">
      <c r="C1130" t="s">
        <v>4430</v>
      </c>
      <c r="F1130" s="1" t="s">
        <v>4431</v>
      </c>
      <c r="G1130" t="s">
        <v>165</v>
      </c>
      <c r="H1130" t="s">
        <v>4432</v>
      </c>
      <c r="I1130">
        <v>2</v>
      </c>
      <c r="J1130">
        <v>62</v>
      </c>
    </row>
    <row r="1131" spans="2:10" hidden="1">
      <c r="C1131" t="s">
        <v>3727</v>
      </c>
      <c r="F1131" s="1" t="s">
        <v>3728</v>
      </c>
      <c r="G1131" t="s">
        <v>187</v>
      </c>
      <c r="H1131" t="s">
        <v>3729</v>
      </c>
      <c r="I1131">
        <v>2</v>
      </c>
      <c r="J1131">
        <v>24</v>
      </c>
    </row>
    <row r="1132" spans="2:10" hidden="1">
      <c r="C1132" t="s">
        <v>7069</v>
      </c>
      <c r="F1132" s="1" t="s">
        <v>8370</v>
      </c>
      <c r="G1132" t="s">
        <v>187</v>
      </c>
      <c r="H1132" t="s">
        <v>8371</v>
      </c>
      <c r="I1132">
        <v>2</v>
      </c>
      <c r="J1132">
        <v>133</v>
      </c>
    </row>
    <row r="1133" spans="2:10" hidden="1">
      <c r="C1133" t="s">
        <v>2894</v>
      </c>
      <c r="F1133" s="1" t="s">
        <v>2895</v>
      </c>
      <c r="G1133" t="s">
        <v>88</v>
      </c>
      <c r="H1133" t="s">
        <v>2896</v>
      </c>
      <c r="I1133">
        <v>1</v>
      </c>
      <c r="J1133">
        <v>89</v>
      </c>
    </row>
    <row r="1134" spans="2:10" hidden="1">
      <c r="C1134" t="s">
        <v>8529</v>
      </c>
      <c r="F1134" s="1" t="s">
        <v>8530</v>
      </c>
      <c r="G1134" t="s">
        <v>165</v>
      </c>
      <c r="H1134" t="s">
        <v>8531</v>
      </c>
      <c r="I1134">
        <v>2</v>
      </c>
      <c r="J1134">
        <v>135</v>
      </c>
    </row>
    <row r="1135" spans="2:10" hidden="1">
      <c r="C1135" t="s">
        <v>7675</v>
      </c>
      <c r="F1135" s="1" t="s">
        <v>7676</v>
      </c>
      <c r="G1135" t="s">
        <v>88</v>
      </c>
      <c r="H1135" t="s">
        <v>7677</v>
      </c>
      <c r="I1135">
        <v>1</v>
      </c>
      <c r="J1135">
        <v>140</v>
      </c>
    </row>
    <row r="1136" spans="2:10" hidden="1">
      <c r="C1136" t="s">
        <v>4682</v>
      </c>
      <c r="F1136" s="1" t="s">
        <v>4683</v>
      </c>
      <c r="G1136" t="s">
        <v>88</v>
      </c>
      <c r="H1136" t="s">
        <v>4684</v>
      </c>
      <c r="I1136">
        <v>2</v>
      </c>
      <c r="J1136">
        <v>74</v>
      </c>
    </row>
    <row r="1137" spans="2:10" hidden="1">
      <c r="C1137" t="s">
        <v>9420</v>
      </c>
      <c r="F1137" s="1" t="s">
        <v>9421</v>
      </c>
      <c r="G1137" t="s">
        <v>88</v>
      </c>
      <c r="H1137" t="s">
        <v>9422</v>
      </c>
      <c r="I1137">
        <v>3</v>
      </c>
      <c r="J1137">
        <v>128</v>
      </c>
    </row>
    <row r="1138" spans="2:10" hidden="1">
      <c r="B1138" t="s">
        <v>1</v>
      </c>
      <c r="C1138" t="s">
        <v>5075</v>
      </c>
      <c r="F1138" s="1" t="s">
        <v>5076</v>
      </c>
      <c r="G1138" t="s">
        <v>165</v>
      </c>
      <c r="H1138" t="s">
        <v>5077</v>
      </c>
      <c r="I1138">
        <v>2</v>
      </c>
      <c r="J1138">
        <v>102</v>
      </c>
    </row>
    <row r="1139" spans="2:10" hidden="1">
      <c r="B1139" t="s">
        <v>1</v>
      </c>
      <c r="C1139" t="s">
        <v>3324</v>
      </c>
      <c r="F1139" s="1" t="s">
        <v>3325</v>
      </c>
      <c r="G1139" t="s">
        <v>165</v>
      </c>
      <c r="H1139" t="s">
        <v>3326</v>
      </c>
      <c r="I1139">
        <v>1</v>
      </c>
      <c r="J1139">
        <v>118</v>
      </c>
    </row>
    <row r="1140" spans="2:10" hidden="1">
      <c r="C1140" t="s">
        <v>9298</v>
      </c>
      <c r="F1140" s="1" t="s">
        <v>9299</v>
      </c>
      <c r="G1140" t="s">
        <v>88</v>
      </c>
      <c r="H1140" t="s">
        <v>9624</v>
      </c>
      <c r="I1140">
        <v>3</v>
      </c>
      <c r="J1140">
        <v>127</v>
      </c>
    </row>
    <row r="1141" spans="2:10" hidden="1">
      <c r="B1141" t="s">
        <v>1</v>
      </c>
      <c r="C1141" t="s">
        <v>5010</v>
      </c>
      <c r="F1141" s="1" t="s">
        <v>7901</v>
      </c>
      <c r="G1141" t="s">
        <v>88</v>
      </c>
      <c r="H1141" t="s">
        <v>5011</v>
      </c>
      <c r="I1141">
        <v>1</v>
      </c>
      <c r="J1141" t="s">
        <v>7863</v>
      </c>
    </row>
    <row r="1142" spans="2:10" hidden="1">
      <c r="C1142" t="s">
        <v>4277</v>
      </c>
      <c r="F1142" s="1" t="s">
        <v>4278</v>
      </c>
      <c r="G1142" t="s">
        <v>187</v>
      </c>
      <c r="H1142" t="s">
        <v>4279</v>
      </c>
      <c r="I1142">
        <v>2</v>
      </c>
      <c r="J1142">
        <v>56</v>
      </c>
    </row>
    <row r="1143" spans="2:10" hidden="1">
      <c r="B1143" t="s">
        <v>1</v>
      </c>
      <c r="C1143" t="s">
        <v>4030</v>
      </c>
      <c r="F1143" s="1" t="s">
        <v>4031</v>
      </c>
      <c r="G1143" t="s">
        <v>468</v>
      </c>
      <c r="H1143" t="s">
        <v>9625</v>
      </c>
      <c r="I1143">
        <v>2</v>
      </c>
      <c r="J1143">
        <v>43</v>
      </c>
    </row>
    <row r="1144" spans="2:10" hidden="1">
      <c r="B1144" t="s">
        <v>1</v>
      </c>
      <c r="C1144" t="s">
        <v>2853</v>
      </c>
      <c r="F1144" s="1" t="s">
        <v>2854</v>
      </c>
      <c r="G1144" t="s">
        <v>187</v>
      </c>
      <c r="H1144" t="s">
        <v>2855</v>
      </c>
      <c r="I1144">
        <v>1</v>
      </c>
      <c r="J1144">
        <v>86</v>
      </c>
    </row>
    <row r="1145" spans="2:10" hidden="1">
      <c r="C1145" t="s">
        <v>6154</v>
      </c>
      <c r="F1145" s="1" t="s">
        <v>6155</v>
      </c>
      <c r="G1145" t="s">
        <v>468</v>
      </c>
      <c r="H1145" t="s">
        <v>1009</v>
      </c>
      <c r="I1145">
        <v>3</v>
      </c>
      <c r="J1145">
        <v>48</v>
      </c>
    </row>
    <row r="1146" spans="2:10" hidden="1">
      <c r="C1146" t="s">
        <v>9626</v>
      </c>
      <c r="F1146" s="1" t="s">
        <v>9627</v>
      </c>
      <c r="G1146" t="s">
        <v>88</v>
      </c>
      <c r="H1146" t="s">
        <v>9628</v>
      </c>
      <c r="I1146">
        <v>1</v>
      </c>
      <c r="J1146">
        <v>141</v>
      </c>
    </row>
    <row r="1147" spans="2:10" hidden="1">
      <c r="C1147" t="s">
        <v>2295</v>
      </c>
      <c r="F1147" s="1" t="s">
        <v>2296</v>
      </c>
      <c r="G1147" t="s">
        <v>88</v>
      </c>
      <c r="H1147" t="s">
        <v>2297</v>
      </c>
      <c r="I1147">
        <v>1</v>
      </c>
      <c r="J1147">
        <v>41</v>
      </c>
    </row>
    <row r="1148" spans="2:10" hidden="1">
      <c r="C1148" t="s">
        <v>4742</v>
      </c>
      <c r="F1148" s="1" t="s">
        <v>4743</v>
      </c>
      <c r="G1148" t="s">
        <v>165</v>
      </c>
      <c r="H1148" t="s">
        <v>4744</v>
      </c>
      <c r="I1148">
        <v>2</v>
      </c>
      <c r="J1148">
        <v>76</v>
      </c>
    </row>
    <row r="1149" spans="2:10" hidden="1">
      <c r="C1149" t="s">
        <v>4905</v>
      </c>
      <c r="F1149" s="1" t="s">
        <v>4906</v>
      </c>
      <c r="G1149" t="s">
        <v>88</v>
      </c>
      <c r="H1149" t="s">
        <v>4907</v>
      </c>
      <c r="I1149">
        <v>2</v>
      </c>
      <c r="J1149">
        <v>86</v>
      </c>
    </row>
    <row r="1150" spans="2:10" hidden="1">
      <c r="C1150" t="s">
        <v>7798</v>
      </c>
      <c r="F1150" s="1" t="s">
        <v>7799</v>
      </c>
      <c r="G1150" t="s">
        <v>165</v>
      </c>
      <c r="H1150" t="s">
        <v>7800</v>
      </c>
      <c r="I1150">
        <v>1</v>
      </c>
      <c r="J1150">
        <v>143</v>
      </c>
    </row>
    <row r="1151" spans="2:10" hidden="1">
      <c r="C1151" t="s">
        <v>3042</v>
      </c>
      <c r="F1151" s="1" t="s">
        <v>3043</v>
      </c>
      <c r="G1151" t="s">
        <v>165</v>
      </c>
      <c r="H1151" t="s">
        <v>3044</v>
      </c>
      <c r="I1151">
        <v>1</v>
      </c>
      <c r="J1151">
        <v>102</v>
      </c>
    </row>
    <row r="1152" spans="2:10" hidden="1">
      <c r="C1152" t="s">
        <v>9302</v>
      </c>
      <c r="F1152" s="1" t="s">
        <v>9303</v>
      </c>
      <c r="G1152" t="s">
        <v>88</v>
      </c>
      <c r="H1152" t="s">
        <v>9304</v>
      </c>
      <c r="I1152">
        <v>3</v>
      </c>
      <c r="J1152">
        <v>127</v>
      </c>
    </row>
    <row r="1153" spans="2:10">
      <c r="B1153" t="s">
        <v>1</v>
      </c>
      <c r="C1153" t="s">
        <v>5705</v>
      </c>
      <c r="F1153" s="1" t="s">
        <v>5706</v>
      </c>
      <c r="G1153" t="s">
        <v>165</v>
      </c>
      <c r="H1153" t="s">
        <v>3866</v>
      </c>
      <c r="I1153">
        <v>3</v>
      </c>
      <c r="J1153">
        <v>20</v>
      </c>
    </row>
    <row r="1154" spans="2:10" hidden="1">
      <c r="B1154" t="s">
        <v>1</v>
      </c>
      <c r="C1154" t="s">
        <v>3279</v>
      </c>
      <c r="F1154" s="1" t="s">
        <v>3280</v>
      </c>
      <c r="G1154" t="s">
        <v>187</v>
      </c>
      <c r="H1154" t="s">
        <v>3281</v>
      </c>
      <c r="I1154">
        <v>1</v>
      </c>
      <c r="J1154">
        <v>114</v>
      </c>
    </row>
    <row r="1155" spans="2:10">
      <c r="B1155" t="s">
        <v>1</v>
      </c>
      <c r="C1155" t="s">
        <v>5358</v>
      </c>
      <c r="D1155" t="s">
        <v>9894</v>
      </c>
      <c r="F1155" s="1" t="s">
        <v>5543</v>
      </c>
      <c r="G1155" t="s">
        <v>88</v>
      </c>
      <c r="H1155" t="s">
        <v>5544</v>
      </c>
      <c r="I1155">
        <v>3</v>
      </c>
      <c r="J1155">
        <v>10</v>
      </c>
    </row>
    <row r="1156" spans="2:10">
      <c r="B1156" t="s">
        <v>1</v>
      </c>
      <c r="C1156" t="s">
        <v>5456</v>
      </c>
      <c r="F1156" s="1" t="s">
        <v>5457</v>
      </c>
      <c r="G1156" t="s">
        <v>165</v>
      </c>
      <c r="H1156" t="s">
        <v>5458</v>
      </c>
      <c r="I1156">
        <v>3</v>
      </c>
      <c r="J1156">
        <v>32</v>
      </c>
    </row>
    <row r="1157" spans="2:10">
      <c r="B1157" t="s">
        <v>1</v>
      </c>
      <c r="C1157" t="s">
        <v>5770</v>
      </c>
      <c r="F1157" s="1" t="s">
        <v>5771</v>
      </c>
      <c r="G1157" t="s">
        <v>88</v>
      </c>
      <c r="H1157" t="s">
        <v>5772</v>
      </c>
      <c r="I1157">
        <v>3</v>
      </c>
      <c r="J1157">
        <v>24</v>
      </c>
    </row>
    <row r="1158" spans="2:10" hidden="1">
      <c r="B1158" t="s">
        <v>1</v>
      </c>
      <c r="C1158" t="s">
        <v>4798</v>
      </c>
      <c r="F1158" s="1" t="s">
        <v>4799</v>
      </c>
      <c r="G1158" t="s">
        <v>165</v>
      </c>
      <c r="H1158" t="s">
        <v>4800</v>
      </c>
      <c r="I1158">
        <v>2</v>
      </c>
      <c r="J1158">
        <v>83</v>
      </c>
    </row>
    <row r="1159" spans="2:10" hidden="1">
      <c r="C1159" t="s">
        <v>5767</v>
      </c>
      <c r="F1159" s="1" t="s">
        <v>5768</v>
      </c>
      <c r="G1159" t="s">
        <v>468</v>
      </c>
      <c r="H1159" t="s">
        <v>5769</v>
      </c>
      <c r="I1159">
        <v>3</v>
      </c>
      <c r="J1159">
        <v>24</v>
      </c>
    </row>
    <row r="1160" spans="2:10" hidden="1">
      <c r="C1160" t="s">
        <v>6351</v>
      </c>
      <c r="F1160" s="1" t="s">
        <v>6352</v>
      </c>
      <c r="G1160" t="s">
        <v>88</v>
      </c>
      <c r="H1160" t="s">
        <v>6353</v>
      </c>
      <c r="I1160">
        <v>3</v>
      </c>
      <c r="J1160">
        <v>60</v>
      </c>
    </row>
    <row r="1161" spans="2:10" hidden="1">
      <c r="C1161" t="s">
        <v>6326</v>
      </c>
      <c r="F1161" s="1" t="s">
        <v>6327</v>
      </c>
      <c r="G1161" t="s">
        <v>165</v>
      </c>
      <c r="H1161" t="s">
        <v>6328</v>
      </c>
      <c r="I1161">
        <v>3</v>
      </c>
      <c r="J1161">
        <v>58</v>
      </c>
    </row>
    <row r="1162" spans="2:10" hidden="1">
      <c r="C1162" t="s">
        <v>6489</v>
      </c>
      <c r="F1162" s="1" t="s">
        <v>8646</v>
      </c>
      <c r="G1162" t="s">
        <v>165</v>
      </c>
      <c r="H1162" t="s">
        <v>6490</v>
      </c>
      <c r="I1162">
        <v>2</v>
      </c>
      <c r="J1162" t="s">
        <v>8647</v>
      </c>
    </row>
    <row r="1163" spans="2:10" hidden="1">
      <c r="C1163" t="s">
        <v>4847</v>
      </c>
      <c r="F1163" s="1" t="s">
        <v>4848</v>
      </c>
      <c r="G1163" t="s">
        <v>88</v>
      </c>
      <c r="H1163" t="s">
        <v>4849</v>
      </c>
      <c r="I1163">
        <v>2</v>
      </c>
      <c r="J1163">
        <v>84</v>
      </c>
    </row>
    <row r="1164" spans="2:10" hidden="1">
      <c r="C1164" t="s">
        <v>6603</v>
      </c>
      <c r="F1164" s="1" t="s">
        <v>6604</v>
      </c>
      <c r="G1164" t="s">
        <v>165</v>
      </c>
      <c r="H1164" t="s">
        <v>9629</v>
      </c>
      <c r="I1164">
        <v>3</v>
      </c>
      <c r="J1164">
        <v>70</v>
      </c>
    </row>
    <row r="1165" spans="2:10" hidden="1">
      <c r="C1165" t="s">
        <v>6718</v>
      </c>
      <c r="F1165" s="1" t="s">
        <v>6719</v>
      </c>
      <c r="G1165" t="s">
        <v>165</v>
      </c>
      <c r="H1165" t="s">
        <v>6720</v>
      </c>
      <c r="I1165">
        <v>3</v>
      </c>
      <c r="J1165">
        <v>82</v>
      </c>
    </row>
    <row r="1166" spans="2:10" hidden="1">
      <c r="C1166" t="s">
        <v>6957</v>
      </c>
      <c r="F1166" s="1" t="s">
        <v>6958</v>
      </c>
      <c r="G1166" t="s">
        <v>165</v>
      </c>
      <c r="H1166" t="s">
        <v>6959</v>
      </c>
      <c r="I1166">
        <v>3</v>
      </c>
      <c r="J1166">
        <v>95</v>
      </c>
    </row>
    <row r="1167" spans="2:10" hidden="1">
      <c r="C1167" t="s">
        <v>5972</v>
      </c>
      <c r="F1167" s="1" t="s">
        <v>5973</v>
      </c>
      <c r="G1167" t="s">
        <v>165</v>
      </c>
      <c r="H1167" t="s">
        <v>5974</v>
      </c>
      <c r="I1167">
        <v>3</v>
      </c>
      <c r="J1167">
        <v>41</v>
      </c>
    </row>
    <row r="1168" spans="2:10" hidden="1">
      <c r="C1168" t="s">
        <v>7016</v>
      </c>
      <c r="F1168" s="1" t="s">
        <v>7017</v>
      </c>
      <c r="G1168" t="s">
        <v>88</v>
      </c>
      <c r="H1168" t="s">
        <v>7018</v>
      </c>
      <c r="I1168">
        <v>3</v>
      </c>
      <c r="J1168">
        <v>102</v>
      </c>
    </row>
    <row r="1169" spans="2:10" hidden="1">
      <c r="C1169" t="s">
        <v>6547</v>
      </c>
      <c r="F1169" s="1" t="s">
        <v>6548</v>
      </c>
      <c r="G1169" t="s">
        <v>88</v>
      </c>
      <c r="H1169" t="s">
        <v>6549</v>
      </c>
      <c r="I1169">
        <v>3</v>
      </c>
      <c r="J1169">
        <v>68</v>
      </c>
    </row>
    <row r="1170" spans="2:10" hidden="1">
      <c r="C1170" t="s">
        <v>5015</v>
      </c>
      <c r="F1170" s="1" t="s">
        <v>5016</v>
      </c>
      <c r="G1170" t="s">
        <v>165</v>
      </c>
      <c r="H1170" s="5" t="s">
        <v>5017</v>
      </c>
      <c r="I1170">
        <v>2</v>
      </c>
      <c r="J1170">
        <v>96</v>
      </c>
    </row>
    <row r="1171" spans="2:10" hidden="1">
      <c r="C1171" t="s">
        <v>6237</v>
      </c>
      <c r="F1171" s="1" t="s">
        <v>6238</v>
      </c>
      <c r="G1171" t="s">
        <v>88</v>
      </c>
      <c r="H1171" t="s">
        <v>6239</v>
      </c>
      <c r="I1171">
        <v>3</v>
      </c>
      <c r="J1171">
        <v>56</v>
      </c>
    </row>
    <row r="1172" spans="2:10" hidden="1">
      <c r="C1172" t="s">
        <v>3811</v>
      </c>
      <c r="F1172" s="1" t="s">
        <v>3812</v>
      </c>
      <c r="G1172" t="s">
        <v>88</v>
      </c>
      <c r="H1172" t="s">
        <v>3813</v>
      </c>
      <c r="I1172">
        <v>2</v>
      </c>
      <c r="J1172">
        <v>32</v>
      </c>
    </row>
    <row r="1173" spans="2:10" s="16" customFormat="1" hidden="1">
      <c r="B1173" t="s">
        <v>1</v>
      </c>
      <c r="C1173" t="s">
        <v>3762</v>
      </c>
      <c r="D1173"/>
      <c r="E1173"/>
      <c r="F1173" s="1" t="s">
        <v>7770</v>
      </c>
      <c r="G1173" t="s">
        <v>165</v>
      </c>
      <c r="H1173" t="s">
        <v>3763</v>
      </c>
      <c r="I1173">
        <v>1</v>
      </c>
      <c r="J1173">
        <v>142</v>
      </c>
    </row>
    <row r="1174" spans="2:10" hidden="1">
      <c r="C1174" t="s">
        <v>8535</v>
      </c>
      <c r="F1174" s="1" t="s">
        <v>8536</v>
      </c>
      <c r="G1174" t="s">
        <v>88</v>
      </c>
      <c r="H1174" t="s">
        <v>8537</v>
      </c>
      <c r="I1174">
        <v>2</v>
      </c>
      <c r="J1174">
        <v>135</v>
      </c>
    </row>
    <row r="1175" spans="2:10" hidden="1">
      <c r="C1175" t="s">
        <v>6169</v>
      </c>
      <c r="F1175" s="1" t="s">
        <v>6170</v>
      </c>
      <c r="G1175" t="s">
        <v>165</v>
      </c>
      <c r="H1175" t="s">
        <v>6171</v>
      </c>
      <c r="I1175">
        <v>3</v>
      </c>
      <c r="J1175">
        <v>50</v>
      </c>
    </row>
    <row r="1176" spans="2:10" hidden="1">
      <c r="C1176" t="s">
        <v>5667</v>
      </c>
      <c r="F1176" s="1" t="s">
        <v>5668</v>
      </c>
      <c r="G1176" t="s">
        <v>165</v>
      </c>
      <c r="H1176" t="s">
        <v>5669</v>
      </c>
      <c r="I1176">
        <v>3</v>
      </c>
      <c r="J1176">
        <v>16</v>
      </c>
    </row>
    <row r="1177" spans="2:10" hidden="1">
      <c r="C1177" t="s">
        <v>4705</v>
      </c>
      <c r="F1177" s="1" t="s">
        <v>4706</v>
      </c>
      <c r="G1177" t="s">
        <v>187</v>
      </c>
      <c r="H1177" t="s">
        <v>4707</v>
      </c>
      <c r="I1177">
        <v>2</v>
      </c>
      <c r="J1177">
        <v>74</v>
      </c>
    </row>
    <row r="1178" spans="2:10" s="16" customFormat="1" hidden="1">
      <c r="B1178" t="s">
        <v>1</v>
      </c>
      <c r="C1178" t="s">
        <v>4509</v>
      </c>
      <c r="D1178"/>
      <c r="E1178"/>
      <c r="F1178" s="1" t="s">
        <v>4510</v>
      </c>
      <c r="G1178" t="s">
        <v>1911</v>
      </c>
      <c r="H1178" t="s">
        <v>4511</v>
      </c>
      <c r="I1178">
        <v>2</v>
      </c>
      <c r="J1178">
        <v>65</v>
      </c>
    </row>
    <row r="1179" spans="2:10" hidden="1">
      <c r="C1179" t="s">
        <v>5821</v>
      </c>
      <c r="F1179" s="1" t="s">
        <v>5822</v>
      </c>
      <c r="G1179" t="s">
        <v>165</v>
      </c>
      <c r="H1179" t="s">
        <v>9631</v>
      </c>
      <c r="I1179">
        <v>3</v>
      </c>
      <c r="J1179">
        <v>30</v>
      </c>
    </row>
    <row r="1180" spans="2:10" hidden="1">
      <c r="C1180" t="s">
        <v>5824</v>
      </c>
      <c r="F1180" s="1" t="s">
        <v>5825</v>
      </c>
      <c r="G1180" t="s">
        <v>88</v>
      </c>
      <c r="H1180" t="s">
        <v>5826</v>
      </c>
      <c r="I1180">
        <v>3</v>
      </c>
      <c r="J1180">
        <v>30</v>
      </c>
    </row>
    <row r="1181" spans="2:10" hidden="1">
      <c r="C1181" t="s">
        <v>5650</v>
      </c>
      <c r="F1181" s="1" t="s">
        <v>5651</v>
      </c>
      <c r="G1181" t="s">
        <v>165</v>
      </c>
      <c r="H1181" t="s">
        <v>5652</v>
      </c>
      <c r="I1181">
        <v>3</v>
      </c>
      <c r="J1181">
        <v>16</v>
      </c>
    </row>
    <row r="1182" spans="2:10" hidden="1">
      <c r="C1182" t="s">
        <v>8442</v>
      </c>
      <c r="F1182" s="1" t="s">
        <v>8443</v>
      </c>
      <c r="G1182" t="s">
        <v>165</v>
      </c>
      <c r="H1182" t="s">
        <v>8444</v>
      </c>
      <c r="I1182">
        <v>2</v>
      </c>
      <c r="J1182">
        <v>134</v>
      </c>
    </row>
    <row r="1183" spans="2:10" hidden="1">
      <c r="C1183" t="s">
        <v>9044</v>
      </c>
      <c r="F1183" s="1" t="s">
        <v>9045</v>
      </c>
      <c r="G1183" t="s">
        <v>165</v>
      </c>
      <c r="H1183" t="s">
        <v>5110</v>
      </c>
      <c r="I1183">
        <v>3</v>
      </c>
      <c r="J1183">
        <v>124</v>
      </c>
    </row>
    <row r="1184" spans="2:10" s="16" customFormat="1" hidden="1">
      <c r="B1184" t="s">
        <v>1</v>
      </c>
      <c r="C1184" t="s">
        <v>2318</v>
      </c>
      <c r="D1184"/>
      <c r="E1184"/>
      <c r="F1184" s="1" t="s">
        <v>2319</v>
      </c>
      <c r="G1184" t="s">
        <v>165</v>
      </c>
      <c r="H1184" t="s">
        <v>2320</v>
      </c>
      <c r="I1184">
        <v>1</v>
      </c>
      <c r="J1184">
        <v>42</v>
      </c>
    </row>
    <row r="1185" spans="2:10" hidden="1">
      <c r="C1185" t="s">
        <v>3930</v>
      </c>
      <c r="F1185" s="1" t="s">
        <v>3931</v>
      </c>
      <c r="G1185" t="s">
        <v>88</v>
      </c>
      <c r="H1185" t="s">
        <v>3932</v>
      </c>
      <c r="I1185">
        <v>2</v>
      </c>
      <c r="J1185">
        <v>38</v>
      </c>
    </row>
    <row r="1186" spans="2:10">
      <c r="B1186" t="s">
        <v>1</v>
      </c>
      <c r="C1186" t="s">
        <v>5872</v>
      </c>
      <c r="F1186" s="1" t="s">
        <v>5873</v>
      </c>
      <c r="G1186" t="s">
        <v>88</v>
      </c>
      <c r="H1186" t="s">
        <v>5874</v>
      </c>
      <c r="I1186">
        <v>3</v>
      </c>
      <c r="J1186">
        <v>34</v>
      </c>
    </row>
    <row r="1187" spans="2:10" hidden="1">
      <c r="C1187" t="s">
        <v>6887</v>
      </c>
      <c r="F1187" s="1" t="s">
        <v>9632</v>
      </c>
      <c r="G1187" t="s">
        <v>88</v>
      </c>
      <c r="H1187" t="s">
        <v>6888</v>
      </c>
      <c r="I1187">
        <v>3</v>
      </c>
      <c r="J1187">
        <v>93</v>
      </c>
    </row>
    <row r="1188" spans="2:10" hidden="1">
      <c r="C1188" t="s">
        <v>5306</v>
      </c>
      <c r="F1188" s="1" t="s">
        <v>5307</v>
      </c>
      <c r="G1188" t="s">
        <v>165</v>
      </c>
      <c r="H1188" t="s">
        <v>5308</v>
      </c>
      <c r="I1188">
        <v>2</v>
      </c>
      <c r="J1188">
        <v>114</v>
      </c>
    </row>
    <row r="1189" spans="2:10" hidden="1">
      <c r="C1189" t="s">
        <v>9895</v>
      </c>
      <c r="D1189" t="s">
        <v>9896</v>
      </c>
      <c r="F1189" s="1" t="s">
        <v>9633</v>
      </c>
      <c r="G1189" t="s">
        <v>88</v>
      </c>
      <c r="H1189" t="s">
        <v>9634</v>
      </c>
      <c r="I1189">
        <v>3</v>
      </c>
      <c r="J1189">
        <v>10</v>
      </c>
    </row>
    <row r="1190" spans="2:10" hidden="1">
      <c r="C1190" t="s">
        <v>4758</v>
      </c>
      <c r="F1190" s="1" t="s">
        <v>4759</v>
      </c>
      <c r="G1190" t="s">
        <v>165</v>
      </c>
      <c r="H1190" t="s">
        <v>4760</v>
      </c>
      <c r="I1190">
        <v>2</v>
      </c>
      <c r="J1190">
        <v>78</v>
      </c>
    </row>
    <row r="1191" spans="2:10" hidden="1">
      <c r="C1191" t="s">
        <v>9081</v>
      </c>
      <c r="F1191" s="1" t="s">
        <v>9082</v>
      </c>
      <c r="G1191" t="s">
        <v>88</v>
      </c>
      <c r="H1191" t="s">
        <v>9083</v>
      </c>
      <c r="I1191">
        <v>3</v>
      </c>
      <c r="J1191">
        <v>125</v>
      </c>
    </row>
    <row r="1192" spans="2:10" hidden="1">
      <c r="C1192" t="s">
        <v>8781</v>
      </c>
      <c r="F1192" s="1" t="s">
        <v>8782</v>
      </c>
      <c r="G1192" t="s">
        <v>88</v>
      </c>
      <c r="H1192" t="s">
        <v>8783</v>
      </c>
      <c r="I1192">
        <v>3</v>
      </c>
      <c r="J1192">
        <v>82</v>
      </c>
    </row>
    <row r="1193" spans="2:10" hidden="1">
      <c r="C1193" t="s">
        <v>2937</v>
      </c>
      <c r="F1193" s="1" t="s">
        <v>2938</v>
      </c>
      <c r="G1193" t="s">
        <v>165</v>
      </c>
      <c r="H1193" t="s">
        <v>2939</v>
      </c>
      <c r="I1193">
        <v>1</v>
      </c>
      <c r="J1193">
        <v>92</v>
      </c>
    </row>
    <row r="1194" spans="2:10" hidden="1">
      <c r="C1194" t="s">
        <v>6136</v>
      </c>
      <c r="F1194" s="1" t="s">
        <v>6137</v>
      </c>
      <c r="G1194" t="s">
        <v>165</v>
      </c>
      <c r="H1194" t="s">
        <v>6138</v>
      </c>
      <c r="I1194">
        <v>3</v>
      </c>
      <c r="J1194">
        <v>48</v>
      </c>
    </row>
    <row r="1195" spans="2:10" hidden="1">
      <c r="C1195" t="s">
        <v>1901</v>
      </c>
      <c r="F1195" s="1" t="s">
        <v>1902</v>
      </c>
      <c r="G1195" t="s">
        <v>88</v>
      </c>
      <c r="H1195" t="s">
        <v>1903</v>
      </c>
      <c r="I1195">
        <v>1</v>
      </c>
      <c r="J1195">
        <v>8</v>
      </c>
    </row>
    <row r="1196" spans="2:10" hidden="1">
      <c r="C1196" t="s">
        <v>6509</v>
      </c>
      <c r="F1196" s="1" t="s">
        <v>6510</v>
      </c>
      <c r="G1196" t="s">
        <v>88</v>
      </c>
      <c r="H1196" t="s">
        <v>6511</v>
      </c>
      <c r="I1196">
        <v>3</v>
      </c>
      <c r="J1196">
        <v>66</v>
      </c>
    </row>
    <row r="1197" spans="2:10" hidden="1">
      <c r="C1197" t="s">
        <v>9305</v>
      </c>
      <c r="F1197" s="1" t="s">
        <v>9306</v>
      </c>
      <c r="G1197" t="s">
        <v>187</v>
      </c>
      <c r="H1197" t="s">
        <v>9307</v>
      </c>
      <c r="I1197">
        <v>3</v>
      </c>
      <c r="J1197">
        <v>127</v>
      </c>
    </row>
    <row r="1198" spans="2:10" hidden="1">
      <c r="B1198" t="s">
        <v>1</v>
      </c>
      <c r="C1198" t="s">
        <v>2916</v>
      </c>
      <c r="F1198" s="1" t="s">
        <v>2917</v>
      </c>
      <c r="G1198" t="s">
        <v>88</v>
      </c>
      <c r="H1198" t="s">
        <v>2918</v>
      </c>
      <c r="I1198">
        <v>1</v>
      </c>
      <c r="J1198">
        <v>90</v>
      </c>
    </row>
    <row r="1199" spans="2:10" hidden="1">
      <c r="C1199" t="s">
        <v>8538</v>
      </c>
      <c r="F1199" s="1" t="s">
        <v>8539</v>
      </c>
      <c r="G1199" t="s">
        <v>88</v>
      </c>
      <c r="H1199" t="s">
        <v>8540</v>
      </c>
      <c r="I1199">
        <v>2</v>
      </c>
      <c r="J1199">
        <v>135</v>
      </c>
    </row>
    <row r="1200" spans="2:10" hidden="1">
      <c r="C1200" t="s">
        <v>4897</v>
      </c>
      <c r="F1200" s="1" t="s">
        <v>4898</v>
      </c>
      <c r="G1200" t="s">
        <v>88</v>
      </c>
      <c r="H1200" t="s">
        <v>4337</v>
      </c>
      <c r="I1200">
        <v>2</v>
      </c>
      <c r="J1200">
        <v>86</v>
      </c>
    </row>
    <row r="1201" spans="2:10" hidden="1">
      <c r="C1201" t="s">
        <v>4702</v>
      </c>
      <c r="F1201" s="1" t="s">
        <v>4703</v>
      </c>
      <c r="G1201" t="s">
        <v>165</v>
      </c>
      <c r="H1201" t="s">
        <v>4704</v>
      </c>
      <c r="I1201">
        <v>2</v>
      </c>
      <c r="J1201">
        <v>74</v>
      </c>
    </row>
    <row r="1202" spans="2:10">
      <c r="B1202" t="s">
        <v>1</v>
      </c>
      <c r="C1202" t="s">
        <v>5773</v>
      </c>
      <c r="F1202" s="1" t="s">
        <v>5774</v>
      </c>
      <c r="G1202" t="s">
        <v>165</v>
      </c>
      <c r="H1202" t="s">
        <v>5775</v>
      </c>
      <c r="I1202">
        <v>3</v>
      </c>
      <c r="J1202">
        <v>24</v>
      </c>
    </row>
    <row r="1203" spans="2:10" hidden="1">
      <c r="C1203" t="s">
        <v>4934</v>
      </c>
      <c r="F1203" s="1" t="s">
        <v>4935</v>
      </c>
      <c r="G1203" t="s">
        <v>165</v>
      </c>
      <c r="H1203" t="s">
        <v>4936</v>
      </c>
      <c r="I1203">
        <v>2</v>
      </c>
      <c r="J1203">
        <v>89</v>
      </c>
    </row>
    <row r="1204" spans="2:10" hidden="1">
      <c r="C1204" t="s">
        <v>6479</v>
      </c>
      <c r="F1204" s="1" t="s">
        <v>6480</v>
      </c>
      <c r="G1204" t="s">
        <v>187</v>
      </c>
      <c r="H1204" t="s">
        <v>6481</v>
      </c>
      <c r="I1204">
        <v>3</v>
      </c>
      <c r="J1204">
        <v>64</v>
      </c>
    </row>
    <row r="1205" spans="2:10" hidden="1">
      <c r="C1205" t="s">
        <v>5600</v>
      </c>
      <c r="F1205" s="1" t="s">
        <v>5601</v>
      </c>
      <c r="G1205" t="s">
        <v>88</v>
      </c>
      <c r="H1205" t="s">
        <v>5602</v>
      </c>
      <c r="I1205">
        <v>3</v>
      </c>
      <c r="J1205">
        <v>14</v>
      </c>
    </row>
    <row r="1206" spans="2:10">
      <c r="B1206" t="s">
        <v>1</v>
      </c>
      <c r="C1206" t="s">
        <v>6916</v>
      </c>
      <c r="F1206" s="1" t="s">
        <v>6917</v>
      </c>
      <c r="G1206" t="s">
        <v>187</v>
      </c>
      <c r="H1206" t="s">
        <v>6918</v>
      </c>
      <c r="I1206">
        <v>3</v>
      </c>
      <c r="J1206">
        <v>94</v>
      </c>
    </row>
    <row r="1207" spans="2:10" hidden="1">
      <c r="C1207" t="s">
        <v>9145</v>
      </c>
      <c r="F1207" s="1" t="s">
        <v>9146</v>
      </c>
      <c r="G1207" t="s">
        <v>165</v>
      </c>
      <c r="H1207" t="s">
        <v>9147</v>
      </c>
      <c r="I1207">
        <v>3</v>
      </c>
      <c r="J1207">
        <v>126</v>
      </c>
    </row>
    <row r="1208" spans="2:10" hidden="1">
      <c r="C1208" t="s">
        <v>3039</v>
      </c>
      <c r="F1208" s="1" t="s">
        <v>3040</v>
      </c>
      <c r="G1208" t="s">
        <v>165</v>
      </c>
      <c r="H1208" t="s">
        <v>3041</v>
      </c>
      <c r="I1208">
        <v>1</v>
      </c>
      <c r="J1208">
        <v>102</v>
      </c>
    </row>
    <row r="1209" spans="2:10" hidden="1">
      <c r="C1209" t="s">
        <v>4792</v>
      </c>
      <c r="F1209" s="1" t="s">
        <v>4793</v>
      </c>
      <c r="G1209" t="s">
        <v>88</v>
      </c>
      <c r="H1209" t="s">
        <v>4794</v>
      </c>
      <c r="I1209">
        <v>2</v>
      </c>
      <c r="J1209">
        <v>82</v>
      </c>
    </row>
    <row r="1210" spans="2:10" hidden="1">
      <c r="C1210" t="s">
        <v>5982</v>
      </c>
      <c r="F1210" s="1" t="s">
        <v>5983</v>
      </c>
      <c r="G1210" t="s">
        <v>88</v>
      </c>
      <c r="H1210" t="s">
        <v>5984</v>
      </c>
      <c r="I1210">
        <v>3</v>
      </c>
      <c r="J1210">
        <v>41</v>
      </c>
    </row>
    <row r="1211" spans="2:10" hidden="1">
      <c r="C1211" t="s">
        <v>3408</v>
      </c>
      <c r="F1211" s="1" t="s">
        <v>3409</v>
      </c>
      <c r="G1211" t="s">
        <v>165</v>
      </c>
      <c r="H1211" t="s">
        <v>3410</v>
      </c>
      <c r="I1211">
        <v>1</v>
      </c>
      <c r="J1211">
        <v>127</v>
      </c>
    </row>
    <row r="1212" spans="2:10" hidden="1">
      <c r="C1212" t="s">
        <v>9897</v>
      </c>
      <c r="D1212" t="s">
        <v>9898</v>
      </c>
      <c r="F1212" s="1" t="s">
        <v>9048</v>
      </c>
      <c r="G1212" t="s">
        <v>88</v>
      </c>
      <c r="H1212" t="s">
        <v>9049</v>
      </c>
      <c r="I1212">
        <v>3</v>
      </c>
      <c r="J1212">
        <v>124</v>
      </c>
    </row>
    <row r="1213" spans="2:10" hidden="1">
      <c r="C1213" t="s">
        <v>2126</v>
      </c>
      <c r="F1213" s="1" t="s">
        <v>2127</v>
      </c>
      <c r="G1213" t="s">
        <v>88</v>
      </c>
      <c r="H1213" t="s">
        <v>2128</v>
      </c>
      <c r="I1213">
        <v>1</v>
      </c>
      <c r="J1213">
        <v>20</v>
      </c>
    </row>
    <row r="1214" spans="2:10" hidden="1">
      <c r="C1214" t="s">
        <v>3544</v>
      </c>
      <c r="F1214" s="1" t="s">
        <v>7725</v>
      </c>
      <c r="G1214" t="s">
        <v>165</v>
      </c>
      <c r="H1214" t="s">
        <v>3545</v>
      </c>
      <c r="I1214">
        <v>1</v>
      </c>
      <c r="J1214">
        <v>141</v>
      </c>
    </row>
    <row r="1215" spans="2:10" hidden="1">
      <c r="C1215" t="s">
        <v>5099</v>
      </c>
      <c r="F1215" s="1" t="s">
        <v>5100</v>
      </c>
      <c r="G1215" t="s">
        <v>88</v>
      </c>
      <c r="H1215" t="s">
        <v>5101</v>
      </c>
      <c r="I1215">
        <v>2</v>
      </c>
      <c r="J1215">
        <v>103</v>
      </c>
    </row>
    <row r="1216" spans="2:10" hidden="1">
      <c r="C1216" t="s">
        <v>6383</v>
      </c>
      <c r="F1216" s="1" t="s">
        <v>5100</v>
      </c>
      <c r="G1216" t="s">
        <v>165</v>
      </c>
      <c r="H1216" t="s">
        <v>6384</v>
      </c>
      <c r="I1216">
        <v>3</v>
      </c>
      <c r="J1216">
        <v>60</v>
      </c>
    </row>
    <row r="1217" spans="2:10" hidden="1">
      <c r="C1217" t="s">
        <v>9899</v>
      </c>
      <c r="D1217" t="s">
        <v>9900</v>
      </c>
      <c r="F1217" s="1" t="s">
        <v>9636</v>
      </c>
      <c r="G1217" t="s">
        <v>88</v>
      </c>
      <c r="H1217" t="s">
        <v>3547</v>
      </c>
      <c r="I1217">
        <v>2</v>
      </c>
      <c r="J1217">
        <v>11</v>
      </c>
    </row>
    <row r="1218" spans="2:10" hidden="1">
      <c r="C1218" t="s">
        <v>9148</v>
      </c>
      <c r="F1218" s="1" t="s">
        <v>9149</v>
      </c>
      <c r="G1218" t="s">
        <v>187</v>
      </c>
      <c r="H1218" t="s">
        <v>9150</v>
      </c>
      <c r="I1218">
        <v>3</v>
      </c>
      <c r="J1218">
        <v>126</v>
      </c>
    </row>
    <row r="1219" spans="2:10" hidden="1">
      <c r="C1219" t="s">
        <v>9451</v>
      </c>
      <c r="F1219" s="1" t="s">
        <v>9452</v>
      </c>
      <c r="G1219" t="s">
        <v>88</v>
      </c>
      <c r="H1219" t="s">
        <v>9453</v>
      </c>
      <c r="I1219">
        <v>3</v>
      </c>
      <c r="J1219" t="s">
        <v>9454</v>
      </c>
    </row>
    <row r="1220" spans="2:10">
      <c r="B1220" t="s">
        <v>1</v>
      </c>
      <c r="C1220" t="s">
        <v>6819</v>
      </c>
      <c r="F1220" s="1" t="s">
        <v>6820</v>
      </c>
      <c r="G1220" t="s">
        <v>468</v>
      </c>
      <c r="H1220" t="s">
        <v>6821</v>
      </c>
      <c r="I1220">
        <v>3</v>
      </c>
      <c r="J1220">
        <v>89</v>
      </c>
    </row>
    <row r="1221" spans="2:10" hidden="1">
      <c r="C1221" t="s">
        <v>4518</v>
      </c>
      <c r="F1221" s="1" t="s">
        <v>4519</v>
      </c>
      <c r="G1221" t="s">
        <v>88</v>
      </c>
      <c r="H1221" t="s">
        <v>4520</v>
      </c>
      <c r="I1221">
        <v>2</v>
      </c>
      <c r="J1221">
        <v>65</v>
      </c>
    </row>
    <row r="1222" spans="2:10" hidden="1">
      <c r="C1222" t="s">
        <v>7161</v>
      </c>
      <c r="F1222" s="1" t="s">
        <v>7162</v>
      </c>
      <c r="G1222" t="s">
        <v>165</v>
      </c>
      <c r="H1222" t="s">
        <v>9151</v>
      </c>
      <c r="I1222">
        <v>3</v>
      </c>
      <c r="J1222">
        <v>126</v>
      </c>
    </row>
    <row r="1223" spans="2:10" hidden="1">
      <c r="C1223" t="s">
        <v>4014</v>
      </c>
      <c r="F1223" s="1" t="s">
        <v>4015</v>
      </c>
      <c r="G1223" t="s">
        <v>187</v>
      </c>
      <c r="H1223" t="s">
        <v>4016</v>
      </c>
      <c r="I1223">
        <v>2</v>
      </c>
      <c r="J1223">
        <v>43</v>
      </c>
    </row>
    <row r="1224" spans="2:10" hidden="1">
      <c r="C1224" t="s">
        <v>8299</v>
      </c>
      <c r="F1224" s="1" t="s">
        <v>8300</v>
      </c>
      <c r="G1224" t="s">
        <v>88</v>
      </c>
      <c r="H1224" t="s">
        <v>8301</v>
      </c>
      <c r="I1224">
        <v>2</v>
      </c>
      <c r="J1224">
        <v>132</v>
      </c>
    </row>
    <row r="1225" spans="2:10" hidden="1">
      <c r="C1225" t="s">
        <v>2255</v>
      </c>
      <c r="F1225" s="1" t="s">
        <v>2256</v>
      </c>
      <c r="G1225" t="s">
        <v>88</v>
      </c>
      <c r="H1225" t="s">
        <v>2257</v>
      </c>
      <c r="I1225">
        <v>1</v>
      </c>
      <c r="J1225">
        <v>33</v>
      </c>
    </row>
    <row r="1226" spans="2:10" hidden="1">
      <c r="B1226" t="s">
        <v>1</v>
      </c>
      <c r="C1226" t="s">
        <v>4242</v>
      </c>
      <c r="F1226" s="1" t="s">
        <v>4243</v>
      </c>
      <c r="G1226" t="s">
        <v>88</v>
      </c>
      <c r="H1226" t="s">
        <v>4244</v>
      </c>
      <c r="I1226">
        <v>2</v>
      </c>
      <c r="J1226">
        <v>54</v>
      </c>
    </row>
    <row r="1227" spans="2:10" hidden="1">
      <c r="C1227" t="s">
        <v>8187</v>
      </c>
      <c r="F1227" s="1" t="s">
        <v>8188</v>
      </c>
      <c r="G1227" t="s">
        <v>187</v>
      </c>
      <c r="H1227" t="s">
        <v>8189</v>
      </c>
      <c r="I1227">
        <v>2</v>
      </c>
      <c r="J1227">
        <v>130</v>
      </c>
    </row>
    <row r="1228" spans="2:10" hidden="1">
      <c r="C1228" t="s">
        <v>5501</v>
      </c>
      <c r="F1228" s="1" t="s">
        <v>5502</v>
      </c>
      <c r="G1228" t="s">
        <v>88</v>
      </c>
      <c r="H1228" t="s">
        <v>5503</v>
      </c>
      <c r="I1228">
        <v>3</v>
      </c>
      <c r="J1228">
        <v>8</v>
      </c>
    </row>
    <row r="1229" spans="2:10" hidden="1">
      <c r="B1229" t="s">
        <v>1</v>
      </c>
      <c r="C1229" t="s">
        <v>4332</v>
      </c>
      <c r="F1229" s="1" t="s">
        <v>4333</v>
      </c>
      <c r="G1229" t="s">
        <v>187</v>
      </c>
      <c r="H1229" t="s">
        <v>4334</v>
      </c>
      <c r="I1229">
        <v>2</v>
      </c>
      <c r="J1229">
        <v>59</v>
      </c>
    </row>
    <row r="1230" spans="2:10" hidden="1">
      <c r="C1230" t="s">
        <v>5608</v>
      </c>
      <c r="F1230" s="1" t="s">
        <v>5609</v>
      </c>
      <c r="G1230" t="s">
        <v>468</v>
      </c>
      <c r="H1230" t="s">
        <v>5610</v>
      </c>
      <c r="I1230">
        <v>3</v>
      </c>
      <c r="J1230">
        <v>14</v>
      </c>
    </row>
    <row r="1231" spans="2:10" hidden="1">
      <c r="C1231" t="s">
        <v>4368</v>
      </c>
      <c r="F1231" s="1" t="s">
        <v>4369</v>
      </c>
      <c r="G1231" t="s">
        <v>88</v>
      </c>
      <c r="H1231" t="s">
        <v>4370</v>
      </c>
      <c r="I1231">
        <v>2</v>
      </c>
      <c r="J1231">
        <v>60</v>
      </c>
    </row>
    <row r="1232" spans="2:10" hidden="1">
      <c r="B1232" t="s">
        <v>1</v>
      </c>
      <c r="C1232" t="s">
        <v>3942</v>
      </c>
      <c r="F1232" s="1" t="s">
        <v>3943</v>
      </c>
      <c r="G1232" t="s">
        <v>165</v>
      </c>
      <c r="H1232" t="s">
        <v>3944</v>
      </c>
      <c r="I1232">
        <v>2</v>
      </c>
      <c r="J1232">
        <v>38</v>
      </c>
    </row>
    <row r="1233" spans="2:10" hidden="1">
      <c r="C1233" t="s">
        <v>6497</v>
      </c>
      <c r="F1233" s="1" t="s">
        <v>6498</v>
      </c>
      <c r="G1233" t="s">
        <v>165</v>
      </c>
      <c r="H1233" t="s">
        <v>6499</v>
      </c>
      <c r="I1233">
        <v>3</v>
      </c>
      <c r="J1233">
        <v>65</v>
      </c>
    </row>
    <row r="1234" spans="2:10" hidden="1">
      <c r="C1234" t="s">
        <v>8375</v>
      </c>
      <c r="F1234" s="1" t="s">
        <v>8376</v>
      </c>
      <c r="G1234" t="s">
        <v>88</v>
      </c>
      <c r="H1234" t="s">
        <v>8377</v>
      </c>
      <c r="I1234">
        <v>2</v>
      </c>
      <c r="J1234">
        <v>133</v>
      </c>
    </row>
    <row r="1235" spans="2:10" hidden="1">
      <c r="C1235" t="s">
        <v>6868</v>
      </c>
      <c r="F1235" s="1" t="s">
        <v>6869</v>
      </c>
      <c r="G1235" t="s">
        <v>88</v>
      </c>
      <c r="H1235" t="s">
        <v>6870</v>
      </c>
      <c r="I1235">
        <v>2</v>
      </c>
      <c r="J1235">
        <v>45</v>
      </c>
    </row>
    <row r="1236" spans="2:10" s="16" customFormat="1" hidden="1">
      <c r="B1236" t="s">
        <v>1</v>
      </c>
      <c r="C1236" t="s">
        <v>3523</v>
      </c>
      <c r="D1236"/>
      <c r="E1236"/>
      <c r="F1236" s="1" t="s">
        <v>3524</v>
      </c>
      <c r="G1236" t="s">
        <v>187</v>
      </c>
      <c r="H1236" t="s">
        <v>3525</v>
      </c>
      <c r="I1236">
        <v>2</v>
      </c>
      <c r="J1236">
        <v>10</v>
      </c>
    </row>
    <row r="1237" spans="2:10" hidden="1">
      <c r="C1237" t="s">
        <v>9308</v>
      </c>
      <c r="F1237" s="1" t="s">
        <v>9309</v>
      </c>
      <c r="G1237" t="s">
        <v>88</v>
      </c>
      <c r="H1237" t="s">
        <v>9310</v>
      </c>
      <c r="I1237">
        <v>3</v>
      </c>
      <c r="J1237">
        <v>127</v>
      </c>
    </row>
    <row r="1238" spans="2:10" hidden="1">
      <c r="C1238" t="s">
        <v>3978</v>
      </c>
      <c r="F1238" s="1" t="s">
        <v>3979</v>
      </c>
      <c r="G1238" t="s">
        <v>165</v>
      </c>
      <c r="H1238" t="s">
        <v>3980</v>
      </c>
      <c r="I1238">
        <v>2</v>
      </c>
      <c r="J1238">
        <v>42</v>
      </c>
    </row>
    <row r="1239" spans="2:10" hidden="1">
      <c r="C1239" t="s">
        <v>9423</v>
      </c>
      <c r="F1239" s="1" t="s">
        <v>9424</v>
      </c>
      <c r="G1239" t="s">
        <v>187</v>
      </c>
      <c r="H1239" t="s">
        <v>9425</v>
      </c>
      <c r="I1239">
        <v>3</v>
      </c>
      <c r="J1239">
        <v>128</v>
      </c>
    </row>
    <row r="1240" spans="2:10" hidden="1">
      <c r="C1240" t="s">
        <v>5611</v>
      </c>
      <c r="F1240" s="1" t="s">
        <v>5612</v>
      </c>
      <c r="G1240" t="s">
        <v>88</v>
      </c>
      <c r="H1240" t="s">
        <v>5613</v>
      </c>
      <c r="I1240">
        <v>3</v>
      </c>
      <c r="J1240">
        <v>14</v>
      </c>
    </row>
    <row r="1241" spans="2:10" s="16" customFormat="1" hidden="1">
      <c r="B1241" t="s">
        <v>1</v>
      </c>
      <c r="C1241" t="s">
        <v>4441</v>
      </c>
      <c r="D1241"/>
      <c r="E1241"/>
      <c r="F1241" s="1" t="s">
        <v>4442</v>
      </c>
      <c r="G1241" t="s">
        <v>165</v>
      </c>
      <c r="H1241" t="s">
        <v>4443</v>
      </c>
      <c r="I1241">
        <v>2</v>
      </c>
      <c r="J1241">
        <v>62</v>
      </c>
    </row>
    <row r="1242" spans="2:10" hidden="1">
      <c r="C1242" t="s">
        <v>2258</v>
      </c>
      <c r="F1242" s="1" t="s">
        <v>2259</v>
      </c>
      <c r="G1242" t="s">
        <v>88</v>
      </c>
      <c r="H1242" t="s">
        <v>2260</v>
      </c>
      <c r="I1242">
        <v>1</v>
      </c>
      <c r="J1242">
        <v>33</v>
      </c>
    </row>
    <row r="1243" spans="2:10" s="16" customFormat="1" hidden="1">
      <c r="B1243" t="s">
        <v>1</v>
      </c>
      <c r="C1243" t="s">
        <v>2315</v>
      </c>
      <c r="D1243"/>
      <c r="E1243"/>
      <c r="F1243" s="1" t="s">
        <v>2316</v>
      </c>
      <c r="G1243" t="s">
        <v>165</v>
      </c>
      <c r="H1243" t="s">
        <v>2317</v>
      </c>
      <c r="I1243">
        <v>1</v>
      </c>
      <c r="J1243">
        <v>42</v>
      </c>
    </row>
    <row r="1244" spans="2:10" hidden="1">
      <c r="C1244" t="s">
        <v>4786</v>
      </c>
      <c r="F1244" s="1" t="s">
        <v>4787</v>
      </c>
      <c r="G1244" t="s">
        <v>187</v>
      </c>
      <c r="H1244" t="s">
        <v>4788</v>
      </c>
      <c r="I1244">
        <v>2</v>
      </c>
      <c r="J1244">
        <v>82</v>
      </c>
    </row>
    <row r="1245" spans="2:10" hidden="1">
      <c r="C1245" t="s">
        <v>3507</v>
      </c>
      <c r="F1245" s="1" t="s">
        <v>3508</v>
      </c>
      <c r="G1245" t="s">
        <v>88</v>
      </c>
      <c r="H1245" t="s">
        <v>3509</v>
      </c>
      <c r="I1245">
        <v>2</v>
      </c>
      <c r="J1245">
        <v>114</v>
      </c>
    </row>
    <row r="1246" spans="2:10" hidden="1">
      <c r="C1246" t="s">
        <v>3551</v>
      </c>
      <c r="F1246" s="1" t="s">
        <v>7847</v>
      </c>
      <c r="G1246" t="s">
        <v>187</v>
      </c>
      <c r="H1246" t="s">
        <v>3552</v>
      </c>
      <c r="I1246">
        <v>1</v>
      </c>
      <c r="J1246">
        <v>144</v>
      </c>
    </row>
    <row r="1247" spans="2:10" hidden="1">
      <c r="C1247" t="s">
        <v>4012</v>
      </c>
      <c r="F1247" s="1" t="s">
        <v>5765</v>
      </c>
      <c r="G1247" t="s">
        <v>88</v>
      </c>
      <c r="H1247" t="s">
        <v>4013</v>
      </c>
      <c r="I1247">
        <v>2</v>
      </c>
      <c r="J1247">
        <v>43</v>
      </c>
    </row>
    <row r="1248" spans="2:10" hidden="1">
      <c r="C1248" t="s">
        <v>4521</v>
      </c>
      <c r="F1248" s="1" t="s">
        <v>7678</v>
      </c>
      <c r="G1248" t="s">
        <v>88</v>
      </c>
      <c r="H1248" t="s">
        <v>7679</v>
      </c>
      <c r="I1248">
        <v>1</v>
      </c>
      <c r="J1248">
        <v>140</v>
      </c>
    </row>
    <row r="1249" spans="2:10" hidden="1">
      <c r="B1249" t="s">
        <v>1</v>
      </c>
      <c r="C1249" t="s">
        <v>6234</v>
      </c>
      <c r="F1249" s="1" t="s">
        <v>6235</v>
      </c>
      <c r="G1249" t="s">
        <v>88</v>
      </c>
      <c r="H1249" t="s">
        <v>6236</v>
      </c>
      <c r="I1249">
        <v>1</v>
      </c>
      <c r="J1249">
        <v>141</v>
      </c>
    </row>
    <row r="1250" spans="2:10" hidden="1">
      <c r="C1250" t="s">
        <v>2803</v>
      </c>
      <c r="F1250" s="1" t="s">
        <v>2804</v>
      </c>
      <c r="G1250" t="s">
        <v>88</v>
      </c>
      <c r="H1250" t="s">
        <v>2805</v>
      </c>
      <c r="I1250">
        <v>1</v>
      </c>
      <c r="J1250">
        <v>83</v>
      </c>
    </row>
    <row r="1251" spans="2:10" hidden="1">
      <c r="C1251" t="s">
        <v>4976</v>
      </c>
      <c r="F1251" s="1" t="s">
        <v>4977</v>
      </c>
      <c r="G1251" t="s">
        <v>88</v>
      </c>
      <c r="H1251" t="s">
        <v>4978</v>
      </c>
      <c r="I1251">
        <v>2</v>
      </c>
      <c r="J1251">
        <v>92</v>
      </c>
    </row>
    <row r="1252" spans="2:10" hidden="1">
      <c r="C1252" t="s">
        <v>8785</v>
      </c>
      <c r="G1252" t="s">
        <v>1133</v>
      </c>
      <c r="H1252" t="s">
        <v>8786</v>
      </c>
      <c r="I1252">
        <v>3</v>
      </c>
      <c r="J1252">
        <v>83</v>
      </c>
    </row>
    <row r="1253" spans="2:10" hidden="1">
      <c r="C1253" t="s">
        <v>5792</v>
      </c>
      <c r="F1253" s="1" t="s">
        <v>5793</v>
      </c>
      <c r="G1253" t="s">
        <v>88</v>
      </c>
      <c r="H1253" t="s">
        <v>9637</v>
      </c>
      <c r="I1253">
        <v>3</v>
      </c>
      <c r="J1253">
        <v>25</v>
      </c>
    </row>
    <row r="1254" spans="2:10" hidden="1">
      <c r="C1254" t="s">
        <v>6127</v>
      </c>
      <c r="F1254" s="1" t="s">
        <v>6128</v>
      </c>
      <c r="G1254" t="s">
        <v>88</v>
      </c>
      <c r="H1254" t="s">
        <v>6129</v>
      </c>
      <c r="I1254">
        <v>3</v>
      </c>
      <c r="J1254">
        <v>48</v>
      </c>
    </row>
    <row r="1255" spans="2:10" hidden="1">
      <c r="C1255" t="s">
        <v>3984</v>
      </c>
      <c r="F1255" s="1" t="s">
        <v>3985</v>
      </c>
      <c r="G1255" t="s">
        <v>88</v>
      </c>
      <c r="H1255" t="s">
        <v>3986</v>
      </c>
      <c r="I1255">
        <v>2</v>
      </c>
      <c r="J1255">
        <v>42</v>
      </c>
    </row>
    <row r="1256" spans="2:10" hidden="1">
      <c r="B1256" t="s">
        <v>1</v>
      </c>
      <c r="C1256" t="s">
        <v>1943</v>
      </c>
      <c r="F1256" s="1" t="s">
        <v>1944</v>
      </c>
      <c r="G1256" t="s">
        <v>206</v>
      </c>
      <c r="H1256" t="s">
        <v>1945</v>
      </c>
      <c r="I1256">
        <v>1</v>
      </c>
      <c r="J1256">
        <v>10</v>
      </c>
    </row>
    <row r="1257" spans="2:10" hidden="1">
      <c r="C1257" t="s">
        <v>3123</v>
      </c>
      <c r="F1257" s="1" t="s">
        <v>3124</v>
      </c>
      <c r="G1257" t="s">
        <v>88</v>
      </c>
      <c r="H1257" t="s">
        <v>3125</v>
      </c>
      <c r="I1257">
        <v>1</v>
      </c>
      <c r="J1257">
        <v>106</v>
      </c>
    </row>
    <row r="1258" spans="2:10" hidden="1">
      <c r="C1258" t="s">
        <v>4483</v>
      </c>
      <c r="F1258" s="1" t="s">
        <v>4484</v>
      </c>
      <c r="G1258" t="s">
        <v>165</v>
      </c>
      <c r="H1258" t="s">
        <v>4485</v>
      </c>
      <c r="I1258">
        <v>2</v>
      </c>
      <c r="J1258">
        <v>63</v>
      </c>
    </row>
    <row r="1259" spans="2:10" hidden="1">
      <c r="C1259" t="s">
        <v>6694</v>
      </c>
      <c r="F1259" s="1" t="s">
        <v>6695</v>
      </c>
      <c r="G1259" t="s">
        <v>88</v>
      </c>
      <c r="H1259" t="s">
        <v>6696</v>
      </c>
      <c r="I1259">
        <v>3</v>
      </c>
      <c r="J1259">
        <v>82</v>
      </c>
    </row>
    <row r="1260" spans="2:10">
      <c r="B1260" t="s">
        <v>1</v>
      </c>
      <c r="C1260" t="s">
        <v>5764</v>
      </c>
      <c r="F1260" s="1" t="s">
        <v>5765</v>
      </c>
      <c r="G1260" t="s">
        <v>165</v>
      </c>
      <c r="H1260" t="s">
        <v>5766</v>
      </c>
      <c r="I1260">
        <v>3</v>
      </c>
      <c r="J1260">
        <v>24</v>
      </c>
    </row>
    <row r="1261" spans="2:10" hidden="1">
      <c r="C1261" t="s">
        <v>8617</v>
      </c>
      <c r="F1261" s="1" t="s">
        <v>8618</v>
      </c>
      <c r="G1261" t="s">
        <v>187</v>
      </c>
      <c r="H1261" t="s">
        <v>8619</v>
      </c>
      <c r="I1261">
        <v>2</v>
      </c>
      <c r="J1261">
        <v>136</v>
      </c>
    </row>
    <row r="1262" spans="2:10">
      <c r="B1262" t="s">
        <v>1</v>
      </c>
      <c r="C1262" t="s">
        <v>5555</v>
      </c>
      <c r="F1262" s="1" t="s">
        <v>5556</v>
      </c>
      <c r="G1262" t="s">
        <v>165</v>
      </c>
      <c r="H1262" t="s">
        <v>5557</v>
      </c>
      <c r="I1262">
        <v>3</v>
      </c>
      <c r="J1262">
        <v>11</v>
      </c>
    </row>
    <row r="1263" spans="2:10" hidden="1">
      <c r="B1263" t="s">
        <v>1</v>
      </c>
      <c r="C1263" t="s">
        <v>4328</v>
      </c>
      <c r="F1263" s="1" t="s">
        <v>4329</v>
      </c>
      <c r="G1263" t="s">
        <v>165</v>
      </c>
      <c r="H1263" t="s">
        <v>4330</v>
      </c>
      <c r="I1263">
        <v>1</v>
      </c>
      <c r="J1263">
        <v>142</v>
      </c>
    </row>
    <row r="1264" spans="2:10" hidden="1">
      <c r="C1264" t="s">
        <v>9638</v>
      </c>
      <c r="F1264" s="1" t="s">
        <v>9639</v>
      </c>
      <c r="G1264" t="s">
        <v>165</v>
      </c>
      <c r="H1264" t="s">
        <v>9640</v>
      </c>
      <c r="I1264">
        <v>3</v>
      </c>
      <c r="J1264">
        <v>36</v>
      </c>
    </row>
    <row r="1265" spans="1:10" s="6" customFormat="1">
      <c r="A1265"/>
      <c r="B1265" t="s">
        <v>1</v>
      </c>
      <c r="C1265" t="s">
        <v>6295</v>
      </c>
      <c r="D1265"/>
      <c r="E1265"/>
      <c r="F1265" s="1" t="s">
        <v>6296</v>
      </c>
      <c r="G1265" t="s">
        <v>165</v>
      </c>
      <c r="H1265" t="s">
        <v>6297</v>
      </c>
      <c r="I1265">
        <v>3</v>
      </c>
      <c r="J1265">
        <v>57</v>
      </c>
    </row>
    <row r="1266" spans="1:10" hidden="1">
      <c r="C1266" t="s">
        <v>8972</v>
      </c>
      <c r="F1266" s="1" t="s">
        <v>8973</v>
      </c>
      <c r="G1266" t="s">
        <v>88</v>
      </c>
      <c r="H1266" t="s">
        <v>8974</v>
      </c>
      <c r="I1266">
        <v>3</v>
      </c>
      <c r="J1266">
        <v>123</v>
      </c>
    </row>
    <row r="1267" spans="1:10" hidden="1">
      <c r="C1267" t="s">
        <v>6643</v>
      </c>
      <c r="F1267" s="1" t="s">
        <v>6644</v>
      </c>
      <c r="G1267" t="s">
        <v>88</v>
      </c>
      <c r="H1267" t="s">
        <v>6645</v>
      </c>
      <c r="I1267">
        <v>3</v>
      </c>
      <c r="J1267">
        <v>75</v>
      </c>
    </row>
    <row r="1268" spans="1:10" hidden="1">
      <c r="C1268" t="s">
        <v>3823</v>
      </c>
      <c r="F1268" s="1" t="s">
        <v>3824</v>
      </c>
      <c r="G1268" t="s">
        <v>187</v>
      </c>
      <c r="H1268" t="s">
        <v>3825</v>
      </c>
      <c r="I1268">
        <v>2</v>
      </c>
      <c r="J1268">
        <v>32</v>
      </c>
    </row>
    <row r="1269" spans="1:10" hidden="1">
      <c r="C1269" t="s">
        <v>5909</v>
      </c>
      <c r="F1269" s="1" t="s">
        <v>5910</v>
      </c>
      <c r="G1269" t="s">
        <v>165</v>
      </c>
      <c r="H1269" t="s">
        <v>9641</v>
      </c>
      <c r="I1269">
        <v>3</v>
      </c>
      <c r="J1269">
        <v>35</v>
      </c>
    </row>
    <row r="1270" spans="1:10" hidden="1">
      <c r="C1270" t="s">
        <v>4117</v>
      </c>
      <c r="F1270" s="1" t="s">
        <v>4118</v>
      </c>
      <c r="G1270" t="s">
        <v>88</v>
      </c>
      <c r="H1270" t="s">
        <v>4119</v>
      </c>
      <c r="I1270">
        <v>2</v>
      </c>
      <c r="J1270">
        <v>45</v>
      </c>
    </row>
    <row r="1271" spans="1:10" hidden="1">
      <c r="C1271" t="s">
        <v>4911</v>
      </c>
      <c r="F1271" s="1" t="s">
        <v>4912</v>
      </c>
      <c r="G1271" t="s">
        <v>88</v>
      </c>
      <c r="H1271" t="s">
        <v>4913</v>
      </c>
      <c r="I1271">
        <v>2</v>
      </c>
      <c r="J1271">
        <v>86</v>
      </c>
    </row>
    <row r="1272" spans="1:10" hidden="1">
      <c r="C1272" t="s">
        <v>1958</v>
      </c>
      <c r="F1272" s="1" t="s">
        <v>1959</v>
      </c>
      <c r="G1272" t="s">
        <v>206</v>
      </c>
      <c r="H1272" t="s">
        <v>1960</v>
      </c>
      <c r="I1272">
        <v>1</v>
      </c>
      <c r="J1272">
        <v>10</v>
      </c>
    </row>
    <row r="1273" spans="1:10" hidden="1">
      <c r="C1273" t="s">
        <v>4158</v>
      </c>
      <c r="F1273" s="1" t="s">
        <v>4159</v>
      </c>
      <c r="G1273" t="s">
        <v>187</v>
      </c>
      <c r="H1273" t="s">
        <v>4160</v>
      </c>
      <c r="I1273">
        <v>2</v>
      </c>
      <c r="J1273">
        <v>50</v>
      </c>
    </row>
    <row r="1274" spans="1:10" hidden="1">
      <c r="C1274" t="s">
        <v>9053</v>
      </c>
      <c r="F1274" s="1" t="s">
        <v>2226</v>
      </c>
      <c r="G1274" t="s">
        <v>165</v>
      </c>
      <c r="H1274" t="s">
        <v>9054</v>
      </c>
      <c r="I1274">
        <v>3</v>
      </c>
      <c r="J1274">
        <v>124</v>
      </c>
    </row>
    <row r="1275" spans="1:10" hidden="1">
      <c r="C1275" t="s">
        <v>9311</v>
      </c>
      <c r="F1275" s="1" t="s">
        <v>9312</v>
      </c>
      <c r="G1275" t="s">
        <v>165</v>
      </c>
      <c r="H1275" t="s">
        <v>5291</v>
      </c>
      <c r="I1275">
        <v>3</v>
      </c>
      <c r="J1275">
        <v>127</v>
      </c>
    </row>
    <row r="1276" spans="1:10" s="6" customFormat="1" hidden="1">
      <c r="A1276"/>
      <c r="B1276" t="s">
        <v>1</v>
      </c>
      <c r="C1276" t="s">
        <v>4120</v>
      </c>
      <c r="D1276"/>
      <c r="E1276"/>
      <c r="F1276" s="1" t="s">
        <v>4121</v>
      </c>
      <c r="G1276" t="s">
        <v>278</v>
      </c>
      <c r="H1276" t="s">
        <v>4122</v>
      </c>
      <c r="I1276">
        <v>2</v>
      </c>
      <c r="J1276">
        <v>45</v>
      </c>
    </row>
    <row r="1277" spans="1:10" s="6" customFormat="1" hidden="1">
      <c r="A1277"/>
      <c r="B1277" t="s">
        <v>1</v>
      </c>
      <c r="C1277" t="s">
        <v>4079</v>
      </c>
      <c r="D1277"/>
      <c r="E1277"/>
      <c r="F1277" s="1" t="s">
        <v>4080</v>
      </c>
      <c r="G1277" t="s">
        <v>165</v>
      </c>
      <c r="H1277" t="s">
        <v>4081</v>
      </c>
      <c r="I1277">
        <v>2</v>
      </c>
      <c r="J1277">
        <v>44</v>
      </c>
    </row>
    <row r="1278" spans="1:10" hidden="1">
      <c r="C1278" t="s">
        <v>9901</v>
      </c>
      <c r="D1278" t="s">
        <v>9902</v>
      </c>
      <c r="I1278">
        <v>3</v>
      </c>
      <c r="J1278">
        <v>60</v>
      </c>
    </row>
    <row r="1279" spans="1:10" s="6" customFormat="1" hidden="1">
      <c r="A1279"/>
      <c r="B1279"/>
      <c r="C1279" t="s">
        <v>8302</v>
      </c>
      <c r="D1279"/>
      <c r="E1279"/>
      <c r="F1279" s="1" t="s">
        <v>8303</v>
      </c>
      <c r="G1279" t="s">
        <v>88</v>
      </c>
      <c r="H1279" t="s">
        <v>8304</v>
      </c>
      <c r="I1279">
        <v>2</v>
      </c>
      <c r="J1279">
        <v>132</v>
      </c>
    </row>
    <row r="1280" spans="1:10" hidden="1">
      <c r="C1280" t="s">
        <v>4388</v>
      </c>
      <c r="F1280" s="1" t="s">
        <v>4389</v>
      </c>
      <c r="G1280" t="s">
        <v>88</v>
      </c>
      <c r="H1280" t="s">
        <v>4390</v>
      </c>
      <c r="I1280">
        <v>2</v>
      </c>
      <c r="J1280">
        <v>60</v>
      </c>
    </row>
    <row r="1281" spans="2:10" hidden="1">
      <c r="C1281" t="s">
        <v>3501</v>
      </c>
      <c r="F1281" s="1" t="s">
        <v>3502</v>
      </c>
      <c r="G1281" t="s">
        <v>88</v>
      </c>
      <c r="H1281" t="s">
        <v>3503</v>
      </c>
      <c r="I1281" s="2">
        <v>3</v>
      </c>
      <c r="J1281">
        <v>123</v>
      </c>
    </row>
    <row r="1282" spans="2:10" hidden="1">
      <c r="C1282" t="s">
        <v>6767</v>
      </c>
      <c r="F1282" s="1" t="s">
        <v>6768</v>
      </c>
      <c r="G1282" t="s">
        <v>88</v>
      </c>
      <c r="H1282" t="s">
        <v>6769</v>
      </c>
      <c r="I1282">
        <v>3</v>
      </c>
      <c r="J1282">
        <v>86</v>
      </c>
    </row>
    <row r="1283" spans="2:10" hidden="1">
      <c r="C1283" t="s">
        <v>5636</v>
      </c>
      <c r="F1283" s="1" t="s">
        <v>5637</v>
      </c>
      <c r="G1283" t="s">
        <v>187</v>
      </c>
      <c r="H1283" t="s">
        <v>5638</v>
      </c>
      <c r="I1283">
        <v>2</v>
      </c>
      <c r="J1283">
        <v>136</v>
      </c>
    </row>
    <row r="1284" spans="2:10" hidden="1">
      <c r="C1284" t="s">
        <v>3690</v>
      </c>
      <c r="F1284" s="1" t="s">
        <v>3691</v>
      </c>
      <c r="G1284" t="s">
        <v>165</v>
      </c>
      <c r="H1284" t="s">
        <v>3692</v>
      </c>
      <c r="I1284">
        <v>2</v>
      </c>
      <c r="J1284">
        <v>22</v>
      </c>
    </row>
    <row r="1285" spans="2:10" s="16" customFormat="1" hidden="1">
      <c r="B1285" t="s">
        <v>1</v>
      </c>
      <c r="C1285" s="29" t="s">
        <v>3053</v>
      </c>
      <c r="D1285"/>
      <c r="E1285"/>
      <c r="F1285" s="1" t="s">
        <v>3054</v>
      </c>
      <c r="G1285" t="s">
        <v>88</v>
      </c>
      <c r="H1285" t="s">
        <v>3055</v>
      </c>
      <c r="I1285">
        <v>1</v>
      </c>
      <c r="J1285">
        <v>103</v>
      </c>
    </row>
    <row r="1286" spans="2:10" s="16" customFormat="1" hidden="1">
      <c r="B1286" t="s">
        <v>1</v>
      </c>
      <c r="C1286" t="s">
        <v>4593</v>
      </c>
      <c r="D1286"/>
      <c r="E1286"/>
      <c r="F1286" s="1" t="s">
        <v>4594</v>
      </c>
      <c r="G1286" t="s">
        <v>278</v>
      </c>
      <c r="H1286" t="s">
        <v>4595</v>
      </c>
      <c r="I1286">
        <v>2</v>
      </c>
      <c r="J1286">
        <v>69</v>
      </c>
    </row>
    <row r="1287" spans="2:10" hidden="1">
      <c r="C1287" t="s">
        <v>9313</v>
      </c>
      <c r="F1287" s="1" t="s">
        <v>9314</v>
      </c>
      <c r="G1287" t="s">
        <v>165</v>
      </c>
      <c r="H1287" t="s">
        <v>9315</v>
      </c>
      <c r="I1287">
        <v>3</v>
      </c>
      <c r="J1287">
        <v>127</v>
      </c>
    </row>
    <row r="1288" spans="2:10" s="16" customFormat="1" hidden="1">
      <c r="B1288" t="s">
        <v>1</v>
      </c>
      <c r="C1288" t="s">
        <v>2706</v>
      </c>
      <c r="D1288"/>
      <c r="E1288"/>
      <c r="F1288" s="1" t="s">
        <v>2707</v>
      </c>
      <c r="G1288" t="s">
        <v>165</v>
      </c>
      <c r="H1288" t="s">
        <v>2708</v>
      </c>
      <c r="I1288">
        <v>1</v>
      </c>
      <c r="J1288">
        <v>78</v>
      </c>
    </row>
    <row r="1289" spans="2:10" hidden="1">
      <c r="C1289" t="s">
        <v>9055</v>
      </c>
      <c r="F1289" s="1" t="s">
        <v>9056</v>
      </c>
      <c r="G1289" t="s">
        <v>88</v>
      </c>
      <c r="H1289" t="s">
        <v>9057</v>
      </c>
      <c r="I1289">
        <v>3</v>
      </c>
      <c r="J1289">
        <v>124</v>
      </c>
    </row>
    <row r="1290" spans="2:10" hidden="1">
      <c r="C1290" t="s">
        <v>4291</v>
      </c>
      <c r="F1290" s="1" t="s">
        <v>4292</v>
      </c>
      <c r="G1290" t="s">
        <v>88</v>
      </c>
      <c r="H1290" t="s">
        <v>4293</v>
      </c>
      <c r="I1290">
        <v>2</v>
      </c>
      <c r="J1290">
        <v>56</v>
      </c>
    </row>
    <row r="1291" spans="2:10" s="16" customFormat="1" hidden="1">
      <c r="B1291" t="s">
        <v>1</v>
      </c>
      <c r="C1291" t="s">
        <v>2649</v>
      </c>
      <c r="D1291"/>
      <c r="E1291"/>
      <c r="F1291" s="1" t="s">
        <v>2650</v>
      </c>
      <c r="G1291" t="s">
        <v>187</v>
      </c>
      <c r="H1291" t="s">
        <v>2651</v>
      </c>
      <c r="I1291">
        <v>1</v>
      </c>
      <c r="J1291">
        <v>74</v>
      </c>
    </row>
    <row r="1292" spans="2:10" s="16" customFormat="1" hidden="1">
      <c r="B1292" t="s">
        <v>1</v>
      </c>
      <c r="C1292" t="s">
        <v>4596</v>
      </c>
      <c r="D1292"/>
      <c r="E1292"/>
      <c r="F1292" s="1" t="s">
        <v>4597</v>
      </c>
      <c r="G1292" t="s">
        <v>187</v>
      </c>
      <c r="H1292" t="s">
        <v>4598</v>
      </c>
      <c r="I1292">
        <v>2</v>
      </c>
      <c r="J1292">
        <v>69</v>
      </c>
    </row>
    <row r="1293" spans="2:10" s="16" customFormat="1" hidden="1">
      <c r="B1293" t="s">
        <v>1</v>
      </c>
      <c r="C1293" t="s">
        <v>4871</v>
      </c>
      <c r="D1293"/>
      <c r="E1293"/>
      <c r="F1293" s="1" t="s">
        <v>4872</v>
      </c>
      <c r="G1293" t="s">
        <v>88</v>
      </c>
      <c r="H1293" t="s">
        <v>4873</v>
      </c>
      <c r="I1293">
        <v>2</v>
      </c>
      <c r="J1293">
        <v>84</v>
      </c>
    </row>
    <row r="1294" spans="2:10" hidden="1">
      <c r="C1294" t="s">
        <v>4155</v>
      </c>
      <c r="F1294" s="1" t="s">
        <v>4156</v>
      </c>
      <c r="G1294" t="s">
        <v>88</v>
      </c>
      <c r="H1294" t="s">
        <v>4157</v>
      </c>
      <c r="I1294">
        <v>2</v>
      </c>
      <c r="J1294">
        <v>50</v>
      </c>
    </row>
    <row r="1295" spans="2:10" s="16" customFormat="1" hidden="1">
      <c r="B1295" t="s">
        <v>1</v>
      </c>
      <c r="C1295" t="s">
        <v>3079</v>
      </c>
      <c r="D1295"/>
      <c r="E1295"/>
      <c r="F1295" s="1" t="s">
        <v>3080</v>
      </c>
      <c r="G1295" t="s">
        <v>88</v>
      </c>
      <c r="H1295" t="s">
        <v>3081</v>
      </c>
      <c r="I1295">
        <v>1</v>
      </c>
      <c r="J1295">
        <v>104</v>
      </c>
    </row>
    <row r="1296" spans="2:10" hidden="1">
      <c r="C1296" t="s">
        <v>5985</v>
      </c>
      <c r="F1296" s="1" t="s">
        <v>5986</v>
      </c>
      <c r="G1296" t="s">
        <v>88</v>
      </c>
      <c r="H1296" t="s">
        <v>5987</v>
      </c>
      <c r="I1296">
        <v>3</v>
      </c>
      <c r="J1296">
        <v>41</v>
      </c>
    </row>
    <row r="1297" spans="2:10" hidden="1">
      <c r="C1297" t="s">
        <v>5323</v>
      </c>
      <c r="F1297" s="1" t="s">
        <v>5324</v>
      </c>
      <c r="G1297" t="s">
        <v>88</v>
      </c>
      <c r="H1297" t="s">
        <v>5325</v>
      </c>
      <c r="I1297">
        <v>2</v>
      </c>
      <c r="J1297">
        <v>117</v>
      </c>
    </row>
    <row r="1298" spans="2:10">
      <c r="B1298" t="s">
        <v>1</v>
      </c>
      <c r="C1298" t="s">
        <v>7121</v>
      </c>
      <c r="F1298" s="1" t="s">
        <v>7122</v>
      </c>
      <c r="G1298" t="s">
        <v>187</v>
      </c>
      <c r="H1298" t="s">
        <v>7123</v>
      </c>
      <c r="I1298">
        <v>3</v>
      </c>
      <c r="J1298">
        <v>128</v>
      </c>
    </row>
    <row r="1299" spans="2:10">
      <c r="B1299" t="s">
        <v>1</v>
      </c>
      <c r="C1299" t="s">
        <v>5832</v>
      </c>
      <c r="F1299" s="1" t="s">
        <v>5833</v>
      </c>
      <c r="G1299" t="s">
        <v>9</v>
      </c>
      <c r="H1299" t="s">
        <v>5834</v>
      </c>
      <c r="I1299">
        <v>3</v>
      </c>
      <c r="J1299">
        <v>30</v>
      </c>
    </row>
    <row r="1300" spans="2:10" hidden="1">
      <c r="C1300" t="s">
        <v>7019</v>
      </c>
      <c r="F1300" s="1" t="s">
        <v>7020</v>
      </c>
      <c r="G1300" t="s">
        <v>468</v>
      </c>
      <c r="H1300" t="s">
        <v>7021</v>
      </c>
      <c r="I1300">
        <v>3</v>
      </c>
      <c r="J1300">
        <v>102</v>
      </c>
    </row>
    <row r="1301" spans="2:10" hidden="1">
      <c r="C1301" t="s">
        <v>3808</v>
      </c>
      <c r="F1301" s="1" t="s">
        <v>3809</v>
      </c>
      <c r="G1301" t="s">
        <v>88</v>
      </c>
      <c r="H1301" t="s">
        <v>3810</v>
      </c>
      <c r="I1301">
        <v>2</v>
      </c>
      <c r="J1301">
        <v>32</v>
      </c>
    </row>
    <row r="1302" spans="2:10" hidden="1">
      <c r="C1302" t="s">
        <v>6891</v>
      </c>
      <c r="F1302" s="1" t="s">
        <v>6892</v>
      </c>
      <c r="G1302" t="s">
        <v>187</v>
      </c>
      <c r="H1302" t="s">
        <v>6893</v>
      </c>
      <c r="I1302">
        <v>3</v>
      </c>
      <c r="J1302">
        <v>93</v>
      </c>
    </row>
    <row r="1303" spans="2:10" hidden="1">
      <c r="C1303" t="s">
        <v>8305</v>
      </c>
      <c r="F1303" s="1" t="s">
        <v>8306</v>
      </c>
      <c r="G1303" t="s">
        <v>88</v>
      </c>
      <c r="H1303" t="s">
        <v>8307</v>
      </c>
      <c r="I1303">
        <v>2</v>
      </c>
      <c r="J1303">
        <v>132</v>
      </c>
    </row>
    <row r="1304" spans="2:10" hidden="1">
      <c r="C1304" t="s">
        <v>2105</v>
      </c>
      <c r="F1304" s="1" t="s">
        <v>2106</v>
      </c>
      <c r="G1304" t="s">
        <v>165</v>
      </c>
      <c r="H1304" t="s">
        <v>2107</v>
      </c>
      <c r="I1304">
        <v>1</v>
      </c>
      <c r="J1304">
        <v>20</v>
      </c>
    </row>
    <row r="1305" spans="2:10" hidden="1">
      <c r="C1305" t="s">
        <v>4348</v>
      </c>
      <c r="F1305" s="1" t="s">
        <v>4349</v>
      </c>
      <c r="G1305" t="s">
        <v>88</v>
      </c>
      <c r="H1305" t="s">
        <v>4350</v>
      </c>
      <c r="I1305">
        <v>2</v>
      </c>
      <c r="J1305">
        <v>59</v>
      </c>
    </row>
    <row r="1306" spans="2:10" hidden="1">
      <c r="B1306" t="s">
        <v>1</v>
      </c>
      <c r="C1306" t="s">
        <v>4459</v>
      </c>
      <c r="F1306" s="1" t="s">
        <v>4460</v>
      </c>
      <c r="G1306" t="s">
        <v>88</v>
      </c>
      <c r="H1306" t="s">
        <v>4461</v>
      </c>
      <c r="I1306">
        <v>2</v>
      </c>
      <c r="J1306">
        <v>62</v>
      </c>
    </row>
    <row r="1307" spans="2:10" hidden="1">
      <c r="C1307" t="s">
        <v>1955</v>
      </c>
      <c r="F1307" s="1" t="s">
        <v>1956</v>
      </c>
      <c r="G1307" t="s">
        <v>206</v>
      </c>
      <c r="H1307" t="s">
        <v>1957</v>
      </c>
      <c r="I1307">
        <v>1</v>
      </c>
      <c r="J1307">
        <v>10</v>
      </c>
    </row>
    <row r="1308" spans="2:10" hidden="1">
      <c r="B1308" t="s">
        <v>1</v>
      </c>
      <c r="C1308" t="s">
        <v>5049</v>
      </c>
      <c r="F1308" s="1" t="s">
        <v>5050</v>
      </c>
      <c r="G1308" t="s">
        <v>88</v>
      </c>
      <c r="H1308" t="s">
        <v>5051</v>
      </c>
      <c r="I1308">
        <v>2</v>
      </c>
      <c r="J1308">
        <v>98</v>
      </c>
    </row>
    <row r="1309" spans="2:10" hidden="1">
      <c r="C1309" t="s">
        <v>7807</v>
      </c>
      <c r="F1309" s="1" t="s">
        <v>7808</v>
      </c>
      <c r="G1309" t="s">
        <v>1911</v>
      </c>
      <c r="H1309" t="s">
        <v>7809</v>
      </c>
      <c r="I1309">
        <v>1</v>
      </c>
      <c r="J1309">
        <v>143</v>
      </c>
    </row>
    <row r="1310" spans="2:10" hidden="1">
      <c r="C1310" t="s">
        <v>7810</v>
      </c>
      <c r="F1310" s="1" t="s">
        <v>7811</v>
      </c>
      <c r="G1310" t="s">
        <v>88</v>
      </c>
      <c r="H1310" t="s">
        <v>7812</v>
      </c>
      <c r="I1310">
        <v>1</v>
      </c>
      <c r="J1310">
        <v>143</v>
      </c>
    </row>
    <row r="1311" spans="2:10" hidden="1">
      <c r="B1311" t="s">
        <v>1</v>
      </c>
      <c r="C1311" t="s">
        <v>4827</v>
      </c>
      <c r="F1311" s="1" t="s">
        <v>4828</v>
      </c>
      <c r="G1311" t="s">
        <v>88</v>
      </c>
      <c r="H1311" t="s">
        <v>4829</v>
      </c>
      <c r="I1311">
        <v>2</v>
      </c>
      <c r="J1311">
        <v>83</v>
      </c>
    </row>
    <row r="1312" spans="2:10" hidden="1">
      <c r="C1312" t="s">
        <v>8190</v>
      </c>
      <c r="F1312" s="1" t="s">
        <v>8191</v>
      </c>
      <c r="G1312" t="s">
        <v>88</v>
      </c>
      <c r="H1312" t="s">
        <v>8192</v>
      </c>
      <c r="I1312">
        <v>2</v>
      </c>
      <c r="J1312">
        <v>130</v>
      </c>
    </row>
    <row r="1313" spans="2:10" hidden="1">
      <c r="C1313" t="s">
        <v>3504</v>
      </c>
      <c r="F1313" s="1" t="s">
        <v>3505</v>
      </c>
      <c r="G1313" t="s">
        <v>88</v>
      </c>
      <c r="H1313" t="s">
        <v>3506</v>
      </c>
      <c r="I1313" s="2">
        <v>3</v>
      </c>
      <c r="J1313">
        <v>123</v>
      </c>
    </row>
    <row r="1314" spans="2:10" hidden="1">
      <c r="B1314" t="s">
        <v>1</v>
      </c>
      <c r="C1314" t="s">
        <v>5127</v>
      </c>
      <c r="F1314" s="1" t="s">
        <v>5128</v>
      </c>
      <c r="G1314" t="s">
        <v>88</v>
      </c>
      <c r="H1314" t="s">
        <v>5129</v>
      </c>
      <c r="I1314">
        <v>2</v>
      </c>
      <c r="J1314">
        <v>105</v>
      </c>
    </row>
    <row r="1315" spans="2:10" hidden="1">
      <c r="B1315" t="s">
        <v>1</v>
      </c>
      <c r="C1315" t="s">
        <v>2900</v>
      </c>
      <c r="F1315" s="1" t="s">
        <v>2901</v>
      </c>
      <c r="G1315" t="s">
        <v>165</v>
      </c>
      <c r="H1315" t="s">
        <v>2902</v>
      </c>
      <c r="I1315">
        <v>1</v>
      </c>
      <c r="J1315">
        <v>90</v>
      </c>
    </row>
    <row r="1316" spans="2:10" hidden="1">
      <c r="C1316" t="s">
        <v>7771</v>
      </c>
      <c r="F1316" s="1" t="s">
        <v>7772</v>
      </c>
      <c r="G1316" t="s">
        <v>165</v>
      </c>
      <c r="H1316" t="s">
        <v>7773</v>
      </c>
      <c r="I1316">
        <v>1</v>
      </c>
      <c r="J1316">
        <v>142</v>
      </c>
    </row>
    <row r="1317" spans="2:10" hidden="1">
      <c r="C1317" t="s">
        <v>2056</v>
      </c>
      <c r="F1317" s="1" t="s">
        <v>2057</v>
      </c>
      <c r="G1317" t="s">
        <v>88</v>
      </c>
      <c r="H1317" t="s">
        <v>2058</v>
      </c>
      <c r="I1317">
        <v>1</v>
      </c>
      <c r="J1317">
        <v>15</v>
      </c>
    </row>
    <row r="1318" spans="2:10">
      <c r="B1318" t="s">
        <v>1</v>
      </c>
      <c r="C1318" t="s">
        <v>9426</v>
      </c>
      <c r="F1318" s="1" t="s">
        <v>9427</v>
      </c>
      <c r="G1318" t="s">
        <v>187</v>
      </c>
      <c r="H1318" t="s">
        <v>9428</v>
      </c>
      <c r="I1318">
        <v>3</v>
      </c>
      <c r="J1318">
        <v>128</v>
      </c>
    </row>
    <row r="1319" spans="2:10" hidden="1">
      <c r="C1319" t="s">
        <v>7260</v>
      </c>
      <c r="F1319" s="1" t="s">
        <v>7261</v>
      </c>
      <c r="G1319" t="s">
        <v>468</v>
      </c>
      <c r="H1319" t="s">
        <v>7262</v>
      </c>
      <c r="I1319">
        <v>3</v>
      </c>
      <c r="J1319">
        <v>127</v>
      </c>
    </row>
    <row r="1320" spans="2:10" hidden="1">
      <c r="C1320" t="s">
        <v>5213</v>
      </c>
      <c r="F1320" s="1" t="s">
        <v>5214</v>
      </c>
      <c r="G1320" t="s">
        <v>88</v>
      </c>
      <c r="H1320" t="s">
        <v>5215</v>
      </c>
      <c r="I1320">
        <v>1</v>
      </c>
      <c r="J1320">
        <v>140</v>
      </c>
    </row>
    <row r="1321" spans="2:10" hidden="1">
      <c r="C1321" t="s">
        <v>9155</v>
      </c>
      <c r="F1321" s="1" t="s">
        <v>9156</v>
      </c>
      <c r="G1321" t="s">
        <v>165</v>
      </c>
      <c r="H1321" t="s">
        <v>9157</v>
      </c>
      <c r="I1321">
        <v>3</v>
      </c>
      <c r="J1321">
        <v>126</v>
      </c>
    </row>
    <row r="1322" spans="2:10" hidden="1">
      <c r="B1322" t="s">
        <v>1</v>
      </c>
      <c r="C1322" t="s">
        <v>1892</v>
      </c>
      <c r="F1322" s="1" t="s">
        <v>1893</v>
      </c>
      <c r="G1322" t="s">
        <v>88</v>
      </c>
      <c r="H1322" t="s">
        <v>1894</v>
      </c>
      <c r="I1322">
        <v>1</v>
      </c>
      <c r="J1322">
        <v>8</v>
      </c>
    </row>
    <row r="1323" spans="2:10" hidden="1">
      <c r="C1323" t="s">
        <v>4111</v>
      </c>
      <c r="F1323" s="1" t="s">
        <v>4112</v>
      </c>
      <c r="G1323" t="s">
        <v>88</v>
      </c>
      <c r="H1323" t="s">
        <v>4113</v>
      </c>
      <c r="I1323">
        <v>2</v>
      </c>
      <c r="J1323">
        <v>45</v>
      </c>
    </row>
    <row r="1324" spans="2:10" hidden="1">
      <c r="C1324" t="s">
        <v>7774</v>
      </c>
      <c r="F1324" s="1" t="s">
        <v>7775</v>
      </c>
      <c r="G1324" t="s">
        <v>88</v>
      </c>
      <c r="H1324" t="s">
        <v>7776</v>
      </c>
      <c r="I1324">
        <v>1</v>
      </c>
      <c r="J1324">
        <v>142</v>
      </c>
    </row>
    <row r="1325" spans="2:10" hidden="1">
      <c r="C1325" t="s">
        <v>8975</v>
      </c>
      <c r="F1325" s="1" t="s">
        <v>8976</v>
      </c>
      <c r="G1325" t="s">
        <v>88</v>
      </c>
      <c r="H1325" t="s">
        <v>8977</v>
      </c>
      <c r="I1325">
        <v>3</v>
      </c>
      <c r="J1325">
        <v>123</v>
      </c>
    </row>
    <row r="1326" spans="2:10" hidden="1">
      <c r="C1326" t="s">
        <v>9316</v>
      </c>
      <c r="F1326" s="1" t="s">
        <v>9317</v>
      </c>
      <c r="G1326" t="s">
        <v>165</v>
      </c>
      <c r="H1326" t="s">
        <v>9318</v>
      </c>
      <c r="I1326">
        <v>3</v>
      </c>
      <c r="J1326">
        <v>127</v>
      </c>
    </row>
    <row r="1327" spans="2:10" hidden="1">
      <c r="C1327" t="s">
        <v>9085</v>
      </c>
      <c r="F1327" s="1" t="s">
        <v>9644</v>
      </c>
      <c r="G1327" t="s">
        <v>88</v>
      </c>
      <c r="H1327" t="s">
        <v>9086</v>
      </c>
      <c r="I1327">
        <v>3</v>
      </c>
      <c r="J1327">
        <v>125</v>
      </c>
    </row>
    <row r="1328" spans="2:10" hidden="1">
      <c r="B1328" t="s">
        <v>1</v>
      </c>
      <c r="C1328" t="s">
        <v>2225</v>
      </c>
      <c r="F1328" s="1" t="s">
        <v>2226</v>
      </c>
      <c r="G1328" t="s">
        <v>468</v>
      </c>
      <c r="H1328" t="s">
        <v>2227</v>
      </c>
      <c r="I1328">
        <v>1</v>
      </c>
      <c r="J1328">
        <v>31</v>
      </c>
    </row>
    <row r="1329" spans="2:10" hidden="1">
      <c r="C1329" t="s">
        <v>6305</v>
      </c>
      <c r="F1329" s="1" t="s">
        <v>6306</v>
      </c>
      <c r="G1329" t="s">
        <v>187</v>
      </c>
      <c r="H1329" t="s">
        <v>6307</v>
      </c>
      <c r="I1329">
        <v>3</v>
      </c>
      <c r="J1329">
        <v>58</v>
      </c>
    </row>
    <row r="1330" spans="2:10" hidden="1">
      <c r="C1330" t="s">
        <v>7182</v>
      </c>
      <c r="F1330" s="1" t="s">
        <v>7183</v>
      </c>
      <c r="G1330" t="s">
        <v>88</v>
      </c>
      <c r="H1330" t="s">
        <v>7184</v>
      </c>
      <c r="I1330">
        <v>3</v>
      </c>
      <c r="J1330" s="2">
        <v>127</v>
      </c>
    </row>
    <row r="1331" spans="2:10" hidden="1">
      <c r="C1331" t="s">
        <v>8308</v>
      </c>
      <c r="F1331" s="1" t="s">
        <v>8309</v>
      </c>
      <c r="G1331" t="s">
        <v>88</v>
      </c>
      <c r="H1331" t="s">
        <v>8310</v>
      </c>
      <c r="I1331">
        <v>2</v>
      </c>
      <c r="J1331">
        <v>132</v>
      </c>
    </row>
    <row r="1332" spans="2:10" hidden="1">
      <c r="C1332" t="s">
        <v>7726</v>
      </c>
      <c r="F1332" s="1" t="s">
        <v>7727</v>
      </c>
      <c r="G1332" t="s">
        <v>88</v>
      </c>
      <c r="H1332" t="s">
        <v>7728</v>
      </c>
      <c r="I1332">
        <v>1</v>
      </c>
      <c r="J1332">
        <v>141</v>
      </c>
    </row>
    <row r="1333" spans="2:10" hidden="1">
      <c r="C1333" t="s">
        <v>6151</v>
      </c>
      <c r="F1333" s="1" t="s">
        <v>6152</v>
      </c>
      <c r="G1333" t="s">
        <v>88</v>
      </c>
      <c r="H1333" t="s">
        <v>6153</v>
      </c>
      <c r="I1333">
        <v>3</v>
      </c>
      <c r="J1333">
        <v>48</v>
      </c>
    </row>
    <row r="1334" spans="2:10" hidden="1">
      <c r="C1334" t="s">
        <v>4201</v>
      </c>
      <c r="F1334" s="1" t="s">
        <v>4202</v>
      </c>
      <c r="G1334" t="s">
        <v>187</v>
      </c>
      <c r="H1334" t="s">
        <v>4203</v>
      </c>
      <c r="I1334">
        <v>2</v>
      </c>
      <c r="J1334">
        <v>52</v>
      </c>
    </row>
    <row r="1335" spans="2:10">
      <c r="B1335" t="s">
        <v>1</v>
      </c>
      <c r="C1335" t="s">
        <v>5558</v>
      </c>
      <c r="F1335" s="1" t="s">
        <v>5559</v>
      </c>
      <c r="G1335" t="s">
        <v>165</v>
      </c>
      <c r="H1335" t="s">
        <v>5560</v>
      </c>
      <c r="I1335">
        <v>3</v>
      </c>
      <c r="J1335">
        <v>11</v>
      </c>
    </row>
    <row r="1336" spans="2:10" hidden="1">
      <c r="C1336" t="s">
        <v>6636</v>
      </c>
      <c r="F1336" s="1" t="s">
        <v>6637</v>
      </c>
      <c r="G1336" t="s">
        <v>88</v>
      </c>
      <c r="H1336" t="s">
        <v>6638</v>
      </c>
      <c r="I1336">
        <v>3</v>
      </c>
      <c r="J1336">
        <v>74</v>
      </c>
    </row>
    <row r="1337" spans="2:10" hidden="1">
      <c r="C1337" t="s">
        <v>6862</v>
      </c>
      <c r="F1337" s="1" t="s">
        <v>6863</v>
      </c>
      <c r="G1337" t="s">
        <v>88</v>
      </c>
      <c r="H1337" t="s">
        <v>6864</v>
      </c>
      <c r="I1337">
        <v>3</v>
      </c>
      <c r="J1337">
        <v>93</v>
      </c>
    </row>
    <row r="1338" spans="2:10" hidden="1">
      <c r="C1338" t="s">
        <v>6434</v>
      </c>
      <c r="F1338" s="1" t="s">
        <v>6435</v>
      </c>
      <c r="G1338" t="s">
        <v>165</v>
      </c>
      <c r="H1338" t="s">
        <v>6436</v>
      </c>
      <c r="I1338">
        <v>3</v>
      </c>
      <c r="J1338">
        <v>62</v>
      </c>
    </row>
    <row r="1339" spans="2:10" hidden="1">
      <c r="C1339" t="s">
        <v>6308</v>
      </c>
      <c r="F1339" s="1" t="s">
        <v>6309</v>
      </c>
      <c r="G1339" t="s">
        <v>532</v>
      </c>
      <c r="H1339" t="s">
        <v>6310</v>
      </c>
      <c r="I1339">
        <v>3</v>
      </c>
      <c r="J1339">
        <v>58</v>
      </c>
    </row>
    <row r="1340" spans="2:10" hidden="1">
      <c r="C1340" t="s">
        <v>3387</v>
      </c>
      <c r="F1340" s="1" t="s">
        <v>3388</v>
      </c>
      <c r="G1340" t="s">
        <v>468</v>
      </c>
      <c r="H1340" t="s">
        <v>3389</v>
      </c>
      <c r="I1340">
        <v>1</v>
      </c>
      <c r="J1340">
        <v>126</v>
      </c>
    </row>
    <row r="1341" spans="2:10" hidden="1">
      <c r="C1341" t="s">
        <v>4824</v>
      </c>
      <c r="F1341" s="1" t="s">
        <v>4825</v>
      </c>
      <c r="G1341" t="s">
        <v>468</v>
      </c>
      <c r="H1341" t="s">
        <v>4826</v>
      </c>
      <c r="I1341">
        <v>2</v>
      </c>
      <c r="J1341">
        <v>83</v>
      </c>
    </row>
    <row r="1342" spans="2:10" hidden="1">
      <c r="B1342" t="s">
        <v>1</v>
      </c>
      <c r="C1342" t="s">
        <v>4641</v>
      </c>
      <c r="F1342" s="1" t="s">
        <v>4642</v>
      </c>
      <c r="G1342" t="s">
        <v>532</v>
      </c>
      <c r="H1342" t="s">
        <v>4643</v>
      </c>
      <c r="I1342">
        <v>2</v>
      </c>
      <c r="J1342">
        <v>72</v>
      </c>
    </row>
    <row r="1343" spans="2:10" hidden="1">
      <c r="B1343" t="s">
        <v>1</v>
      </c>
      <c r="C1343" t="s">
        <v>3626</v>
      </c>
      <c r="F1343" s="1" t="s">
        <v>3627</v>
      </c>
      <c r="G1343" t="s">
        <v>532</v>
      </c>
      <c r="H1343" t="s">
        <v>3628</v>
      </c>
      <c r="I1343">
        <v>2</v>
      </c>
      <c r="J1343">
        <v>16</v>
      </c>
    </row>
    <row r="1344" spans="2:10" hidden="1">
      <c r="C1344" t="s">
        <v>6207</v>
      </c>
      <c r="F1344" s="1" t="s">
        <v>6208</v>
      </c>
      <c r="G1344" t="s">
        <v>468</v>
      </c>
      <c r="H1344" t="s">
        <v>6209</v>
      </c>
      <c r="I1344">
        <v>3</v>
      </c>
      <c r="J1344">
        <v>53</v>
      </c>
    </row>
    <row r="1345" spans="2:10">
      <c r="B1345" t="s">
        <v>1</v>
      </c>
      <c r="C1345" t="s">
        <v>8863</v>
      </c>
      <c r="F1345" s="1" t="s">
        <v>1496</v>
      </c>
      <c r="G1345" t="s">
        <v>88</v>
      </c>
      <c r="H1345" t="s">
        <v>8864</v>
      </c>
      <c r="I1345">
        <v>3</v>
      </c>
      <c r="J1345">
        <v>122</v>
      </c>
    </row>
    <row r="1346" spans="2:10" hidden="1">
      <c r="B1346" t="s">
        <v>1</v>
      </c>
      <c r="C1346" t="s">
        <v>3143</v>
      </c>
      <c r="F1346" s="1" t="s">
        <v>3144</v>
      </c>
      <c r="G1346" t="s">
        <v>468</v>
      </c>
      <c r="H1346" t="s">
        <v>3145</v>
      </c>
      <c r="I1346">
        <v>1</v>
      </c>
      <c r="J1346">
        <v>107</v>
      </c>
    </row>
    <row r="1347" spans="2:10" hidden="1">
      <c r="C1347" t="s">
        <v>8193</v>
      </c>
      <c r="F1347" s="1" t="s">
        <v>8194</v>
      </c>
      <c r="G1347" t="s">
        <v>187</v>
      </c>
      <c r="H1347" t="s">
        <v>8195</v>
      </c>
      <c r="I1347">
        <v>2</v>
      </c>
      <c r="J1347">
        <v>130</v>
      </c>
    </row>
    <row r="1348" spans="2:10" hidden="1">
      <c r="B1348" t="s">
        <v>1</v>
      </c>
      <c r="C1348" t="s">
        <v>2359</v>
      </c>
      <c r="F1348" s="1" t="s">
        <v>2360</v>
      </c>
      <c r="G1348" t="s">
        <v>88</v>
      </c>
      <c r="H1348" t="s">
        <v>7349</v>
      </c>
      <c r="I1348">
        <v>1</v>
      </c>
      <c r="J1348">
        <v>48</v>
      </c>
    </row>
    <row r="1349" spans="2:10" hidden="1">
      <c r="C1349" t="s">
        <v>8541</v>
      </c>
      <c r="F1349" s="1" t="s">
        <v>8542</v>
      </c>
      <c r="G1349" t="s">
        <v>206</v>
      </c>
      <c r="H1349" t="s">
        <v>8543</v>
      </c>
      <c r="I1349">
        <v>2</v>
      </c>
      <c r="J1349">
        <v>135</v>
      </c>
    </row>
    <row r="1350" spans="2:10" hidden="1">
      <c r="C1350" t="s">
        <v>6580</v>
      </c>
      <c r="F1350" s="1" t="s">
        <v>6581</v>
      </c>
      <c r="G1350" t="s">
        <v>88</v>
      </c>
      <c r="H1350" t="s">
        <v>6582</v>
      </c>
      <c r="I1350">
        <v>3</v>
      </c>
      <c r="J1350">
        <v>69</v>
      </c>
    </row>
    <row r="1351" spans="2:10" hidden="1">
      <c r="C1351" t="s">
        <v>5508</v>
      </c>
      <c r="F1351" s="1" t="s">
        <v>5509</v>
      </c>
      <c r="G1351" t="s">
        <v>187</v>
      </c>
      <c r="H1351" t="s">
        <v>5510</v>
      </c>
      <c r="I1351">
        <v>2</v>
      </c>
      <c r="J1351">
        <v>135</v>
      </c>
    </row>
    <row r="1352" spans="2:10" hidden="1">
      <c r="C1352" t="s">
        <v>4225</v>
      </c>
      <c r="F1352" s="1" t="s">
        <v>4226</v>
      </c>
      <c r="G1352" t="s">
        <v>88</v>
      </c>
      <c r="H1352" t="s">
        <v>4227</v>
      </c>
      <c r="I1352">
        <v>2</v>
      </c>
      <c r="J1352">
        <v>53</v>
      </c>
    </row>
    <row r="1353" spans="2:10" hidden="1">
      <c r="C1353" t="s">
        <v>5159</v>
      </c>
      <c r="F1353" s="1" t="s">
        <v>5160</v>
      </c>
      <c r="G1353" t="s">
        <v>88</v>
      </c>
      <c r="H1353" t="s">
        <v>5161</v>
      </c>
      <c r="I1353">
        <v>2</v>
      </c>
      <c r="J1353">
        <v>107</v>
      </c>
    </row>
    <row r="1354" spans="2:10" hidden="1">
      <c r="C1354" t="s">
        <v>4418</v>
      </c>
      <c r="F1354" s="1" t="s">
        <v>4419</v>
      </c>
      <c r="G1354" t="s">
        <v>88</v>
      </c>
      <c r="H1354" t="s">
        <v>4420</v>
      </c>
      <c r="I1354">
        <v>2</v>
      </c>
      <c r="J1354">
        <v>61</v>
      </c>
    </row>
    <row r="1355" spans="2:10" hidden="1">
      <c r="C1355" t="s">
        <v>4994</v>
      </c>
      <c r="F1355" s="1" t="s">
        <v>4995</v>
      </c>
      <c r="G1355" t="s">
        <v>88</v>
      </c>
      <c r="H1355" t="s">
        <v>4996</v>
      </c>
      <c r="I1355">
        <v>2</v>
      </c>
      <c r="J1355">
        <v>94</v>
      </c>
    </row>
    <row r="1356" spans="2:10" hidden="1">
      <c r="C1356" t="s">
        <v>6529</v>
      </c>
      <c r="F1356" s="1" t="s">
        <v>6530</v>
      </c>
      <c r="G1356" t="s">
        <v>206</v>
      </c>
      <c r="H1356" t="s">
        <v>6531</v>
      </c>
      <c r="I1356">
        <v>3</v>
      </c>
      <c r="J1356">
        <v>67</v>
      </c>
    </row>
    <row r="1357" spans="2:10" hidden="1">
      <c r="C1357" t="s">
        <v>5320</v>
      </c>
      <c r="F1357" s="1" t="s">
        <v>5321</v>
      </c>
      <c r="G1357" t="s">
        <v>88</v>
      </c>
      <c r="H1357" t="s">
        <v>5322</v>
      </c>
      <c r="I1357">
        <v>2</v>
      </c>
      <c r="J1357">
        <v>117</v>
      </c>
    </row>
    <row r="1358" spans="2:10" hidden="1">
      <c r="C1358" t="s">
        <v>5653</v>
      </c>
      <c r="F1358" s="1" t="s">
        <v>5654</v>
      </c>
      <c r="G1358" t="s">
        <v>88</v>
      </c>
      <c r="H1358" t="s">
        <v>5655</v>
      </c>
      <c r="I1358">
        <v>3</v>
      </c>
      <c r="J1358">
        <v>16</v>
      </c>
    </row>
    <row r="1359" spans="2:10" hidden="1">
      <c r="B1359" t="s">
        <v>1</v>
      </c>
      <c r="C1359" t="s">
        <v>6744</v>
      </c>
      <c r="F1359" s="1" t="s">
        <v>6745</v>
      </c>
      <c r="G1359" t="s">
        <v>88</v>
      </c>
      <c r="H1359" t="s">
        <v>6746</v>
      </c>
      <c r="I1359">
        <v>1</v>
      </c>
      <c r="J1359">
        <v>141</v>
      </c>
    </row>
    <row r="1360" spans="2:10" hidden="1">
      <c r="B1360" t="s">
        <v>1</v>
      </c>
      <c r="C1360" t="s">
        <v>4688</v>
      </c>
      <c r="F1360" s="1" t="s">
        <v>4689</v>
      </c>
      <c r="G1360" t="s">
        <v>165</v>
      </c>
      <c r="H1360" t="s">
        <v>4690</v>
      </c>
      <c r="I1360">
        <v>2</v>
      </c>
      <c r="J1360">
        <v>74</v>
      </c>
    </row>
    <row r="1361" spans="2:10" hidden="1">
      <c r="C1361" t="s">
        <v>6913</v>
      </c>
      <c r="F1361" s="1" t="s">
        <v>6914</v>
      </c>
      <c r="G1361" t="s">
        <v>165</v>
      </c>
      <c r="H1361" t="s">
        <v>6915</v>
      </c>
      <c r="I1361">
        <v>3</v>
      </c>
      <c r="J1361">
        <v>94</v>
      </c>
    </row>
    <row r="1362" spans="2:10" hidden="1">
      <c r="C1362" t="s">
        <v>4280</v>
      </c>
      <c r="F1362" s="1" t="s">
        <v>4281</v>
      </c>
      <c r="G1362" t="s">
        <v>187</v>
      </c>
      <c r="H1362" t="s">
        <v>4282</v>
      </c>
      <c r="I1362">
        <v>2</v>
      </c>
      <c r="J1362">
        <v>56</v>
      </c>
    </row>
    <row r="1363" spans="2:10" hidden="1">
      <c r="B1363" t="s">
        <v>1</v>
      </c>
      <c r="C1363" t="s">
        <v>4816</v>
      </c>
      <c r="F1363" s="1" t="s">
        <v>4817</v>
      </c>
      <c r="G1363" t="s">
        <v>165</v>
      </c>
      <c r="H1363" t="s">
        <v>4818</v>
      </c>
      <c r="I1363">
        <v>2</v>
      </c>
      <c r="J1363">
        <v>83</v>
      </c>
    </row>
    <row r="1364" spans="2:10">
      <c r="B1364" t="s">
        <v>1</v>
      </c>
      <c r="C1364" t="s">
        <v>5526</v>
      </c>
      <c r="F1364" s="1" t="s">
        <v>5527</v>
      </c>
      <c r="G1364" t="s">
        <v>165</v>
      </c>
      <c r="H1364" t="s">
        <v>5528</v>
      </c>
      <c r="I1364">
        <v>3</v>
      </c>
      <c r="J1364">
        <v>10</v>
      </c>
    </row>
    <row r="1365" spans="2:10" hidden="1">
      <c r="C1365" t="s">
        <v>7680</v>
      </c>
      <c r="F1365" s="1" t="s">
        <v>7681</v>
      </c>
      <c r="G1365" t="s">
        <v>88</v>
      </c>
      <c r="H1365" t="s">
        <v>7682</v>
      </c>
      <c r="I1365">
        <v>1</v>
      </c>
      <c r="J1365">
        <v>140</v>
      </c>
    </row>
    <row r="1366" spans="2:10" hidden="1">
      <c r="C1366" t="s">
        <v>8865</v>
      </c>
      <c r="F1366" s="1" t="s">
        <v>8866</v>
      </c>
      <c r="G1366" t="s">
        <v>88</v>
      </c>
      <c r="H1366" t="s">
        <v>8867</v>
      </c>
      <c r="I1366">
        <v>3</v>
      </c>
      <c r="J1366">
        <v>122</v>
      </c>
    </row>
    <row r="1367" spans="2:10" hidden="1">
      <c r="B1367" t="s">
        <v>1</v>
      </c>
      <c r="C1367" t="s">
        <v>5067</v>
      </c>
      <c r="F1367" s="1" t="s">
        <v>5068</v>
      </c>
      <c r="G1367" t="s">
        <v>88</v>
      </c>
      <c r="H1367" t="s">
        <v>5069</v>
      </c>
      <c r="I1367">
        <v>1</v>
      </c>
      <c r="J1367">
        <v>98</v>
      </c>
    </row>
    <row r="1368" spans="2:10" hidden="1">
      <c r="C1368" t="s">
        <v>2689</v>
      </c>
      <c r="F1368" s="1" t="s">
        <v>2690</v>
      </c>
      <c r="G1368" t="s">
        <v>88</v>
      </c>
      <c r="H1368" t="s">
        <v>2691</v>
      </c>
      <c r="I1368">
        <v>1</v>
      </c>
      <c r="J1368">
        <v>77</v>
      </c>
    </row>
    <row r="1369" spans="2:10" hidden="1">
      <c r="C1369" t="s">
        <v>3906</v>
      </c>
      <c r="F1369" s="1" t="s">
        <v>3907</v>
      </c>
      <c r="G1369" t="s">
        <v>88</v>
      </c>
      <c r="H1369" t="s">
        <v>3908</v>
      </c>
      <c r="I1369">
        <v>2</v>
      </c>
      <c r="J1369">
        <v>36</v>
      </c>
    </row>
    <row r="1370" spans="2:10" hidden="1">
      <c r="C1370" t="s">
        <v>8978</v>
      </c>
      <c r="F1370" s="1" t="s">
        <v>8979</v>
      </c>
      <c r="G1370" t="s">
        <v>88</v>
      </c>
      <c r="H1370" t="s">
        <v>8980</v>
      </c>
      <c r="I1370">
        <v>3</v>
      </c>
      <c r="J1370">
        <v>123</v>
      </c>
    </row>
    <row r="1371" spans="2:10" hidden="1">
      <c r="C1371" t="s">
        <v>2573</v>
      </c>
      <c r="F1371" s="1" t="s">
        <v>2574</v>
      </c>
      <c r="G1371" t="s">
        <v>88</v>
      </c>
      <c r="H1371" t="s">
        <v>2575</v>
      </c>
      <c r="I1371">
        <v>1</v>
      </c>
      <c r="J1371">
        <v>70</v>
      </c>
    </row>
    <row r="1372" spans="2:10" hidden="1">
      <c r="B1372" t="s">
        <v>1</v>
      </c>
      <c r="C1372" t="s">
        <v>2062</v>
      </c>
      <c r="F1372" s="1" t="s">
        <v>2063</v>
      </c>
      <c r="G1372" t="s">
        <v>88</v>
      </c>
      <c r="H1372" t="s">
        <v>2064</v>
      </c>
      <c r="I1372">
        <v>1</v>
      </c>
      <c r="J1372">
        <v>15</v>
      </c>
    </row>
    <row r="1373" spans="2:10" hidden="1">
      <c r="C1373" t="s">
        <v>6832</v>
      </c>
      <c r="F1373" s="1" t="s">
        <v>6833</v>
      </c>
      <c r="G1373" t="s">
        <v>187</v>
      </c>
      <c r="H1373" t="s">
        <v>6834</v>
      </c>
      <c r="I1373">
        <v>3</v>
      </c>
      <c r="J1373">
        <v>92</v>
      </c>
    </row>
    <row r="1374" spans="2:10" hidden="1">
      <c r="C1374" t="s">
        <v>3236</v>
      </c>
      <c r="F1374" s="1" t="s">
        <v>3237</v>
      </c>
      <c r="G1374" t="s">
        <v>88</v>
      </c>
      <c r="H1374" t="s">
        <v>3238</v>
      </c>
      <c r="I1374">
        <v>1</v>
      </c>
      <c r="J1374">
        <v>113</v>
      </c>
    </row>
    <row r="1375" spans="2:10" hidden="1">
      <c r="C1375" t="s">
        <v>8447</v>
      </c>
      <c r="F1375" s="1" t="s">
        <v>8448</v>
      </c>
      <c r="G1375" t="s">
        <v>88</v>
      </c>
      <c r="H1375" t="s">
        <v>8449</v>
      </c>
      <c r="I1375">
        <v>2</v>
      </c>
      <c r="J1375">
        <v>134</v>
      </c>
    </row>
    <row r="1376" spans="2:10" hidden="1">
      <c r="B1376" t="s">
        <v>1</v>
      </c>
      <c r="C1376" t="s">
        <v>2378</v>
      </c>
      <c r="F1376" s="1" t="s">
        <v>2379</v>
      </c>
      <c r="G1376" t="s">
        <v>165</v>
      </c>
      <c r="H1376" t="s">
        <v>2380</v>
      </c>
      <c r="I1376">
        <v>1</v>
      </c>
      <c r="J1376">
        <v>49</v>
      </c>
    </row>
    <row r="1377" spans="2:10" hidden="1">
      <c r="C1377" t="s">
        <v>6363</v>
      </c>
      <c r="F1377" s="1" t="s">
        <v>6364</v>
      </c>
      <c r="G1377" t="s">
        <v>88</v>
      </c>
      <c r="H1377" t="s">
        <v>6365</v>
      </c>
      <c r="I1377">
        <v>3</v>
      </c>
      <c r="J1377">
        <v>60</v>
      </c>
    </row>
    <row r="1378" spans="2:10">
      <c r="B1378" t="s">
        <v>1</v>
      </c>
      <c r="C1378" t="s">
        <v>4639</v>
      </c>
      <c r="F1378" s="1" t="s">
        <v>7319</v>
      </c>
      <c r="G1378" t="s">
        <v>88</v>
      </c>
      <c r="H1378" t="s">
        <v>7320</v>
      </c>
      <c r="I1378" s="2">
        <v>3</v>
      </c>
      <c r="J1378">
        <v>99</v>
      </c>
    </row>
    <row r="1379" spans="2:10" hidden="1">
      <c r="C1379" t="s">
        <v>5561</v>
      </c>
      <c r="F1379" s="1" t="s">
        <v>5562</v>
      </c>
      <c r="G1379" t="s">
        <v>88</v>
      </c>
      <c r="H1379" t="s">
        <v>5563</v>
      </c>
      <c r="I1379">
        <v>3</v>
      </c>
      <c r="J1379">
        <v>11</v>
      </c>
    </row>
    <row r="1380" spans="2:10" hidden="1">
      <c r="C1380" t="s">
        <v>9903</v>
      </c>
      <c r="D1380" t="s">
        <v>9904</v>
      </c>
      <c r="F1380" s="1" t="s">
        <v>8982</v>
      </c>
      <c r="G1380" t="s">
        <v>88</v>
      </c>
      <c r="H1380" t="s">
        <v>8983</v>
      </c>
      <c r="I1380">
        <v>3</v>
      </c>
      <c r="J1380">
        <v>123</v>
      </c>
    </row>
    <row r="1381" spans="2:10" hidden="1">
      <c r="B1381" t="s">
        <v>1</v>
      </c>
      <c r="C1381" t="s">
        <v>3129</v>
      </c>
      <c r="F1381" s="1" t="s">
        <v>3130</v>
      </c>
      <c r="G1381" t="s">
        <v>468</v>
      </c>
      <c r="H1381" t="s">
        <v>3131</v>
      </c>
      <c r="I1381">
        <v>1</v>
      </c>
      <c r="J1381">
        <v>107</v>
      </c>
    </row>
    <row r="1382" spans="2:10" hidden="1">
      <c r="C1382" t="s">
        <v>6369</v>
      </c>
      <c r="F1382" s="1" t="s">
        <v>6370</v>
      </c>
      <c r="G1382" t="s">
        <v>165</v>
      </c>
      <c r="H1382" t="s">
        <v>6371</v>
      </c>
      <c r="I1382">
        <v>3</v>
      </c>
      <c r="J1382">
        <v>60</v>
      </c>
    </row>
    <row r="1383" spans="2:10" hidden="1">
      <c r="C1383" t="s">
        <v>8196</v>
      </c>
      <c r="F1383" s="1" t="s">
        <v>8197</v>
      </c>
      <c r="G1383" t="s">
        <v>88</v>
      </c>
      <c r="H1383" t="s">
        <v>8198</v>
      </c>
      <c r="I1383">
        <v>2</v>
      </c>
      <c r="J1383">
        <v>130</v>
      </c>
    </row>
    <row r="1384" spans="2:10" hidden="1">
      <c r="C1384" t="s">
        <v>4602</v>
      </c>
      <c r="F1384" s="1" t="s">
        <v>4603</v>
      </c>
      <c r="G1384" t="s">
        <v>88</v>
      </c>
      <c r="H1384" t="s">
        <v>4604</v>
      </c>
      <c r="I1384">
        <v>2</v>
      </c>
      <c r="J1384">
        <v>69</v>
      </c>
    </row>
    <row r="1385" spans="2:10" hidden="1">
      <c r="C1385" t="s">
        <v>8544</v>
      </c>
      <c r="F1385" s="1" t="s">
        <v>8545</v>
      </c>
      <c r="G1385" t="s">
        <v>88</v>
      </c>
      <c r="H1385" t="s">
        <v>8546</v>
      </c>
      <c r="I1385">
        <v>2</v>
      </c>
      <c r="J1385">
        <v>135</v>
      </c>
    </row>
    <row r="1386" spans="2:10" hidden="1">
      <c r="C1386" t="s">
        <v>8547</v>
      </c>
      <c r="F1386" s="1" t="s">
        <v>8548</v>
      </c>
      <c r="G1386" t="s">
        <v>88</v>
      </c>
      <c r="H1386" t="s">
        <v>8549</v>
      </c>
      <c r="I1386">
        <v>2</v>
      </c>
      <c r="J1386">
        <v>135</v>
      </c>
    </row>
    <row r="1387" spans="2:10" hidden="1">
      <c r="B1387" t="s">
        <v>1</v>
      </c>
      <c r="C1387" t="s">
        <v>3370</v>
      </c>
      <c r="F1387" s="1" t="s">
        <v>3371</v>
      </c>
      <c r="G1387" t="s">
        <v>88</v>
      </c>
      <c r="H1387" t="s">
        <v>3372</v>
      </c>
      <c r="I1387">
        <v>1</v>
      </c>
      <c r="J1387">
        <v>121</v>
      </c>
    </row>
    <row r="1388" spans="2:10">
      <c r="B1388" t="s">
        <v>1</v>
      </c>
      <c r="C1388" t="s">
        <v>3485</v>
      </c>
      <c r="F1388" s="1" t="s">
        <v>3486</v>
      </c>
      <c r="G1388" t="s">
        <v>187</v>
      </c>
      <c r="H1388" t="s">
        <v>3487</v>
      </c>
      <c r="I1388" s="2">
        <v>3</v>
      </c>
      <c r="J1388">
        <v>76</v>
      </c>
    </row>
    <row r="1389" spans="2:10" hidden="1">
      <c r="C1389" t="s">
        <v>8868</v>
      </c>
      <c r="F1389" s="1" t="s">
        <v>8869</v>
      </c>
      <c r="G1389" t="s">
        <v>88</v>
      </c>
      <c r="H1389" t="s">
        <v>8870</v>
      </c>
      <c r="I1389">
        <v>3</v>
      </c>
      <c r="J1389">
        <v>122</v>
      </c>
    </row>
    <row r="1390" spans="2:10" hidden="1">
      <c r="C1390" t="s">
        <v>6874</v>
      </c>
      <c r="F1390" s="1" t="s">
        <v>6875</v>
      </c>
      <c r="G1390" t="s">
        <v>88</v>
      </c>
      <c r="H1390" t="s">
        <v>6876</v>
      </c>
      <c r="I1390">
        <v>2</v>
      </c>
      <c r="J1390">
        <v>135</v>
      </c>
    </row>
    <row r="1391" spans="2:10" hidden="1">
      <c r="B1391" t="s">
        <v>1</v>
      </c>
      <c r="C1391" t="s">
        <v>2975</v>
      </c>
      <c r="F1391" s="1" t="s">
        <v>2976</v>
      </c>
      <c r="G1391" t="s">
        <v>88</v>
      </c>
      <c r="H1391" t="s">
        <v>2977</v>
      </c>
      <c r="I1391">
        <v>1</v>
      </c>
      <c r="J1391">
        <v>96</v>
      </c>
    </row>
    <row r="1392" spans="2:10" hidden="1">
      <c r="C1392" t="s">
        <v>9058</v>
      </c>
      <c r="F1392" s="1" t="s">
        <v>9059</v>
      </c>
      <c r="G1392" t="s">
        <v>165</v>
      </c>
      <c r="H1392" t="s">
        <v>9060</v>
      </c>
      <c r="I1392">
        <v>3</v>
      </c>
      <c r="J1392">
        <v>124</v>
      </c>
    </row>
    <row r="1393" spans="2:10" hidden="1">
      <c r="C1393" t="s">
        <v>2484</v>
      </c>
      <c r="F1393" s="1" t="s">
        <v>2485</v>
      </c>
      <c r="G1393" t="s">
        <v>187</v>
      </c>
      <c r="H1393" t="s">
        <v>2486</v>
      </c>
      <c r="I1393">
        <v>1</v>
      </c>
      <c r="J1393">
        <v>62</v>
      </c>
    </row>
    <row r="1394" spans="2:10" hidden="1">
      <c r="B1394" t="s">
        <v>1</v>
      </c>
      <c r="C1394" t="s">
        <v>2199</v>
      </c>
      <c r="F1394" s="1" t="s">
        <v>2200</v>
      </c>
      <c r="G1394" t="s">
        <v>88</v>
      </c>
      <c r="H1394" t="s">
        <v>2201</v>
      </c>
      <c r="I1394">
        <v>1</v>
      </c>
      <c r="J1394">
        <v>28</v>
      </c>
    </row>
    <row r="1395" spans="2:10" hidden="1">
      <c r="C1395" t="s">
        <v>3010</v>
      </c>
      <c r="F1395" s="1" t="s">
        <v>3011</v>
      </c>
      <c r="G1395" t="s">
        <v>88</v>
      </c>
      <c r="H1395" s="5" t="s">
        <v>9651</v>
      </c>
      <c r="I1395">
        <v>1</v>
      </c>
      <c r="J1395">
        <v>98</v>
      </c>
    </row>
    <row r="1396" spans="2:10" hidden="1">
      <c r="C1396" t="s">
        <v>9905</v>
      </c>
      <c r="D1396" t="s">
        <v>9906</v>
      </c>
      <c r="F1396" s="1" t="s">
        <v>8985</v>
      </c>
      <c r="G1396" t="s">
        <v>88</v>
      </c>
      <c r="H1396" t="s">
        <v>8986</v>
      </c>
      <c r="I1396">
        <v>3</v>
      </c>
      <c r="J1396">
        <v>123</v>
      </c>
    </row>
    <row r="1397" spans="2:10" hidden="1">
      <c r="C1397" t="s">
        <v>6550</v>
      </c>
      <c r="F1397" s="1" t="s">
        <v>6551</v>
      </c>
      <c r="G1397" t="s">
        <v>187</v>
      </c>
      <c r="H1397" t="s">
        <v>6552</v>
      </c>
      <c r="I1397">
        <v>3</v>
      </c>
      <c r="J1397">
        <v>68</v>
      </c>
    </row>
    <row r="1398" spans="2:10" hidden="1">
      <c r="B1398" t="s">
        <v>1</v>
      </c>
      <c r="C1398" t="s">
        <v>4558</v>
      </c>
      <c r="F1398" s="1" t="s">
        <v>4559</v>
      </c>
      <c r="G1398" t="s">
        <v>88</v>
      </c>
      <c r="H1398" t="s">
        <v>4560</v>
      </c>
      <c r="I1398">
        <v>2</v>
      </c>
      <c r="J1398">
        <v>68</v>
      </c>
    </row>
    <row r="1399" spans="2:10" hidden="1">
      <c r="C1399" t="s">
        <v>4868</v>
      </c>
      <c r="F1399" s="1" t="s">
        <v>4869</v>
      </c>
      <c r="G1399" t="s">
        <v>165</v>
      </c>
      <c r="H1399" t="s">
        <v>4870</v>
      </c>
      <c r="I1399">
        <v>2</v>
      </c>
      <c r="J1399">
        <v>84</v>
      </c>
    </row>
    <row r="1400" spans="2:10" hidden="1">
      <c r="C1400" t="s">
        <v>5698</v>
      </c>
      <c r="F1400" s="1" t="s">
        <v>5699</v>
      </c>
      <c r="G1400" t="s">
        <v>88</v>
      </c>
      <c r="H1400" t="s">
        <v>5700</v>
      </c>
      <c r="I1400">
        <v>3</v>
      </c>
      <c r="J1400">
        <v>16</v>
      </c>
    </row>
    <row r="1401" spans="2:10">
      <c r="B1401" t="s">
        <v>1</v>
      </c>
      <c r="C1401" t="s">
        <v>5392</v>
      </c>
      <c r="F1401" s="1" t="s">
        <v>5393</v>
      </c>
      <c r="G1401" t="s">
        <v>187</v>
      </c>
      <c r="H1401" t="s">
        <v>5394</v>
      </c>
      <c r="I1401" s="2">
        <v>3</v>
      </c>
      <c r="J1401">
        <v>24</v>
      </c>
    </row>
    <row r="1402" spans="2:10" hidden="1">
      <c r="C1402" t="s">
        <v>6749</v>
      </c>
      <c r="F1402" s="1" t="s">
        <v>6750</v>
      </c>
      <c r="G1402" t="s">
        <v>468</v>
      </c>
      <c r="H1402" t="s">
        <v>6751</v>
      </c>
      <c r="I1402">
        <v>3</v>
      </c>
      <c r="J1402">
        <v>86</v>
      </c>
    </row>
    <row r="1403" spans="2:10" hidden="1">
      <c r="C1403" t="s">
        <v>6354</v>
      </c>
      <c r="F1403" s="1" t="s">
        <v>6355</v>
      </c>
      <c r="G1403" t="s">
        <v>88</v>
      </c>
      <c r="H1403" t="s">
        <v>6356</v>
      </c>
      <c r="I1403">
        <v>3</v>
      </c>
      <c r="J1403">
        <v>60</v>
      </c>
    </row>
    <row r="1404" spans="2:10" hidden="1">
      <c r="C1404" t="s">
        <v>8987</v>
      </c>
      <c r="F1404" s="1" t="s">
        <v>8988</v>
      </c>
      <c r="G1404" t="s">
        <v>165</v>
      </c>
      <c r="H1404" t="s">
        <v>8989</v>
      </c>
      <c r="I1404">
        <v>3</v>
      </c>
      <c r="J1404">
        <v>123</v>
      </c>
    </row>
    <row r="1405" spans="2:10" hidden="1">
      <c r="C1405" t="s">
        <v>6394</v>
      </c>
      <c r="F1405" s="1" t="s">
        <v>6395</v>
      </c>
      <c r="G1405" t="s">
        <v>88</v>
      </c>
      <c r="H1405" t="s">
        <v>6396</v>
      </c>
      <c r="I1405">
        <v>3</v>
      </c>
      <c r="J1405">
        <v>62</v>
      </c>
    </row>
    <row r="1406" spans="2:10" hidden="1">
      <c r="C1406" t="s">
        <v>5105</v>
      </c>
      <c r="F1406" s="1" t="s">
        <v>5106</v>
      </c>
      <c r="G1406" t="s">
        <v>88</v>
      </c>
      <c r="H1406" t="s">
        <v>5107</v>
      </c>
      <c r="I1406">
        <v>2</v>
      </c>
      <c r="J1406">
        <v>104</v>
      </c>
    </row>
    <row r="1407" spans="2:10" hidden="1">
      <c r="C1407" t="s">
        <v>9061</v>
      </c>
      <c r="F1407" s="1" t="s">
        <v>9062</v>
      </c>
      <c r="G1407" t="s">
        <v>88</v>
      </c>
      <c r="H1407" t="s">
        <v>9063</v>
      </c>
      <c r="I1407">
        <v>3</v>
      </c>
      <c r="J1407">
        <v>124</v>
      </c>
    </row>
    <row r="1408" spans="2:10" hidden="1">
      <c r="C1408" t="s">
        <v>9158</v>
      </c>
      <c r="F1408" s="1" t="s">
        <v>9159</v>
      </c>
      <c r="G1408" t="s">
        <v>165</v>
      </c>
      <c r="H1408" t="s">
        <v>9160</v>
      </c>
      <c r="I1408">
        <v>3</v>
      </c>
      <c r="J1408">
        <v>126</v>
      </c>
    </row>
    <row r="1409" spans="2:10" hidden="1">
      <c r="C1409" t="s">
        <v>3858</v>
      </c>
      <c r="F1409" s="1" t="s">
        <v>3859</v>
      </c>
      <c r="G1409" t="s">
        <v>88</v>
      </c>
      <c r="H1409" t="s">
        <v>3860</v>
      </c>
      <c r="I1409">
        <v>2</v>
      </c>
      <c r="J1409">
        <v>34</v>
      </c>
    </row>
    <row r="1410" spans="2:10" hidden="1">
      <c r="C1410" t="s">
        <v>3017</v>
      </c>
      <c r="F1410" s="1" t="s">
        <v>3018</v>
      </c>
      <c r="G1410" t="s">
        <v>88</v>
      </c>
      <c r="H1410" t="s">
        <v>3019</v>
      </c>
      <c r="I1410">
        <v>1</v>
      </c>
      <c r="J1410">
        <v>100</v>
      </c>
    </row>
    <row r="1411" spans="2:10" hidden="1">
      <c r="C1411" t="s">
        <v>3855</v>
      </c>
      <c r="F1411" s="1" t="s">
        <v>3856</v>
      </c>
      <c r="G1411" t="s">
        <v>88</v>
      </c>
      <c r="H1411" t="s">
        <v>3857</v>
      </c>
      <c r="I1411">
        <v>2</v>
      </c>
      <c r="J1411">
        <v>34</v>
      </c>
    </row>
    <row r="1412" spans="2:10" hidden="1">
      <c r="C1412" t="s">
        <v>4300</v>
      </c>
      <c r="F1412" s="1" t="s">
        <v>4301</v>
      </c>
      <c r="G1412" t="s">
        <v>468</v>
      </c>
      <c r="H1412" t="s">
        <v>4302</v>
      </c>
      <c r="I1412">
        <v>2</v>
      </c>
      <c r="J1412">
        <v>56</v>
      </c>
    </row>
    <row r="1413" spans="2:10" hidden="1">
      <c r="C1413" t="s">
        <v>8550</v>
      </c>
      <c r="F1413" s="1" t="s">
        <v>8551</v>
      </c>
      <c r="G1413" t="s">
        <v>88</v>
      </c>
      <c r="H1413" t="s">
        <v>8552</v>
      </c>
      <c r="I1413">
        <v>2</v>
      </c>
      <c r="J1413">
        <v>135</v>
      </c>
    </row>
    <row r="1414" spans="2:10" s="16" customFormat="1" hidden="1">
      <c r="B1414" t="s">
        <v>1</v>
      </c>
      <c r="C1414" t="s">
        <v>4795</v>
      </c>
      <c r="D1414"/>
      <c r="E1414"/>
      <c r="F1414" s="1" t="s">
        <v>4796</v>
      </c>
      <c r="G1414" t="s">
        <v>165</v>
      </c>
      <c r="H1414" t="s">
        <v>4797</v>
      </c>
      <c r="I1414">
        <v>2</v>
      </c>
      <c r="J1414">
        <v>83</v>
      </c>
    </row>
    <row r="1415" spans="2:10" hidden="1">
      <c r="C1415" t="s">
        <v>4807</v>
      </c>
      <c r="F1415" s="1" t="s">
        <v>4808</v>
      </c>
      <c r="G1415" t="s">
        <v>88</v>
      </c>
      <c r="H1415" t="s">
        <v>4809</v>
      </c>
      <c r="I1415">
        <v>2</v>
      </c>
      <c r="J1415">
        <v>83</v>
      </c>
    </row>
    <row r="1416" spans="2:10" s="16" customFormat="1" hidden="1">
      <c r="B1416" t="s">
        <v>1</v>
      </c>
      <c r="C1416" t="s">
        <v>2640</v>
      </c>
      <c r="D1416"/>
      <c r="E1416"/>
      <c r="F1416" s="1" t="s">
        <v>2641</v>
      </c>
      <c r="G1416" t="s">
        <v>468</v>
      </c>
      <c r="H1416" t="s">
        <v>2642</v>
      </c>
      <c r="I1416">
        <v>1</v>
      </c>
      <c r="J1416">
        <v>74</v>
      </c>
    </row>
    <row r="1417" spans="2:10" hidden="1">
      <c r="C1417" t="s">
        <v>3705</v>
      </c>
      <c r="F1417" s="1" t="s">
        <v>3706</v>
      </c>
      <c r="G1417" t="s">
        <v>88</v>
      </c>
      <c r="H1417" t="s">
        <v>3707</v>
      </c>
      <c r="I1417">
        <v>2</v>
      </c>
      <c r="J1417">
        <v>23</v>
      </c>
    </row>
    <row r="1418" spans="2:10" s="16" customFormat="1" hidden="1">
      <c r="B1418" t="s">
        <v>1</v>
      </c>
      <c r="C1418" s="29" t="s">
        <v>3338</v>
      </c>
      <c r="D1418"/>
      <c r="E1418"/>
      <c r="F1418" s="1" t="s">
        <v>3339</v>
      </c>
      <c r="G1418" t="s">
        <v>88</v>
      </c>
      <c r="H1418" t="s">
        <v>3340</v>
      </c>
      <c r="I1418">
        <v>1</v>
      </c>
      <c r="J1418">
        <v>120</v>
      </c>
    </row>
    <row r="1419" spans="2:10" s="16" customFormat="1" hidden="1">
      <c r="B1419" t="s">
        <v>1</v>
      </c>
      <c r="C1419" s="29" t="s">
        <v>3589</v>
      </c>
      <c r="D1419"/>
      <c r="E1419"/>
      <c r="F1419" s="1" t="s">
        <v>3590</v>
      </c>
      <c r="G1419" t="s">
        <v>187</v>
      </c>
      <c r="H1419" t="s">
        <v>3591</v>
      </c>
      <c r="I1419">
        <v>1</v>
      </c>
      <c r="J1419">
        <v>144</v>
      </c>
    </row>
    <row r="1420" spans="2:10" hidden="1">
      <c r="C1420" t="s">
        <v>3629</v>
      </c>
      <c r="F1420" s="1" t="s">
        <v>3630</v>
      </c>
      <c r="G1420" t="s">
        <v>187</v>
      </c>
      <c r="H1420" t="s">
        <v>3631</v>
      </c>
      <c r="I1420">
        <v>2</v>
      </c>
      <c r="J1420">
        <v>16</v>
      </c>
    </row>
    <row r="1421" spans="2:10" hidden="1">
      <c r="C1421" t="s">
        <v>5883</v>
      </c>
      <c r="F1421" s="1" t="s">
        <v>5884</v>
      </c>
      <c r="G1421" t="s">
        <v>88</v>
      </c>
      <c r="H1421" t="s">
        <v>9652</v>
      </c>
      <c r="I1421">
        <v>3</v>
      </c>
      <c r="J1421">
        <v>34</v>
      </c>
    </row>
    <row r="1422" spans="2:10" hidden="1">
      <c r="C1422" t="s">
        <v>6443</v>
      </c>
      <c r="F1422" s="1" t="s">
        <v>6444</v>
      </c>
      <c r="G1422" t="s">
        <v>187</v>
      </c>
      <c r="H1422" t="s">
        <v>6445</v>
      </c>
      <c r="I1422">
        <v>3</v>
      </c>
      <c r="J1422">
        <v>62</v>
      </c>
    </row>
    <row r="1423" spans="2:10" hidden="1">
      <c r="C1423" t="s">
        <v>7005</v>
      </c>
      <c r="F1423" s="1" t="s">
        <v>7006</v>
      </c>
      <c r="G1423" t="s">
        <v>165</v>
      </c>
      <c r="H1423" t="s">
        <v>7007</v>
      </c>
      <c r="I1423">
        <v>3</v>
      </c>
      <c r="J1423">
        <v>101</v>
      </c>
    </row>
    <row r="1424" spans="2:10" hidden="1">
      <c r="C1424" t="s">
        <v>8378</v>
      </c>
      <c r="F1424" s="1" t="s">
        <v>8379</v>
      </c>
      <c r="G1424" t="s">
        <v>88</v>
      </c>
      <c r="H1424" t="s">
        <v>8380</v>
      </c>
      <c r="I1424">
        <v>2</v>
      </c>
      <c r="J1424">
        <v>133</v>
      </c>
    </row>
    <row r="1425" spans="2:10" hidden="1">
      <c r="C1425" t="s">
        <v>9161</v>
      </c>
      <c r="F1425" s="1" t="s">
        <v>9162</v>
      </c>
      <c r="G1425" t="s">
        <v>165</v>
      </c>
      <c r="H1425" t="s">
        <v>9163</v>
      </c>
      <c r="I1425">
        <v>3</v>
      </c>
      <c r="J1425">
        <v>126</v>
      </c>
    </row>
    <row r="1426" spans="2:10" hidden="1">
      <c r="C1426" t="s">
        <v>6357</v>
      </c>
      <c r="F1426" s="1" t="s">
        <v>6358</v>
      </c>
      <c r="G1426" t="s">
        <v>88</v>
      </c>
      <c r="H1426" t="s">
        <v>6359</v>
      </c>
      <c r="I1426">
        <v>3</v>
      </c>
      <c r="J1426">
        <v>60</v>
      </c>
    </row>
    <row r="1427" spans="2:10">
      <c r="B1427" t="s">
        <v>1</v>
      </c>
      <c r="C1427" t="s">
        <v>5686</v>
      </c>
      <c r="F1427" s="1" t="s">
        <v>5687</v>
      </c>
      <c r="G1427" t="s">
        <v>88</v>
      </c>
      <c r="H1427" t="s">
        <v>9653</v>
      </c>
      <c r="I1427">
        <v>3</v>
      </c>
      <c r="J1427">
        <v>16</v>
      </c>
    </row>
    <row r="1428" spans="2:10" hidden="1">
      <c r="C1428" t="s">
        <v>6057</v>
      </c>
      <c r="F1428" s="1" t="s">
        <v>6058</v>
      </c>
      <c r="G1428" t="s">
        <v>88</v>
      </c>
      <c r="H1428" t="s">
        <v>6059</v>
      </c>
      <c r="I1428">
        <v>3</v>
      </c>
      <c r="J1428">
        <v>44</v>
      </c>
    </row>
    <row r="1429" spans="2:10" hidden="1">
      <c r="B1429" t="s">
        <v>1</v>
      </c>
      <c r="C1429" t="s">
        <v>5156</v>
      </c>
      <c r="F1429" s="1" t="s">
        <v>5157</v>
      </c>
      <c r="G1429" t="s">
        <v>165</v>
      </c>
      <c r="H1429" t="s">
        <v>5158</v>
      </c>
      <c r="I1429">
        <v>2</v>
      </c>
      <c r="J1429">
        <v>107</v>
      </c>
    </row>
    <row r="1430" spans="2:10" hidden="1">
      <c r="C1430" t="s">
        <v>6662</v>
      </c>
      <c r="F1430" s="1" t="s">
        <v>6663</v>
      </c>
      <c r="G1430" t="s">
        <v>88</v>
      </c>
      <c r="H1430" t="s">
        <v>6664</v>
      </c>
      <c r="I1430">
        <v>3</v>
      </c>
      <c r="J1430">
        <v>77</v>
      </c>
    </row>
    <row r="1431" spans="2:10" hidden="1">
      <c r="B1431" t="s">
        <v>1</v>
      </c>
      <c r="C1431" t="s">
        <v>4415</v>
      </c>
      <c r="F1431" s="1" t="s">
        <v>4416</v>
      </c>
      <c r="G1431" t="s">
        <v>187</v>
      </c>
      <c r="H1431" t="s">
        <v>4417</v>
      </c>
      <c r="I1431">
        <v>2</v>
      </c>
      <c r="J1431">
        <v>61</v>
      </c>
    </row>
    <row r="1432" spans="2:10" hidden="1">
      <c r="C1432" t="s">
        <v>8311</v>
      </c>
      <c r="F1432" s="1" t="s">
        <v>8312</v>
      </c>
      <c r="G1432" t="s">
        <v>88</v>
      </c>
      <c r="H1432" t="s">
        <v>8313</v>
      </c>
      <c r="I1432">
        <v>2</v>
      </c>
      <c r="J1432">
        <v>132</v>
      </c>
    </row>
    <row r="1433" spans="2:10" hidden="1">
      <c r="C1433" t="s">
        <v>8990</v>
      </c>
      <c r="F1433" s="1" t="s">
        <v>8991</v>
      </c>
      <c r="G1433" t="s">
        <v>88</v>
      </c>
      <c r="H1433" t="s">
        <v>8992</v>
      </c>
      <c r="I1433">
        <v>3</v>
      </c>
      <c r="J1433">
        <v>123</v>
      </c>
    </row>
    <row r="1434" spans="2:10" hidden="1">
      <c r="C1434" t="s">
        <v>8622</v>
      </c>
      <c r="F1434" s="1" t="s">
        <v>8623</v>
      </c>
      <c r="G1434" t="s">
        <v>165</v>
      </c>
      <c r="H1434" t="s">
        <v>8624</v>
      </c>
      <c r="I1434">
        <v>2</v>
      </c>
      <c r="J1434">
        <v>136</v>
      </c>
    </row>
    <row r="1435" spans="2:10" hidden="1">
      <c r="C1435" t="s">
        <v>4313</v>
      </c>
      <c r="F1435" s="1" t="s">
        <v>4314</v>
      </c>
      <c r="G1435" t="s">
        <v>187</v>
      </c>
      <c r="H1435" t="s">
        <v>4315</v>
      </c>
      <c r="I1435">
        <v>2</v>
      </c>
      <c r="J1435">
        <v>57</v>
      </c>
    </row>
    <row r="1436" spans="2:10" hidden="1">
      <c r="C1436" t="s">
        <v>3715</v>
      </c>
      <c r="F1436" s="1" t="s">
        <v>3716</v>
      </c>
      <c r="G1436" t="s">
        <v>165</v>
      </c>
      <c r="H1436" t="s">
        <v>3717</v>
      </c>
      <c r="I1436">
        <v>2</v>
      </c>
      <c r="J1436">
        <v>24</v>
      </c>
    </row>
    <row r="1437" spans="2:10" hidden="1">
      <c r="B1437" t="s">
        <v>1</v>
      </c>
      <c r="C1437" t="s">
        <v>3713</v>
      </c>
      <c r="F1437" s="1" t="s">
        <v>9654</v>
      </c>
      <c r="G1437" t="s">
        <v>165</v>
      </c>
      <c r="H1437" t="s">
        <v>3714</v>
      </c>
      <c r="I1437">
        <v>2</v>
      </c>
      <c r="J1437">
        <v>24</v>
      </c>
    </row>
    <row r="1438" spans="2:10" hidden="1">
      <c r="C1438" t="s">
        <v>8871</v>
      </c>
      <c r="F1438" s="1" t="s">
        <v>8872</v>
      </c>
      <c r="G1438" t="s">
        <v>88</v>
      </c>
      <c r="H1438" t="s">
        <v>8873</v>
      </c>
      <c r="I1438">
        <v>3</v>
      </c>
      <c r="J1438">
        <v>122</v>
      </c>
    </row>
    <row r="1439" spans="2:10" hidden="1">
      <c r="C1439" t="s">
        <v>5000</v>
      </c>
      <c r="F1439" s="1" t="s">
        <v>5001</v>
      </c>
      <c r="G1439" t="s">
        <v>88</v>
      </c>
      <c r="H1439" t="s">
        <v>5002</v>
      </c>
      <c r="I1439">
        <v>2</v>
      </c>
      <c r="J1439">
        <v>94</v>
      </c>
    </row>
    <row r="1440" spans="2:10" hidden="1">
      <c r="C1440" t="s">
        <v>5221</v>
      </c>
      <c r="F1440" s="1" t="s">
        <v>5222</v>
      </c>
      <c r="G1440" t="s">
        <v>88</v>
      </c>
      <c r="H1440" t="s">
        <v>5223</v>
      </c>
      <c r="I1440">
        <v>2</v>
      </c>
      <c r="J1440">
        <v>112</v>
      </c>
    </row>
    <row r="1441" spans="1:10" hidden="1">
      <c r="C1441" t="s">
        <v>3785</v>
      </c>
      <c r="F1441" s="1" t="s">
        <v>3786</v>
      </c>
      <c r="G1441" t="s">
        <v>88</v>
      </c>
      <c r="H1441" t="s">
        <v>3787</v>
      </c>
      <c r="I1441">
        <v>2</v>
      </c>
      <c r="J1441">
        <v>28</v>
      </c>
    </row>
    <row r="1442" spans="1:10" hidden="1">
      <c r="C1442" t="s">
        <v>5680</v>
      </c>
      <c r="F1442" s="1" t="s">
        <v>5681</v>
      </c>
      <c r="G1442" t="s">
        <v>88</v>
      </c>
      <c r="H1442" t="s">
        <v>5682</v>
      </c>
      <c r="I1442">
        <v>3</v>
      </c>
      <c r="J1442">
        <v>16</v>
      </c>
    </row>
    <row r="1443" spans="1:10" hidden="1">
      <c r="C1443" t="s">
        <v>8874</v>
      </c>
      <c r="F1443" s="1" t="s">
        <v>8875</v>
      </c>
      <c r="G1443" t="s">
        <v>88</v>
      </c>
      <c r="H1443" t="s">
        <v>8876</v>
      </c>
      <c r="I1443">
        <v>3</v>
      </c>
      <c r="J1443">
        <v>122</v>
      </c>
    </row>
    <row r="1444" spans="1:10" hidden="1">
      <c r="C1444" t="s">
        <v>6001</v>
      </c>
      <c r="F1444" s="1" t="s">
        <v>6002</v>
      </c>
      <c r="G1444" t="s">
        <v>88</v>
      </c>
      <c r="H1444" t="s">
        <v>6003</v>
      </c>
      <c r="I1444">
        <v>3</v>
      </c>
      <c r="J1444">
        <v>42</v>
      </c>
    </row>
    <row r="1445" spans="1:10" s="12" customFormat="1" hidden="1">
      <c r="A1445"/>
      <c r="B1445"/>
      <c r="C1445" t="s">
        <v>8993</v>
      </c>
      <c r="D1445"/>
      <c r="E1445"/>
      <c r="F1445" s="1" t="s">
        <v>8994</v>
      </c>
      <c r="G1445" t="s">
        <v>88</v>
      </c>
      <c r="H1445" t="s">
        <v>1645</v>
      </c>
      <c r="I1445">
        <v>3</v>
      </c>
      <c r="J1445">
        <v>123</v>
      </c>
    </row>
    <row r="1446" spans="1:10" s="12" customFormat="1" hidden="1">
      <c r="A1446"/>
      <c r="B1446" t="s">
        <v>1</v>
      </c>
      <c r="C1446" t="s">
        <v>3082</v>
      </c>
      <c r="D1446"/>
      <c r="E1446"/>
      <c r="F1446" s="1" t="s">
        <v>3083</v>
      </c>
      <c r="G1446" t="s">
        <v>165</v>
      </c>
      <c r="H1446" t="s">
        <v>3084</v>
      </c>
      <c r="I1446">
        <v>1</v>
      </c>
      <c r="J1446">
        <v>104</v>
      </c>
    </row>
    <row r="1447" spans="1:10" hidden="1">
      <c r="C1447" t="s">
        <v>1967</v>
      </c>
      <c r="F1447" s="1" t="s">
        <v>1968</v>
      </c>
      <c r="G1447" t="s">
        <v>206</v>
      </c>
      <c r="H1447" t="s">
        <v>1969</v>
      </c>
      <c r="I1447">
        <v>1</v>
      </c>
      <c r="J1447">
        <v>10</v>
      </c>
    </row>
    <row r="1448" spans="1:10" hidden="1">
      <c r="C1448" t="s">
        <v>7732</v>
      </c>
      <c r="F1448" s="1" t="s">
        <v>7733</v>
      </c>
      <c r="G1448" t="s">
        <v>88</v>
      </c>
      <c r="H1448" t="s">
        <v>7734</v>
      </c>
      <c r="I1448">
        <v>1</v>
      </c>
      <c r="J1448">
        <v>141</v>
      </c>
    </row>
    <row r="1449" spans="1:10" hidden="1">
      <c r="B1449" t="s">
        <v>1</v>
      </c>
      <c r="C1449" t="s">
        <v>5606</v>
      </c>
      <c r="F1449" s="1" t="s">
        <v>7848</v>
      </c>
      <c r="G1449" t="s">
        <v>187</v>
      </c>
      <c r="H1449" t="s">
        <v>5607</v>
      </c>
      <c r="I1449">
        <v>1</v>
      </c>
      <c r="J1449">
        <v>144</v>
      </c>
    </row>
    <row r="1450" spans="1:10" hidden="1">
      <c r="C1450" t="s">
        <v>4699</v>
      </c>
      <c r="F1450" s="1" t="s">
        <v>4700</v>
      </c>
      <c r="G1450" t="s">
        <v>88</v>
      </c>
      <c r="H1450" t="s">
        <v>4701</v>
      </c>
      <c r="I1450">
        <v>2</v>
      </c>
      <c r="J1450">
        <v>74</v>
      </c>
    </row>
    <row r="1451" spans="1:10" hidden="1">
      <c r="C1451" t="s">
        <v>2934</v>
      </c>
      <c r="F1451" s="1" t="s">
        <v>2935</v>
      </c>
      <c r="G1451" t="s">
        <v>165</v>
      </c>
      <c r="H1451" t="s">
        <v>2936</v>
      </c>
      <c r="I1451">
        <v>1</v>
      </c>
      <c r="J1451">
        <v>92</v>
      </c>
    </row>
    <row r="1452" spans="1:10" hidden="1">
      <c r="B1452" t="s">
        <v>1</v>
      </c>
      <c r="C1452" t="s">
        <v>5866</v>
      </c>
      <c r="F1452" s="1" t="s">
        <v>5867</v>
      </c>
      <c r="G1452" t="s">
        <v>88</v>
      </c>
      <c r="H1452" t="s">
        <v>5868</v>
      </c>
      <c r="I1452">
        <v>1</v>
      </c>
      <c r="J1452">
        <v>140</v>
      </c>
    </row>
    <row r="1453" spans="1:10" hidden="1">
      <c r="B1453" t="s">
        <v>1</v>
      </c>
      <c r="C1453" t="s">
        <v>4970</v>
      </c>
      <c r="F1453" s="1" t="s">
        <v>4971</v>
      </c>
      <c r="G1453" t="s">
        <v>2241</v>
      </c>
      <c r="H1453" t="s">
        <v>4972</v>
      </c>
      <c r="I1453">
        <v>2</v>
      </c>
      <c r="J1453">
        <v>92</v>
      </c>
    </row>
    <row r="1454" spans="1:10" hidden="1">
      <c r="C1454" t="s">
        <v>4810</v>
      </c>
      <c r="F1454" s="1" t="s">
        <v>4811</v>
      </c>
      <c r="G1454" t="s">
        <v>187</v>
      </c>
      <c r="H1454" t="s">
        <v>4812</v>
      </c>
      <c r="I1454">
        <v>2</v>
      </c>
      <c r="J1454">
        <v>83</v>
      </c>
    </row>
    <row r="1455" spans="1:10" hidden="1">
      <c r="C1455" t="s">
        <v>4177</v>
      </c>
      <c r="F1455" s="1" t="s">
        <v>4178</v>
      </c>
      <c r="G1455" t="s">
        <v>88</v>
      </c>
      <c r="H1455" t="s">
        <v>4179</v>
      </c>
      <c r="I1455">
        <v>2</v>
      </c>
      <c r="J1455">
        <v>51</v>
      </c>
    </row>
    <row r="1456" spans="1:10" hidden="1">
      <c r="B1456" t="s">
        <v>1</v>
      </c>
      <c r="C1456" t="s">
        <v>2606</v>
      </c>
      <c r="F1456" s="1" t="s">
        <v>2421</v>
      </c>
      <c r="G1456" t="s">
        <v>532</v>
      </c>
      <c r="H1456" t="s">
        <v>9660</v>
      </c>
      <c r="I1456">
        <v>1</v>
      </c>
      <c r="J1456">
        <v>71</v>
      </c>
    </row>
    <row r="1457" spans="1:10" s="6" customFormat="1" hidden="1">
      <c r="A1457"/>
      <c r="B1457" t="s">
        <v>1</v>
      </c>
      <c r="C1457" t="s">
        <v>2611</v>
      </c>
      <c r="D1457"/>
      <c r="E1457"/>
      <c r="F1457" s="1" t="s">
        <v>2612</v>
      </c>
      <c r="G1457" t="s">
        <v>532</v>
      </c>
      <c r="H1457" t="s">
        <v>9661</v>
      </c>
      <c r="I1457">
        <v>1</v>
      </c>
      <c r="J1457">
        <v>71</v>
      </c>
    </row>
    <row r="1458" spans="1:10" s="6" customFormat="1" hidden="1">
      <c r="A1458"/>
      <c r="B1458" t="s">
        <v>1</v>
      </c>
      <c r="C1458" t="s">
        <v>2608</v>
      </c>
      <c r="D1458"/>
      <c r="E1458"/>
      <c r="F1458" s="1" t="s">
        <v>2609</v>
      </c>
      <c r="G1458" t="s">
        <v>532</v>
      </c>
      <c r="H1458" t="s">
        <v>9662</v>
      </c>
      <c r="I1458">
        <v>1</v>
      </c>
      <c r="J1458">
        <v>71</v>
      </c>
    </row>
    <row r="1459" spans="1:10" hidden="1">
      <c r="C1459" t="s">
        <v>4979</v>
      </c>
      <c r="F1459" s="1" t="s">
        <v>4980</v>
      </c>
      <c r="G1459" t="s">
        <v>88</v>
      </c>
      <c r="H1459" t="s">
        <v>4981</v>
      </c>
      <c r="I1459">
        <v>2</v>
      </c>
      <c r="J1459">
        <v>92</v>
      </c>
    </row>
    <row r="1460" spans="1:10" hidden="1">
      <c r="C1460" t="s">
        <v>5575</v>
      </c>
      <c r="F1460" s="1" t="s">
        <v>5576</v>
      </c>
      <c r="G1460" t="s">
        <v>532</v>
      </c>
      <c r="H1460" t="s">
        <v>9663</v>
      </c>
      <c r="I1460">
        <v>3</v>
      </c>
      <c r="J1460">
        <v>12</v>
      </c>
    </row>
    <row r="1461" spans="1:10" s="6" customFormat="1" hidden="1">
      <c r="A1461"/>
      <c r="B1461" t="s">
        <v>1</v>
      </c>
      <c r="C1461" t="s">
        <v>3361</v>
      </c>
      <c r="D1461"/>
      <c r="E1461"/>
      <c r="F1461" s="1" t="s">
        <v>3362</v>
      </c>
      <c r="G1461" t="s">
        <v>468</v>
      </c>
      <c r="H1461" t="s">
        <v>7889</v>
      </c>
      <c r="I1461">
        <v>2</v>
      </c>
      <c r="J1461">
        <v>43</v>
      </c>
    </row>
    <row r="1462" spans="1:10" s="6" customFormat="1" hidden="1">
      <c r="A1462"/>
      <c r="B1462" t="s">
        <v>1</v>
      </c>
      <c r="C1462" t="s">
        <v>2614</v>
      </c>
      <c r="D1462"/>
      <c r="E1462"/>
      <c r="F1462" s="1" t="s">
        <v>2615</v>
      </c>
      <c r="G1462" t="s">
        <v>532</v>
      </c>
      <c r="H1462" t="s">
        <v>2616</v>
      </c>
      <c r="I1462">
        <v>1</v>
      </c>
      <c r="J1462">
        <v>71</v>
      </c>
    </row>
    <row r="1463" spans="1:10" s="6" customFormat="1" hidden="1">
      <c r="A1463"/>
      <c r="B1463" t="s">
        <v>1</v>
      </c>
      <c r="C1463" t="s">
        <v>2409</v>
      </c>
      <c r="D1463"/>
      <c r="E1463"/>
      <c r="F1463" s="1" t="s">
        <v>2410</v>
      </c>
      <c r="G1463" t="s">
        <v>532</v>
      </c>
      <c r="H1463" t="s">
        <v>9665</v>
      </c>
      <c r="I1463">
        <v>1</v>
      </c>
      <c r="J1463">
        <v>52</v>
      </c>
    </row>
    <row r="1464" spans="1:10" hidden="1">
      <c r="C1464" t="s">
        <v>9430</v>
      </c>
      <c r="F1464" s="1" t="s">
        <v>9666</v>
      </c>
      <c r="G1464" t="s">
        <v>187</v>
      </c>
      <c r="H1464" t="s">
        <v>9667</v>
      </c>
      <c r="I1464">
        <v>3</v>
      </c>
      <c r="J1464">
        <v>128</v>
      </c>
    </row>
    <row r="1465" spans="1:10" hidden="1">
      <c r="C1465" t="s">
        <v>9432</v>
      </c>
      <c r="F1465" s="1" t="s">
        <v>9433</v>
      </c>
      <c r="G1465" t="s">
        <v>187</v>
      </c>
      <c r="H1465" t="s">
        <v>9434</v>
      </c>
      <c r="I1465">
        <v>3</v>
      </c>
      <c r="J1465">
        <v>128</v>
      </c>
    </row>
    <row r="1466" spans="1:10" s="6" customFormat="1" hidden="1">
      <c r="A1466"/>
      <c r="B1466" t="s">
        <v>1</v>
      </c>
      <c r="C1466" t="s">
        <v>2185</v>
      </c>
      <c r="D1466"/>
      <c r="E1466"/>
      <c r="F1466" s="1" t="s">
        <v>2186</v>
      </c>
      <c r="G1466" t="s">
        <v>88</v>
      </c>
      <c r="H1466" t="s">
        <v>2187</v>
      </c>
      <c r="I1466">
        <v>1</v>
      </c>
      <c r="J1466">
        <v>27</v>
      </c>
    </row>
    <row r="1467" spans="1:10" s="6" customFormat="1" hidden="1">
      <c r="A1467"/>
      <c r="B1467" t="s">
        <v>1</v>
      </c>
      <c r="C1467" t="s">
        <v>1946</v>
      </c>
      <c r="D1467"/>
      <c r="E1467"/>
      <c r="F1467" s="1" t="s">
        <v>1947</v>
      </c>
      <c r="G1467" t="s">
        <v>206</v>
      </c>
      <c r="H1467" t="s">
        <v>1948</v>
      </c>
      <c r="I1467">
        <v>1</v>
      </c>
      <c r="J1467">
        <v>10</v>
      </c>
    </row>
    <row r="1468" spans="1:10" hidden="1">
      <c r="C1468" t="s">
        <v>2028</v>
      </c>
      <c r="F1468" s="1" t="s">
        <v>2029</v>
      </c>
      <c r="G1468" t="s">
        <v>206</v>
      </c>
      <c r="H1468" t="s">
        <v>2030</v>
      </c>
      <c r="I1468">
        <v>1</v>
      </c>
      <c r="J1468">
        <v>10</v>
      </c>
    </row>
    <row r="1469" spans="1:10" s="6" customFormat="1" hidden="1">
      <c r="A1469"/>
      <c r="B1469" t="s">
        <v>1</v>
      </c>
      <c r="C1469" t="s">
        <v>2400</v>
      </c>
      <c r="D1469"/>
      <c r="E1469"/>
      <c r="F1469" s="1" t="s">
        <v>2401</v>
      </c>
      <c r="G1469" t="s">
        <v>1802</v>
      </c>
      <c r="H1469" t="s">
        <v>9700</v>
      </c>
      <c r="I1469">
        <v>1</v>
      </c>
      <c r="J1469">
        <v>52</v>
      </c>
    </row>
    <row r="1470" spans="1:10" s="6" customFormat="1">
      <c r="A1470"/>
      <c r="B1470" t="s">
        <v>1</v>
      </c>
      <c r="C1470" t="s">
        <v>5878</v>
      </c>
      <c r="D1470"/>
      <c r="E1470"/>
      <c r="F1470" s="1" t="s">
        <v>5879</v>
      </c>
      <c r="G1470" t="s">
        <v>2241</v>
      </c>
      <c r="H1470" t="s">
        <v>5880</v>
      </c>
      <c r="I1470">
        <v>3</v>
      </c>
      <c r="J1470">
        <v>34</v>
      </c>
    </row>
    <row r="1471" spans="1:10" s="6" customFormat="1" hidden="1">
      <c r="A1471"/>
      <c r="B1471" t="s">
        <v>1</v>
      </c>
      <c r="C1471" t="s">
        <v>4006</v>
      </c>
      <c r="D1471"/>
      <c r="E1471"/>
      <c r="F1471" s="1" t="s">
        <v>4007</v>
      </c>
      <c r="G1471" t="s">
        <v>165</v>
      </c>
      <c r="H1471" t="s">
        <v>4008</v>
      </c>
      <c r="I1471">
        <v>2</v>
      </c>
      <c r="J1471">
        <v>43</v>
      </c>
    </row>
    <row r="1472" spans="1:10" s="6" customFormat="1" hidden="1">
      <c r="A1472"/>
      <c r="B1472" t="s">
        <v>1</v>
      </c>
      <c r="C1472" t="s">
        <v>2777</v>
      </c>
      <c r="D1472"/>
      <c r="E1472"/>
      <c r="F1472" s="1" t="s">
        <v>2778</v>
      </c>
      <c r="G1472" t="s">
        <v>206</v>
      </c>
      <c r="H1472" t="s">
        <v>2779</v>
      </c>
      <c r="I1472">
        <v>1</v>
      </c>
      <c r="J1472">
        <v>82</v>
      </c>
    </row>
    <row r="1473" spans="2:10" hidden="1">
      <c r="C1473" t="s">
        <v>9435</v>
      </c>
      <c r="F1473" s="1" t="s">
        <v>9436</v>
      </c>
      <c r="G1473" t="s">
        <v>88</v>
      </c>
      <c r="H1473" t="s">
        <v>9437</v>
      </c>
      <c r="I1473">
        <v>3</v>
      </c>
      <c r="J1473">
        <v>128</v>
      </c>
    </row>
    <row r="1474" spans="2:10" hidden="1">
      <c r="C1474" t="s">
        <v>8199</v>
      </c>
      <c r="F1474" s="1" t="s">
        <v>8200</v>
      </c>
      <c r="G1474" t="s">
        <v>88</v>
      </c>
      <c r="H1474" t="s">
        <v>8201</v>
      </c>
      <c r="I1474">
        <v>2</v>
      </c>
      <c r="J1474">
        <v>130</v>
      </c>
    </row>
    <row r="1475" spans="2:10" s="6" customFormat="1">
      <c r="B1475" t="s">
        <v>1</v>
      </c>
      <c r="C1475" t="s">
        <v>5461</v>
      </c>
      <c r="D1475"/>
      <c r="E1475"/>
      <c r="F1475" s="1" t="s">
        <v>5462</v>
      </c>
      <c r="G1475" t="s">
        <v>9</v>
      </c>
      <c r="H1475" t="s">
        <v>5463</v>
      </c>
      <c r="I1475" s="2">
        <v>3</v>
      </c>
      <c r="J1475">
        <v>57</v>
      </c>
    </row>
    <row r="1476" spans="2:10" hidden="1">
      <c r="C1476" t="s">
        <v>6586</v>
      </c>
      <c r="F1476" s="1" t="s">
        <v>6587</v>
      </c>
      <c r="G1476" t="s">
        <v>9</v>
      </c>
      <c r="H1476" t="s">
        <v>6588</v>
      </c>
      <c r="I1476">
        <v>3</v>
      </c>
      <c r="J1476">
        <v>69</v>
      </c>
    </row>
    <row r="1477" spans="2:10" s="6" customFormat="1">
      <c r="B1477" t="s">
        <v>1</v>
      </c>
      <c r="C1477" t="s">
        <v>6903</v>
      </c>
      <c r="D1477"/>
      <c r="E1477"/>
      <c r="F1477" s="1" t="s">
        <v>6904</v>
      </c>
      <c r="G1477" t="s">
        <v>165</v>
      </c>
      <c r="H1477" t="s">
        <v>6905</v>
      </c>
      <c r="I1477">
        <v>3</v>
      </c>
      <c r="J1477">
        <v>94</v>
      </c>
    </row>
    <row r="1478" spans="2:10" hidden="1">
      <c r="C1478" t="s">
        <v>8555</v>
      </c>
      <c r="F1478" s="1" t="s">
        <v>8556</v>
      </c>
      <c r="G1478" t="s">
        <v>88</v>
      </c>
      <c r="H1478" t="s">
        <v>8557</v>
      </c>
      <c r="I1478">
        <v>2</v>
      </c>
      <c r="J1478">
        <v>135</v>
      </c>
    </row>
    <row r="1479" spans="2:10" s="6" customFormat="1" hidden="1">
      <c r="B1479" t="s">
        <v>1</v>
      </c>
      <c r="C1479" t="s">
        <v>4563</v>
      </c>
      <c r="D1479"/>
      <c r="E1479"/>
      <c r="F1479" s="1" t="s">
        <v>4564</v>
      </c>
      <c r="G1479" t="s">
        <v>88</v>
      </c>
      <c r="H1479" t="s">
        <v>4565</v>
      </c>
      <c r="I1479">
        <v>2</v>
      </c>
      <c r="J1479">
        <v>68</v>
      </c>
    </row>
    <row r="1480" spans="2:10" hidden="1">
      <c r="C1480" t="s">
        <v>5511</v>
      </c>
      <c r="F1480" s="1" t="s">
        <v>7367</v>
      </c>
      <c r="G1480" t="s">
        <v>88</v>
      </c>
      <c r="H1480" t="s">
        <v>5512</v>
      </c>
      <c r="I1480">
        <v>3</v>
      </c>
      <c r="J1480">
        <v>10</v>
      </c>
    </row>
    <row r="1481" spans="2:10" hidden="1">
      <c r="C1481" t="s">
        <v>8995</v>
      </c>
      <c r="F1481" s="1" t="s">
        <v>8996</v>
      </c>
      <c r="G1481" t="s">
        <v>88</v>
      </c>
      <c r="H1481" t="s">
        <v>8997</v>
      </c>
      <c r="I1481">
        <v>3</v>
      </c>
      <c r="J1481">
        <v>123</v>
      </c>
    </row>
    <row r="1482" spans="2:10" hidden="1">
      <c r="C1482" t="s">
        <v>4478</v>
      </c>
      <c r="F1482" s="1" t="s">
        <v>4479</v>
      </c>
      <c r="G1482" t="s">
        <v>187</v>
      </c>
      <c r="H1482" t="s">
        <v>4480</v>
      </c>
      <c r="I1482">
        <v>2</v>
      </c>
      <c r="J1482">
        <v>63</v>
      </c>
    </row>
    <row r="1483" spans="2:10" hidden="1">
      <c r="C1483" t="s">
        <v>9907</v>
      </c>
      <c r="D1483" t="s">
        <v>9908</v>
      </c>
      <c r="I1483">
        <v>2</v>
      </c>
      <c r="J1483">
        <v>45</v>
      </c>
    </row>
    <row r="1484" spans="2:10" hidden="1">
      <c r="C1484" t="s">
        <v>8202</v>
      </c>
      <c r="F1484" s="1" t="s">
        <v>8203</v>
      </c>
      <c r="G1484" t="s">
        <v>88</v>
      </c>
      <c r="H1484" t="s">
        <v>9670</v>
      </c>
      <c r="I1484">
        <v>2</v>
      </c>
      <c r="J1484">
        <v>130</v>
      </c>
    </row>
    <row r="1485" spans="2:10" hidden="1">
      <c r="C1485" t="s">
        <v>4335</v>
      </c>
      <c r="F1485" s="1" t="s">
        <v>4336</v>
      </c>
      <c r="G1485" t="s">
        <v>88</v>
      </c>
      <c r="H1485" t="s">
        <v>4337</v>
      </c>
      <c r="I1485">
        <v>2</v>
      </c>
      <c r="J1485">
        <v>59</v>
      </c>
    </row>
    <row r="1486" spans="2:10" s="6" customFormat="1" hidden="1">
      <c r="B1486" t="s">
        <v>1</v>
      </c>
      <c r="C1486" t="s">
        <v>3085</v>
      </c>
      <c r="D1486"/>
      <c r="E1486"/>
      <c r="F1486" s="1" t="s">
        <v>3086</v>
      </c>
      <c r="G1486" t="s">
        <v>165</v>
      </c>
      <c r="H1486" t="s">
        <v>7555</v>
      </c>
      <c r="I1486">
        <v>1</v>
      </c>
      <c r="J1486">
        <v>104</v>
      </c>
    </row>
    <row r="1487" spans="2:10" s="6" customFormat="1" hidden="1">
      <c r="B1487" t="s">
        <v>1</v>
      </c>
      <c r="C1487" t="s">
        <v>3830</v>
      </c>
      <c r="D1487"/>
      <c r="E1487"/>
      <c r="F1487" s="1" t="s">
        <v>3831</v>
      </c>
      <c r="G1487" t="s">
        <v>9701</v>
      </c>
      <c r="H1487" t="s">
        <v>3833</v>
      </c>
      <c r="I1487">
        <v>2</v>
      </c>
      <c r="J1487">
        <v>33</v>
      </c>
    </row>
    <row r="1488" spans="2:10" hidden="1">
      <c r="C1488" t="s">
        <v>5239</v>
      </c>
      <c r="F1488" s="1" t="s">
        <v>5240</v>
      </c>
      <c r="G1488" t="s">
        <v>88</v>
      </c>
      <c r="H1488" t="s">
        <v>5241</v>
      </c>
      <c r="I1488">
        <v>2</v>
      </c>
      <c r="J1488">
        <v>113</v>
      </c>
    </row>
    <row r="1489" spans="2:10" hidden="1">
      <c r="C1489" t="s">
        <v>8205</v>
      </c>
      <c r="D1489" t="s">
        <v>9909</v>
      </c>
      <c r="F1489" s="1" t="s">
        <v>2313</v>
      </c>
      <c r="G1489" t="s">
        <v>88</v>
      </c>
      <c r="H1489" t="s">
        <v>2314</v>
      </c>
      <c r="I1489">
        <v>1</v>
      </c>
      <c r="J1489">
        <v>42</v>
      </c>
    </row>
    <row r="1490" spans="2:10" hidden="1">
      <c r="B1490" t="s">
        <v>1</v>
      </c>
      <c r="C1490" t="s">
        <v>3367</v>
      </c>
      <c r="F1490" s="1" t="s">
        <v>3368</v>
      </c>
      <c r="G1490" t="s">
        <v>468</v>
      </c>
      <c r="H1490" t="s">
        <v>3369</v>
      </c>
      <c r="I1490">
        <v>1</v>
      </c>
      <c r="J1490">
        <v>121</v>
      </c>
    </row>
    <row r="1491" spans="2:10" hidden="1">
      <c r="B1491" t="s">
        <v>1</v>
      </c>
      <c r="C1491" t="s">
        <v>3059</v>
      </c>
      <c r="F1491" s="1" t="s">
        <v>3060</v>
      </c>
      <c r="G1491" t="s">
        <v>165</v>
      </c>
      <c r="H1491" t="s">
        <v>3061</v>
      </c>
      <c r="I1491">
        <v>1</v>
      </c>
      <c r="J1491">
        <v>103</v>
      </c>
    </row>
    <row r="1492" spans="2:10" hidden="1">
      <c r="C1492" t="s">
        <v>6216</v>
      </c>
      <c r="F1492" s="1" t="s">
        <v>6217</v>
      </c>
      <c r="G1492" t="s">
        <v>88</v>
      </c>
      <c r="H1492" t="s">
        <v>6218</v>
      </c>
      <c r="I1492">
        <v>3</v>
      </c>
      <c r="J1492">
        <v>54</v>
      </c>
    </row>
    <row r="1493" spans="2:10" hidden="1">
      <c r="C1493" t="s">
        <v>4544</v>
      </c>
      <c r="F1493" s="1" t="s">
        <v>4545</v>
      </c>
      <c r="G1493" t="s">
        <v>88</v>
      </c>
      <c r="H1493" t="s">
        <v>4546</v>
      </c>
      <c r="I1493">
        <v>2</v>
      </c>
      <c r="J1493">
        <v>67</v>
      </c>
    </row>
    <row r="1494" spans="2:10" hidden="1">
      <c r="B1494" t="s">
        <v>1</v>
      </c>
      <c r="C1494" t="s">
        <v>2163</v>
      </c>
      <c r="F1494" s="1" t="s">
        <v>2164</v>
      </c>
      <c r="G1494" t="s">
        <v>88</v>
      </c>
      <c r="H1494" t="s">
        <v>2165</v>
      </c>
      <c r="I1494">
        <v>1</v>
      </c>
      <c r="J1494">
        <v>23</v>
      </c>
    </row>
    <row r="1495" spans="2:10" hidden="1">
      <c r="B1495" t="s">
        <v>1</v>
      </c>
      <c r="C1495" t="s">
        <v>3444</v>
      </c>
      <c r="F1495" s="1" t="s">
        <v>3445</v>
      </c>
      <c r="G1495" t="s">
        <v>88</v>
      </c>
      <c r="H1495" t="s">
        <v>3446</v>
      </c>
      <c r="I1495">
        <v>1</v>
      </c>
      <c r="J1495">
        <v>129</v>
      </c>
    </row>
    <row r="1496" spans="2:10" hidden="1">
      <c r="C1496" t="s">
        <v>4316</v>
      </c>
      <c r="F1496" s="1" t="s">
        <v>4317</v>
      </c>
      <c r="G1496" t="s">
        <v>88</v>
      </c>
      <c r="H1496" t="s">
        <v>4318</v>
      </c>
      <c r="I1496">
        <v>2</v>
      </c>
      <c r="J1496">
        <v>57</v>
      </c>
    </row>
    <row r="1497" spans="2:10" hidden="1">
      <c r="C1497" t="s">
        <v>2806</v>
      </c>
      <c r="F1497" s="1" t="s">
        <v>2807</v>
      </c>
      <c r="G1497" t="s">
        <v>88</v>
      </c>
      <c r="H1497" t="s">
        <v>2808</v>
      </c>
      <c r="I1497">
        <v>1</v>
      </c>
      <c r="J1497">
        <v>83</v>
      </c>
    </row>
    <row r="1498" spans="2:10">
      <c r="B1498" t="s">
        <v>1</v>
      </c>
      <c r="C1498" t="s">
        <v>6979</v>
      </c>
      <c r="F1498" s="1" t="s">
        <v>6980</v>
      </c>
      <c r="G1498" t="s">
        <v>88</v>
      </c>
      <c r="H1498" t="s">
        <v>6981</v>
      </c>
      <c r="I1498">
        <v>3</v>
      </c>
      <c r="J1498">
        <v>98</v>
      </c>
    </row>
    <row r="1499" spans="2:10" hidden="1">
      <c r="C1499" t="s">
        <v>2523</v>
      </c>
      <c r="F1499" s="1" t="s">
        <v>2524</v>
      </c>
      <c r="G1499" t="s">
        <v>187</v>
      </c>
      <c r="H1499" t="s">
        <v>2525</v>
      </c>
      <c r="I1499">
        <v>1</v>
      </c>
      <c r="J1499">
        <v>65</v>
      </c>
    </row>
    <row r="1500" spans="2:10" hidden="1">
      <c r="B1500" t="s">
        <v>1</v>
      </c>
      <c r="C1500" t="s">
        <v>2749</v>
      </c>
      <c r="F1500" s="1" t="s">
        <v>2750</v>
      </c>
      <c r="G1500" t="s">
        <v>88</v>
      </c>
      <c r="H1500" t="s">
        <v>2751</v>
      </c>
      <c r="I1500">
        <v>1</v>
      </c>
      <c r="J1500">
        <v>80</v>
      </c>
    </row>
    <row r="1501" spans="2:10" hidden="1">
      <c r="C1501" t="s">
        <v>2951</v>
      </c>
      <c r="F1501" s="1" t="s">
        <v>2952</v>
      </c>
      <c r="G1501" t="s">
        <v>88</v>
      </c>
      <c r="H1501" t="s">
        <v>2953</v>
      </c>
      <c r="I1501">
        <v>1</v>
      </c>
      <c r="J1501">
        <v>94</v>
      </c>
    </row>
    <row r="1502" spans="2:10" hidden="1">
      <c r="C1502" t="s">
        <v>3553</v>
      </c>
      <c r="F1502" s="1" t="s">
        <v>3554</v>
      </c>
      <c r="G1502" t="s">
        <v>88</v>
      </c>
      <c r="H1502" t="s">
        <v>3555</v>
      </c>
      <c r="I1502">
        <v>1</v>
      </c>
      <c r="J1502">
        <v>141</v>
      </c>
    </row>
    <row r="1503" spans="2:10" hidden="1">
      <c r="C1503" t="s">
        <v>5184</v>
      </c>
      <c r="F1503" s="1" t="s">
        <v>5185</v>
      </c>
      <c r="G1503" t="s">
        <v>9</v>
      </c>
      <c r="H1503" t="s">
        <v>5186</v>
      </c>
      <c r="I1503">
        <v>2</v>
      </c>
      <c r="J1503">
        <v>108</v>
      </c>
    </row>
    <row r="1504" spans="2:10" hidden="1">
      <c r="C1504" t="s">
        <v>6402</v>
      </c>
      <c r="F1504" s="1" t="s">
        <v>6403</v>
      </c>
      <c r="G1504" t="s">
        <v>88</v>
      </c>
      <c r="H1504" t="s">
        <v>6404</v>
      </c>
      <c r="I1504">
        <v>3</v>
      </c>
      <c r="J1504">
        <v>62</v>
      </c>
    </row>
    <row r="1505" spans="2:10" hidden="1">
      <c r="C1505" t="s">
        <v>6018</v>
      </c>
      <c r="F1505" s="1" t="s">
        <v>6019</v>
      </c>
      <c r="G1505" t="s">
        <v>88</v>
      </c>
      <c r="H1505" t="s">
        <v>6020</v>
      </c>
      <c r="I1505">
        <v>3</v>
      </c>
      <c r="J1505">
        <v>42</v>
      </c>
    </row>
    <row r="1506" spans="2:10" s="16" customFormat="1" hidden="1">
      <c r="B1506" t="s">
        <v>1</v>
      </c>
      <c r="C1506" t="s">
        <v>3220</v>
      </c>
      <c r="D1506"/>
      <c r="E1506"/>
      <c r="F1506" s="1" t="s">
        <v>3221</v>
      </c>
      <c r="G1506" t="s">
        <v>88</v>
      </c>
      <c r="H1506" t="s">
        <v>3222</v>
      </c>
      <c r="I1506">
        <v>1</v>
      </c>
      <c r="J1506">
        <v>110</v>
      </c>
    </row>
    <row r="1507" spans="2:10" s="16" customFormat="1" hidden="1">
      <c r="B1507" t="s">
        <v>1</v>
      </c>
      <c r="C1507" t="s">
        <v>3070</v>
      </c>
      <c r="D1507"/>
      <c r="E1507"/>
      <c r="F1507" s="1" t="s">
        <v>3071</v>
      </c>
      <c r="G1507" t="s">
        <v>187</v>
      </c>
      <c r="H1507" t="s">
        <v>3072</v>
      </c>
      <c r="I1507">
        <v>1</v>
      </c>
      <c r="J1507">
        <v>104</v>
      </c>
    </row>
    <row r="1508" spans="2:10" hidden="1">
      <c r="C1508" t="s">
        <v>5854</v>
      </c>
      <c r="F1508" s="1" t="s">
        <v>5855</v>
      </c>
      <c r="G1508" t="s">
        <v>187</v>
      </c>
      <c r="H1508" t="s">
        <v>5856</v>
      </c>
      <c r="I1508">
        <v>3</v>
      </c>
      <c r="J1508">
        <v>32</v>
      </c>
    </row>
    <row r="1509" spans="2:10" hidden="1">
      <c r="C1509" t="s">
        <v>9087</v>
      </c>
      <c r="F1509" s="1" t="s">
        <v>9088</v>
      </c>
      <c r="G1509" t="s">
        <v>88</v>
      </c>
      <c r="H1509" t="s">
        <v>9089</v>
      </c>
      <c r="I1509">
        <v>3</v>
      </c>
      <c r="J1509">
        <v>125</v>
      </c>
    </row>
    <row r="1510" spans="2:10" hidden="1">
      <c r="C1510" t="s">
        <v>4697</v>
      </c>
      <c r="F1510" s="1" t="s">
        <v>4698</v>
      </c>
      <c r="G1510" t="s">
        <v>88</v>
      </c>
      <c r="H1510" t="s">
        <v>4353</v>
      </c>
      <c r="I1510">
        <v>2</v>
      </c>
      <c r="J1510">
        <v>74</v>
      </c>
    </row>
    <row r="1511" spans="2:10" hidden="1">
      <c r="C1511" t="s">
        <v>6254</v>
      </c>
      <c r="F1511" s="1" t="s">
        <v>6255</v>
      </c>
      <c r="G1511" t="s">
        <v>165</v>
      </c>
      <c r="H1511" t="s">
        <v>6256</v>
      </c>
      <c r="I1511">
        <v>3</v>
      </c>
      <c r="J1511">
        <v>57</v>
      </c>
    </row>
    <row r="1512" spans="2:10" hidden="1">
      <c r="C1512" t="s">
        <v>6219</v>
      </c>
      <c r="F1512" s="1" t="s">
        <v>6220</v>
      </c>
      <c r="G1512" t="s">
        <v>165</v>
      </c>
      <c r="H1512" t="s">
        <v>6221</v>
      </c>
      <c r="I1512">
        <v>3</v>
      </c>
      <c r="J1512">
        <v>54</v>
      </c>
    </row>
    <row r="1513" spans="2:10" hidden="1">
      <c r="C1513" t="s">
        <v>6148</v>
      </c>
      <c r="F1513" s="1" t="s">
        <v>6149</v>
      </c>
      <c r="G1513" t="s">
        <v>88</v>
      </c>
      <c r="H1513" t="s">
        <v>6150</v>
      </c>
      <c r="I1513">
        <v>3</v>
      </c>
      <c r="J1513">
        <v>48</v>
      </c>
    </row>
    <row r="1514" spans="2:10" hidden="1">
      <c r="C1514" t="s">
        <v>4722</v>
      </c>
      <c r="D1514" t="s">
        <v>9910</v>
      </c>
      <c r="F1514" s="1" t="s">
        <v>7684</v>
      </c>
      <c r="G1514" t="s">
        <v>88</v>
      </c>
      <c r="H1514" t="s">
        <v>7685</v>
      </c>
      <c r="I1514">
        <v>1</v>
      </c>
      <c r="J1514">
        <v>140</v>
      </c>
    </row>
    <row r="1515" spans="2:10" s="16" customFormat="1" hidden="1">
      <c r="B1515" t="s">
        <v>1</v>
      </c>
      <c r="C1515" t="s">
        <v>4671</v>
      </c>
      <c r="D1515"/>
      <c r="E1515"/>
      <c r="F1515" s="1" t="s">
        <v>4672</v>
      </c>
      <c r="G1515" t="s">
        <v>165</v>
      </c>
      <c r="H1515" t="s">
        <v>4673</v>
      </c>
      <c r="I1515">
        <v>2</v>
      </c>
      <c r="J1515">
        <v>73</v>
      </c>
    </row>
    <row r="1516" spans="2:10" hidden="1">
      <c r="C1516" t="s">
        <v>5139</v>
      </c>
      <c r="F1516" s="1" t="s">
        <v>5140</v>
      </c>
      <c r="G1516" t="s">
        <v>88</v>
      </c>
      <c r="H1516" t="s">
        <v>5141</v>
      </c>
      <c r="I1516">
        <v>2</v>
      </c>
      <c r="J1516">
        <v>106</v>
      </c>
    </row>
    <row r="1517" spans="2:10" hidden="1">
      <c r="C1517" t="s">
        <v>6617</v>
      </c>
      <c r="D1517" t="s">
        <v>9911</v>
      </c>
      <c r="I1517">
        <v>3</v>
      </c>
      <c r="J1517">
        <v>73</v>
      </c>
    </row>
    <row r="1518" spans="2:10" hidden="1">
      <c r="C1518" t="s">
        <v>2703</v>
      </c>
      <c r="F1518" s="1" t="s">
        <v>2704</v>
      </c>
      <c r="G1518" t="s">
        <v>88</v>
      </c>
      <c r="H1518" t="s">
        <v>2705</v>
      </c>
      <c r="I1518">
        <v>1</v>
      </c>
      <c r="J1518">
        <v>78</v>
      </c>
    </row>
    <row r="1519" spans="2:10" s="16" customFormat="1" hidden="1">
      <c r="B1519" t="s">
        <v>1</v>
      </c>
      <c r="C1519" t="s">
        <v>6606</v>
      </c>
      <c r="D1519"/>
      <c r="E1519"/>
      <c r="F1519" s="1" t="s">
        <v>8558</v>
      </c>
      <c r="G1519" t="s">
        <v>88</v>
      </c>
      <c r="H1519" t="s">
        <v>6607</v>
      </c>
      <c r="I1519">
        <v>2</v>
      </c>
      <c r="J1519">
        <v>135</v>
      </c>
    </row>
    <row r="1520" spans="2:10" hidden="1">
      <c r="C1520" t="s">
        <v>8998</v>
      </c>
      <c r="F1520" s="1" t="s">
        <v>8999</v>
      </c>
      <c r="G1520" t="s">
        <v>88</v>
      </c>
      <c r="H1520" t="s">
        <v>9000</v>
      </c>
      <c r="I1520">
        <v>3</v>
      </c>
      <c r="J1520">
        <v>123</v>
      </c>
    </row>
    <row r="1521" spans="1:10" hidden="1">
      <c r="B1521" t="s">
        <v>1</v>
      </c>
      <c r="C1521" s="2" t="s">
        <v>3431</v>
      </c>
      <c r="D1521" s="2"/>
      <c r="F1521" s="1" t="s">
        <v>3432</v>
      </c>
      <c r="G1521" t="s">
        <v>187</v>
      </c>
      <c r="H1521" t="s">
        <v>3433</v>
      </c>
      <c r="I1521">
        <v>1</v>
      </c>
      <c r="J1521">
        <v>127</v>
      </c>
    </row>
    <row r="1522" spans="1:10" hidden="1">
      <c r="C1522" t="s">
        <v>2188</v>
      </c>
      <c r="F1522" s="1" t="s">
        <v>2189</v>
      </c>
      <c r="G1522" t="s">
        <v>88</v>
      </c>
      <c r="H1522" t="s">
        <v>2190</v>
      </c>
      <c r="I1522">
        <v>1</v>
      </c>
      <c r="J1522">
        <v>27</v>
      </c>
    </row>
    <row r="1523" spans="1:10" hidden="1">
      <c r="C1523" t="s">
        <v>6789</v>
      </c>
      <c r="F1523" s="1" t="s">
        <v>6790</v>
      </c>
      <c r="G1523" t="s">
        <v>88</v>
      </c>
      <c r="H1523" t="s">
        <v>6791</v>
      </c>
      <c r="I1523">
        <v>3</v>
      </c>
      <c r="J1523">
        <v>88</v>
      </c>
    </row>
    <row r="1524" spans="1:10" hidden="1">
      <c r="C1524" t="s">
        <v>1998</v>
      </c>
      <c r="F1524" s="1" t="s">
        <v>1999</v>
      </c>
      <c r="G1524" t="s">
        <v>206</v>
      </c>
      <c r="H1524" t="s">
        <v>2000</v>
      </c>
      <c r="I1524">
        <v>1</v>
      </c>
      <c r="J1524">
        <v>10</v>
      </c>
    </row>
    <row r="1525" spans="1:10" s="6" customFormat="1">
      <c r="A1525"/>
      <c r="B1525" t="s">
        <v>1</v>
      </c>
      <c r="C1525" t="s">
        <v>5789</v>
      </c>
      <c r="D1525"/>
      <c r="E1525"/>
      <c r="F1525" s="1" t="s">
        <v>5790</v>
      </c>
      <c r="G1525" t="s">
        <v>468</v>
      </c>
      <c r="H1525" t="s">
        <v>5791</v>
      </c>
      <c r="I1525">
        <v>3</v>
      </c>
      <c r="J1525">
        <v>25</v>
      </c>
    </row>
    <row r="1526" spans="1:10" s="6" customFormat="1" hidden="1">
      <c r="A1526"/>
      <c r="B1526"/>
      <c r="C1526" t="s">
        <v>8877</v>
      </c>
      <c r="D1526"/>
      <c r="E1526"/>
      <c r="F1526" s="1" t="s">
        <v>8878</v>
      </c>
      <c r="G1526" t="s">
        <v>88</v>
      </c>
      <c r="H1526" t="s">
        <v>8879</v>
      </c>
      <c r="I1526">
        <v>3</v>
      </c>
      <c r="J1526">
        <v>122</v>
      </c>
    </row>
    <row r="1527" spans="1:10" s="6" customFormat="1" hidden="1">
      <c r="A1527"/>
      <c r="B1527"/>
      <c r="C1527" t="s">
        <v>6608</v>
      </c>
      <c r="D1527"/>
      <c r="E1527"/>
      <c r="F1527" s="1" t="s">
        <v>6609</v>
      </c>
      <c r="G1527" t="s">
        <v>165</v>
      </c>
      <c r="H1527" t="s">
        <v>6610</v>
      </c>
      <c r="I1527">
        <v>3</v>
      </c>
      <c r="J1527">
        <v>72</v>
      </c>
    </row>
    <row r="1528" spans="1:10" s="6" customFormat="1" hidden="1">
      <c r="A1528"/>
      <c r="B1528"/>
      <c r="C1528" t="s">
        <v>9912</v>
      </c>
      <c r="D1528" t="s">
        <v>9913</v>
      </c>
      <c r="E1528"/>
      <c r="F1528" s="1"/>
      <c r="G1528"/>
      <c r="H1528"/>
      <c r="I1528">
        <v>1</v>
      </c>
      <c r="J1528">
        <v>42</v>
      </c>
    </row>
    <row r="1529" spans="1:10" hidden="1">
      <c r="B1529" t="s">
        <v>1</v>
      </c>
      <c r="C1529" t="s">
        <v>4357</v>
      </c>
      <c r="F1529" s="1" t="s">
        <v>4358</v>
      </c>
      <c r="G1529" t="s">
        <v>88</v>
      </c>
      <c r="H1529" t="s">
        <v>4359</v>
      </c>
      <c r="I1529">
        <v>2</v>
      </c>
      <c r="J1529">
        <v>60</v>
      </c>
    </row>
    <row r="1530" spans="1:10" hidden="1">
      <c r="C1530" t="s">
        <v>4408</v>
      </c>
      <c r="F1530" s="1" t="s">
        <v>4409</v>
      </c>
      <c r="G1530" t="s">
        <v>88</v>
      </c>
      <c r="H1530" t="s">
        <v>4410</v>
      </c>
      <c r="I1530">
        <v>2</v>
      </c>
      <c r="J1530">
        <v>61</v>
      </c>
    </row>
    <row r="1531" spans="1:10" hidden="1">
      <c r="C1531" t="s">
        <v>3179</v>
      </c>
      <c r="F1531" s="1" t="s">
        <v>3180</v>
      </c>
      <c r="G1531" t="s">
        <v>1133</v>
      </c>
      <c r="H1531" t="s">
        <v>3181</v>
      </c>
      <c r="I1531">
        <v>1</v>
      </c>
      <c r="J1531">
        <v>108</v>
      </c>
    </row>
    <row r="1532" spans="1:10" hidden="1">
      <c r="C1532" t="s">
        <v>9455</v>
      </c>
      <c r="G1532" t="s">
        <v>1133</v>
      </c>
      <c r="H1532" t="s">
        <v>9456</v>
      </c>
      <c r="I1532">
        <v>3</v>
      </c>
      <c r="J1532" t="s">
        <v>7863</v>
      </c>
    </row>
    <row r="1533" spans="1:10" hidden="1">
      <c r="C1533" t="s">
        <v>2646</v>
      </c>
      <c r="F1533" s="1" t="s">
        <v>2647</v>
      </c>
      <c r="G1533" t="s">
        <v>764</v>
      </c>
      <c r="H1533" t="s">
        <v>2648</v>
      </c>
      <c r="I1533">
        <v>1</v>
      </c>
      <c r="J1533">
        <v>74</v>
      </c>
    </row>
    <row r="1534" spans="1:10" hidden="1">
      <c r="C1534" t="s">
        <v>6648</v>
      </c>
      <c r="F1534" s="1" t="s">
        <v>6649</v>
      </c>
      <c r="G1534" t="s">
        <v>187</v>
      </c>
      <c r="H1534" t="s">
        <v>6650</v>
      </c>
      <c r="I1534">
        <v>3</v>
      </c>
      <c r="J1534">
        <v>76</v>
      </c>
    </row>
    <row r="1535" spans="1:10" hidden="1">
      <c r="C1535" t="s">
        <v>2834</v>
      </c>
      <c r="F1535" s="1" t="s">
        <v>2835</v>
      </c>
      <c r="G1535" t="s">
        <v>88</v>
      </c>
      <c r="H1535" t="s">
        <v>2836</v>
      </c>
      <c r="I1535">
        <v>1</v>
      </c>
      <c r="J1535">
        <v>84</v>
      </c>
    </row>
    <row r="1536" spans="1:10" hidden="1">
      <c r="C1536" t="s">
        <v>9001</v>
      </c>
      <c r="F1536" s="1" t="s">
        <v>9002</v>
      </c>
      <c r="G1536" t="s">
        <v>165</v>
      </c>
      <c r="H1536" t="s">
        <v>9003</v>
      </c>
      <c r="I1536">
        <v>3</v>
      </c>
      <c r="J1536">
        <v>123</v>
      </c>
    </row>
    <row r="1537" spans="2:10" s="16" customFormat="1" hidden="1">
      <c r="B1537" t="s">
        <v>1</v>
      </c>
      <c r="C1537" t="s">
        <v>3764</v>
      </c>
      <c r="D1537"/>
      <c r="E1537"/>
      <c r="F1537" s="1" t="s">
        <v>3765</v>
      </c>
      <c r="G1537" t="s">
        <v>165</v>
      </c>
      <c r="H1537" t="s">
        <v>3766</v>
      </c>
      <c r="I1537">
        <v>2</v>
      </c>
      <c r="J1537">
        <v>26</v>
      </c>
    </row>
    <row r="1538" spans="2:10" hidden="1">
      <c r="C1538" t="s">
        <v>6189</v>
      </c>
      <c r="F1538" s="1" t="s">
        <v>6190</v>
      </c>
      <c r="G1538" t="s">
        <v>88</v>
      </c>
      <c r="H1538" t="s">
        <v>6191</v>
      </c>
      <c r="I1538">
        <v>3</v>
      </c>
      <c r="J1538">
        <v>52</v>
      </c>
    </row>
    <row r="1539" spans="2:10" hidden="1">
      <c r="C1539" t="s">
        <v>2434</v>
      </c>
      <c r="F1539" s="1" t="s">
        <v>2435</v>
      </c>
      <c r="G1539" t="s">
        <v>468</v>
      </c>
      <c r="H1539" t="s">
        <v>7426</v>
      </c>
      <c r="I1539">
        <v>1</v>
      </c>
      <c r="J1539">
        <v>55</v>
      </c>
    </row>
    <row r="1540" spans="2:10" hidden="1">
      <c r="C1540" t="s">
        <v>9438</v>
      </c>
      <c r="F1540" s="1" t="s">
        <v>9439</v>
      </c>
      <c r="G1540" t="s">
        <v>187</v>
      </c>
      <c r="H1540" t="s">
        <v>9440</v>
      </c>
      <c r="I1540">
        <v>3</v>
      </c>
      <c r="J1540">
        <v>128</v>
      </c>
    </row>
    <row r="1541" spans="2:10" hidden="1">
      <c r="C1541" t="s">
        <v>6801</v>
      </c>
      <c r="F1541" s="1" t="s">
        <v>6802</v>
      </c>
      <c r="G1541" t="s">
        <v>187</v>
      </c>
      <c r="H1541" t="s">
        <v>6803</v>
      </c>
      <c r="I1541">
        <v>3</v>
      </c>
      <c r="J1541">
        <v>88</v>
      </c>
    </row>
    <row r="1542" spans="2:10" s="16" customFormat="1" hidden="1">
      <c r="B1542" t="s">
        <v>1</v>
      </c>
      <c r="C1542" t="s">
        <v>6047</v>
      </c>
      <c r="D1542"/>
      <c r="E1542"/>
      <c r="F1542" s="1" t="s">
        <v>8641</v>
      </c>
      <c r="G1542" t="s">
        <v>88</v>
      </c>
      <c r="H1542" t="s">
        <v>6048</v>
      </c>
      <c r="I1542">
        <v>2</v>
      </c>
      <c r="J1542" t="s">
        <v>8639</v>
      </c>
    </row>
    <row r="1543" spans="2:10" hidden="1">
      <c r="C1543" t="s">
        <v>3231</v>
      </c>
      <c r="F1543" s="1" t="s">
        <v>3232</v>
      </c>
      <c r="G1543" t="s">
        <v>187</v>
      </c>
      <c r="H1543" t="s">
        <v>3233</v>
      </c>
      <c r="I1543">
        <v>1</v>
      </c>
      <c r="J1543">
        <v>113</v>
      </c>
    </row>
    <row r="1544" spans="2:10" hidden="1">
      <c r="C1544" t="s">
        <v>8625</v>
      </c>
      <c r="F1544" s="1" t="s">
        <v>8626</v>
      </c>
      <c r="G1544" t="s">
        <v>187</v>
      </c>
      <c r="H1544" t="s">
        <v>8627</v>
      </c>
      <c r="I1544">
        <v>2</v>
      </c>
      <c r="J1544">
        <v>136</v>
      </c>
    </row>
    <row r="1545" spans="2:10" hidden="1">
      <c r="C1545" t="s">
        <v>7849</v>
      </c>
      <c r="F1545" s="1" t="s">
        <v>7850</v>
      </c>
      <c r="G1545" t="s">
        <v>187</v>
      </c>
      <c r="H1545" t="s">
        <v>7851</v>
      </c>
      <c r="I1545">
        <v>1</v>
      </c>
      <c r="J1545">
        <v>144</v>
      </c>
    </row>
    <row r="1546" spans="2:10" hidden="1">
      <c r="C1546" t="s">
        <v>3972</v>
      </c>
      <c r="F1546" s="1" t="s">
        <v>3973</v>
      </c>
      <c r="G1546" t="s">
        <v>9</v>
      </c>
      <c r="H1546" t="s">
        <v>3974</v>
      </c>
      <c r="I1546">
        <v>2</v>
      </c>
      <c r="J1546">
        <v>42</v>
      </c>
    </row>
    <row r="1547" spans="2:10" hidden="1">
      <c r="C1547" t="s">
        <v>4049</v>
      </c>
      <c r="F1547" s="1" t="s">
        <v>4050</v>
      </c>
      <c r="G1547" t="s">
        <v>187</v>
      </c>
      <c r="H1547" t="s">
        <v>4051</v>
      </c>
      <c r="I1547">
        <v>2</v>
      </c>
      <c r="J1547">
        <v>43</v>
      </c>
    </row>
    <row r="1548" spans="2:10" s="16" customFormat="1" hidden="1">
      <c r="B1548" t="s">
        <v>1</v>
      </c>
      <c r="C1548" t="s">
        <v>2594</v>
      </c>
      <c r="D1548"/>
      <c r="E1548"/>
      <c r="F1548" s="1" t="s">
        <v>2595</v>
      </c>
      <c r="G1548" t="s">
        <v>532</v>
      </c>
      <c r="H1548" t="s">
        <v>2596</v>
      </c>
      <c r="I1548">
        <v>1</v>
      </c>
      <c r="J1548">
        <v>71</v>
      </c>
    </row>
    <row r="1549" spans="2:10" s="16" customFormat="1" hidden="1">
      <c r="B1549" t="s">
        <v>1</v>
      </c>
      <c r="C1549" t="s">
        <v>2396</v>
      </c>
      <c r="D1549"/>
      <c r="E1549"/>
      <c r="F1549" s="1" t="s">
        <v>2397</v>
      </c>
      <c r="G1549" t="s">
        <v>165</v>
      </c>
      <c r="H1549" t="s">
        <v>2398</v>
      </c>
      <c r="I1549">
        <v>1</v>
      </c>
      <c r="J1549">
        <v>51</v>
      </c>
    </row>
    <row r="1550" spans="2:10" s="16" customFormat="1" hidden="1">
      <c r="B1550" t="s">
        <v>1</v>
      </c>
      <c r="C1550" t="s">
        <v>4523</v>
      </c>
      <c r="D1550"/>
      <c r="E1550"/>
      <c r="F1550" s="1" t="s">
        <v>4524</v>
      </c>
      <c r="G1550" t="s">
        <v>187</v>
      </c>
      <c r="H1550" t="s">
        <v>4525</v>
      </c>
      <c r="I1550">
        <v>2</v>
      </c>
      <c r="J1550">
        <v>65</v>
      </c>
    </row>
    <row r="1551" spans="2:10" hidden="1">
      <c r="C1551" t="s">
        <v>6311</v>
      </c>
      <c r="F1551" s="1" t="s">
        <v>6312</v>
      </c>
      <c r="G1551" t="s">
        <v>187</v>
      </c>
      <c r="H1551" t="s">
        <v>6313</v>
      </c>
      <c r="I1551">
        <v>3</v>
      </c>
      <c r="J1551">
        <v>58</v>
      </c>
    </row>
    <row r="1552" spans="2:10" hidden="1">
      <c r="C1552" t="s">
        <v>6279</v>
      </c>
      <c r="F1552" s="1" t="s">
        <v>6280</v>
      </c>
      <c r="G1552" t="s">
        <v>88</v>
      </c>
      <c r="H1552" t="s">
        <v>6281</v>
      </c>
      <c r="I1552">
        <v>3</v>
      </c>
      <c r="J1552">
        <v>57</v>
      </c>
    </row>
    <row r="1553" spans="2:10" hidden="1">
      <c r="C1553" t="s">
        <v>6972</v>
      </c>
      <c r="F1553" s="1" t="s">
        <v>6973</v>
      </c>
      <c r="G1553" t="s">
        <v>187</v>
      </c>
      <c r="H1553" t="s">
        <v>6974</v>
      </c>
      <c r="I1553">
        <v>3</v>
      </c>
      <c r="J1553">
        <v>98</v>
      </c>
    </row>
    <row r="1554" spans="2:10" hidden="1">
      <c r="C1554" t="s">
        <v>9914</v>
      </c>
      <c r="D1554" t="s">
        <v>9915</v>
      </c>
      <c r="F1554" s="1" t="s">
        <v>5137</v>
      </c>
      <c r="G1554" t="s">
        <v>88</v>
      </c>
      <c r="H1554" t="s">
        <v>5138</v>
      </c>
      <c r="I1554">
        <v>2</v>
      </c>
      <c r="J1554">
        <v>106</v>
      </c>
    </row>
    <row r="1555" spans="2:10" hidden="1">
      <c r="C1555" t="s">
        <v>8559</v>
      </c>
      <c r="F1555" s="1" t="s">
        <v>8560</v>
      </c>
      <c r="G1555" t="s">
        <v>88</v>
      </c>
      <c r="H1555" t="s">
        <v>8561</v>
      </c>
      <c r="I1555">
        <v>2</v>
      </c>
      <c r="J1555">
        <v>135</v>
      </c>
    </row>
    <row r="1556" spans="2:10" hidden="1">
      <c r="C1556" t="s">
        <v>5875</v>
      </c>
      <c r="F1556" s="1" t="s">
        <v>5876</v>
      </c>
      <c r="G1556" t="s">
        <v>187</v>
      </c>
      <c r="H1556" t="s">
        <v>5877</v>
      </c>
      <c r="I1556">
        <v>3</v>
      </c>
      <c r="J1556">
        <v>34</v>
      </c>
    </row>
    <row r="1557" spans="2:10" hidden="1">
      <c r="C1557" t="s">
        <v>6329</v>
      </c>
      <c r="F1557" s="1" t="s">
        <v>6330</v>
      </c>
      <c r="G1557" t="s">
        <v>88</v>
      </c>
      <c r="H1557" t="s">
        <v>6331</v>
      </c>
      <c r="I1557">
        <v>3</v>
      </c>
      <c r="J1557">
        <v>58</v>
      </c>
    </row>
    <row r="1558" spans="2:10" hidden="1">
      <c r="C1558" t="s">
        <v>2114</v>
      </c>
      <c r="F1558" s="1" t="s">
        <v>2115</v>
      </c>
      <c r="G1558" t="s">
        <v>88</v>
      </c>
      <c r="H1558" t="s">
        <v>2116</v>
      </c>
      <c r="I1558">
        <v>1</v>
      </c>
      <c r="J1558">
        <v>20</v>
      </c>
    </row>
    <row r="1559" spans="2:10" hidden="1">
      <c r="C1559" t="s">
        <v>6859</v>
      </c>
      <c r="F1559" s="1" t="s">
        <v>6860</v>
      </c>
      <c r="G1559" t="s">
        <v>165</v>
      </c>
      <c r="H1559" t="s">
        <v>9671</v>
      </c>
      <c r="I1559">
        <v>3</v>
      </c>
      <c r="J1559">
        <v>92</v>
      </c>
    </row>
    <row r="1560" spans="2:10" hidden="1">
      <c r="C1560" t="s">
        <v>5242</v>
      </c>
      <c r="F1560" s="1" t="s">
        <v>5243</v>
      </c>
      <c r="G1560" t="s">
        <v>187</v>
      </c>
      <c r="H1560" t="s">
        <v>5244</v>
      </c>
      <c r="I1560">
        <v>2</v>
      </c>
      <c r="J1560">
        <v>113</v>
      </c>
    </row>
    <row r="1561" spans="2:10" hidden="1">
      <c r="C1561" t="s">
        <v>9004</v>
      </c>
      <c r="F1561" s="1" t="s">
        <v>9005</v>
      </c>
      <c r="G1561" t="s">
        <v>88</v>
      </c>
      <c r="H1561" t="s">
        <v>9006</v>
      </c>
      <c r="I1561">
        <v>3</v>
      </c>
      <c r="J1561">
        <v>123</v>
      </c>
    </row>
    <row r="1562" spans="2:10" hidden="1">
      <c r="C1562" t="s">
        <v>2771</v>
      </c>
      <c r="F1562" s="1" t="s">
        <v>2772</v>
      </c>
      <c r="G1562" t="s">
        <v>88</v>
      </c>
      <c r="H1562" t="s">
        <v>9672</v>
      </c>
      <c r="I1562">
        <v>1</v>
      </c>
      <c r="J1562">
        <v>82</v>
      </c>
    </row>
    <row r="1563" spans="2:10" hidden="1">
      <c r="C1563" t="s">
        <v>5881</v>
      </c>
      <c r="F1563" s="1" t="s">
        <v>8562</v>
      </c>
      <c r="G1563" t="s">
        <v>88</v>
      </c>
      <c r="H1563" t="s">
        <v>5882</v>
      </c>
      <c r="I1563">
        <v>2</v>
      </c>
      <c r="J1563">
        <v>135</v>
      </c>
    </row>
    <row r="1564" spans="2:10" hidden="1">
      <c r="B1564" t="s">
        <v>1</v>
      </c>
      <c r="C1564" t="s">
        <v>2372</v>
      </c>
      <c r="F1564" s="1" t="s">
        <v>2373</v>
      </c>
      <c r="G1564" t="s">
        <v>88</v>
      </c>
      <c r="H1564" t="s">
        <v>2374</v>
      </c>
      <c r="I1564">
        <v>1</v>
      </c>
      <c r="J1564">
        <v>49</v>
      </c>
    </row>
    <row r="1565" spans="2:10" hidden="1">
      <c r="C1565" t="s">
        <v>2768</v>
      </c>
      <c r="F1565" s="1" t="s">
        <v>2769</v>
      </c>
      <c r="G1565" t="s">
        <v>88</v>
      </c>
      <c r="H1565" t="s">
        <v>2770</v>
      </c>
      <c r="I1565">
        <v>1</v>
      </c>
      <c r="J1565">
        <v>82</v>
      </c>
    </row>
    <row r="1566" spans="2:10" hidden="1">
      <c r="B1566" t="s">
        <v>1</v>
      </c>
      <c r="C1566" t="s">
        <v>3548</v>
      </c>
      <c r="F1566" s="1" t="s">
        <v>3549</v>
      </c>
      <c r="G1566" t="s">
        <v>88</v>
      </c>
      <c r="H1566" t="s">
        <v>3550</v>
      </c>
      <c r="I1566">
        <v>2</v>
      </c>
      <c r="J1566">
        <v>11</v>
      </c>
    </row>
    <row r="1567" spans="2:10" hidden="1">
      <c r="C1567" t="s">
        <v>6506</v>
      </c>
      <c r="F1567" s="1" t="s">
        <v>6507</v>
      </c>
      <c r="G1567" t="s">
        <v>88</v>
      </c>
      <c r="H1567" t="s">
        <v>6508</v>
      </c>
      <c r="I1567">
        <v>3</v>
      </c>
      <c r="J1567">
        <v>66</v>
      </c>
    </row>
    <row r="1568" spans="2:10" hidden="1">
      <c r="C1568" t="s">
        <v>4925</v>
      </c>
      <c r="F1568" s="1" t="s">
        <v>4926</v>
      </c>
      <c r="G1568" t="s">
        <v>187</v>
      </c>
      <c r="H1568" t="s">
        <v>4927</v>
      </c>
      <c r="I1568">
        <v>2</v>
      </c>
      <c r="J1568">
        <v>88</v>
      </c>
    </row>
    <row r="1569" spans="2:10" hidden="1">
      <c r="C1569" t="s">
        <v>5946</v>
      </c>
      <c r="F1569" s="1" t="s">
        <v>5947</v>
      </c>
      <c r="G1569" t="s">
        <v>88</v>
      </c>
      <c r="H1569" t="s">
        <v>5948</v>
      </c>
      <c r="I1569">
        <v>3</v>
      </c>
      <c r="J1569">
        <v>40</v>
      </c>
    </row>
    <row r="1570" spans="2:10" hidden="1">
      <c r="C1570" t="s">
        <v>4245</v>
      </c>
      <c r="F1570" s="1" t="s">
        <v>4246</v>
      </c>
      <c r="G1570" t="s">
        <v>88</v>
      </c>
      <c r="H1570" t="s">
        <v>4247</v>
      </c>
      <c r="I1570">
        <v>2</v>
      </c>
      <c r="J1570">
        <v>54</v>
      </c>
    </row>
    <row r="1571" spans="2:10" hidden="1">
      <c r="C1571" t="s">
        <v>9916</v>
      </c>
      <c r="D1571" t="s">
        <v>9917</v>
      </c>
      <c r="F1571" s="1" t="s">
        <v>4631</v>
      </c>
      <c r="G1571" t="s">
        <v>187</v>
      </c>
      <c r="H1571" t="s">
        <v>4632</v>
      </c>
      <c r="I1571">
        <v>2</v>
      </c>
      <c r="J1571">
        <v>72</v>
      </c>
    </row>
    <row r="1572" spans="2:10" hidden="1">
      <c r="C1572" t="s">
        <v>7864</v>
      </c>
      <c r="F1572" s="1" t="s">
        <v>7865</v>
      </c>
      <c r="G1572" t="s">
        <v>88</v>
      </c>
      <c r="H1572" t="s">
        <v>7866</v>
      </c>
      <c r="I1572">
        <v>1</v>
      </c>
      <c r="J1572" t="s">
        <v>7863</v>
      </c>
    </row>
    <row r="1573" spans="2:10" hidden="1">
      <c r="C1573" t="s">
        <v>9918</v>
      </c>
      <c r="D1573" t="s">
        <v>9919</v>
      </c>
      <c r="F1573" s="1" t="s">
        <v>8564</v>
      </c>
      <c r="G1573" t="s">
        <v>88</v>
      </c>
      <c r="H1573" t="s">
        <v>8565</v>
      </c>
      <c r="I1573">
        <v>2</v>
      </c>
      <c r="J1573">
        <v>135</v>
      </c>
    </row>
    <row r="1574" spans="2:10" hidden="1">
      <c r="C1574" t="s">
        <v>8566</v>
      </c>
      <c r="F1574" s="1" t="s">
        <v>8567</v>
      </c>
      <c r="G1574" t="s">
        <v>88</v>
      </c>
      <c r="H1574" t="s">
        <v>8568</v>
      </c>
      <c r="I1574">
        <v>2</v>
      </c>
      <c r="J1574">
        <v>135</v>
      </c>
    </row>
    <row r="1575" spans="2:10">
      <c r="B1575" t="s">
        <v>1</v>
      </c>
      <c r="C1575" t="s">
        <v>5729</v>
      </c>
      <c r="F1575" s="1" t="s">
        <v>5730</v>
      </c>
      <c r="G1575" t="s">
        <v>165</v>
      </c>
      <c r="H1575" t="s">
        <v>5731</v>
      </c>
      <c r="I1575">
        <v>3</v>
      </c>
      <c r="J1575">
        <v>22</v>
      </c>
    </row>
    <row r="1576" spans="2:10" hidden="1">
      <c r="C1576" t="s">
        <v>9673</v>
      </c>
      <c r="F1576" s="1" t="s">
        <v>9674</v>
      </c>
      <c r="G1576" t="s">
        <v>88</v>
      </c>
      <c r="H1576" t="s">
        <v>9675</v>
      </c>
      <c r="I1576">
        <v>3</v>
      </c>
      <c r="J1576">
        <v>125</v>
      </c>
    </row>
    <row r="1577" spans="2:10" hidden="1">
      <c r="C1577" t="s">
        <v>7686</v>
      </c>
      <c r="F1577" s="1" t="s">
        <v>7687</v>
      </c>
      <c r="G1577" t="s">
        <v>165</v>
      </c>
      <c r="H1577" t="s">
        <v>7688</v>
      </c>
      <c r="I1577">
        <v>1</v>
      </c>
      <c r="J1577">
        <v>140</v>
      </c>
    </row>
    <row r="1578" spans="2:10" hidden="1">
      <c r="C1578" t="s">
        <v>4685</v>
      </c>
      <c r="F1578" s="1" t="s">
        <v>4686</v>
      </c>
      <c r="G1578" t="s">
        <v>88</v>
      </c>
      <c r="H1578" t="s">
        <v>4687</v>
      </c>
      <c r="I1578">
        <v>2</v>
      </c>
      <c r="J1578">
        <v>74</v>
      </c>
    </row>
    <row r="1579" spans="2:10" hidden="1">
      <c r="C1579" t="s">
        <v>4207</v>
      </c>
      <c r="F1579" s="1" t="s">
        <v>4208</v>
      </c>
      <c r="G1579" t="s">
        <v>88</v>
      </c>
      <c r="H1579" t="s">
        <v>4209</v>
      </c>
      <c r="I1579">
        <v>2</v>
      </c>
      <c r="J1579">
        <v>52</v>
      </c>
    </row>
    <row r="1580" spans="2:10" hidden="1">
      <c r="B1580" t="s">
        <v>1</v>
      </c>
      <c r="C1580" t="s">
        <v>7690</v>
      </c>
      <c r="F1580" s="1" t="s">
        <v>7691</v>
      </c>
      <c r="G1580" t="s">
        <v>88</v>
      </c>
      <c r="H1580" t="s">
        <v>7692</v>
      </c>
      <c r="I1580">
        <v>1</v>
      </c>
      <c r="J1580">
        <v>140</v>
      </c>
    </row>
    <row r="1581" spans="2:10" hidden="1">
      <c r="C1581" t="s">
        <v>4536</v>
      </c>
      <c r="F1581" s="1" t="s">
        <v>7693</v>
      </c>
      <c r="G1581" t="s">
        <v>88</v>
      </c>
      <c r="H1581" t="s">
        <v>4537</v>
      </c>
      <c r="I1581">
        <v>1</v>
      </c>
      <c r="J1581">
        <v>140</v>
      </c>
    </row>
    <row r="1582" spans="2:10">
      <c r="B1582" t="s">
        <v>1</v>
      </c>
      <c r="C1582" t="s">
        <v>5889</v>
      </c>
      <c r="F1582" s="1" t="s">
        <v>5890</v>
      </c>
      <c r="G1582" t="s">
        <v>88</v>
      </c>
      <c r="H1582" t="s">
        <v>5891</v>
      </c>
      <c r="I1582">
        <v>3</v>
      </c>
      <c r="J1582">
        <v>34</v>
      </c>
    </row>
    <row r="1583" spans="2:10" hidden="1">
      <c r="B1583" t="s">
        <v>1</v>
      </c>
      <c r="C1583" t="s">
        <v>8569</v>
      </c>
      <c r="F1583" s="1" t="s">
        <v>8570</v>
      </c>
      <c r="G1583" t="s">
        <v>187</v>
      </c>
      <c r="H1583" t="s">
        <v>8571</v>
      </c>
      <c r="I1583">
        <v>2</v>
      </c>
      <c r="J1583">
        <v>135</v>
      </c>
    </row>
    <row r="1584" spans="2:10" hidden="1">
      <c r="C1584" t="s">
        <v>4636</v>
      </c>
      <c r="F1584" s="1" t="s">
        <v>4637</v>
      </c>
      <c r="G1584" t="s">
        <v>165</v>
      </c>
      <c r="H1584" t="s">
        <v>4638</v>
      </c>
      <c r="I1584">
        <v>2</v>
      </c>
      <c r="J1584">
        <v>72</v>
      </c>
    </row>
    <row r="1585" spans="2:10" hidden="1">
      <c r="C1585" t="s">
        <v>6713</v>
      </c>
      <c r="F1585" s="1" t="s">
        <v>6714</v>
      </c>
      <c r="G1585" t="s">
        <v>88</v>
      </c>
      <c r="H1585" t="s">
        <v>6715</v>
      </c>
      <c r="I1585">
        <v>3</v>
      </c>
      <c r="J1585">
        <v>82</v>
      </c>
    </row>
    <row r="1586" spans="2:10" hidden="1">
      <c r="C1586" t="s">
        <v>6829</v>
      </c>
      <c r="F1586" s="1" t="s">
        <v>6830</v>
      </c>
      <c r="G1586" t="s">
        <v>88</v>
      </c>
      <c r="H1586" t="s">
        <v>6831</v>
      </c>
      <c r="I1586">
        <v>3</v>
      </c>
      <c r="J1586">
        <v>92</v>
      </c>
    </row>
    <row r="1587" spans="2:10" hidden="1">
      <c r="C1587" t="s">
        <v>8572</v>
      </c>
      <c r="F1587" s="1" t="s">
        <v>9676</v>
      </c>
      <c r="G1587" t="s">
        <v>88</v>
      </c>
      <c r="H1587" t="s">
        <v>8573</v>
      </c>
      <c r="I1587">
        <v>2</v>
      </c>
      <c r="J1587">
        <v>135</v>
      </c>
    </row>
    <row r="1588" spans="2:10" hidden="1">
      <c r="C1588" t="s">
        <v>5289</v>
      </c>
      <c r="F1588" s="1" t="s">
        <v>5290</v>
      </c>
      <c r="G1588" t="s">
        <v>165</v>
      </c>
      <c r="H1588" t="s">
        <v>5291</v>
      </c>
      <c r="I1588">
        <v>2</v>
      </c>
      <c r="J1588">
        <v>114</v>
      </c>
    </row>
    <row r="1589" spans="2:10" s="6" customFormat="1" hidden="1">
      <c r="B1589" t="s">
        <v>1</v>
      </c>
      <c r="C1589" t="s">
        <v>2132</v>
      </c>
      <c r="D1589"/>
      <c r="E1589"/>
      <c r="F1589" s="1" t="s">
        <v>2133</v>
      </c>
      <c r="G1589" t="s">
        <v>88</v>
      </c>
      <c r="H1589" t="s">
        <v>2134</v>
      </c>
      <c r="I1589">
        <v>1</v>
      </c>
      <c r="J1589">
        <v>20</v>
      </c>
    </row>
    <row r="1590" spans="2:10" hidden="1">
      <c r="C1590" t="s">
        <v>9441</v>
      </c>
      <c r="F1590" s="1" t="s">
        <v>3850</v>
      </c>
      <c r="G1590" t="s">
        <v>187</v>
      </c>
      <c r="H1590" t="s">
        <v>9442</v>
      </c>
      <c r="I1590">
        <v>3</v>
      </c>
      <c r="J1590">
        <v>128</v>
      </c>
    </row>
    <row r="1591" spans="2:10" hidden="1">
      <c r="C1591" t="s">
        <v>4859</v>
      </c>
      <c r="F1591" s="1" t="s">
        <v>4860</v>
      </c>
      <c r="G1591" t="s">
        <v>88</v>
      </c>
      <c r="H1591" t="s">
        <v>4861</v>
      </c>
      <c r="I1591">
        <v>2</v>
      </c>
      <c r="J1591">
        <v>84</v>
      </c>
    </row>
    <row r="1592" spans="2:10" hidden="1">
      <c r="C1592" t="s">
        <v>6910</v>
      </c>
      <c r="F1592" s="1" t="s">
        <v>6911</v>
      </c>
      <c r="G1592" t="s">
        <v>88</v>
      </c>
      <c r="H1592" t="s">
        <v>6912</v>
      </c>
      <c r="I1592">
        <v>3</v>
      </c>
      <c r="J1592">
        <v>94</v>
      </c>
    </row>
    <row r="1593" spans="2:10" s="6" customFormat="1" hidden="1">
      <c r="B1593" t="s">
        <v>1</v>
      </c>
      <c r="C1593" t="s">
        <v>3498</v>
      </c>
      <c r="D1593"/>
      <c r="E1593"/>
      <c r="F1593" s="1" t="s">
        <v>3499</v>
      </c>
      <c r="G1593" t="s">
        <v>165</v>
      </c>
      <c r="H1593" t="s">
        <v>3500</v>
      </c>
      <c r="I1593">
        <v>1</v>
      </c>
      <c r="J1593">
        <v>143</v>
      </c>
    </row>
    <row r="1594" spans="2:10" s="6" customFormat="1" hidden="1">
      <c r="B1594" t="s">
        <v>1</v>
      </c>
      <c r="C1594" t="s">
        <v>4678</v>
      </c>
      <c r="D1594"/>
      <c r="E1594"/>
      <c r="F1594" s="1" t="s">
        <v>4679</v>
      </c>
      <c r="G1594" t="s">
        <v>88</v>
      </c>
      <c r="H1594" t="s">
        <v>4680</v>
      </c>
      <c r="I1594">
        <v>2</v>
      </c>
      <c r="J1594">
        <v>74</v>
      </c>
    </row>
    <row r="1595" spans="2:10" hidden="1">
      <c r="C1595" t="s">
        <v>8574</v>
      </c>
      <c r="F1595" s="1" t="s">
        <v>8575</v>
      </c>
      <c r="G1595" t="s">
        <v>88</v>
      </c>
      <c r="H1595" t="s">
        <v>8576</v>
      </c>
      <c r="I1595">
        <v>2</v>
      </c>
      <c r="J1595">
        <v>135</v>
      </c>
    </row>
    <row r="1596" spans="2:10" s="6" customFormat="1" hidden="1">
      <c r="B1596" t="s">
        <v>1</v>
      </c>
      <c r="C1596" t="s">
        <v>3849</v>
      </c>
      <c r="D1596"/>
      <c r="E1596"/>
      <c r="F1596" s="1" t="s">
        <v>3850</v>
      </c>
      <c r="G1596" t="s">
        <v>88</v>
      </c>
      <c r="H1596" t="s">
        <v>3851</v>
      </c>
      <c r="I1596">
        <v>2</v>
      </c>
      <c r="J1596">
        <v>34</v>
      </c>
    </row>
    <row r="1597" spans="2:10" hidden="1">
      <c r="C1597" t="s">
        <v>6181</v>
      </c>
      <c r="F1597" s="1" t="s">
        <v>8315</v>
      </c>
      <c r="G1597" t="s">
        <v>88</v>
      </c>
      <c r="H1597" t="s">
        <v>6182</v>
      </c>
      <c r="I1597">
        <v>2</v>
      </c>
      <c r="J1597">
        <v>132</v>
      </c>
    </row>
    <row r="1598" spans="2:10" s="6" customFormat="1" hidden="1">
      <c r="B1598" t="s">
        <v>1</v>
      </c>
      <c r="C1598" t="s">
        <v>2375</v>
      </c>
      <c r="D1598"/>
      <c r="E1598"/>
      <c r="F1598" s="1" t="s">
        <v>2376</v>
      </c>
      <c r="G1598" t="s">
        <v>88</v>
      </c>
      <c r="H1598" t="s">
        <v>2377</v>
      </c>
      <c r="I1598">
        <v>1</v>
      </c>
      <c r="J1598">
        <v>49</v>
      </c>
    </row>
    <row r="1599" spans="2:10" hidden="1">
      <c r="C1599" t="s">
        <v>9319</v>
      </c>
      <c r="F1599" s="1" t="s">
        <v>9320</v>
      </c>
      <c r="G1599" t="s">
        <v>88</v>
      </c>
      <c r="H1599" t="s">
        <v>9321</v>
      </c>
      <c r="I1599">
        <v>3</v>
      </c>
      <c r="J1599">
        <v>127</v>
      </c>
    </row>
    <row r="1600" spans="2:10" s="6" customFormat="1" hidden="1">
      <c r="B1600" t="s">
        <v>1</v>
      </c>
      <c r="C1600" t="s">
        <v>3166</v>
      </c>
      <c r="D1600"/>
      <c r="E1600"/>
      <c r="F1600" s="1" t="s">
        <v>3167</v>
      </c>
      <c r="G1600" t="s">
        <v>165</v>
      </c>
      <c r="H1600" t="s">
        <v>3168</v>
      </c>
      <c r="I1600">
        <v>1</v>
      </c>
      <c r="J1600">
        <v>108</v>
      </c>
    </row>
    <row r="1601" spans="2:10" hidden="1">
      <c r="C1601" t="s">
        <v>8577</v>
      </c>
      <c r="F1601" s="1" t="s">
        <v>8578</v>
      </c>
      <c r="G1601" t="s">
        <v>206</v>
      </c>
      <c r="H1601" t="s">
        <v>8579</v>
      </c>
      <c r="I1601">
        <v>2</v>
      </c>
      <c r="J1601">
        <v>135</v>
      </c>
    </row>
    <row r="1602" spans="2:10" hidden="1">
      <c r="C1602" t="s">
        <v>8580</v>
      </c>
      <c r="F1602" s="1" t="s">
        <v>8581</v>
      </c>
      <c r="G1602" t="s">
        <v>187</v>
      </c>
      <c r="H1602" t="s">
        <v>8582</v>
      </c>
      <c r="I1602">
        <v>2</v>
      </c>
      <c r="J1602">
        <v>135</v>
      </c>
    </row>
    <row r="1603" spans="2:10" hidden="1">
      <c r="C1603" t="s">
        <v>2157</v>
      </c>
      <c r="F1603" s="1" t="s">
        <v>2158</v>
      </c>
      <c r="G1603" t="s">
        <v>187</v>
      </c>
      <c r="H1603" t="s">
        <v>2159</v>
      </c>
      <c r="I1603">
        <v>1</v>
      </c>
      <c r="J1603">
        <v>22</v>
      </c>
    </row>
    <row r="1604" spans="2:10" hidden="1">
      <c r="C1604" t="s">
        <v>5995</v>
      </c>
      <c r="F1604" s="1" t="s">
        <v>5996</v>
      </c>
      <c r="G1604" t="s">
        <v>88</v>
      </c>
      <c r="H1604" t="s">
        <v>5997</v>
      </c>
      <c r="I1604">
        <v>3</v>
      </c>
      <c r="J1604">
        <v>42</v>
      </c>
    </row>
    <row r="1605" spans="2:10" hidden="1">
      <c r="B1605" t="s">
        <v>1</v>
      </c>
      <c r="C1605" t="s">
        <v>2774</v>
      </c>
      <c r="F1605" s="1" t="s">
        <v>2775</v>
      </c>
      <c r="G1605" t="s">
        <v>532</v>
      </c>
      <c r="H1605" t="s">
        <v>2776</v>
      </c>
      <c r="I1605">
        <v>1</v>
      </c>
      <c r="J1605">
        <v>82</v>
      </c>
    </row>
    <row r="1606" spans="2:10" hidden="1">
      <c r="B1606" t="s">
        <v>1</v>
      </c>
      <c r="C1606" t="s">
        <v>3987</v>
      </c>
      <c r="F1606" s="1" t="s">
        <v>3988</v>
      </c>
      <c r="G1606" t="s">
        <v>88</v>
      </c>
      <c r="H1606" t="s">
        <v>3989</v>
      </c>
      <c r="I1606">
        <v>2</v>
      </c>
      <c r="J1606">
        <v>42</v>
      </c>
    </row>
    <row r="1607" spans="2:10" hidden="1">
      <c r="C1607" t="s">
        <v>4529</v>
      </c>
      <c r="F1607" s="1" t="s">
        <v>4530</v>
      </c>
      <c r="G1607" t="s">
        <v>88</v>
      </c>
      <c r="H1607" t="s">
        <v>4531</v>
      </c>
      <c r="I1607">
        <v>2</v>
      </c>
      <c r="J1607">
        <v>66</v>
      </c>
    </row>
    <row r="1608" spans="2:10" hidden="1">
      <c r="C1608" t="s">
        <v>5711</v>
      </c>
      <c r="F1608" s="1" t="s">
        <v>5712</v>
      </c>
      <c r="G1608" t="s">
        <v>88</v>
      </c>
      <c r="H1608" t="s">
        <v>5713</v>
      </c>
      <c r="I1608">
        <v>3</v>
      </c>
      <c r="J1608">
        <v>20</v>
      </c>
    </row>
    <row r="1609" spans="2:10" hidden="1">
      <c r="B1609" t="s">
        <v>1</v>
      </c>
      <c r="C1609" t="s">
        <v>2577</v>
      </c>
      <c r="F1609" s="1" t="s">
        <v>2512</v>
      </c>
      <c r="G1609" t="s">
        <v>532</v>
      </c>
      <c r="H1609" t="s">
        <v>2578</v>
      </c>
      <c r="I1609">
        <v>1</v>
      </c>
      <c r="J1609">
        <v>70</v>
      </c>
    </row>
    <row r="1610" spans="2:10" hidden="1">
      <c r="C1610" t="s">
        <v>9443</v>
      </c>
      <c r="F1610" s="1" t="s">
        <v>9444</v>
      </c>
      <c r="G1610" t="s">
        <v>187</v>
      </c>
      <c r="H1610" t="s">
        <v>9445</v>
      </c>
      <c r="I1610">
        <v>3</v>
      </c>
      <c r="J1610">
        <v>128</v>
      </c>
    </row>
    <row r="1611" spans="2:10" hidden="1">
      <c r="C1611" t="s">
        <v>6272</v>
      </c>
      <c r="F1611" s="1" t="s">
        <v>6273</v>
      </c>
      <c r="G1611" t="s">
        <v>165</v>
      </c>
      <c r="H1611" t="s">
        <v>6274</v>
      </c>
      <c r="I1611">
        <v>3</v>
      </c>
      <c r="J1611">
        <v>57</v>
      </c>
    </row>
    <row r="1612" spans="2:10">
      <c r="B1612" t="s">
        <v>1</v>
      </c>
      <c r="C1612" t="s">
        <v>5954</v>
      </c>
      <c r="F1612" s="1" t="s">
        <v>5955</v>
      </c>
      <c r="G1612" t="s">
        <v>88</v>
      </c>
      <c r="H1612" t="s">
        <v>5956</v>
      </c>
      <c r="I1612">
        <v>3</v>
      </c>
      <c r="J1612">
        <v>40</v>
      </c>
    </row>
    <row r="1613" spans="2:10" hidden="1">
      <c r="C1613" t="s">
        <v>5670</v>
      </c>
      <c r="F1613" s="1" t="s">
        <v>5671</v>
      </c>
      <c r="G1613" t="s">
        <v>187</v>
      </c>
      <c r="H1613" t="s">
        <v>5672</v>
      </c>
      <c r="I1613">
        <v>3</v>
      </c>
      <c r="J1613">
        <v>16</v>
      </c>
    </row>
    <row r="1614" spans="2:10" hidden="1">
      <c r="C1614" t="s">
        <v>5692</v>
      </c>
      <c r="F1614" s="1" t="s">
        <v>5693</v>
      </c>
      <c r="G1614" t="s">
        <v>88</v>
      </c>
      <c r="H1614" t="s">
        <v>5694</v>
      </c>
      <c r="I1614">
        <v>3</v>
      </c>
      <c r="J1614">
        <v>16</v>
      </c>
    </row>
    <row r="1615" spans="2:10" hidden="1">
      <c r="C1615" t="s">
        <v>5538</v>
      </c>
      <c r="F1615" s="1" t="s">
        <v>5539</v>
      </c>
      <c r="G1615" t="s">
        <v>88</v>
      </c>
      <c r="H1615" t="s">
        <v>5540</v>
      </c>
      <c r="I1615">
        <v>3</v>
      </c>
      <c r="J1615">
        <v>10</v>
      </c>
    </row>
    <row r="1616" spans="2:10" hidden="1">
      <c r="B1616" t="s">
        <v>1</v>
      </c>
      <c r="C1616" t="s">
        <v>3861</v>
      </c>
      <c r="F1616" s="1" t="s">
        <v>9679</v>
      </c>
      <c r="G1616" t="s">
        <v>278</v>
      </c>
      <c r="H1616" t="s">
        <v>3862</v>
      </c>
      <c r="I1616">
        <v>2</v>
      </c>
      <c r="J1616">
        <v>34</v>
      </c>
    </row>
    <row r="1617" spans="2:10" hidden="1">
      <c r="C1617" t="s">
        <v>6925</v>
      </c>
      <c r="F1617" s="1" t="s">
        <v>6926</v>
      </c>
      <c r="G1617" t="s">
        <v>187</v>
      </c>
      <c r="H1617" t="s">
        <v>6927</v>
      </c>
      <c r="I1617">
        <v>3</v>
      </c>
      <c r="J1617">
        <v>94</v>
      </c>
    </row>
    <row r="1618" spans="2:10" hidden="1">
      <c r="B1618" t="s">
        <v>1</v>
      </c>
      <c r="C1618" t="s">
        <v>3702</v>
      </c>
      <c r="F1618" s="1" t="s">
        <v>3703</v>
      </c>
      <c r="G1618" t="s">
        <v>165</v>
      </c>
      <c r="H1618" t="s">
        <v>3704</v>
      </c>
      <c r="I1618">
        <v>2</v>
      </c>
      <c r="J1618">
        <v>23</v>
      </c>
    </row>
    <row r="1619" spans="2:10" hidden="1">
      <c r="B1619" t="s">
        <v>1</v>
      </c>
      <c r="C1619" t="s">
        <v>3886</v>
      </c>
      <c r="F1619" s="1" t="s">
        <v>3887</v>
      </c>
      <c r="G1619" t="s">
        <v>88</v>
      </c>
      <c r="H1619" t="s">
        <v>3888</v>
      </c>
      <c r="I1619">
        <v>2</v>
      </c>
      <c r="J1619">
        <v>35</v>
      </c>
    </row>
    <row r="1620" spans="2:10" hidden="1">
      <c r="B1620" t="s">
        <v>1</v>
      </c>
      <c r="C1620" t="s">
        <v>4411</v>
      </c>
      <c r="F1620" s="1" t="s">
        <v>7904</v>
      </c>
      <c r="G1620" t="s">
        <v>88</v>
      </c>
      <c r="H1620" t="s">
        <v>4412</v>
      </c>
      <c r="I1620">
        <v>2</v>
      </c>
      <c r="J1620">
        <v>70</v>
      </c>
    </row>
    <row r="1621" spans="2:10" hidden="1">
      <c r="C1621" t="s">
        <v>3889</v>
      </c>
      <c r="F1621" s="1" t="s">
        <v>3890</v>
      </c>
      <c r="G1621" t="s">
        <v>187</v>
      </c>
      <c r="H1621" t="s">
        <v>3891</v>
      </c>
      <c r="I1621">
        <v>2</v>
      </c>
      <c r="J1621">
        <v>35</v>
      </c>
    </row>
    <row r="1622" spans="2:10" hidden="1">
      <c r="C1622" t="s">
        <v>8316</v>
      </c>
      <c r="F1622" s="1" t="s">
        <v>8317</v>
      </c>
      <c r="G1622" t="s">
        <v>165</v>
      </c>
      <c r="H1622" t="s">
        <v>8318</v>
      </c>
      <c r="I1622">
        <v>2</v>
      </c>
      <c r="J1622">
        <v>132</v>
      </c>
    </row>
    <row r="1623" spans="2:10" hidden="1">
      <c r="C1623" t="s">
        <v>9446</v>
      </c>
      <c r="F1623" s="1" t="s">
        <v>9447</v>
      </c>
      <c r="G1623" t="s">
        <v>88</v>
      </c>
      <c r="H1623" t="s">
        <v>9448</v>
      </c>
      <c r="I1623">
        <v>3</v>
      </c>
      <c r="J1623">
        <v>128</v>
      </c>
    </row>
    <row r="1624" spans="2:10" hidden="1">
      <c r="C1624" t="s">
        <v>3120</v>
      </c>
      <c r="F1624" s="1" t="s">
        <v>3121</v>
      </c>
      <c r="G1624" t="s">
        <v>88</v>
      </c>
      <c r="H1624" t="s">
        <v>3122</v>
      </c>
      <c r="I1624">
        <v>1</v>
      </c>
      <c r="J1624">
        <v>106</v>
      </c>
    </row>
    <row r="1625" spans="2:10" hidden="1">
      <c r="C1625" t="s">
        <v>6975</v>
      </c>
      <c r="F1625" s="1" t="s">
        <v>6976</v>
      </c>
      <c r="G1625" t="s">
        <v>9</v>
      </c>
      <c r="H1625" t="s">
        <v>6977</v>
      </c>
      <c r="I1625">
        <v>3</v>
      </c>
      <c r="J1625">
        <v>98</v>
      </c>
    </row>
    <row r="1626" spans="2:10" hidden="1">
      <c r="B1626" t="s">
        <v>1</v>
      </c>
      <c r="C1626" t="s">
        <v>4082</v>
      </c>
      <c r="F1626" s="1" t="s">
        <v>4083</v>
      </c>
      <c r="G1626" t="s">
        <v>9</v>
      </c>
      <c r="H1626" t="s">
        <v>4084</v>
      </c>
      <c r="I1626">
        <v>2</v>
      </c>
      <c r="J1626">
        <v>44</v>
      </c>
    </row>
    <row r="1627" spans="2:10" hidden="1">
      <c r="C1627" t="s">
        <v>7694</v>
      </c>
      <c r="F1627" s="1" t="s">
        <v>7695</v>
      </c>
      <c r="G1627" t="s">
        <v>165</v>
      </c>
      <c r="H1627" t="s">
        <v>7696</v>
      </c>
      <c r="I1627">
        <v>1</v>
      </c>
      <c r="J1627">
        <v>140</v>
      </c>
    </row>
    <row r="1628" spans="2:10" hidden="1">
      <c r="B1628" t="s">
        <v>1</v>
      </c>
      <c r="C1628" t="s">
        <v>3969</v>
      </c>
      <c r="F1628" s="1" t="s">
        <v>3970</v>
      </c>
      <c r="G1628" t="s">
        <v>88</v>
      </c>
      <c r="H1628" t="s">
        <v>3971</v>
      </c>
      <c r="I1628">
        <v>2</v>
      </c>
      <c r="J1628">
        <v>42</v>
      </c>
    </row>
    <row r="1629" spans="2:10" hidden="1">
      <c r="C1629" t="s">
        <v>8880</v>
      </c>
      <c r="F1629" s="1" t="s">
        <v>8881</v>
      </c>
      <c r="G1629" t="s">
        <v>88</v>
      </c>
      <c r="H1629" t="s">
        <v>8882</v>
      </c>
      <c r="I1629">
        <v>3</v>
      </c>
      <c r="J1629">
        <v>122</v>
      </c>
    </row>
    <row r="1630" spans="2:10" hidden="1">
      <c r="C1630" t="s">
        <v>6651</v>
      </c>
      <c r="F1630" s="1" t="s">
        <v>1117</v>
      </c>
      <c r="G1630" t="s">
        <v>165</v>
      </c>
      <c r="H1630" t="s">
        <v>6652</v>
      </c>
      <c r="I1630">
        <v>2</v>
      </c>
      <c r="J1630">
        <v>131</v>
      </c>
    </row>
    <row r="1631" spans="2:10" hidden="1">
      <c r="C1631" t="s">
        <v>8115</v>
      </c>
      <c r="F1631" s="1" t="s">
        <v>8116</v>
      </c>
      <c r="G1631" t="s">
        <v>88</v>
      </c>
      <c r="H1631" t="s">
        <v>9449</v>
      </c>
      <c r="I1631">
        <v>3</v>
      </c>
      <c r="J1631">
        <v>128</v>
      </c>
    </row>
    <row r="1632" spans="2:10" hidden="1">
      <c r="C1632" t="s">
        <v>8452</v>
      </c>
      <c r="F1632" s="1" t="s">
        <v>8453</v>
      </c>
      <c r="G1632" t="s">
        <v>88</v>
      </c>
      <c r="H1632" t="s">
        <v>9680</v>
      </c>
      <c r="I1632">
        <v>2</v>
      </c>
      <c r="J1632">
        <v>134</v>
      </c>
    </row>
    <row r="1633" spans="2:10" s="16" customFormat="1" hidden="1">
      <c r="B1633" t="s">
        <v>1</v>
      </c>
      <c r="C1633" t="s">
        <v>3494</v>
      </c>
      <c r="D1633"/>
      <c r="E1633"/>
      <c r="F1633" s="1" t="s">
        <v>7339</v>
      </c>
      <c r="G1633" t="s">
        <v>88</v>
      </c>
      <c r="H1633" t="s">
        <v>7340</v>
      </c>
      <c r="I1633">
        <v>2</v>
      </c>
      <c r="J1633" s="2">
        <v>83</v>
      </c>
    </row>
    <row r="1634" spans="2:10" s="16" customFormat="1" hidden="1">
      <c r="B1634" t="s">
        <v>1</v>
      </c>
      <c r="C1634" t="s">
        <v>2891</v>
      </c>
      <c r="D1634"/>
      <c r="E1634"/>
      <c r="F1634" s="1" t="s">
        <v>2892</v>
      </c>
      <c r="G1634" t="s">
        <v>165</v>
      </c>
      <c r="H1634" t="s">
        <v>2893</v>
      </c>
      <c r="I1634">
        <v>1</v>
      </c>
      <c r="J1634">
        <v>89</v>
      </c>
    </row>
    <row r="1635" spans="2:10" hidden="1">
      <c r="C1635" t="s">
        <v>8381</v>
      </c>
      <c r="D1635" t="s">
        <v>9920</v>
      </c>
      <c r="I1635">
        <v>2</v>
      </c>
      <c r="J1635">
        <v>133</v>
      </c>
    </row>
    <row r="1636" spans="2:10" hidden="1">
      <c r="C1636" t="s">
        <v>3228</v>
      </c>
      <c r="F1636" s="1" t="s">
        <v>3229</v>
      </c>
      <c r="G1636" t="s">
        <v>88</v>
      </c>
      <c r="H1636" t="s">
        <v>3230</v>
      </c>
      <c r="I1636">
        <v>1</v>
      </c>
      <c r="J1636">
        <v>113</v>
      </c>
    </row>
    <row r="1637" spans="2:10" s="16" customFormat="1" hidden="1">
      <c r="B1637" t="s">
        <v>1</v>
      </c>
      <c r="C1637" t="s">
        <v>4669</v>
      </c>
      <c r="D1637"/>
      <c r="E1637"/>
      <c r="F1637" s="1" t="s">
        <v>7401</v>
      </c>
      <c r="G1637" t="s">
        <v>88</v>
      </c>
      <c r="H1637" t="s">
        <v>4670</v>
      </c>
      <c r="I1637">
        <v>2</v>
      </c>
      <c r="J1637">
        <v>73</v>
      </c>
    </row>
    <row r="1638" spans="2:10" hidden="1">
      <c r="C1638" t="s">
        <v>5312</v>
      </c>
      <c r="F1638" s="1" t="s">
        <v>5313</v>
      </c>
      <c r="G1638" t="s">
        <v>468</v>
      </c>
      <c r="H1638" t="s">
        <v>5273</v>
      </c>
      <c r="I1638">
        <v>2</v>
      </c>
      <c r="J1638">
        <v>115</v>
      </c>
    </row>
    <row r="1639" spans="2:10" hidden="1">
      <c r="C1639" t="s">
        <v>9167</v>
      </c>
      <c r="F1639" s="1" t="s">
        <v>4637</v>
      </c>
      <c r="G1639" t="s">
        <v>165</v>
      </c>
      <c r="H1639" t="s">
        <v>9168</v>
      </c>
      <c r="I1639">
        <v>3</v>
      </c>
      <c r="J1639">
        <v>126</v>
      </c>
    </row>
    <row r="1640" spans="2:10" hidden="1">
      <c r="C1640" t="s">
        <v>3949</v>
      </c>
      <c r="F1640" s="1" t="s">
        <v>3950</v>
      </c>
      <c r="G1640" t="s">
        <v>187</v>
      </c>
      <c r="H1640" t="s">
        <v>3951</v>
      </c>
      <c r="I1640">
        <v>2</v>
      </c>
      <c r="J1640">
        <v>38</v>
      </c>
    </row>
    <row r="1641" spans="2:10" s="16" customFormat="1" hidden="1">
      <c r="B1641" t="s">
        <v>1</v>
      </c>
      <c r="C1641" s="29" t="s">
        <v>2906</v>
      </c>
      <c r="D1641"/>
      <c r="E1641"/>
      <c r="F1641" s="1" t="s">
        <v>2907</v>
      </c>
      <c r="G1641" t="s">
        <v>165</v>
      </c>
      <c r="H1641" t="s">
        <v>2908</v>
      </c>
      <c r="I1641">
        <v>1</v>
      </c>
      <c r="J1641">
        <v>90</v>
      </c>
    </row>
    <row r="1642" spans="2:10" hidden="1">
      <c r="C1642" t="s">
        <v>9322</v>
      </c>
      <c r="F1642" s="1" t="s">
        <v>9323</v>
      </c>
      <c r="G1642" t="s">
        <v>165</v>
      </c>
      <c r="H1642" t="s">
        <v>9324</v>
      </c>
      <c r="I1642">
        <v>3</v>
      </c>
      <c r="J1642">
        <v>127</v>
      </c>
    </row>
    <row r="1643" spans="2:10" hidden="1">
      <c r="C1643" t="s">
        <v>3757</v>
      </c>
      <c r="D1643" t="s">
        <v>9921</v>
      </c>
      <c r="I1643">
        <v>2</v>
      </c>
      <c r="J1643">
        <v>26</v>
      </c>
    </row>
    <row r="1644" spans="2:10" hidden="1">
      <c r="C1644" t="s">
        <v>6611</v>
      </c>
      <c r="F1644" s="1" t="s">
        <v>8208</v>
      </c>
      <c r="G1644" t="s">
        <v>88</v>
      </c>
      <c r="H1644" t="s">
        <v>6612</v>
      </c>
      <c r="I1644">
        <v>2</v>
      </c>
      <c r="J1644">
        <v>130</v>
      </c>
    </row>
    <row r="1645" spans="2:10" s="16" customFormat="1" hidden="1">
      <c r="B1645" t="s">
        <v>1</v>
      </c>
      <c r="C1645" t="s">
        <v>7739</v>
      </c>
      <c r="D1645"/>
      <c r="E1645"/>
      <c r="F1645" s="1" t="s">
        <v>7740</v>
      </c>
      <c r="G1645" t="s">
        <v>88</v>
      </c>
      <c r="H1645" t="s">
        <v>7741</v>
      </c>
      <c r="I1645">
        <v>1</v>
      </c>
      <c r="J1645">
        <v>141</v>
      </c>
    </row>
    <row r="1646" spans="2:10" s="16" customFormat="1" hidden="1">
      <c r="B1646" t="s">
        <v>1</v>
      </c>
      <c r="C1646" t="s">
        <v>5153</v>
      </c>
      <c r="D1646"/>
      <c r="E1646"/>
      <c r="F1646" s="1" t="s">
        <v>5154</v>
      </c>
      <c r="G1646" t="s">
        <v>165</v>
      </c>
      <c r="H1646" t="s">
        <v>5155</v>
      </c>
      <c r="I1646">
        <v>2</v>
      </c>
      <c r="J1646">
        <v>107</v>
      </c>
    </row>
    <row r="1647" spans="2:10" s="16" customFormat="1" hidden="1">
      <c r="B1647" t="s">
        <v>1</v>
      </c>
      <c r="C1647" t="s">
        <v>4074</v>
      </c>
      <c r="D1647"/>
      <c r="E1647"/>
      <c r="F1647" s="1" t="s">
        <v>7853</v>
      </c>
      <c r="G1647" t="s">
        <v>187</v>
      </c>
      <c r="H1647" t="s">
        <v>4075</v>
      </c>
      <c r="I1647">
        <v>1</v>
      </c>
      <c r="J1647">
        <v>144</v>
      </c>
    </row>
    <row r="1648" spans="2:10" s="16" customFormat="1" hidden="1">
      <c r="B1648" t="s">
        <v>1</v>
      </c>
      <c r="C1648" t="s">
        <v>5992</v>
      </c>
      <c r="D1648"/>
      <c r="E1648"/>
      <c r="F1648" s="1" t="s">
        <v>5993</v>
      </c>
      <c r="G1648" t="s">
        <v>165</v>
      </c>
      <c r="H1648" t="s">
        <v>5994</v>
      </c>
      <c r="I1648">
        <v>2</v>
      </c>
      <c r="J1648" t="s">
        <v>8639</v>
      </c>
    </row>
    <row r="1649" spans="2:10" hidden="1">
      <c r="C1649" t="s">
        <v>9325</v>
      </c>
      <c r="F1649" s="1" t="s">
        <v>9326</v>
      </c>
      <c r="G1649" t="s">
        <v>165</v>
      </c>
      <c r="H1649" t="s">
        <v>9327</v>
      </c>
      <c r="I1649">
        <v>3</v>
      </c>
      <c r="J1649">
        <v>127</v>
      </c>
    </row>
    <row r="1650" spans="2:10" hidden="1">
      <c r="C1650" t="s">
        <v>2406</v>
      </c>
      <c r="F1650" s="1" t="s">
        <v>2407</v>
      </c>
      <c r="G1650" t="s">
        <v>468</v>
      </c>
      <c r="H1650" t="s">
        <v>2408</v>
      </c>
      <c r="I1650">
        <v>1</v>
      </c>
      <c r="J1650">
        <v>52</v>
      </c>
    </row>
    <row r="1651" spans="2:10" hidden="1">
      <c r="B1651" t="s">
        <v>1</v>
      </c>
      <c r="C1651" t="s">
        <v>2182</v>
      </c>
      <c r="F1651" s="1" t="s">
        <v>2183</v>
      </c>
      <c r="G1651" t="s">
        <v>88</v>
      </c>
      <c r="H1651" t="s">
        <v>2184</v>
      </c>
      <c r="I1651">
        <v>1</v>
      </c>
      <c r="J1651">
        <v>26</v>
      </c>
    </row>
    <row r="1652" spans="2:10" hidden="1">
      <c r="B1652" t="s">
        <v>1</v>
      </c>
      <c r="C1652" t="s">
        <v>3056</v>
      </c>
      <c r="F1652" s="1" t="s">
        <v>3057</v>
      </c>
      <c r="G1652" t="s">
        <v>468</v>
      </c>
      <c r="H1652" t="s">
        <v>3058</v>
      </c>
      <c r="I1652">
        <v>1</v>
      </c>
      <c r="J1652">
        <v>103</v>
      </c>
    </row>
    <row r="1653" spans="2:10">
      <c r="B1653" t="s">
        <v>1</v>
      </c>
      <c r="C1653" t="s">
        <v>5677</v>
      </c>
      <c r="F1653" s="1" t="s">
        <v>5678</v>
      </c>
      <c r="G1653" t="s">
        <v>468</v>
      </c>
      <c r="H1653" t="s">
        <v>5679</v>
      </c>
      <c r="I1653">
        <v>3</v>
      </c>
      <c r="J1653">
        <v>16</v>
      </c>
    </row>
    <row r="1654" spans="2:10" hidden="1">
      <c r="B1654" t="s">
        <v>1</v>
      </c>
      <c r="C1654" t="s">
        <v>3966</v>
      </c>
      <c r="F1654" s="1" t="s">
        <v>3967</v>
      </c>
      <c r="G1654" t="s">
        <v>187</v>
      </c>
      <c r="H1654" t="s">
        <v>3968</v>
      </c>
      <c r="I1654">
        <v>2</v>
      </c>
      <c r="J1654">
        <v>42</v>
      </c>
    </row>
    <row r="1655" spans="2:10" hidden="1">
      <c r="B1655" t="s">
        <v>1</v>
      </c>
      <c r="C1655" t="s">
        <v>2579</v>
      </c>
      <c r="F1655" s="1" t="s">
        <v>2580</v>
      </c>
      <c r="G1655" t="s">
        <v>532</v>
      </c>
      <c r="H1655" t="s">
        <v>2581</v>
      </c>
      <c r="I1655">
        <v>1</v>
      </c>
      <c r="J1655">
        <v>70</v>
      </c>
    </row>
    <row r="1656" spans="2:10" hidden="1">
      <c r="B1656" t="s">
        <v>1</v>
      </c>
      <c r="C1656" t="s">
        <v>3264</v>
      </c>
      <c r="F1656" s="1" t="s">
        <v>3265</v>
      </c>
      <c r="G1656" t="s">
        <v>532</v>
      </c>
      <c r="H1656" t="s">
        <v>3266</v>
      </c>
      <c r="I1656">
        <v>1</v>
      </c>
      <c r="J1656">
        <v>113</v>
      </c>
    </row>
    <row r="1657" spans="2:10" hidden="1">
      <c r="C1657" t="s">
        <v>6082</v>
      </c>
      <c r="F1657" s="1" t="s">
        <v>6083</v>
      </c>
      <c r="G1657" t="s">
        <v>88</v>
      </c>
      <c r="H1657" t="s">
        <v>9450</v>
      </c>
      <c r="I1657">
        <v>3</v>
      </c>
      <c r="J1657">
        <v>128</v>
      </c>
    </row>
    <row r="1658" spans="2:10" hidden="1">
      <c r="C1658" t="s">
        <v>6683</v>
      </c>
      <c r="F1658" s="1" t="s">
        <v>6684</v>
      </c>
      <c r="G1658" t="s">
        <v>88</v>
      </c>
      <c r="H1658" t="s">
        <v>6685</v>
      </c>
      <c r="I1658">
        <v>3</v>
      </c>
      <c r="J1658">
        <v>82</v>
      </c>
    </row>
    <row r="1659" spans="2:10" hidden="1">
      <c r="C1659" t="s">
        <v>2108</v>
      </c>
      <c r="F1659" s="1" t="s">
        <v>2109</v>
      </c>
      <c r="G1659" t="s">
        <v>165</v>
      </c>
      <c r="H1659" t="s">
        <v>2110</v>
      </c>
      <c r="I1659">
        <v>1</v>
      </c>
      <c r="J1659">
        <v>20</v>
      </c>
    </row>
    <row r="1660" spans="2:10" hidden="1">
      <c r="H1660" s="30" t="s">
        <v>9704</v>
      </c>
      <c r="I1660">
        <f>COUNTIF(I1:I1659, "1")</f>
        <v>426</v>
      </c>
    </row>
    <row r="1661" spans="2:10" hidden="1">
      <c r="H1661" s="30" t="s">
        <v>9705</v>
      </c>
      <c r="I1661">
        <f>COUNTIF(I1:I1659, "2")</f>
        <v>614</v>
      </c>
    </row>
    <row r="1662" spans="2:10" hidden="1">
      <c r="H1662" s="30" t="s">
        <v>9706</v>
      </c>
      <c r="I1662">
        <f>COUNTIF(I1:I1659, "3")</f>
        <v>619</v>
      </c>
    </row>
    <row r="1663" spans="2:10" hidden="1">
      <c r="I1663">
        <f>SUM(I1660:I1662)</f>
        <v>1659</v>
      </c>
    </row>
  </sheetData>
  <autoFilter ref="A1:K1663" xr:uid="{D5164927-79E6-6B4C-9C36-3AE96DB02422}">
    <filterColumn colId="1">
      <customFilters>
        <customFilter operator="notEqual" val=" "/>
      </customFilters>
    </filterColumn>
    <filterColumn colId="8">
      <filters>
        <filter val="3"/>
      </filters>
    </filterColumn>
  </autoFilter>
  <phoneticPr fontId="1"/>
  <conditionalFormatting sqref="C1:C1048576 D792 D1340:D1341">
    <cfRule type="duplicateValues" dxfId="14" priority="15"/>
  </conditionalFormatting>
  <conditionalFormatting sqref="C1:C1048576">
    <cfRule type="duplicateValues" dxfId="13" priority="20"/>
  </conditionalFormatting>
  <pageMargins left="0.7" right="0.7" top="0.75" bottom="0.75" header="0.3" footer="0.3"/>
  <pageSetup paperSize="9" orientation="portrait" horizontalDpi="0" verticalDpi="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84919B-EEA3-BB4A-B13F-E3CECCF8E947}">
  <dimension ref="A1:J1663"/>
  <sheetViews>
    <sheetView topLeftCell="A1635" zoomScaleNormal="100" workbookViewId="0">
      <selection activeCell="K1655" sqref="K1655"/>
    </sheetView>
  </sheetViews>
  <sheetFormatPr baseColWidth="10" defaultColWidth="11.5703125" defaultRowHeight="20"/>
  <cols>
    <col min="6" max="6" width="10.5703125" style="1"/>
    <col min="8" max="8" width="26.42578125" customWidth="1"/>
  </cols>
  <sheetData>
    <row r="1" spans="2:10">
      <c r="B1" t="s">
        <v>1</v>
      </c>
      <c r="C1" t="s">
        <v>2737</v>
      </c>
      <c r="F1" s="1" t="s">
        <v>2738</v>
      </c>
      <c r="G1" t="s">
        <v>468</v>
      </c>
      <c r="H1" t="s">
        <v>2739</v>
      </c>
      <c r="I1">
        <v>1</v>
      </c>
      <c r="J1">
        <v>80</v>
      </c>
    </row>
    <row r="2" spans="2:10">
      <c r="C2" t="s">
        <v>7742</v>
      </c>
      <c r="F2" s="1" t="s">
        <v>7743</v>
      </c>
      <c r="G2" t="s">
        <v>88</v>
      </c>
      <c r="H2" t="s">
        <v>7744</v>
      </c>
      <c r="I2">
        <v>1</v>
      </c>
      <c r="J2">
        <v>142</v>
      </c>
    </row>
    <row r="3" spans="2:10">
      <c r="B3" t="s">
        <v>1</v>
      </c>
      <c r="C3" t="s">
        <v>9726</v>
      </c>
      <c r="F3" s="1" t="s">
        <v>2264</v>
      </c>
      <c r="G3" t="s">
        <v>101</v>
      </c>
      <c r="H3" t="s">
        <v>2265</v>
      </c>
      <c r="I3">
        <v>1</v>
      </c>
      <c r="J3">
        <v>38</v>
      </c>
    </row>
    <row r="4" spans="2:10">
      <c r="B4" t="s">
        <v>1</v>
      </c>
      <c r="C4" t="s">
        <v>9729</v>
      </c>
      <c r="F4" s="1" t="s">
        <v>3247</v>
      </c>
      <c r="G4" t="s">
        <v>18</v>
      </c>
      <c r="H4" t="s">
        <v>3248</v>
      </c>
      <c r="I4">
        <v>1</v>
      </c>
      <c r="J4">
        <v>113</v>
      </c>
    </row>
    <row r="5" spans="2:10">
      <c r="B5" t="s">
        <v>1</v>
      </c>
      <c r="C5" t="s">
        <v>9737</v>
      </c>
      <c r="D5" t="s">
        <v>9738</v>
      </c>
      <c r="F5" s="1" t="s">
        <v>3183</v>
      </c>
      <c r="G5" t="s">
        <v>18</v>
      </c>
      <c r="H5" t="s">
        <v>3184</v>
      </c>
      <c r="I5">
        <v>1</v>
      </c>
      <c r="J5">
        <v>108</v>
      </c>
    </row>
    <row r="6" spans="2:10">
      <c r="C6" t="s">
        <v>9742</v>
      </c>
      <c r="F6" s="1" t="s">
        <v>3288</v>
      </c>
      <c r="G6" t="s">
        <v>18</v>
      </c>
      <c r="H6" t="s">
        <v>3289</v>
      </c>
      <c r="I6">
        <v>1</v>
      </c>
      <c r="J6">
        <v>116</v>
      </c>
    </row>
    <row r="7" spans="2:10">
      <c r="B7" t="s">
        <v>1</v>
      </c>
      <c r="C7" t="s">
        <v>9743</v>
      </c>
      <c r="F7" s="1" t="s">
        <v>2867</v>
      </c>
      <c r="G7" t="s">
        <v>36</v>
      </c>
      <c r="H7" t="s">
        <v>2868</v>
      </c>
      <c r="I7">
        <v>1</v>
      </c>
      <c r="J7">
        <v>88</v>
      </c>
    </row>
    <row r="8" spans="2:10">
      <c r="B8" t="s">
        <v>1</v>
      </c>
      <c r="C8" t="s">
        <v>9745</v>
      </c>
      <c r="F8" s="1" t="s">
        <v>2973</v>
      </c>
      <c r="G8" t="s">
        <v>101</v>
      </c>
      <c r="H8" t="s">
        <v>2974</v>
      </c>
      <c r="I8">
        <v>1</v>
      </c>
      <c r="J8">
        <v>96</v>
      </c>
    </row>
    <row r="9" spans="2:10">
      <c r="B9" t="s">
        <v>1</v>
      </c>
      <c r="C9" t="s">
        <v>9748</v>
      </c>
      <c r="F9" s="1" t="s">
        <v>2354</v>
      </c>
      <c r="G9" t="s">
        <v>36</v>
      </c>
      <c r="H9" t="s">
        <v>2355</v>
      </c>
      <c r="I9">
        <v>1</v>
      </c>
      <c r="J9">
        <v>48</v>
      </c>
    </row>
    <row r="10" spans="2:10">
      <c r="C10" t="s">
        <v>9757</v>
      </c>
      <c r="F10" s="1" t="s">
        <v>2279</v>
      </c>
      <c r="G10" t="s">
        <v>18</v>
      </c>
      <c r="H10" t="s">
        <v>2280</v>
      </c>
      <c r="I10">
        <v>1</v>
      </c>
      <c r="J10">
        <v>39</v>
      </c>
    </row>
    <row r="11" spans="2:10">
      <c r="B11" t="s">
        <v>1</v>
      </c>
      <c r="C11" t="s">
        <v>9763</v>
      </c>
      <c r="F11" s="1" t="s">
        <v>2586</v>
      </c>
      <c r="G11" t="s">
        <v>187</v>
      </c>
      <c r="H11" t="s">
        <v>2587</v>
      </c>
      <c r="I11">
        <v>1</v>
      </c>
      <c r="J11">
        <v>70</v>
      </c>
    </row>
    <row r="12" spans="2:10">
      <c r="B12" t="s">
        <v>1</v>
      </c>
      <c r="C12" t="s">
        <v>9766</v>
      </c>
      <c r="F12" s="1" t="s">
        <v>3452</v>
      </c>
      <c r="G12" t="s">
        <v>31</v>
      </c>
      <c r="H12" t="s">
        <v>3453</v>
      </c>
      <c r="I12">
        <v>1</v>
      </c>
      <c r="J12">
        <v>129</v>
      </c>
    </row>
    <row r="13" spans="2:10">
      <c r="B13" t="s">
        <v>1</v>
      </c>
      <c r="C13" t="s">
        <v>9767</v>
      </c>
      <c r="F13" s="1" t="s">
        <v>2653</v>
      </c>
      <c r="G13" t="s">
        <v>31</v>
      </c>
      <c r="H13" t="s">
        <v>2654</v>
      </c>
      <c r="I13">
        <v>1</v>
      </c>
      <c r="J13">
        <v>74</v>
      </c>
    </row>
    <row r="14" spans="2:10">
      <c r="B14" t="s">
        <v>1</v>
      </c>
      <c r="C14" t="s">
        <v>9777</v>
      </c>
      <c r="F14" s="1" t="s">
        <v>2448</v>
      </c>
      <c r="G14" t="s">
        <v>36</v>
      </c>
      <c r="H14" t="s">
        <v>2449</v>
      </c>
      <c r="I14">
        <v>1</v>
      </c>
      <c r="J14">
        <v>55</v>
      </c>
    </row>
    <row r="15" spans="2:10">
      <c r="B15" t="s">
        <v>1</v>
      </c>
      <c r="C15" t="s">
        <v>6025</v>
      </c>
      <c r="F15" s="1" t="s">
        <v>3000</v>
      </c>
      <c r="G15" t="s">
        <v>101</v>
      </c>
      <c r="H15" t="s">
        <v>3001</v>
      </c>
      <c r="I15">
        <v>1</v>
      </c>
      <c r="J15">
        <v>98</v>
      </c>
    </row>
    <row r="16" spans="2:10">
      <c r="B16" t="s">
        <v>1</v>
      </c>
      <c r="C16" t="s">
        <v>9784</v>
      </c>
      <c r="F16" s="1" t="s">
        <v>2508</v>
      </c>
      <c r="G16" t="s">
        <v>41</v>
      </c>
      <c r="H16" t="s">
        <v>7440</v>
      </c>
      <c r="I16">
        <v>1</v>
      </c>
      <c r="J16">
        <v>64</v>
      </c>
    </row>
    <row r="17" spans="2:10">
      <c r="C17" t="s">
        <v>7697</v>
      </c>
      <c r="F17" s="1" t="s">
        <v>7698</v>
      </c>
      <c r="G17" t="s">
        <v>18</v>
      </c>
      <c r="H17" t="s">
        <v>7699</v>
      </c>
      <c r="I17">
        <v>1</v>
      </c>
      <c r="J17">
        <v>141</v>
      </c>
    </row>
    <row r="18" spans="2:10">
      <c r="C18" t="s">
        <v>9788</v>
      </c>
      <c r="F18" s="1" t="s">
        <v>3171</v>
      </c>
      <c r="G18" t="s">
        <v>18</v>
      </c>
      <c r="H18" t="s">
        <v>3172</v>
      </c>
      <c r="I18">
        <v>1</v>
      </c>
      <c r="J18">
        <v>108</v>
      </c>
    </row>
    <row r="19" spans="2:10">
      <c r="C19" t="s">
        <v>9798</v>
      </c>
      <c r="F19" s="1" t="s">
        <v>66</v>
      </c>
      <c r="G19" t="s">
        <v>18</v>
      </c>
      <c r="H19" t="s">
        <v>2833</v>
      </c>
      <c r="I19">
        <v>1</v>
      </c>
      <c r="J19">
        <v>84</v>
      </c>
    </row>
    <row r="20" spans="2:10">
      <c r="B20" t="s">
        <v>1</v>
      </c>
      <c r="C20" t="s">
        <v>3423</v>
      </c>
      <c r="F20" s="1" t="s">
        <v>3424</v>
      </c>
      <c r="G20" t="s">
        <v>36</v>
      </c>
      <c r="H20" t="s">
        <v>7623</v>
      </c>
      <c r="I20">
        <v>1</v>
      </c>
      <c r="J20">
        <v>127</v>
      </c>
    </row>
    <row r="21" spans="2:10">
      <c r="B21" t="s">
        <v>1</v>
      </c>
      <c r="C21" t="s">
        <v>9803</v>
      </c>
      <c r="F21" s="1" t="s">
        <v>3089</v>
      </c>
      <c r="G21" t="s">
        <v>187</v>
      </c>
      <c r="H21" t="s">
        <v>3090</v>
      </c>
      <c r="I21">
        <v>1</v>
      </c>
      <c r="J21">
        <v>104</v>
      </c>
    </row>
    <row r="22" spans="2:10">
      <c r="C22" t="s">
        <v>3199</v>
      </c>
      <c r="F22" s="1" t="s">
        <v>3200</v>
      </c>
      <c r="G22" t="s">
        <v>165</v>
      </c>
      <c r="H22" t="s">
        <v>3201</v>
      </c>
      <c r="I22">
        <v>1</v>
      </c>
      <c r="J22">
        <v>109</v>
      </c>
    </row>
    <row r="23" spans="2:10">
      <c r="C23" t="s">
        <v>9806</v>
      </c>
      <c r="F23" s="1" t="s">
        <v>2404</v>
      </c>
      <c r="G23" t="s">
        <v>18</v>
      </c>
      <c r="H23" t="s">
        <v>2405</v>
      </c>
      <c r="I23">
        <v>1</v>
      </c>
      <c r="J23">
        <v>52</v>
      </c>
    </row>
    <row r="24" spans="2:10">
      <c r="C24" t="s">
        <v>2765</v>
      </c>
      <c r="F24" s="1" t="s">
        <v>2766</v>
      </c>
      <c r="G24" t="s">
        <v>88</v>
      </c>
      <c r="H24" t="s">
        <v>2767</v>
      </c>
      <c r="I24">
        <v>1</v>
      </c>
      <c r="J24">
        <v>82</v>
      </c>
    </row>
    <row r="25" spans="2:10">
      <c r="C25" t="s">
        <v>7745</v>
      </c>
      <c r="F25" s="1" t="s">
        <v>7746</v>
      </c>
      <c r="G25" t="s">
        <v>88</v>
      </c>
      <c r="H25" t="s">
        <v>7747</v>
      </c>
      <c r="I25">
        <v>1</v>
      </c>
      <c r="J25">
        <v>142</v>
      </c>
    </row>
    <row r="26" spans="2:10">
      <c r="B26" t="s">
        <v>1</v>
      </c>
      <c r="C26" t="s">
        <v>9814</v>
      </c>
      <c r="F26" s="1" t="s">
        <v>3077</v>
      </c>
      <c r="G26" t="s">
        <v>55</v>
      </c>
      <c r="H26" t="s">
        <v>3078</v>
      </c>
      <c r="I26">
        <v>1</v>
      </c>
      <c r="J26">
        <v>104</v>
      </c>
    </row>
    <row r="27" spans="2:10">
      <c r="B27" t="s">
        <v>1</v>
      </c>
      <c r="C27" t="s">
        <v>2727</v>
      </c>
      <c r="F27" s="1" t="s">
        <v>2728</v>
      </c>
      <c r="G27" t="s">
        <v>101</v>
      </c>
      <c r="H27" t="s">
        <v>2729</v>
      </c>
      <c r="I27">
        <v>1</v>
      </c>
      <c r="J27">
        <v>79</v>
      </c>
    </row>
    <row r="28" spans="2:10">
      <c r="B28" t="s">
        <v>1</v>
      </c>
      <c r="C28" t="s">
        <v>2643</v>
      </c>
      <c r="F28" s="1" t="s">
        <v>2644</v>
      </c>
      <c r="G28" t="s">
        <v>165</v>
      </c>
      <c r="H28" t="s">
        <v>2645</v>
      </c>
      <c r="I28">
        <v>1</v>
      </c>
      <c r="J28">
        <v>74</v>
      </c>
    </row>
    <row r="29" spans="2:10">
      <c r="C29" t="s">
        <v>3020</v>
      </c>
      <c r="F29" s="1" t="s">
        <v>3021</v>
      </c>
      <c r="G29" t="s">
        <v>18</v>
      </c>
      <c r="H29" t="s">
        <v>3022</v>
      </c>
      <c r="I29">
        <v>1</v>
      </c>
      <c r="J29">
        <v>101</v>
      </c>
    </row>
    <row r="30" spans="2:10">
      <c r="B30" t="s">
        <v>1</v>
      </c>
      <c r="C30" t="s">
        <v>2619</v>
      </c>
      <c r="F30" s="1" t="s">
        <v>2620</v>
      </c>
      <c r="G30" t="s">
        <v>9</v>
      </c>
      <c r="H30" t="s">
        <v>7452</v>
      </c>
      <c r="I30">
        <v>1</v>
      </c>
      <c r="J30">
        <v>72</v>
      </c>
    </row>
    <row r="31" spans="2:10">
      <c r="C31" t="s">
        <v>2909</v>
      </c>
      <c r="F31" s="1" t="s">
        <v>2910</v>
      </c>
      <c r="G31" t="s">
        <v>88</v>
      </c>
      <c r="H31" t="s">
        <v>2911</v>
      </c>
      <c r="I31">
        <v>1</v>
      </c>
      <c r="J31">
        <v>90</v>
      </c>
    </row>
    <row r="32" spans="2:10">
      <c r="C32" t="s">
        <v>5580</v>
      </c>
      <c r="F32" s="1" t="s">
        <v>7641</v>
      </c>
      <c r="G32" t="s">
        <v>88</v>
      </c>
      <c r="H32" t="s">
        <v>5581</v>
      </c>
      <c r="I32">
        <v>1</v>
      </c>
      <c r="J32">
        <v>140</v>
      </c>
    </row>
    <row r="33" spans="2:10">
      <c r="C33" t="s">
        <v>6998</v>
      </c>
      <c r="D33" t="s">
        <v>9823</v>
      </c>
      <c r="I33">
        <v>1</v>
      </c>
      <c r="J33">
        <v>132</v>
      </c>
    </row>
    <row r="34" spans="2:10">
      <c r="B34" t="s">
        <v>1</v>
      </c>
      <c r="C34" t="s">
        <v>3217</v>
      </c>
      <c r="F34" s="1" t="s">
        <v>3218</v>
      </c>
      <c r="G34" t="s">
        <v>88</v>
      </c>
      <c r="H34" t="s">
        <v>3219</v>
      </c>
      <c r="I34">
        <v>1</v>
      </c>
      <c r="J34">
        <v>110</v>
      </c>
    </row>
    <row r="35" spans="2:10">
      <c r="C35" t="s">
        <v>7816</v>
      </c>
      <c r="F35" s="1" t="s">
        <v>3958</v>
      </c>
      <c r="G35" t="s">
        <v>187</v>
      </c>
      <c r="H35" t="s">
        <v>7817</v>
      </c>
      <c r="I35">
        <v>1</v>
      </c>
      <c r="J35">
        <v>144</v>
      </c>
    </row>
    <row r="36" spans="2:10">
      <c r="C36" t="s">
        <v>2350</v>
      </c>
      <c r="F36" s="1" t="s">
        <v>2351</v>
      </c>
      <c r="G36" t="s">
        <v>187</v>
      </c>
      <c r="H36" t="s">
        <v>2352</v>
      </c>
      <c r="I36">
        <v>1</v>
      </c>
      <c r="J36">
        <v>48</v>
      </c>
    </row>
    <row r="37" spans="2:10">
      <c r="B37" t="s">
        <v>1</v>
      </c>
      <c r="C37" t="s">
        <v>3030</v>
      </c>
      <c r="F37" s="1" t="s">
        <v>3031</v>
      </c>
      <c r="G37" t="s">
        <v>165</v>
      </c>
      <c r="H37" t="s">
        <v>7546</v>
      </c>
      <c r="I37">
        <v>1</v>
      </c>
      <c r="J37">
        <v>102</v>
      </c>
    </row>
    <row r="38" spans="2:10">
      <c r="B38" t="s">
        <v>1</v>
      </c>
      <c r="C38" t="s">
        <v>3258</v>
      </c>
      <c r="F38" s="1" t="s">
        <v>3259</v>
      </c>
      <c r="G38" t="s">
        <v>165</v>
      </c>
      <c r="H38" t="s">
        <v>3260</v>
      </c>
      <c r="I38">
        <v>1</v>
      </c>
      <c r="J38">
        <v>113</v>
      </c>
    </row>
    <row r="39" spans="2:10">
      <c r="C39" t="s">
        <v>2151</v>
      </c>
      <c r="F39" s="1" t="s">
        <v>2152</v>
      </c>
      <c r="G39" t="s">
        <v>88</v>
      </c>
      <c r="H39" t="s">
        <v>2153</v>
      </c>
      <c r="I39">
        <v>1</v>
      </c>
      <c r="J39">
        <v>21</v>
      </c>
    </row>
    <row r="40" spans="2:10">
      <c r="B40" t="s">
        <v>1</v>
      </c>
      <c r="C40" t="s">
        <v>2541</v>
      </c>
      <c r="F40" s="1" t="s">
        <v>2542</v>
      </c>
      <c r="G40" t="s">
        <v>88</v>
      </c>
      <c r="H40" t="s">
        <v>2543</v>
      </c>
      <c r="I40">
        <v>1</v>
      </c>
      <c r="J40">
        <v>66</v>
      </c>
    </row>
    <row r="41" spans="2:10">
      <c r="C41" t="s">
        <v>9828</v>
      </c>
      <c r="D41" t="s">
        <v>9829</v>
      </c>
      <c r="F41" s="1" t="s">
        <v>9518</v>
      </c>
      <c r="G41" t="s">
        <v>88</v>
      </c>
      <c r="H41" t="s">
        <v>7859</v>
      </c>
      <c r="I41">
        <v>1</v>
      </c>
      <c r="J41" t="s">
        <v>7860</v>
      </c>
    </row>
    <row r="42" spans="2:10">
      <c r="B42" t="s">
        <v>1</v>
      </c>
      <c r="C42" t="s">
        <v>5722</v>
      </c>
      <c r="F42" s="1" t="s">
        <v>7818</v>
      </c>
      <c r="G42" t="s">
        <v>187</v>
      </c>
      <c r="H42" t="s">
        <v>5723</v>
      </c>
      <c r="I42">
        <v>1</v>
      </c>
      <c r="J42">
        <v>144</v>
      </c>
    </row>
    <row r="43" spans="2:10">
      <c r="B43" t="s">
        <v>1</v>
      </c>
      <c r="C43" t="s">
        <v>2239</v>
      </c>
      <c r="F43" s="1" t="s">
        <v>2240</v>
      </c>
      <c r="G43" t="s">
        <v>2241</v>
      </c>
      <c r="H43" t="s">
        <v>2242</v>
      </c>
      <c r="I43">
        <v>1</v>
      </c>
      <c r="J43">
        <v>32</v>
      </c>
    </row>
    <row r="44" spans="2:10">
      <c r="B44" t="s">
        <v>1</v>
      </c>
      <c r="C44" t="s">
        <v>2958</v>
      </c>
      <c r="F44" s="1" t="s">
        <v>255</v>
      </c>
      <c r="G44" t="s">
        <v>764</v>
      </c>
      <c r="H44" t="s">
        <v>2959</v>
      </c>
      <c r="I44">
        <v>1</v>
      </c>
      <c r="J44">
        <v>94</v>
      </c>
    </row>
    <row r="45" spans="2:10">
      <c r="B45" t="s">
        <v>1</v>
      </c>
      <c r="C45" t="s">
        <v>4153</v>
      </c>
      <c r="F45" s="1" t="s">
        <v>7780</v>
      </c>
      <c r="G45" t="s">
        <v>88</v>
      </c>
      <c r="H45" t="s">
        <v>4154</v>
      </c>
      <c r="I45">
        <v>1</v>
      </c>
      <c r="J45">
        <v>143</v>
      </c>
    </row>
    <row r="46" spans="2:10">
      <c r="C46" t="s">
        <v>2618</v>
      </c>
      <c r="F46" s="1" t="s">
        <v>9519</v>
      </c>
      <c r="G46" t="s">
        <v>88</v>
      </c>
      <c r="H46" t="s">
        <v>7451</v>
      </c>
      <c r="I46">
        <v>1</v>
      </c>
      <c r="J46">
        <v>72</v>
      </c>
    </row>
    <row r="47" spans="2:10">
      <c r="B47" t="s">
        <v>1</v>
      </c>
      <c r="C47" t="s">
        <v>2202</v>
      </c>
      <c r="F47" s="1" t="s">
        <v>2203</v>
      </c>
      <c r="G47" t="s">
        <v>165</v>
      </c>
      <c r="H47" t="s">
        <v>2204</v>
      </c>
      <c r="I47">
        <v>1</v>
      </c>
      <c r="J47">
        <v>28</v>
      </c>
    </row>
    <row r="48" spans="2:10">
      <c r="B48" t="s">
        <v>1</v>
      </c>
      <c r="C48" t="s">
        <v>3458</v>
      </c>
      <c r="F48" s="1" t="s">
        <v>3459</v>
      </c>
      <c r="G48" t="s">
        <v>165</v>
      </c>
      <c r="H48" t="s">
        <v>3460</v>
      </c>
      <c r="I48">
        <v>1</v>
      </c>
      <c r="J48">
        <v>142</v>
      </c>
    </row>
    <row r="49" spans="2:10">
      <c r="B49" t="s">
        <v>1</v>
      </c>
      <c r="C49" t="s">
        <v>2632</v>
      </c>
      <c r="F49" s="1" t="s">
        <v>2633</v>
      </c>
      <c r="G49" t="s">
        <v>88</v>
      </c>
      <c r="H49" t="s">
        <v>2634</v>
      </c>
      <c r="I49">
        <v>1</v>
      </c>
      <c r="J49">
        <v>74</v>
      </c>
    </row>
    <row r="50" spans="2:10">
      <c r="C50" t="s">
        <v>6349</v>
      </c>
      <c r="F50" s="1" t="s">
        <v>7748</v>
      </c>
      <c r="G50" t="s">
        <v>88</v>
      </c>
      <c r="H50" t="s">
        <v>6350</v>
      </c>
      <c r="I50">
        <v>1</v>
      </c>
      <c r="J50">
        <v>142</v>
      </c>
    </row>
    <row r="51" spans="2:10">
      <c r="B51" t="s">
        <v>1</v>
      </c>
      <c r="C51" t="s">
        <v>2243</v>
      </c>
      <c r="F51" s="1" t="s">
        <v>2244</v>
      </c>
      <c r="H51" t="s">
        <v>2246</v>
      </c>
      <c r="I51">
        <v>1</v>
      </c>
      <c r="J51">
        <v>32</v>
      </c>
    </row>
    <row r="52" spans="2:10">
      <c r="B52" t="s">
        <v>1</v>
      </c>
      <c r="C52" t="s">
        <v>3381</v>
      </c>
      <c r="F52" s="1" t="s">
        <v>3382</v>
      </c>
      <c r="G52" t="s">
        <v>165</v>
      </c>
      <c r="H52" t="s">
        <v>3383</v>
      </c>
      <c r="I52">
        <v>1</v>
      </c>
      <c r="J52">
        <v>126</v>
      </c>
    </row>
    <row r="53" spans="2:10">
      <c r="B53" t="s">
        <v>1</v>
      </c>
      <c r="C53" t="s">
        <v>3384</v>
      </c>
      <c r="F53" s="1" t="s">
        <v>3385</v>
      </c>
      <c r="G53" t="s">
        <v>165</v>
      </c>
      <c r="H53" t="s">
        <v>7618</v>
      </c>
      <c r="I53">
        <v>1</v>
      </c>
      <c r="J53">
        <v>126</v>
      </c>
    </row>
    <row r="54" spans="2:10">
      <c r="B54" t="s">
        <v>1</v>
      </c>
      <c r="C54" t="s">
        <v>3211</v>
      </c>
      <c r="F54" s="1" t="s">
        <v>3212</v>
      </c>
      <c r="G54" t="s">
        <v>165</v>
      </c>
      <c r="H54" t="s">
        <v>3213</v>
      </c>
      <c r="I54">
        <v>1</v>
      </c>
      <c r="J54">
        <v>110</v>
      </c>
    </row>
    <row r="55" spans="2:10">
      <c r="C55" t="s">
        <v>7644</v>
      </c>
      <c r="F55" s="1" t="s">
        <v>7645</v>
      </c>
      <c r="G55" t="s">
        <v>88</v>
      </c>
      <c r="H55" t="s">
        <v>7646</v>
      </c>
      <c r="I55">
        <v>1</v>
      </c>
      <c r="J55">
        <v>140</v>
      </c>
    </row>
    <row r="56" spans="2:10">
      <c r="B56" t="s">
        <v>1</v>
      </c>
      <c r="C56" t="s">
        <v>4561</v>
      </c>
      <c r="F56" s="1" t="s">
        <v>7647</v>
      </c>
      <c r="G56" t="s">
        <v>165</v>
      </c>
      <c r="H56" t="s">
        <v>7648</v>
      </c>
      <c r="I56">
        <v>1</v>
      </c>
      <c r="J56">
        <v>140</v>
      </c>
    </row>
    <row r="57" spans="2:10">
      <c r="B57" t="s">
        <v>1</v>
      </c>
      <c r="C57" t="s">
        <v>2497</v>
      </c>
      <c r="F57" s="1" t="s">
        <v>2498</v>
      </c>
      <c r="G57" t="s">
        <v>88</v>
      </c>
      <c r="H57" t="s">
        <v>2499</v>
      </c>
      <c r="I57">
        <v>1</v>
      </c>
      <c r="J57">
        <v>63</v>
      </c>
    </row>
    <row r="58" spans="2:10">
      <c r="C58" t="s">
        <v>3027</v>
      </c>
      <c r="F58" s="1" t="s">
        <v>3028</v>
      </c>
      <c r="G58" t="s">
        <v>88</v>
      </c>
      <c r="H58" t="s">
        <v>9524</v>
      </c>
      <c r="I58">
        <v>1</v>
      </c>
      <c r="J58">
        <v>102</v>
      </c>
    </row>
    <row r="59" spans="2:10">
      <c r="C59" t="s">
        <v>3126</v>
      </c>
      <c r="F59" s="1" t="s">
        <v>3127</v>
      </c>
      <c r="G59" t="s">
        <v>88</v>
      </c>
      <c r="H59" t="s">
        <v>3128</v>
      </c>
      <c r="I59">
        <v>1</v>
      </c>
      <c r="J59">
        <v>107</v>
      </c>
    </row>
    <row r="60" spans="2:10">
      <c r="B60" t="s">
        <v>1</v>
      </c>
      <c r="C60" t="s">
        <v>4164</v>
      </c>
      <c r="F60" s="1" t="s">
        <v>7649</v>
      </c>
      <c r="G60" t="s">
        <v>165</v>
      </c>
      <c r="H60" t="s">
        <v>4165</v>
      </c>
      <c r="I60">
        <v>1</v>
      </c>
      <c r="J60">
        <v>140</v>
      </c>
    </row>
    <row r="61" spans="2:10">
      <c r="B61" t="s">
        <v>1</v>
      </c>
      <c r="C61" t="s">
        <v>2814</v>
      </c>
      <c r="F61" s="1" t="s">
        <v>2815</v>
      </c>
      <c r="G61" t="s">
        <v>165</v>
      </c>
      <c r="H61" t="s">
        <v>2816</v>
      </c>
      <c r="I61">
        <v>1</v>
      </c>
      <c r="J61">
        <v>84</v>
      </c>
    </row>
    <row r="62" spans="2:10">
      <c r="C62" t="s">
        <v>7022</v>
      </c>
      <c r="F62" s="1" t="s">
        <v>7819</v>
      </c>
      <c r="G62" t="s">
        <v>187</v>
      </c>
      <c r="H62" t="s">
        <v>7023</v>
      </c>
      <c r="I62">
        <v>1</v>
      </c>
      <c r="J62">
        <v>144</v>
      </c>
    </row>
    <row r="63" spans="2:10">
      <c r="C63" t="s">
        <v>3417</v>
      </c>
      <c r="F63" s="1" t="s">
        <v>3418</v>
      </c>
      <c r="G63" t="s">
        <v>165</v>
      </c>
      <c r="H63" t="s">
        <v>3419</v>
      </c>
      <c r="I63">
        <v>1</v>
      </c>
      <c r="J63">
        <v>127</v>
      </c>
    </row>
    <row r="64" spans="2:10">
      <c r="B64" t="s">
        <v>1</v>
      </c>
      <c r="C64" t="s">
        <v>2837</v>
      </c>
      <c r="F64" s="1" t="s">
        <v>2838</v>
      </c>
      <c r="G64" t="s">
        <v>88</v>
      </c>
      <c r="H64" t="s">
        <v>2839</v>
      </c>
      <c r="I64">
        <v>1</v>
      </c>
      <c r="J64">
        <v>85</v>
      </c>
    </row>
    <row r="65" spans="2:10">
      <c r="C65" t="s">
        <v>1882</v>
      </c>
      <c r="F65" s="1" t="s">
        <v>1883</v>
      </c>
      <c r="G65" t="s">
        <v>88</v>
      </c>
      <c r="H65" t="s">
        <v>1884</v>
      </c>
      <c r="I65">
        <v>1</v>
      </c>
      <c r="J65">
        <v>7</v>
      </c>
    </row>
    <row r="66" spans="2:10">
      <c r="C66" t="s">
        <v>2743</v>
      </c>
      <c r="F66" s="1" t="s">
        <v>2744</v>
      </c>
      <c r="G66" t="s">
        <v>88</v>
      </c>
      <c r="H66" t="s">
        <v>2745</v>
      </c>
      <c r="I66">
        <v>1</v>
      </c>
      <c r="J66">
        <v>80</v>
      </c>
    </row>
    <row r="67" spans="2:10">
      <c r="B67" t="s">
        <v>1</v>
      </c>
      <c r="C67" t="s">
        <v>2678</v>
      </c>
      <c r="F67" s="1" t="s">
        <v>2679</v>
      </c>
      <c r="G67" t="s">
        <v>165</v>
      </c>
      <c r="H67" t="s">
        <v>2680</v>
      </c>
      <c r="I67">
        <v>1</v>
      </c>
      <c r="J67">
        <v>76</v>
      </c>
    </row>
    <row r="68" spans="2:10">
      <c r="C68" t="s">
        <v>7650</v>
      </c>
      <c r="F68" s="1" t="s">
        <v>7651</v>
      </c>
      <c r="G68" t="s">
        <v>18</v>
      </c>
      <c r="H68" t="s">
        <v>7652</v>
      </c>
      <c r="I68">
        <v>1</v>
      </c>
      <c r="J68">
        <v>140</v>
      </c>
    </row>
    <row r="69" spans="2:10">
      <c r="C69" t="s">
        <v>2869</v>
      </c>
      <c r="F69" s="1" t="s">
        <v>2870</v>
      </c>
      <c r="G69" t="s">
        <v>88</v>
      </c>
      <c r="H69" t="s">
        <v>2871</v>
      </c>
      <c r="I69">
        <v>1</v>
      </c>
      <c r="J69">
        <v>88</v>
      </c>
    </row>
    <row r="70" spans="2:10">
      <c r="C70" t="s">
        <v>2459</v>
      </c>
      <c r="F70" s="1" t="s">
        <v>2460</v>
      </c>
      <c r="G70" t="s">
        <v>187</v>
      </c>
      <c r="H70" t="s">
        <v>2461</v>
      </c>
      <c r="I70">
        <v>1</v>
      </c>
      <c r="J70">
        <v>59</v>
      </c>
    </row>
    <row r="71" spans="2:10">
      <c r="B71" t="s">
        <v>1</v>
      </c>
      <c r="C71" t="s">
        <v>2550</v>
      </c>
      <c r="F71" s="1" t="s">
        <v>2551</v>
      </c>
      <c r="G71" t="s">
        <v>88</v>
      </c>
      <c r="H71" t="s">
        <v>2552</v>
      </c>
      <c r="I71">
        <v>1</v>
      </c>
      <c r="J71">
        <v>66</v>
      </c>
    </row>
    <row r="72" spans="2:10">
      <c r="B72" t="s">
        <v>1</v>
      </c>
      <c r="C72" t="s">
        <v>2544</v>
      </c>
      <c r="F72" s="1" t="s">
        <v>2545</v>
      </c>
      <c r="G72" t="s">
        <v>88</v>
      </c>
      <c r="H72" t="s">
        <v>2546</v>
      </c>
      <c r="I72">
        <v>1</v>
      </c>
      <c r="J72">
        <v>66</v>
      </c>
    </row>
    <row r="73" spans="2:10">
      <c r="B73" t="s">
        <v>1</v>
      </c>
      <c r="C73" t="s">
        <v>2338</v>
      </c>
      <c r="F73" s="1" t="s">
        <v>2339</v>
      </c>
      <c r="G73" t="s">
        <v>165</v>
      </c>
      <c r="H73" t="s">
        <v>2340</v>
      </c>
      <c r="I73">
        <v>1</v>
      </c>
      <c r="J73">
        <v>46</v>
      </c>
    </row>
    <row r="74" spans="2:10">
      <c r="C74" t="s">
        <v>4768</v>
      </c>
      <c r="F74" s="1" t="s">
        <v>7700</v>
      </c>
      <c r="G74" t="s">
        <v>187</v>
      </c>
      <c r="H74" t="s">
        <v>7701</v>
      </c>
      <c r="I74">
        <v>1</v>
      </c>
      <c r="J74">
        <v>141</v>
      </c>
    </row>
    <row r="75" spans="2:10">
      <c r="B75" t="s">
        <v>1</v>
      </c>
      <c r="C75" t="s">
        <v>3495</v>
      </c>
      <c r="F75" s="1" t="s">
        <v>3496</v>
      </c>
      <c r="G75" t="s">
        <v>88</v>
      </c>
      <c r="H75" t="s">
        <v>3497</v>
      </c>
      <c r="I75" s="2">
        <v>1</v>
      </c>
      <c r="J75" s="2">
        <v>140</v>
      </c>
    </row>
    <row r="76" spans="2:10">
      <c r="C76" t="s">
        <v>2800</v>
      </c>
      <c r="F76" s="1" t="s">
        <v>2801</v>
      </c>
      <c r="G76" t="s">
        <v>88</v>
      </c>
      <c r="H76" t="s">
        <v>2802</v>
      </c>
      <c r="I76">
        <v>1</v>
      </c>
      <c r="J76">
        <v>83</v>
      </c>
    </row>
    <row r="77" spans="2:10">
      <c r="B77" t="s">
        <v>1</v>
      </c>
      <c r="C77" t="s">
        <v>2268</v>
      </c>
      <c r="F77" s="1" t="s">
        <v>2269</v>
      </c>
      <c r="G77" t="s">
        <v>165</v>
      </c>
      <c r="H77" t="s">
        <v>2270</v>
      </c>
      <c r="I77">
        <v>1</v>
      </c>
      <c r="J77">
        <v>38</v>
      </c>
    </row>
    <row r="78" spans="2:10">
      <c r="C78" t="s">
        <v>3108</v>
      </c>
      <c r="F78" s="1" t="s">
        <v>3109</v>
      </c>
      <c r="G78" t="s">
        <v>88</v>
      </c>
      <c r="H78" t="s">
        <v>3110</v>
      </c>
      <c r="I78">
        <v>1</v>
      </c>
      <c r="J78">
        <v>105</v>
      </c>
    </row>
    <row r="79" spans="2:10">
      <c r="C79" t="s">
        <v>9836</v>
      </c>
      <c r="D79" t="s">
        <v>9837</v>
      </c>
      <c r="F79" s="1" t="s">
        <v>7879</v>
      </c>
      <c r="G79" t="s">
        <v>88</v>
      </c>
      <c r="H79" t="s">
        <v>3583</v>
      </c>
      <c r="I79">
        <v>1</v>
      </c>
      <c r="J79" t="s">
        <v>7880</v>
      </c>
    </row>
    <row r="80" spans="2:10">
      <c r="C80" t="s">
        <v>1889</v>
      </c>
      <c r="F80" s="1" t="s">
        <v>1890</v>
      </c>
      <c r="G80" t="s">
        <v>88</v>
      </c>
      <c r="H80" t="s">
        <v>1891</v>
      </c>
      <c r="I80">
        <v>1</v>
      </c>
      <c r="J80">
        <v>8</v>
      </c>
    </row>
    <row r="81" spans="2:10">
      <c r="B81" t="s">
        <v>1</v>
      </c>
      <c r="C81" t="s">
        <v>7783</v>
      </c>
      <c r="F81" s="1" t="s">
        <v>7784</v>
      </c>
      <c r="G81" t="s">
        <v>88</v>
      </c>
      <c r="H81" t="s">
        <v>7785</v>
      </c>
      <c r="I81">
        <v>1</v>
      </c>
      <c r="J81">
        <v>143</v>
      </c>
    </row>
    <row r="82" spans="2:10">
      <c r="C82" t="s">
        <v>3008</v>
      </c>
      <c r="F82" s="1" t="s">
        <v>3009</v>
      </c>
      <c r="G82" t="s">
        <v>187</v>
      </c>
      <c r="H82" t="s">
        <v>7542</v>
      </c>
      <c r="I82">
        <v>1</v>
      </c>
      <c r="J82">
        <v>98</v>
      </c>
    </row>
    <row r="83" spans="2:10">
      <c r="C83" t="s">
        <v>1895</v>
      </c>
      <c r="F83" s="1" t="s">
        <v>1896</v>
      </c>
      <c r="G83" t="s">
        <v>88</v>
      </c>
      <c r="H83" t="s">
        <v>1897</v>
      </c>
      <c r="I83">
        <v>1</v>
      </c>
      <c r="J83">
        <v>8</v>
      </c>
    </row>
    <row r="84" spans="2:10">
      <c r="B84" t="s">
        <v>1</v>
      </c>
      <c r="C84" t="s">
        <v>6397</v>
      </c>
      <c r="F84" s="1" t="s">
        <v>7702</v>
      </c>
      <c r="G84" t="s">
        <v>88</v>
      </c>
      <c r="H84" t="s">
        <v>6398</v>
      </c>
      <c r="I84">
        <v>1</v>
      </c>
      <c r="J84">
        <v>141</v>
      </c>
    </row>
    <row r="85" spans="2:10">
      <c r="C85" t="s">
        <v>3376</v>
      </c>
      <c r="F85" s="1" t="s">
        <v>3377</v>
      </c>
      <c r="G85" t="s">
        <v>88</v>
      </c>
      <c r="H85" t="s">
        <v>3378</v>
      </c>
      <c r="I85">
        <v>1</v>
      </c>
      <c r="J85">
        <v>125</v>
      </c>
    </row>
    <row r="86" spans="2:10">
      <c r="C86" t="s">
        <v>3273</v>
      </c>
      <c r="F86" s="1" t="s">
        <v>3274</v>
      </c>
      <c r="G86" t="s">
        <v>165</v>
      </c>
      <c r="H86" t="s">
        <v>3275</v>
      </c>
      <c r="I86">
        <v>1</v>
      </c>
      <c r="J86">
        <v>113</v>
      </c>
    </row>
    <row r="87" spans="2:10">
      <c r="C87" t="s">
        <v>3467</v>
      </c>
      <c r="F87" s="1" t="s">
        <v>3468</v>
      </c>
      <c r="G87" t="s">
        <v>165</v>
      </c>
      <c r="H87" t="s">
        <v>3469</v>
      </c>
      <c r="I87">
        <v>1</v>
      </c>
      <c r="J87">
        <v>142</v>
      </c>
    </row>
    <row r="88" spans="2:10">
      <c r="B88" t="s">
        <v>1</v>
      </c>
      <c r="C88" t="s">
        <v>2389</v>
      </c>
      <c r="F88" s="1" t="s">
        <v>2390</v>
      </c>
      <c r="G88" t="s">
        <v>88</v>
      </c>
      <c r="H88" t="s">
        <v>2391</v>
      </c>
      <c r="I88">
        <v>1</v>
      </c>
      <c r="J88">
        <v>50</v>
      </c>
    </row>
    <row r="89" spans="2:10">
      <c r="C89" t="s">
        <v>2840</v>
      </c>
      <c r="F89" s="1" t="s">
        <v>2841</v>
      </c>
      <c r="G89" t="s">
        <v>88</v>
      </c>
      <c r="H89" t="s">
        <v>2842</v>
      </c>
      <c r="I89">
        <v>1</v>
      </c>
      <c r="J89">
        <v>84</v>
      </c>
    </row>
    <row r="90" spans="2:10">
      <c r="C90" t="s">
        <v>7822</v>
      </c>
      <c r="F90" s="1" t="s">
        <v>7823</v>
      </c>
      <c r="G90" t="s">
        <v>187</v>
      </c>
      <c r="H90" t="s">
        <v>7824</v>
      </c>
      <c r="I90">
        <v>1</v>
      </c>
      <c r="J90">
        <v>144</v>
      </c>
    </row>
    <row r="91" spans="2:10">
      <c r="B91" t="s">
        <v>1</v>
      </c>
      <c r="C91" t="s">
        <v>3414</v>
      </c>
      <c r="F91" s="1" t="s">
        <v>3415</v>
      </c>
      <c r="G91" t="s">
        <v>88</v>
      </c>
      <c r="H91" t="s">
        <v>3416</v>
      </c>
      <c r="I91">
        <v>1</v>
      </c>
      <c r="J91">
        <v>127</v>
      </c>
    </row>
    <row r="92" spans="2:10">
      <c r="C92" t="s">
        <v>3073</v>
      </c>
      <c r="F92" s="1" t="s">
        <v>3074</v>
      </c>
      <c r="G92" t="s">
        <v>88</v>
      </c>
      <c r="H92" t="s">
        <v>3075</v>
      </c>
      <c r="I92">
        <v>1</v>
      </c>
      <c r="J92">
        <v>104</v>
      </c>
    </row>
    <row r="93" spans="2:10">
      <c r="C93" t="s">
        <v>2169</v>
      </c>
      <c r="F93" s="1" t="s">
        <v>2170</v>
      </c>
      <c r="G93" t="s">
        <v>165</v>
      </c>
      <c r="H93" t="s">
        <v>2171</v>
      </c>
      <c r="I93">
        <v>1</v>
      </c>
      <c r="J93">
        <v>24</v>
      </c>
    </row>
    <row r="94" spans="2:10">
      <c r="C94" t="s">
        <v>2829</v>
      </c>
      <c r="F94" s="1" t="s">
        <v>2830</v>
      </c>
      <c r="G94" t="s">
        <v>88</v>
      </c>
      <c r="H94" t="s">
        <v>2831</v>
      </c>
      <c r="I94">
        <v>1</v>
      </c>
      <c r="J94">
        <v>84</v>
      </c>
    </row>
    <row r="95" spans="2:10">
      <c r="B95" t="s">
        <v>1</v>
      </c>
      <c r="C95" t="s">
        <v>6122</v>
      </c>
      <c r="F95" s="1" t="s">
        <v>7655</v>
      </c>
      <c r="G95" t="s">
        <v>187</v>
      </c>
      <c r="H95" t="s">
        <v>6123</v>
      </c>
      <c r="I95">
        <v>1</v>
      </c>
      <c r="J95">
        <v>140</v>
      </c>
    </row>
    <row r="96" spans="2:10">
      <c r="C96" t="s">
        <v>2517</v>
      </c>
      <c r="F96" s="1" t="s">
        <v>2518</v>
      </c>
      <c r="G96" t="s">
        <v>88</v>
      </c>
      <c r="H96" t="s">
        <v>2519</v>
      </c>
      <c r="I96">
        <v>1</v>
      </c>
      <c r="J96">
        <v>65</v>
      </c>
    </row>
    <row r="97" spans="1:10">
      <c r="B97" t="s">
        <v>1</v>
      </c>
      <c r="C97" t="s">
        <v>1925</v>
      </c>
      <c r="F97" s="1" t="s">
        <v>1926</v>
      </c>
      <c r="G97" t="s">
        <v>88</v>
      </c>
      <c r="H97" t="s">
        <v>1927</v>
      </c>
      <c r="I97">
        <v>1</v>
      </c>
      <c r="J97">
        <v>10</v>
      </c>
    </row>
    <row r="98" spans="1:10">
      <c r="B98" t="s">
        <v>1</v>
      </c>
      <c r="C98" t="s">
        <v>2872</v>
      </c>
      <c r="F98" s="1" t="s">
        <v>2873</v>
      </c>
      <c r="G98" t="s">
        <v>764</v>
      </c>
      <c r="H98" t="s">
        <v>2874</v>
      </c>
      <c r="I98">
        <v>1</v>
      </c>
      <c r="J98">
        <v>88</v>
      </c>
    </row>
    <row r="99" spans="1:10">
      <c r="C99" t="s">
        <v>3318</v>
      </c>
      <c r="F99" s="1" t="s">
        <v>3319</v>
      </c>
      <c r="G99" t="s">
        <v>165</v>
      </c>
      <c r="H99" t="s">
        <v>3320</v>
      </c>
      <c r="I99">
        <v>1</v>
      </c>
      <c r="J99">
        <v>118</v>
      </c>
    </row>
    <row r="100" spans="1:10">
      <c r="C100" t="s">
        <v>3327</v>
      </c>
      <c r="F100" s="1" t="s">
        <v>3328</v>
      </c>
      <c r="G100" t="s">
        <v>88</v>
      </c>
      <c r="H100" t="s">
        <v>3329</v>
      </c>
      <c r="I100">
        <v>1</v>
      </c>
      <c r="J100">
        <v>118</v>
      </c>
    </row>
    <row r="101" spans="1:10">
      <c r="C101" t="s">
        <v>2724</v>
      </c>
      <c r="F101" s="1" t="s">
        <v>2725</v>
      </c>
      <c r="G101" t="s">
        <v>88</v>
      </c>
      <c r="H101" t="s">
        <v>2726</v>
      </c>
      <c r="I101">
        <v>1</v>
      </c>
      <c r="J101">
        <v>79</v>
      </c>
    </row>
    <row r="102" spans="1:10">
      <c r="B102" t="s">
        <v>1</v>
      </c>
      <c r="C102" t="s">
        <v>5219</v>
      </c>
      <c r="F102" s="1" t="s">
        <v>7656</v>
      </c>
      <c r="G102" t="s">
        <v>88</v>
      </c>
      <c r="H102" t="s">
        <v>5220</v>
      </c>
      <c r="I102">
        <v>1</v>
      </c>
      <c r="J102">
        <v>140</v>
      </c>
    </row>
    <row r="103" spans="1:10">
      <c r="B103" t="s">
        <v>1</v>
      </c>
      <c r="C103" t="s">
        <v>3214</v>
      </c>
      <c r="F103" s="1" t="s">
        <v>3215</v>
      </c>
      <c r="G103" t="s">
        <v>187</v>
      </c>
      <c r="H103" t="s">
        <v>3216</v>
      </c>
      <c r="I103">
        <v>1</v>
      </c>
      <c r="J103">
        <v>110</v>
      </c>
    </row>
    <row r="104" spans="1:10">
      <c r="B104" t="s">
        <v>1</v>
      </c>
      <c r="C104" t="s">
        <v>3461</v>
      </c>
      <c r="F104" s="1" t="s">
        <v>3462</v>
      </c>
      <c r="G104" t="s">
        <v>187</v>
      </c>
      <c r="H104" t="s">
        <v>3463</v>
      </c>
      <c r="I104">
        <v>1</v>
      </c>
      <c r="J104">
        <v>144</v>
      </c>
    </row>
    <row r="105" spans="1:10">
      <c r="C105" t="s">
        <v>2154</v>
      </c>
      <c r="F105" s="1" t="s">
        <v>2155</v>
      </c>
      <c r="G105" t="s">
        <v>165</v>
      </c>
      <c r="H105" t="s">
        <v>2156</v>
      </c>
      <c r="I105">
        <v>1</v>
      </c>
      <c r="J105">
        <v>21</v>
      </c>
    </row>
    <row r="106" spans="1:10">
      <c r="C106" t="s">
        <v>7825</v>
      </c>
      <c r="F106" s="1" t="s">
        <v>7826</v>
      </c>
      <c r="G106" t="s">
        <v>187</v>
      </c>
      <c r="H106" t="s">
        <v>7827</v>
      </c>
      <c r="I106">
        <v>1</v>
      </c>
      <c r="J106">
        <v>144</v>
      </c>
    </row>
    <row r="107" spans="1:10">
      <c r="C107" t="s">
        <v>2670</v>
      </c>
      <c r="F107" s="1" t="s">
        <v>2671</v>
      </c>
      <c r="G107" t="s">
        <v>88</v>
      </c>
      <c r="H107" t="s">
        <v>2672</v>
      </c>
      <c r="I107">
        <v>1</v>
      </c>
      <c r="J107">
        <v>76</v>
      </c>
    </row>
    <row r="108" spans="1:10">
      <c r="B108" t="s">
        <v>1</v>
      </c>
      <c r="C108" t="s">
        <v>2875</v>
      </c>
      <c r="F108" s="1" t="s">
        <v>2876</v>
      </c>
      <c r="G108" t="s">
        <v>278</v>
      </c>
      <c r="H108" t="s">
        <v>2877</v>
      </c>
      <c r="I108">
        <v>1</v>
      </c>
      <c r="J108">
        <v>88</v>
      </c>
    </row>
    <row r="109" spans="1:10" s="6" customFormat="1">
      <c r="A109"/>
      <c r="B109"/>
      <c r="C109" t="s">
        <v>3137</v>
      </c>
      <c r="D109"/>
      <c r="E109"/>
      <c r="F109" s="1" t="s">
        <v>3138</v>
      </c>
      <c r="G109" t="s">
        <v>165</v>
      </c>
      <c r="H109" t="s">
        <v>3139</v>
      </c>
      <c r="I109">
        <v>1</v>
      </c>
      <c r="J109">
        <v>107</v>
      </c>
    </row>
    <row r="110" spans="1:10">
      <c r="B110" t="s">
        <v>1</v>
      </c>
      <c r="C110" t="s">
        <v>2236</v>
      </c>
      <c r="F110" s="1" t="s">
        <v>2237</v>
      </c>
      <c r="G110" t="s">
        <v>88</v>
      </c>
      <c r="H110" t="s">
        <v>2238</v>
      </c>
      <c r="I110">
        <v>1</v>
      </c>
      <c r="J110">
        <v>32</v>
      </c>
    </row>
    <row r="111" spans="1:10">
      <c r="B111" t="s">
        <v>1</v>
      </c>
      <c r="C111" t="s">
        <v>2345</v>
      </c>
      <c r="F111" s="1" t="s">
        <v>2346</v>
      </c>
      <c r="G111" t="s">
        <v>9</v>
      </c>
      <c r="H111" t="s">
        <v>2347</v>
      </c>
      <c r="I111">
        <v>1</v>
      </c>
      <c r="J111">
        <v>48</v>
      </c>
    </row>
    <row r="112" spans="1:10">
      <c r="C112" t="s">
        <v>3175</v>
      </c>
      <c r="F112" s="1" t="s">
        <v>3176</v>
      </c>
      <c r="G112" t="s">
        <v>206</v>
      </c>
      <c r="H112" t="s">
        <v>7574</v>
      </c>
      <c r="I112">
        <v>1</v>
      </c>
      <c r="J112">
        <v>108</v>
      </c>
    </row>
    <row r="113" spans="2:10">
      <c r="B113" t="s">
        <v>1</v>
      </c>
      <c r="C113" t="s">
        <v>3513</v>
      </c>
      <c r="F113" s="1" t="s">
        <v>3514</v>
      </c>
      <c r="G113" t="s">
        <v>187</v>
      </c>
      <c r="H113" t="s">
        <v>3515</v>
      </c>
      <c r="I113">
        <v>1</v>
      </c>
      <c r="J113">
        <v>144</v>
      </c>
    </row>
    <row r="114" spans="2:10">
      <c r="C114" t="s">
        <v>2940</v>
      </c>
      <c r="F114" s="1" t="s">
        <v>2941</v>
      </c>
      <c r="G114" t="s">
        <v>88</v>
      </c>
      <c r="H114" t="s">
        <v>2942</v>
      </c>
      <c r="I114">
        <v>1</v>
      </c>
      <c r="J114">
        <v>92</v>
      </c>
    </row>
    <row r="115" spans="2:10">
      <c r="C115" t="s">
        <v>1961</v>
      </c>
      <c r="F115" s="1" t="s">
        <v>1962</v>
      </c>
      <c r="G115" t="s">
        <v>206</v>
      </c>
      <c r="H115" t="s">
        <v>1963</v>
      </c>
      <c r="I115">
        <v>1</v>
      </c>
      <c r="J115">
        <v>10</v>
      </c>
    </row>
    <row r="116" spans="2:10">
      <c r="B116" t="s">
        <v>1</v>
      </c>
      <c r="C116" t="s">
        <v>2903</v>
      </c>
      <c r="F116" s="1" t="s">
        <v>2904</v>
      </c>
      <c r="G116" t="s">
        <v>468</v>
      </c>
      <c r="H116" t="s">
        <v>9545</v>
      </c>
      <c r="I116">
        <v>1</v>
      </c>
      <c r="J116">
        <v>90</v>
      </c>
    </row>
    <row r="117" spans="2:10">
      <c r="B117" t="s">
        <v>1</v>
      </c>
      <c r="C117" t="s">
        <v>3841</v>
      </c>
      <c r="F117" s="1" t="s">
        <v>7750</v>
      </c>
      <c r="G117" t="s">
        <v>88</v>
      </c>
      <c r="H117" t="s">
        <v>3842</v>
      </c>
      <c r="I117">
        <v>1</v>
      </c>
      <c r="J117">
        <v>142</v>
      </c>
    </row>
    <row r="118" spans="2:10">
      <c r="C118" t="s">
        <v>7703</v>
      </c>
      <c r="F118" s="1" t="s">
        <v>7704</v>
      </c>
      <c r="G118" t="s">
        <v>88</v>
      </c>
      <c r="H118" t="s">
        <v>7705</v>
      </c>
      <c r="I118">
        <v>1</v>
      </c>
      <c r="J118">
        <v>141</v>
      </c>
    </row>
    <row r="119" spans="2:10">
      <c r="C119" t="s">
        <v>2667</v>
      </c>
      <c r="F119" s="1" t="s">
        <v>2668</v>
      </c>
      <c r="G119" t="s">
        <v>187</v>
      </c>
      <c r="H119" t="s">
        <v>2669</v>
      </c>
      <c r="I119">
        <v>1</v>
      </c>
      <c r="J119">
        <v>76</v>
      </c>
    </row>
    <row r="120" spans="2:10">
      <c r="C120" t="s">
        <v>3033</v>
      </c>
      <c r="F120" s="1" t="s">
        <v>3034</v>
      </c>
      <c r="G120" t="s">
        <v>88</v>
      </c>
      <c r="H120" t="s">
        <v>3035</v>
      </c>
      <c r="I120">
        <v>1</v>
      </c>
      <c r="J120">
        <v>102</v>
      </c>
    </row>
    <row r="121" spans="2:10">
      <c r="B121" t="s">
        <v>1</v>
      </c>
      <c r="C121" t="s">
        <v>4784</v>
      </c>
      <c r="F121" s="1" t="s">
        <v>7707</v>
      </c>
      <c r="G121" t="s">
        <v>88</v>
      </c>
      <c r="H121" t="s">
        <v>7708</v>
      </c>
      <c r="I121">
        <v>1</v>
      </c>
      <c r="J121">
        <v>141</v>
      </c>
    </row>
    <row r="122" spans="2:10">
      <c r="B122" t="s">
        <v>1</v>
      </c>
      <c r="C122" t="s">
        <v>2356</v>
      </c>
      <c r="F122" s="1" t="s">
        <v>2357</v>
      </c>
      <c r="G122" t="s">
        <v>187</v>
      </c>
      <c r="H122" t="s">
        <v>7407</v>
      </c>
      <c r="I122">
        <v>1</v>
      </c>
      <c r="J122">
        <v>48</v>
      </c>
    </row>
    <row r="123" spans="2:10">
      <c r="B123" t="s">
        <v>1</v>
      </c>
      <c r="C123" t="s">
        <v>3285</v>
      </c>
      <c r="F123" s="1" t="s">
        <v>3286</v>
      </c>
      <c r="G123" t="s">
        <v>532</v>
      </c>
      <c r="H123" t="s">
        <v>7602</v>
      </c>
      <c r="I123">
        <v>1</v>
      </c>
      <c r="J123">
        <v>116</v>
      </c>
    </row>
    <row r="124" spans="2:10">
      <c r="B124" t="s">
        <v>1</v>
      </c>
      <c r="C124" t="s">
        <v>4756</v>
      </c>
      <c r="F124" s="1" t="s">
        <v>7709</v>
      </c>
      <c r="G124" t="s">
        <v>88</v>
      </c>
      <c r="H124" t="s">
        <v>4757</v>
      </c>
      <c r="I124">
        <v>1</v>
      </c>
      <c r="J124">
        <v>141</v>
      </c>
    </row>
    <row r="125" spans="2:10">
      <c r="B125" t="s">
        <v>1</v>
      </c>
      <c r="C125" s="29" t="s">
        <v>3605</v>
      </c>
      <c r="F125" s="1" t="s">
        <v>9546</v>
      </c>
      <c r="G125" t="s">
        <v>187</v>
      </c>
      <c r="H125" t="s">
        <v>3606</v>
      </c>
      <c r="I125">
        <v>1</v>
      </c>
      <c r="J125">
        <v>144</v>
      </c>
    </row>
    <row r="126" spans="2:10">
      <c r="B126" t="s">
        <v>1</v>
      </c>
      <c r="C126" s="29" t="s">
        <v>3205</v>
      </c>
      <c r="F126" s="1" t="s">
        <v>3206</v>
      </c>
      <c r="G126" t="s">
        <v>187</v>
      </c>
      <c r="H126" t="s">
        <v>3207</v>
      </c>
      <c r="I126">
        <v>1</v>
      </c>
      <c r="J126">
        <v>109</v>
      </c>
    </row>
    <row r="127" spans="2:10">
      <c r="B127" t="s">
        <v>1</v>
      </c>
      <c r="C127" t="s">
        <v>2629</v>
      </c>
      <c r="F127" s="1" t="s">
        <v>2630</v>
      </c>
      <c r="G127" t="s">
        <v>88</v>
      </c>
      <c r="H127" t="s">
        <v>7461</v>
      </c>
      <c r="I127">
        <v>1</v>
      </c>
      <c r="J127">
        <v>74</v>
      </c>
    </row>
    <row r="128" spans="2:10">
      <c r="B128" t="s">
        <v>1</v>
      </c>
      <c r="C128" t="s">
        <v>2111</v>
      </c>
      <c r="F128" s="1" t="s">
        <v>2112</v>
      </c>
      <c r="G128" t="s">
        <v>88</v>
      </c>
      <c r="H128" t="s">
        <v>2113</v>
      </c>
      <c r="I128">
        <v>1</v>
      </c>
      <c r="J128">
        <v>20</v>
      </c>
    </row>
    <row r="129" spans="2:10">
      <c r="C129" t="s">
        <v>4941</v>
      </c>
      <c r="F129" s="1" t="s">
        <v>7828</v>
      </c>
      <c r="G129" t="s">
        <v>187</v>
      </c>
      <c r="H129" t="s">
        <v>4942</v>
      </c>
      <c r="I129">
        <v>1</v>
      </c>
      <c r="J129">
        <v>144</v>
      </c>
    </row>
    <row r="130" spans="2:10">
      <c r="B130" t="s">
        <v>1</v>
      </c>
      <c r="C130" t="s">
        <v>3315</v>
      </c>
      <c r="F130" s="1" t="s">
        <v>3316</v>
      </c>
      <c r="G130" t="s">
        <v>468</v>
      </c>
      <c r="H130" t="s">
        <v>3317</v>
      </c>
      <c r="I130">
        <v>1</v>
      </c>
      <c r="J130">
        <v>118</v>
      </c>
    </row>
    <row r="131" spans="2:10">
      <c r="C131" t="s">
        <v>3002</v>
      </c>
      <c r="F131" s="1" t="s">
        <v>3003</v>
      </c>
      <c r="G131" t="s">
        <v>88</v>
      </c>
      <c r="H131" t="s">
        <v>3004</v>
      </c>
      <c r="I131">
        <v>1</v>
      </c>
      <c r="J131">
        <v>98</v>
      </c>
    </row>
    <row r="132" spans="2:10">
      <c r="C132" t="s">
        <v>7751</v>
      </c>
      <c r="F132" s="1" t="s">
        <v>7752</v>
      </c>
      <c r="G132" t="s">
        <v>165</v>
      </c>
      <c r="H132" t="s">
        <v>7753</v>
      </c>
      <c r="I132">
        <v>1</v>
      </c>
      <c r="J132">
        <v>142</v>
      </c>
    </row>
    <row r="133" spans="2:10">
      <c r="C133" t="s">
        <v>3239</v>
      </c>
      <c r="F133" s="1" t="s">
        <v>3240</v>
      </c>
      <c r="G133" t="s">
        <v>88</v>
      </c>
      <c r="H133" t="s">
        <v>3241</v>
      </c>
      <c r="I133">
        <v>1</v>
      </c>
      <c r="J133">
        <v>113</v>
      </c>
    </row>
    <row r="134" spans="2:10">
      <c r="C134" t="s">
        <v>4761</v>
      </c>
      <c r="F134" s="1" t="s">
        <v>7754</v>
      </c>
      <c r="G134" t="s">
        <v>165</v>
      </c>
      <c r="H134" t="s">
        <v>4762</v>
      </c>
      <c r="I134">
        <v>1</v>
      </c>
      <c r="J134">
        <v>142</v>
      </c>
    </row>
    <row r="135" spans="2:10">
      <c r="B135" t="s">
        <v>1</v>
      </c>
      <c r="C135" s="29" t="s">
        <v>1904</v>
      </c>
      <c r="F135" s="1" t="s">
        <v>1905</v>
      </c>
      <c r="G135" t="s">
        <v>88</v>
      </c>
      <c r="H135" t="s">
        <v>9548</v>
      </c>
      <c r="I135">
        <v>1</v>
      </c>
      <c r="J135">
        <v>8</v>
      </c>
    </row>
    <row r="136" spans="2:10">
      <c r="B136" t="s">
        <v>1</v>
      </c>
      <c r="C136" t="s">
        <v>3132</v>
      </c>
      <c r="F136" s="1" t="s">
        <v>3133</v>
      </c>
      <c r="G136" t="s">
        <v>88</v>
      </c>
      <c r="H136" t="s">
        <v>3134</v>
      </c>
      <c r="I136">
        <v>1</v>
      </c>
      <c r="J136">
        <v>107</v>
      </c>
    </row>
    <row r="137" spans="2:10">
      <c r="C137" t="s">
        <v>1952</v>
      </c>
      <c r="F137" s="1" t="s">
        <v>1953</v>
      </c>
      <c r="G137" t="s">
        <v>206</v>
      </c>
      <c r="H137" t="s">
        <v>1954</v>
      </c>
      <c r="I137">
        <v>1</v>
      </c>
      <c r="J137">
        <v>10</v>
      </c>
    </row>
    <row r="138" spans="2:10">
      <c r="C138" t="s">
        <v>7755</v>
      </c>
      <c r="F138" s="1" t="s">
        <v>7756</v>
      </c>
      <c r="G138" t="s">
        <v>88</v>
      </c>
      <c r="H138" t="s">
        <v>7757</v>
      </c>
      <c r="I138">
        <v>1</v>
      </c>
      <c r="J138">
        <v>142</v>
      </c>
    </row>
    <row r="139" spans="2:10">
      <c r="C139" t="s">
        <v>3050</v>
      </c>
      <c r="F139" s="1" t="s">
        <v>3051</v>
      </c>
      <c r="G139" t="s">
        <v>165</v>
      </c>
      <c r="H139" t="s">
        <v>3052</v>
      </c>
      <c r="I139">
        <v>1</v>
      </c>
      <c r="J139">
        <v>103</v>
      </c>
    </row>
    <row r="140" spans="2:10">
      <c r="B140" t="s">
        <v>1</v>
      </c>
      <c r="C140" t="s">
        <v>2535</v>
      </c>
      <c r="F140" s="1" t="s">
        <v>9552</v>
      </c>
      <c r="G140" t="s">
        <v>88</v>
      </c>
      <c r="H140" t="s">
        <v>2536</v>
      </c>
      <c r="I140">
        <v>1</v>
      </c>
      <c r="J140">
        <v>66</v>
      </c>
    </row>
    <row r="141" spans="2:10">
      <c r="C141" t="s">
        <v>2252</v>
      </c>
      <c r="F141" s="1" t="s">
        <v>2253</v>
      </c>
      <c r="G141" t="s">
        <v>88</v>
      </c>
      <c r="H141" t="s">
        <v>2254</v>
      </c>
      <c r="I141">
        <v>1</v>
      </c>
      <c r="J141">
        <v>33</v>
      </c>
    </row>
    <row r="142" spans="2:10">
      <c r="B142" t="s">
        <v>1</v>
      </c>
      <c r="C142" t="s">
        <v>2430</v>
      </c>
      <c r="F142" s="1" t="s">
        <v>2431</v>
      </c>
      <c r="G142" t="s">
        <v>165</v>
      </c>
      <c r="H142" t="s">
        <v>2432</v>
      </c>
      <c r="I142">
        <v>1</v>
      </c>
      <c r="J142">
        <v>55</v>
      </c>
    </row>
    <row r="143" spans="2:10">
      <c r="B143" t="s">
        <v>1</v>
      </c>
      <c r="C143" t="s">
        <v>2969</v>
      </c>
      <c r="F143" s="1" t="s">
        <v>2970</v>
      </c>
      <c r="G143" t="s">
        <v>88</v>
      </c>
      <c r="H143" t="s">
        <v>2971</v>
      </c>
      <c r="I143">
        <v>1</v>
      </c>
      <c r="J143">
        <v>96</v>
      </c>
    </row>
    <row r="144" spans="2:10">
      <c r="C144" t="s">
        <v>7658</v>
      </c>
      <c r="F144" s="1" t="s">
        <v>7659</v>
      </c>
      <c r="G144" t="s">
        <v>88</v>
      </c>
      <c r="H144" t="s">
        <v>7660</v>
      </c>
      <c r="I144">
        <v>1</v>
      </c>
      <c r="J144">
        <v>140</v>
      </c>
    </row>
    <row r="145" spans="2:10">
      <c r="C145" t="s">
        <v>1949</v>
      </c>
      <c r="F145" s="1" t="s">
        <v>1950</v>
      </c>
      <c r="G145" t="s">
        <v>206</v>
      </c>
      <c r="H145" t="s">
        <v>1951</v>
      </c>
      <c r="I145">
        <v>1</v>
      </c>
      <c r="J145">
        <v>10</v>
      </c>
    </row>
    <row r="146" spans="2:10">
      <c r="B146" t="s">
        <v>1</v>
      </c>
      <c r="C146" t="s">
        <v>2306</v>
      </c>
      <c r="F146" s="1" t="s">
        <v>2307</v>
      </c>
      <c r="G146" t="s">
        <v>187</v>
      </c>
      <c r="H146" t="s">
        <v>2308</v>
      </c>
      <c r="I146">
        <v>1</v>
      </c>
      <c r="J146">
        <v>41</v>
      </c>
    </row>
    <row r="147" spans="2:10">
      <c r="C147" t="s">
        <v>7758</v>
      </c>
      <c r="F147" s="1" t="s">
        <v>7759</v>
      </c>
      <c r="G147" t="s">
        <v>187</v>
      </c>
      <c r="H147" t="s">
        <v>7760</v>
      </c>
      <c r="I147">
        <v>1</v>
      </c>
      <c r="J147">
        <v>142</v>
      </c>
    </row>
    <row r="148" spans="2:10">
      <c r="B148" t="s">
        <v>1</v>
      </c>
      <c r="C148" t="s">
        <v>2532</v>
      </c>
      <c r="F148" s="1" t="s">
        <v>2533</v>
      </c>
      <c r="G148" t="s">
        <v>88</v>
      </c>
      <c r="H148" t="s">
        <v>2534</v>
      </c>
      <c r="I148">
        <v>1</v>
      </c>
      <c r="J148">
        <v>66</v>
      </c>
    </row>
    <row r="149" spans="2:10">
      <c r="C149" t="s">
        <v>2102</v>
      </c>
      <c r="F149" s="1" t="s">
        <v>2103</v>
      </c>
      <c r="G149" t="s">
        <v>88</v>
      </c>
      <c r="H149" t="s">
        <v>2104</v>
      </c>
      <c r="I149">
        <v>1</v>
      </c>
      <c r="J149">
        <v>20</v>
      </c>
    </row>
    <row r="150" spans="2:10">
      <c r="C150" t="s">
        <v>2673</v>
      </c>
      <c r="F150" s="1" t="s">
        <v>2674</v>
      </c>
      <c r="G150" t="s">
        <v>88</v>
      </c>
      <c r="H150" t="s">
        <v>2675</v>
      </c>
      <c r="I150">
        <v>1</v>
      </c>
      <c r="J150">
        <v>76</v>
      </c>
    </row>
    <row r="151" spans="2:10">
      <c r="B151" t="s">
        <v>1</v>
      </c>
      <c r="C151" t="s">
        <v>2850</v>
      </c>
      <c r="F151" s="1" t="s">
        <v>2851</v>
      </c>
      <c r="G151" t="s">
        <v>165</v>
      </c>
      <c r="H151" t="s">
        <v>2852</v>
      </c>
      <c r="I151">
        <v>1</v>
      </c>
      <c r="J151">
        <v>86</v>
      </c>
    </row>
    <row r="152" spans="2:10">
      <c r="B152" t="s">
        <v>1</v>
      </c>
      <c r="C152" t="s">
        <v>2092</v>
      </c>
      <c r="F152" s="1" t="s">
        <v>2093</v>
      </c>
      <c r="G152" t="s">
        <v>88</v>
      </c>
      <c r="H152" t="s">
        <v>2094</v>
      </c>
      <c r="I152">
        <v>1</v>
      </c>
      <c r="J152">
        <v>15</v>
      </c>
    </row>
    <row r="153" spans="2:10">
      <c r="C153" t="s">
        <v>9853</v>
      </c>
      <c r="D153" t="s">
        <v>9854</v>
      </c>
      <c r="F153" s="1" t="s">
        <v>2425</v>
      </c>
      <c r="G153" t="s">
        <v>88</v>
      </c>
      <c r="H153" t="s">
        <v>2426</v>
      </c>
      <c r="I153">
        <v>1</v>
      </c>
      <c r="J153">
        <v>53</v>
      </c>
    </row>
    <row r="154" spans="2:10">
      <c r="B154" t="s">
        <v>1</v>
      </c>
      <c r="C154" t="s">
        <v>3420</v>
      </c>
      <c r="F154" s="1" t="s">
        <v>3421</v>
      </c>
      <c r="G154" t="s">
        <v>165</v>
      </c>
      <c r="H154" t="s">
        <v>7622</v>
      </c>
      <c r="I154">
        <v>1</v>
      </c>
      <c r="J154">
        <v>127</v>
      </c>
    </row>
    <row r="155" spans="2:10">
      <c r="C155" t="s">
        <v>7872</v>
      </c>
      <c r="F155" s="1" t="s">
        <v>7873</v>
      </c>
      <c r="G155" t="s">
        <v>88</v>
      </c>
      <c r="H155" t="s">
        <v>7874</v>
      </c>
      <c r="I155">
        <v>1</v>
      </c>
      <c r="J155" t="s">
        <v>7875</v>
      </c>
    </row>
    <row r="156" spans="2:10">
      <c r="C156" t="s">
        <v>2817</v>
      </c>
      <c r="F156" s="1" t="s">
        <v>2818</v>
      </c>
      <c r="G156" t="s">
        <v>88</v>
      </c>
      <c r="H156" t="s">
        <v>2819</v>
      </c>
      <c r="I156">
        <v>1</v>
      </c>
      <c r="J156">
        <v>84</v>
      </c>
    </row>
    <row r="157" spans="2:10">
      <c r="C157" t="s">
        <v>2820</v>
      </c>
      <c r="F157" s="1" t="s">
        <v>2821</v>
      </c>
      <c r="G157" t="s">
        <v>88</v>
      </c>
      <c r="H157" t="s">
        <v>2822</v>
      </c>
      <c r="I157">
        <v>1</v>
      </c>
      <c r="J157">
        <v>84</v>
      </c>
    </row>
    <row r="158" spans="2:10">
      <c r="C158" t="s">
        <v>2444</v>
      </c>
      <c r="F158" s="1" t="s">
        <v>2445</v>
      </c>
      <c r="G158" t="s">
        <v>88</v>
      </c>
      <c r="H158" t="s">
        <v>2446</v>
      </c>
      <c r="I158">
        <v>1</v>
      </c>
      <c r="J158">
        <v>55</v>
      </c>
    </row>
    <row r="159" spans="2:10">
      <c r="C159" t="s">
        <v>9857</v>
      </c>
      <c r="D159" t="s">
        <v>9858</v>
      </c>
      <c r="F159" s="1" t="s">
        <v>3235</v>
      </c>
      <c r="G159" t="s">
        <v>88</v>
      </c>
      <c r="H159" s="5" t="s">
        <v>7593</v>
      </c>
      <c r="I159">
        <v>1</v>
      </c>
      <c r="J159">
        <v>113</v>
      </c>
    </row>
    <row r="160" spans="2:10">
      <c r="B160" t="s">
        <v>1</v>
      </c>
      <c r="C160" t="s">
        <v>2563</v>
      </c>
      <c r="F160" s="1" t="s">
        <v>2564</v>
      </c>
      <c r="G160" t="s">
        <v>165</v>
      </c>
      <c r="H160" t="s">
        <v>2565</v>
      </c>
      <c r="I160">
        <v>1</v>
      </c>
      <c r="J160">
        <v>67</v>
      </c>
    </row>
    <row r="161" spans="2:10">
      <c r="B161" t="s">
        <v>1</v>
      </c>
      <c r="C161" t="s">
        <v>2990</v>
      </c>
      <c r="F161" s="1" t="s">
        <v>2991</v>
      </c>
      <c r="G161" t="s">
        <v>88</v>
      </c>
      <c r="H161" t="s">
        <v>2992</v>
      </c>
      <c r="I161">
        <v>1</v>
      </c>
      <c r="J161">
        <v>98</v>
      </c>
    </row>
    <row r="162" spans="2:10">
      <c r="C162" t="s">
        <v>3312</v>
      </c>
      <c r="F162" s="1" t="s">
        <v>3313</v>
      </c>
      <c r="G162" t="s">
        <v>88</v>
      </c>
      <c r="H162" t="s">
        <v>3314</v>
      </c>
      <c r="I162">
        <v>1</v>
      </c>
      <c r="J162">
        <v>118</v>
      </c>
    </row>
    <row r="163" spans="2:10">
      <c r="C163" t="s">
        <v>7714</v>
      </c>
      <c r="F163" s="1" t="s">
        <v>7715</v>
      </c>
      <c r="G163" t="s">
        <v>88</v>
      </c>
      <c r="H163" t="s">
        <v>7716</v>
      </c>
      <c r="I163">
        <v>1</v>
      </c>
      <c r="J163">
        <v>141</v>
      </c>
    </row>
    <row r="164" spans="2:10">
      <c r="B164" t="s">
        <v>1</v>
      </c>
      <c r="C164" t="s">
        <v>3193</v>
      </c>
      <c r="F164" s="1" t="s">
        <v>3194</v>
      </c>
      <c r="G164" t="s">
        <v>165</v>
      </c>
      <c r="H164" t="s">
        <v>3195</v>
      </c>
      <c r="I164">
        <v>1</v>
      </c>
      <c r="J164">
        <v>109</v>
      </c>
    </row>
    <row r="165" spans="2:10">
      <c r="B165" t="s">
        <v>1</v>
      </c>
      <c r="C165" t="s">
        <v>2846</v>
      </c>
      <c r="F165" s="1" t="s">
        <v>2847</v>
      </c>
      <c r="G165" t="s">
        <v>9697</v>
      </c>
      <c r="H165" t="s">
        <v>2849</v>
      </c>
      <c r="I165">
        <v>1</v>
      </c>
      <c r="J165">
        <v>86</v>
      </c>
    </row>
    <row r="166" spans="2:10">
      <c r="C166" t="s">
        <v>2129</v>
      </c>
      <c r="F166" s="1" t="s">
        <v>2130</v>
      </c>
      <c r="G166" t="s">
        <v>88</v>
      </c>
      <c r="H166" t="s">
        <v>2131</v>
      </c>
      <c r="I166">
        <v>1</v>
      </c>
      <c r="J166">
        <v>20</v>
      </c>
    </row>
    <row r="167" spans="2:10">
      <c r="B167" t="s">
        <v>1</v>
      </c>
      <c r="C167" t="s">
        <v>3135</v>
      </c>
      <c r="F167" s="1" t="s">
        <v>2177</v>
      </c>
      <c r="G167" t="s">
        <v>165</v>
      </c>
      <c r="H167" t="s">
        <v>3136</v>
      </c>
      <c r="I167">
        <v>1</v>
      </c>
      <c r="J167">
        <v>107</v>
      </c>
    </row>
    <row r="168" spans="2:10">
      <c r="B168" t="s">
        <v>1</v>
      </c>
      <c r="C168" t="s">
        <v>3411</v>
      </c>
      <c r="F168" s="1" t="s">
        <v>3412</v>
      </c>
      <c r="G168" t="s">
        <v>165</v>
      </c>
      <c r="H168" t="s">
        <v>7621</v>
      </c>
      <c r="I168">
        <v>1</v>
      </c>
      <c r="J168">
        <v>127</v>
      </c>
    </row>
    <row r="169" spans="2:10">
      <c r="B169" t="s">
        <v>1</v>
      </c>
      <c r="C169" t="s">
        <v>2412</v>
      </c>
      <c r="F169" s="1" t="s">
        <v>2413</v>
      </c>
      <c r="G169" t="s">
        <v>187</v>
      </c>
      <c r="H169" t="s">
        <v>2414</v>
      </c>
      <c r="I169">
        <v>1</v>
      </c>
      <c r="J169">
        <v>52</v>
      </c>
    </row>
    <row r="170" spans="2:10">
      <c r="B170" t="s">
        <v>1</v>
      </c>
      <c r="C170" t="s">
        <v>2526</v>
      </c>
      <c r="F170" s="1" t="s">
        <v>2527</v>
      </c>
      <c r="G170" t="s">
        <v>532</v>
      </c>
      <c r="H170" s="5" t="s">
        <v>7442</v>
      </c>
      <c r="I170">
        <v>1</v>
      </c>
      <c r="J170">
        <v>65</v>
      </c>
    </row>
    <row r="171" spans="2:10">
      <c r="B171" t="s">
        <v>1</v>
      </c>
      <c r="C171" t="s">
        <v>2176</v>
      </c>
      <c r="F171" s="1" t="s">
        <v>2177</v>
      </c>
      <c r="G171" t="s">
        <v>468</v>
      </c>
      <c r="H171" t="s">
        <v>2178</v>
      </c>
      <c r="I171">
        <v>1</v>
      </c>
      <c r="J171">
        <v>26</v>
      </c>
    </row>
    <row r="172" spans="2:10">
      <c r="B172" t="s">
        <v>1</v>
      </c>
      <c r="C172" t="s">
        <v>2601</v>
      </c>
      <c r="F172" s="1" t="s">
        <v>2602</v>
      </c>
      <c r="G172" t="s">
        <v>532</v>
      </c>
      <c r="H172" t="s">
        <v>2603</v>
      </c>
      <c r="I172">
        <v>1</v>
      </c>
      <c r="J172">
        <v>71</v>
      </c>
    </row>
    <row r="173" spans="2:10">
      <c r="C173" t="s">
        <v>2041</v>
      </c>
      <c r="F173" s="1" t="s">
        <v>2042</v>
      </c>
      <c r="G173" t="s">
        <v>88</v>
      </c>
      <c r="H173" t="s">
        <v>2043</v>
      </c>
      <c r="I173">
        <v>1</v>
      </c>
      <c r="J173">
        <v>12</v>
      </c>
    </row>
    <row r="174" spans="2:10">
      <c r="B174" t="s">
        <v>1</v>
      </c>
      <c r="C174" t="s">
        <v>2504</v>
      </c>
      <c r="F174" s="1" t="s">
        <v>2505</v>
      </c>
      <c r="G174" t="s">
        <v>532</v>
      </c>
      <c r="H174" t="s">
        <v>2506</v>
      </c>
      <c r="I174">
        <v>1</v>
      </c>
      <c r="J174">
        <v>64</v>
      </c>
    </row>
    <row r="175" spans="2:10">
      <c r="B175" t="s">
        <v>1</v>
      </c>
      <c r="C175" t="s">
        <v>8697</v>
      </c>
      <c r="F175" s="1" t="s">
        <v>9568</v>
      </c>
      <c r="G175" t="s">
        <v>532</v>
      </c>
      <c r="H175" t="s">
        <v>9569</v>
      </c>
      <c r="I175">
        <v>1</v>
      </c>
      <c r="J175" s="9">
        <v>62</v>
      </c>
    </row>
    <row r="176" spans="2:10">
      <c r="B176" t="s">
        <v>1</v>
      </c>
      <c r="C176" t="s">
        <v>1879</v>
      </c>
      <c r="F176" s="1" t="s">
        <v>1880</v>
      </c>
      <c r="G176" t="s">
        <v>88</v>
      </c>
      <c r="H176" t="s">
        <v>1881</v>
      </c>
      <c r="I176">
        <v>1</v>
      </c>
      <c r="J176">
        <v>7</v>
      </c>
    </row>
    <row r="177" spans="2:10">
      <c r="B177" t="s">
        <v>1</v>
      </c>
      <c r="C177" t="s">
        <v>2138</v>
      </c>
      <c r="F177" s="1" t="s">
        <v>2139</v>
      </c>
      <c r="G177" t="s">
        <v>165</v>
      </c>
      <c r="H177" t="s">
        <v>2140</v>
      </c>
      <c r="I177">
        <v>1</v>
      </c>
      <c r="J177">
        <v>21</v>
      </c>
    </row>
    <row r="178" spans="2:10">
      <c r="C178" t="s">
        <v>7876</v>
      </c>
      <c r="F178" s="1" t="s">
        <v>7877</v>
      </c>
      <c r="G178" t="s">
        <v>88</v>
      </c>
      <c r="H178" t="s">
        <v>7878</v>
      </c>
      <c r="I178">
        <v>1</v>
      </c>
      <c r="J178" t="s">
        <v>7875</v>
      </c>
    </row>
    <row r="179" spans="2:10">
      <c r="B179" t="s">
        <v>1</v>
      </c>
      <c r="C179" t="s">
        <v>3160</v>
      </c>
      <c r="F179" s="1" t="s">
        <v>3161</v>
      </c>
      <c r="G179" t="s">
        <v>165</v>
      </c>
      <c r="H179" t="s">
        <v>3162</v>
      </c>
      <c r="I179">
        <v>1</v>
      </c>
      <c r="J179">
        <v>108</v>
      </c>
    </row>
    <row r="180" spans="2:10">
      <c r="C180" t="s">
        <v>3405</v>
      </c>
      <c r="F180" s="1" t="s">
        <v>3406</v>
      </c>
      <c r="G180" t="s">
        <v>88</v>
      </c>
      <c r="H180" t="s">
        <v>3407</v>
      </c>
      <c r="I180">
        <v>1</v>
      </c>
      <c r="J180">
        <v>127</v>
      </c>
    </row>
    <row r="181" spans="2:10">
      <c r="B181" t="s">
        <v>1</v>
      </c>
      <c r="C181" t="s">
        <v>2588</v>
      </c>
      <c r="F181" s="1" t="s">
        <v>2589</v>
      </c>
      <c r="G181" t="s">
        <v>88</v>
      </c>
      <c r="H181" t="s">
        <v>2590</v>
      </c>
      <c r="I181">
        <v>1</v>
      </c>
      <c r="J181">
        <v>70</v>
      </c>
    </row>
    <row r="182" spans="2:10">
      <c r="C182" t="s">
        <v>7763</v>
      </c>
      <c r="F182" s="1" t="s">
        <v>7764</v>
      </c>
      <c r="G182" t="s">
        <v>468</v>
      </c>
      <c r="H182" t="s">
        <v>7765</v>
      </c>
      <c r="I182">
        <v>1</v>
      </c>
      <c r="J182">
        <v>142</v>
      </c>
    </row>
    <row r="183" spans="2:10">
      <c r="B183" t="s">
        <v>1</v>
      </c>
      <c r="C183" t="s">
        <v>3270</v>
      </c>
      <c r="F183" s="1" t="s">
        <v>3271</v>
      </c>
      <c r="G183" t="s">
        <v>88</v>
      </c>
      <c r="H183" t="s">
        <v>3272</v>
      </c>
      <c r="I183">
        <v>1</v>
      </c>
      <c r="J183">
        <v>113</v>
      </c>
    </row>
    <row r="184" spans="2:10">
      <c r="B184" t="s">
        <v>1</v>
      </c>
      <c r="C184" t="s">
        <v>3341</v>
      </c>
      <c r="F184" s="1" t="s">
        <v>3342</v>
      </c>
      <c r="G184" t="s">
        <v>468</v>
      </c>
      <c r="H184" t="s">
        <v>3343</v>
      </c>
      <c r="I184">
        <v>1</v>
      </c>
      <c r="J184">
        <v>120</v>
      </c>
    </row>
    <row r="185" spans="2:10">
      <c r="C185" t="s">
        <v>2287</v>
      </c>
      <c r="F185" s="1" t="s">
        <v>2288</v>
      </c>
      <c r="G185" t="s">
        <v>88</v>
      </c>
      <c r="H185" t="s">
        <v>2289</v>
      </c>
      <c r="I185">
        <v>1</v>
      </c>
      <c r="J185">
        <v>40</v>
      </c>
    </row>
    <row r="186" spans="2:10">
      <c r="B186" t="s">
        <v>1</v>
      </c>
      <c r="C186" t="s">
        <v>2567</v>
      </c>
      <c r="F186" s="1" t="s">
        <v>2568</v>
      </c>
      <c r="G186" t="s">
        <v>165</v>
      </c>
      <c r="H186" t="s">
        <v>2569</v>
      </c>
      <c r="I186">
        <v>1</v>
      </c>
      <c r="J186">
        <v>69</v>
      </c>
    </row>
    <row r="187" spans="2:10">
      <c r="B187" t="s">
        <v>1</v>
      </c>
      <c r="C187" t="s">
        <v>2604</v>
      </c>
      <c r="F187" s="1" t="s">
        <v>2327</v>
      </c>
      <c r="G187" t="s">
        <v>532</v>
      </c>
      <c r="H187" t="s">
        <v>2605</v>
      </c>
      <c r="I187">
        <v>1</v>
      </c>
      <c r="J187">
        <v>71</v>
      </c>
    </row>
    <row r="188" spans="2:10">
      <c r="C188" t="s">
        <v>2472</v>
      </c>
      <c r="G188" t="s">
        <v>1133</v>
      </c>
      <c r="H188" t="s">
        <v>2473</v>
      </c>
      <c r="I188">
        <v>1</v>
      </c>
      <c r="J188">
        <v>60</v>
      </c>
    </row>
    <row r="189" spans="2:10">
      <c r="C189" t="s">
        <v>7788</v>
      </c>
      <c r="F189" s="1" t="s">
        <v>7789</v>
      </c>
      <c r="G189" t="s">
        <v>88</v>
      </c>
      <c r="H189" t="s">
        <v>7790</v>
      </c>
      <c r="I189">
        <v>1</v>
      </c>
      <c r="J189">
        <v>143</v>
      </c>
    </row>
    <row r="190" spans="2:10">
      <c r="C190" t="s">
        <v>7766</v>
      </c>
      <c r="F190" s="1" t="s">
        <v>7767</v>
      </c>
      <c r="G190" t="s">
        <v>88</v>
      </c>
      <c r="H190" t="s">
        <v>7768</v>
      </c>
      <c r="I190">
        <v>1</v>
      </c>
      <c r="J190">
        <v>142</v>
      </c>
    </row>
    <row r="191" spans="2:10">
      <c r="C191" t="s">
        <v>3390</v>
      </c>
      <c r="F191" s="1" t="s">
        <v>3391</v>
      </c>
      <c r="G191" t="s">
        <v>88</v>
      </c>
      <c r="H191" t="s">
        <v>3392</v>
      </c>
      <c r="I191">
        <v>1</v>
      </c>
      <c r="J191">
        <v>126</v>
      </c>
    </row>
    <row r="192" spans="2:10">
      <c r="B192" t="s">
        <v>1</v>
      </c>
      <c r="C192" t="s">
        <v>2348</v>
      </c>
      <c r="F192" s="1" t="s">
        <v>2349</v>
      </c>
      <c r="G192" t="s">
        <v>468</v>
      </c>
      <c r="H192" t="s">
        <v>7406</v>
      </c>
      <c r="I192">
        <v>1</v>
      </c>
      <c r="J192">
        <v>48</v>
      </c>
    </row>
    <row r="193" spans="2:10">
      <c r="B193" t="s">
        <v>1</v>
      </c>
      <c r="C193" t="s">
        <v>3425</v>
      </c>
      <c r="F193" s="1" t="s">
        <v>3426</v>
      </c>
      <c r="G193" t="s">
        <v>165</v>
      </c>
      <c r="H193" t="s">
        <v>3427</v>
      </c>
      <c r="I193">
        <v>1</v>
      </c>
      <c r="J193">
        <v>127</v>
      </c>
    </row>
    <row r="194" spans="2:10">
      <c r="C194" t="s">
        <v>3428</v>
      </c>
      <c r="F194" s="1" t="s">
        <v>3429</v>
      </c>
      <c r="G194" t="s">
        <v>165</v>
      </c>
      <c r="H194" t="s">
        <v>7624</v>
      </c>
      <c r="I194">
        <v>1</v>
      </c>
      <c r="J194">
        <v>127</v>
      </c>
    </row>
    <row r="195" spans="2:10">
      <c r="B195" t="s">
        <v>1</v>
      </c>
      <c r="C195" t="s">
        <v>1886</v>
      </c>
      <c r="F195" s="1" t="s">
        <v>1887</v>
      </c>
      <c r="G195" t="s">
        <v>88</v>
      </c>
      <c r="H195" t="s">
        <v>1888</v>
      </c>
      <c r="I195">
        <v>1</v>
      </c>
      <c r="J195">
        <v>8</v>
      </c>
    </row>
    <row r="196" spans="2:10">
      <c r="B196" t="s">
        <v>1</v>
      </c>
      <c r="C196" t="s">
        <v>3290</v>
      </c>
      <c r="F196" s="1" t="s">
        <v>3291</v>
      </c>
      <c r="G196" t="s">
        <v>88</v>
      </c>
      <c r="H196" t="s">
        <v>3292</v>
      </c>
      <c r="I196">
        <v>1</v>
      </c>
      <c r="J196">
        <v>116</v>
      </c>
    </row>
    <row r="197" spans="2:10">
      <c r="C197" t="s">
        <v>3023</v>
      </c>
      <c r="F197" s="1" t="s">
        <v>3024</v>
      </c>
      <c r="G197" t="s">
        <v>88</v>
      </c>
      <c r="H197" t="s">
        <v>3025</v>
      </c>
      <c r="I197">
        <v>1</v>
      </c>
      <c r="J197">
        <v>101</v>
      </c>
    </row>
    <row r="198" spans="2:10">
      <c r="C198" t="s">
        <v>7666</v>
      </c>
      <c r="F198" s="1" t="s">
        <v>7667</v>
      </c>
      <c r="G198" t="s">
        <v>88</v>
      </c>
      <c r="H198" t="s">
        <v>7668</v>
      </c>
      <c r="I198">
        <v>1</v>
      </c>
      <c r="J198">
        <v>140</v>
      </c>
    </row>
    <row r="199" spans="2:10">
      <c r="B199" t="s">
        <v>1</v>
      </c>
      <c r="C199" t="s">
        <v>2635</v>
      </c>
      <c r="F199" s="1" t="s">
        <v>1060</v>
      </c>
      <c r="G199" t="s">
        <v>165</v>
      </c>
      <c r="H199" t="s">
        <v>2636</v>
      </c>
      <c r="I199">
        <v>1</v>
      </c>
      <c r="J199">
        <v>74</v>
      </c>
    </row>
    <row r="200" spans="2:10">
      <c r="C200" t="s">
        <v>2676</v>
      </c>
      <c r="F200" s="1" t="s">
        <v>2677</v>
      </c>
      <c r="G200" t="s">
        <v>88</v>
      </c>
      <c r="H200" t="s">
        <v>7467</v>
      </c>
      <c r="I200">
        <v>1</v>
      </c>
      <c r="J200">
        <v>76</v>
      </c>
    </row>
    <row r="201" spans="2:10">
      <c r="C201" t="s">
        <v>2059</v>
      </c>
      <c r="F201" s="1" t="s">
        <v>2060</v>
      </c>
      <c r="G201" t="s">
        <v>88</v>
      </c>
      <c r="H201" t="s">
        <v>2061</v>
      </c>
      <c r="I201">
        <v>1</v>
      </c>
      <c r="J201">
        <v>15</v>
      </c>
    </row>
    <row r="202" spans="2:10">
      <c r="C202" t="s">
        <v>3117</v>
      </c>
      <c r="F202" s="1" t="s">
        <v>3118</v>
      </c>
      <c r="G202" t="s">
        <v>88</v>
      </c>
      <c r="H202" t="s">
        <v>3119</v>
      </c>
      <c r="I202">
        <v>1</v>
      </c>
      <c r="J202">
        <v>106</v>
      </c>
    </row>
    <row r="203" spans="2:10">
      <c r="B203" t="s">
        <v>1</v>
      </c>
      <c r="C203" t="s">
        <v>3358</v>
      </c>
      <c r="F203" s="1" t="s">
        <v>3359</v>
      </c>
      <c r="G203" t="s">
        <v>187</v>
      </c>
      <c r="H203" t="s">
        <v>3360</v>
      </c>
      <c r="I203">
        <v>1</v>
      </c>
      <c r="J203">
        <v>121</v>
      </c>
    </row>
    <row r="204" spans="2:10">
      <c r="B204" t="s">
        <v>1</v>
      </c>
      <c r="C204" t="s">
        <v>2366</v>
      </c>
      <c r="F204" s="1" t="s">
        <v>2367</v>
      </c>
      <c r="G204" t="s">
        <v>468</v>
      </c>
      <c r="H204" t="s">
        <v>2368</v>
      </c>
      <c r="I204">
        <v>1</v>
      </c>
      <c r="J204">
        <v>49</v>
      </c>
    </row>
    <row r="205" spans="2:10">
      <c r="B205" t="s">
        <v>1</v>
      </c>
      <c r="C205" t="s">
        <v>3293</v>
      </c>
      <c r="F205" s="1" t="s">
        <v>3294</v>
      </c>
      <c r="G205" t="s">
        <v>468</v>
      </c>
      <c r="H205" t="s">
        <v>3295</v>
      </c>
      <c r="I205">
        <v>1</v>
      </c>
      <c r="J205">
        <v>116</v>
      </c>
    </row>
    <row r="206" spans="2:10">
      <c r="C206" t="s">
        <v>7717</v>
      </c>
      <c r="F206" s="1" t="s">
        <v>7718</v>
      </c>
      <c r="G206" t="s">
        <v>88</v>
      </c>
      <c r="H206" t="s">
        <v>7719</v>
      </c>
      <c r="I206">
        <v>1</v>
      </c>
      <c r="J206">
        <v>141</v>
      </c>
    </row>
    <row r="207" spans="2:10">
      <c r="C207" t="s">
        <v>7831</v>
      </c>
      <c r="F207" s="1" t="s">
        <v>7832</v>
      </c>
      <c r="G207" t="s">
        <v>187</v>
      </c>
      <c r="H207" t="s">
        <v>7833</v>
      </c>
      <c r="I207">
        <v>1</v>
      </c>
      <c r="J207">
        <v>144</v>
      </c>
    </row>
    <row r="208" spans="2:10">
      <c r="B208" t="s">
        <v>1</v>
      </c>
      <c r="C208" t="s">
        <v>2369</v>
      </c>
      <c r="F208" s="1" t="s">
        <v>2370</v>
      </c>
      <c r="G208" t="s">
        <v>88</v>
      </c>
      <c r="H208" t="s">
        <v>2371</v>
      </c>
      <c r="I208">
        <v>1</v>
      </c>
      <c r="J208">
        <v>49</v>
      </c>
    </row>
    <row r="209" spans="2:10">
      <c r="B209" t="s">
        <v>1</v>
      </c>
      <c r="C209" t="s">
        <v>2637</v>
      </c>
      <c r="F209" s="1" t="s">
        <v>2638</v>
      </c>
      <c r="G209" t="s">
        <v>88</v>
      </c>
      <c r="H209" t="s">
        <v>2639</v>
      </c>
      <c r="I209">
        <v>1</v>
      </c>
      <c r="J209">
        <v>74</v>
      </c>
    </row>
    <row r="210" spans="2:10">
      <c r="B210" t="s">
        <v>1</v>
      </c>
      <c r="C210" t="s">
        <v>7234</v>
      </c>
      <c r="F210" s="1" t="s">
        <v>7834</v>
      </c>
      <c r="G210" t="s">
        <v>187</v>
      </c>
      <c r="H210" t="s">
        <v>7835</v>
      </c>
      <c r="I210">
        <v>1</v>
      </c>
      <c r="J210">
        <v>144</v>
      </c>
    </row>
    <row r="211" spans="2:10">
      <c r="B211" t="s">
        <v>1</v>
      </c>
      <c r="C211" t="s">
        <v>2290</v>
      </c>
      <c r="F211" s="1" t="s">
        <v>2291</v>
      </c>
      <c r="G211" t="s">
        <v>468</v>
      </c>
      <c r="H211" t="s">
        <v>2292</v>
      </c>
      <c r="I211">
        <v>1</v>
      </c>
      <c r="J211">
        <v>40</v>
      </c>
    </row>
    <row r="212" spans="2:10">
      <c r="C212" t="s">
        <v>2123</v>
      </c>
      <c r="F212" s="1" t="s">
        <v>2124</v>
      </c>
      <c r="G212" t="s">
        <v>165</v>
      </c>
      <c r="H212" t="s">
        <v>2125</v>
      </c>
      <c r="I212">
        <v>1</v>
      </c>
      <c r="J212">
        <v>20</v>
      </c>
    </row>
    <row r="213" spans="2:10">
      <c r="C213" t="s">
        <v>2196</v>
      </c>
      <c r="F213" s="1" t="s">
        <v>2197</v>
      </c>
      <c r="G213" t="s">
        <v>187</v>
      </c>
      <c r="H213" t="s">
        <v>2198</v>
      </c>
      <c r="I213">
        <v>1</v>
      </c>
      <c r="J213">
        <v>28</v>
      </c>
    </row>
    <row r="214" spans="2:10">
      <c r="C214" t="s">
        <v>7839</v>
      </c>
      <c r="F214" s="1" t="s">
        <v>7840</v>
      </c>
      <c r="G214" t="s">
        <v>187</v>
      </c>
      <c r="H214" t="s">
        <v>7841</v>
      </c>
      <c r="I214">
        <v>1</v>
      </c>
      <c r="J214">
        <v>144</v>
      </c>
    </row>
    <row r="215" spans="2:10">
      <c r="B215" t="s">
        <v>1</v>
      </c>
      <c r="C215" t="s">
        <v>3140</v>
      </c>
      <c r="F215" s="1" t="s">
        <v>3141</v>
      </c>
      <c r="G215" t="s">
        <v>187</v>
      </c>
      <c r="H215" t="s">
        <v>3142</v>
      </c>
      <c r="I215">
        <v>1</v>
      </c>
      <c r="J215">
        <v>107</v>
      </c>
    </row>
    <row r="216" spans="2:10">
      <c r="B216" t="s">
        <v>1</v>
      </c>
      <c r="C216" t="s">
        <v>2298</v>
      </c>
      <c r="F216" s="1" t="s">
        <v>2299</v>
      </c>
      <c r="G216" t="s">
        <v>88</v>
      </c>
      <c r="H216" t="s">
        <v>2300</v>
      </c>
      <c r="I216">
        <v>1</v>
      </c>
      <c r="J216">
        <v>41</v>
      </c>
    </row>
    <row r="217" spans="2:10">
      <c r="C217" t="s">
        <v>9867</v>
      </c>
      <c r="D217" t="s">
        <v>9868</v>
      </c>
      <c r="I217">
        <v>1</v>
      </c>
      <c r="J217">
        <v>108</v>
      </c>
    </row>
    <row r="218" spans="2:10">
      <c r="B218" t="s">
        <v>1</v>
      </c>
      <c r="C218" t="s">
        <v>2494</v>
      </c>
      <c r="F218" s="1" t="s">
        <v>2495</v>
      </c>
      <c r="G218" t="s">
        <v>187</v>
      </c>
      <c r="H218" t="s">
        <v>2496</v>
      </c>
      <c r="I218">
        <v>1</v>
      </c>
      <c r="J218">
        <v>63</v>
      </c>
    </row>
    <row r="219" spans="2:10">
      <c r="C219" t="s">
        <v>9869</v>
      </c>
      <c r="D219" t="s">
        <v>9870</v>
      </c>
      <c r="I219">
        <v>1</v>
      </c>
      <c r="J219">
        <v>143</v>
      </c>
    </row>
    <row r="220" spans="2:10">
      <c r="B220" t="s">
        <v>1</v>
      </c>
      <c r="C220" t="s">
        <v>2117</v>
      </c>
      <c r="F220" s="1" t="s">
        <v>2118</v>
      </c>
      <c r="G220" t="s">
        <v>88</v>
      </c>
      <c r="H220" t="s">
        <v>2119</v>
      </c>
      <c r="I220">
        <v>1</v>
      </c>
      <c r="J220">
        <v>20</v>
      </c>
    </row>
    <row r="221" spans="2:10">
      <c r="C221" t="s">
        <v>3202</v>
      </c>
      <c r="F221" s="1" t="s">
        <v>3203</v>
      </c>
      <c r="G221" t="s">
        <v>88</v>
      </c>
      <c r="H221" t="s">
        <v>3204</v>
      </c>
      <c r="I221">
        <v>1</v>
      </c>
      <c r="J221">
        <v>109</v>
      </c>
    </row>
    <row r="222" spans="2:10">
      <c r="C222" t="s">
        <v>7669</v>
      </c>
      <c r="F222" s="1" t="s">
        <v>7670</v>
      </c>
      <c r="G222" t="s">
        <v>88</v>
      </c>
      <c r="H222" t="s">
        <v>7671</v>
      </c>
      <c r="I222">
        <v>1</v>
      </c>
      <c r="J222">
        <v>140</v>
      </c>
    </row>
    <row r="223" spans="2:10">
      <c r="B223" t="s">
        <v>1</v>
      </c>
      <c r="C223" t="s">
        <v>2712</v>
      </c>
      <c r="F223" s="1" t="s">
        <v>2713</v>
      </c>
      <c r="G223" t="s">
        <v>88</v>
      </c>
      <c r="H223" t="s">
        <v>2714</v>
      </c>
      <c r="I223">
        <v>1</v>
      </c>
      <c r="J223">
        <v>78</v>
      </c>
    </row>
    <row r="224" spans="2:10">
      <c r="B224" t="s">
        <v>1</v>
      </c>
      <c r="C224" t="s">
        <v>2501</v>
      </c>
      <c r="F224" s="1" t="s">
        <v>2502</v>
      </c>
      <c r="G224" t="s">
        <v>468</v>
      </c>
      <c r="H224" t="s">
        <v>2503</v>
      </c>
      <c r="I224">
        <v>1</v>
      </c>
      <c r="J224">
        <v>64</v>
      </c>
    </row>
    <row r="225" spans="2:10">
      <c r="C225" t="s">
        <v>9871</v>
      </c>
      <c r="D225" t="s">
        <v>9872</v>
      </c>
      <c r="I225">
        <v>1</v>
      </c>
      <c r="J225">
        <v>142</v>
      </c>
    </row>
    <row r="226" spans="2:10">
      <c r="B226" t="s">
        <v>1</v>
      </c>
      <c r="C226" t="s">
        <v>4764</v>
      </c>
      <c r="F226" s="1" t="s">
        <v>7856</v>
      </c>
      <c r="G226" t="s">
        <v>88</v>
      </c>
      <c r="H226" t="s">
        <v>4765</v>
      </c>
      <c r="I226">
        <v>1</v>
      </c>
      <c r="J226" t="s">
        <v>7857</v>
      </c>
    </row>
    <row r="227" spans="2:10">
      <c r="B227" t="s">
        <v>1</v>
      </c>
      <c r="C227" t="s">
        <v>3334</v>
      </c>
      <c r="F227" s="1" t="s">
        <v>3335</v>
      </c>
      <c r="G227" t="s">
        <v>88</v>
      </c>
      <c r="H227" t="s">
        <v>3336</v>
      </c>
      <c r="I227">
        <v>1</v>
      </c>
      <c r="J227">
        <v>119</v>
      </c>
    </row>
    <row r="228" spans="2:10">
      <c r="B228" t="s">
        <v>1</v>
      </c>
      <c r="C228" t="s">
        <v>2582</v>
      </c>
      <c r="F228" s="1" t="s">
        <v>2583</v>
      </c>
      <c r="G228" t="s">
        <v>532</v>
      </c>
      <c r="H228" t="s">
        <v>2584</v>
      </c>
      <c r="I228">
        <v>1</v>
      </c>
      <c r="J228">
        <v>70</v>
      </c>
    </row>
    <row r="229" spans="2:10">
      <c r="B229" t="s">
        <v>1</v>
      </c>
      <c r="C229" t="s">
        <v>2441</v>
      </c>
      <c r="F229" s="1" t="s">
        <v>2442</v>
      </c>
      <c r="G229" t="s">
        <v>88</v>
      </c>
      <c r="H229" t="s">
        <v>2443</v>
      </c>
      <c r="I229">
        <v>1</v>
      </c>
      <c r="J229">
        <v>55</v>
      </c>
    </row>
    <row r="230" spans="2:10">
      <c r="B230" t="s">
        <v>1</v>
      </c>
      <c r="C230" t="s">
        <v>2760</v>
      </c>
      <c r="F230" s="1" t="s">
        <v>2761</v>
      </c>
      <c r="G230" t="s">
        <v>165</v>
      </c>
      <c r="H230" t="s">
        <v>2762</v>
      </c>
      <c r="I230">
        <v>1</v>
      </c>
      <c r="J230">
        <v>81</v>
      </c>
    </row>
    <row r="231" spans="2:10">
      <c r="C231" t="s">
        <v>2160</v>
      </c>
      <c r="F231" s="1" t="s">
        <v>2161</v>
      </c>
      <c r="G231" t="s">
        <v>165</v>
      </c>
      <c r="H231" t="s">
        <v>2162</v>
      </c>
      <c r="I231">
        <v>1</v>
      </c>
      <c r="J231">
        <v>23</v>
      </c>
    </row>
    <row r="232" spans="2:10">
      <c r="C232" t="s">
        <v>3005</v>
      </c>
      <c r="F232" s="1" t="s">
        <v>3006</v>
      </c>
      <c r="G232" t="s">
        <v>88</v>
      </c>
      <c r="H232" t="s">
        <v>3007</v>
      </c>
      <c r="I232">
        <v>1</v>
      </c>
      <c r="J232">
        <v>98</v>
      </c>
    </row>
    <row r="233" spans="2:10">
      <c r="C233" t="s">
        <v>2826</v>
      </c>
      <c r="F233" s="1" t="s">
        <v>2827</v>
      </c>
      <c r="G233" t="s">
        <v>88</v>
      </c>
      <c r="H233" t="s">
        <v>2828</v>
      </c>
      <c r="I233">
        <v>1</v>
      </c>
      <c r="J233">
        <v>84</v>
      </c>
    </row>
    <row r="234" spans="2:10">
      <c r="B234" t="s">
        <v>1</v>
      </c>
      <c r="C234" t="s">
        <v>1922</v>
      </c>
      <c r="F234" s="1" t="s">
        <v>1923</v>
      </c>
      <c r="G234" t="s">
        <v>88</v>
      </c>
      <c r="H234" t="s">
        <v>1924</v>
      </c>
      <c r="I234">
        <v>1</v>
      </c>
      <c r="J234">
        <v>10</v>
      </c>
    </row>
    <row r="235" spans="2:10">
      <c r="C235" t="s">
        <v>2141</v>
      </c>
      <c r="F235" s="1" t="s">
        <v>2142</v>
      </c>
      <c r="G235" t="s">
        <v>88</v>
      </c>
      <c r="H235" t="s">
        <v>2143</v>
      </c>
      <c r="I235">
        <v>1</v>
      </c>
      <c r="J235">
        <v>21</v>
      </c>
    </row>
    <row r="236" spans="2:10">
      <c r="B236" t="s">
        <v>1</v>
      </c>
      <c r="C236" t="s">
        <v>3267</v>
      </c>
      <c r="F236" s="1" t="s">
        <v>3268</v>
      </c>
      <c r="G236" t="s">
        <v>187</v>
      </c>
      <c r="H236" t="s">
        <v>3269</v>
      </c>
      <c r="I236">
        <v>1</v>
      </c>
      <c r="J236">
        <v>113</v>
      </c>
    </row>
    <row r="237" spans="2:10">
      <c r="B237" t="s">
        <v>1</v>
      </c>
      <c r="C237" t="s">
        <v>3614</v>
      </c>
      <c r="F237" s="1" t="s">
        <v>9598</v>
      </c>
      <c r="G237" t="s">
        <v>88</v>
      </c>
      <c r="H237" t="s">
        <v>3615</v>
      </c>
      <c r="I237">
        <v>1</v>
      </c>
      <c r="J237">
        <v>143</v>
      </c>
    </row>
    <row r="238" spans="2:10">
      <c r="C238" t="s">
        <v>2520</v>
      </c>
      <c r="F238" s="1" t="s">
        <v>2521</v>
      </c>
      <c r="G238" t="s">
        <v>88</v>
      </c>
      <c r="H238" t="s">
        <v>2522</v>
      </c>
      <c r="I238">
        <v>1</v>
      </c>
      <c r="J238">
        <v>65</v>
      </c>
    </row>
    <row r="239" spans="2:10">
      <c r="C239" t="s">
        <v>7842</v>
      </c>
      <c r="F239" s="1" t="s">
        <v>7843</v>
      </c>
      <c r="G239" t="s">
        <v>187</v>
      </c>
      <c r="H239" t="s">
        <v>7844</v>
      </c>
      <c r="I239">
        <v>1</v>
      </c>
      <c r="J239">
        <v>144</v>
      </c>
    </row>
    <row r="240" spans="2:10">
      <c r="C240" t="s">
        <v>2120</v>
      </c>
      <c r="F240" s="1" t="s">
        <v>2121</v>
      </c>
      <c r="G240" t="s">
        <v>88</v>
      </c>
      <c r="H240" t="s">
        <v>2122</v>
      </c>
      <c r="I240">
        <v>1</v>
      </c>
      <c r="J240">
        <v>20</v>
      </c>
    </row>
    <row r="241" spans="2:10">
      <c r="B241" t="s">
        <v>1</v>
      </c>
      <c r="C241" t="s">
        <v>2695</v>
      </c>
      <c r="F241" s="1" t="s">
        <v>2696</v>
      </c>
      <c r="G241" t="s">
        <v>9</v>
      </c>
      <c r="H241" t="s">
        <v>2697</v>
      </c>
      <c r="I241">
        <v>1</v>
      </c>
      <c r="J241">
        <v>77</v>
      </c>
    </row>
    <row r="242" spans="2:10">
      <c r="B242" t="s">
        <v>1</v>
      </c>
      <c r="C242" t="s">
        <v>2912</v>
      </c>
      <c r="F242" s="1" t="s">
        <v>2913</v>
      </c>
      <c r="G242" t="s">
        <v>165</v>
      </c>
      <c r="H242" t="s">
        <v>2914</v>
      </c>
      <c r="I242">
        <v>1</v>
      </c>
      <c r="J242">
        <v>90</v>
      </c>
    </row>
    <row r="243" spans="2:10">
      <c r="C243" t="s">
        <v>2553</v>
      </c>
      <c r="F243" s="1" t="s">
        <v>2554</v>
      </c>
      <c r="G243" t="s">
        <v>88</v>
      </c>
      <c r="H243" t="s">
        <v>2555</v>
      </c>
      <c r="I243">
        <v>1</v>
      </c>
      <c r="J243">
        <v>66</v>
      </c>
    </row>
    <row r="244" spans="2:10">
      <c r="C244" t="s">
        <v>3608</v>
      </c>
      <c r="F244" s="1" t="s">
        <v>9603</v>
      </c>
      <c r="G244" t="s">
        <v>187</v>
      </c>
      <c r="H244" t="s">
        <v>3609</v>
      </c>
      <c r="I244">
        <v>1</v>
      </c>
      <c r="J244">
        <v>144</v>
      </c>
    </row>
    <row r="245" spans="2:10">
      <c r="C245" t="s">
        <v>2233</v>
      </c>
      <c r="F245" s="1" t="s">
        <v>2234</v>
      </c>
      <c r="G245" t="s">
        <v>88</v>
      </c>
      <c r="H245" t="s">
        <v>7383</v>
      </c>
      <c r="I245">
        <v>1</v>
      </c>
      <c r="J245">
        <v>32</v>
      </c>
    </row>
    <row r="246" spans="2:10">
      <c r="B246" t="s">
        <v>1</v>
      </c>
      <c r="C246" t="s">
        <v>2692</v>
      </c>
      <c r="F246" s="1" t="s">
        <v>2693</v>
      </c>
      <c r="G246" t="s">
        <v>187</v>
      </c>
      <c r="H246" t="s">
        <v>2694</v>
      </c>
      <c r="I246">
        <v>1</v>
      </c>
      <c r="J246">
        <v>77</v>
      </c>
    </row>
    <row r="247" spans="2:10">
      <c r="C247" t="s">
        <v>1964</v>
      </c>
      <c r="F247" s="1" t="s">
        <v>1965</v>
      </c>
      <c r="G247" t="s">
        <v>206</v>
      </c>
      <c r="H247" t="s">
        <v>1966</v>
      </c>
      <c r="I247">
        <v>1</v>
      </c>
      <c r="J247">
        <v>10</v>
      </c>
    </row>
    <row r="248" spans="2:10">
      <c r="B248" t="s">
        <v>1</v>
      </c>
      <c r="C248" t="s">
        <v>2746</v>
      </c>
      <c r="F248" s="1" t="s">
        <v>2747</v>
      </c>
      <c r="G248" t="s">
        <v>88</v>
      </c>
      <c r="H248" t="s">
        <v>2748</v>
      </c>
      <c r="I248">
        <v>1</v>
      </c>
      <c r="J248">
        <v>80</v>
      </c>
    </row>
    <row r="249" spans="2:10">
      <c r="B249" t="s">
        <v>1</v>
      </c>
      <c r="C249" t="s">
        <v>4001</v>
      </c>
      <c r="F249" s="1" t="s">
        <v>7769</v>
      </c>
      <c r="G249" t="s">
        <v>532</v>
      </c>
      <c r="H249" t="s">
        <v>4002</v>
      </c>
      <c r="I249">
        <v>1</v>
      </c>
      <c r="J249">
        <v>142</v>
      </c>
    </row>
    <row r="250" spans="2:10">
      <c r="B250" t="s">
        <v>1</v>
      </c>
      <c r="C250" t="s">
        <v>2955</v>
      </c>
      <c r="F250" s="1" t="s">
        <v>2956</v>
      </c>
      <c r="G250" t="s">
        <v>468</v>
      </c>
      <c r="H250" t="s">
        <v>2957</v>
      </c>
      <c r="I250">
        <v>1</v>
      </c>
      <c r="J250">
        <v>94</v>
      </c>
    </row>
    <row r="251" spans="2:10">
      <c r="B251" t="s">
        <v>1</v>
      </c>
      <c r="C251" t="s">
        <v>3252</v>
      </c>
      <c r="F251" s="1" t="s">
        <v>3253</v>
      </c>
      <c r="G251" t="s">
        <v>468</v>
      </c>
      <c r="H251" t="s">
        <v>3254</v>
      </c>
      <c r="I251">
        <v>1</v>
      </c>
      <c r="J251">
        <v>113</v>
      </c>
    </row>
    <row r="252" spans="2:10">
      <c r="B252" t="s">
        <v>1</v>
      </c>
      <c r="C252" t="s">
        <v>2302</v>
      </c>
      <c r="F252" s="1" t="s">
        <v>2303</v>
      </c>
      <c r="G252" t="s">
        <v>468</v>
      </c>
      <c r="H252" t="s">
        <v>2304</v>
      </c>
      <c r="I252">
        <v>1</v>
      </c>
      <c r="J252">
        <v>41</v>
      </c>
    </row>
    <row r="253" spans="2:10">
      <c r="B253" t="s">
        <v>1</v>
      </c>
      <c r="C253" t="s">
        <v>3255</v>
      </c>
      <c r="F253" s="1" t="s">
        <v>3256</v>
      </c>
      <c r="G253" t="s">
        <v>468</v>
      </c>
      <c r="H253" t="s">
        <v>3257</v>
      </c>
      <c r="I253">
        <v>1</v>
      </c>
      <c r="J253">
        <v>113</v>
      </c>
    </row>
    <row r="254" spans="2:10">
      <c r="B254" t="s">
        <v>1</v>
      </c>
      <c r="C254" t="s">
        <v>3448</v>
      </c>
      <c r="F254" s="1" t="s">
        <v>3449</v>
      </c>
      <c r="G254" t="s">
        <v>187</v>
      </c>
      <c r="H254" t="s">
        <v>3450</v>
      </c>
      <c r="I254">
        <v>1</v>
      </c>
      <c r="J254">
        <v>129</v>
      </c>
    </row>
    <row r="255" spans="2:10">
      <c r="C255" t="s">
        <v>4766</v>
      </c>
      <c r="F255" s="1" t="s">
        <v>7720</v>
      </c>
      <c r="G255" t="s">
        <v>187</v>
      </c>
      <c r="H255" t="s">
        <v>7721</v>
      </c>
      <c r="I255">
        <v>1</v>
      </c>
      <c r="J255">
        <v>141</v>
      </c>
    </row>
    <row r="256" spans="2:10">
      <c r="B256" t="s">
        <v>1</v>
      </c>
      <c r="C256" t="s">
        <v>4819</v>
      </c>
      <c r="F256" s="1" t="s">
        <v>7855</v>
      </c>
      <c r="G256" t="s">
        <v>88</v>
      </c>
      <c r="H256" t="s">
        <v>4820</v>
      </c>
      <c r="I256">
        <v>1</v>
      </c>
      <c r="J256" t="s">
        <v>666</v>
      </c>
    </row>
    <row r="257" spans="2:10">
      <c r="B257" t="s">
        <v>1</v>
      </c>
      <c r="C257" t="s">
        <v>2438</v>
      </c>
      <c r="F257" s="1" t="s">
        <v>2439</v>
      </c>
      <c r="G257" t="s">
        <v>2241</v>
      </c>
      <c r="H257" t="s">
        <v>2440</v>
      </c>
      <c r="I257">
        <v>1</v>
      </c>
      <c r="J257">
        <v>55</v>
      </c>
    </row>
    <row r="258" spans="2:10">
      <c r="B258" t="s">
        <v>1</v>
      </c>
      <c r="C258" t="s">
        <v>2597</v>
      </c>
      <c r="F258" s="1" t="s">
        <v>2598</v>
      </c>
      <c r="G258" t="s">
        <v>532</v>
      </c>
      <c r="H258" t="s">
        <v>2599</v>
      </c>
      <c r="I258">
        <v>1</v>
      </c>
      <c r="J258">
        <v>71</v>
      </c>
    </row>
    <row r="259" spans="2:10">
      <c r="C259" t="s">
        <v>7792</v>
      </c>
      <c r="F259" s="1" t="s">
        <v>7793</v>
      </c>
      <c r="G259" t="s">
        <v>468</v>
      </c>
      <c r="H259" t="s">
        <v>7794</v>
      </c>
      <c r="I259">
        <v>1</v>
      </c>
      <c r="J259">
        <v>143</v>
      </c>
    </row>
    <row r="260" spans="2:10">
      <c r="B260" t="s">
        <v>1</v>
      </c>
      <c r="C260" t="s">
        <v>2547</v>
      </c>
      <c r="F260" s="1" t="s">
        <v>2548</v>
      </c>
      <c r="G260" t="s">
        <v>468</v>
      </c>
      <c r="H260" t="s">
        <v>2549</v>
      </c>
      <c r="I260">
        <v>1</v>
      </c>
      <c r="J260">
        <v>66</v>
      </c>
    </row>
    <row r="261" spans="2:10">
      <c r="B261" t="s">
        <v>1</v>
      </c>
      <c r="C261" t="s">
        <v>3261</v>
      </c>
      <c r="F261" s="1" t="s">
        <v>3262</v>
      </c>
      <c r="G261" t="s">
        <v>187</v>
      </c>
      <c r="H261" t="s">
        <v>3263</v>
      </c>
      <c r="I261">
        <v>1</v>
      </c>
      <c r="J261">
        <v>113</v>
      </c>
    </row>
    <row r="262" spans="2:10">
      <c r="B262" t="s">
        <v>1</v>
      </c>
      <c r="C262" t="s">
        <v>2740</v>
      </c>
      <c r="F262" s="1" t="s">
        <v>2741</v>
      </c>
      <c r="G262" t="s">
        <v>468</v>
      </c>
      <c r="H262" t="s">
        <v>2742</v>
      </c>
      <c r="I262">
        <v>1</v>
      </c>
      <c r="J262">
        <v>80</v>
      </c>
    </row>
    <row r="263" spans="2:10">
      <c r="C263" t="s">
        <v>2135</v>
      </c>
      <c r="F263" s="1" t="s">
        <v>2136</v>
      </c>
      <c r="G263" t="s">
        <v>88</v>
      </c>
      <c r="H263" t="s">
        <v>2137</v>
      </c>
      <c r="I263">
        <v>1</v>
      </c>
      <c r="J263">
        <v>21</v>
      </c>
    </row>
    <row r="264" spans="2:10">
      <c r="B264" t="s">
        <v>1</v>
      </c>
      <c r="C264" t="s">
        <v>5904</v>
      </c>
      <c r="F264" s="1" t="s">
        <v>7673</v>
      </c>
      <c r="G264" t="s">
        <v>206</v>
      </c>
      <c r="H264" t="s">
        <v>5905</v>
      </c>
      <c r="I264">
        <v>1</v>
      </c>
      <c r="J264">
        <v>140</v>
      </c>
    </row>
    <row r="265" spans="2:10">
      <c r="C265" t="s">
        <v>7795</v>
      </c>
      <c r="F265" s="1" t="s">
        <v>7796</v>
      </c>
      <c r="G265" t="s">
        <v>88</v>
      </c>
      <c r="H265" t="s">
        <v>7797</v>
      </c>
      <c r="I265">
        <v>1</v>
      </c>
      <c r="J265">
        <v>143</v>
      </c>
    </row>
    <row r="266" spans="2:10">
      <c r="B266" t="s">
        <v>1</v>
      </c>
      <c r="C266" t="s">
        <v>2823</v>
      </c>
      <c r="F266" s="1" t="s">
        <v>2824</v>
      </c>
      <c r="G266" t="s">
        <v>88</v>
      </c>
      <c r="H266" t="s">
        <v>2825</v>
      </c>
      <c r="I266">
        <v>1</v>
      </c>
      <c r="J266">
        <v>84</v>
      </c>
    </row>
    <row r="267" spans="2:10">
      <c r="B267" t="s">
        <v>1</v>
      </c>
      <c r="C267" t="s">
        <v>3062</v>
      </c>
      <c r="F267" s="1" t="s">
        <v>3063</v>
      </c>
      <c r="G267" t="s">
        <v>88</v>
      </c>
      <c r="H267" t="s">
        <v>3064</v>
      </c>
      <c r="I267">
        <v>1</v>
      </c>
      <c r="J267">
        <v>103</v>
      </c>
    </row>
    <row r="268" spans="2:10">
      <c r="B268" t="s">
        <v>1</v>
      </c>
      <c r="C268" t="s">
        <v>3196</v>
      </c>
      <c r="F268" s="1" t="s">
        <v>3197</v>
      </c>
      <c r="G268" t="s">
        <v>88</v>
      </c>
      <c r="H268" t="s">
        <v>3198</v>
      </c>
      <c r="I268">
        <v>1</v>
      </c>
      <c r="J268">
        <v>109</v>
      </c>
    </row>
    <row r="269" spans="2:10">
      <c r="C269" t="s">
        <v>3249</v>
      </c>
      <c r="F269" s="1" t="s">
        <v>3250</v>
      </c>
      <c r="G269" t="s">
        <v>88</v>
      </c>
      <c r="H269" t="s">
        <v>3251</v>
      </c>
      <c r="I269">
        <v>1</v>
      </c>
      <c r="J269">
        <v>113</v>
      </c>
    </row>
    <row r="270" spans="2:10">
      <c r="B270" t="s">
        <v>1</v>
      </c>
      <c r="C270" t="s">
        <v>3242</v>
      </c>
      <c r="F270" s="1" t="s">
        <v>3243</v>
      </c>
      <c r="G270" t="s">
        <v>88</v>
      </c>
      <c r="H270" t="s">
        <v>3244</v>
      </c>
      <c r="I270">
        <v>1</v>
      </c>
      <c r="J270">
        <v>113</v>
      </c>
    </row>
    <row r="271" spans="2:10">
      <c r="B271" t="s">
        <v>1</v>
      </c>
      <c r="C271" t="s">
        <v>2148</v>
      </c>
      <c r="F271" s="1" t="s">
        <v>2149</v>
      </c>
      <c r="G271" t="s">
        <v>88</v>
      </c>
      <c r="H271" t="s">
        <v>2150</v>
      </c>
      <c r="I271">
        <v>1</v>
      </c>
      <c r="J271">
        <v>21</v>
      </c>
    </row>
    <row r="272" spans="2:10">
      <c r="B272" t="s">
        <v>1</v>
      </c>
      <c r="C272" t="s">
        <v>2172</v>
      </c>
      <c r="F272" s="1" t="s">
        <v>2173</v>
      </c>
      <c r="G272" t="s">
        <v>88</v>
      </c>
      <c r="H272" t="s">
        <v>2174</v>
      </c>
      <c r="I272">
        <v>1</v>
      </c>
      <c r="J272">
        <v>24</v>
      </c>
    </row>
    <row r="273" spans="2:10">
      <c r="B273" t="s">
        <v>1</v>
      </c>
      <c r="C273" t="s">
        <v>2709</v>
      </c>
      <c r="F273" s="1" t="s">
        <v>2710</v>
      </c>
      <c r="G273" t="s">
        <v>88</v>
      </c>
      <c r="H273" t="s">
        <v>2711</v>
      </c>
      <c r="I273">
        <v>1</v>
      </c>
      <c r="J273">
        <v>78</v>
      </c>
    </row>
    <row r="274" spans="2:10">
      <c r="C274" t="s">
        <v>7722</v>
      </c>
      <c r="F274" s="1" t="s">
        <v>7723</v>
      </c>
      <c r="G274" t="s">
        <v>88</v>
      </c>
      <c r="H274" t="s">
        <v>7724</v>
      </c>
      <c r="I274">
        <v>1</v>
      </c>
      <c r="J274">
        <v>141</v>
      </c>
    </row>
    <row r="275" spans="2:10">
      <c r="C275" t="s">
        <v>2463</v>
      </c>
      <c r="F275" s="1" t="s">
        <v>2464</v>
      </c>
      <c r="G275" t="s">
        <v>88</v>
      </c>
      <c r="H275" t="s">
        <v>2465</v>
      </c>
      <c r="I275">
        <v>1</v>
      </c>
      <c r="J275">
        <v>59</v>
      </c>
    </row>
    <row r="276" spans="2:10">
      <c r="C276" t="s">
        <v>2791</v>
      </c>
      <c r="F276" s="1" t="s">
        <v>2792</v>
      </c>
      <c r="G276" t="s">
        <v>88</v>
      </c>
      <c r="H276" t="s">
        <v>2793</v>
      </c>
      <c r="I276">
        <v>1</v>
      </c>
      <c r="J276">
        <v>83</v>
      </c>
    </row>
    <row r="277" spans="2:10">
      <c r="B277" t="s">
        <v>1</v>
      </c>
      <c r="C277" t="s">
        <v>2794</v>
      </c>
      <c r="F277" s="1" t="s">
        <v>2795</v>
      </c>
      <c r="G277" t="s">
        <v>88</v>
      </c>
      <c r="H277" t="s">
        <v>2796</v>
      </c>
      <c r="I277">
        <v>1</v>
      </c>
      <c r="J277">
        <v>83</v>
      </c>
    </row>
    <row r="278" spans="2:10">
      <c r="C278" t="s">
        <v>2166</v>
      </c>
      <c r="F278" s="1" t="s">
        <v>2167</v>
      </c>
      <c r="G278" t="s">
        <v>88</v>
      </c>
      <c r="H278" t="s">
        <v>2168</v>
      </c>
      <c r="I278">
        <v>1</v>
      </c>
      <c r="J278">
        <v>23</v>
      </c>
    </row>
    <row r="279" spans="2:10">
      <c r="B279" t="s">
        <v>1</v>
      </c>
      <c r="C279" t="s">
        <v>2537</v>
      </c>
      <c r="F279" s="1" t="s">
        <v>9614</v>
      </c>
      <c r="G279" t="s">
        <v>88</v>
      </c>
      <c r="H279" t="s">
        <v>2538</v>
      </c>
      <c r="I279">
        <v>1</v>
      </c>
      <c r="J279">
        <v>66</v>
      </c>
    </row>
    <row r="280" spans="2:10">
      <c r="B280" t="s">
        <v>1</v>
      </c>
      <c r="C280" t="s">
        <v>3091</v>
      </c>
      <c r="F280" s="1" t="s">
        <v>3092</v>
      </c>
      <c r="G280" t="s">
        <v>187</v>
      </c>
      <c r="H280" t="s">
        <v>3093</v>
      </c>
      <c r="I280">
        <v>1</v>
      </c>
      <c r="J280">
        <v>104</v>
      </c>
    </row>
    <row r="281" spans="2:10">
      <c r="B281" t="s">
        <v>1</v>
      </c>
      <c r="C281" t="s">
        <v>4366</v>
      </c>
      <c r="F281" s="1" t="s">
        <v>7674</v>
      </c>
      <c r="G281" t="s">
        <v>88</v>
      </c>
      <c r="H281" t="s">
        <v>4367</v>
      </c>
      <c r="I281">
        <v>1</v>
      </c>
      <c r="J281">
        <v>140</v>
      </c>
    </row>
    <row r="282" spans="2:10">
      <c r="C282" t="s">
        <v>2145</v>
      </c>
      <c r="F282" s="1" t="s">
        <v>2146</v>
      </c>
      <c r="G282" t="s">
        <v>88</v>
      </c>
      <c r="H282" t="s">
        <v>2147</v>
      </c>
      <c r="I282">
        <v>1</v>
      </c>
      <c r="J282">
        <v>21</v>
      </c>
    </row>
    <row r="283" spans="2:10">
      <c r="C283" t="s">
        <v>2528</v>
      </c>
      <c r="F283" s="1" t="s">
        <v>2529</v>
      </c>
      <c r="G283" t="s">
        <v>187</v>
      </c>
      <c r="H283" t="s">
        <v>2530</v>
      </c>
      <c r="I283">
        <v>1</v>
      </c>
      <c r="J283">
        <v>65</v>
      </c>
    </row>
    <row r="284" spans="2:10">
      <c r="B284" t="s">
        <v>1</v>
      </c>
      <c r="C284" t="s">
        <v>3163</v>
      </c>
      <c r="F284" s="1" t="s">
        <v>3164</v>
      </c>
      <c r="G284" t="s">
        <v>88</v>
      </c>
      <c r="H284" t="s">
        <v>3165</v>
      </c>
      <c r="I284">
        <v>1</v>
      </c>
      <c r="J284">
        <v>108</v>
      </c>
    </row>
    <row r="285" spans="2:10">
      <c r="B285" t="s">
        <v>1</v>
      </c>
      <c r="C285" t="s">
        <v>3321</v>
      </c>
      <c r="F285" s="1" t="s">
        <v>3322</v>
      </c>
      <c r="G285" t="s">
        <v>187</v>
      </c>
      <c r="H285" t="s">
        <v>3323</v>
      </c>
      <c r="I285">
        <v>1</v>
      </c>
      <c r="J285">
        <v>118</v>
      </c>
    </row>
    <row r="286" spans="2:10">
      <c r="C286" t="s">
        <v>2415</v>
      </c>
      <c r="F286" s="1" t="s">
        <v>2416</v>
      </c>
      <c r="G286" t="s">
        <v>88</v>
      </c>
      <c r="H286" t="s">
        <v>2417</v>
      </c>
      <c r="I286">
        <v>1</v>
      </c>
      <c r="J286">
        <v>52</v>
      </c>
    </row>
    <row r="287" spans="2:10">
      <c r="B287" t="s">
        <v>1</v>
      </c>
      <c r="C287" t="s">
        <v>3364</v>
      </c>
      <c r="F287" s="1" t="s">
        <v>3365</v>
      </c>
      <c r="G287" t="s">
        <v>88</v>
      </c>
      <c r="H287" t="s">
        <v>3366</v>
      </c>
      <c r="I287">
        <v>1</v>
      </c>
      <c r="J287">
        <v>121</v>
      </c>
    </row>
    <row r="288" spans="2:10">
      <c r="C288" t="s">
        <v>3393</v>
      </c>
      <c r="F288" s="1" t="s">
        <v>3394</v>
      </c>
      <c r="G288" t="s">
        <v>165</v>
      </c>
      <c r="H288" t="s">
        <v>3395</v>
      </c>
      <c r="I288">
        <v>1</v>
      </c>
      <c r="J288">
        <v>126</v>
      </c>
    </row>
    <row r="289" spans="2:10">
      <c r="C289" t="s">
        <v>2894</v>
      </c>
      <c r="F289" s="1" t="s">
        <v>2895</v>
      </c>
      <c r="G289" t="s">
        <v>88</v>
      </c>
      <c r="H289" t="s">
        <v>2896</v>
      </c>
      <c r="I289">
        <v>1</v>
      </c>
      <c r="J289">
        <v>89</v>
      </c>
    </row>
    <row r="290" spans="2:10">
      <c r="C290" t="s">
        <v>7675</v>
      </c>
      <c r="F290" s="1" t="s">
        <v>7676</v>
      </c>
      <c r="G290" t="s">
        <v>88</v>
      </c>
      <c r="H290" t="s">
        <v>7677</v>
      </c>
      <c r="I290">
        <v>1</v>
      </c>
      <c r="J290">
        <v>140</v>
      </c>
    </row>
    <row r="291" spans="2:10">
      <c r="B291" t="s">
        <v>1</v>
      </c>
      <c r="C291" t="s">
        <v>3324</v>
      </c>
      <c r="F291" s="1" t="s">
        <v>3325</v>
      </c>
      <c r="G291" t="s">
        <v>165</v>
      </c>
      <c r="H291" t="s">
        <v>3326</v>
      </c>
      <c r="I291">
        <v>1</v>
      </c>
      <c r="J291">
        <v>118</v>
      </c>
    </row>
    <row r="292" spans="2:10">
      <c r="B292" t="s">
        <v>1</v>
      </c>
      <c r="C292" t="s">
        <v>5010</v>
      </c>
      <c r="F292" s="1" t="s">
        <v>7901</v>
      </c>
      <c r="G292" t="s">
        <v>88</v>
      </c>
      <c r="H292" t="s">
        <v>5011</v>
      </c>
      <c r="I292">
        <v>1</v>
      </c>
      <c r="J292" t="s">
        <v>7863</v>
      </c>
    </row>
    <row r="293" spans="2:10">
      <c r="B293" t="s">
        <v>1</v>
      </c>
      <c r="C293" t="s">
        <v>2853</v>
      </c>
      <c r="F293" s="1" t="s">
        <v>2854</v>
      </c>
      <c r="G293" t="s">
        <v>187</v>
      </c>
      <c r="H293" t="s">
        <v>2855</v>
      </c>
      <c r="I293">
        <v>1</v>
      </c>
      <c r="J293">
        <v>86</v>
      </c>
    </row>
    <row r="294" spans="2:10">
      <c r="C294" t="s">
        <v>9626</v>
      </c>
      <c r="F294" s="1" t="s">
        <v>9627</v>
      </c>
      <c r="G294" t="s">
        <v>88</v>
      </c>
      <c r="H294" t="s">
        <v>9628</v>
      </c>
      <c r="I294">
        <v>1</v>
      </c>
      <c r="J294">
        <v>141</v>
      </c>
    </row>
    <row r="295" spans="2:10">
      <c r="C295" t="s">
        <v>2295</v>
      </c>
      <c r="F295" s="1" t="s">
        <v>2296</v>
      </c>
      <c r="G295" t="s">
        <v>88</v>
      </c>
      <c r="H295" t="s">
        <v>2297</v>
      </c>
      <c r="I295">
        <v>1</v>
      </c>
      <c r="J295">
        <v>41</v>
      </c>
    </row>
    <row r="296" spans="2:10">
      <c r="C296" t="s">
        <v>7798</v>
      </c>
      <c r="F296" s="1" t="s">
        <v>7799</v>
      </c>
      <c r="G296" t="s">
        <v>165</v>
      </c>
      <c r="H296" t="s">
        <v>7800</v>
      </c>
      <c r="I296">
        <v>1</v>
      </c>
      <c r="J296">
        <v>143</v>
      </c>
    </row>
    <row r="297" spans="2:10">
      <c r="C297" t="s">
        <v>3042</v>
      </c>
      <c r="F297" s="1" t="s">
        <v>3043</v>
      </c>
      <c r="G297" t="s">
        <v>165</v>
      </c>
      <c r="H297" t="s">
        <v>3044</v>
      </c>
      <c r="I297">
        <v>1</v>
      </c>
      <c r="J297">
        <v>102</v>
      </c>
    </row>
    <row r="298" spans="2:10">
      <c r="B298" t="s">
        <v>1</v>
      </c>
      <c r="C298" t="s">
        <v>3279</v>
      </c>
      <c r="F298" s="1" t="s">
        <v>3280</v>
      </c>
      <c r="G298" t="s">
        <v>187</v>
      </c>
      <c r="H298" t="s">
        <v>3281</v>
      </c>
      <c r="I298">
        <v>1</v>
      </c>
      <c r="J298">
        <v>114</v>
      </c>
    </row>
    <row r="299" spans="2:10">
      <c r="B299" t="s">
        <v>1</v>
      </c>
      <c r="C299" t="s">
        <v>3762</v>
      </c>
      <c r="F299" s="1" t="s">
        <v>7770</v>
      </c>
      <c r="G299" t="s">
        <v>165</v>
      </c>
      <c r="H299" t="s">
        <v>3763</v>
      </c>
      <c r="I299">
        <v>1</v>
      </c>
      <c r="J299">
        <v>142</v>
      </c>
    </row>
    <row r="300" spans="2:10">
      <c r="B300" t="s">
        <v>1</v>
      </c>
      <c r="C300" t="s">
        <v>2318</v>
      </c>
      <c r="F300" s="1" t="s">
        <v>2319</v>
      </c>
      <c r="G300" t="s">
        <v>165</v>
      </c>
      <c r="H300" t="s">
        <v>2320</v>
      </c>
      <c r="I300">
        <v>1</v>
      </c>
      <c r="J300">
        <v>42</v>
      </c>
    </row>
    <row r="301" spans="2:10">
      <c r="C301" t="s">
        <v>2937</v>
      </c>
      <c r="F301" s="1" t="s">
        <v>2938</v>
      </c>
      <c r="G301" t="s">
        <v>165</v>
      </c>
      <c r="H301" t="s">
        <v>2939</v>
      </c>
      <c r="I301">
        <v>1</v>
      </c>
      <c r="J301">
        <v>92</v>
      </c>
    </row>
    <row r="302" spans="2:10">
      <c r="C302" t="s">
        <v>1901</v>
      </c>
      <c r="F302" s="1" t="s">
        <v>1902</v>
      </c>
      <c r="G302" t="s">
        <v>88</v>
      </c>
      <c r="H302" t="s">
        <v>1903</v>
      </c>
      <c r="I302">
        <v>1</v>
      </c>
      <c r="J302">
        <v>8</v>
      </c>
    </row>
    <row r="303" spans="2:10">
      <c r="B303" t="s">
        <v>1</v>
      </c>
      <c r="C303" t="s">
        <v>2916</v>
      </c>
      <c r="F303" s="1" t="s">
        <v>2917</v>
      </c>
      <c r="G303" t="s">
        <v>88</v>
      </c>
      <c r="H303" t="s">
        <v>2918</v>
      </c>
      <c r="I303">
        <v>1</v>
      </c>
      <c r="J303">
        <v>90</v>
      </c>
    </row>
    <row r="304" spans="2:10">
      <c r="C304" t="s">
        <v>3039</v>
      </c>
      <c r="F304" s="1" t="s">
        <v>3040</v>
      </c>
      <c r="G304" t="s">
        <v>165</v>
      </c>
      <c r="H304" t="s">
        <v>3041</v>
      </c>
      <c r="I304">
        <v>1</v>
      </c>
      <c r="J304">
        <v>102</v>
      </c>
    </row>
    <row r="305" spans="2:10">
      <c r="C305" t="s">
        <v>3408</v>
      </c>
      <c r="F305" s="1" t="s">
        <v>3409</v>
      </c>
      <c r="G305" t="s">
        <v>165</v>
      </c>
      <c r="H305" t="s">
        <v>3410</v>
      </c>
      <c r="I305">
        <v>1</v>
      </c>
      <c r="J305">
        <v>127</v>
      </c>
    </row>
    <row r="306" spans="2:10">
      <c r="C306" t="s">
        <v>2126</v>
      </c>
      <c r="F306" s="1" t="s">
        <v>2127</v>
      </c>
      <c r="G306" t="s">
        <v>88</v>
      </c>
      <c r="H306" t="s">
        <v>2128</v>
      </c>
      <c r="I306">
        <v>1</v>
      </c>
      <c r="J306">
        <v>20</v>
      </c>
    </row>
    <row r="307" spans="2:10">
      <c r="C307" t="s">
        <v>3544</v>
      </c>
      <c r="F307" s="1" t="s">
        <v>7725</v>
      </c>
      <c r="G307" t="s">
        <v>165</v>
      </c>
      <c r="H307" t="s">
        <v>3545</v>
      </c>
      <c r="I307">
        <v>1</v>
      </c>
      <c r="J307">
        <v>141</v>
      </c>
    </row>
    <row r="308" spans="2:10">
      <c r="C308" t="s">
        <v>2255</v>
      </c>
      <c r="F308" s="1" t="s">
        <v>2256</v>
      </c>
      <c r="G308" t="s">
        <v>88</v>
      </c>
      <c r="H308" t="s">
        <v>2257</v>
      </c>
      <c r="I308">
        <v>1</v>
      </c>
      <c r="J308">
        <v>33</v>
      </c>
    </row>
    <row r="309" spans="2:10">
      <c r="C309" t="s">
        <v>2258</v>
      </c>
      <c r="F309" s="1" t="s">
        <v>2259</v>
      </c>
      <c r="G309" t="s">
        <v>88</v>
      </c>
      <c r="H309" t="s">
        <v>2260</v>
      </c>
      <c r="I309">
        <v>1</v>
      </c>
      <c r="J309">
        <v>33</v>
      </c>
    </row>
    <row r="310" spans="2:10">
      <c r="B310" t="s">
        <v>1</v>
      </c>
      <c r="C310" t="s">
        <v>2315</v>
      </c>
      <c r="F310" s="1" t="s">
        <v>2316</v>
      </c>
      <c r="G310" t="s">
        <v>165</v>
      </c>
      <c r="H310" t="s">
        <v>2317</v>
      </c>
      <c r="I310">
        <v>1</v>
      </c>
      <c r="J310">
        <v>42</v>
      </c>
    </row>
    <row r="311" spans="2:10">
      <c r="C311" t="s">
        <v>3551</v>
      </c>
      <c r="F311" s="1" t="s">
        <v>7847</v>
      </c>
      <c r="G311" t="s">
        <v>187</v>
      </c>
      <c r="H311" t="s">
        <v>3552</v>
      </c>
      <c r="I311">
        <v>1</v>
      </c>
      <c r="J311">
        <v>144</v>
      </c>
    </row>
    <row r="312" spans="2:10">
      <c r="C312" t="s">
        <v>4521</v>
      </c>
      <c r="F312" s="1" t="s">
        <v>7678</v>
      </c>
      <c r="G312" t="s">
        <v>88</v>
      </c>
      <c r="H312" t="s">
        <v>7679</v>
      </c>
      <c r="I312">
        <v>1</v>
      </c>
      <c r="J312">
        <v>140</v>
      </c>
    </row>
    <row r="313" spans="2:10">
      <c r="B313" t="s">
        <v>1</v>
      </c>
      <c r="C313" t="s">
        <v>6234</v>
      </c>
      <c r="F313" s="1" t="s">
        <v>6235</v>
      </c>
      <c r="G313" t="s">
        <v>88</v>
      </c>
      <c r="H313" t="s">
        <v>6236</v>
      </c>
      <c r="I313">
        <v>1</v>
      </c>
      <c r="J313">
        <v>141</v>
      </c>
    </row>
    <row r="314" spans="2:10">
      <c r="C314" t="s">
        <v>2803</v>
      </c>
      <c r="F314" s="1" t="s">
        <v>2804</v>
      </c>
      <c r="G314" t="s">
        <v>88</v>
      </c>
      <c r="H314" t="s">
        <v>2805</v>
      </c>
      <c r="I314">
        <v>1</v>
      </c>
      <c r="J314">
        <v>83</v>
      </c>
    </row>
    <row r="315" spans="2:10">
      <c r="B315" t="s">
        <v>1</v>
      </c>
      <c r="C315" t="s">
        <v>1943</v>
      </c>
      <c r="F315" s="1" t="s">
        <v>1944</v>
      </c>
      <c r="G315" t="s">
        <v>206</v>
      </c>
      <c r="H315" t="s">
        <v>1945</v>
      </c>
      <c r="I315">
        <v>1</v>
      </c>
      <c r="J315">
        <v>10</v>
      </c>
    </row>
    <row r="316" spans="2:10">
      <c r="C316" t="s">
        <v>3123</v>
      </c>
      <c r="F316" s="1" t="s">
        <v>3124</v>
      </c>
      <c r="G316" t="s">
        <v>88</v>
      </c>
      <c r="H316" t="s">
        <v>3125</v>
      </c>
      <c r="I316">
        <v>1</v>
      </c>
      <c r="J316">
        <v>106</v>
      </c>
    </row>
    <row r="317" spans="2:10">
      <c r="B317" t="s">
        <v>1</v>
      </c>
      <c r="C317" t="s">
        <v>4328</v>
      </c>
      <c r="F317" s="1" t="s">
        <v>4329</v>
      </c>
      <c r="G317" t="s">
        <v>165</v>
      </c>
      <c r="H317" t="s">
        <v>4330</v>
      </c>
      <c r="I317">
        <v>1</v>
      </c>
      <c r="J317">
        <v>142</v>
      </c>
    </row>
    <row r="318" spans="2:10">
      <c r="C318" t="s">
        <v>1958</v>
      </c>
      <c r="F318" s="1" t="s">
        <v>1959</v>
      </c>
      <c r="G318" t="s">
        <v>206</v>
      </c>
      <c r="H318" t="s">
        <v>1960</v>
      </c>
      <c r="I318">
        <v>1</v>
      </c>
      <c r="J318">
        <v>10</v>
      </c>
    </row>
    <row r="319" spans="2:10">
      <c r="B319" t="s">
        <v>1</v>
      </c>
      <c r="C319" s="29" t="s">
        <v>3053</v>
      </c>
      <c r="F319" s="1" t="s">
        <v>3054</v>
      </c>
      <c r="G319" t="s">
        <v>88</v>
      </c>
      <c r="H319" t="s">
        <v>3055</v>
      </c>
      <c r="I319">
        <v>1</v>
      </c>
      <c r="J319">
        <v>103</v>
      </c>
    </row>
    <row r="320" spans="2:10">
      <c r="B320" t="s">
        <v>1</v>
      </c>
      <c r="C320" t="s">
        <v>2706</v>
      </c>
      <c r="F320" s="1" t="s">
        <v>2707</v>
      </c>
      <c r="G320" t="s">
        <v>165</v>
      </c>
      <c r="H320" t="s">
        <v>2708</v>
      </c>
      <c r="I320">
        <v>1</v>
      </c>
      <c r="J320">
        <v>78</v>
      </c>
    </row>
    <row r="321" spans="2:10">
      <c r="B321" t="s">
        <v>1</v>
      </c>
      <c r="C321" t="s">
        <v>2649</v>
      </c>
      <c r="F321" s="1" t="s">
        <v>2650</v>
      </c>
      <c r="G321" t="s">
        <v>187</v>
      </c>
      <c r="H321" t="s">
        <v>2651</v>
      </c>
      <c r="I321">
        <v>1</v>
      </c>
      <c r="J321">
        <v>74</v>
      </c>
    </row>
    <row r="322" spans="2:10">
      <c r="B322" t="s">
        <v>1</v>
      </c>
      <c r="C322" t="s">
        <v>3079</v>
      </c>
      <c r="F322" s="1" t="s">
        <v>3080</v>
      </c>
      <c r="G322" t="s">
        <v>88</v>
      </c>
      <c r="H322" t="s">
        <v>3081</v>
      </c>
      <c r="I322">
        <v>1</v>
      </c>
      <c r="J322">
        <v>104</v>
      </c>
    </row>
    <row r="323" spans="2:10">
      <c r="C323" t="s">
        <v>2105</v>
      </c>
      <c r="F323" s="1" t="s">
        <v>2106</v>
      </c>
      <c r="G323" t="s">
        <v>165</v>
      </c>
      <c r="H323" t="s">
        <v>2107</v>
      </c>
      <c r="I323">
        <v>1</v>
      </c>
      <c r="J323">
        <v>20</v>
      </c>
    </row>
    <row r="324" spans="2:10">
      <c r="C324" t="s">
        <v>1955</v>
      </c>
      <c r="F324" s="1" t="s">
        <v>1956</v>
      </c>
      <c r="G324" t="s">
        <v>206</v>
      </c>
      <c r="H324" t="s">
        <v>1957</v>
      </c>
      <c r="I324">
        <v>1</v>
      </c>
      <c r="J324">
        <v>10</v>
      </c>
    </row>
    <row r="325" spans="2:10">
      <c r="C325" t="s">
        <v>7807</v>
      </c>
      <c r="F325" s="1" t="s">
        <v>7808</v>
      </c>
      <c r="G325" t="s">
        <v>1911</v>
      </c>
      <c r="H325" t="s">
        <v>7809</v>
      </c>
      <c r="I325">
        <v>1</v>
      </c>
      <c r="J325">
        <v>143</v>
      </c>
    </row>
    <row r="326" spans="2:10">
      <c r="C326" t="s">
        <v>7810</v>
      </c>
      <c r="F326" s="1" t="s">
        <v>7811</v>
      </c>
      <c r="G326" t="s">
        <v>88</v>
      </c>
      <c r="H326" t="s">
        <v>7812</v>
      </c>
      <c r="I326">
        <v>1</v>
      </c>
      <c r="J326">
        <v>143</v>
      </c>
    </row>
    <row r="327" spans="2:10">
      <c r="B327" t="s">
        <v>1</v>
      </c>
      <c r="C327" t="s">
        <v>2900</v>
      </c>
      <c r="F327" s="1" t="s">
        <v>2901</v>
      </c>
      <c r="G327" t="s">
        <v>165</v>
      </c>
      <c r="H327" t="s">
        <v>2902</v>
      </c>
      <c r="I327">
        <v>1</v>
      </c>
      <c r="J327">
        <v>90</v>
      </c>
    </row>
    <row r="328" spans="2:10">
      <c r="C328" t="s">
        <v>7771</v>
      </c>
      <c r="F328" s="1" t="s">
        <v>7772</v>
      </c>
      <c r="G328" t="s">
        <v>165</v>
      </c>
      <c r="H328" t="s">
        <v>7773</v>
      </c>
      <c r="I328">
        <v>1</v>
      </c>
      <c r="J328">
        <v>142</v>
      </c>
    </row>
    <row r="329" spans="2:10">
      <c r="C329" t="s">
        <v>2056</v>
      </c>
      <c r="F329" s="1" t="s">
        <v>2057</v>
      </c>
      <c r="G329" t="s">
        <v>88</v>
      </c>
      <c r="H329" t="s">
        <v>2058</v>
      </c>
      <c r="I329">
        <v>1</v>
      </c>
      <c r="J329">
        <v>15</v>
      </c>
    </row>
    <row r="330" spans="2:10">
      <c r="C330" t="s">
        <v>5213</v>
      </c>
      <c r="F330" s="1" t="s">
        <v>5214</v>
      </c>
      <c r="G330" t="s">
        <v>88</v>
      </c>
      <c r="H330" t="s">
        <v>5215</v>
      </c>
      <c r="I330">
        <v>1</v>
      </c>
      <c r="J330">
        <v>140</v>
      </c>
    </row>
    <row r="331" spans="2:10">
      <c r="B331" t="s">
        <v>1</v>
      </c>
      <c r="C331" t="s">
        <v>1892</v>
      </c>
      <c r="F331" s="1" t="s">
        <v>1893</v>
      </c>
      <c r="G331" t="s">
        <v>88</v>
      </c>
      <c r="H331" t="s">
        <v>1894</v>
      </c>
      <c r="I331">
        <v>1</v>
      </c>
      <c r="J331">
        <v>8</v>
      </c>
    </row>
    <row r="332" spans="2:10">
      <c r="C332" t="s">
        <v>7774</v>
      </c>
      <c r="F332" s="1" t="s">
        <v>7775</v>
      </c>
      <c r="G332" t="s">
        <v>88</v>
      </c>
      <c r="H332" t="s">
        <v>7776</v>
      </c>
      <c r="I332">
        <v>1</v>
      </c>
      <c r="J332">
        <v>142</v>
      </c>
    </row>
    <row r="333" spans="2:10">
      <c r="B333" t="s">
        <v>1</v>
      </c>
      <c r="C333" t="s">
        <v>2225</v>
      </c>
      <c r="F333" s="1" t="s">
        <v>2226</v>
      </c>
      <c r="G333" t="s">
        <v>468</v>
      </c>
      <c r="H333" t="s">
        <v>2227</v>
      </c>
      <c r="I333">
        <v>1</v>
      </c>
      <c r="J333">
        <v>31</v>
      </c>
    </row>
    <row r="334" spans="2:10">
      <c r="C334" t="s">
        <v>7726</v>
      </c>
      <c r="F334" s="1" t="s">
        <v>7727</v>
      </c>
      <c r="G334" t="s">
        <v>88</v>
      </c>
      <c r="H334" t="s">
        <v>7728</v>
      </c>
      <c r="I334">
        <v>1</v>
      </c>
      <c r="J334">
        <v>141</v>
      </c>
    </row>
    <row r="335" spans="2:10">
      <c r="C335" t="s">
        <v>3387</v>
      </c>
      <c r="F335" s="1" t="s">
        <v>3388</v>
      </c>
      <c r="G335" t="s">
        <v>468</v>
      </c>
      <c r="H335" t="s">
        <v>3389</v>
      </c>
      <c r="I335">
        <v>1</v>
      </c>
      <c r="J335">
        <v>126</v>
      </c>
    </row>
    <row r="336" spans="2:10">
      <c r="B336" t="s">
        <v>1</v>
      </c>
      <c r="C336" t="s">
        <v>3143</v>
      </c>
      <c r="F336" s="1" t="s">
        <v>3144</v>
      </c>
      <c r="G336" t="s">
        <v>468</v>
      </c>
      <c r="H336" t="s">
        <v>3145</v>
      </c>
      <c r="I336">
        <v>1</v>
      </c>
      <c r="J336">
        <v>107</v>
      </c>
    </row>
    <row r="337" spans="2:10">
      <c r="B337" t="s">
        <v>1</v>
      </c>
      <c r="C337" t="s">
        <v>2359</v>
      </c>
      <c r="F337" s="1" t="s">
        <v>2360</v>
      </c>
      <c r="G337" t="s">
        <v>88</v>
      </c>
      <c r="H337" t="s">
        <v>7349</v>
      </c>
      <c r="I337">
        <v>1</v>
      </c>
      <c r="J337">
        <v>48</v>
      </c>
    </row>
    <row r="338" spans="2:10">
      <c r="B338" t="s">
        <v>1</v>
      </c>
      <c r="C338" t="s">
        <v>6744</v>
      </c>
      <c r="F338" s="1" t="s">
        <v>6745</v>
      </c>
      <c r="G338" t="s">
        <v>88</v>
      </c>
      <c r="H338" t="s">
        <v>6746</v>
      </c>
      <c r="I338">
        <v>1</v>
      </c>
      <c r="J338">
        <v>141</v>
      </c>
    </row>
    <row r="339" spans="2:10">
      <c r="C339" t="s">
        <v>7680</v>
      </c>
      <c r="F339" s="1" t="s">
        <v>7681</v>
      </c>
      <c r="G339" t="s">
        <v>88</v>
      </c>
      <c r="H339" t="s">
        <v>7682</v>
      </c>
      <c r="I339">
        <v>1</v>
      </c>
      <c r="J339">
        <v>140</v>
      </c>
    </row>
    <row r="340" spans="2:10">
      <c r="B340" t="s">
        <v>1</v>
      </c>
      <c r="C340" t="s">
        <v>5067</v>
      </c>
      <c r="F340" s="1" t="s">
        <v>5068</v>
      </c>
      <c r="G340" t="s">
        <v>88</v>
      </c>
      <c r="H340" t="s">
        <v>5069</v>
      </c>
      <c r="I340">
        <v>1</v>
      </c>
      <c r="J340">
        <v>98</v>
      </c>
    </row>
    <row r="341" spans="2:10">
      <c r="C341" t="s">
        <v>2689</v>
      </c>
      <c r="F341" s="1" t="s">
        <v>2690</v>
      </c>
      <c r="G341" t="s">
        <v>88</v>
      </c>
      <c r="H341" t="s">
        <v>2691</v>
      </c>
      <c r="I341">
        <v>1</v>
      </c>
      <c r="J341">
        <v>77</v>
      </c>
    </row>
    <row r="342" spans="2:10">
      <c r="C342" t="s">
        <v>2573</v>
      </c>
      <c r="F342" s="1" t="s">
        <v>2574</v>
      </c>
      <c r="G342" t="s">
        <v>88</v>
      </c>
      <c r="H342" t="s">
        <v>2575</v>
      </c>
      <c r="I342">
        <v>1</v>
      </c>
      <c r="J342">
        <v>70</v>
      </c>
    </row>
    <row r="343" spans="2:10">
      <c r="B343" t="s">
        <v>1</v>
      </c>
      <c r="C343" t="s">
        <v>2062</v>
      </c>
      <c r="F343" s="1" t="s">
        <v>2063</v>
      </c>
      <c r="G343" t="s">
        <v>88</v>
      </c>
      <c r="H343" t="s">
        <v>2064</v>
      </c>
      <c r="I343">
        <v>1</v>
      </c>
      <c r="J343">
        <v>15</v>
      </c>
    </row>
    <row r="344" spans="2:10">
      <c r="C344" t="s">
        <v>3236</v>
      </c>
      <c r="F344" s="1" t="s">
        <v>3237</v>
      </c>
      <c r="G344" t="s">
        <v>88</v>
      </c>
      <c r="H344" t="s">
        <v>3238</v>
      </c>
      <c r="I344">
        <v>1</v>
      </c>
      <c r="J344">
        <v>113</v>
      </c>
    </row>
    <row r="345" spans="2:10">
      <c r="B345" t="s">
        <v>1</v>
      </c>
      <c r="C345" t="s">
        <v>2378</v>
      </c>
      <c r="F345" s="1" t="s">
        <v>2379</v>
      </c>
      <c r="G345" t="s">
        <v>165</v>
      </c>
      <c r="H345" t="s">
        <v>2380</v>
      </c>
      <c r="I345">
        <v>1</v>
      </c>
      <c r="J345">
        <v>49</v>
      </c>
    </row>
    <row r="346" spans="2:10">
      <c r="B346" t="s">
        <v>1</v>
      </c>
      <c r="C346" t="s">
        <v>3129</v>
      </c>
      <c r="F346" s="1" t="s">
        <v>3130</v>
      </c>
      <c r="G346" t="s">
        <v>468</v>
      </c>
      <c r="H346" t="s">
        <v>3131</v>
      </c>
      <c r="I346">
        <v>1</v>
      </c>
      <c r="J346">
        <v>107</v>
      </c>
    </row>
    <row r="347" spans="2:10">
      <c r="B347" t="s">
        <v>1</v>
      </c>
      <c r="C347" t="s">
        <v>3370</v>
      </c>
      <c r="F347" s="1" t="s">
        <v>3371</v>
      </c>
      <c r="G347" t="s">
        <v>88</v>
      </c>
      <c r="H347" t="s">
        <v>3372</v>
      </c>
      <c r="I347">
        <v>1</v>
      </c>
      <c r="J347">
        <v>121</v>
      </c>
    </row>
    <row r="348" spans="2:10">
      <c r="B348" t="s">
        <v>1</v>
      </c>
      <c r="C348" t="s">
        <v>2975</v>
      </c>
      <c r="F348" s="1" t="s">
        <v>2976</v>
      </c>
      <c r="G348" t="s">
        <v>88</v>
      </c>
      <c r="H348" t="s">
        <v>2977</v>
      </c>
      <c r="I348">
        <v>1</v>
      </c>
      <c r="J348">
        <v>96</v>
      </c>
    </row>
    <row r="349" spans="2:10">
      <c r="C349" t="s">
        <v>2484</v>
      </c>
      <c r="F349" s="1" t="s">
        <v>2485</v>
      </c>
      <c r="G349" t="s">
        <v>187</v>
      </c>
      <c r="H349" t="s">
        <v>2486</v>
      </c>
      <c r="I349">
        <v>1</v>
      </c>
      <c r="J349">
        <v>62</v>
      </c>
    </row>
    <row r="350" spans="2:10">
      <c r="B350" t="s">
        <v>1</v>
      </c>
      <c r="C350" t="s">
        <v>2199</v>
      </c>
      <c r="F350" s="1" t="s">
        <v>2200</v>
      </c>
      <c r="G350" t="s">
        <v>88</v>
      </c>
      <c r="H350" t="s">
        <v>2201</v>
      </c>
      <c r="I350">
        <v>1</v>
      </c>
      <c r="J350">
        <v>28</v>
      </c>
    </row>
    <row r="351" spans="2:10">
      <c r="C351" t="s">
        <v>3010</v>
      </c>
      <c r="F351" s="1" t="s">
        <v>3011</v>
      </c>
      <c r="G351" t="s">
        <v>88</v>
      </c>
      <c r="H351" s="5" t="s">
        <v>9651</v>
      </c>
      <c r="I351">
        <v>1</v>
      </c>
      <c r="J351">
        <v>98</v>
      </c>
    </row>
    <row r="352" spans="2:10">
      <c r="C352" t="s">
        <v>3017</v>
      </c>
      <c r="F352" s="1" t="s">
        <v>3018</v>
      </c>
      <c r="G352" t="s">
        <v>88</v>
      </c>
      <c r="H352" t="s">
        <v>3019</v>
      </c>
      <c r="I352">
        <v>1</v>
      </c>
      <c r="J352">
        <v>100</v>
      </c>
    </row>
    <row r="353" spans="2:10">
      <c r="B353" t="s">
        <v>1</v>
      </c>
      <c r="C353" t="s">
        <v>2640</v>
      </c>
      <c r="F353" s="1" t="s">
        <v>2641</v>
      </c>
      <c r="G353" t="s">
        <v>468</v>
      </c>
      <c r="H353" t="s">
        <v>2642</v>
      </c>
      <c r="I353">
        <v>1</v>
      </c>
      <c r="J353">
        <v>74</v>
      </c>
    </row>
    <row r="354" spans="2:10">
      <c r="B354" t="s">
        <v>1</v>
      </c>
      <c r="C354" s="29" t="s">
        <v>3338</v>
      </c>
      <c r="F354" s="1" t="s">
        <v>3339</v>
      </c>
      <c r="G354" t="s">
        <v>88</v>
      </c>
      <c r="H354" t="s">
        <v>3340</v>
      </c>
      <c r="I354">
        <v>1</v>
      </c>
      <c r="J354">
        <v>120</v>
      </c>
    </row>
    <row r="355" spans="2:10">
      <c r="B355" t="s">
        <v>1</v>
      </c>
      <c r="C355" s="29" t="s">
        <v>3589</v>
      </c>
      <c r="F355" s="1" t="s">
        <v>3590</v>
      </c>
      <c r="G355" t="s">
        <v>187</v>
      </c>
      <c r="H355" t="s">
        <v>3591</v>
      </c>
      <c r="I355">
        <v>1</v>
      </c>
      <c r="J355">
        <v>144</v>
      </c>
    </row>
    <row r="356" spans="2:10">
      <c r="B356" t="s">
        <v>1</v>
      </c>
      <c r="C356" t="s">
        <v>3082</v>
      </c>
      <c r="F356" s="1" t="s">
        <v>3083</v>
      </c>
      <c r="G356" t="s">
        <v>165</v>
      </c>
      <c r="H356" t="s">
        <v>3084</v>
      </c>
      <c r="I356">
        <v>1</v>
      </c>
      <c r="J356">
        <v>104</v>
      </c>
    </row>
    <row r="357" spans="2:10">
      <c r="C357" t="s">
        <v>1967</v>
      </c>
      <c r="F357" s="1" t="s">
        <v>1968</v>
      </c>
      <c r="G357" t="s">
        <v>206</v>
      </c>
      <c r="H357" t="s">
        <v>1969</v>
      </c>
      <c r="I357">
        <v>1</v>
      </c>
      <c r="J357">
        <v>10</v>
      </c>
    </row>
    <row r="358" spans="2:10">
      <c r="C358" t="s">
        <v>7732</v>
      </c>
      <c r="F358" s="1" t="s">
        <v>7733</v>
      </c>
      <c r="G358" t="s">
        <v>88</v>
      </c>
      <c r="H358" t="s">
        <v>7734</v>
      </c>
      <c r="I358">
        <v>1</v>
      </c>
      <c r="J358">
        <v>141</v>
      </c>
    </row>
    <row r="359" spans="2:10">
      <c r="B359" t="s">
        <v>1</v>
      </c>
      <c r="C359" t="s">
        <v>5606</v>
      </c>
      <c r="F359" s="1" t="s">
        <v>7848</v>
      </c>
      <c r="G359" t="s">
        <v>187</v>
      </c>
      <c r="H359" t="s">
        <v>5607</v>
      </c>
      <c r="I359">
        <v>1</v>
      </c>
      <c r="J359">
        <v>144</v>
      </c>
    </row>
    <row r="360" spans="2:10">
      <c r="C360" t="s">
        <v>2934</v>
      </c>
      <c r="F360" s="1" t="s">
        <v>2935</v>
      </c>
      <c r="G360" t="s">
        <v>165</v>
      </c>
      <c r="H360" t="s">
        <v>2936</v>
      </c>
      <c r="I360">
        <v>1</v>
      </c>
      <c r="J360">
        <v>92</v>
      </c>
    </row>
    <row r="361" spans="2:10">
      <c r="B361" t="s">
        <v>1</v>
      </c>
      <c r="C361" t="s">
        <v>5866</v>
      </c>
      <c r="F361" s="1" t="s">
        <v>5867</v>
      </c>
      <c r="G361" t="s">
        <v>88</v>
      </c>
      <c r="H361" t="s">
        <v>5868</v>
      </c>
      <c r="I361">
        <v>1</v>
      </c>
      <c r="J361">
        <v>140</v>
      </c>
    </row>
    <row r="362" spans="2:10">
      <c r="B362" t="s">
        <v>1</v>
      </c>
      <c r="C362" t="s">
        <v>2606</v>
      </c>
      <c r="F362" s="1" t="s">
        <v>2421</v>
      </c>
      <c r="G362" t="s">
        <v>532</v>
      </c>
      <c r="H362" t="s">
        <v>9660</v>
      </c>
      <c r="I362">
        <v>1</v>
      </c>
      <c r="J362">
        <v>71</v>
      </c>
    </row>
    <row r="363" spans="2:10">
      <c r="B363" t="s">
        <v>1</v>
      </c>
      <c r="C363" t="s">
        <v>2611</v>
      </c>
      <c r="F363" s="1" t="s">
        <v>2612</v>
      </c>
      <c r="G363" t="s">
        <v>532</v>
      </c>
      <c r="H363" t="s">
        <v>9661</v>
      </c>
      <c r="I363">
        <v>1</v>
      </c>
      <c r="J363">
        <v>71</v>
      </c>
    </row>
    <row r="364" spans="2:10">
      <c r="B364" t="s">
        <v>1</v>
      </c>
      <c r="C364" t="s">
        <v>2608</v>
      </c>
      <c r="F364" s="1" t="s">
        <v>2609</v>
      </c>
      <c r="G364" t="s">
        <v>532</v>
      </c>
      <c r="H364" t="s">
        <v>9662</v>
      </c>
      <c r="I364">
        <v>1</v>
      </c>
      <c r="J364">
        <v>71</v>
      </c>
    </row>
    <row r="365" spans="2:10">
      <c r="B365" t="s">
        <v>1</v>
      </c>
      <c r="C365" t="s">
        <v>2614</v>
      </c>
      <c r="F365" s="1" t="s">
        <v>2615</v>
      </c>
      <c r="G365" t="s">
        <v>532</v>
      </c>
      <c r="H365" t="s">
        <v>2616</v>
      </c>
      <c r="I365">
        <v>1</v>
      </c>
      <c r="J365">
        <v>71</v>
      </c>
    </row>
    <row r="366" spans="2:10">
      <c r="B366" t="s">
        <v>1</v>
      </c>
      <c r="C366" t="s">
        <v>2409</v>
      </c>
      <c r="F366" s="1" t="s">
        <v>2410</v>
      </c>
      <c r="G366" t="s">
        <v>532</v>
      </c>
      <c r="H366" t="s">
        <v>9665</v>
      </c>
      <c r="I366">
        <v>1</v>
      </c>
      <c r="J366">
        <v>52</v>
      </c>
    </row>
    <row r="367" spans="2:10">
      <c r="B367" t="s">
        <v>1</v>
      </c>
      <c r="C367" t="s">
        <v>2185</v>
      </c>
      <c r="F367" s="1" t="s">
        <v>2186</v>
      </c>
      <c r="G367" t="s">
        <v>88</v>
      </c>
      <c r="H367" t="s">
        <v>2187</v>
      </c>
      <c r="I367">
        <v>1</v>
      </c>
      <c r="J367">
        <v>27</v>
      </c>
    </row>
    <row r="368" spans="2:10">
      <c r="B368" t="s">
        <v>1</v>
      </c>
      <c r="C368" t="s">
        <v>1946</v>
      </c>
      <c r="F368" s="1" t="s">
        <v>1947</v>
      </c>
      <c r="G368" t="s">
        <v>206</v>
      </c>
      <c r="H368" t="s">
        <v>1948</v>
      </c>
      <c r="I368">
        <v>1</v>
      </c>
      <c r="J368">
        <v>10</v>
      </c>
    </row>
    <row r="369" spans="2:10">
      <c r="C369" t="s">
        <v>2028</v>
      </c>
      <c r="F369" s="1" t="s">
        <v>2029</v>
      </c>
      <c r="G369" t="s">
        <v>206</v>
      </c>
      <c r="H369" t="s">
        <v>2030</v>
      </c>
      <c r="I369">
        <v>1</v>
      </c>
      <c r="J369">
        <v>10</v>
      </c>
    </row>
    <row r="370" spans="2:10">
      <c r="B370" t="s">
        <v>1</v>
      </c>
      <c r="C370" t="s">
        <v>2400</v>
      </c>
      <c r="F370" s="1" t="s">
        <v>2401</v>
      </c>
      <c r="G370" t="s">
        <v>1802</v>
      </c>
      <c r="H370" t="s">
        <v>9700</v>
      </c>
      <c r="I370">
        <v>1</v>
      </c>
      <c r="J370">
        <v>52</v>
      </c>
    </row>
    <row r="371" spans="2:10">
      <c r="B371" t="s">
        <v>1</v>
      </c>
      <c r="C371" t="s">
        <v>2777</v>
      </c>
      <c r="F371" s="1" t="s">
        <v>2778</v>
      </c>
      <c r="G371" t="s">
        <v>206</v>
      </c>
      <c r="H371" t="s">
        <v>2779</v>
      </c>
      <c r="I371">
        <v>1</v>
      </c>
      <c r="J371">
        <v>82</v>
      </c>
    </row>
    <row r="372" spans="2:10">
      <c r="B372" t="s">
        <v>1</v>
      </c>
      <c r="C372" t="s">
        <v>3085</v>
      </c>
      <c r="F372" s="1" t="s">
        <v>3086</v>
      </c>
      <c r="G372" t="s">
        <v>165</v>
      </c>
      <c r="H372" t="s">
        <v>7555</v>
      </c>
      <c r="I372">
        <v>1</v>
      </c>
      <c r="J372">
        <v>104</v>
      </c>
    </row>
    <row r="373" spans="2:10">
      <c r="C373" t="s">
        <v>8205</v>
      </c>
      <c r="D373" t="s">
        <v>9909</v>
      </c>
      <c r="F373" s="1" t="s">
        <v>2313</v>
      </c>
      <c r="G373" t="s">
        <v>88</v>
      </c>
      <c r="H373" t="s">
        <v>2314</v>
      </c>
      <c r="I373">
        <v>1</v>
      </c>
      <c r="J373">
        <v>42</v>
      </c>
    </row>
    <row r="374" spans="2:10">
      <c r="B374" t="s">
        <v>1</v>
      </c>
      <c r="C374" t="s">
        <v>3367</v>
      </c>
      <c r="F374" s="1" t="s">
        <v>3368</v>
      </c>
      <c r="G374" t="s">
        <v>468</v>
      </c>
      <c r="H374" t="s">
        <v>3369</v>
      </c>
      <c r="I374">
        <v>1</v>
      </c>
      <c r="J374">
        <v>121</v>
      </c>
    </row>
    <row r="375" spans="2:10">
      <c r="B375" t="s">
        <v>1</v>
      </c>
      <c r="C375" t="s">
        <v>3059</v>
      </c>
      <c r="F375" s="1" t="s">
        <v>3060</v>
      </c>
      <c r="G375" t="s">
        <v>165</v>
      </c>
      <c r="H375" t="s">
        <v>3061</v>
      </c>
      <c r="I375">
        <v>1</v>
      </c>
      <c r="J375">
        <v>103</v>
      </c>
    </row>
    <row r="376" spans="2:10">
      <c r="B376" t="s">
        <v>1</v>
      </c>
      <c r="C376" t="s">
        <v>2163</v>
      </c>
      <c r="F376" s="1" t="s">
        <v>2164</v>
      </c>
      <c r="G376" t="s">
        <v>88</v>
      </c>
      <c r="H376" t="s">
        <v>2165</v>
      </c>
      <c r="I376">
        <v>1</v>
      </c>
      <c r="J376">
        <v>23</v>
      </c>
    </row>
    <row r="377" spans="2:10">
      <c r="B377" t="s">
        <v>1</v>
      </c>
      <c r="C377" t="s">
        <v>3444</v>
      </c>
      <c r="F377" s="1" t="s">
        <v>3445</v>
      </c>
      <c r="G377" t="s">
        <v>88</v>
      </c>
      <c r="H377" t="s">
        <v>3446</v>
      </c>
      <c r="I377">
        <v>1</v>
      </c>
      <c r="J377">
        <v>129</v>
      </c>
    </row>
    <row r="378" spans="2:10">
      <c r="C378" t="s">
        <v>2806</v>
      </c>
      <c r="F378" s="1" t="s">
        <v>2807</v>
      </c>
      <c r="G378" t="s">
        <v>88</v>
      </c>
      <c r="H378" t="s">
        <v>2808</v>
      </c>
      <c r="I378">
        <v>1</v>
      </c>
      <c r="J378">
        <v>83</v>
      </c>
    </row>
    <row r="379" spans="2:10">
      <c r="C379" t="s">
        <v>2523</v>
      </c>
      <c r="F379" s="1" t="s">
        <v>2524</v>
      </c>
      <c r="G379" t="s">
        <v>187</v>
      </c>
      <c r="H379" t="s">
        <v>2525</v>
      </c>
      <c r="I379">
        <v>1</v>
      </c>
      <c r="J379">
        <v>65</v>
      </c>
    </row>
    <row r="380" spans="2:10">
      <c r="B380" t="s">
        <v>1</v>
      </c>
      <c r="C380" t="s">
        <v>2749</v>
      </c>
      <c r="F380" s="1" t="s">
        <v>2750</v>
      </c>
      <c r="G380" t="s">
        <v>88</v>
      </c>
      <c r="H380" t="s">
        <v>2751</v>
      </c>
      <c r="I380">
        <v>1</v>
      </c>
      <c r="J380">
        <v>80</v>
      </c>
    </row>
    <row r="381" spans="2:10">
      <c r="C381" t="s">
        <v>2951</v>
      </c>
      <c r="F381" s="1" t="s">
        <v>2952</v>
      </c>
      <c r="G381" t="s">
        <v>88</v>
      </c>
      <c r="H381" t="s">
        <v>2953</v>
      </c>
      <c r="I381">
        <v>1</v>
      </c>
      <c r="J381">
        <v>94</v>
      </c>
    </row>
    <row r="382" spans="2:10">
      <c r="C382" t="s">
        <v>3553</v>
      </c>
      <c r="F382" s="1" t="s">
        <v>3554</v>
      </c>
      <c r="G382" t="s">
        <v>88</v>
      </c>
      <c r="H382" t="s">
        <v>3555</v>
      </c>
      <c r="I382">
        <v>1</v>
      </c>
      <c r="J382">
        <v>141</v>
      </c>
    </row>
    <row r="383" spans="2:10">
      <c r="B383" t="s">
        <v>1</v>
      </c>
      <c r="C383" t="s">
        <v>3220</v>
      </c>
      <c r="F383" s="1" t="s">
        <v>3221</v>
      </c>
      <c r="G383" t="s">
        <v>88</v>
      </c>
      <c r="H383" t="s">
        <v>3222</v>
      </c>
      <c r="I383">
        <v>1</v>
      </c>
      <c r="J383">
        <v>110</v>
      </c>
    </row>
    <row r="384" spans="2:10">
      <c r="B384" t="s">
        <v>1</v>
      </c>
      <c r="C384" t="s">
        <v>3070</v>
      </c>
      <c r="F384" s="1" t="s">
        <v>3071</v>
      </c>
      <c r="G384" t="s">
        <v>187</v>
      </c>
      <c r="H384" t="s">
        <v>3072</v>
      </c>
      <c r="I384">
        <v>1</v>
      </c>
      <c r="J384">
        <v>104</v>
      </c>
    </row>
    <row r="385" spans="2:10">
      <c r="C385" t="s">
        <v>4722</v>
      </c>
      <c r="D385" t="s">
        <v>9910</v>
      </c>
      <c r="F385" s="1" t="s">
        <v>7684</v>
      </c>
      <c r="G385" t="s">
        <v>88</v>
      </c>
      <c r="H385" t="s">
        <v>7685</v>
      </c>
      <c r="I385">
        <v>1</v>
      </c>
      <c r="J385">
        <v>140</v>
      </c>
    </row>
    <row r="386" spans="2:10">
      <c r="C386" t="s">
        <v>2703</v>
      </c>
      <c r="F386" s="1" t="s">
        <v>2704</v>
      </c>
      <c r="G386" t="s">
        <v>88</v>
      </c>
      <c r="H386" t="s">
        <v>2705</v>
      </c>
      <c r="I386">
        <v>1</v>
      </c>
      <c r="J386">
        <v>78</v>
      </c>
    </row>
    <row r="387" spans="2:10">
      <c r="B387" t="s">
        <v>1</v>
      </c>
      <c r="C387" s="2" t="s">
        <v>3431</v>
      </c>
      <c r="D387" s="2"/>
      <c r="F387" s="1" t="s">
        <v>3432</v>
      </c>
      <c r="G387" t="s">
        <v>187</v>
      </c>
      <c r="H387" t="s">
        <v>3433</v>
      </c>
      <c r="I387">
        <v>1</v>
      </c>
      <c r="J387">
        <v>127</v>
      </c>
    </row>
    <row r="388" spans="2:10">
      <c r="C388" t="s">
        <v>2188</v>
      </c>
      <c r="F388" s="1" t="s">
        <v>2189</v>
      </c>
      <c r="G388" t="s">
        <v>88</v>
      </c>
      <c r="H388" t="s">
        <v>2190</v>
      </c>
      <c r="I388">
        <v>1</v>
      </c>
      <c r="J388">
        <v>27</v>
      </c>
    </row>
    <row r="389" spans="2:10">
      <c r="C389" t="s">
        <v>1998</v>
      </c>
      <c r="F389" s="1" t="s">
        <v>1999</v>
      </c>
      <c r="G389" t="s">
        <v>206</v>
      </c>
      <c r="H389" t="s">
        <v>2000</v>
      </c>
      <c r="I389">
        <v>1</v>
      </c>
      <c r="J389">
        <v>10</v>
      </c>
    </row>
    <row r="390" spans="2:10">
      <c r="C390" t="s">
        <v>9912</v>
      </c>
      <c r="D390" t="s">
        <v>9913</v>
      </c>
      <c r="I390">
        <v>1</v>
      </c>
      <c r="J390">
        <v>42</v>
      </c>
    </row>
    <row r="391" spans="2:10">
      <c r="C391" t="s">
        <v>3179</v>
      </c>
      <c r="F391" s="1" t="s">
        <v>3180</v>
      </c>
      <c r="G391" t="s">
        <v>1133</v>
      </c>
      <c r="H391" t="s">
        <v>3181</v>
      </c>
      <c r="I391">
        <v>1</v>
      </c>
      <c r="J391">
        <v>108</v>
      </c>
    </row>
    <row r="392" spans="2:10">
      <c r="C392" t="s">
        <v>2646</v>
      </c>
      <c r="F392" s="1" t="s">
        <v>2647</v>
      </c>
      <c r="G392" t="s">
        <v>764</v>
      </c>
      <c r="H392" t="s">
        <v>2648</v>
      </c>
      <c r="I392">
        <v>1</v>
      </c>
      <c r="J392">
        <v>74</v>
      </c>
    </row>
    <row r="393" spans="2:10">
      <c r="C393" t="s">
        <v>2834</v>
      </c>
      <c r="F393" s="1" t="s">
        <v>2835</v>
      </c>
      <c r="G393" t="s">
        <v>88</v>
      </c>
      <c r="H393" t="s">
        <v>2836</v>
      </c>
      <c r="I393">
        <v>1</v>
      </c>
      <c r="J393">
        <v>84</v>
      </c>
    </row>
    <row r="394" spans="2:10">
      <c r="C394" t="s">
        <v>2434</v>
      </c>
      <c r="F394" s="1" t="s">
        <v>2435</v>
      </c>
      <c r="G394" t="s">
        <v>468</v>
      </c>
      <c r="H394" t="s">
        <v>7426</v>
      </c>
      <c r="I394">
        <v>1</v>
      </c>
      <c r="J394">
        <v>55</v>
      </c>
    </row>
    <row r="395" spans="2:10">
      <c r="C395" t="s">
        <v>3231</v>
      </c>
      <c r="F395" s="1" t="s">
        <v>3232</v>
      </c>
      <c r="G395" t="s">
        <v>187</v>
      </c>
      <c r="H395" t="s">
        <v>3233</v>
      </c>
      <c r="I395">
        <v>1</v>
      </c>
      <c r="J395">
        <v>113</v>
      </c>
    </row>
    <row r="396" spans="2:10">
      <c r="C396" t="s">
        <v>7849</v>
      </c>
      <c r="F396" s="1" t="s">
        <v>7850</v>
      </c>
      <c r="G396" t="s">
        <v>187</v>
      </c>
      <c r="H396" t="s">
        <v>7851</v>
      </c>
      <c r="I396">
        <v>1</v>
      </c>
      <c r="J396">
        <v>144</v>
      </c>
    </row>
    <row r="397" spans="2:10">
      <c r="B397" t="s">
        <v>1</v>
      </c>
      <c r="C397" t="s">
        <v>2594</v>
      </c>
      <c r="F397" s="1" t="s">
        <v>2595</v>
      </c>
      <c r="G397" t="s">
        <v>532</v>
      </c>
      <c r="H397" t="s">
        <v>2596</v>
      </c>
      <c r="I397">
        <v>1</v>
      </c>
      <c r="J397">
        <v>71</v>
      </c>
    </row>
    <row r="398" spans="2:10">
      <c r="B398" t="s">
        <v>1</v>
      </c>
      <c r="C398" t="s">
        <v>2396</v>
      </c>
      <c r="F398" s="1" t="s">
        <v>2397</v>
      </c>
      <c r="G398" t="s">
        <v>165</v>
      </c>
      <c r="H398" t="s">
        <v>2398</v>
      </c>
      <c r="I398">
        <v>1</v>
      </c>
      <c r="J398">
        <v>51</v>
      </c>
    </row>
    <row r="399" spans="2:10">
      <c r="C399" t="s">
        <v>2114</v>
      </c>
      <c r="F399" s="1" t="s">
        <v>2115</v>
      </c>
      <c r="G399" t="s">
        <v>88</v>
      </c>
      <c r="H399" t="s">
        <v>2116</v>
      </c>
      <c r="I399">
        <v>1</v>
      </c>
      <c r="J399">
        <v>20</v>
      </c>
    </row>
    <row r="400" spans="2:10">
      <c r="C400" t="s">
        <v>2771</v>
      </c>
      <c r="F400" s="1" t="s">
        <v>2772</v>
      </c>
      <c r="G400" t="s">
        <v>88</v>
      </c>
      <c r="H400" t="s">
        <v>9672</v>
      </c>
      <c r="I400">
        <v>1</v>
      </c>
      <c r="J400">
        <v>82</v>
      </c>
    </row>
    <row r="401" spans="2:10">
      <c r="B401" t="s">
        <v>1</v>
      </c>
      <c r="C401" t="s">
        <v>2372</v>
      </c>
      <c r="F401" s="1" t="s">
        <v>2373</v>
      </c>
      <c r="G401" t="s">
        <v>88</v>
      </c>
      <c r="H401" t="s">
        <v>2374</v>
      </c>
      <c r="I401">
        <v>1</v>
      </c>
      <c r="J401">
        <v>49</v>
      </c>
    </row>
    <row r="402" spans="2:10">
      <c r="C402" t="s">
        <v>2768</v>
      </c>
      <c r="F402" s="1" t="s">
        <v>2769</v>
      </c>
      <c r="G402" t="s">
        <v>88</v>
      </c>
      <c r="H402" t="s">
        <v>2770</v>
      </c>
      <c r="I402">
        <v>1</v>
      </c>
      <c r="J402">
        <v>82</v>
      </c>
    </row>
    <row r="403" spans="2:10">
      <c r="C403" t="s">
        <v>7864</v>
      </c>
      <c r="F403" s="1" t="s">
        <v>7865</v>
      </c>
      <c r="G403" t="s">
        <v>88</v>
      </c>
      <c r="H403" t="s">
        <v>7866</v>
      </c>
      <c r="I403">
        <v>1</v>
      </c>
      <c r="J403" t="s">
        <v>7863</v>
      </c>
    </row>
    <row r="404" spans="2:10">
      <c r="C404" t="s">
        <v>7686</v>
      </c>
      <c r="F404" s="1" t="s">
        <v>7687</v>
      </c>
      <c r="G404" t="s">
        <v>165</v>
      </c>
      <c r="H404" t="s">
        <v>7688</v>
      </c>
      <c r="I404">
        <v>1</v>
      </c>
      <c r="J404">
        <v>140</v>
      </c>
    </row>
    <row r="405" spans="2:10">
      <c r="B405" t="s">
        <v>1</v>
      </c>
      <c r="C405" t="s">
        <v>7690</v>
      </c>
      <c r="F405" s="1" t="s">
        <v>7691</v>
      </c>
      <c r="G405" t="s">
        <v>88</v>
      </c>
      <c r="H405" t="s">
        <v>7692</v>
      </c>
      <c r="I405">
        <v>1</v>
      </c>
      <c r="J405">
        <v>140</v>
      </c>
    </row>
    <row r="406" spans="2:10">
      <c r="C406" t="s">
        <v>4536</v>
      </c>
      <c r="F406" s="1" t="s">
        <v>7693</v>
      </c>
      <c r="G406" t="s">
        <v>88</v>
      </c>
      <c r="H406" t="s">
        <v>4537</v>
      </c>
      <c r="I406">
        <v>1</v>
      </c>
      <c r="J406">
        <v>140</v>
      </c>
    </row>
    <row r="407" spans="2:10">
      <c r="B407" t="s">
        <v>1</v>
      </c>
      <c r="C407" t="s">
        <v>2132</v>
      </c>
      <c r="F407" s="1" t="s">
        <v>2133</v>
      </c>
      <c r="G407" t="s">
        <v>88</v>
      </c>
      <c r="H407" t="s">
        <v>2134</v>
      </c>
      <c r="I407">
        <v>1</v>
      </c>
      <c r="J407">
        <v>20</v>
      </c>
    </row>
    <row r="408" spans="2:10">
      <c r="B408" t="s">
        <v>1</v>
      </c>
      <c r="C408" t="s">
        <v>3498</v>
      </c>
      <c r="F408" s="1" t="s">
        <v>3499</v>
      </c>
      <c r="G408" t="s">
        <v>165</v>
      </c>
      <c r="H408" t="s">
        <v>3500</v>
      </c>
      <c r="I408">
        <v>1</v>
      </c>
      <c r="J408">
        <v>143</v>
      </c>
    </row>
    <row r="409" spans="2:10">
      <c r="B409" t="s">
        <v>1</v>
      </c>
      <c r="C409" t="s">
        <v>2375</v>
      </c>
      <c r="F409" s="1" t="s">
        <v>2376</v>
      </c>
      <c r="G409" t="s">
        <v>88</v>
      </c>
      <c r="H409" t="s">
        <v>2377</v>
      </c>
      <c r="I409">
        <v>1</v>
      </c>
      <c r="J409">
        <v>49</v>
      </c>
    </row>
    <row r="410" spans="2:10">
      <c r="B410" t="s">
        <v>1</v>
      </c>
      <c r="C410" t="s">
        <v>3166</v>
      </c>
      <c r="F410" s="1" t="s">
        <v>3167</v>
      </c>
      <c r="G410" t="s">
        <v>165</v>
      </c>
      <c r="H410" t="s">
        <v>3168</v>
      </c>
      <c r="I410">
        <v>1</v>
      </c>
      <c r="J410">
        <v>108</v>
      </c>
    </row>
    <row r="411" spans="2:10">
      <c r="C411" t="s">
        <v>2157</v>
      </c>
      <c r="F411" s="1" t="s">
        <v>2158</v>
      </c>
      <c r="G411" t="s">
        <v>187</v>
      </c>
      <c r="H411" t="s">
        <v>2159</v>
      </c>
      <c r="I411">
        <v>1</v>
      </c>
      <c r="J411">
        <v>22</v>
      </c>
    </row>
    <row r="412" spans="2:10">
      <c r="B412" t="s">
        <v>1</v>
      </c>
      <c r="C412" t="s">
        <v>2774</v>
      </c>
      <c r="F412" s="1" t="s">
        <v>2775</v>
      </c>
      <c r="G412" t="s">
        <v>532</v>
      </c>
      <c r="H412" t="s">
        <v>2776</v>
      </c>
      <c r="I412">
        <v>1</v>
      </c>
      <c r="J412">
        <v>82</v>
      </c>
    </row>
    <row r="413" spans="2:10">
      <c r="B413" t="s">
        <v>1</v>
      </c>
      <c r="C413" t="s">
        <v>2577</v>
      </c>
      <c r="F413" s="1" t="s">
        <v>2512</v>
      </c>
      <c r="G413" t="s">
        <v>532</v>
      </c>
      <c r="H413" t="s">
        <v>2578</v>
      </c>
      <c r="I413">
        <v>1</v>
      </c>
      <c r="J413">
        <v>70</v>
      </c>
    </row>
    <row r="414" spans="2:10">
      <c r="C414" t="s">
        <v>3120</v>
      </c>
      <c r="F414" s="1" t="s">
        <v>3121</v>
      </c>
      <c r="G414" t="s">
        <v>88</v>
      </c>
      <c r="H414" t="s">
        <v>3122</v>
      </c>
      <c r="I414">
        <v>1</v>
      </c>
      <c r="J414">
        <v>106</v>
      </c>
    </row>
    <row r="415" spans="2:10">
      <c r="C415" t="s">
        <v>7694</v>
      </c>
      <c r="F415" s="1" t="s">
        <v>7695</v>
      </c>
      <c r="G415" t="s">
        <v>165</v>
      </c>
      <c r="H415" t="s">
        <v>7696</v>
      </c>
      <c r="I415">
        <v>1</v>
      </c>
      <c r="J415">
        <v>140</v>
      </c>
    </row>
    <row r="416" spans="2:10">
      <c r="B416" t="s">
        <v>1</v>
      </c>
      <c r="C416" t="s">
        <v>2891</v>
      </c>
      <c r="F416" s="1" t="s">
        <v>2892</v>
      </c>
      <c r="G416" t="s">
        <v>165</v>
      </c>
      <c r="H416" t="s">
        <v>2893</v>
      </c>
      <c r="I416">
        <v>1</v>
      </c>
      <c r="J416">
        <v>89</v>
      </c>
    </row>
    <row r="417" spans="2:10">
      <c r="C417" t="s">
        <v>3228</v>
      </c>
      <c r="F417" s="1" t="s">
        <v>3229</v>
      </c>
      <c r="G417" t="s">
        <v>88</v>
      </c>
      <c r="H417" t="s">
        <v>3230</v>
      </c>
      <c r="I417">
        <v>1</v>
      </c>
      <c r="J417">
        <v>113</v>
      </c>
    </row>
    <row r="418" spans="2:10">
      <c r="B418" t="s">
        <v>1</v>
      </c>
      <c r="C418" s="29" t="s">
        <v>2906</v>
      </c>
      <c r="F418" s="1" t="s">
        <v>2907</v>
      </c>
      <c r="G418" t="s">
        <v>165</v>
      </c>
      <c r="H418" t="s">
        <v>2908</v>
      </c>
      <c r="I418">
        <v>1</v>
      </c>
      <c r="J418">
        <v>90</v>
      </c>
    </row>
    <row r="419" spans="2:10">
      <c r="B419" t="s">
        <v>1</v>
      </c>
      <c r="C419" t="s">
        <v>7739</v>
      </c>
      <c r="F419" s="1" t="s">
        <v>7740</v>
      </c>
      <c r="G419" t="s">
        <v>88</v>
      </c>
      <c r="H419" t="s">
        <v>7741</v>
      </c>
      <c r="I419">
        <v>1</v>
      </c>
      <c r="J419">
        <v>141</v>
      </c>
    </row>
    <row r="420" spans="2:10">
      <c r="B420" t="s">
        <v>1</v>
      </c>
      <c r="C420" t="s">
        <v>4074</v>
      </c>
      <c r="F420" s="1" t="s">
        <v>7853</v>
      </c>
      <c r="G420" t="s">
        <v>187</v>
      </c>
      <c r="H420" t="s">
        <v>4075</v>
      </c>
      <c r="I420">
        <v>1</v>
      </c>
      <c r="J420">
        <v>144</v>
      </c>
    </row>
    <row r="421" spans="2:10">
      <c r="C421" t="s">
        <v>2406</v>
      </c>
      <c r="F421" s="1" t="s">
        <v>2407</v>
      </c>
      <c r="G421" t="s">
        <v>468</v>
      </c>
      <c r="H421" t="s">
        <v>2408</v>
      </c>
      <c r="I421">
        <v>1</v>
      </c>
      <c r="J421">
        <v>52</v>
      </c>
    </row>
    <row r="422" spans="2:10">
      <c r="B422" t="s">
        <v>1</v>
      </c>
      <c r="C422" t="s">
        <v>2182</v>
      </c>
      <c r="F422" s="1" t="s">
        <v>2183</v>
      </c>
      <c r="G422" t="s">
        <v>88</v>
      </c>
      <c r="H422" t="s">
        <v>2184</v>
      </c>
      <c r="I422">
        <v>1</v>
      </c>
      <c r="J422">
        <v>26</v>
      </c>
    </row>
    <row r="423" spans="2:10">
      <c r="B423" t="s">
        <v>1</v>
      </c>
      <c r="C423" t="s">
        <v>3056</v>
      </c>
      <c r="F423" s="1" t="s">
        <v>3057</v>
      </c>
      <c r="G423" t="s">
        <v>468</v>
      </c>
      <c r="H423" t="s">
        <v>3058</v>
      </c>
      <c r="I423">
        <v>1</v>
      </c>
      <c r="J423">
        <v>103</v>
      </c>
    </row>
    <row r="424" spans="2:10">
      <c r="B424" t="s">
        <v>1</v>
      </c>
      <c r="C424" t="s">
        <v>2579</v>
      </c>
      <c r="F424" s="1" t="s">
        <v>2580</v>
      </c>
      <c r="G424" t="s">
        <v>532</v>
      </c>
      <c r="H424" t="s">
        <v>2581</v>
      </c>
      <c r="I424">
        <v>1</v>
      </c>
      <c r="J424">
        <v>70</v>
      </c>
    </row>
    <row r="425" spans="2:10">
      <c r="B425" t="s">
        <v>1</v>
      </c>
      <c r="C425" t="s">
        <v>3264</v>
      </c>
      <c r="F425" s="1" t="s">
        <v>3265</v>
      </c>
      <c r="G425" t="s">
        <v>532</v>
      </c>
      <c r="H425" t="s">
        <v>3266</v>
      </c>
      <c r="I425">
        <v>1</v>
      </c>
      <c r="J425">
        <v>113</v>
      </c>
    </row>
    <row r="426" spans="2:10">
      <c r="C426" t="s">
        <v>2108</v>
      </c>
      <c r="F426" s="1" t="s">
        <v>2109</v>
      </c>
      <c r="G426" t="s">
        <v>165</v>
      </c>
      <c r="H426" t="s">
        <v>2110</v>
      </c>
      <c r="I426">
        <v>1</v>
      </c>
      <c r="J426">
        <v>20</v>
      </c>
    </row>
    <row r="427" spans="2:10">
      <c r="B427" t="s">
        <v>1</v>
      </c>
      <c r="C427" t="s">
        <v>4801</v>
      </c>
      <c r="F427" s="1" t="s">
        <v>4802</v>
      </c>
      <c r="G427" t="s">
        <v>187</v>
      </c>
      <c r="H427" t="s">
        <v>4803</v>
      </c>
      <c r="I427">
        <v>2</v>
      </c>
      <c r="J427">
        <v>83</v>
      </c>
    </row>
    <row r="428" spans="2:10">
      <c r="C428" t="s">
        <v>4862</v>
      </c>
      <c r="F428" s="1" t="s">
        <v>4863</v>
      </c>
      <c r="G428" t="s">
        <v>9</v>
      </c>
      <c r="H428" t="s">
        <v>4864</v>
      </c>
      <c r="I428">
        <v>2</v>
      </c>
      <c r="J428">
        <v>84</v>
      </c>
    </row>
    <row r="429" spans="2:10">
      <c r="B429" t="s">
        <v>1</v>
      </c>
      <c r="C429" t="s">
        <v>3946</v>
      </c>
      <c r="F429" s="1" t="s">
        <v>3947</v>
      </c>
      <c r="G429" t="s">
        <v>468</v>
      </c>
      <c r="H429" t="s">
        <v>3948</v>
      </c>
      <c r="I429">
        <v>2</v>
      </c>
      <c r="J429">
        <v>38</v>
      </c>
    </row>
    <row r="430" spans="2:10">
      <c r="C430" t="s">
        <v>3592</v>
      </c>
      <c r="F430" s="1" t="s">
        <v>3593</v>
      </c>
      <c r="G430" t="s">
        <v>165</v>
      </c>
      <c r="H430" t="s">
        <v>3594</v>
      </c>
      <c r="I430">
        <v>2</v>
      </c>
      <c r="J430">
        <v>14</v>
      </c>
    </row>
    <row r="431" spans="2:10">
      <c r="C431" t="s">
        <v>4210</v>
      </c>
      <c r="F431" s="1" t="s">
        <v>4211</v>
      </c>
      <c r="G431" t="s">
        <v>18</v>
      </c>
      <c r="H431" t="s">
        <v>4212</v>
      </c>
      <c r="I431">
        <v>2</v>
      </c>
      <c r="J431">
        <v>52</v>
      </c>
    </row>
    <row r="432" spans="2:10">
      <c r="C432" t="s">
        <v>4739</v>
      </c>
      <c r="F432" s="1" t="s">
        <v>4740</v>
      </c>
      <c r="G432" t="s">
        <v>9</v>
      </c>
      <c r="H432" t="s">
        <v>4741</v>
      </c>
      <c r="I432">
        <v>2</v>
      </c>
      <c r="J432">
        <v>76</v>
      </c>
    </row>
    <row r="433" spans="2:10">
      <c r="C433" t="s">
        <v>9708</v>
      </c>
      <c r="F433" s="1" t="s">
        <v>8147</v>
      </c>
      <c r="G433" t="s">
        <v>41</v>
      </c>
      <c r="H433" t="s">
        <v>8148</v>
      </c>
      <c r="I433">
        <v>2</v>
      </c>
      <c r="J433">
        <v>130</v>
      </c>
    </row>
    <row r="434" spans="2:10">
      <c r="B434" t="s">
        <v>1</v>
      </c>
      <c r="C434" t="s">
        <v>9711</v>
      </c>
      <c r="F434" s="1" t="s">
        <v>8384</v>
      </c>
      <c r="G434" t="s">
        <v>9</v>
      </c>
      <c r="H434" t="s">
        <v>9498</v>
      </c>
      <c r="I434">
        <v>2</v>
      </c>
      <c r="J434">
        <v>134</v>
      </c>
    </row>
    <row r="435" spans="2:10">
      <c r="C435" t="s">
        <v>5032</v>
      </c>
      <c r="F435" s="1" t="s">
        <v>5033</v>
      </c>
      <c r="G435" t="s">
        <v>18</v>
      </c>
      <c r="H435" t="s">
        <v>5034</v>
      </c>
      <c r="I435">
        <v>2</v>
      </c>
      <c r="J435">
        <v>96</v>
      </c>
    </row>
    <row r="436" spans="2:10">
      <c r="B436" t="s">
        <v>1</v>
      </c>
      <c r="C436" t="s">
        <v>3685</v>
      </c>
      <c r="F436" s="1" t="s">
        <v>3686</v>
      </c>
      <c r="G436" t="s">
        <v>18</v>
      </c>
      <c r="H436" t="s">
        <v>3687</v>
      </c>
      <c r="I436">
        <v>2</v>
      </c>
      <c r="J436">
        <v>21</v>
      </c>
    </row>
    <row r="437" spans="2:10">
      <c r="B437" t="s">
        <v>1</v>
      </c>
      <c r="C437" t="s">
        <v>9713</v>
      </c>
      <c r="F437" s="1" t="s">
        <v>3677</v>
      </c>
      <c r="G437" t="s">
        <v>36</v>
      </c>
      <c r="H437" t="s">
        <v>3678</v>
      </c>
      <c r="I437">
        <v>2</v>
      </c>
      <c r="J437">
        <v>20</v>
      </c>
    </row>
    <row r="438" spans="2:10">
      <c r="C438" t="s">
        <v>9718</v>
      </c>
      <c r="F438" s="1" t="s">
        <v>4392</v>
      </c>
      <c r="G438" t="s">
        <v>18</v>
      </c>
      <c r="H438" t="s">
        <v>4393</v>
      </c>
      <c r="I438">
        <v>2</v>
      </c>
      <c r="J438">
        <v>60</v>
      </c>
    </row>
    <row r="439" spans="2:10">
      <c r="B439" t="s">
        <v>1</v>
      </c>
      <c r="C439" t="s">
        <v>9727</v>
      </c>
      <c r="F439" s="1" t="s">
        <v>4500</v>
      </c>
      <c r="G439" t="s">
        <v>36</v>
      </c>
      <c r="H439" t="s">
        <v>4501</v>
      </c>
      <c r="I439">
        <v>2</v>
      </c>
      <c r="J439">
        <v>64</v>
      </c>
    </row>
    <row r="440" spans="2:10">
      <c r="C440" t="s">
        <v>9730</v>
      </c>
      <c r="F440" s="1" t="s">
        <v>8459</v>
      </c>
      <c r="G440" t="s">
        <v>13</v>
      </c>
      <c r="H440" t="s">
        <v>8460</v>
      </c>
      <c r="I440">
        <v>2</v>
      </c>
      <c r="J440">
        <v>135</v>
      </c>
    </row>
    <row r="441" spans="2:10">
      <c r="B441" t="s">
        <v>1</v>
      </c>
      <c r="C441" t="s">
        <v>9732</v>
      </c>
      <c r="F441" s="1" t="s">
        <v>4148</v>
      </c>
      <c r="G441" t="s">
        <v>36</v>
      </c>
      <c r="H441" t="s">
        <v>4149</v>
      </c>
      <c r="I441">
        <v>2</v>
      </c>
      <c r="J441">
        <v>46</v>
      </c>
    </row>
    <row r="442" spans="2:10">
      <c r="C442" t="s">
        <v>9739</v>
      </c>
      <c r="F442" s="1" t="s">
        <v>3868</v>
      </c>
      <c r="G442" t="s">
        <v>18</v>
      </c>
      <c r="H442" t="s">
        <v>3869</v>
      </c>
      <c r="I442">
        <v>2</v>
      </c>
      <c r="J442">
        <v>34</v>
      </c>
    </row>
    <row r="443" spans="2:10">
      <c r="B443" t="s">
        <v>1</v>
      </c>
      <c r="C443" t="s">
        <v>4180</v>
      </c>
      <c r="F443" s="1" t="s">
        <v>4181</v>
      </c>
      <c r="G443" t="s">
        <v>187</v>
      </c>
      <c r="H443" t="s">
        <v>4182</v>
      </c>
      <c r="I443">
        <v>2</v>
      </c>
      <c r="J443">
        <v>52</v>
      </c>
    </row>
    <row r="444" spans="2:10">
      <c r="C444" t="s">
        <v>9751</v>
      </c>
      <c r="F444" s="1" t="s">
        <v>5163</v>
      </c>
      <c r="G444" t="s">
        <v>18</v>
      </c>
      <c r="H444" t="s">
        <v>5164</v>
      </c>
      <c r="I444">
        <v>2</v>
      </c>
      <c r="J444">
        <v>107</v>
      </c>
    </row>
    <row r="445" spans="2:10">
      <c r="C445" t="s">
        <v>9752</v>
      </c>
      <c r="F445" s="1" t="s">
        <v>4915</v>
      </c>
      <c r="G445" t="s">
        <v>13</v>
      </c>
      <c r="H445" t="s">
        <v>4916</v>
      </c>
      <c r="I445">
        <v>2</v>
      </c>
      <c r="J445">
        <v>86</v>
      </c>
    </row>
    <row r="446" spans="2:10">
      <c r="B446" t="s">
        <v>1</v>
      </c>
      <c r="C446" t="s">
        <v>9753</v>
      </c>
      <c r="F446" s="1" t="s">
        <v>4151</v>
      </c>
      <c r="G446" t="s">
        <v>101</v>
      </c>
      <c r="H446" t="s">
        <v>4152</v>
      </c>
      <c r="I446">
        <v>2</v>
      </c>
      <c r="J446">
        <v>46</v>
      </c>
    </row>
    <row r="447" spans="2:10">
      <c r="C447" t="s">
        <v>9758</v>
      </c>
      <c r="F447" s="1" t="s">
        <v>8150</v>
      </c>
      <c r="G447" t="s">
        <v>18</v>
      </c>
      <c r="H447" t="s">
        <v>8151</v>
      </c>
      <c r="I447">
        <v>2</v>
      </c>
      <c r="J447">
        <v>130</v>
      </c>
    </row>
    <row r="448" spans="2:10">
      <c r="B448" t="s">
        <v>1</v>
      </c>
      <c r="C448" t="s">
        <v>9759</v>
      </c>
      <c r="F448" s="1" t="s">
        <v>3474</v>
      </c>
      <c r="G448" t="s">
        <v>13</v>
      </c>
      <c r="H448" t="s">
        <v>3475</v>
      </c>
      <c r="I448">
        <v>2</v>
      </c>
      <c r="J448">
        <v>74</v>
      </c>
    </row>
    <row r="449" spans="2:10">
      <c r="B449" t="s">
        <v>1</v>
      </c>
      <c r="C449" t="s">
        <v>9760</v>
      </c>
      <c r="F449" s="1" t="s">
        <v>5013</v>
      </c>
      <c r="G449" t="s">
        <v>18</v>
      </c>
      <c r="H449" t="s">
        <v>9503</v>
      </c>
      <c r="I449">
        <v>2</v>
      </c>
      <c r="J449">
        <v>95</v>
      </c>
    </row>
    <row r="450" spans="2:10">
      <c r="C450" t="s">
        <v>9764</v>
      </c>
      <c r="F450" s="1" t="s">
        <v>5030</v>
      </c>
      <c r="G450" t="s">
        <v>31</v>
      </c>
      <c r="H450" t="s">
        <v>5031</v>
      </c>
      <c r="I450">
        <v>2</v>
      </c>
      <c r="J450">
        <v>96</v>
      </c>
    </row>
    <row r="451" spans="2:10">
      <c r="C451" t="s">
        <v>9765</v>
      </c>
      <c r="F451" s="1" t="s">
        <v>4028</v>
      </c>
      <c r="G451" t="s">
        <v>36</v>
      </c>
      <c r="H451" t="s">
        <v>4029</v>
      </c>
      <c r="I451">
        <v>2</v>
      </c>
      <c r="J451">
        <v>43</v>
      </c>
    </row>
    <row r="452" spans="2:10">
      <c r="C452" t="s">
        <v>9768</v>
      </c>
      <c r="F452" s="1" t="s">
        <v>4834</v>
      </c>
      <c r="G452" t="s">
        <v>36</v>
      </c>
      <c r="H452" t="s">
        <v>4835</v>
      </c>
      <c r="I452">
        <v>2</v>
      </c>
      <c r="J452">
        <v>83</v>
      </c>
    </row>
    <row r="453" spans="2:10">
      <c r="C453" t="s">
        <v>9769</v>
      </c>
      <c r="F453" s="1" t="s">
        <v>4086</v>
      </c>
      <c r="G453" t="s">
        <v>41</v>
      </c>
      <c r="H453" t="s">
        <v>4087</v>
      </c>
      <c r="I453">
        <v>2</v>
      </c>
      <c r="J453">
        <v>44</v>
      </c>
    </row>
    <row r="454" spans="2:10">
      <c r="C454" t="s">
        <v>9772</v>
      </c>
      <c r="F454" s="1" t="s">
        <v>4167</v>
      </c>
      <c r="G454" t="s">
        <v>13</v>
      </c>
      <c r="H454" t="s">
        <v>9506</v>
      </c>
      <c r="I454">
        <v>2</v>
      </c>
      <c r="J454">
        <v>50</v>
      </c>
    </row>
    <row r="455" spans="2:10">
      <c r="C455" t="s">
        <v>9773</v>
      </c>
      <c r="F455" s="1" t="s">
        <v>8320</v>
      </c>
      <c r="G455" t="s">
        <v>18</v>
      </c>
      <c r="H455" t="s">
        <v>8321</v>
      </c>
      <c r="I455">
        <v>2</v>
      </c>
      <c r="J455">
        <v>133</v>
      </c>
    </row>
    <row r="456" spans="2:10">
      <c r="B456" t="s">
        <v>1</v>
      </c>
      <c r="C456" t="s">
        <v>9774</v>
      </c>
      <c r="F456" s="1" t="s">
        <v>4035</v>
      </c>
      <c r="G456" t="s">
        <v>18</v>
      </c>
      <c r="H456" s="12" t="s">
        <v>9507</v>
      </c>
      <c r="I456" s="12">
        <v>2</v>
      </c>
      <c r="J456" s="12">
        <v>43</v>
      </c>
    </row>
    <row r="457" spans="2:10">
      <c r="C457" t="s">
        <v>9775</v>
      </c>
      <c r="F457" s="1" t="s">
        <v>5073</v>
      </c>
      <c r="G457" t="s">
        <v>18</v>
      </c>
      <c r="H457" t="s">
        <v>5074</v>
      </c>
      <c r="I457">
        <v>2</v>
      </c>
      <c r="J457">
        <v>102</v>
      </c>
    </row>
    <row r="458" spans="2:10">
      <c r="B458" t="s">
        <v>1</v>
      </c>
      <c r="C458" t="s">
        <v>9776</v>
      </c>
      <c r="F458" s="1" t="s">
        <v>3755</v>
      </c>
      <c r="G458" t="s">
        <v>18</v>
      </c>
      <c r="H458" t="s">
        <v>3756</v>
      </c>
      <c r="I458">
        <v>2</v>
      </c>
      <c r="J458">
        <v>26</v>
      </c>
    </row>
    <row r="459" spans="2:10">
      <c r="C459" t="s">
        <v>9778</v>
      </c>
      <c r="F459" s="1" t="s">
        <v>3934</v>
      </c>
      <c r="G459" t="s">
        <v>18</v>
      </c>
      <c r="H459" t="s">
        <v>3935</v>
      </c>
      <c r="I459">
        <v>2</v>
      </c>
      <c r="J459">
        <v>38</v>
      </c>
    </row>
    <row r="460" spans="2:10">
      <c r="B460" t="s">
        <v>1</v>
      </c>
      <c r="C460" t="s">
        <v>9779</v>
      </c>
      <c r="F460" s="1" t="s">
        <v>3865</v>
      </c>
      <c r="G460" t="s">
        <v>41</v>
      </c>
      <c r="H460" t="s">
        <v>3866</v>
      </c>
      <c r="I460">
        <v>2</v>
      </c>
      <c r="J460">
        <v>34</v>
      </c>
    </row>
    <row r="461" spans="2:10">
      <c r="C461" t="s">
        <v>9781</v>
      </c>
      <c r="F461" s="1" t="s">
        <v>4069</v>
      </c>
      <c r="G461" t="s">
        <v>13</v>
      </c>
      <c r="H461" t="s">
        <v>4070</v>
      </c>
      <c r="I461">
        <v>2</v>
      </c>
      <c r="J461">
        <v>44</v>
      </c>
    </row>
    <row r="462" spans="2:10">
      <c r="C462" t="s">
        <v>9783</v>
      </c>
      <c r="F462" s="1" t="s">
        <v>5169</v>
      </c>
      <c r="G462" t="s">
        <v>9688</v>
      </c>
      <c r="H462" t="s">
        <v>9509</v>
      </c>
      <c r="I462">
        <v>2</v>
      </c>
      <c r="J462">
        <v>107</v>
      </c>
    </row>
    <row r="463" spans="2:10">
      <c r="C463" t="s">
        <v>9786</v>
      </c>
      <c r="F463" s="1" t="s">
        <v>8237</v>
      </c>
      <c r="G463" t="s">
        <v>41</v>
      </c>
      <c r="H463" t="s">
        <v>8238</v>
      </c>
      <c r="I463">
        <v>2</v>
      </c>
      <c r="J463">
        <v>132</v>
      </c>
    </row>
    <row r="464" spans="2:10">
      <c r="C464" t="s">
        <v>9787</v>
      </c>
      <c r="F464" s="1" t="s">
        <v>4654</v>
      </c>
      <c r="G464" t="s">
        <v>18</v>
      </c>
      <c r="H464" t="s">
        <v>4655</v>
      </c>
      <c r="I464">
        <v>2</v>
      </c>
      <c r="J464">
        <v>72</v>
      </c>
    </row>
    <row r="465" spans="2:10">
      <c r="C465" t="s">
        <v>9791</v>
      </c>
      <c r="D465" t="s">
        <v>9792</v>
      </c>
      <c r="I465">
        <v>2</v>
      </c>
      <c r="J465">
        <v>133</v>
      </c>
    </row>
    <row r="466" spans="2:10">
      <c r="C466" t="s">
        <v>9793</v>
      </c>
      <c r="F466" s="1" t="s">
        <v>4648</v>
      </c>
      <c r="G466" t="s">
        <v>18</v>
      </c>
      <c r="H466" t="s">
        <v>4649</v>
      </c>
      <c r="I466">
        <v>2</v>
      </c>
      <c r="J466">
        <v>72</v>
      </c>
    </row>
    <row r="467" spans="2:10">
      <c r="C467" t="s">
        <v>9794</v>
      </c>
      <c r="F467" s="1" t="s">
        <v>5181</v>
      </c>
      <c r="G467" t="s">
        <v>18</v>
      </c>
      <c r="H467" t="s">
        <v>5182</v>
      </c>
      <c r="I467">
        <v>2</v>
      </c>
      <c r="J467">
        <v>108</v>
      </c>
    </row>
    <row r="468" spans="2:10">
      <c r="C468" t="s">
        <v>9796</v>
      </c>
      <c r="F468" s="1" t="s">
        <v>4866</v>
      </c>
      <c r="G468" t="s">
        <v>18</v>
      </c>
      <c r="H468" t="s">
        <v>4867</v>
      </c>
      <c r="I468">
        <v>2</v>
      </c>
      <c r="J468">
        <v>84</v>
      </c>
    </row>
    <row r="469" spans="2:10">
      <c r="C469" t="s">
        <v>9797</v>
      </c>
      <c r="F469" s="1" t="s">
        <v>9510</v>
      </c>
      <c r="G469" t="s">
        <v>13</v>
      </c>
      <c r="H469" t="s">
        <v>4889</v>
      </c>
      <c r="I469">
        <v>2</v>
      </c>
      <c r="J469">
        <v>86</v>
      </c>
    </row>
    <row r="470" spans="2:10">
      <c r="C470" t="s">
        <v>3586</v>
      </c>
      <c r="F470" s="1" t="s">
        <v>3587</v>
      </c>
      <c r="G470" t="s">
        <v>13</v>
      </c>
      <c r="H470" t="s">
        <v>3588</v>
      </c>
      <c r="I470">
        <v>2</v>
      </c>
      <c r="J470">
        <v>14</v>
      </c>
    </row>
    <row r="471" spans="2:10" s="6" customFormat="1">
      <c r="B471" s="6" t="s">
        <v>1</v>
      </c>
      <c r="C471" s="6" t="s">
        <v>3379</v>
      </c>
      <c r="F471" s="7" t="s">
        <v>7330</v>
      </c>
      <c r="G471" s="6" t="s">
        <v>36</v>
      </c>
      <c r="H471" s="6" t="s">
        <v>7331</v>
      </c>
      <c r="I471">
        <v>2</v>
      </c>
      <c r="J471">
        <v>8</v>
      </c>
    </row>
    <row r="472" spans="2:10">
      <c r="C472" t="s">
        <v>9804</v>
      </c>
      <c r="F472" s="1" t="s">
        <v>8240</v>
      </c>
      <c r="G472" t="s">
        <v>18</v>
      </c>
      <c r="H472" t="s">
        <v>8241</v>
      </c>
      <c r="I472">
        <v>2</v>
      </c>
      <c r="J472">
        <v>132</v>
      </c>
    </row>
    <row r="473" spans="2:10">
      <c r="C473" t="s">
        <v>9808</v>
      </c>
      <c r="F473" s="1" t="s">
        <v>8387</v>
      </c>
      <c r="G473" t="s">
        <v>18</v>
      </c>
      <c r="H473" t="s">
        <v>8388</v>
      </c>
      <c r="I473">
        <v>2</v>
      </c>
      <c r="J473">
        <v>134</v>
      </c>
    </row>
    <row r="474" spans="2:10">
      <c r="C474" t="s">
        <v>9809</v>
      </c>
      <c r="F474" s="1" t="s">
        <v>4886</v>
      </c>
      <c r="G474" t="s">
        <v>187</v>
      </c>
      <c r="H474" t="s">
        <v>4887</v>
      </c>
      <c r="I474">
        <v>2</v>
      </c>
      <c r="J474">
        <v>86</v>
      </c>
    </row>
    <row r="475" spans="2:10">
      <c r="C475" t="s">
        <v>4691</v>
      </c>
      <c r="F475" s="1" t="s">
        <v>4692</v>
      </c>
      <c r="G475" t="s">
        <v>187</v>
      </c>
      <c r="H475" t="s">
        <v>4693</v>
      </c>
      <c r="I475">
        <v>2</v>
      </c>
      <c r="J475">
        <v>74</v>
      </c>
    </row>
    <row r="476" spans="2:10">
      <c r="C476" t="s">
        <v>9811</v>
      </c>
      <c r="F476" s="1" t="s">
        <v>4162</v>
      </c>
      <c r="G476" t="s">
        <v>88</v>
      </c>
      <c r="H476" t="s">
        <v>4163</v>
      </c>
      <c r="I476">
        <v>2</v>
      </c>
      <c r="J476">
        <v>50</v>
      </c>
    </row>
    <row r="477" spans="2:10">
      <c r="B477" t="s">
        <v>1</v>
      </c>
      <c r="C477" t="s">
        <v>9813</v>
      </c>
      <c r="F477" s="1" t="s">
        <v>4831</v>
      </c>
      <c r="G477" t="s">
        <v>165</v>
      </c>
      <c r="H477" t="s">
        <v>4832</v>
      </c>
      <c r="I477">
        <v>2</v>
      </c>
      <c r="J477">
        <v>83</v>
      </c>
    </row>
    <row r="478" spans="2:10">
      <c r="B478" t="s">
        <v>1</v>
      </c>
      <c r="C478" t="s">
        <v>9815</v>
      </c>
      <c r="F478" s="1" t="s">
        <v>4664</v>
      </c>
      <c r="G478" t="s">
        <v>41</v>
      </c>
      <c r="H478" t="s">
        <v>4665</v>
      </c>
      <c r="I478">
        <v>2</v>
      </c>
      <c r="J478">
        <v>73</v>
      </c>
    </row>
    <row r="479" spans="2:10">
      <c r="C479" t="s">
        <v>9816</v>
      </c>
      <c r="F479" s="1" t="s">
        <v>8243</v>
      </c>
      <c r="G479" t="s">
        <v>18</v>
      </c>
      <c r="H479" t="s">
        <v>8244</v>
      </c>
      <c r="I479">
        <v>2</v>
      </c>
      <c r="J479">
        <v>132</v>
      </c>
    </row>
    <row r="480" spans="2:10">
      <c r="C480" t="s">
        <v>9818</v>
      </c>
      <c r="F480" s="1" t="s">
        <v>3803</v>
      </c>
      <c r="G480" t="s">
        <v>41</v>
      </c>
      <c r="H480" t="s">
        <v>3804</v>
      </c>
      <c r="I480">
        <v>2</v>
      </c>
      <c r="J480">
        <v>29</v>
      </c>
    </row>
    <row r="481" spans="2:10">
      <c r="C481" t="s">
        <v>9819</v>
      </c>
      <c r="F481" s="1" t="s">
        <v>3673</v>
      </c>
      <c r="G481" t="s">
        <v>18</v>
      </c>
      <c r="H481" t="s">
        <v>3674</v>
      </c>
      <c r="I481">
        <v>2</v>
      </c>
      <c r="J481">
        <v>20</v>
      </c>
    </row>
    <row r="482" spans="2:10">
      <c r="C482" t="s">
        <v>8389</v>
      </c>
      <c r="F482" s="1" t="s">
        <v>8390</v>
      </c>
      <c r="G482" t="s">
        <v>9</v>
      </c>
      <c r="H482" t="s">
        <v>8391</v>
      </c>
      <c r="I482">
        <v>2</v>
      </c>
      <c r="J482">
        <v>134</v>
      </c>
    </row>
    <row r="483" spans="2:10">
      <c r="B483" t="s">
        <v>1</v>
      </c>
      <c r="C483" t="s">
        <v>3721</v>
      </c>
      <c r="F483" s="1" t="s">
        <v>3722</v>
      </c>
      <c r="G483" t="s">
        <v>165</v>
      </c>
      <c r="H483" t="s">
        <v>3723</v>
      </c>
      <c r="I483">
        <v>2</v>
      </c>
      <c r="J483">
        <v>24</v>
      </c>
    </row>
    <row r="484" spans="2:10">
      <c r="C484" t="s">
        <v>5395</v>
      </c>
      <c r="F484" s="1" t="s">
        <v>5396</v>
      </c>
      <c r="G484" t="s">
        <v>9</v>
      </c>
      <c r="H484" t="s">
        <v>8462</v>
      </c>
      <c r="I484">
        <v>2</v>
      </c>
      <c r="J484">
        <v>135</v>
      </c>
    </row>
    <row r="485" spans="2:10">
      <c r="C485" t="s">
        <v>8463</v>
      </c>
      <c r="F485" s="1" t="s">
        <v>8464</v>
      </c>
      <c r="G485" t="s">
        <v>9</v>
      </c>
      <c r="H485" s="15" t="s">
        <v>8465</v>
      </c>
      <c r="I485">
        <v>2</v>
      </c>
      <c r="J485">
        <v>135</v>
      </c>
    </row>
    <row r="486" spans="2:10">
      <c r="B486" t="s">
        <v>1</v>
      </c>
      <c r="C486" t="s">
        <v>4987</v>
      </c>
      <c r="F486" s="1" t="s">
        <v>4988</v>
      </c>
      <c r="G486" t="s">
        <v>187</v>
      </c>
      <c r="H486" t="s">
        <v>4989</v>
      </c>
      <c r="I486">
        <v>2</v>
      </c>
      <c r="J486">
        <v>93</v>
      </c>
    </row>
    <row r="487" spans="2:10">
      <c r="C487" t="s">
        <v>8392</v>
      </c>
      <c r="F487" s="1" t="s">
        <v>8393</v>
      </c>
      <c r="G487" t="s">
        <v>9</v>
      </c>
      <c r="H487" t="s">
        <v>8394</v>
      </c>
      <c r="I487">
        <v>2</v>
      </c>
      <c r="J487">
        <v>134</v>
      </c>
    </row>
    <row r="488" spans="2:10">
      <c r="C488" t="s">
        <v>8395</v>
      </c>
      <c r="F488" s="1" t="s">
        <v>8396</v>
      </c>
      <c r="G488" t="s">
        <v>88</v>
      </c>
      <c r="H488" t="s">
        <v>191</v>
      </c>
      <c r="I488">
        <v>2</v>
      </c>
      <c r="J488">
        <v>134</v>
      </c>
    </row>
    <row r="489" spans="2:10">
      <c r="C489" t="s">
        <v>9689</v>
      </c>
      <c r="F489" s="1" t="s">
        <v>9690</v>
      </c>
      <c r="G489" t="s">
        <v>88</v>
      </c>
      <c r="H489" t="s">
        <v>9691</v>
      </c>
      <c r="I489">
        <v>2</v>
      </c>
      <c r="J489">
        <v>64</v>
      </c>
    </row>
    <row r="490" spans="2:10">
      <c r="C490" t="s">
        <v>8466</v>
      </c>
      <c r="F490" s="1" t="s">
        <v>8467</v>
      </c>
      <c r="G490" t="s">
        <v>88</v>
      </c>
      <c r="H490" t="s">
        <v>8468</v>
      </c>
      <c r="I490">
        <v>2</v>
      </c>
      <c r="J490">
        <v>135</v>
      </c>
    </row>
    <row r="491" spans="2:10">
      <c r="C491" t="s">
        <v>5264</v>
      </c>
      <c r="F491" s="1" t="s">
        <v>5265</v>
      </c>
      <c r="G491" t="s">
        <v>88</v>
      </c>
      <c r="H491" t="s">
        <v>5266</v>
      </c>
      <c r="I491">
        <v>2</v>
      </c>
      <c r="J491">
        <v>113</v>
      </c>
    </row>
    <row r="492" spans="2:10">
      <c r="C492" t="s">
        <v>5021</v>
      </c>
      <c r="F492" s="1" t="s">
        <v>209</v>
      </c>
      <c r="G492" t="s">
        <v>165</v>
      </c>
      <c r="H492" t="s">
        <v>5022</v>
      </c>
      <c r="I492">
        <v>2</v>
      </c>
      <c r="J492">
        <v>96</v>
      </c>
    </row>
    <row r="493" spans="2:10">
      <c r="C493" t="s">
        <v>8245</v>
      </c>
      <c r="F493" s="1" t="s">
        <v>8246</v>
      </c>
      <c r="G493" t="s">
        <v>88</v>
      </c>
      <c r="H493" t="s">
        <v>8247</v>
      </c>
      <c r="I493">
        <v>2</v>
      </c>
      <c r="J493">
        <v>132</v>
      </c>
    </row>
    <row r="494" spans="2:10">
      <c r="C494" t="s">
        <v>5018</v>
      </c>
      <c r="F494" s="1" t="s">
        <v>5019</v>
      </c>
      <c r="G494" t="s">
        <v>165</v>
      </c>
      <c r="H494" t="s">
        <v>5020</v>
      </c>
      <c r="I494">
        <v>2</v>
      </c>
      <c r="J494">
        <v>96</v>
      </c>
    </row>
    <row r="495" spans="2:10">
      <c r="C495" t="s">
        <v>3957</v>
      </c>
      <c r="D495" t="s">
        <v>9824</v>
      </c>
      <c r="F495" s="1" t="s">
        <v>3958</v>
      </c>
      <c r="G495" t="s">
        <v>165</v>
      </c>
      <c r="H495" t="s">
        <v>3959</v>
      </c>
      <c r="I495">
        <v>2</v>
      </c>
      <c r="J495">
        <v>40</v>
      </c>
    </row>
    <row r="496" spans="2:10">
      <c r="C496" t="s">
        <v>8248</v>
      </c>
      <c r="F496" s="1" t="s">
        <v>8249</v>
      </c>
      <c r="G496" t="s">
        <v>88</v>
      </c>
      <c r="H496" t="s">
        <v>4488</v>
      </c>
      <c r="I496">
        <v>2</v>
      </c>
      <c r="J496">
        <v>132</v>
      </c>
    </row>
    <row r="497" spans="2:10">
      <c r="C497" t="s">
        <v>4486</v>
      </c>
      <c r="F497" s="1" t="s">
        <v>4487</v>
      </c>
      <c r="G497" t="s">
        <v>88</v>
      </c>
      <c r="H497" t="s">
        <v>4488</v>
      </c>
      <c r="I497">
        <v>2</v>
      </c>
      <c r="J497">
        <v>63</v>
      </c>
    </row>
    <row r="498" spans="2:10">
      <c r="B498" t="s">
        <v>1</v>
      </c>
      <c r="C498" t="s">
        <v>5251</v>
      </c>
      <c r="F498" s="1" t="s">
        <v>5252</v>
      </c>
      <c r="G498" t="s">
        <v>165</v>
      </c>
      <c r="H498" t="s">
        <v>5253</v>
      </c>
      <c r="I498">
        <v>2</v>
      </c>
      <c r="J498">
        <v>113</v>
      </c>
    </row>
    <row r="499" spans="2:10">
      <c r="B499" t="s">
        <v>1</v>
      </c>
      <c r="C499" t="s">
        <v>4257</v>
      </c>
      <c r="F499" s="1" t="s">
        <v>4258</v>
      </c>
      <c r="G499" t="s">
        <v>165</v>
      </c>
      <c r="H499" t="s">
        <v>4259</v>
      </c>
      <c r="I499">
        <v>2</v>
      </c>
      <c r="J499">
        <v>54</v>
      </c>
    </row>
    <row r="500" spans="2:10">
      <c r="B500" t="s">
        <v>1</v>
      </c>
      <c r="C500" t="s">
        <v>3900</v>
      </c>
      <c r="F500" s="1" t="s">
        <v>3901</v>
      </c>
      <c r="G500" t="s">
        <v>532</v>
      </c>
      <c r="H500" t="s">
        <v>3902</v>
      </c>
      <c r="I500">
        <v>2</v>
      </c>
      <c r="J500">
        <v>36</v>
      </c>
    </row>
    <row r="501" spans="2:10">
      <c r="B501" t="s">
        <v>1</v>
      </c>
      <c r="C501" t="s">
        <v>4547</v>
      </c>
      <c r="F501" s="1" t="s">
        <v>4548</v>
      </c>
      <c r="G501" t="s">
        <v>88</v>
      </c>
      <c r="H501" t="s">
        <v>4549</v>
      </c>
      <c r="I501">
        <v>2</v>
      </c>
      <c r="J501">
        <v>67</v>
      </c>
    </row>
    <row r="502" spans="2:10">
      <c r="C502" t="s">
        <v>4294</v>
      </c>
      <c r="F502" s="1" t="s">
        <v>4295</v>
      </c>
      <c r="G502" t="s">
        <v>88</v>
      </c>
      <c r="H502" t="s">
        <v>4296</v>
      </c>
      <c r="I502">
        <v>2</v>
      </c>
      <c r="J502">
        <v>56</v>
      </c>
    </row>
    <row r="503" spans="2:10">
      <c r="C503" t="s">
        <v>8250</v>
      </c>
      <c r="F503" s="1" t="s">
        <v>8251</v>
      </c>
      <c r="G503" t="s">
        <v>88</v>
      </c>
      <c r="H503" t="s">
        <v>8252</v>
      </c>
      <c r="I503">
        <v>2</v>
      </c>
      <c r="J503">
        <v>132</v>
      </c>
    </row>
    <row r="504" spans="2:10">
      <c r="C504" t="s">
        <v>8152</v>
      </c>
      <c r="F504" s="1" t="s">
        <v>8153</v>
      </c>
      <c r="G504" t="s">
        <v>88</v>
      </c>
      <c r="H504" t="s">
        <v>8154</v>
      </c>
      <c r="I504">
        <v>2</v>
      </c>
      <c r="J504">
        <v>130</v>
      </c>
    </row>
    <row r="505" spans="2:10">
      <c r="C505" t="s">
        <v>4144</v>
      </c>
      <c r="F505" s="1" t="s">
        <v>4145</v>
      </c>
      <c r="G505" t="s">
        <v>88</v>
      </c>
      <c r="H505" t="s">
        <v>4146</v>
      </c>
      <c r="I505">
        <v>2</v>
      </c>
      <c r="J505">
        <v>46</v>
      </c>
    </row>
    <row r="506" spans="2:10">
      <c r="B506" t="s">
        <v>1</v>
      </c>
      <c r="C506" t="s">
        <v>5023</v>
      </c>
      <c r="F506" s="1" t="s">
        <v>5024</v>
      </c>
      <c r="G506" t="s">
        <v>88</v>
      </c>
      <c r="H506" t="s">
        <v>5025</v>
      </c>
      <c r="I506">
        <v>2</v>
      </c>
      <c r="J506">
        <v>96</v>
      </c>
    </row>
    <row r="507" spans="2:10">
      <c r="C507" t="s">
        <v>5130</v>
      </c>
      <c r="F507" s="1" t="s">
        <v>5131</v>
      </c>
      <c r="G507" t="s">
        <v>88</v>
      </c>
      <c r="H507" t="s">
        <v>5132</v>
      </c>
      <c r="I507">
        <v>2</v>
      </c>
      <c r="J507">
        <v>105</v>
      </c>
    </row>
    <row r="508" spans="2:10">
      <c r="B508" t="s">
        <v>1</v>
      </c>
      <c r="C508" t="s">
        <v>8397</v>
      </c>
      <c r="F508" s="1" t="s">
        <v>8398</v>
      </c>
      <c r="G508" t="s">
        <v>88</v>
      </c>
      <c r="H508" t="s">
        <v>8399</v>
      </c>
      <c r="I508">
        <v>2</v>
      </c>
      <c r="J508">
        <v>134</v>
      </c>
    </row>
    <row r="509" spans="2:10">
      <c r="B509" t="s">
        <v>1</v>
      </c>
      <c r="C509" t="s">
        <v>5171</v>
      </c>
      <c r="F509" s="1" t="s">
        <v>5172</v>
      </c>
      <c r="G509" t="s">
        <v>165</v>
      </c>
      <c r="H509" t="s">
        <v>5173</v>
      </c>
      <c r="I509">
        <v>2</v>
      </c>
      <c r="J509">
        <v>107</v>
      </c>
    </row>
    <row r="510" spans="2:10">
      <c r="C510" t="s">
        <v>5174</v>
      </c>
      <c r="F510" s="1" t="s">
        <v>5175</v>
      </c>
      <c r="G510" t="s">
        <v>165</v>
      </c>
      <c r="H510" t="s">
        <v>5176</v>
      </c>
      <c r="I510">
        <v>2</v>
      </c>
      <c r="J510">
        <v>107</v>
      </c>
    </row>
    <row r="511" spans="2:10">
      <c r="C511" t="s">
        <v>8253</v>
      </c>
      <c r="F511" s="1" t="s">
        <v>8254</v>
      </c>
      <c r="G511" t="s">
        <v>88</v>
      </c>
      <c r="H511" t="s">
        <v>8255</v>
      </c>
      <c r="I511">
        <v>2</v>
      </c>
      <c r="J511">
        <v>132</v>
      </c>
    </row>
    <row r="512" spans="2:10">
      <c r="C512" t="s">
        <v>5037</v>
      </c>
      <c r="F512" s="1" t="s">
        <v>5038</v>
      </c>
      <c r="G512" t="s">
        <v>165</v>
      </c>
      <c r="H512" t="s">
        <v>5039</v>
      </c>
      <c r="I512">
        <v>2</v>
      </c>
      <c r="J512">
        <v>96</v>
      </c>
    </row>
    <row r="513" spans="2:10">
      <c r="C513" t="s">
        <v>8469</v>
      </c>
      <c r="F513" s="1" t="s">
        <v>8470</v>
      </c>
      <c r="G513" t="s">
        <v>88</v>
      </c>
      <c r="H513" t="s">
        <v>8471</v>
      </c>
      <c r="I513">
        <v>2</v>
      </c>
      <c r="J513">
        <v>135</v>
      </c>
    </row>
    <row r="514" spans="2:10">
      <c r="C514" t="s">
        <v>6201</v>
      </c>
      <c r="F514" s="1" t="s">
        <v>6202</v>
      </c>
      <c r="G514" t="s">
        <v>88</v>
      </c>
      <c r="H514" t="s">
        <v>8472</v>
      </c>
      <c r="I514">
        <v>2</v>
      </c>
      <c r="J514">
        <v>135</v>
      </c>
    </row>
    <row r="515" spans="2:10">
      <c r="B515" t="s">
        <v>1</v>
      </c>
      <c r="C515" t="s">
        <v>3870</v>
      </c>
      <c r="F515" s="1" t="s">
        <v>3871</v>
      </c>
      <c r="G515" t="s">
        <v>88</v>
      </c>
      <c r="H515" t="s">
        <v>3872</v>
      </c>
      <c r="I515">
        <v>2</v>
      </c>
      <c r="J515">
        <v>34</v>
      </c>
    </row>
    <row r="516" spans="2:10">
      <c r="B516" t="s">
        <v>1</v>
      </c>
      <c r="C516" t="s">
        <v>5286</v>
      </c>
      <c r="F516" s="1" t="s">
        <v>5287</v>
      </c>
      <c r="G516" t="s">
        <v>187</v>
      </c>
      <c r="H516" t="s">
        <v>5288</v>
      </c>
      <c r="I516">
        <v>2</v>
      </c>
      <c r="J516">
        <v>114</v>
      </c>
    </row>
    <row r="517" spans="2:10">
      <c r="C517" t="s">
        <v>8322</v>
      </c>
      <c r="F517" s="1" t="s">
        <v>8323</v>
      </c>
      <c r="G517" t="s">
        <v>88</v>
      </c>
      <c r="H517" t="s">
        <v>8324</v>
      </c>
      <c r="I517">
        <v>2</v>
      </c>
      <c r="J517">
        <v>133</v>
      </c>
    </row>
    <row r="518" spans="2:10">
      <c r="C518" t="s">
        <v>6199</v>
      </c>
      <c r="F518" s="1" t="s">
        <v>8256</v>
      </c>
      <c r="G518" t="s">
        <v>88</v>
      </c>
      <c r="H518" t="s">
        <v>6200</v>
      </c>
      <c r="I518">
        <v>2</v>
      </c>
      <c r="J518">
        <v>132</v>
      </c>
    </row>
    <row r="519" spans="2:10">
      <c r="C519" t="s">
        <v>4009</v>
      </c>
      <c r="F519" s="1" t="s">
        <v>4010</v>
      </c>
      <c r="G519" t="s">
        <v>165</v>
      </c>
      <c r="H519" t="s">
        <v>4011</v>
      </c>
      <c r="I519">
        <v>2</v>
      </c>
      <c r="J519">
        <v>43</v>
      </c>
    </row>
    <row r="520" spans="2:10">
      <c r="C520" t="s">
        <v>8473</v>
      </c>
      <c r="F520" s="1" t="s">
        <v>8474</v>
      </c>
      <c r="G520" t="s">
        <v>88</v>
      </c>
      <c r="H520" t="s">
        <v>8475</v>
      </c>
      <c r="I520">
        <v>2</v>
      </c>
      <c r="J520">
        <v>135</v>
      </c>
    </row>
    <row r="521" spans="2:10">
      <c r="C521" t="s">
        <v>8257</v>
      </c>
      <c r="F521" s="1" t="s">
        <v>8258</v>
      </c>
      <c r="G521" t="s">
        <v>88</v>
      </c>
      <c r="H521" t="s">
        <v>8259</v>
      </c>
      <c r="I521">
        <v>2</v>
      </c>
      <c r="J521">
        <v>132</v>
      </c>
    </row>
    <row r="522" spans="2:10">
      <c r="C522" t="s">
        <v>9830</v>
      </c>
      <c r="D522" t="s">
        <v>9831</v>
      </c>
      <c r="I522">
        <v>2</v>
      </c>
      <c r="J522">
        <v>40</v>
      </c>
    </row>
    <row r="523" spans="2:10">
      <c r="B523" t="s">
        <v>1</v>
      </c>
      <c r="C523" t="s">
        <v>4397</v>
      </c>
      <c r="F523" s="1" t="s">
        <v>4398</v>
      </c>
      <c r="G523" t="s">
        <v>88</v>
      </c>
      <c r="H523" t="s">
        <v>4399</v>
      </c>
      <c r="I523">
        <v>2</v>
      </c>
      <c r="J523">
        <v>60</v>
      </c>
    </row>
    <row r="524" spans="2:10">
      <c r="B524" t="s">
        <v>1</v>
      </c>
      <c r="C524" t="s">
        <v>4123</v>
      </c>
      <c r="F524" s="1" t="s">
        <v>4124</v>
      </c>
      <c r="G524" t="s">
        <v>36</v>
      </c>
      <c r="H524" t="s">
        <v>4125</v>
      </c>
      <c r="I524">
        <v>2</v>
      </c>
      <c r="J524">
        <v>45</v>
      </c>
    </row>
    <row r="525" spans="2:10">
      <c r="C525" t="s">
        <v>9832</v>
      </c>
      <c r="D525" t="s">
        <v>9833</v>
      </c>
      <c r="I525">
        <v>2</v>
      </c>
      <c r="J525">
        <v>53</v>
      </c>
    </row>
    <row r="526" spans="2:10">
      <c r="C526" t="s">
        <v>4853</v>
      </c>
      <c r="F526" s="1" t="s">
        <v>4854</v>
      </c>
      <c r="G526" t="s">
        <v>165</v>
      </c>
      <c r="H526" t="s">
        <v>4855</v>
      </c>
      <c r="I526">
        <v>2</v>
      </c>
      <c r="J526">
        <v>84</v>
      </c>
    </row>
    <row r="527" spans="2:10">
      <c r="C527" t="s">
        <v>3779</v>
      </c>
      <c r="F527" s="1" t="s">
        <v>3780</v>
      </c>
      <c r="G527" t="s">
        <v>88</v>
      </c>
      <c r="H527" t="s">
        <v>3781</v>
      </c>
      <c r="I527">
        <v>2</v>
      </c>
      <c r="J527">
        <v>28</v>
      </c>
    </row>
    <row r="528" spans="2:10">
      <c r="C528" t="s">
        <v>4550</v>
      </c>
      <c r="F528" s="1" t="s">
        <v>4551</v>
      </c>
      <c r="G528" t="s">
        <v>88</v>
      </c>
      <c r="H528" t="s">
        <v>4552</v>
      </c>
      <c r="I528">
        <v>2</v>
      </c>
      <c r="J528">
        <v>67</v>
      </c>
    </row>
    <row r="529" spans="2:10">
      <c r="C529" t="s">
        <v>8476</v>
      </c>
      <c r="F529" s="1" t="s">
        <v>8477</v>
      </c>
      <c r="G529" t="s">
        <v>88</v>
      </c>
      <c r="H529" t="s">
        <v>8478</v>
      </c>
      <c r="I529">
        <v>2</v>
      </c>
      <c r="J529">
        <v>135</v>
      </c>
    </row>
    <row r="530" spans="2:10">
      <c r="C530" t="s">
        <v>4494</v>
      </c>
      <c r="F530" s="1" t="s">
        <v>7363</v>
      </c>
      <c r="G530" t="s">
        <v>88</v>
      </c>
      <c r="H530" t="s">
        <v>4495</v>
      </c>
      <c r="I530">
        <v>2</v>
      </c>
      <c r="J530">
        <v>64</v>
      </c>
    </row>
    <row r="531" spans="2:10">
      <c r="C531" t="s">
        <v>8155</v>
      </c>
      <c r="F531" s="1" t="s">
        <v>8156</v>
      </c>
      <c r="G531" t="s">
        <v>88</v>
      </c>
      <c r="H531" t="s">
        <v>8157</v>
      </c>
      <c r="I531">
        <v>2</v>
      </c>
      <c r="J531">
        <v>130</v>
      </c>
    </row>
    <row r="532" spans="2:10">
      <c r="C532" t="s">
        <v>8158</v>
      </c>
      <c r="F532" s="1" t="s">
        <v>8159</v>
      </c>
      <c r="G532" t="s">
        <v>88</v>
      </c>
      <c r="H532" t="s">
        <v>8160</v>
      </c>
      <c r="I532">
        <v>2</v>
      </c>
      <c r="J532">
        <v>130</v>
      </c>
    </row>
    <row r="533" spans="2:10">
      <c r="C533" t="s">
        <v>3562</v>
      </c>
      <c r="F533" s="1" t="s">
        <v>3563</v>
      </c>
      <c r="G533" t="s">
        <v>88</v>
      </c>
      <c r="H533" s="12" t="s">
        <v>3564</v>
      </c>
      <c r="I533" s="12">
        <v>2</v>
      </c>
      <c r="J533" s="12">
        <v>12</v>
      </c>
    </row>
    <row r="534" spans="2:10">
      <c r="C534" t="s">
        <v>5063</v>
      </c>
      <c r="F534" s="1" t="s">
        <v>5064</v>
      </c>
      <c r="G534" t="s">
        <v>165</v>
      </c>
      <c r="H534" t="s">
        <v>5065</v>
      </c>
      <c r="I534">
        <v>2</v>
      </c>
      <c r="J534">
        <v>99</v>
      </c>
    </row>
    <row r="535" spans="2:10">
      <c r="C535" t="s">
        <v>8400</v>
      </c>
      <c r="F535" s="1" t="s">
        <v>8401</v>
      </c>
      <c r="G535" t="s">
        <v>88</v>
      </c>
      <c r="H535" t="s">
        <v>8402</v>
      </c>
      <c r="I535">
        <v>2</v>
      </c>
      <c r="J535">
        <v>134</v>
      </c>
    </row>
    <row r="536" spans="2:10">
      <c r="C536" t="s">
        <v>5261</v>
      </c>
      <c r="F536" s="1" t="s">
        <v>5262</v>
      </c>
      <c r="G536" t="s">
        <v>88</v>
      </c>
      <c r="H536" t="s">
        <v>5263</v>
      </c>
      <c r="I536">
        <v>2</v>
      </c>
      <c r="J536">
        <v>113</v>
      </c>
    </row>
    <row r="537" spans="2:10">
      <c r="C537" t="s">
        <v>4095</v>
      </c>
      <c r="F537" s="1" t="s">
        <v>4096</v>
      </c>
      <c r="G537" t="s">
        <v>187</v>
      </c>
      <c r="H537" t="s">
        <v>4097</v>
      </c>
      <c r="I537">
        <v>2</v>
      </c>
      <c r="J537">
        <v>45</v>
      </c>
    </row>
    <row r="538" spans="2:10">
      <c r="C538" t="s">
        <v>8406</v>
      </c>
      <c r="F538" s="1" t="s">
        <v>8407</v>
      </c>
      <c r="G538" t="s">
        <v>88</v>
      </c>
      <c r="H538" t="s">
        <v>8408</v>
      </c>
      <c r="I538">
        <v>2</v>
      </c>
      <c r="J538">
        <v>134</v>
      </c>
    </row>
    <row r="539" spans="2:10">
      <c r="B539" t="s">
        <v>1</v>
      </c>
      <c r="C539" t="s">
        <v>4618</v>
      </c>
      <c r="F539" s="1" t="s">
        <v>3496</v>
      </c>
      <c r="G539" t="s">
        <v>165</v>
      </c>
      <c r="H539" t="s">
        <v>4619</v>
      </c>
      <c r="I539">
        <v>2</v>
      </c>
      <c r="J539">
        <v>70</v>
      </c>
    </row>
    <row r="540" spans="2:10">
      <c r="C540" t="s">
        <v>8583</v>
      </c>
      <c r="F540" s="1" t="s">
        <v>8584</v>
      </c>
      <c r="G540" t="s">
        <v>187</v>
      </c>
      <c r="H540" t="s">
        <v>8585</v>
      </c>
      <c r="I540">
        <v>2</v>
      </c>
      <c r="J540">
        <v>136</v>
      </c>
    </row>
    <row r="541" spans="2:10">
      <c r="C541" t="s">
        <v>8260</v>
      </c>
      <c r="F541" s="1" t="s">
        <v>8261</v>
      </c>
      <c r="G541" t="s">
        <v>88</v>
      </c>
      <c r="H541" t="s">
        <v>8262</v>
      </c>
      <c r="I541">
        <v>2</v>
      </c>
      <c r="J541">
        <v>132</v>
      </c>
    </row>
    <row r="542" spans="2:10">
      <c r="C542" t="s">
        <v>8480</v>
      </c>
      <c r="F542" s="1" t="s">
        <v>8481</v>
      </c>
      <c r="G542" t="s">
        <v>88</v>
      </c>
      <c r="H542" t="s">
        <v>8482</v>
      </c>
      <c r="I542">
        <v>2</v>
      </c>
      <c r="J542">
        <v>135</v>
      </c>
    </row>
    <row r="543" spans="2:10">
      <c r="B543" t="s">
        <v>1</v>
      </c>
      <c r="C543" t="s">
        <v>3883</v>
      </c>
      <c r="F543" s="1" t="s">
        <v>3884</v>
      </c>
      <c r="G543" t="s">
        <v>88</v>
      </c>
      <c r="H543" t="s">
        <v>3885</v>
      </c>
      <c r="I543">
        <v>2</v>
      </c>
      <c r="J543">
        <v>35</v>
      </c>
    </row>
    <row r="544" spans="2:10">
      <c r="C544" t="s">
        <v>3556</v>
      </c>
      <c r="F544" s="1" t="s">
        <v>3557</v>
      </c>
      <c r="G544" s="12" t="s">
        <v>165</v>
      </c>
      <c r="H544" s="12" t="s">
        <v>3558</v>
      </c>
      <c r="I544" s="12">
        <v>2</v>
      </c>
      <c r="J544" s="12">
        <v>12</v>
      </c>
    </row>
    <row r="545" spans="1:10">
      <c r="C545" t="s">
        <v>9834</v>
      </c>
      <c r="D545" t="s">
        <v>9835</v>
      </c>
      <c r="I545">
        <v>2</v>
      </c>
      <c r="J545">
        <v>11</v>
      </c>
    </row>
    <row r="546" spans="1:10">
      <c r="C546" t="s">
        <v>4533</v>
      </c>
      <c r="F546" s="1" t="s">
        <v>4534</v>
      </c>
      <c r="G546" t="s">
        <v>88</v>
      </c>
      <c r="H546" t="s">
        <v>4535</v>
      </c>
      <c r="I546">
        <v>2</v>
      </c>
      <c r="J546">
        <v>66</v>
      </c>
    </row>
    <row r="547" spans="1:10">
      <c r="B547" t="s">
        <v>1</v>
      </c>
      <c r="C547" t="s">
        <v>4198</v>
      </c>
      <c r="F547" s="1" t="s">
        <v>4199</v>
      </c>
      <c r="G547" t="s">
        <v>165</v>
      </c>
      <c r="H547" t="s">
        <v>4200</v>
      </c>
      <c r="I547">
        <v>2</v>
      </c>
      <c r="J547">
        <v>52</v>
      </c>
    </row>
    <row r="548" spans="1:10">
      <c r="C548" t="s">
        <v>5054</v>
      </c>
      <c r="F548" s="1" t="s">
        <v>5055</v>
      </c>
      <c r="G548" t="s">
        <v>187</v>
      </c>
      <c r="H548" t="s">
        <v>5056</v>
      </c>
      <c r="I548">
        <v>2</v>
      </c>
      <c r="J548">
        <v>99</v>
      </c>
    </row>
    <row r="549" spans="1:10">
      <c r="C549" t="s">
        <v>3981</v>
      </c>
      <c r="F549" s="1" t="s">
        <v>3982</v>
      </c>
      <c r="G549" t="s">
        <v>187</v>
      </c>
      <c r="H549" s="5" t="s">
        <v>3983</v>
      </c>
      <c r="I549">
        <v>2</v>
      </c>
      <c r="J549">
        <v>42</v>
      </c>
    </row>
    <row r="550" spans="1:10">
      <c r="C550" t="s">
        <v>4813</v>
      </c>
      <c r="F550" s="1" t="s">
        <v>4814</v>
      </c>
      <c r="G550" t="s">
        <v>165</v>
      </c>
      <c r="H550" t="s">
        <v>4815</v>
      </c>
      <c r="I550">
        <v>2</v>
      </c>
      <c r="J550">
        <v>83</v>
      </c>
    </row>
    <row r="551" spans="1:10">
      <c r="C551" t="s">
        <v>4394</v>
      </c>
      <c r="F551" s="1" t="s">
        <v>4395</v>
      </c>
      <c r="G551" t="s">
        <v>88</v>
      </c>
      <c r="H551" t="s">
        <v>4396</v>
      </c>
      <c r="I551">
        <v>2</v>
      </c>
      <c r="J551">
        <v>60</v>
      </c>
    </row>
    <row r="552" spans="1:10">
      <c r="C552" t="s">
        <v>4850</v>
      </c>
      <c r="F552" s="1" t="s">
        <v>4851</v>
      </c>
      <c r="G552" t="s">
        <v>88</v>
      </c>
      <c r="H552" t="s">
        <v>4852</v>
      </c>
      <c r="I552">
        <v>2</v>
      </c>
      <c r="J552">
        <v>84</v>
      </c>
    </row>
    <row r="553" spans="1:10">
      <c r="C553" t="s">
        <v>4071</v>
      </c>
      <c r="F553" s="1" t="s">
        <v>4072</v>
      </c>
      <c r="G553" t="s">
        <v>468</v>
      </c>
      <c r="H553" t="s">
        <v>4073</v>
      </c>
      <c r="I553">
        <v>2</v>
      </c>
      <c r="J553">
        <v>44</v>
      </c>
    </row>
    <row r="554" spans="1:10" s="6" customFormat="1">
      <c r="A554"/>
      <c r="B554"/>
      <c r="C554" t="s">
        <v>3470</v>
      </c>
      <c r="D554"/>
      <c r="E554"/>
      <c r="F554" s="1" t="s">
        <v>3471</v>
      </c>
      <c r="G554" t="s">
        <v>187</v>
      </c>
      <c r="H554" t="s">
        <v>3472</v>
      </c>
      <c r="I554">
        <v>2</v>
      </c>
      <c r="J554">
        <v>136</v>
      </c>
    </row>
    <row r="555" spans="1:10">
      <c r="C555" t="s">
        <v>3711</v>
      </c>
      <c r="F555" s="1" t="s">
        <v>9530</v>
      </c>
      <c r="G555" t="s">
        <v>764</v>
      </c>
      <c r="H555" t="s">
        <v>7945</v>
      </c>
      <c r="I555">
        <v>2</v>
      </c>
      <c r="J555">
        <v>24</v>
      </c>
    </row>
    <row r="556" spans="1:10">
      <c r="C556" t="s">
        <v>4496</v>
      </c>
      <c r="F556" s="1" t="s">
        <v>4497</v>
      </c>
      <c r="G556" t="s">
        <v>88</v>
      </c>
      <c r="H556" t="s">
        <v>4498</v>
      </c>
      <c r="I556">
        <v>2</v>
      </c>
      <c r="J556">
        <v>64</v>
      </c>
    </row>
    <row r="557" spans="1:10">
      <c r="B557" t="s">
        <v>1</v>
      </c>
      <c r="C557" t="s">
        <v>4804</v>
      </c>
      <c r="F557" s="1" t="s">
        <v>4805</v>
      </c>
      <c r="G557" t="s">
        <v>165</v>
      </c>
      <c r="H557" t="s">
        <v>4806</v>
      </c>
      <c r="I557">
        <v>2</v>
      </c>
      <c r="J557">
        <v>83</v>
      </c>
    </row>
    <row r="558" spans="1:10">
      <c r="C558" t="s">
        <v>5230</v>
      </c>
      <c r="F558" s="1" t="s">
        <v>5231</v>
      </c>
      <c r="G558" t="s">
        <v>88</v>
      </c>
      <c r="H558" t="s">
        <v>5232</v>
      </c>
      <c r="I558">
        <v>2</v>
      </c>
      <c r="J558">
        <v>113</v>
      </c>
    </row>
    <row r="559" spans="1:10">
      <c r="C559" t="s">
        <v>5096</v>
      </c>
      <c r="F559" s="1" t="s">
        <v>5097</v>
      </c>
      <c r="G559" t="s">
        <v>88</v>
      </c>
      <c r="H559" t="s">
        <v>5098</v>
      </c>
      <c r="I559">
        <v>2</v>
      </c>
      <c r="J559">
        <v>103</v>
      </c>
    </row>
    <row r="560" spans="1:10">
      <c r="C560" t="s">
        <v>8263</v>
      </c>
      <c r="F560" s="1" t="s">
        <v>8264</v>
      </c>
      <c r="G560" t="s">
        <v>88</v>
      </c>
      <c r="H560" t="s">
        <v>8265</v>
      </c>
      <c r="I560">
        <v>2</v>
      </c>
      <c r="J560">
        <v>132</v>
      </c>
    </row>
    <row r="561" spans="2:10">
      <c r="C561" t="s">
        <v>8161</v>
      </c>
      <c r="F561" s="1" t="s">
        <v>8162</v>
      </c>
      <c r="G561" t="s">
        <v>88</v>
      </c>
      <c r="H561" t="s">
        <v>8163</v>
      </c>
      <c r="I561">
        <v>2</v>
      </c>
      <c r="J561">
        <v>130</v>
      </c>
    </row>
    <row r="562" spans="2:10">
      <c r="B562" t="s">
        <v>1</v>
      </c>
      <c r="C562" t="s">
        <v>3724</v>
      </c>
      <c r="F562" s="1" t="s">
        <v>3725</v>
      </c>
      <c r="G562" t="s">
        <v>278</v>
      </c>
      <c r="H562" t="s">
        <v>3726</v>
      </c>
      <c r="I562">
        <v>2</v>
      </c>
      <c r="J562">
        <v>24</v>
      </c>
    </row>
    <row r="563" spans="2:10">
      <c r="C563" t="s">
        <v>9838</v>
      </c>
      <c r="D563" t="s">
        <v>9839</v>
      </c>
      <c r="I563">
        <v>2</v>
      </c>
      <c r="J563">
        <v>55</v>
      </c>
    </row>
    <row r="564" spans="2:10">
      <c r="C564" t="s">
        <v>4248</v>
      </c>
      <c r="F564" s="1" t="s">
        <v>4249</v>
      </c>
      <c r="G564" t="s">
        <v>165</v>
      </c>
      <c r="H564" t="s">
        <v>4250</v>
      </c>
      <c r="I564">
        <v>2</v>
      </c>
      <c r="J564">
        <v>54</v>
      </c>
    </row>
    <row r="565" spans="2:10" ht="21" customHeight="1">
      <c r="C565" t="s">
        <v>4964</v>
      </c>
      <c r="F565" s="1" t="s">
        <v>4965</v>
      </c>
      <c r="G565" t="s">
        <v>187</v>
      </c>
      <c r="H565" t="s">
        <v>9532</v>
      </c>
      <c r="I565">
        <v>2</v>
      </c>
      <c r="J565">
        <v>92</v>
      </c>
    </row>
    <row r="566" spans="2:10">
      <c r="C566" t="s">
        <v>4310</v>
      </c>
      <c r="F566" s="1" t="s">
        <v>4311</v>
      </c>
      <c r="G566" t="s">
        <v>187</v>
      </c>
      <c r="H566" t="s">
        <v>4312</v>
      </c>
      <c r="I566">
        <v>2</v>
      </c>
      <c r="J566">
        <v>57</v>
      </c>
    </row>
    <row r="567" spans="2:10">
      <c r="B567" t="s">
        <v>1</v>
      </c>
      <c r="C567" t="s">
        <v>5203</v>
      </c>
      <c r="F567" s="1" t="s">
        <v>5204</v>
      </c>
      <c r="G567" t="s">
        <v>165</v>
      </c>
      <c r="H567" t="s">
        <v>5205</v>
      </c>
      <c r="I567">
        <v>2</v>
      </c>
      <c r="J567">
        <v>110</v>
      </c>
    </row>
    <row r="568" spans="2:10">
      <c r="C568" t="s">
        <v>4297</v>
      </c>
      <c r="F568" s="1" t="s">
        <v>4298</v>
      </c>
      <c r="G568" t="s">
        <v>187</v>
      </c>
      <c r="H568" t="s">
        <v>4299</v>
      </c>
      <c r="I568">
        <v>2</v>
      </c>
      <c r="J568">
        <v>56</v>
      </c>
    </row>
    <row r="569" spans="2:10">
      <c r="B569" t="s">
        <v>1</v>
      </c>
      <c r="C569" t="s">
        <v>5292</v>
      </c>
      <c r="F569" s="1" t="s">
        <v>5293</v>
      </c>
      <c r="G569" t="s">
        <v>88</v>
      </c>
      <c r="H569" t="s">
        <v>5294</v>
      </c>
      <c r="I569">
        <v>2</v>
      </c>
      <c r="J569">
        <v>114</v>
      </c>
    </row>
    <row r="570" spans="2:10">
      <c r="C570" t="s">
        <v>3652</v>
      </c>
      <c r="F570" s="1" t="s">
        <v>3653</v>
      </c>
      <c r="G570" t="s">
        <v>88</v>
      </c>
      <c r="H570" t="s">
        <v>3654</v>
      </c>
      <c r="I570">
        <v>2</v>
      </c>
      <c r="J570">
        <v>18</v>
      </c>
    </row>
    <row r="571" spans="2:10">
      <c r="C571" t="s">
        <v>8586</v>
      </c>
      <c r="F571" s="1" t="s">
        <v>8587</v>
      </c>
      <c r="G571" t="s">
        <v>187</v>
      </c>
      <c r="H571" t="s">
        <v>8588</v>
      </c>
      <c r="I571">
        <v>2</v>
      </c>
      <c r="J571">
        <v>136</v>
      </c>
    </row>
    <row r="572" spans="2:10">
      <c r="C572" t="s">
        <v>8589</v>
      </c>
      <c r="F572" s="1" t="s">
        <v>8590</v>
      </c>
      <c r="G572" t="s">
        <v>187</v>
      </c>
      <c r="H572" t="s">
        <v>8591</v>
      </c>
      <c r="I572" s="12">
        <v>2</v>
      </c>
      <c r="J572" s="12">
        <v>136</v>
      </c>
    </row>
    <row r="573" spans="2:10">
      <c r="C573" t="s">
        <v>4948</v>
      </c>
      <c r="F573" s="1" t="s">
        <v>4949</v>
      </c>
      <c r="G573" t="s">
        <v>206</v>
      </c>
      <c r="H573" t="s">
        <v>4950</v>
      </c>
      <c r="I573">
        <v>2</v>
      </c>
      <c r="J573">
        <v>89</v>
      </c>
    </row>
    <row r="574" spans="2:10">
      <c r="C574" t="s">
        <v>4024</v>
      </c>
      <c r="F574" s="1" t="s">
        <v>4025</v>
      </c>
      <c r="G574" t="s">
        <v>165</v>
      </c>
      <c r="H574" t="s">
        <v>4026</v>
      </c>
      <c r="I574">
        <v>2</v>
      </c>
      <c r="J574">
        <v>43</v>
      </c>
    </row>
    <row r="575" spans="2:10">
      <c r="B575" t="s">
        <v>1</v>
      </c>
      <c r="C575" t="s">
        <v>3975</v>
      </c>
      <c r="F575" s="1" t="s">
        <v>3976</v>
      </c>
      <c r="G575" t="s">
        <v>41</v>
      </c>
      <c r="H575" t="s">
        <v>3977</v>
      </c>
      <c r="I575">
        <v>2</v>
      </c>
      <c r="J575">
        <v>42</v>
      </c>
    </row>
    <row r="576" spans="2:10">
      <c r="C576" t="s">
        <v>9840</v>
      </c>
      <c r="D576" t="s">
        <v>9841</v>
      </c>
      <c r="F576" s="1" t="s">
        <v>3964</v>
      </c>
      <c r="G576" t="s">
        <v>88</v>
      </c>
      <c r="H576" t="s">
        <v>9537</v>
      </c>
      <c r="I576">
        <v>2</v>
      </c>
      <c r="J576">
        <v>40</v>
      </c>
    </row>
    <row r="577" spans="2:10">
      <c r="C577" t="s">
        <v>4456</v>
      </c>
      <c r="F577" s="1" t="s">
        <v>4457</v>
      </c>
      <c r="G577" t="s">
        <v>165</v>
      </c>
      <c r="H577" t="s">
        <v>4458</v>
      </c>
      <c r="I577">
        <v>2</v>
      </c>
      <c r="J577">
        <v>62</v>
      </c>
    </row>
    <row r="578" spans="2:10">
      <c r="C578" t="s">
        <v>6877</v>
      </c>
      <c r="F578" s="1" t="s">
        <v>8483</v>
      </c>
      <c r="G578" t="s">
        <v>88</v>
      </c>
      <c r="H578" t="s">
        <v>6878</v>
      </c>
      <c r="I578">
        <v>2</v>
      </c>
      <c r="J578">
        <v>135</v>
      </c>
    </row>
    <row r="579" spans="2:10">
      <c r="B579" t="s">
        <v>1</v>
      </c>
      <c r="C579" t="s">
        <v>5093</v>
      </c>
      <c r="F579" s="1" t="s">
        <v>5094</v>
      </c>
      <c r="G579" t="s">
        <v>165</v>
      </c>
      <c r="H579" t="s">
        <v>5095</v>
      </c>
      <c r="I579">
        <v>2</v>
      </c>
      <c r="J579">
        <v>103</v>
      </c>
    </row>
    <row r="580" spans="2:10">
      <c r="C580" t="s">
        <v>4633</v>
      </c>
      <c r="F580" s="1" t="s">
        <v>4634</v>
      </c>
      <c r="G580" t="s">
        <v>88</v>
      </c>
      <c r="H580" t="s">
        <v>4635</v>
      </c>
      <c r="I580">
        <v>2</v>
      </c>
      <c r="J580">
        <v>72</v>
      </c>
    </row>
    <row r="581" spans="2:10">
      <c r="C581" t="s">
        <v>8636</v>
      </c>
      <c r="F581" s="1" t="s">
        <v>8637</v>
      </c>
      <c r="G581" t="s">
        <v>88</v>
      </c>
      <c r="H581" t="s">
        <v>8638</v>
      </c>
      <c r="I581">
        <v>2</v>
      </c>
      <c r="J581" t="s">
        <v>8639</v>
      </c>
    </row>
    <row r="582" spans="2:10">
      <c r="C582" t="s">
        <v>4512</v>
      </c>
      <c r="F582" s="1" t="s">
        <v>4513</v>
      </c>
      <c r="G582" t="s">
        <v>165</v>
      </c>
      <c r="H582" s="5" t="s">
        <v>4514</v>
      </c>
      <c r="I582">
        <v>2</v>
      </c>
      <c r="J582">
        <v>65</v>
      </c>
    </row>
    <row r="583" spans="2:10">
      <c r="B583" t="s">
        <v>1</v>
      </c>
      <c r="C583" t="s">
        <v>5254</v>
      </c>
      <c r="F583" s="1" t="s">
        <v>5255</v>
      </c>
      <c r="G583" t="s">
        <v>88</v>
      </c>
      <c r="H583" t="s">
        <v>5256</v>
      </c>
      <c r="I583">
        <v>2</v>
      </c>
      <c r="J583">
        <v>113</v>
      </c>
    </row>
    <row r="584" spans="2:10">
      <c r="C584" t="s">
        <v>9541</v>
      </c>
      <c r="F584" s="1" t="s">
        <v>9542</v>
      </c>
      <c r="G584" t="s">
        <v>468</v>
      </c>
      <c r="H584" t="s">
        <v>9543</v>
      </c>
      <c r="I584">
        <v>2</v>
      </c>
      <c r="J584">
        <v>113</v>
      </c>
    </row>
    <row r="585" spans="2:10">
      <c r="C585" t="s">
        <v>5087</v>
      </c>
      <c r="F585" s="1" t="s">
        <v>5088</v>
      </c>
      <c r="G585" t="s">
        <v>88</v>
      </c>
      <c r="H585" t="s">
        <v>5089</v>
      </c>
      <c r="I585">
        <v>2</v>
      </c>
      <c r="J585">
        <v>103</v>
      </c>
    </row>
    <row r="586" spans="2:10">
      <c r="C586" t="s">
        <v>8484</v>
      </c>
      <c r="F586" s="1" t="s">
        <v>8485</v>
      </c>
      <c r="G586" t="s">
        <v>88</v>
      </c>
      <c r="H586" t="s">
        <v>8486</v>
      </c>
      <c r="I586">
        <v>2</v>
      </c>
      <c r="J586">
        <v>135</v>
      </c>
    </row>
    <row r="587" spans="2:10">
      <c r="C587" t="s">
        <v>4339</v>
      </c>
      <c r="F587" s="1" t="s">
        <v>4340</v>
      </c>
      <c r="G587" t="s">
        <v>88</v>
      </c>
      <c r="H587" t="s">
        <v>4341</v>
      </c>
      <c r="I587">
        <v>2</v>
      </c>
      <c r="J587">
        <v>59</v>
      </c>
    </row>
    <row r="588" spans="2:10">
      <c r="C588" t="s">
        <v>4017</v>
      </c>
      <c r="F588" s="1" t="s">
        <v>4018</v>
      </c>
      <c r="G588" t="s">
        <v>165</v>
      </c>
      <c r="H588" t="s">
        <v>4019</v>
      </c>
      <c r="I588">
        <v>2</v>
      </c>
      <c r="J588">
        <v>43</v>
      </c>
    </row>
    <row r="589" spans="2:10">
      <c r="C589" t="s">
        <v>4599</v>
      </c>
      <c r="F589" s="1" t="s">
        <v>4600</v>
      </c>
      <c r="G589" t="s">
        <v>187</v>
      </c>
      <c r="H589" t="s">
        <v>4601</v>
      </c>
      <c r="I589">
        <v>2</v>
      </c>
      <c r="J589">
        <v>69</v>
      </c>
    </row>
    <row r="590" spans="2:10">
      <c r="C590" t="s">
        <v>4716</v>
      </c>
      <c r="F590" s="1" t="s">
        <v>4717</v>
      </c>
      <c r="G590" t="s">
        <v>165</v>
      </c>
      <c r="H590" t="s">
        <v>4718</v>
      </c>
      <c r="I590">
        <v>2</v>
      </c>
      <c r="J590">
        <v>75</v>
      </c>
    </row>
    <row r="591" spans="2:10">
      <c r="C591" t="s">
        <v>8487</v>
      </c>
      <c r="F591" s="1" t="s">
        <v>8488</v>
      </c>
      <c r="G591" t="s">
        <v>88</v>
      </c>
      <c r="H591" t="s">
        <v>8489</v>
      </c>
      <c r="I591">
        <v>2</v>
      </c>
      <c r="J591">
        <v>135</v>
      </c>
    </row>
    <row r="592" spans="2:10">
      <c r="C592" t="s">
        <v>8266</v>
      </c>
      <c r="F592" s="1" t="s">
        <v>8267</v>
      </c>
      <c r="G592" t="s">
        <v>88</v>
      </c>
      <c r="H592" t="s">
        <v>8268</v>
      </c>
      <c r="I592">
        <v>2</v>
      </c>
      <c r="J592">
        <v>132</v>
      </c>
    </row>
    <row r="593" spans="2:10">
      <c r="C593" t="s">
        <v>4351</v>
      </c>
      <c r="F593" s="1" t="s">
        <v>4352</v>
      </c>
      <c r="G593" t="s">
        <v>88</v>
      </c>
      <c r="H593" t="s">
        <v>4353</v>
      </c>
      <c r="I593">
        <v>2</v>
      </c>
      <c r="J593">
        <v>59</v>
      </c>
    </row>
    <row r="594" spans="2:10">
      <c r="B594" t="s">
        <v>1</v>
      </c>
      <c r="C594" t="s">
        <v>4774</v>
      </c>
      <c r="F594" s="1" t="s">
        <v>4775</v>
      </c>
      <c r="G594" t="s">
        <v>165</v>
      </c>
      <c r="H594" t="s">
        <v>4776</v>
      </c>
      <c r="I594">
        <v>2</v>
      </c>
      <c r="J594">
        <v>81</v>
      </c>
    </row>
    <row r="595" spans="2:10">
      <c r="C595" t="s">
        <v>8326</v>
      </c>
      <c r="F595" s="1" t="s">
        <v>8327</v>
      </c>
      <c r="G595" t="s">
        <v>88</v>
      </c>
      <c r="H595" t="s">
        <v>8328</v>
      </c>
      <c r="I595">
        <v>2</v>
      </c>
      <c r="J595">
        <v>133</v>
      </c>
    </row>
    <row r="596" spans="2:10">
      <c r="B596" t="s">
        <v>1</v>
      </c>
      <c r="C596" t="s">
        <v>4447</v>
      </c>
      <c r="F596" s="1" t="s">
        <v>4448</v>
      </c>
      <c r="G596" t="s">
        <v>165</v>
      </c>
      <c r="H596" t="s">
        <v>4449</v>
      </c>
      <c r="I596">
        <v>2</v>
      </c>
      <c r="J596">
        <v>62</v>
      </c>
    </row>
    <row r="597" spans="2:10">
      <c r="C597" t="s">
        <v>8409</v>
      </c>
      <c r="F597" s="1" t="s">
        <v>8410</v>
      </c>
      <c r="G597" t="s">
        <v>88</v>
      </c>
      <c r="H597" t="s">
        <v>8411</v>
      </c>
      <c r="I597">
        <v>2</v>
      </c>
      <c r="J597">
        <v>134</v>
      </c>
    </row>
    <row r="598" spans="2:10">
      <c r="C598" t="s">
        <v>8592</v>
      </c>
      <c r="F598" s="1" t="s">
        <v>8593</v>
      </c>
      <c r="G598" t="s">
        <v>187</v>
      </c>
      <c r="H598" t="s">
        <v>8594</v>
      </c>
      <c r="I598">
        <v>2</v>
      </c>
      <c r="J598">
        <v>136</v>
      </c>
    </row>
    <row r="599" spans="2:10">
      <c r="C599" t="s">
        <v>8269</v>
      </c>
      <c r="F599" s="1" t="s">
        <v>8270</v>
      </c>
      <c r="G599" t="s">
        <v>88</v>
      </c>
      <c r="H599" t="s">
        <v>8271</v>
      </c>
      <c r="I599">
        <v>2</v>
      </c>
      <c r="J599">
        <v>132</v>
      </c>
    </row>
    <row r="600" spans="2:10">
      <c r="C600" t="s">
        <v>8490</v>
      </c>
      <c r="F600" s="1" t="s">
        <v>8491</v>
      </c>
      <c r="G600" t="s">
        <v>88</v>
      </c>
      <c r="H600" t="s">
        <v>8492</v>
      </c>
      <c r="I600">
        <v>2</v>
      </c>
      <c r="J600">
        <v>135</v>
      </c>
    </row>
    <row r="601" spans="2:10">
      <c r="C601" t="s">
        <v>8493</v>
      </c>
      <c r="F601" s="1" t="s">
        <v>8494</v>
      </c>
      <c r="G601" t="s">
        <v>88</v>
      </c>
      <c r="H601" t="s">
        <v>8495</v>
      </c>
      <c r="I601">
        <v>2</v>
      </c>
      <c r="J601">
        <v>135</v>
      </c>
    </row>
    <row r="602" spans="2:10">
      <c r="B602" t="s">
        <v>1</v>
      </c>
      <c r="C602" t="s">
        <v>3767</v>
      </c>
      <c r="F602" s="1" t="s">
        <v>3768</v>
      </c>
      <c r="G602" t="s">
        <v>532</v>
      </c>
      <c r="H602" s="17" t="s">
        <v>3769</v>
      </c>
      <c r="I602" s="12">
        <v>2</v>
      </c>
      <c r="J602" s="12">
        <v>26</v>
      </c>
    </row>
    <row r="603" spans="2:10">
      <c r="B603" t="s">
        <v>1</v>
      </c>
      <c r="C603" t="s">
        <v>4710</v>
      </c>
      <c r="F603" s="1" t="s">
        <v>7899</v>
      </c>
      <c r="G603" t="s">
        <v>88</v>
      </c>
      <c r="H603" t="s">
        <v>4711</v>
      </c>
      <c r="I603">
        <v>2</v>
      </c>
      <c r="J603">
        <v>75</v>
      </c>
    </row>
    <row r="604" spans="2:10">
      <c r="C604" t="s">
        <v>4427</v>
      </c>
      <c r="F604" s="1" t="s">
        <v>4428</v>
      </c>
      <c r="G604" t="s">
        <v>88</v>
      </c>
      <c r="H604" t="s">
        <v>4429</v>
      </c>
      <c r="I604">
        <v>2</v>
      </c>
      <c r="J604">
        <v>62</v>
      </c>
    </row>
    <row r="605" spans="2:10">
      <c r="C605" t="s">
        <v>8496</v>
      </c>
      <c r="F605" s="1" t="s">
        <v>8497</v>
      </c>
      <c r="G605" t="s">
        <v>187</v>
      </c>
      <c r="H605" t="s">
        <v>8498</v>
      </c>
      <c r="I605">
        <v>2</v>
      </c>
      <c r="J605">
        <v>135</v>
      </c>
    </row>
    <row r="606" spans="2:10">
      <c r="C606" t="s">
        <v>8595</v>
      </c>
      <c r="F606" s="1" t="s">
        <v>8596</v>
      </c>
      <c r="G606" t="s">
        <v>187</v>
      </c>
      <c r="H606" t="s">
        <v>8597</v>
      </c>
      <c r="I606">
        <v>2</v>
      </c>
      <c r="J606">
        <v>136</v>
      </c>
    </row>
    <row r="607" spans="2:10">
      <c r="C607" t="s">
        <v>9842</v>
      </c>
      <c r="D607" t="s">
        <v>9843</v>
      </c>
      <c r="F607" s="1" t="s">
        <v>5440</v>
      </c>
      <c r="G607" t="s">
        <v>88</v>
      </c>
      <c r="H607" t="s">
        <v>5441</v>
      </c>
      <c r="I607">
        <v>2</v>
      </c>
      <c r="J607">
        <v>133</v>
      </c>
    </row>
    <row r="608" spans="2:10">
      <c r="B608" t="s">
        <v>1</v>
      </c>
      <c r="C608" t="s">
        <v>3532</v>
      </c>
      <c r="F608" s="1" t="s">
        <v>3533</v>
      </c>
      <c r="G608" t="s">
        <v>468</v>
      </c>
      <c r="H608" t="s">
        <v>3534</v>
      </c>
      <c r="I608">
        <v>2</v>
      </c>
      <c r="J608">
        <v>10</v>
      </c>
    </row>
    <row r="609" spans="2:10">
      <c r="C609" t="s">
        <v>4342</v>
      </c>
      <c r="F609" s="1" t="s">
        <v>4343</v>
      </c>
      <c r="G609" t="s">
        <v>88</v>
      </c>
      <c r="H609" t="s">
        <v>4344</v>
      </c>
      <c r="I609">
        <v>2</v>
      </c>
      <c r="J609">
        <v>59</v>
      </c>
    </row>
    <row r="610" spans="2:10">
      <c r="C610" t="s">
        <v>4195</v>
      </c>
      <c r="F610" s="1" t="s">
        <v>4196</v>
      </c>
      <c r="G610" t="s">
        <v>88</v>
      </c>
      <c r="H610" t="s">
        <v>4197</v>
      </c>
      <c r="I610">
        <v>2</v>
      </c>
      <c r="J610">
        <v>52</v>
      </c>
    </row>
    <row r="611" spans="2:10">
      <c r="C611" t="s">
        <v>4204</v>
      </c>
      <c r="F611" s="1" t="s">
        <v>4205</v>
      </c>
      <c r="G611" t="s">
        <v>88</v>
      </c>
      <c r="H611" t="s">
        <v>4206</v>
      </c>
      <c r="I611">
        <v>2</v>
      </c>
      <c r="J611">
        <v>52</v>
      </c>
    </row>
    <row r="612" spans="2:10">
      <c r="C612" t="s">
        <v>9844</v>
      </c>
      <c r="D612" t="s">
        <v>9845</v>
      </c>
      <c r="I612">
        <v>2</v>
      </c>
      <c r="J612">
        <v>135</v>
      </c>
    </row>
    <row r="613" spans="2:10">
      <c r="B613" t="s">
        <v>1</v>
      </c>
      <c r="C613" t="s">
        <v>4319</v>
      </c>
      <c r="F613" s="1" t="s">
        <v>4320</v>
      </c>
      <c r="G613" t="s">
        <v>468</v>
      </c>
      <c r="H613" t="s">
        <v>4321</v>
      </c>
      <c r="I613">
        <v>2</v>
      </c>
      <c r="J613">
        <v>57</v>
      </c>
    </row>
    <row r="614" spans="2:10">
      <c r="C614" t="s">
        <v>4694</v>
      </c>
      <c r="F614" s="1" t="s">
        <v>4695</v>
      </c>
      <c r="G614" t="s">
        <v>187</v>
      </c>
      <c r="H614" t="s">
        <v>4696</v>
      </c>
      <c r="I614">
        <v>2</v>
      </c>
      <c r="J614">
        <v>74</v>
      </c>
    </row>
    <row r="615" spans="2:10">
      <c r="C615" t="s">
        <v>4922</v>
      </c>
      <c r="F615" s="1" t="s">
        <v>4923</v>
      </c>
      <c r="G615" t="s">
        <v>88</v>
      </c>
      <c r="H615" t="s">
        <v>4924</v>
      </c>
      <c r="I615">
        <v>2</v>
      </c>
      <c r="J615">
        <v>88</v>
      </c>
    </row>
    <row r="616" spans="2:10">
      <c r="C616" t="s">
        <v>5165</v>
      </c>
      <c r="F616" s="1" t="s">
        <v>5166</v>
      </c>
      <c r="G616" t="s">
        <v>88</v>
      </c>
      <c r="H616" t="s">
        <v>5167</v>
      </c>
      <c r="I616">
        <v>2</v>
      </c>
      <c r="J616">
        <v>107</v>
      </c>
    </row>
    <row r="617" spans="2:10">
      <c r="C617" t="s">
        <v>4453</v>
      </c>
      <c r="F617" s="1" t="s">
        <v>4454</v>
      </c>
      <c r="G617" t="s">
        <v>165</v>
      </c>
      <c r="H617" t="s">
        <v>4455</v>
      </c>
      <c r="I617">
        <v>2</v>
      </c>
      <c r="J617">
        <v>62</v>
      </c>
    </row>
    <row r="618" spans="2:10">
      <c r="C618" t="s">
        <v>4345</v>
      </c>
      <c r="F618" s="1" t="s">
        <v>4346</v>
      </c>
      <c r="G618" t="s">
        <v>88</v>
      </c>
      <c r="H618" t="s">
        <v>4347</v>
      </c>
      <c r="I618">
        <v>2</v>
      </c>
      <c r="J618">
        <v>59</v>
      </c>
    </row>
    <row r="619" spans="2:10">
      <c r="C619" t="s">
        <v>4231</v>
      </c>
      <c r="F619" s="1" t="s">
        <v>4232</v>
      </c>
      <c r="G619" t="s">
        <v>187</v>
      </c>
      <c r="H619" t="s">
        <v>4233</v>
      </c>
      <c r="I619">
        <v>2</v>
      </c>
      <c r="J619">
        <v>53</v>
      </c>
    </row>
    <row r="620" spans="2:10">
      <c r="B620" t="s">
        <v>1</v>
      </c>
      <c r="C620" t="s">
        <v>3464</v>
      </c>
      <c r="F620" s="1" t="s">
        <v>3465</v>
      </c>
      <c r="G620" t="s">
        <v>88</v>
      </c>
      <c r="H620" t="s">
        <v>3466</v>
      </c>
      <c r="I620">
        <v>2</v>
      </c>
      <c r="J620">
        <v>55</v>
      </c>
    </row>
    <row r="621" spans="2:10">
      <c r="C621" t="s">
        <v>3909</v>
      </c>
      <c r="F621" s="1" t="s">
        <v>3910</v>
      </c>
      <c r="G621" t="s">
        <v>187</v>
      </c>
      <c r="H621" t="s">
        <v>3911</v>
      </c>
      <c r="I621">
        <v>2</v>
      </c>
      <c r="J621">
        <v>36</v>
      </c>
    </row>
    <row r="622" spans="2:10">
      <c r="C622" t="s">
        <v>4728</v>
      </c>
      <c r="F622" s="1" t="s">
        <v>4729</v>
      </c>
      <c r="G622" t="s">
        <v>88</v>
      </c>
      <c r="H622" t="s">
        <v>4730</v>
      </c>
      <c r="I622">
        <v>2</v>
      </c>
      <c r="J622">
        <v>75</v>
      </c>
    </row>
    <row r="623" spans="2:10">
      <c r="C623" t="s">
        <v>5060</v>
      </c>
      <c r="F623" s="1" t="s">
        <v>5061</v>
      </c>
      <c r="G623" t="s">
        <v>88</v>
      </c>
      <c r="H623" t="s">
        <v>5062</v>
      </c>
      <c r="I623">
        <v>2</v>
      </c>
      <c r="J623">
        <v>99</v>
      </c>
    </row>
    <row r="624" spans="2:10">
      <c r="C624" t="s">
        <v>3774</v>
      </c>
      <c r="F624" s="1" t="s">
        <v>3775</v>
      </c>
      <c r="G624" t="s">
        <v>88</v>
      </c>
      <c r="H624" s="5" t="s">
        <v>3776</v>
      </c>
      <c r="I624">
        <v>2</v>
      </c>
      <c r="J624">
        <v>27</v>
      </c>
    </row>
    <row r="625" spans="2:10">
      <c r="C625" t="s">
        <v>8209</v>
      </c>
      <c r="F625" s="1" t="s">
        <v>8210</v>
      </c>
      <c r="G625" t="s">
        <v>88</v>
      </c>
      <c r="H625" t="s">
        <v>8211</v>
      </c>
      <c r="I625">
        <v>2</v>
      </c>
      <c r="J625">
        <v>131</v>
      </c>
    </row>
    <row r="626" spans="2:10">
      <c r="C626" t="s">
        <v>3936</v>
      </c>
      <c r="F626" s="1" t="s">
        <v>3937</v>
      </c>
      <c r="G626" t="s">
        <v>88</v>
      </c>
      <c r="H626" t="s">
        <v>3938</v>
      </c>
      <c r="I626">
        <v>2</v>
      </c>
      <c r="J626">
        <v>38</v>
      </c>
    </row>
    <row r="627" spans="2:10">
      <c r="B627" t="s">
        <v>1</v>
      </c>
      <c r="C627" t="s">
        <v>4236</v>
      </c>
      <c r="F627" s="1" t="s">
        <v>4237</v>
      </c>
      <c r="G627" t="s">
        <v>187</v>
      </c>
      <c r="H627" t="s">
        <v>4238</v>
      </c>
      <c r="I627">
        <v>2</v>
      </c>
      <c r="J627">
        <v>53</v>
      </c>
    </row>
    <row r="628" spans="2:10">
      <c r="B628" t="s">
        <v>1</v>
      </c>
      <c r="C628" t="s">
        <v>4745</v>
      </c>
      <c r="F628" s="1" t="s">
        <v>4746</v>
      </c>
      <c r="G628" t="s">
        <v>88</v>
      </c>
      <c r="H628" t="s">
        <v>4747</v>
      </c>
      <c r="I628">
        <v>2</v>
      </c>
      <c r="J628">
        <v>76</v>
      </c>
    </row>
    <row r="629" spans="2:10">
      <c r="C629" t="s">
        <v>4945</v>
      </c>
      <c r="F629" s="1" t="s">
        <v>4946</v>
      </c>
      <c r="G629" t="s">
        <v>88</v>
      </c>
      <c r="H629" t="s">
        <v>4947</v>
      </c>
      <c r="I629">
        <v>2</v>
      </c>
      <c r="J629">
        <v>89</v>
      </c>
    </row>
    <row r="630" spans="2:10">
      <c r="C630" t="s">
        <v>5236</v>
      </c>
      <c r="F630" s="1" t="s">
        <v>5237</v>
      </c>
      <c r="G630" t="s">
        <v>88</v>
      </c>
      <c r="H630" t="s">
        <v>5238</v>
      </c>
      <c r="I630">
        <v>2</v>
      </c>
      <c r="J630">
        <v>113</v>
      </c>
    </row>
    <row r="631" spans="2:10">
      <c r="C631" t="s">
        <v>5057</v>
      </c>
      <c r="F631" s="1" t="s">
        <v>5058</v>
      </c>
      <c r="G631" t="s">
        <v>187</v>
      </c>
      <c r="H631" t="s">
        <v>5059</v>
      </c>
      <c r="I631">
        <v>2</v>
      </c>
      <c r="J631">
        <v>99</v>
      </c>
    </row>
    <row r="632" spans="2:10">
      <c r="C632" t="s">
        <v>5233</v>
      </c>
      <c r="F632" s="1" t="s">
        <v>5234</v>
      </c>
      <c r="G632" t="s">
        <v>187</v>
      </c>
      <c r="H632" t="s">
        <v>5235</v>
      </c>
      <c r="I632">
        <v>2</v>
      </c>
      <c r="J632">
        <v>113</v>
      </c>
    </row>
    <row r="633" spans="2:10">
      <c r="B633" t="s">
        <v>1</v>
      </c>
      <c r="C633" t="s">
        <v>5216</v>
      </c>
      <c r="F633" s="1" t="s">
        <v>5217</v>
      </c>
      <c r="G633" t="s">
        <v>88</v>
      </c>
      <c r="H633" t="s">
        <v>5218</v>
      </c>
      <c r="I633">
        <v>2</v>
      </c>
      <c r="J633">
        <v>112</v>
      </c>
    </row>
    <row r="634" spans="2:10">
      <c r="C634" t="s">
        <v>8412</v>
      </c>
      <c r="F634" s="1" t="s">
        <v>8413</v>
      </c>
      <c r="G634" t="s">
        <v>88</v>
      </c>
      <c r="H634" t="s">
        <v>8414</v>
      </c>
      <c r="I634">
        <v>2</v>
      </c>
      <c r="J634">
        <v>134</v>
      </c>
    </row>
    <row r="635" spans="2:10">
      <c r="B635" t="s">
        <v>1</v>
      </c>
      <c r="C635" t="s">
        <v>3579</v>
      </c>
      <c r="F635" s="1" t="s">
        <v>3580</v>
      </c>
      <c r="G635" t="s">
        <v>165</v>
      </c>
      <c r="H635" t="s">
        <v>9547</v>
      </c>
      <c r="I635">
        <v>2</v>
      </c>
      <c r="J635">
        <v>13</v>
      </c>
    </row>
    <row r="636" spans="2:10">
      <c r="C636" t="s">
        <v>8164</v>
      </c>
      <c r="F636" s="1" t="s">
        <v>8165</v>
      </c>
      <c r="G636" t="s">
        <v>88</v>
      </c>
      <c r="H636" t="s">
        <v>8166</v>
      </c>
      <c r="I636">
        <v>2</v>
      </c>
      <c r="J636">
        <v>130</v>
      </c>
    </row>
    <row r="637" spans="2:10">
      <c r="B637" t="s">
        <v>1</v>
      </c>
      <c r="C637" t="s">
        <v>4065</v>
      </c>
      <c r="F637" s="1" t="s">
        <v>4066</v>
      </c>
      <c r="G637" t="s">
        <v>165</v>
      </c>
      <c r="H637" t="s">
        <v>4067</v>
      </c>
      <c r="I637">
        <v>2</v>
      </c>
      <c r="J637">
        <v>44</v>
      </c>
    </row>
    <row r="638" spans="2:10">
      <c r="C638" t="s">
        <v>8272</v>
      </c>
      <c r="F638" s="1" t="s">
        <v>8273</v>
      </c>
      <c r="G638" t="s">
        <v>88</v>
      </c>
      <c r="H638" t="s">
        <v>8274</v>
      </c>
      <c r="I638">
        <v>2</v>
      </c>
      <c r="J638">
        <v>132</v>
      </c>
    </row>
    <row r="639" spans="2:10">
      <c r="B639" t="s">
        <v>1</v>
      </c>
      <c r="C639" t="s">
        <v>3939</v>
      </c>
      <c r="F639" s="1" t="s">
        <v>3940</v>
      </c>
      <c r="G639" t="s">
        <v>187</v>
      </c>
      <c r="H639" t="s">
        <v>3941</v>
      </c>
      <c r="I639">
        <v>2</v>
      </c>
      <c r="J639">
        <v>38</v>
      </c>
    </row>
    <row r="640" spans="2:10">
      <c r="C640" t="s">
        <v>4183</v>
      </c>
      <c r="F640" s="1" t="s">
        <v>4184</v>
      </c>
      <c r="G640" t="s">
        <v>88</v>
      </c>
      <c r="H640" t="s">
        <v>4185</v>
      </c>
      <c r="I640">
        <v>2</v>
      </c>
      <c r="J640">
        <v>52</v>
      </c>
    </row>
    <row r="641" spans="2:10">
      <c r="C641" t="s">
        <v>8212</v>
      </c>
      <c r="F641" s="1" t="s">
        <v>8213</v>
      </c>
      <c r="G641" t="s">
        <v>187</v>
      </c>
      <c r="H641" t="s">
        <v>8214</v>
      </c>
      <c r="I641">
        <v>2</v>
      </c>
      <c r="J641">
        <v>131</v>
      </c>
    </row>
    <row r="642" spans="2:10">
      <c r="B642" t="s">
        <v>1</v>
      </c>
      <c r="C642" t="s">
        <v>4037</v>
      </c>
      <c r="F642" s="1" t="s">
        <v>4038</v>
      </c>
      <c r="G642" t="s">
        <v>468</v>
      </c>
      <c r="H642" t="s">
        <v>4039</v>
      </c>
      <c r="I642">
        <v>2</v>
      </c>
      <c r="J642">
        <v>43</v>
      </c>
    </row>
    <row r="643" spans="2:10">
      <c r="B643" t="s">
        <v>1</v>
      </c>
      <c r="C643" t="s">
        <v>3635</v>
      </c>
      <c r="F643" s="1" t="s">
        <v>3636</v>
      </c>
      <c r="G643" t="s">
        <v>165</v>
      </c>
      <c r="H643" t="s">
        <v>3637</v>
      </c>
      <c r="I643">
        <v>2</v>
      </c>
      <c r="J643">
        <v>16</v>
      </c>
    </row>
    <row r="644" spans="2:10">
      <c r="B644" t="s">
        <v>1</v>
      </c>
      <c r="C644" t="s">
        <v>6291</v>
      </c>
      <c r="F644" s="1" t="s">
        <v>8167</v>
      </c>
      <c r="G644" t="s">
        <v>88</v>
      </c>
      <c r="H644" t="s">
        <v>6292</v>
      </c>
      <c r="I644">
        <v>2</v>
      </c>
      <c r="J644">
        <v>130</v>
      </c>
    </row>
    <row r="645" spans="2:10">
      <c r="B645" t="s">
        <v>1</v>
      </c>
      <c r="C645" t="s">
        <v>3805</v>
      </c>
      <c r="F645" s="1" t="s">
        <v>3806</v>
      </c>
      <c r="G645" t="s">
        <v>165</v>
      </c>
      <c r="H645" t="s">
        <v>3807</v>
      </c>
      <c r="I645">
        <v>2</v>
      </c>
      <c r="J645">
        <v>29</v>
      </c>
    </row>
    <row r="646" spans="2:10">
      <c r="C646" t="s">
        <v>4538</v>
      </c>
      <c r="F646" s="1" t="s">
        <v>4539</v>
      </c>
      <c r="G646" t="s">
        <v>187</v>
      </c>
      <c r="H646" t="s">
        <v>4540</v>
      </c>
      <c r="I646">
        <v>2</v>
      </c>
      <c r="J646">
        <v>66</v>
      </c>
    </row>
    <row r="647" spans="2:10">
      <c r="C647" t="s">
        <v>9550</v>
      </c>
      <c r="F647" s="1" t="s">
        <v>9551</v>
      </c>
      <c r="G647" t="s">
        <v>88</v>
      </c>
      <c r="H647" t="s">
        <v>8330</v>
      </c>
      <c r="I647">
        <v>2</v>
      </c>
      <c r="J647">
        <v>133</v>
      </c>
    </row>
    <row r="648" spans="2:10">
      <c r="C648" t="s">
        <v>5108</v>
      </c>
      <c r="F648" s="1" t="s">
        <v>5109</v>
      </c>
      <c r="G648" t="s">
        <v>165</v>
      </c>
      <c r="H648" t="s">
        <v>5110</v>
      </c>
      <c r="I648">
        <v>2</v>
      </c>
      <c r="J648">
        <v>104</v>
      </c>
    </row>
    <row r="649" spans="2:10">
      <c r="C649" t="s">
        <v>4502</v>
      </c>
      <c r="F649" s="1" t="s">
        <v>4503</v>
      </c>
      <c r="G649" t="s">
        <v>88</v>
      </c>
      <c r="H649" t="s">
        <v>4504</v>
      </c>
      <c r="I649">
        <v>2</v>
      </c>
      <c r="J649">
        <v>64</v>
      </c>
    </row>
    <row r="650" spans="2:10">
      <c r="C650" t="s">
        <v>3843</v>
      </c>
      <c r="F650" s="1" t="s">
        <v>3844</v>
      </c>
      <c r="G650" t="s">
        <v>88</v>
      </c>
      <c r="H650" t="s">
        <v>3845</v>
      </c>
      <c r="I650">
        <v>2</v>
      </c>
      <c r="J650">
        <v>34</v>
      </c>
    </row>
    <row r="651" spans="2:10">
      <c r="C651" t="s">
        <v>8500</v>
      </c>
      <c r="F651" s="1" t="s">
        <v>8501</v>
      </c>
      <c r="G651" t="s">
        <v>88</v>
      </c>
      <c r="H651" t="s">
        <v>8502</v>
      </c>
      <c r="I651">
        <v>2</v>
      </c>
      <c r="J651">
        <v>135</v>
      </c>
    </row>
    <row r="652" spans="2:10">
      <c r="B652" t="s">
        <v>1</v>
      </c>
      <c r="C652" t="s">
        <v>4566</v>
      </c>
      <c r="F652" s="1" t="s">
        <v>4567</v>
      </c>
      <c r="G652" t="s">
        <v>165</v>
      </c>
      <c r="H652" t="s">
        <v>4568</v>
      </c>
      <c r="I652">
        <v>2</v>
      </c>
      <c r="J652">
        <v>68</v>
      </c>
    </row>
    <row r="653" spans="2:10">
      <c r="C653" t="s">
        <v>8168</v>
      </c>
      <c r="F653" s="1" t="s">
        <v>8169</v>
      </c>
      <c r="G653" t="s">
        <v>88</v>
      </c>
      <c r="H653" t="s">
        <v>8170</v>
      </c>
      <c r="I653">
        <v>2</v>
      </c>
      <c r="J653">
        <v>130</v>
      </c>
    </row>
    <row r="654" spans="2:10">
      <c r="C654" t="s">
        <v>5662</v>
      </c>
      <c r="F654" s="1" t="s">
        <v>8503</v>
      </c>
      <c r="G654" t="s">
        <v>88</v>
      </c>
      <c r="H654" t="s">
        <v>5663</v>
      </c>
      <c r="I654">
        <v>2</v>
      </c>
      <c r="J654">
        <v>135</v>
      </c>
    </row>
    <row r="655" spans="2:10">
      <c r="B655" t="s">
        <v>1</v>
      </c>
      <c r="C655" t="s">
        <v>5190</v>
      </c>
      <c r="F655" s="1" t="s">
        <v>5191</v>
      </c>
      <c r="G655" t="s">
        <v>468</v>
      </c>
      <c r="H655" t="s">
        <v>5192</v>
      </c>
      <c r="I655">
        <v>2</v>
      </c>
      <c r="J655">
        <v>108</v>
      </c>
    </row>
    <row r="656" spans="2:10">
      <c r="B656" t="s">
        <v>1</v>
      </c>
      <c r="C656" t="s">
        <v>3852</v>
      </c>
      <c r="F656" s="1" t="s">
        <v>3853</v>
      </c>
      <c r="G656" t="s">
        <v>165</v>
      </c>
      <c r="H656" t="s">
        <v>3854</v>
      </c>
      <c r="I656">
        <v>2</v>
      </c>
      <c r="J656">
        <v>34</v>
      </c>
    </row>
    <row r="657" spans="2:10">
      <c r="C657" t="s">
        <v>4076</v>
      </c>
      <c r="F657" s="1" t="s">
        <v>4077</v>
      </c>
      <c r="G657" t="s">
        <v>165</v>
      </c>
      <c r="H657" t="s">
        <v>4078</v>
      </c>
      <c r="I657">
        <v>2</v>
      </c>
      <c r="J657">
        <v>44</v>
      </c>
    </row>
    <row r="658" spans="2:10">
      <c r="B658" t="s">
        <v>1</v>
      </c>
      <c r="C658" t="s">
        <v>3834</v>
      </c>
      <c r="F658" s="1" t="s">
        <v>3835</v>
      </c>
      <c r="G658" t="s">
        <v>468</v>
      </c>
      <c r="H658" t="s">
        <v>3836</v>
      </c>
      <c r="I658">
        <v>2</v>
      </c>
      <c r="J658">
        <v>33</v>
      </c>
    </row>
    <row r="659" spans="2:10">
      <c r="B659" t="s">
        <v>1</v>
      </c>
      <c r="C659" t="s">
        <v>3638</v>
      </c>
      <c r="F659" s="1" t="s">
        <v>3639</v>
      </c>
      <c r="G659" t="s">
        <v>165</v>
      </c>
      <c r="H659" t="s">
        <v>3640</v>
      </c>
      <c r="I659">
        <v>2</v>
      </c>
      <c r="J659">
        <v>16</v>
      </c>
    </row>
    <row r="660" spans="2:10">
      <c r="C660" t="s">
        <v>8275</v>
      </c>
      <c r="F660" s="1" t="s">
        <v>8276</v>
      </c>
      <c r="G660" t="s">
        <v>88</v>
      </c>
      <c r="H660" t="s">
        <v>8277</v>
      </c>
      <c r="I660">
        <v>2</v>
      </c>
      <c r="J660">
        <v>132</v>
      </c>
    </row>
    <row r="661" spans="2:10">
      <c r="C661" t="s">
        <v>4982</v>
      </c>
      <c r="F661" s="1" t="s">
        <v>4983</v>
      </c>
      <c r="G661" t="s">
        <v>88</v>
      </c>
      <c r="H661" t="s">
        <v>4984</v>
      </c>
      <c r="I661">
        <v>2</v>
      </c>
      <c r="J661">
        <v>92</v>
      </c>
    </row>
    <row r="662" spans="2:10">
      <c r="C662" t="s">
        <v>8278</v>
      </c>
      <c r="F662" s="1" t="s">
        <v>8279</v>
      </c>
      <c r="G662" t="s">
        <v>88</v>
      </c>
      <c r="H662" t="s">
        <v>8280</v>
      </c>
      <c r="I662">
        <v>2</v>
      </c>
      <c r="J662">
        <v>132</v>
      </c>
    </row>
    <row r="663" spans="2:10">
      <c r="C663" t="s">
        <v>8455</v>
      </c>
      <c r="F663" s="1" t="s">
        <v>8456</v>
      </c>
      <c r="G663" t="s">
        <v>88</v>
      </c>
      <c r="H663" t="s">
        <v>9556</v>
      </c>
      <c r="I663">
        <v>2</v>
      </c>
      <c r="J663">
        <v>134</v>
      </c>
    </row>
    <row r="664" spans="2:10">
      <c r="B664" t="s">
        <v>1</v>
      </c>
      <c r="C664" t="s">
        <v>4021</v>
      </c>
      <c r="F664" s="1" t="s">
        <v>4022</v>
      </c>
      <c r="G664" t="s">
        <v>165</v>
      </c>
      <c r="H664" t="s">
        <v>4023</v>
      </c>
      <c r="I664">
        <v>2</v>
      </c>
      <c r="J664">
        <v>43</v>
      </c>
    </row>
    <row r="665" spans="2:10">
      <c r="C665" t="s">
        <v>4821</v>
      </c>
      <c r="F665" s="1" t="s">
        <v>4822</v>
      </c>
      <c r="G665" t="s">
        <v>88</v>
      </c>
      <c r="H665" t="s">
        <v>4823</v>
      </c>
      <c r="I665">
        <v>2</v>
      </c>
      <c r="J665">
        <v>83</v>
      </c>
    </row>
    <row r="666" spans="2:10">
      <c r="B666" t="s">
        <v>1</v>
      </c>
      <c r="C666" t="s">
        <v>3520</v>
      </c>
      <c r="F666" s="1" t="s">
        <v>3521</v>
      </c>
      <c r="G666" t="s">
        <v>88</v>
      </c>
      <c r="H666" t="s">
        <v>3522</v>
      </c>
      <c r="I666">
        <v>2</v>
      </c>
      <c r="J666">
        <v>9</v>
      </c>
    </row>
    <row r="667" spans="2:10">
      <c r="C667" t="s">
        <v>4660</v>
      </c>
      <c r="F667" s="1" t="s">
        <v>4661</v>
      </c>
      <c r="G667" t="s">
        <v>88</v>
      </c>
      <c r="H667" t="s">
        <v>4662</v>
      </c>
      <c r="I667">
        <v>2</v>
      </c>
      <c r="J667">
        <v>73</v>
      </c>
    </row>
    <row r="668" spans="2:10">
      <c r="B668" t="s">
        <v>1</v>
      </c>
      <c r="C668" t="s">
        <v>4736</v>
      </c>
      <c r="F668" s="1" t="s">
        <v>4737</v>
      </c>
      <c r="G668" t="s">
        <v>187</v>
      </c>
      <c r="H668" t="s">
        <v>4738</v>
      </c>
      <c r="I668">
        <v>2</v>
      </c>
      <c r="J668">
        <v>76</v>
      </c>
    </row>
    <row r="669" spans="2:10">
      <c r="C669" t="s">
        <v>3510</v>
      </c>
      <c r="F669" s="1" t="s">
        <v>3511</v>
      </c>
      <c r="G669" t="s">
        <v>88</v>
      </c>
      <c r="H669" t="s">
        <v>3512</v>
      </c>
      <c r="I669">
        <v>2</v>
      </c>
      <c r="J669">
        <v>66</v>
      </c>
    </row>
    <row r="670" spans="2:10">
      <c r="C670" t="s">
        <v>5193</v>
      </c>
      <c r="F670" s="1" t="s">
        <v>5194</v>
      </c>
      <c r="G670" t="s">
        <v>187</v>
      </c>
      <c r="H670" t="s">
        <v>4812</v>
      </c>
      <c r="I670">
        <v>2</v>
      </c>
      <c r="J670">
        <v>108</v>
      </c>
    </row>
    <row r="671" spans="2:10">
      <c r="C671" t="s">
        <v>4141</v>
      </c>
      <c r="F671" s="1" t="s">
        <v>4142</v>
      </c>
      <c r="G671" t="s">
        <v>88</v>
      </c>
      <c r="H671" t="s">
        <v>4143</v>
      </c>
      <c r="I671">
        <v>2</v>
      </c>
      <c r="J671">
        <v>46</v>
      </c>
    </row>
    <row r="672" spans="2:10">
      <c r="B672" t="s">
        <v>1</v>
      </c>
      <c r="C672" t="s">
        <v>4371</v>
      </c>
      <c r="F672" s="1" t="s">
        <v>4372</v>
      </c>
      <c r="G672" t="s">
        <v>88</v>
      </c>
      <c r="H672" t="s">
        <v>4373</v>
      </c>
      <c r="I672">
        <v>2</v>
      </c>
      <c r="J672">
        <v>60</v>
      </c>
    </row>
    <row r="673" spans="2:10">
      <c r="C673" t="s">
        <v>4624</v>
      </c>
      <c r="F673" s="1" t="s">
        <v>4625</v>
      </c>
      <c r="G673" t="s">
        <v>88</v>
      </c>
      <c r="H673" t="s">
        <v>4626</v>
      </c>
      <c r="I673">
        <v>2</v>
      </c>
      <c r="J673">
        <v>71</v>
      </c>
    </row>
    <row r="674" spans="2:10">
      <c r="C674" t="s">
        <v>4189</v>
      </c>
      <c r="F674" s="1" t="s">
        <v>4190</v>
      </c>
      <c r="G674" t="s">
        <v>88</v>
      </c>
      <c r="H674" t="s">
        <v>4191</v>
      </c>
      <c r="I674">
        <v>2</v>
      </c>
      <c r="J674">
        <v>52</v>
      </c>
    </row>
    <row r="675" spans="2:10">
      <c r="B675" t="s">
        <v>1</v>
      </c>
      <c r="C675" t="s">
        <v>8171</v>
      </c>
      <c r="F675" s="1" t="s">
        <v>8172</v>
      </c>
      <c r="G675" t="s">
        <v>88</v>
      </c>
      <c r="H675" t="s">
        <v>8173</v>
      </c>
      <c r="I675">
        <v>2</v>
      </c>
      <c r="J675">
        <v>130</v>
      </c>
    </row>
    <row r="676" spans="2:10">
      <c r="C676" t="s">
        <v>8334</v>
      </c>
      <c r="F676" s="1" t="s">
        <v>8335</v>
      </c>
      <c r="G676" t="s">
        <v>88</v>
      </c>
      <c r="H676" t="s">
        <v>8336</v>
      </c>
      <c r="I676">
        <v>2</v>
      </c>
      <c r="J676">
        <v>133</v>
      </c>
    </row>
    <row r="677" spans="2:10">
      <c r="B677" t="s">
        <v>1</v>
      </c>
      <c r="C677" t="s">
        <v>3529</v>
      </c>
      <c r="F677" s="1" t="s">
        <v>3530</v>
      </c>
      <c r="G677" t="s">
        <v>187</v>
      </c>
      <c r="H677" t="s">
        <v>3531</v>
      </c>
      <c r="I677">
        <v>2</v>
      </c>
      <c r="J677">
        <v>10</v>
      </c>
    </row>
    <row r="678" spans="2:10">
      <c r="C678" t="s">
        <v>8418</v>
      </c>
      <c r="F678" s="1" t="s">
        <v>8419</v>
      </c>
      <c r="G678" t="s">
        <v>88</v>
      </c>
      <c r="H678" t="s">
        <v>8420</v>
      </c>
      <c r="I678">
        <v>2</v>
      </c>
      <c r="J678">
        <v>134</v>
      </c>
    </row>
    <row r="679" spans="2:10">
      <c r="B679" t="s">
        <v>1</v>
      </c>
      <c r="C679" t="s">
        <v>3632</v>
      </c>
      <c r="F679" s="1" t="s">
        <v>3633</v>
      </c>
      <c r="G679" t="s">
        <v>165</v>
      </c>
      <c r="H679" t="s">
        <v>3634</v>
      </c>
      <c r="I679">
        <v>2</v>
      </c>
      <c r="J679">
        <v>16</v>
      </c>
    </row>
    <row r="680" spans="2:10">
      <c r="B680" t="s">
        <v>1</v>
      </c>
      <c r="C680" t="s">
        <v>4590</v>
      </c>
      <c r="F680" s="1" t="s">
        <v>4591</v>
      </c>
      <c r="G680" t="s">
        <v>88</v>
      </c>
      <c r="H680" t="s">
        <v>4592</v>
      </c>
      <c r="I680">
        <v>2</v>
      </c>
      <c r="J680">
        <v>69</v>
      </c>
    </row>
    <row r="681" spans="2:10">
      <c r="C681" t="s">
        <v>4526</v>
      </c>
      <c r="F681" s="1" t="s">
        <v>4527</v>
      </c>
      <c r="G681" t="s">
        <v>88</v>
      </c>
      <c r="H681" t="s">
        <v>4528</v>
      </c>
      <c r="I681">
        <v>2</v>
      </c>
      <c r="J681">
        <v>66</v>
      </c>
    </row>
    <row r="682" spans="2:10">
      <c r="B682" t="s">
        <v>1</v>
      </c>
      <c r="C682" t="s">
        <v>4363</v>
      </c>
      <c r="F682" s="1" t="s">
        <v>4364</v>
      </c>
      <c r="G682" t="s">
        <v>187</v>
      </c>
      <c r="H682" t="s">
        <v>4365</v>
      </c>
      <c r="I682">
        <v>2</v>
      </c>
      <c r="J682">
        <v>60</v>
      </c>
    </row>
    <row r="683" spans="2:10">
      <c r="C683" t="s">
        <v>5035</v>
      </c>
      <c r="F683" s="1" t="s">
        <v>2130</v>
      </c>
      <c r="G683" t="s">
        <v>764</v>
      </c>
      <c r="H683" t="s">
        <v>5036</v>
      </c>
      <c r="I683">
        <v>2</v>
      </c>
      <c r="J683">
        <v>96</v>
      </c>
    </row>
    <row r="684" spans="2:10">
      <c r="C684" t="s">
        <v>5703</v>
      </c>
      <c r="F684" s="1" t="s">
        <v>8421</v>
      </c>
      <c r="G684" t="s">
        <v>88</v>
      </c>
      <c r="H684" t="s">
        <v>8422</v>
      </c>
      <c r="I684">
        <v>2</v>
      </c>
      <c r="J684">
        <v>134</v>
      </c>
    </row>
    <row r="685" spans="2:10">
      <c r="C685" t="s">
        <v>3798</v>
      </c>
      <c r="F685" s="1" t="s">
        <v>3799</v>
      </c>
      <c r="G685" t="s">
        <v>88</v>
      </c>
      <c r="H685" t="s">
        <v>3800</v>
      </c>
      <c r="I685">
        <v>2</v>
      </c>
      <c r="J685">
        <v>29</v>
      </c>
    </row>
    <row r="686" spans="2:10">
      <c r="C686" t="s">
        <v>9859</v>
      </c>
      <c r="D686" t="s">
        <v>9860</v>
      </c>
      <c r="I686">
        <v>2</v>
      </c>
      <c r="J686">
        <v>46</v>
      </c>
    </row>
    <row r="687" spans="2:10">
      <c r="B687" t="s">
        <v>1</v>
      </c>
      <c r="C687" t="s">
        <v>4450</v>
      </c>
      <c r="F687" s="1" t="s">
        <v>4451</v>
      </c>
      <c r="G687" t="s">
        <v>165</v>
      </c>
      <c r="H687" t="s">
        <v>4452</v>
      </c>
      <c r="I687">
        <v>2</v>
      </c>
      <c r="J687">
        <v>62</v>
      </c>
    </row>
    <row r="688" spans="2:10">
      <c r="C688" t="s">
        <v>7035</v>
      </c>
      <c r="F688" s="1" t="s">
        <v>8598</v>
      </c>
      <c r="G688" t="s">
        <v>187</v>
      </c>
      <c r="H688" t="s">
        <v>7036</v>
      </c>
      <c r="I688">
        <v>2</v>
      </c>
      <c r="J688">
        <v>131</v>
      </c>
    </row>
    <row r="689" spans="2:10">
      <c r="C689" t="s">
        <v>3565</v>
      </c>
      <c r="F689" s="1" t="s">
        <v>3566</v>
      </c>
      <c r="G689" t="s">
        <v>88</v>
      </c>
      <c r="H689" t="s">
        <v>3567</v>
      </c>
      <c r="I689">
        <v>2</v>
      </c>
      <c r="J689">
        <v>12</v>
      </c>
    </row>
    <row r="690" spans="2:10">
      <c r="C690" t="s">
        <v>4254</v>
      </c>
      <c r="F690" s="1" t="s">
        <v>4255</v>
      </c>
      <c r="G690" t="s">
        <v>88</v>
      </c>
      <c r="H690" t="s">
        <v>4256</v>
      </c>
      <c r="I690">
        <v>2</v>
      </c>
      <c r="J690">
        <v>54</v>
      </c>
    </row>
    <row r="691" spans="2:10">
      <c r="C691" t="s">
        <v>4046</v>
      </c>
      <c r="F691" s="1" t="s">
        <v>4047</v>
      </c>
      <c r="G691" t="s">
        <v>88</v>
      </c>
      <c r="H691" t="s">
        <v>4048</v>
      </c>
      <c r="I691">
        <v>2</v>
      </c>
      <c r="J691">
        <v>43</v>
      </c>
    </row>
    <row r="692" spans="2:10">
      <c r="C692" t="s">
        <v>4725</v>
      </c>
      <c r="F692" s="1" t="s">
        <v>4726</v>
      </c>
      <c r="G692" t="s">
        <v>165</v>
      </c>
      <c r="H692" t="s">
        <v>4727</v>
      </c>
      <c r="I692">
        <v>2</v>
      </c>
      <c r="J692">
        <v>75</v>
      </c>
    </row>
    <row r="693" spans="2:10">
      <c r="C693" t="s">
        <v>5727</v>
      </c>
      <c r="F693" s="1" t="s">
        <v>8423</v>
      </c>
      <c r="G693" t="s">
        <v>88</v>
      </c>
      <c r="H693" t="s">
        <v>5728</v>
      </c>
      <c r="I693">
        <v>2</v>
      </c>
      <c r="J693">
        <v>134</v>
      </c>
    </row>
    <row r="694" spans="2:10">
      <c r="B694" t="s">
        <v>1</v>
      </c>
      <c r="C694" t="s">
        <v>3777</v>
      </c>
      <c r="F694" s="1" t="s">
        <v>1126</v>
      </c>
      <c r="G694" t="s">
        <v>88</v>
      </c>
      <c r="H694" t="s">
        <v>3778</v>
      </c>
      <c r="I694">
        <v>2</v>
      </c>
      <c r="J694">
        <v>28</v>
      </c>
    </row>
    <row r="695" spans="2:10">
      <c r="C695" t="s">
        <v>4620</v>
      </c>
      <c r="F695" s="1" t="s">
        <v>4621</v>
      </c>
      <c r="G695" t="s">
        <v>88</v>
      </c>
      <c r="H695" t="s">
        <v>4622</v>
      </c>
      <c r="I695">
        <v>2</v>
      </c>
      <c r="J695">
        <v>70</v>
      </c>
    </row>
    <row r="696" spans="2:10">
      <c r="B696" t="s">
        <v>1</v>
      </c>
      <c r="C696" t="s">
        <v>6639</v>
      </c>
      <c r="F696" s="1" t="s">
        <v>8176</v>
      </c>
      <c r="G696" t="s">
        <v>165</v>
      </c>
      <c r="H696" t="s">
        <v>8177</v>
      </c>
      <c r="I696">
        <v>2</v>
      </c>
      <c r="J696">
        <v>130</v>
      </c>
    </row>
    <row r="697" spans="2:10">
      <c r="B697" t="s">
        <v>1</v>
      </c>
      <c r="C697" t="s">
        <v>3903</v>
      </c>
      <c r="F697" s="1" t="s">
        <v>3904</v>
      </c>
      <c r="G697" t="s">
        <v>2241</v>
      </c>
      <c r="H697" t="s">
        <v>3905</v>
      </c>
      <c r="I697">
        <v>2</v>
      </c>
      <c r="J697">
        <v>36</v>
      </c>
    </row>
    <row r="698" spans="2:10">
      <c r="C698" t="s">
        <v>9861</v>
      </c>
      <c r="D698" t="s">
        <v>9862</v>
      </c>
      <c r="I698">
        <v>2</v>
      </c>
      <c r="J698">
        <v>72</v>
      </c>
    </row>
    <row r="699" spans="2:10">
      <c r="B699" t="s">
        <v>1</v>
      </c>
      <c r="C699" t="s">
        <v>3693</v>
      </c>
      <c r="F699" s="1" t="s">
        <v>3694</v>
      </c>
      <c r="G699" t="s">
        <v>187</v>
      </c>
      <c r="H699" t="s">
        <v>3695</v>
      </c>
      <c r="I699">
        <v>2</v>
      </c>
      <c r="J699">
        <v>22</v>
      </c>
    </row>
    <row r="700" spans="2:10">
      <c r="C700" s="29" t="s">
        <v>8600</v>
      </c>
      <c r="F700" s="1" t="s">
        <v>8601</v>
      </c>
      <c r="G700" t="s">
        <v>187</v>
      </c>
      <c r="H700" t="s">
        <v>8602</v>
      </c>
      <c r="I700">
        <v>2</v>
      </c>
      <c r="J700">
        <v>136</v>
      </c>
    </row>
    <row r="701" spans="2:10">
      <c r="B701" t="s">
        <v>1</v>
      </c>
      <c r="C701" t="s">
        <v>3708</v>
      </c>
      <c r="F701" s="1" t="s">
        <v>3709</v>
      </c>
      <c r="G701" t="s">
        <v>165</v>
      </c>
      <c r="H701" t="s">
        <v>3710</v>
      </c>
      <c r="I701">
        <v>2</v>
      </c>
      <c r="J701">
        <v>23</v>
      </c>
    </row>
    <row r="702" spans="2:10">
      <c r="C702" t="s">
        <v>4400</v>
      </c>
      <c r="F702" s="1" t="s">
        <v>4401</v>
      </c>
      <c r="G702" t="s">
        <v>165</v>
      </c>
      <c r="H702" t="s">
        <v>4402</v>
      </c>
      <c r="I702">
        <v>2</v>
      </c>
      <c r="J702">
        <v>60</v>
      </c>
    </row>
    <row r="703" spans="2:10">
      <c r="C703" t="s">
        <v>9863</v>
      </c>
      <c r="D703" t="s">
        <v>9864</v>
      </c>
      <c r="F703" s="1" t="s">
        <v>8223</v>
      </c>
      <c r="G703" t="s">
        <v>88</v>
      </c>
      <c r="H703" t="s">
        <v>8224</v>
      </c>
      <c r="I703">
        <v>2</v>
      </c>
      <c r="J703">
        <v>131</v>
      </c>
    </row>
    <row r="704" spans="2:10">
      <c r="C704" t="s">
        <v>8504</v>
      </c>
      <c r="F704" s="1" t="s">
        <v>8505</v>
      </c>
      <c r="G704" t="s">
        <v>88</v>
      </c>
      <c r="H704" t="s">
        <v>8506</v>
      </c>
      <c r="I704">
        <v>2</v>
      </c>
      <c r="J704">
        <v>135</v>
      </c>
    </row>
    <row r="705" spans="2:10">
      <c r="C705" t="s">
        <v>4780</v>
      </c>
      <c r="F705" s="1" t="s">
        <v>4781</v>
      </c>
      <c r="G705" t="s">
        <v>165</v>
      </c>
      <c r="H705" t="s">
        <v>4782</v>
      </c>
      <c r="I705">
        <v>2</v>
      </c>
      <c r="J705">
        <v>82</v>
      </c>
    </row>
    <row r="706" spans="2:10">
      <c r="B706" t="s">
        <v>1</v>
      </c>
      <c r="C706" t="s">
        <v>4961</v>
      </c>
      <c r="F706" s="1" t="s">
        <v>4962</v>
      </c>
      <c r="G706" t="s">
        <v>187</v>
      </c>
      <c r="H706" t="s">
        <v>4963</v>
      </c>
      <c r="I706">
        <v>2</v>
      </c>
      <c r="J706">
        <v>92</v>
      </c>
    </row>
    <row r="707" spans="2:10">
      <c r="C707" t="s">
        <v>8337</v>
      </c>
      <c r="F707" s="1" t="s">
        <v>8338</v>
      </c>
      <c r="G707" t="s">
        <v>88</v>
      </c>
      <c r="H707" t="s">
        <v>8339</v>
      </c>
      <c r="I707">
        <v>2</v>
      </c>
      <c r="J707">
        <v>133</v>
      </c>
    </row>
    <row r="708" spans="2:10">
      <c r="C708" t="s">
        <v>8507</v>
      </c>
      <c r="F708" s="1" t="s">
        <v>8508</v>
      </c>
      <c r="G708" t="s">
        <v>88</v>
      </c>
      <c r="H708" t="s">
        <v>8509</v>
      </c>
      <c r="I708">
        <v>2</v>
      </c>
      <c r="J708">
        <v>135</v>
      </c>
    </row>
    <row r="709" spans="2:10">
      <c r="B709" t="s">
        <v>1</v>
      </c>
      <c r="C709" t="s">
        <v>4043</v>
      </c>
      <c r="F709" s="1" t="s">
        <v>4044</v>
      </c>
      <c r="G709" t="s">
        <v>9</v>
      </c>
      <c r="H709" t="s">
        <v>4045</v>
      </c>
      <c r="I709">
        <v>2</v>
      </c>
      <c r="J709">
        <v>43</v>
      </c>
    </row>
    <row r="710" spans="2:10">
      <c r="C710" t="s">
        <v>5207</v>
      </c>
      <c r="F710" s="1" t="s">
        <v>5208</v>
      </c>
      <c r="G710" t="s">
        <v>165</v>
      </c>
      <c r="H710" t="s">
        <v>5209</v>
      </c>
      <c r="I710">
        <v>2</v>
      </c>
      <c r="J710">
        <v>112</v>
      </c>
    </row>
    <row r="711" spans="2:10">
      <c r="B711" t="s">
        <v>1</v>
      </c>
      <c r="C711" t="s">
        <v>3814</v>
      </c>
      <c r="F711" s="1" t="s">
        <v>3815</v>
      </c>
      <c r="G711" t="s">
        <v>165</v>
      </c>
      <c r="H711" t="s">
        <v>3816</v>
      </c>
      <c r="I711">
        <v>2</v>
      </c>
      <c r="J711">
        <v>32</v>
      </c>
    </row>
    <row r="712" spans="2:10">
      <c r="C712" t="s">
        <v>8281</v>
      </c>
      <c r="F712" s="1" t="s">
        <v>8282</v>
      </c>
      <c r="G712" t="s">
        <v>165</v>
      </c>
      <c r="H712" t="s">
        <v>8283</v>
      </c>
      <c r="I712">
        <v>2</v>
      </c>
      <c r="J712">
        <v>132</v>
      </c>
    </row>
    <row r="713" spans="2:10">
      <c r="C713" t="s">
        <v>8178</v>
      </c>
      <c r="F713" s="1" t="s">
        <v>8179</v>
      </c>
      <c r="G713" t="s">
        <v>165</v>
      </c>
      <c r="H713" t="s">
        <v>8180</v>
      </c>
      <c r="I713">
        <v>2</v>
      </c>
      <c r="J713">
        <v>130</v>
      </c>
    </row>
    <row r="714" spans="2:10">
      <c r="C714" t="s">
        <v>8632</v>
      </c>
      <c r="F714" s="1" t="s">
        <v>8633</v>
      </c>
      <c r="G714" t="s">
        <v>88</v>
      </c>
      <c r="H714" t="s">
        <v>8634</v>
      </c>
      <c r="I714">
        <v>2</v>
      </c>
      <c r="J714" t="s">
        <v>8635</v>
      </c>
    </row>
    <row r="715" spans="2:10">
      <c r="C715" t="s">
        <v>4108</v>
      </c>
      <c r="F715" s="1" t="s">
        <v>4109</v>
      </c>
      <c r="G715" t="s">
        <v>88</v>
      </c>
      <c r="H715" t="s">
        <v>4110</v>
      </c>
      <c r="I715">
        <v>2</v>
      </c>
      <c r="J715">
        <v>45</v>
      </c>
    </row>
    <row r="716" spans="2:10">
      <c r="C716" t="s">
        <v>3817</v>
      </c>
      <c r="F716" s="1" t="s">
        <v>3818</v>
      </c>
      <c r="G716" t="s">
        <v>187</v>
      </c>
      <c r="H716" t="s">
        <v>3819</v>
      </c>
      <c r="I716">
        <v>2</v>
      </c>
      <c r="J716">
        <v>32</v>
      </c>
    </row>
    <row r="717" spans="2:10">
      <c r="C717" t="s">
        <v>3598</v>
      </c>
      <c r="F717" s="1" t="s">
        <v>3599</v>
      </c>
      <c r="G717" t="s">
        <v>88</v>
      </c>
      <c r="H717" t="s">
        <v>3600</v>
      </c>
      <c r="I717">
        <v>2</v>
      </c>
      <c r="J717">
        <v>14</v>
      </c>
    </row>
    <row r="718" spans="2:10">
      <c r="C718" t="s">
        <v>4303</v>
      </c>
      <c r="F718" s="1" t="s">
        <v>4304</v>
      </c>
      <c r="G718" t="s">
        <v>187</v>
      </c>
      <c r="H718" t="s">
        <v>4305</v>
      </c>
      <c r="I718">
        <v>2</v>
      </c>
      <c r="J718">
        <v>56</v>
      </c>
    </row>
    <row r="719" spans="2:10">
      <c r="C719" t="s">
        <v>3820</v>
      </c>
      <c r="F719" s="1" t="s">
        <v>3821</v>
      </c>
      <c r="G719" t="s">
        <v>165</v>
      </c>
      <c r="H719" t="s">
        <v>3822</v>
      </c>
      <c r="I719">
        <v>2</v>
      </c>
      <c r="J719">
        <v>32</v>
      </c>
    </row>
    <row r="720" spans="2:10">
      <c r="C720" t="s">
        <v>4541</v>
      </c>
      <c r="F720" s="1" t="s">
        <v>4542</v>
      </c>
      <c r="G720" t="s">
        <v>88</v>
      </c>
      <c r="H720" t="s">
        <v>9579</v>
      </c>
      <c r="I720">
        <v>2</v>
      </c>
      <c r="J720">
        <v>66</v>
      </c>
    </row>
    <row r="721" spans="2:10">
      <c r="B721" t="s">
        <v>1</v>
      </c>
      <c r="C721" t="s">
        <v>4251</v>
      </c>
      <c r="F721" s="1" t="s">
        <v>4252</v>
      </c>
      <c r="G721" t="s">
        <v>88</v>
      </c>
      <c r="H721" t="s">
        <v>4253</v>
      </c>
      <c r="I721">
        <v>2</v>
      </c>
      <c r="J721">
        <v>54</v>
      </c>
    </row>
    <row r="722" spans="2:10">
      <c r="C722" t="s">
        <v>8284</v>
      </c>
      <c r="F722" s="1" t="s">
        <v>8285</v>
      </c>
      <c r="G722" t="s">
        <v>165</v>
      </c>
      <c r="H722" t="s">
        <v>8286</v>
      </c>
      <c r="I722">
        <v>2</v>
      </c>
      <c r="J722">
        <v>132</v>
      </c>
    </row>
    <row r="723" spans="2:10">
      <c r="B723" t="s">
        <v>1</v>
      </c>
      <c r="C723" t="s">
        <v>4666</v>
      </c>
      <c r="F723" s="1" t="s">
        <v>4667</v>
      </c>
      <c r="G723" t="s">
        <v>88</v>
      </c>
      <c r="H723" t="s">
        <v>4668</v>
      </c>
      <c r="I723">
        <v>2</v>
      </c>
      <c r="J723">
        <v>73</v>
      </c>
    </row>
    <row r="724" spans="2:10">
      <c r="B724" t="s">
        <v>1</v>
      </c>
      <c r="C724" t="s">
        <v>4902</v>
      </c>
      <c r="F724" s="1" t="s">
        <v>4903</v>
      </c>
      <c r="G724" t="s">
        <v>187</v>
      </c>
      <c r="H724" t="s">
        <v>4904</v>
      </c>
      <c r="I724">
        <v>2</v>
      </c>
      <c r="J724">
        <v>86</v>
      </c>
    </row>
    <row r="725" spans="2:10">
      <c r="C725" t="s">
        <v>8287</v>
      </c>
      <c r="F725" s="1" t="s">
        <v>8288</v>
      </c>
      <c r="G725" t="s">
        <v>88</v>
      </c>
      <c r="H725" t="s">
        <v>8289</v>
      </c>
      <c r="I725">
        <v>2</v>
      </c>
      <c r="J725">
        <v>132</v>
      </c>
    </row>
    <row r="726" spans="2:10">
      <c r="C726" t="s">
        <v>4931</v>
      </c>
      <c r="F726" s="1" t="s">
        <v>4932</v>
      </c>
      <c r="G726" t="s">
        <v>165</v>
      </c>
      <c r="H726" t="s">
        <v>4933</v>
      </c>
      <c r="I726">
        <v>2</v>
      </c>
      <c r="J726">
        <v>88</v>
      </c>
    </row>
    <row r="727" spans="2:10">
      <c r="B727" t="s">
        <v>1</v>
      </c>
      <c r="C727" t="s">
        <v>3476</v>
      </c>
      <c r="F727" s="1" t="s">
        <v>3477</v>
      </c>
      <c r="G727" t="s">
        <v>165</v>
      </c>
      <c r="H727" t="s">
        <v>3478</v>
      </c>
      <c r="I727">
        <v>2</v>
      </c>
      <c r="J727">
        <v>25</v>
      </c>
    </row>
    <row r="728" spans="2:10">
      <c r="C728" t="s">
        <v>5329</v>
      </c>
      <c r="F728" s="1" t="s">
        <v>5330</v>
      </c>
      <c r="G728" t="s">
        <v>88</v>
      </c>
      <c r="H728" t="s">
        <v>5331</v>
      </c>
      <c r="I728">
        <v>2</v>
      </c>
      <c r="J728">
        <v>117</v>
      </c>
    </row>
    <row r="729" spans="2:10">
      <c r="B729" t="s">
        <v>1</v>
      </c>
      <c r="C729" t="s">
        <v>3620</v>
      </c>
      <c r="F729" s="1" t="s">
        <v>3621</v>
      </c>
      <c r="G729" t="s">
        <v>165</v>
      </c>
      <c r="H729" t="s">
        <v>3622</v>
      </c>
      <c r="I729">
        <v>2</v>
      </c>
      <c r="J729">
        <v>16</v>
      </c>
    </row>
    <row r="730" spans="2:10">
      <c r="C730" t="s">
        <v>3623</v>
      </c>
      <c r="F730" s="1" t="s">
        <v>3624</v>
      </c>
      <c r="G730" t="s">
        <v>165</v>
      </c>
      <c r="H730" t="s">
        <v>3625</v>
      </c>
      <c r="I730">
        <v>2</v>
      </c>
      <c r="J730">
        <v>16</v>
      </c>
    </row>
    <row r="731" spans="2:10">
      <c r="B731" t="s">
        <v>1</v>
      </c>
      <c r="C731" t="s">
        <v>5052</v>
      </c>
      <c r="F731" s="1" t="s">
        <v>7348</v>
      </c>
      <c r="G731" t="s">
        <v>88</v>
      </c>
      <c r="H731" t="s">
        <v>5053</v>
      </c>
      <c r="I731">
        <v>2</v>
      </c>
      <c r="J731" s="2">
        <v>98</v>
      </c>
    </row>
    <row r="732" spans="2:10">
      <c r="C732" t="s">
        <v>4928</v>
      </c>
      <c r="F732" s="1" t="s">
        <v>4929</v>
      </c>
      <c r="G732" t="s">
        <v>88</v>
      </c>
      <c r="H732" t="s">
        <v>4930</v>
      </c>
      <c r="I732">
        <v>2</v>
      </c>
      <c r="J732">
        <v>88</v>
      </c>
    </row>
    <row r="733" spans="2:10">
      <c r="C733" t="s">
        <v>8340</v>
      </c>
      <c r="F733" s="1" t="s">
        <v>8341</v>
      </c>
      <c r="G733" t="s">
        <v>88</v>
      </c>
      <c r="H733" t="s">
        <v>8342</v>
      </c>
      <c r="I733">
        <v>2</v>
      </c>
      <c r="J733">
        <v>133</v>
      </c>
    </row>
    <row r="734" spans="2:10">
      <c r="C734" t="s">
        <v>4605</v>
      </c>
      <c r="F734" s="1" t="s">
        <v>4606</v>
      </c>
      <c r="G734" t="s">
        <v>165</v>
      </c>
      <c r="H734" t="s">
        <v>4607</v>
      </c>
      <c r="I734">
        <v>2</v>
      </c>
      <c r="J734">
        <v>69</v>
      </c>
    </row>
    <row r="735" spans="2:10">
      <c r="C735" t="s">
        <v>4413</v>
      </c>
      <c r="F735" s="1" t="s">
        <v>4414</v>
      </c>
      <c r="G735" t="s">
        <v>88</v>
      </c>
      <c r="H735" t="s">
        <v>9583</v>
      </c>
      <c r="I735">
        <v>2</v>
      </c>
      <c r="J735">
        <v>61</v>
      </c>
    </row>
    <row r="736" spans="2:10">
      <c r="C736" t="s">
        <v>4105</v>
      </c>
      <c r="F736" s="1" t="s">
        <v>4106</v>
      </c>
      <c r="G736" t="s">
        <v>88</v>
      </c>
      <c r="H736" t="s">
        <v>4107</v>
      </c>
      <c r="I736">
        <v>2</v>
      </c>
      <c r="J736">
        <v>45</v>
      </c>
    </row>
    <row r="737" spans="2:10">
      <c r="C737" t="s">
        <v>4856</v>
      </c>
      <c r="F737" s="1" t="s">
        <v>4857</v>
      </c>
      <c r="G737" t="s">
        <v>88</v>
      </c>
      <c r="H737" t="s">
        <v>4858</v>
      </c>
      <c r="I737">
        <v>2</v>
      </c>
      <c r="J737">
        <v>84</v>
      </c>
    </row>
    <row r="738" spans="2:10">
      <c r="B738" t="s">
        <v>1</v>
      </c>
      <c r="C738" t="s">
        <v>4555</v>
      </c>
      <c r="F738" s="1" t="s">
        <v>4556</v>
      </c>
      <c r="G738" t="s">
        <v>88</v>
      </c>
      <c r="H738" t="s">
        <v>4557</v>
      </c>
      <c r="I738">
        <v>2</v>
      </c>
      <c r="J738">
        <v>68</v>
      </c>
    </row>
    <row r="739" spans="2:10">
      <c r="B739" t="s">
        <v>1</v>
      </c>
      <c r="C739" t="s">
        <v>4481</v>
      </c>
      <c r="F739" s="1" t="s">
        <v>7324</v>
      </c>
      <c r="G739" t="s">
        <v>88</v>
      </c>
      <c r="H739" t="s">
        <v>4482</v>
      </c>
      <c r="I739">
        <v>2</v>
      </c>
      <c r="J739">
        <v>63</v>
      </c>
    </row>
    <row r="740" spans="2:10">
      <c r="C740" t="s">
        <v>4270</v>
      </c>
      <c r="F740" s="1" t="s">
        <v>4271</v>
      </c>
      <c r="G740" t="s">
        <v>165</v>
      </c>
      <c r="H740" t="s">
        <v>4272</v>
      </c>
      <c r="I740">
        <v>2</v>
      </c>
      <c r="J740">
        <v>55</v>
      </c>
    </row>
    <row r="741" spans="2:10">
      <c r="C741" t="s">
        <v>4444</v>
      </c>
      <c r="F741" s="1" t="s">
        <v>4445</v>
      </c>
      <c r="G741" t="s">
        <v>88</v>
      </c>
      <c r="H741" t="s">
        <v>4446</v>
      </c>
      <c r="I741">
        <v>2</v>
      </c>
      <c r="J741">
        <v>62</v>
      </c>
    </row>
    <row r="742" spans="2:10">
      <c r="C742" t="s">
        <v>9865</v>
      </c>
      <c r="D742" t="s">
        <v>9866</v>
      </c>
      <c r="F742" s="1" t="s">
        <v>8292</v>
      </c>
      <c r="G742" t="s">
        <v>88</v>
      </c>
      <c r="H742" t="s">
        <v>8293</v>
      </c>
      <c r="I742">
        <v>2</v>
      </c>
      <c r="J742">
        <v>132</v>
      </c>
    </row>
    <row r="743" spans="2:10">
      <c r="B743" t="s">
        <v>1</v>
      </c>
      <c r="C743" t="s">
        <v>5317</v>
      </c>
      <c r="F743" s="1" t="s">
        <v>5318</v>
      </c>
      <c r="G743" t="s">
        <v>187</v>
      </c>
      <c r="H743" t="s">
        <v>5319</v>
      </c>
      <c r="I743">
        <v>2</v>
      </c>
      <c r="J743">
        <v>117</v>
      </c>
    </row>
    <row r="744" spans="2:10">
      <c r="C744" t="s">
        <v>4385</v>
      </c>
      <c r="F744" s="1" t="s">
        <v>4386</v>
      </c>
      <c r="G744" t="s">
        <v>88</v>
      </c>
      <c r="H744" t="s">
        <v>4387</v>
      </c>
      <c r="I744">
        <v>2</v>
      </c>
      <c r="J744">
        <v>60</v>
      </c>
    </row>
    <row r="745" spans="2:10">
      <c r="B745" t="s">
        <v>1</v>
      </c>
      <c r="C745" t="s">
        <v>5118</v>
      </c>
      <c r="F745" s="1" t="s">
        <v>5119</v>
      </c>
      <c r="G745" t="s">
        <v>165</v>
      </c>
      <c r="H745" t="s">
        <v>5120</v>
      </c>
      <c r="I745">
        <v>2</v>
      </c>
      <c r="J745">
        <v>104</v>
      </c>
    </row>
    <row r="746" spans="2:10">
      <c r="B746" t="s">
        <v>1</v>
      </c>
      <c r="C746" t="s">
        <v>6429</v>
      </c>
      <c r="F746" s="1" t="s">
        <v>8604</v>
      </c>
      <c r="G746" t="s">
        <v>187</v>
      </c>
      <c r="H746" t="s">
        <v>6430</v>
      </c>
      <c r="I746">
        <v>2</v>
      </c>
      <c r="J746">
        <v>136</v>
      </c>
    </row>
    <row r="747" spans="2:10">
      <c r="C747" t="s">
        <v>4228</v>
      </c>
      <c r="F747" s="1" t="s">
        <v>4229</v>
      </c>
      <c r="G747" t="s">
        <v>88</v>
      </c>
      <c r="H747" t="s">
        <v>4230</v>
      </c>
      <c r="I747">
        <v>2</v>
      </c>
      <c r="J747">
        <v>53</v>
      </c>
    </row>
    <row r="748" spans="2:10">
      <c r="C748" t="s">
        <v>4288</v>
      </c>
      <c r="F748" s="1" t="s">
        <v>4289</v>
      </c>
      <c r="G748" t="s">
        <v>187</v>
      </c>
      <c r="H748" t="s">
        <v>4290</v>
      </c>
      <c r="I748">
        <v>2</v>
      </c>
      <c r="J748">
        <v>56</v>
      </c>
    </row>
    <row r="749" spans="2:10">
      <c r="B749" t="s">
        <v>1</v>
      </c>
      <c r="C749" t="s">
        <v>3990</v>
      </c>
      <c r="F749" s="1" t="s">
        <v>3991</v>
      </c>
      <c r="G749" t="s">
        <v>88</v>
      </c>
      <c r="H749" t="s">
        <v>3992</v>
      </c>
      <c r="I749">
        <v>2</v>
      </c>
      <c r="J749">
        <v>42</v>
      </c>
    </row>
    <row r="750" spans="2:10">
      <c r="C750" t="s">
        <v>8510</v>
      </c>
      <c r="F750" s="1" t="s">
        <v>8511</v>
      </c>
      <c r="G750" t="s">
        <v>165</v>
      </c>
      <c r="H750" t="s">
        <v>8512</v>
      </c>
      <c r="I750">
        <v>2</v>
      </c>
      <c r="J750">
        <v>135</v>
      </c>
    </row>
    <row r="751" spans="2:10">
      <c r="C751" t="s">
        <v>4581</v>
      </c>
      <c r="F751" s="1" t="s">
        <v>4582</v>
      </c>
      <c r="G751" t="s">
        <v>88</v>
      </c>
      <c r="H751" t="s">
        <v>4583</v>
      </c>
      <c r="I751">
        <v>2</v>
      </c>
      <c r="J751">
        <v>69</v>
      </c>
    </row>
    <row r="752" spans="2:10">
      <c r="B752" t="s">
        <v>1</v>
      </c>
      <c r="C752" s="29" t="s">
        <v>4052</v>
      </c>
      <c r="F752" s="1" t="s">
        <v>4053</v>
      </c>
      <c r="G752" t="s">
        <v>165</v>
      </c>
      <c r="H752" t="s">
        <v>4054</v>
      </c>
      <c r="I752">
        <v>2</v>
      </c>
      <c r="J752">
        <v>43</v>
      </c>
    </row>
    <row r="753" spans="2:10">
      <c r="C753" t="s">
        <v>3482</v>
      </c>
      <c r="F753" s="1" t="s">
        <v>3483</v>
      </c>
      <c r="G753" t="s">
        <v>88</v>
      </c>
      <c r="H753" t="s">
        <v>3484</v>
      </c>
      <c r="I753">
        <v>2</v>
      </c>
      <c r="J753">
        <v>114</v>
      </c>
    </row>
    <row r="754" spans="2:10">
      <c r="C754" t="s">
        <v>4092</v>
      </c>
      <c r="F754" s="1" t="s">
        <v>4093</v>
      </c>
      <c r="G754" t="s">
        <v>88</v>
      </c>
      <c r="H754" t="s">
        <v>4094</v>
      </c>
      <c r="I754">
        <v>2</v>
      </c>
      <c r="J754">
        <v>45</v>
      </c>
    </row>
    <row r="755" spans="2:10">
      <c r="B755" t="s">
        <v>1</v>
      </c>
      <c r="C755" t="s">
        <v>3526</v>
      </c>
      <c r="F755" s="1" t="s">
        <v>3527</v>
      </c>
      <c r="G755" t="s">
        <v>165</v>
      </c>
      <c r="H755" t="s">
        <v>3528</v>
      </c>
      <c r="I755">
        <v>2</v>
      </c>
      <c r="J755">
        <v>10</v>
      </c>
    </row>
    <row r="756" spans="2:10">
      <c r="C756" t="s">
        <v>8227</v>
      </c>
      <c r="F756" s="1" t="s">
        <v>8228</v>
      </c>
      <c r="G756" t="s">
        <v>187</v>
      </c>
      <c r="H756" t="s">
        <v>8229</v>
      </c>
      <c r="I756">
        <v>2</v>
      </c>
      <c r="J756">
        <v>131</v>
      </c>
    </row>
    <row r="757" spans="2:10">
      <c r="C757" t="s">
        <v>4650</v>
      </c>
      <c r="F757" s="1" t="s">
        <v>4651</v>
      </c>
      <c r="G757" t="s">
        <v>278</v>
      </c>
      <c r="H757" t="s">
        <v>4652</v>
      </c>
      <c r="I757">
        <v>2</v>
      </c>
      <c r="J757">
        <v>72</v>
      </c>
    </row>
    <row r="758" spans="2:10">
      <c r="C758" t="s">
        <v>5326</v>
      </c>
      <c r="F758" s="1" t="s">
        <v>5327</v>
      </c>
      <c r="G758" t="s">
        <v>88</v>
      </c>
      <c r="H758" t="s">
        <v>5328</v>
      </c>
      <c r="I758">
        <v>2</v>
      </c>
      <c r="J758">
        <v>117</v>
      </c>
    </row>
    <row r="759" spans="2:10">
      <c r="B759" t="s">
        <v>1</v>
      </c>
      <c r="C759" t="s">
        <v>3892</v>
      </c>
      <c r="F759" s="1" t="s">
        <v>3893</v>
      </c>
      <c r="G759" t="s">
        <v>165</v>
      </c>
      <c r="H759" t="s">
        <v>3894</v>
      </c>
      <c r="I759">
        <v>2</v>
      </c>
      <c r="J759">
        <v>35</v>
      </c>
    </row>
    <row r="760" spans="2:10">
      <c r="C760" t="s">
        <v>4283</v>
      </c>
      <c r="F760" s="1" t="s">
        <v>4284</v>
      </c>
      <c r="G760" t="s">
        <v>88</v>
      </c>
      <c r="H760" t="s">
        <v>4285</v>
      </c>
      <c r="I760">
        <v>2</v>
      </c>
      <c r="J760">
        <v>56</v>
      </c>
    </row>
    <row r="761" spans="2:10">
      <c r="C761" t="s">
        <v>4587</v>
      </c>
      <c r="F761" s="1" t="s">
        <v>4588</v>
      </c>
      <c r="G761" t="s">
        <v>764</v>
      </c>
      <c r="H761" t="s">
        <v>4589</v>
      </c>
      <c r="I761">
        <v>2</v>
      </c>
      <c r="J761">
        <v>69</v>
      </c>
    </row>
    <row r="762" spans="2:10">
      <c r="C762" t="s">
        <v>9876</v>
      </c>
      <c r="D762" t="s">
        <v>9877</v>
      </c>
      <c r="F762" s="1" t="s">
        <v>5211</v>
      </c>
      <c r="G762" t="s">
        <v>88</v>
      </c>
      <c r="H762" t="s">
        <v>5212</v>
      </c>
      <c r="I762">
        <v>2</v>
      </c>
      <c r="J762">
        <v>112</v>
      </c>
    </row>
    <row r="763" spans="2:10">
      <c r="C763" t="s">
        <v>5314</v>
      </c>
      <c r="F763" s="1" t="s">
        <v>5315</v>
      </c>
      <c r="G763" t="s">
        <v>187</v>
      </c>
      <c r="H763" t="s">
        <v>5316</v>
      </c>
      <c r="I763">
        <v>2</v>
      </c>
      <c r="J763">
        <v>115</v>
      </c>
    </row>
    <row r="764" spans="2:10">
      <c r="B764" t="s">
        <v>1</v>
      </c>
      <c r="C764" t="s">
        <v>5932</v>
      </c>
      <c r="F764" s="1" t="s">
        <v>8640</v>
      </c>
      <c r="G764" t="s">
        <v>88</v>
      </c>
      <c r="H764" t="s">
        <v>5933</v>
      </c>
      <c r="I764">
        <v>2</v>
      </c>
      <c r="J764" t="s">
        <v>8639</v>
      </c>
    </row>
    <row r="765" spans="2:10">
      <c r="C765" t="s">
        <v>8513</v>
      </c>
      <c r="F765" s="1" t="s">
        <v>8514</v>
      </c>
      <c r="G765" t="s">
        <v>88</v>
      </c>
      <c r="H765" t="s">
        <v>8515</v>
      </c>
      <c r="I765">
        <v>2</v>
      </c>
      <c r="J765">
        <v>135</v>
      </c>
    </row>
    <row r="766" spans="2:10">
      <c r="C766" t="s">
        <v>4239</v>
      </c>
      <c r="F766" s="1" t="s">
        <v>4240</v>
      </c>
      <c r="G766" t="s">
        <v>88</v>
      </c>
      <c r="H766" t="s">
        <v>4241</v>
      </c>
      <c r="I766">
        <v>2</v>
      </c>
      <c r="J766">
        <v>54</v>
      </c>
    </row>
    <row r="767" spans="2:10">
      <c r="B767" t="s">
        <v>1</v>
      </c>
      <c r="C767" t="s">
        <v>5003</v>
      </c>
      <c r="F767" s="1" t="s">
        <v>5004</v>
      </c>
      <c r="G767" t="s">
        <v>468</v>
      </c>
      <c r="H767" t="s">
        <v>9595</v>
      </c>
      <c r="I767">
        <v>2</v>
      </c>
      <c r="J767">
        <v>94</v>
      </c>
    </row>
    <row r="768" spans="2:10">
      <c r="B768" t="s">
        <v>1</v>
      </c>
      <c r="C768" t="s">
        <v>4908</v>
      </c>
      <c r="F768" s="1" t="s">
        <v>4909</v>
      </c>
      <c r="G768" t="s">
        <v>165</v>
      </c>
      <c r="H768" t="s">
        <v>4910</v>
      </c>
      <c r="I768">
        <v>2</v>
      </c>
      <c r="J768">
        <v>61</v>
      </c>
    </row>
    <row r="769" spans="2:10">
      <c r="C769" t="s">
        <v>8343</v>
      </c>
      <c r="F769" s="1" t="s">
        <v>8344</v>
      </c>
      <c r="G769" t="s">
        <v>1133</v>
      </c>
      <c r="H769" t="s">
        <v>8345</v>
      </c>
      <c r="I769">
        <v>2</v>
      </c>
      <c r="J769">
        <v>133</v>
      </c>
    </row>
    <row r="770" spans="2:10">
      <c r="C770" t="s">
        <v>4219</v>
      </c>
      <c r="F770" s="1" t="s">
        <v>4220</v>
      </c>
      <c r="G770" t="s">
        <v>88</v>
      </c>
      <c r="H770" t="s">
        <v>4221</v>
      </c>
      <c r="I770">
        <v>2</v>
      </c>
      <c r="J770">
        <v>53</v>
      </c>
    </row>
    <row r="771" spans="2:10">
      <c r="C771" t="s">
        <v>4967</v>
      </c>
      <c r="F771" s="1" t="s">
        <v>4968</v>
      </c>
      <c r="G771" t="s">
        <v>88</v>
      </c>
      <c r="H771" t="s">
        <v>4969</v>
      </c>
      <c r="I771">
        <v>2</v>
      </c>
      <c r="J771">
        <v>92</v>
      </c>
    </row>
    <row r="772" spans="2:10">
      <c r="C772" t="s">
        <v>5303</v>
      </c>
      <c r="F772" s="1" t="s">
        <v>5304</v>
      </c>
      <c r="G772" t="s">
        <v>206</v>
      </c>
      <c r="H772" t="s">
        <v>5305</v>
      </c>
      <c r="I772">
        <v>2</v>
      </c>
      <c r="J772">
        <v>114</v>
      </c>
    </row>
    <row r="773" spans="2:10">
      <c r="B773" t="s">
        <v>1</v>
      </c>
      <c r="C773" t="s">
        <v>4380</v>
      </c>
      <c r="F773" s="1" t="s">
        <v>4381</v>
      </c>
      <c r="G773" t="s">
        <v>4382</v>
      </c>
      <c r="H773" t="s">
        <v>4383</v>
      </c>
      <c r="I773">
        <v>2</v>
      </c>
      <c r="J773">
        <v>60</v>
      </c>
    </row>
    <row r="774" spans="2:10">
      <c r="B774" t="s">
        <v>1</v>
      </c>
      <c r="C774" t="s">
        <v>3611</v>
      </c>
      <c r="F774" s="1" t="s">
        <v>3612</v>
      </c>
      <c r="G774" t="s">
        <v>532</v>
      </c>
      <c r="H774" t="s">
        <v>3613</v>
      </c>
      <c r="I774">
        <v>2</v>
      </c>
      <c r="J774">
        <v>16</v>
      </c>
    </row>
    <row r="775" spans="2:10">
      <c r="C775" t="s">
        <v>8181</v>
      </c>
      <c r="F775" s="1" t="s">
        <v>8182</v>
      </c>
      <c r="G775" t="s">
        <v>88</v>
      </c>
      <c r="H775" t="s">
        <v>8183</v>
      </c>
      <c r="I775">
        <v>2</v>
      </c>
      <c r="J775">
        <v>130</v>
      </c>
    </row>
    <row r="776" spans="2:10">
      <c r="C776" t="s">
        <v>5090</v>
      </c>
      <c r="F776" s="1" t="s">
        <v>5091</v>
      </c>
      <c r="G776" t="s">
        <v>88</v>
      </c>
      <c r="H776" t="s">
        <v>5092</v>
      </c>
      <c r="I776">
        <v>2</v>
      </c>
      <c r="J776">
        <v>103</v>
      </c>
    </row>
    <row r="777" spans="2:10">
      <c r="B777" t="s">
        <v>1</v>
      </c>
      <c r="C777" t="s">
        <v>4360</v>
      </c>
      <c r="F777" s="1" t="s">
        <v>4361</v>
      </c>
      <c r="G777" t="s">
        <v>187</v>
      </c>
      <c r="H777" t="s">
        <v>4362</v>
      </c>
      <c r="I777">
        <v>2</v>
      </c>
      <c r="J777">
        <v>60</v>
      </c>
    </row>
    <row r="778" spans="2:10">
      <c r="C778" t="s">
        <v>9600</v>
      </c>
      <c r="F778" s="1" t="s">
        <v>9601</v>
      </c>
      <c r="G778" t="s">
        <v>187</v>
      </c>
      <c r="H778" t="s">
        <v>9602</v>
      </c>
      <c r="I778">
        <v>2</v>
      </c>
      <c r="J778">
        <v>61</v>
      </c>
    </row>
    <row r="779" spans="2:10">
      <c r="B779" t="s">
        <v>1</v>
      </c>
      <c r="C779" t="s">
        <v>4462</v>
      </c>
      <c r="F779" s="1" t="s">
        <v>4463</v>
      </c>
      <c r="G779" t="s">
        <v>187</v>
      </c>
      <c r="H779" t="s">
        <v>4464</v>
      </c>
      <c r="I779">
        <v>2</v>
      </c>
      <c r="J779">
        <v>62</v>
      </c>
    </row>
    <row r="780" spans="2:10">
      <c r="C780" t="s">
        <v>8184</v>
      </c>
      <c r="F780" s="1" t="s">
        <v>8185</v>
      </c>
      <c r="G780" t="s">
        <v>88</v>
      </c>
      <c r="H780" t="s">
        <v>8186</v>
      </c>
      <c r="I780">
        <v>2</v>
      </c>
      <c r="J780">
        <v>130</v>
      </c>
    </row>
    <row r="781" spans="2:10">
      <c r="C781" t="s">
        <v>5283</v>
      </c>
      <c r="F781" s="1" t="s">
        <v>5284</v>
      </c>
      <c r="G781" t="s">
        <v>187</v>
      </c>
      <c r="H781" t="s">
        <v>5285</v>
      </c>
      <c r="I781">
        <v>2</v>
      </c>
      <c r="J781">
        <v>114</v>
      </c>
    </row>
    <row r="782" spans="2:10">
      <c r="C782" t="s">
        <v>4003</v>
      </c>
      <c r="F782" s="1" t="s">
        <v>4004</v>
      </c>
      <c r="G782" t="s">
        <v>88</v>
      </c>
      <c r="H782" t="s">
        <v>4005</v>
      </c>
      <c r="I782">
        <v>2</v>
      </c>
      <c r="J782">
        <v>43</v>
      </c>
    </row>
    <row r="783" spans="2:10">
      <c r="C783" t="s">
        <v>8605</v>
      </c>
      <c r="F783" s="1" t="s">
        <v>8606</v>
      </c>
      <c r="G783" t="s">
        <v>187</v>
      </c>
      <c r="H783" t="s">
        <v>8607</v>
      </c>
      <c r="I783">
        <v>2</v>
      </c>
      <c r="J783">
        <v>136</v>
      </c>
    </row>
    <row r="784" spans="2:10">
      <c r="C784" t="s">
        <v>4997</v>
      </c>
      <c r="F784" s="1" t="s">
        <v>4998</v>
      </c>
      <c r="G784" t="s">
        <v>187</v>
      </c>
      <c r="H784" t="s">
        <v>4999</v>
      </c>
      <c r="I784">
        <v>2</v>
      </c>
      <c r="J784">
        <v>94</v>
      </c>
    </row>
    <row r="785" spans="2:10">
      <c r="C785" t="s">
        <v>8516</v>
      </c>
      <c r="F785" s="1" t="s">
        <v>8517</v>
      </c>
      <c r="G785" t="s">
        <v>206</v>
      </c>
      <c r="H785" t="s">
        <v>8518</v>
      </c>
      <c r="I785">
        <v>2</v>
      </c>
      <c r="J785">
        <v>135</v>
      </c>
    </row>
    <row r="786" spans="2:10">
      <c r="C786" t="s">
        <v>5419</v>
      </c>
      <c r="F786" s="1" t="s">
        <v>5420</v>
      </c>
      <c r="G786" t="s">
        <v>187</v>
      </c>
      <c r="H786" t="s">
        <v>5421</v>
      </c>
      <c r="I786">
        <v>2</v>
      </c>
      <c r="J786">
        <v>135</v>
      </c>
    </row>
    <row r="787" spans="2:10">
      <c r="C787" t="s">
        <v>5200</v>
      </c>
      <c r="F787" s="1" t="s">
        <v>5201</v>
      </c>
      <c r="G787" t="s">
        <v>88</v>
      </c>
      <c r="H787" t="s">
        <v>5202</v>
      </c>
      <c r="I787">
        <v>2</v>
      </c>
      <c r="J787">
        <v>110</v>
      </c>
    </row>
    <row r="788" spans="2:10">
      <c r="C788" t="s">
        <v>9880</v>
      </c>
      <c r="D788" t="s">
        <v>9881</v>
      </c>
      <c r="F788" s="1" t="s">
        <v>8347</v>
      </c>
      <c r="G788" t="s">
        <v>88</v>
      </c>
      <c r="H788" t="s">
        <v>8348</v>
      </c>
      <c r="I788">
        <v>2</v>
      </c>
      <c r="J788">
        <v>133</v>
      </c>
    </row>
    <row r="789" spans="2:10">
      <c r="C789" t="s">
        <v>4436</v>
      </c>
      <c r="F789" s="1" t="s">
        <v>4437</v>
      </c>
      <c r="G789" t="s">
        <v>165</v>
      </c>
      <c r="H789" t="s">
        <v>3634</v>
      </c>
      <c r="I789">
        <v>2</v>
      </c>
      <c r="J789">
        <v>62</v>
      </c>
    </row>
    <row r="790" spans="2:10">
      <c r="C790" t="s">
        <v>3595</v>
      </c>
      <c r="F790" s="1" t="s">
        <v>3596</v>
      </c>
      <c r="G790" t="s">
        <v>88</v>
      </c>
      <c r="H790" t="s">
        <v>3597</v>
      </c>
      <c r="I790">
        <v>2</v>
      </c>
      <c r="J790">
        <v>14</v>
      </c>
    </row>
    <row r="791" spans="2:10">
      <c r="C791" t="s">
        <v>9882</v>
      </c>
      <c r="D791" t="s">
        <v>9883</v>
      </c>
      <c r="I791">
        <v>2</v>
      </c>
      <c r="J791">
        <v>133</v>
      </c>
    </row>
    <row r="792" spans="2:10">
      <c r="C792" t="s">
        <v>6341</v>
      </c>
      <c r="F792" s="1" t="s">
        <v>1105</v>
      </c>
      <c r="G792" t="s">
        <v>187</v>
      </c>
      <c r="H792" t="s">
        <v>6342</v>
      </c>
      <c r="I792">
        <v>2</v>
      </c>
      <c r="J792">
        <v>135</v>
      </c>
    </row>
    <row r="793" spans="2:10">
      <c r="C793" t="s">
        <v>4937</v>
      </c>
      <c r="F793" s="1" t="s">
        <v>4938</v>
      </c>
      <c r="G793" t="s">
        <v>9699</v>
      </c>
      <c r="H793" t="s">
        <v>4940</v>
      </c>
      <c r="I793">
        <v>2</v>
      </c>
      <c r="J793">
        <v>89</v>
      </c>
    </row>
    <row r="794" spans="2:10">
      <c r="B794" t="s">
        <v>1</v>
      </c>
      <c r="C794" t="s">
        <v>3616</v>
      </c>
      <c r="F794" s="1" t="s">
        <v>3617</v>
      </c>
      <c r="G794" t="s">
        <v>165</v>
      </c>
      <c r="H794" t="s">
        <v>3618</v>
      </c>
      <c r="I794">
        <v>2</v>
      </c>
      <c r="J794">
        <v>16</v>
      </c>
    </row>
    <row r="795" spans="2:10">
      <c r="C795" t="s">
        <v>4973</v>
      </c>
      <c r="F795" s="1" t="s">
        <v>4974</v>
      </c>
      <c r="G795" t="s">
        <v>187</v>
      </c>
      <c r="H795" t="s">
        <v>4975</v>
      </c>
      <c r="I795">
        <v>2</v>
      </c>
      <c r="J795">
        <v>92</v>
      </c>
    </row>
    <row r="796" spans="2:10">
      <c r="B796" t="s">
        <v>1</v>
      </c>
      <c r="C796" t="s">
        <v>3559</v>
      </c>
      <c r="F796" s="1" t="s">
        <v>3560</v>
      </c>
      <c r="G796" t="s">
        <v>187</v>
      </c>
      <c r="H796" t="s">
        <v>3561</v>
      </c>
      <c r="I796">
        <v>2</v>
      </c>
      <c r="J796">
        <v>12</v>
      </c>
    </row>
    <row r="797" spans="2:10">
      <c r="C797" t="s">
        <v>4433</v>
      </c>
      <c r="F797" s="1" t="s">
        <v>4434</v>
      </c>
      <c r="G797" t="s">
        <v>532</v>
      </c>
      <c r="H797" t="s">
        <v>4435</v>
      </c>
      <c r="I797">
        <v>2</v>
      </c>
      <c r="J797">
        <v>62</v>
      </c>
    </row>
    <row r="798" spans="2:10">
      <c r="C798" t="s">
        <v>8519</v>
      </c>
      <c r="F798" s="1" t="s">
        <v>8520</v>
      </c>
      <c r="G798" t="s">
        <v>88</v>
      </c>
      <c r="H798" t="s">
        <v>8521</v>
      </c>
      <c r="I798">
        <v>2</v>
      </c>
      <c r="J798">
        <v>135</v>
      </c>
    </row>
    <row r="799" spans="2:10">
      <c r="B799" t="s">
        <v>1</v>
      </c>
      <c r="C799" t="s">
        <v>5952</v>
      </c>
      <c r="F799" s="1" t="s">
        <v>9609</v>
      </c>
      <c r="G799" t="s">
        <v>9</v>
      </c>
      <c r="H799" t="s">
        <v>8522</v>
      </c>
      <c r="I799">
        <v>2</v>
      </c>
      <c r="J799">
        <v>135</v>
      </c>
    </row>
    <row r="800" spans="2:10">
      <c r="C800" t="s">
        <v>5026</v>
      </c>
      <c r="F800" s="1" t="s">
        <v>5027</v>
      </c>
      <c r="G800" t="s">
        <v>187</v>
      </c>
      <c r="H800" t="s">
        <v>5028</v>
      </c>
      <c r="I800">
        <v>2</v>
      </c>
      <c r="J800">
        <v>96</v>
      </c>
    </row>
    <row r="801" spans="2:10">
      <c r="C801" t="s">
        <v>8608</v>
      </c>
      <c r="F801" s="1" t="s">
        <v>8609</v>
      </c>
      <c r="G801" t="s">
        <v>88</v>
      </c>
      <c r="H801" t="s">
        <v>8610</v>
      </c>
      <c r="I801">
        <v>2</v>
      </c>
      <c r="J801">
        <v>136</v>
      </c>
    </row>
    <row r="802" spans="2:10">
      <c r="C802" t="s">
        <v>3846</v>
      </c>
      <c r="F802" s="1" t="s">
        <v>3847</v>
      </c>
      <c r="G802" t="s">
        <v>165</v>
      </c>
      <c r="H802" t="s">
        <v>3848</v>
      </c>
      <c r="I802">
        <v>2</v>
      </c>
      <c r="J802">
        <v>34</v>
      </c>
    </row>
    <row r="803" spans="2:10">
      <c r="C803" t="s">
        <v>5355</v>
      </c>
      <c r="F803" s="1" t="s">
        <v>5356</v>
      </c>
      <c r="G803" t="s">
        <v>165</v>
      </c>
      <c r="H803" t="s">
        <v>5865</v>
      </c>
      <c r="I803">
        <v>2</v>
      </c>
      <c r="J803">
        <v>132</v>
      </c>
    </row>
    <row r="804" spans="2:10">
      <c r="C804" t="s">
        <v>4584</v>
      </c>
      <c r="F804" s="1" t="s">
        <v>4585</v>
      </c>
      <c r="G804" t="s">
        <v>187</v>
      </c>
      <c r="H804" t="s">
        <v>4586</v>
      </c>
      <c r="I804">
        <v>2</v>
      </c>
      <c r="J804">
        <v>69</v>
      </c>
    </row>
    <row r="805" spans="2:10">
      <c r="C805" t="s">
        <v>4491</v>
      </c>
      <c r="F805" s="1" t="s">
        <v>4492</v>
      </c>
      <c r="G805" t="s">
        <v>88</v>
      </c>
      <c r="H805" t="s">
        <v>4493</v>
      </c>
      <c r="I805">
        <v>2</v>
      </c>
      <c r="J805">
        <v>64</v>
      </c>
    </row>
    <row r="806" spans="2:10">
      <c r="C806" t="s">
        <v>4098</v>
      </c>
      <c r="F806" s="1" t="s">
        <v>4099</v>
      </c>
      <c r="G806" t="s">
        <v>88</v>
      </c>
      <c r="H806" t="s">
        <v>4100</v>
      </c>
      <c r="I806">
        <v>2</v>
      </c>
      <c r="J806">
        <v>45</v>
      </c>
    </row>
    <row r="807" spans="2:10">
      <c r="C807" t="s">
        <v>8523</v>
      </c>
      <c r="F807" s="1" t="s">
        <v>8524</v>
      </c>
      <c r="G807" t="s">
        <v>88</v>
      </c>
      <c r="H807" t="s">
        <v>8525</v>
      </c>
      <c r="I807">
        <v>2</v>
      </c>
      <c r="J807">
        <v>135</v>
      </c>
    </row>
    <row r="808" spans="2:10">
      <c r="C808" t="s">
        <v>8526</v>
      </c>
      <c r="F808" s="1" t="s">
        <v>8527</v>
      </c>
      <c r="G808" t="s">
        <v>88</v>
      </c>
      <c r="H808" t="s">
        <v>8528</v>
      </c>
      <c r="I808">
        <v>2</v>
      </c>
      <c r="J808">
        <v>135</v>
      </c>
    </row>
    <row r="809" spans="2:10">
      <c r="C809" t="s">
        <v>9886</v>
      </c>
      <c r="D809" t="s">
        <v>9887</v>
      </c>
      <c r="F809" s="1" t="s">
        <v>8426</v>
      </c>
      <c r="G809" t="s">
        <v>88</v>
      </c>
      <c r="H809" t="s">
        <v>8427</v>
      </c>
      <c r="I809">
        <v>2</v>
      </c>
      <c r="J809">
        <v>134</v>
      </c>
    </row>
    <row r="810" spans="2:10">
      <c r="B810" t="s">
        <v>1</v>
      </c>
      <c r="C810" t="s">
        <v>3666</v>
      </c>
      <c r="F810" s="1" t="s">
        <v>3667</v>
      </c>
      <c r="G810" t="s">
        <v>165</v>
      </c>
      <c r="H810" t="s">
        <v>3668</v>
      </c>
      <c r="I810">
        <v>2</v>
      </c>
      <c r="J810">
        <v>20</v>
      </c>
    </row>
    <row r="811" spans="2:10">
      <c r="C811" t="s">
        <v>9888</v>
      </c>
      <c r="D811" t="s">
        <v>9889</v>
      </c>
      <c r="F811" s="1" t="s">
        <v>8355</v>
      </c>
      <c r="G811" t="s">
        <v>88</v>
      </c>
      <c r="H811" t="s">
        <v>8356</v>
      </c>
      <c r="I811">
        <v>2</v>
      </c>
      <c r="J811">
        <v>133</v>
      </c>
    </row>
    <row r="812" spans="2:10">
      <c r="C812" t="s">
        <v>8611</v>
      </c>
      <c r="F812" s="1" t="s">
        <v>8612</v>
      </c>
      <c r="G812" t="s">
        <v>187</v>
      </c>
      <c r="H812" t="s">
        <v>8613</v>
      </c>
      <c r="I812">
        <v>2</v>
      </c>
      <c r="J812">
        <v>136</v>
      </c>
    </row>
    <row r="813" spans="2:10">
      <c r="B813" t="s">
        <v>1</v>
      </c>
      <c r="C813" t="s">
        <v>4644</v>
      </c>
      <c r="F813" s="1" t="s">
        <v>4645</v>
      </c>
      <c r="G813" t="s">
        <v>165</v>
      </c>
      <c r="H813" t="s">
        <v>4646</v>
      </c>
      <c r="I813">
        <v>2</v>
      </c>
      <c r="J813">
        <v>72</v>
      </c>
    </row>
    <row r="814" spans="2:10">
      <c r="C814" t="s">
        <v>3649</v>
      </c>
      <c r="F814" s="1" t="s">
        <v>3650</v>
      </c>
      <c r="G814" t="s">
        <v>187</v>
      </c>
      <c r="H814" t="s">
        <v>3651</v>
      </c>
      <c r="I814">
        <v>2</v>
      </c>
      <c r="J814">
        <v>17</v>
      </c>
    </row>
    <row r="815" spans="2:10">
      <c r="B815" t="s">
        <v>1</v>
      </c>
      <c r="C815" t="s">
        <v>4958</v>
      </c>
      <c r="F815" s="1" t="s">
        <v>4959</v>
      </c>
      <c r="G815" t="s">
        <v>165</v>
      </c>
      <c r="H815" t="s">
        <v>4960</v>
      </c>
      <c r="I815">
        <v>2</v>
      </c>
      <c r="J815">
        <v>91</v>
      </c>
    </row>
    <row r="816" spans="2:10">
      <c r="B816" t="s">
        <v>1</v>
      </c>
      <c r="C816" t="s">
        <v>5102</v>
      </c>
      <c r="F816" s="1" t="s">
        <v>5103</v>
      </c>
      <c r="G816" t="s">
        <v>88</v>
      </c>
      <c r="H816" t="s">
        <v>5104</v>
      </c>
      <c r="I816">
        <v>2</v>
      </c>
      <c r="J816">
        <v>104</v>
      </c>
    </row>
    <row r="817" spans="2:10">
      <c r="C817" t="s">
        <v>8357</v>
      </c>
      <c r="F817" s="1" t="s">
        <v>8358</v>
      </c>
      <c r="G817" t="s">
        <v>88</v>
      </c>
      <c r="H817" t="s">
        <v>8359</v>
      </c>
      <c r="I817">
        <v>2</v>
      </c>
      <c r="J817">
        <v>133</v>
      </c>
    </row>
    <row r="818" spans="2:10">
      <c r="B818" t="s">
        <v>1</v>
      </c>
      <c r="C818" t="s">
        <v>4719</v>
      </c>
      <c r="F818" s="1" t="s">
        <v>4720</v>
      </c>
      <c r="G818" t="s">
        <v>165</v>
      </c>
      <c r="H818" t="s">
        <v>9612</v>
      </c>
      <c r="I818">
        <v>2</v>
      </c>
      <c r="J818">
        <v>75</v>
      </c>
    </row>
    <row r="819" spans="2:10">
      <c r="C819" t="s">
        <v>3923</v>
      </c>
      <c r="F819" s="1" t="s">
        <v>3924</v>
      </c>
      <c r="G819" t="s">
        <v>88</v>
      </c>
      <c r="H819" t="s">
        <v>3925</v>
      </c>
      <c r="I819">
        <v>2</v>
      </c>
      <c r="J819">
        <v>37</v>
      </c>
    </row>
    <row r="820" spans="2:10">
      <c r="C820" t="s">
        <v>4899</v>
      </c>
      <c r="F820" s="1" t="s">
        <v>4900</v>
      </c>
      <c r="G820" t="s">
        <v>88</v>
      </c>
      <c r="H820" t="s">
        <v>4901</v>
      </c>
      <c r="I820">
        <v>2</v>
      </c>
      <c r="J820">
        <v>86</v>
      </c>
    </row>
    <row r="821" spans="2:10">
      <c r="C821" t="s">
        <v>8295</v>
      </c>
      <c r="F821" s="1" t="s">
        <v>8296</v>
      </c>
      <c r="G821" t="s">
        <v>88</v>
      </c>
      <c r="H821" t="s">
        <v>8297</v>
      </c>
      <c r="I821">
        <v>2</v>
      </c>
      <c r="J821">
        <v>132</v>
      </c>
    </row>
    <row r="822" spans="2:10">
      <c r="C822" t="s">
        <v>8360</v>
      </c>
      <c r="F822" s="1" t="s">
        <v>8361</v>
      </c>
      <c r="G822" t="s">
        <v>88</v>
      </c>
      <c r="H822" t="s">
        <v>8362</v>
      </c>
      <c r="I822">
        <v>2</v>
      </c>
      <c r="J822">
        <v>133</v>
      </c>
    </row>
    <row r="823" spans="2:10">
      <c r="B823" t="s">
        <v>1</v>
      </c>
      <c r="C823" t="s">
        <v>4040</v>
      </c>
      <c r="F823" s="1" t="s">
        <v>4041</v>
      </c>
      <c r="G823" t="s">
        <v>88</v>
      </c>
      <c r="H823" t="s">
        <v>4042</v>
      </c>
      <c r="I823">
        <v>2</v>
      </c>
      <c r="J823">
        <v>43</v>
      </c>
    </row>
    <row r="824" spans="2:10">
      <c r="C824" t="s">
        <v>4713</v>
      </c>
      <c r="F824" s="1" t="s">
        <v>4714</v>
      </c>
      <c r="G824" t="s">
        <v>165</v>
      </c>
      <c r="H824" t="s">
        <v>4715</v>
      </c>
      <c r="I824">
        <v>2</v>
      </c>
      <c r="J824">
        <v>75</v>
      </c>
    </row>
    <row r="825" spans="2:10">
      <c r="B825" t="s">
        <v>1</v>
      </c>
      <c r="C825" t="s">
        <v>3688</v>
      </c>
      <c r="F825" s="1" t="s">
        <v>9619</v>
      </c>
      <c r="G825" t="s">
        <v>88</v>
      </c>
      <c r="H825" t="s">
        <v>3689</v>
      </c>
      <c r="I825">
        <v>2</v>
      </c>
      <c r="J825">
        <v>22</v>
      </c>
    </row>
    <row r="826" spans="2:10">
      <c r="C826" t="s">
        <v>8614</v>
      </c>
      <c r="F826" s="1" t="s">
        <v>8615</v>
      </c>
      <c r="G826" t="s">
        <v>187</v>
      </c>
      <c r="H826" t="s">
        <v>8616</v>
      </c>
      <c r="I826">
        <v>2</v>
      </c>
      <c r="J826">
        <v>136</v>
      </c>
    </row>
    <row r="827" spans="2:10">
      <c r="C827" t="s">
        <v>6889</v>
      </c>
      <c r="F827" s="1" t="s">
        <v>8366</v>
      </c>
      <c r="G827" t="s">
        <v>88</v>
      </c>
      <c r="H827" t="s">
        <v>6890</v>
      </c>
      <c r="I827">
        <v>2</v>
      </c>
      <c r="J827">
        <v>133</v>
      </c>
    </row>
    <row r="828" spans="2:10">
      <c r="C828" t="s">
        <v>8434</v>
      </c>
      <c r="F828" s="1" t="s">
        <v>8435</v>
      </c>
      <c r="G828" t="s">
        <v>88</v>
      </c>
      <c r="H828" t="s">
        <v>8436</v>
      </c>
      <c r="I828">
        <v>2</v>
      </c>
      <c r="J828">
        <v>134</v>
      </c>
    </row>
    <row r="829" spans="2:10">
      <c r="C829" t="s">
        <v>5245</v>
      </c>
      <c r="F829" s="1" t="s">
        <v>5246</v>
      </c>
      <c r="G829" t="s">
        <v>88</v>
      </c>
      <c r="H829" t="s">
        <v>5247</v>
      </c>
      <c r="I829">
        <v>2</v>
      </c>
      <c r="J829">
        <v>113</v>
      </c>
    </row>
    <row r="830" spans="2:10">
      <c r="C830" t="s">
        <v>8437</v>
      </c>
      <c r="F830" s="1" t="s">
        <v>8438</v>
      </c>
      <c r="G830" t="s">
        <v>88</v>
      </c>
      <c r="H830" t="s">
        <v>739</v>
      </c>
      <c r="I830">
        <v>2</v>
      </c>
      <c r="J830">
        <v>134</v>
      </c>
    </row>
    <row r="831" spans="2:10">
      <c r="C831" t="s">
        <v>8439</v>
      </c>
      <c r="F831" s="1" t="s">
        <v>8440</v>
      </c>
      <c r="G831" t="s">
        <v>88</v>
      </c>
      <c r="H831" t="s">
        <v>8441</v>
      </c>
      <c r="I831">
        <v>2</v>
      </c>
      <c r="J831">
        <v>134</v>
      </c>
    </row>
    <row r="832" spans="2:10">
      <c r="C832" t="s">
        <v>5280</v>
      </c>
      <c r="F832" s="1" t="s">
        <v>5281</v>
      </c>
      <c r="G832" t="s">
        <v>187</v>
      </c>
      <c r="H832" t="s">
        <v>5282</v>
      </c>
      <c r="I832">
        <v>2</v>
      </c>
      <c r="J832">
        <v>114</v>
      </c>
    </row>
    <row r="833" spans="2:10">
      <c r="C833" t="s">
        <v>5267</v>
      </c>
      <c r="F833" s="1" t="s">
        <v>5268</v>
      </c>
      <c r="G833" t="s">
        <v>88</v>
      </c>
      <c r="H833" t="s">
        <v>5269</v>
      </c>
      <c r="I833">
        <v>2</v>
      </c>
      <c r="J833">
        <v>113</v>
      </c>
    </row>
    <row r="834" spans="2:10">
      <c r="C834" t="s">
        <v>8628</v>
      </c>
      <c r="F834" s="1" t="s">
        <v>8629</v>
      </c>
      <c r="G834" t="s">
        <v>165</v>
      </c>
      <c r="H834" t="s">
        <v>8630</v>
      </c>
      <c r="I834">
        <v>2</v>
      </c>
      <c r="J834" t="s">
        <v>8631</v>
      </c>
    </row>
    <row r="835" spans="2:10">
      <c r="C835" t="s">
        <v>5115</v>
      </c>
      <c r="F835" s="1" t="s">
        <v>5116</v>
      </c>
      <c r="G835" t="s">
        <v>88</v>
      </c>
      <c r="H835" t="s">
        <v>5117</v>
      </c>
      <c r="I835">
        <v>2</v>
      </c>
      <c r="J835">
        <v>104</v>
      </c>
    </row>
    <row r="836" spans="2:10">
      <c r="B836" t="s">
        <v>1</v>
      </c>
      <c r="C836" s="29" t="s">
        <v>4438</v>
      </c>
      <c r="F836" s="1" t="s">
        <v>4439</v>
      </c>
      <c r="G836" t="s">
        <v>165</v>
      </c>
      <c r="H836" t="s">
        <v>9622</v>
      </c>
      <c r="I836">
        <v>2</v>
      </c>
      <c r="J836">
        <v>62</v>
      </c>
    </row>
    <row r="837" spans="2:10">
      <c r="C837" t="s">
        <v>4377</v>
      </c>
      <c r="F837" s="1" t="s">
        <v>4378</v>
      </c>
      <c r="G837" t="s">
        <v>187</v>
      </c>
      <c r="H837" t="s">
        <v>4379</v>
      </c>
      <c r="I837">
        <v>2</v>
      </c>
      <c r="J837">
        <v>60</v>
      </c>
    </row>
    <row r="838" spans="2:10">
      <c r="C838" t="s">
        <v>5187</v>
      </c>
      <c r="F838" s="1" t="s">
        <v>5188</v>
      </c>
      <c r="G838" t="s">
        <v>88</v>
      </c>
      <c r="H838" t="s">
        <v>5189</v>
      </c>
      <c r="I838">
        <v>2</v>
      </c>
      <c r="J838">
        <v>108</v>
      </c>
    </row>
    <row r="839" spans="2:10">
      <c r="B839" t="s">
        <v>1</v>
      </c>
      <c r="C839" t="s">
        <v>4918</v>
      </c>
      <c r="F839" s="1" t="s">
        <v>4919</v>
      </c>
      <c r="G839" t="s">
        <v>88</v>
      </c>
      <c r="H839" t="s">
        <v>4920</v>
      </c>
      <c r="I839">
        <v>2</v>
      </c>
      <c r="J839">
        <v>88</v>
      </c>
    </row>
    <row r="840" spans="2:10">
      <c r="B840" t="s">
        <v>1</v>
      </c>
      <c r="C840" t="s">
        <v>3669</v>
      </c>
      <c r="F840" s="1" t="s">
        <v>3670</v>
      </c>
      <c r="G840" t="s">
        <v>88</v>
      </c>
      <c r="H840" t="s">
        <v>3671</v>
      </c>
      <c r="I840">
        <v>2</v>
      </c>
      <c r="J840">
        <v>20</v>
      </c>
    </row>
    <row r="841" spans="2:10">
      <c r="B841" t="s">
        <v>1</v>
      </c>
      <c r="C841" t="s">
        <v>4192</v>
      </c>
      <c r="F841" s="1" t="s">
        <v>4193</v>
      </c>
      <c r="G841" t="s">
        <v>165</v>
      </c>
      <c r="H841" t="s">
        <v>4194</v>
      </c>
      <c r="I841">
        <v>2</v>
      </c>
      <c r="J841">
        <v>52</v>
      </c>
    </row>
    <row r="842" spans="2:10">
      <c r="C842" t="s">
        <v>3782</v>
      </c>
      <c r="F842" s="1" t="s">
        <v>3783</v>
      </c>
      <c r="G842" t="s">
        <v>187</v>
      </c>
      <c r="H842" t="s">
        <v>3784</v>
      </c>
      <c r="I842">
        <v>2</v>
      </c>
      <c r="J842">
        <v>28</v>
      </c>
    </row>
    <row r="843" spans="2:10">
      <c r="C843" t="s">
        <v>8367</v>
      </c>
      <c r="F843" s="1" t="s">
        <v>8368</v>
      </c>
      <c r="G843" t="s">
        <v>88</v>
      </c>
      <c r="H843" t="s">
        <v>8369</v>
      </c>
      <c r="I843">
        <v>2</v>
      </c>
      <c r="J843">
        <v>133</v>
      </c>
    </row>
    <row r="844" spans="2:10">
      <c r="C844" t="s">
        <v>3718</v>
      </c>
      <c r="F844" s="1" t="s">
        <v>3719</v>
      </c>
      <c r="G844" t="s">
        <v>88</v>
      </c>
      <c r="H844" t="s">
        <v>3720</v>
      </c>
      <c r="I844">
        <v>2</v>
      </c>
      <c r="J844">
        <v>24</v>
      </c>
    </row>
    <row r="845" spans="2:10">
      <c r="C845" t="s">
        <v>5300</v>
      </c>
      <c r="F845" s="1" t="s">
        <v>5301</v>
      </c>
      <c r="G845" t="s">
        <v>165</v>
      </c>
      <c r="H845" t="s">
        <v>5302</v>
      </c>
      <c r="I845">
        <v>2</v>
      </c>
      <c r="J845">
        <v>114</v>
      </c>
    </row>
    <row r="846" spans="2:10">
      <c r="C846" t="s">
        <v>4430</v>
      </c>
      <c r="F846" s="1" t="s">
        <v>4431</v>
      </c>
      <c r="G846" t="s">
        <v>165</v>
      </c>
      <c r="H846" t="s">
        <v>4432</v>
      </c>
      <c r="I846">
        <v>2</v>
      </c>
      <c r="J846">
        <v>62</v>
      </c>
    </row>
    <row r="847" spans="2:10">
      <c r="C847" t="s">
        <v>3727</v>
      </c>
      <c r="F847" s="1" t="s">
        <v>3728</v>
      </c>
      <c r="G847" t="s">
        <v>187</v>
      </c>
      <c r="H847" t="s">
        <v>3729</v>
      </c>
      <c r="I847">
        <v>2</v>
      </c>
      <c r="J847">
        <v>24</v>
      </c>
    </row>
    <row r="848" spans="2:10">
      <c r="C848" t="s">
        <v>7069</v>
      </c>
      <c r="F848" s="1" t="s">
        <v>8370</v>
      </c>
      <c r="G848" t="s">
        <v>187</v>
      </c>
      <c r="H848" t="s">
        <v>8371</v>
      </c>
      <c r="I848">
        <v>2</v>
      </c>
      <c r="J848">
        <v>133</v>
      </c>
    </row>
    <row r="849" spans="2:10">
      <c r="C849" t="s">
        <v>8529</v>
      </c>
      <c r="F849" s="1" t="s">
        <v>8530</v>
      </c>
      <c r="G849" t="s">
        <v>165</v>
      </c>
      <c r="H849" t="s">
        <v>8531</v>
      </c>
      <c r="I849">
        <v>2</v>
      </c>
      <c r="J849">
        <v>135</v>
      </c>
    </row>
    <row r="850" spans="2:10">
      <c r="C850" t="s">
        <v>4682</v>
      </c>
      <c r="F850" s="1" t="s">
        <v>4683</v>
      </c>
      <c r="G850" t="s">
        <v>88</v>
      </c>
      <c r="H850" t="s">
        <v>4684</v>
      </c>
      <c r="I850">
        <v>2</v>
      </c>
      <c r="J850">
        <v>74</v>
      </c>
    </row>
    <row r="851" spans="2:10">
      <c r="B851" t="s">
        <v>1</v>
      </c>
      <c r="C851" t="s">
        <v>5075</v>
      </c>
      <c r="F851" s="1" t="s">
        <v>5076</v>
      </c>
      <c r="G851" t="s">
        <v>165</v>
      </c>
      <c r="H851" t="s">
        <v>5077</v>
      </c>
      <c r="I851">
        <v>2</v>
      </c>
      <c r="J851">
        <v>102</v>
      </c>
    </row>
    <row r="852" spans="2:10">
      <c r="C852" t="s">
        <v>4277</v>
      </c>
      <c r="F852" s="1" t="s">
        <v>4278</v>
      </c>
      <c r="G852" t="s">
        <v>187</v>
      </c>
      <c r="H852" t="s">
        <v>4279</v>
      </c>
      <c r="I852">
        <v>2</v>
      </c>
      <c r="J852">
        <v>56</v>
      </c>
    </row>
    <row r="853" spans="2:10">
      <c r="B853" t="s">
        <v>1</v>
      </c>
      <c r="C853" t="s">
        <v>4030</v>
      </c>
      <c r="F853" s="1" t="s">
        <v>4031</v>
      </c>
      <c r="G853" t="s">
        <v>468</v>
      </c>
      <c r="H853" t="s">
        <v>9625</v>
      </c>
      <c r="I853">
        <v>2</v>
      </c>
      <c r="J853">
        <v>43</v>
      </c>
    </row>
    <row r="854" spans="2:10">
      <c r="C854" t="s">
        <v>4742</v>
      </c>
      <c r="F854" s="1" t="s">
        <v>4743</v>
      </c>
      <c r="G854" t="s">
        <v>165</v>
      </c>
      <c r="H854" t="s">
        <v>4744</v>
      </c>
      <c r="I854">
        <v>2</v>
      </c>
      <c r="J854">
        <v>76</v>
      </c>
    </row>
    <row r="855" spans="2:10">
      <c r="C855" t="s">
        <v>4905</v>
      </c>
      <c r="F855" s="1" t="s">
        <v>4906</v>
      </c>
      <c r="G855" t="s">
        <v>88</v>
      </c>
      <c r="H855" t="s">
        <v>4907</v>
      </c>
      <c r="I855">
        <v>2</v>
      </c>
      <c r="J855">
        <v>86</v>
      </c>
    </row>
    <row r="856" spans="2:10">
      <c r="B856" t="s">
        <v>1</v>
      </c>
      <c r="C856" t="s">
        <v>4798</v>
      </c>
      <c r="F856" s="1" t="s">
        <v>4799</v>
      </c>
      <c r="G856" t="s">
        <v>165</v>
      </c>
      <c r="H856" t="s">
        <v>4800</v>
      </c>
      <c r="I856">
        <v>2</v>
      </c>
      <c r="J856">
        <v>83</v>
      </c>
    </row>
    <row r="857" spans="2:10">
      <c r="C857" t="s">
        <v>6489</v>
      </c>
      <c r="F857" s="1" t="s">
        <v>8646</v>
      </c>
      <c r="G857" t="s">
        <v>165</v>
      </c>
      <c r="H857" t="s">
        <v>6490</v>
      </c>
      <c r="I857">
        <v>2</v>
      </c>
      <c r="J857" t="s">
        <v>8647</v>
      </c>
    </row>
    <row r="858" spans="2:10">
      <c r="C858" t="s">
        <v>4847</v>
      </c>
      <c r="F858" s="1" t="s">
        <v>4848</v>
      </c>
      <c r="G858" t="s">
        <v>88</v>
      </c>
      <c r="H858" t="s">
        <v>4849</v>
      </c>
      <c r="I858">
        <v>2</v>
      </c>
      <c r="J858">
        <v>84</v>
      </c>
    </row>
    <row r="859" spans="2:10">
      <c r="C859" t="s">
        <v>5015</v>
      </c>
      <c r="F859" s="1" t="s">
        <v>5016</v>
      </c>
      <c r="G859" t="s">
        <v>165</v>
      </c>
      <c r="H859" s="5" t="s">
        <v>5017</v>
      </c>
      <c r="I859">
        <v>2</v>
      </c>
      <c r="J859">
        <v>96</v>
      </c>
    </row>
    <row r="860" spans="2:10">
      <c r="C860" t="s">
        <v>3811</v>
      </c>
      <c r="F860" s="1" t="s">
        <v>3812</v>
      </c>
      <c r="G860" t="s">
        <v>88</v>
      </c>
      <c r="H860" t="s">
        <v>3813</v>
      </c>
      <c r="I860">
        <v>2</v>
      </c>
      <c r="J860">
        <v>32</v>
      </c>
    </row>
    <row r="861" spans="2:10">
      <c r="C861" t="s">
        <v>8535</v>
      </c>
      <c r="F861" s="1" t="s">
        <v>8536</v>
      </c>
      <c r="G861" t="s">
        <v>88</v>
      </c>
      <c r="H861" t="s">
        <v>8537</v>
      </c>
      <c r="I861">
        <v>2</v>
      </c>
      <c r="J861">
        <v>135</v>
      </c>
    </row>
    <row r="862" spans="2:10">
      <c r="C862" t="s">
        <v>4705</v>
      </c>
      <c r="F862" s="1" t="s">
        <v>4706</v>
      </c>
      <c r="G862" t="s">
        <v>187</v>
      </c>
      <c r="H862" t="s">
        <v>4707</v>
      </c>
      <c r="I862">
        <v>2</v>
      </c>
      <c r="J862">
        <v>74</v>
      </c>
    </row>
    <row r="863" spans="2:10">
      <c r="B863" t="s">
        <v>1</v>
      </c>
      <c r="C863" t="s">
        <v>4509</v>
      </c>
      <c r="F863" s="1" t="s">
        <v>4510</v>
      </c>
      <c r="G863" t="s">
        <v>1911</v>
      </c>
      <c r="H863" t="s">
        <v>4511</v>
      </c>
      <c r="I863">
        <v>2</v>
      </c>
      <c r="J863">
        <v>65</v>
      </c>
    </row>
    <row r="864" spans="2:10">
      <c r="C864" t="s">
        <v>8442</v>
      </c>
      <c r="F864" s="1" t="s">
        <v>8443</v>
      </c>
      <c r="G864" t="s">
        <v>165</v>
      </c>
      <c r="H864" t="s">
        <v>8444</v>
      </c>
      <c r="I864">
        <v>2</v>
      </c>
      <c r="J864">
        <v>134</v>
      </c>
    </row>
    <row r="865" spans="2:10">
      <c r="C865" t="s">
        <v>3930</v>
      </c>
      <c r="F865" s="1" t="s">
        <v>3931</v>
      </c>
      <c r="G865" t="s">
        <v>88</v>
      </c>
      <c r="H865" t="s">
        <v>3932</v>
      </c>
      <c r="I865">
        <v>2</v>
      </c>
      <c r="J865">
        <v>38</v>
      </c>
    </row>
    <row r="866" spans="2:10">
      <c r="C866" t="s">
        <v>5306</v>
      </c>
      <c r="F866" s="1" t="s">
        <v>5307</v>
      </c>
      <c r="G866" t="s">
        <v>165</v>
      </c>
      <c r="H866" t="s">
        <v>5308</v>
      </c>
      <c r="I866">
        <v>2</v>
      </c>
      <c r="J866">
        <v>114</v>
      </c>
    </row>
    <row r="867" spans="2:10">
      <c r="C867" t="s">
        <v>4758</v>
      </c>
      <c r="F867" s="1" t="s">
        <v>4759</v>
      </c>
      <c r="G867" t="s">
        <v>165</v>
      </c>
      <c r="H867" t="s">
        <v>4760</v>
      </c>
      <c r="I867">
        <v>2</v>
      </c>
      <c r="J867">
        <v>78</v>
      </c>
    </row>
    <row r="868" spans="2:10">
      <c r="C868" t="s">
        <v>8538</v>
      </c>
      <c r="F868" s="1" t="s">
        <v>8539</v>
      </c>
      <c r="G868" t="s">
        <v>88</v>
      </c>
      <c r="H868" t="s">
        <v>8540</v>
      </c>
      <c r="I868">
        <v>2</v>
      </c>
      <c r="J868">
        <v>135</v>
      </c>
    </row>
    <row r="869" spans="2:10">
      <c r="C869" t="s">
        <v>4897</v>
      </c>
      <c r="F869" s="1" t="s">
        <v>4898</v>
      </c>
      <c r="G869" t="s">
        <v>88</v>
      </c>
      <c r="H869" t="s">
        <v>4337</v>
      </c>
      <c r="I869">
        <v>2</v>
      </c>
      <c r="J869">
        <v>86</v>
      </c>
    </row>
    <row r="870" spans="2:10">
      <c r="C870" t="s">
        <v>4702</v>
      </c>
      <c r="F870" s="1" t="s">
        <v>4703</v>
      </c>
      <c r="G870" t="s">
        <v>165</v>
      </c>
      <c r="H870" t="s">
        <v>4704</v>
      </c>
      <c r="I870">
        <v>2</v>
      </c>
      <c r="J870">
        <v>74</v>
      </c>
    </row>
    <row r="871" spans="2:10">
      <c r="C871" t="s">
        <v>4934</v>
      </c>
      <c r="F871" s="1" t="s">
        <v>4935</v>
      </c>
      <c r="G871" t="s">
        <v>165</v>
      </c>
      <c r="H871" t="s">
        <v>4936</v>
      </c>
      <c r="I871">
        <v>2</v>
      </c>
      <c r="J871">
        <v>89</v>
      </c>
    </row>
    <row r="872" spans="2:10">
      <c r="C872" t="s">
        <v>4792</v>
      </c>
      <c r="F872" s="1" t="s">
        <v>4793</v>
      </c>
      <c r="G872" t="s">
        <v>88</v>
      </c>
      <c r="H872" t="s">
        <v>4794</v>
      </c>
      <c r="I872">
        <v>2</v>
      </c>
      <c r="J872">
        <v>82</v>
      </c>
    </row>
    <row r="873" spans="2:10">
      <c r="C873" t="s">
        <v>5099</v>
      </c>
      <c r="F873" s="1" t="s">
        <v>5100</v>
      </c>
      <c r="G873" t="s">
        <v>88</v>
      </c>
      <c r="H873" t="s">
        <v>5101</v>
      </c>
      <c r="I873">
        <v>2</v>
      </c>
      <c r="J873">
        <v>103</v>
      </c>
    </row>
    <row r="874" spans="2:10">
      <c r="C874" t="s">
        <v>9899</v>
      </c>
      <c r="D874" t="s">
        <v>9900</v>
      </c>
      <c r="F874" s="1" t="s">
        <v>9636</v>
      </c>
      <c r="G874" t="s">
        <v>88</v>
      </c>
      <c r="H874" t="s">
        <v>3547</v>
      </c>
      <c r="I874">
        <v>2</v>
      </c>
      <c r="J874">
        <v>11</v>
      </c>
    </row>
    <row r="875" spans="2:10">
      <c r="C875" t="s">
        <v>4518</v>
      </c>
      <c r="F875" s="1" t="s">
        <v>4519</v>
      </c>
      <c r="G875" t="s">
        <v>88</v>
      </c>
      <c r="H875" t="s">
        <v>4520</v>
      </c>
      <c r="I875">
        <v>2</v>
      </c>
      <c r="J875">
        <v>65</v>
      </c>
    </row>
    <row r="876" spans="2:10">
      <c r="C876" t="s">
        <v>4014</v>
      </c>
      <c r="F876" s="1" t="s">
        <v>4015</v>
      </c>
      <c r="G876" t="s">
        <v>187</v>
      </c>
      <c r="H876" t="s">
        <v>4016</v>
      </c>
      <c r="I876">
        <v>2</v>
      </c>
      <c r="J876">
        <v>43</v>
      </c>
    </row>
    <row r="877" spans="2:10">
      <c r="C877" t="s">
        <v>8299</v>
      </c>
      <c r="F877" s="1" t="s">
        <v>8300</v>
      </c>
      <c r="G877" t="s">
        <v>88</v>
      </c>
      <c r="H877" t="s">
        <v>8301</v>
      </c>
      <c r="I877">
        <v>2</v>
      </c>
      <c r="J877">
        <v>132</v>
      </c>
    </row>
    <row r="878" spans="2:10">
      <c r="B878" t="s">
        <v>1</v>
      </c>
      <c r="C878" t="s">
        <v>4242</v>
      </c>
      <c r="F878" s="1" t="s">
        <v>4243</v>
      </c>
      <c r="G878" t="s">
        <v>88</v>
      </c>
      <c r="H878" t="s">
        <v>4244</v>
      </c>
      <c r="I878">
        <v>2</v>
      </c>
      <c r="J878">
        <v>54</v>
      </c>
    </row>
    <row r="879" spans="2:10">
      <c r="C879" t="s">
        <v>8187</v>
      </c>
      <c r="F879" s="1" t="s">
        <v>8188</v>
      </c>
      <c r="G879" t="s">
        <v>187</v>
      </c>
      <c r="H879" t="s">
        <v>8189</v>
      </c>
      <c r="I879">
        <v>2</v>
      </c>
      <c r="J879">
        <v>130</v>
      </c>
    </row>
    <row r="880" spans="2:10">
      <c r="B880" t="s">
        <v>1</v>
      </c>
      <c r="C880" t="s">
        <v>4332</v>
      </c>
      <c r="F880" s="1" t="s">
        <v>4333</v>
      </c>
      <c r="G880" t="s">
        <v>187</v>
      </c>
      <c r="H880" t="s">
        <v>4334</v>
      </c>
      <c r="I880">
        <v>2</v>
      </c>
      <c r="J880">
        <v>59</v>
      </c>
    </row>
    <row r="881" spans="2:10">
      <c r="C881" t="s">
        <v>4368</v>
      </c>
      <c r="F881" s="1" t="s">
        <v>4369</v>
      </c>
      <c r="G881" t="s">
        <v>88</v>
      </c>
      <c r="H881" t="s">
        <v>4370</v>
      </c>
      <c r="I881">
        <v>2</v>
      </c>
      <c r="J881">
        <v>60</v>
      </c>
    </row>
    <row r="882" spans="2:10">
      <c r="B882" t="s">
        <v>1</v>
      </c>
      <c r="C882" t="s">
        <v>3942</v>
      </c>
      <c r="F882" s="1" t="s">
        <v>3943</v>
      </c>
      <c r="G882" t="s">
        <v>165</v>
      </c>
      <c r="H882" t="s">
        <v>3944</v>
      </c>
      <c r="I882">
        <v>2</v>
      </c>
      <c r="J882">
        <v>38</v>
      </c>
    </row>
    <row r="883" spans="2:10">
      <c r="C883" t="s">
        <v>8375</v>
      </c>
      <c r="F883" s="1" t="s">
        <v>8376</v>
      </c>
      <c r="G883" t="s">
        <v>88</v>
      </c>
      <c r="H883" t="s">
        <v>8377</v>
      </c>
      <c r="I883">
        <v>2</v>
      </c>
      <c r="J883">
        <v>133</v>
      </c>
    </row>
    <row r="884" spans="2:10">
      <c r="C884" t="s">
        <v>6868</v>
      </c>
      <c r="F884" s="1" t="s">
        <v>6869</v>
      </c>
      <c r="G884" t="s">
        <v>88</v>
      </c>
      <c r="H884" t="s">
        <v>6870</v>
      </c>
      <c r="I884">
        <v>2</v>
      </c>
      <c r="J884">
        <v>45</v>
      </c>
    </row>
    <row r="885" spans="2:10">
      <c r="B885" t="s">
        <v>1</v>
      </c>
      <c r="C885" t="s">
        <v>3523</v>
      </c>
      <c r="F885" s="1" t="s">
        <v>3524</v>
      </c>
      <c r="G885" t="s">
        <v>187</v>
      </c>
      <c r="H885" t="s">
        <v>3525</v>
      </c>
      <c r="I885">
        <v>2</v>
      </c>
      <c r="J885">
        <v>10</v>
      </c>
    </row>
    <row r="886" spans="2:10">
      <c r="C886" t="s">
        <v>3978</v>
      </c>
      <c r="F886" s="1" t="s">
        <v>3979</v>
      </c>
      <c r="G886" t="s">
        <v>165</v>
      </c>
      <c r="H886" t="s">
        <v>3980</v>
      </c>
      <c r="I886">
        <v>2</v>
      </c>
      <c r="J886">
        <v>42</v>
      </c>
    </row>
    <row r="887" spans="2:10">
      <c r="B887" t="s">
        <v>1</v>
      </c>
      <c r="C887" t="s">
        <v>4441</v>
      </c>
      <c r="F887" s="1" t="s">
        <v>4442</v>
      </c>
      <c r="G887" t="s">
        <v>165</v>
      </c>
      <c r="H887" t="s">
        <v>4443</v>
      </c>
      <c r="I887">
        <v>2</v>
      </c>
      <c r="J887">
        <v>62</v>
      </c>
    </row>
    <row r="888" spans="2:10">
      <c r="C888" t="s">
        <v>4786</v>
      </c>
      <c r="F888" s="1" t="s">
        <v>4787</v>
      </c>
      <c r="G888" t="s">
        <v>187</v>
      </c>
      <c r="H888" t="s">
        <v>4788</v>
      </c>
      <c r="I888">
        <v>2</v>
      </c>
      <c r="J888">
        <v>82</v>
      </c>
    </row>
    <row r="889" spans="2:10">
      <c r="C889" t="s">
        <v>3507</v>
      </c>
      <c r="F889" s="1" t="s">
        <v>3508</v>
      </c>
      <c r="G889" t="s">
        <v>88</v>
      </c>
      <c r="H889" t="s">
        <v>3509</v>
      </c>
      <c r="I889">
        <v>2</v>
      </c>
      <c r="J889">
        <v>114</v>
      </c>
    </row>
    <row r="890" spans="2:10">
      <c r="C890" t="s">
        <v>4012</v>
      </c>
      <c r="F890" s="1" t="s">
        <v>5765</v>
      </c>
      <c r="G890" t="s">
        <v>88</v>
      </c>
      <c r="H890" t="s">
        <v>4013</v>
      </c>
      <c r="I890">
        <v>2</v>
      </c>
      <c r="J890">
        <v>43</v>
      </c>
    </row>
    <row r="891" spans="2:10">
      <c r="C891" t="s">
        <v>4976</v>
      </c>
      <c r="F891" s="1" t="s">
        <v>4977</v>
      </c>
      <c r="G891" t="s">
        <v>88</v>
      </c>
      <c r="H891" t="s">
        <v>4978</v>
      </c>
      <c r="I891">
        <v>2</v>
      </c>
      <c r="J891">
        <v>92</v>
      </c>
    </row>
    <row r="892" spans="2:10">
      <c r="C892" t="s">
        <v>3984</v>
      </c>
      <c r="F892" s="1" t="s">
        <v>3985</v>
      </c>
      <c r="G892" t="s">
        <v>88</v>
      </c>
      <c r="H892" t="s">
        <v>3986</v>
      </c>
      <c r="I892">
        <v>2</v>
      </c>
      <c r="J892">
        <v>42</v>
      </c>
    </row>
    <row r="893" spans="2:10">
      <c r="C893" t="s">
        <v>4483</v>
      </c>
      <c r="F893" s="1" t="s">
        <v>4484</v>
      </c>
      <c r="G893" t="s">
        <v>165</v>
      </c>
      <c r="H893" t="s">
        <v>4485</v>
      </c>
      <c r="I893">
        <v>2</v>
      </c>
      <c r="J893">
        <v>63</v>
      </c>
    </row>
    <row r="894" spans="2:10">
      <c r="C894" t="s">
        <v>8617</v>
      </c>
      <c r="F894" s="1" t="s">
        <v>8618</v>
      </c>
      <c r="G894" t="s">
        <v>187</v>
      </c>
      <c r="H894" t="s">
        <v>8619</v>
      </c>
      <c r="I894">
        <v>2</v>
      </c>
      <c r="J894">
        <v>136</v>
      </c>
    </row>
    <row r="895" spans="2:10">
      <c r="C895" t="s">
        <v>3823</v>
      </c>
      <c r="F895" s="1" t="s">
        <v>3824</v>
      </c>
      <c r="G895" t="s">
        <v>187</v>
      </c>
      <c r="H895" t="s">
        <v>3825</v>
      </c>
      <c r="I895">
        <v>2</v>
      </c>
      <c r="J895">
        <v>32</v>
      </c>
    </row>
    <row r="896" spans="2:10">
      <c r="C896" t="s">
        <v>4117</v>
      </c>
      <c r="F896" s="1" t="s">
        <v>4118</v>
      </c>
      <c r="G896" t="s">
        <v>88</v>
      </c>
      <c r="H896" t="s">
        <v>4119</v>
      </c>
      <c r="I896">
        <v>2</v>
      </c>
      <c r="J896">
        <v>45</v>
      </c>
    </row>
    <row r="897" spans="2:10">
      <c r="C897" t="s">
        <v>4911</v>
      </c>
      <c r="F897" s="1" t="s">
        <v>4912</v>
      </c>
      <c r="G897" t="s">
        <v>88</v>
      </c>
      <c r="H897" t="s">
        <v>4913</v>
      </c>
      <c r="I897">
        <v>2</v>
      </c>
      <c r="J897">
        <v>86</v>
      </c>
    </row>
    <row r="898" spans="2:10">
      <c r="C898" t="s">
        <v>4158</v>
      </c>
      <c r="F898" s="1" t="s">
        <v>4159</v>
      </c>
      <c r="G898" t="s">
        <v>187</v>
      </c>
      <c r="H898" t="s">
        <v>4160</v>
      </c>
      <c r="I898">
        <v>2</v>
      </c>
      <c r="J898">
        <v>50</v>
      </c>
    </row>
    <row r="899" spans="2:10">
      <c r="B899" t="s">
        <v>1</v>
      </c>
      <c r="C899" t="s">
        <v>4120</v>
      </c>
      <c r="F899" s="1" t="s">
        <v>4121</v>
      </c>
      <c r="G899" t="s">
        <v>278</v>
      </c>
      <c r="H899" t="s">
        <v>4122</v>
      </c>
      <c r="I899">
        <v>2</v>
      </c>
      <c r="J899">
        <v>45</v>
      </c>
    </row>
    <row r="900" spans="2:10">
      <c r="B900" t="s">
        <v>1</v>
      </c>
      <c r="C900" t="s">
        <v>4079</v>
      </c>
      <c r="F900" s="1" t="s">
        <v>4080</v>
      </c>
      <c r="G900" t="s">
        <v>165</v>
      </c>
      <c r="H900" t="s">
        <v>4081</v>
      </c>
      <c r="I900">
        <v>2</v>
      </c>
      <c r="J900">
        <v>44</v>
      </c>
    </row>
    <row r="901" spans="2:10">
      <c r="C901" t="s">
        <v>8302</v>
      </c>
      <c r="F901" s="1" t="s">
        <v>8303</v>
      </c>
      <c r="G901" t="s">
        <v>88</v>
      </c>
      <c r="H901" t="s">
        <v>8304</v>
      </c>
      <c r="I901">
        <v>2</v>
      </c>
      <c r="J901">
        <v>132</v>
      </c>
    </row>
    <row r="902" spans="2:10">
      <c r="C902" t="s">
        <v>4388</v>
      </c>
      <c r="F902" s="1" t="s">
        <v>4389</v>
      </c>
      <c r="G902" t="s">
        <v>88</v>
      </c>
      <c r="H902" t="s">
        <v>4390</v>
      </c>
      <c r="I902">
        <v>2</v>
      </c>
      <c r="J902">
        <v>60</v>
      </c>
    </row>
    <row r="903" spans="2:10">
      <c r="C903" t="s">
        <v>5636</v>
      </c>
      <c r="F903" s="1" t="s">
        <v>5637</v>
      </c>
      <c r="G903" t="s">
        <v>187</v>
      </c>
      <c r="H903" t="s">
        <v>5638</v>
      </c>
      <c r="I903">
        <v>2</v>
      </c>
      <c r="J903">
        <v>136</v>
      </c>
    </row>
    <row r="904" spans="2:10">
      <c r="C904" t="s">
        <v>3690</v>
      </c>
      <c r="F904" s="1" t="s">
        <v>3691</v>
      </c>
      <c r="G904" t="s">
        <v>165</v>
      </c>
      <c r="H904" t="s">
        <v>3692</v>
      </c>
      <c r="I904">
        <v>2</v>
      </c>
      <c r="J904">
        <v>22</v>
      </c>
    </row>
    <row r="905" spans="2:10">
      <c r="B905" t="s">
        <v>1</v>
      </c>
      <c r="C905" t="s">
        <v>4593</v>
      </c>
      <c r="F905" s="1" t="s">
        <v>4594</v>
      </c>
      <c r="G905" t="s">
        <v>278</v>
      </c>
      <c r="H905" t="s">
        <v>4595</v>
      </c>
      <c r="I905">
        <v>2</v>
      </c>
      <c r="J905">
        <v>69</v>
      </c>
    </row>
    <row r="906" spans="2:10">
      <c r="C906" t="s">
        <v>4291</v>
      </c>
      <c r="F906" s="1" t="s">
        <v>4292</v>
      </c>
      <c r="G906" t="s">
        <v>88</v>
      </c>
      <c r="H906" t="s">
        <v>4293</v>
      </c>
      <c r="I906">
        <v>2</v>
      </c>
      <c r="J906">
        <v>56</v>
      </c>
    </row>
    <row r="907" spans="2:10">
      <c r="B907" t="s">
        <v>1</v>
      </c>
      <c r="C907" t="s">
        <v>4596</v>
      </c>
      <c r="F907" s="1" t="s">
        <v>4597</v>
      </c>
      <c r="G907" t="s">
        <v>187</v>
      </c>
      <c r="H907" t="s">
        <v>4598</v>
      </c>
      <c r="I907">
        <v>2</v>
      </c>
      <c r="J907">
        <v>69</v>
      </c>
    </row>
    <row r="908" spans="2:10">
      <c r="B908" t="s">
        <v>1</v>
      </c>
      <c r="C908" t="s">
        <v>4871</v>
      </c>
      <c r="F908" s="1" t="s">
        <v>4872</v>
      </c>
      <c r="G908" t="s">
        <v>88</v>
      </c>
      <c r="H908" t="s">
        <v>4873</v>
      </c>
      <c r="I908">
        <v>2</v>
      </c>
      <c r="J908">
        <v>84</v>
      </c>
    </row>
    <row r="909" spans="2:10">
      <c r="C909" t="s">
        <v>4155</v>
      </c>
      <c r="F909" s="1" t="s">
        <v>4156</v>
      </c>
      <c r="G909" t="s">
        <v>88</v>
      </c>
      <c r="H909" t="s">
        <v>4157</v>
      </c>
      <c r="I909">
        <v>2</v>
      </c>
      <c r="J909">
        <v>50</v>
      </c>
    </row>
    <row r="910" spans="2:10">
      <c r="C910" t="s">
        <v>5323</v>
      </c>
      <c r="F910" s="1" t="s">
        <v>5324</v>
      </c>
      <c r="G910" t="s">
        <v>88</v>
      </c>
      <c r="H910" t="s">
        <v>5325</v>
      </c>
      <c r="I910">
        <v>2</v>
      </c>
      <c r="J910">
        <v>117</v>
      </c>
    </row>
    <row r="911" spans="2:10">
      <c r="C911" t="s">
        <v>3808</v>
      </c>
      <c r="F911" s="1" t="s">
        <v>3809</v>
      </c>
      <c r="G911" t="s">
        <v>88</v>
      </c>
      <c r="H911" t="s">
        <v>3810</v>
      </c>
      <c r="I911">
        <v>2</v>
      </c>
      <c r="J911">
        <v>32</v>
      </c>
    </row>
    <row r="912" spans="2:10">
      <c r="C912" t="s">
        <v>8305</v>
      </c>
      <c r="F912" s="1" t="s">
        <v>8306</v>
      </c>
      <c r="G912" t="s">
        <v>88</v>
      </c>
      <c r="H912" t="s">
        <v>8307</v>
      </c>
      <c r="I912">
        <v>2</v>
      </c>
      <c r="J912">
        <v>132</v>
      </c>
    </row>
    <row r="913" spans="2:10">
      <c r="C913" t="s">
        <v>4348</v>
      </c>
      <c r="F913" s="1" t="s">
        <v>4349</v>
      </c>
      <c r="G913" t="s">
        <v>88</v>
      </c>
      <c r="H913" t="s">
        <v>4350</v>
      </c>
      <c r="I913">
        <v>2</v>
      </c>
      <c r="J913">
        <v>59</v>
      </c>
    </row>
    <row r="914" spans="2:10">
      <c r="B914" t="s">
        <v>1</v>
      </c>
      <c r="C914" t="s">
        <v>4459</v>
      </c>
      <c r="F914" s="1" t="s">
        <v>4460</v>
      </c>
      <c r="G914" t="s">
        <v>88</v>
      </c>
      <c r="H914" t="s">
        <v>4461</v>
      </c>
      <c r="I914">
        <v>2</v>
      </c>
      <c r="J914">
        <v>62</v>
      </c>
    </row>
    <row r="915" spans="2:10">
      <c r="B915" t="s">
        <v>1</v>
      </c>
      <c r="C915" t="s">
        <v>5049</v>
      </c>
      <c r="F915" s="1" t="s">
        <v>5050</v>
      </c>
      <c r="G915" t="s">
        <v>88</v>
      </c>
      <c r="H915" t="s">
        <v>5051</v>
      </c>
      <c r="I915">
        <v>2</v>
      </c>
      <c r="J915">
        <v>98</v>
      </c>
    </row>
    <row r="916" spans="2:10">
      <c r="B916" t="s">
        <v>1</v>
      </c>
      <c r="C916" t="s">
        <v>4827</v>
      </c>
      <c r="F916" s="1" t="s">
        <v>4828</v>
      </c>
      <c r="G916" t="s">
        <v>88</v>
      </c>
      <c r="H916" t="s">
        <v>4829</v>
      </c>
      <c r="I916">
        <v>2</v>
      </c>
      <c r="J916">
        <v>83</v>
      </c>
    </row>
    <row r="917" spans="2:10">
      <c r="C917" t="s">
        <v>8190</v>
      </c>
      <c r="F917" s="1" t="s">
        <v>8191</v>
      </c>
      <c r="G917" t="s">
        <v>88</v>
      </c>
      <c r="H917" t="s">
        <v>8192</v>
      </c>
      <c r="I917">
        <v>2</v>
      </c>
      <c r="J917">
        <v>130</v>
      </c>
    </row>
    <row r="918" spans="2:10">
      <c r="B918" t="s">
        <v>1</v>
      </c>
      <c r="C918" t="s">
        <v>5127</v>
      </c>
      <c r="F918" s="1" t="s">
        <v>5128</v>
      </c>
      <c r="G918" t="s">
        <v>88</v>
      </c>
      <c r="H918" t="s">
        <v>5129</v>
      </c>
      <c r="I918">
        <v>2</v>
      </c>
      <c r="J918">
        <v>105</v>
      </c>
    </row>
    <row r="919" spans="2:10">
      <c r="C919" t="s">
        <v>4111</v>
      </c>
      <c r="F919" s="1" t="s">
        <v>4112</v>
      </c>
      <c r="G919" t="s">
        <v>88</v>
      </c>
      <c r="H919" t="s">
        <v>4113</v>
      </c>
      <c r="I919">
        <v>2</v>
      </c>
      <c r="J919">
        <v>45</v>
      </c>
    </row>
    <row r="920" spans="2:10">
      <c r="C920" t="s">
        <v>8308</v>
      </c>
      <c r="F920" s="1" t="s">
        <v>8309</v>
      </c>
      <c r="G920" t="s">
        <v>88</v>
      </c>
      <c r="H920" t="s">
        <v>8310</v>
      </c>
      <c r="I920">
        <v>2</v>
      </c>
      <c r="J920">
        <v>132</v>
      </c>
    </row>
    <row r="921" spans="2:10">
      <c r="C921" t="s">
        <v>4201</v>
      </c>
      <c r="F921" s="1" t="s">
        <v>4202</v>
      </c>
      <c r="G921" t="s">
        <v>187</v>
      </c>
      <c r="H921" t="s">
        <v>4203</v>
      </c>
      <c r="I921">
        <v>2</v>
      </c>
      <c r="J921">
        <v>52</v>
      </c>
    </row>
    <row r="922" spans="2:10">
      <c r="C922" t="s">
        <v>4824</v>
      </c>
      <c r="F922" s="1" t="s">
        <v>4825</v>
      </c>
      <c r="G922" t="s">
        <v>468</v>
      </c>
      <c r="H922" t="s">
        <v>4826</v>
      </c>
      <c r="I922">
        <v>2</v>
      </c>
      <c r="J922">
        <v>83</v>
      </c>
    </row>
    <row r="923" spans="2:10">
      <c r="B923" t="s">
        <v>1</v>
      </c>
      <c r="C923" t="s">
        <v>4641</v>
      </c>
      <c r="F923" s="1" t="s">
        <v>4642</v>
      </c>
      <c r="G923" t="s">
        <v>532</v>
      </c>
      <c r="H923" t="s">
        <v>4643</v>
      </c>
      <c r="I923">
        <v>2</v>
      </c>
      <c r="J923">
        <v>72</v>
      </c>
    </row>
    <row r="924" spans="2:10">
      <c r="B924" t="s">
        <v>1</v>
      </c>
      <c r="C924" t="s">
        <v>3626</v>
      </c>
      <c r="F924" s="1" t="s">
        <v>3627</v>
      </c>
      <c r="G924" t="s">
        <v>532</v>
      </c>
      <c r="H924" t="s">
        <v>3628</v>
      </c>
      <c r="I924">
        <v>2</v>
      </c>
      <c r="J924">
        <v>16</v>
      </c>
    </row>
    <row r="925" spans="2:10">
      <c r="C925" t="s">
        <v>8193</v>
      </c>
      <c r="F925" s="1" t="s">
        <v>8194</v>
      </c>
      <c r="G925" t="s">
        <v>187</v>
      </c>
      <c r="H925" t="s">
        <v>8195</v>
      </c>
      <c r="I925">
        <v>2</v>
      </c>
      <c r="J925">
        <v>130</v>
      </c>
    </row>
    <row r="926" spans="2:10">
      <c r="C926" t="s">
        <v>8541</v>
      </c>
      <c r="F926" s="1" t="s">
        <v>8542</v>
      </c>
      <c r="G926" t="s">
        <v>206</v>
      </c>
      <c r="H926" t="s">
        <v>8543</v>
      </c>
      <c r="I926">
        <v>2</v>
      </c>
      <c r="J926">
        <v>135</v>
      </c>
    </row>
    <row r="927" spans="2:10">
      <c r="C927" t="s">
        <v>5508</v>
      </c>
      <c r="F927" s="1" t="s">
        <v>5509</v>
      </c>
      <c r="G927" t="s">
        <v>187</v>
      </c>
      <c r="H927" t="s">
        <v>5510</v>
      </c>
      <c r="I927">
        <v>2</v>
      </c>
      <c r="J927">
        <v>135</v>
      </c>
    </row>
    <row r="928" spans="2:10">
      <c r="C928" t="s">
        <v>4225</v>
      </c>
      <c r="F928" s="1" t="s">
        <v>4226</v>
      </c>
      <c r="G928" t="s">
        <v>88</v>
      </c>
      <c r="H928" t="s">
        <v>4227</v>
      </c>
      <c r="I928">
        <v>2</v>
      </c>
      <c r="J928">
        <v>53</v>
      </c>
    </row>
    <row r="929" spans="2:10">
      <c r="C929" t="s">
        <v>5159</v>
      </c>
      <c r="F929" s="1" t="s">
        <v>5160</v>
      </c>
      <c r="G929" t="s">
        <v>88</v>
      </c>
      <c r="H929" t="s">
        <v>5161</v>
      </c>
      <c r="I929">
        <v>2</v>
      </c>
      <c r="J929">
        <v>107</v>
      </c>
    </row>
    <row r="930" spans="2:10">
      <c r="C930" t="s">
        <v>4418</v>
      </c>
      <c r="F930" s="1" t="s">
        <v>4419</v>
      </c>
      <c r="G930" t="s">
        <v>88</v>
      </c>
      <c r="H930" t="s">
        <v>4420</v>
      </c>
      <c r="I930">
        <v>2</v>
      </c>
      <c r="J930">
        <v>61</v>
      </c>
    </row>
    <row r="931" spans="2:10">
      <c r="C931" t="s">
        <v>4994</v>
      </c>
      <c r="F931" s="1" t="s">
        <v>4995</v>
      </c>
      <c r="G931" t="s">
        <v>88</v>
      </c>
      <c r="H931" t="s">
        <v>4996</v>
      </c>
      <c r="I931">
        <v>2</v>
      </c>
      <c r="J931">
        <v>94</v>
      </c>
    </row>
    <row r="932" spans="2:10">
      <c r="C932" t="s">
        <v>5320</v>
      </c>
      <c r="F932" s="1" t="s">
        <v>5321</v>
      </c>
      <c r="G932" t="s">
        <v>88</v>
      </c>
      <c r="H932" t="s">
        <v>5322</v>
      </c>
      <c r="I932">
        <v>2</v>
      </c>
      <c r="J932">
        <v>117</v>
      </c>
    </row>
    <row r="933" spans="2:10">
      <c r="B933" t="s">
        <v>1</v>
      </c>
      <c r="C933" t="s">
        <v>4688</v>
      </c>
      <c r="F933" s="1" t="s">
        <v>4689</v>
      </c>
      <c r="G933" t="s">
        <v>165</v>
      </c>
      <c r="H933" t="s">
        <v>4690</v>
      </c>
      <c r="I933">
        <v>2</v>
      </c>
      <c r="J933">
        <v>74</v>
      </c>
    </row>
    <row r="934" spans="2:10">
      <c r="C934" t="s">
        <v>4280</v>
      </c>
      <c r="F934" s="1" t="s">
        <v>4281</v>
      </c>
      <c r="G934" t="s">
        <v>187</v>
      </c>
      <c r="H934" t="s">
        <v>4282</v>
      </c>
      <c r="I934">
        <v>2</v>
      </c>
      <c r="J934">
        <v>56</v>
      </c>
    </row>
    <row r="935" spans="2:10">
      <c r="B935" t="s">
        <v>1</v>
      </c>
      <c r="C935" t="s">
        <v>4816</v>
      </c>
      <c r="F935" s="1" t="s">
        <v>4817</v>
      </c>
      <c r="G935" t="s">
        <v>165</v>
      </c>
      <c r="H935" t="s">
        <v>4818</v>
      </c>
      <c r="I935">
        <v>2</v>
      </c>
      <c r="J935">
        <v>83</v>
      </c>
    </row>
    <row r="936" spans="2:10">
      <c r="C936" t="s">
        <v>3906</v>
      </c>
      <c r="F936" s="1" t="s">
        <v>3907</v>
      </c>
      <c r="G936" t="s">
        <v>88</v>
      </c>
      <c r="H936" t="s">
        <v>3908</v>
      </c>
      <c r="I936">
        <v>2</v>
      </c>
      <c r="J936">
        <v>36</v>
      </c>
    </row>
    <row r="937" spans="2:10">
      <c r="C937" t="s">
        <v>8447</v>
      </c>
      <c r="F937" s="1" t="s">
        <v>8448</v>
      </c>
      <c r="G937" t="s">
        <v>88</v>
      </c>
      <c r="H937" t="s">
        <v>8449</v>
      </c>
      <c r="I937">
        <v>2</v>
      </c>
      <c r="J937">
        <v>134</v>
      </c>
    </row>
    <row r="938" spans="2:10">
      <c r="C938" t="s">
        <v>8196</v>
      </c>
      <c r="F938" s="1" t="s">
        <v>8197</v>
      </c>
      <c r="G938" t="s">
        <v>88</v>
      </c>
      <c r="H938" t="s">
        <v>8198</v>
      </c>
      <c r="I938">
        <v>2</v>
      </c>
      <c r="J938">
        <v>130</v>
      </c>
    </row>
    <row r="939" spans="2:10">
      <c r="C939" t="s">
        <v>4602</v>
      </c>
      <c r="F939" s="1" t="s">
        <v>4603</v>
      </c>
      <c r="G939" t="s">
        <v>88</v>
      </c>
      <c r="H939" t="s">
        <v>4604</v>
      </c>
      <c r="I939">
        <v>2</v>
      </c>
      <c r="J939">
        <v>69</v>
      </c>
    </row>
    <row r="940" spans="2:10">
      <c r="C940" t="s">
        <v>8544</v>
      </c>
      <c r="F940" s="1" t="s">
        <v>8545</v>
      </c>
      <c r="G940" t="s">
        <v>88</v>
      </c>
      <c r="H940" t="s">
        <v>8546</v>
      </c>
      <c r="I940">
        <v>2</v>
      </c>
      <c r="J940">
        <v>135</v>
      </c>
    </row>
    <row r="941" spans="2:10">
      <c r="C941" t="s">
        <v>8547</v>
      </c>
      <c r="F941" s="1" t="s">
        <v>8548</v>
      </c>
      <c r="G941" t="s">
        <v>88</v>
      </c>
      <c r="H941" t="s">
        <v>8549</v>
      </c>
      <c r="I941">
        <v>2</v>
      </c>
      <c r="J941">
        <v>135</v>
      </c>
    </row>
    <row r="942" spans="2:10">
      <c r="C942" t="s">
        <v>6874</v>
      </c>
      <c r="F942" s="1" t="s">
        <v>6875</v>
      </c>
      <c r="G942" t="s">
        <v>88</v>
      </c>
      <c r="H942" t="s">
        <v>6876</v>
      </c>
      <c r="I942">
        <v>2</v>
      </c>
      <c r="J942">
        <v>135</v>
      </c>
    </row>
    <row r="943" spans="2:10">
      <c r="B943" t="s">
        <v>1</v>
      </c>
      <c r="C943" t="s">
        <v>4558</v>
      </c>
      <c r="F943" s="1" t="s">
        <v>4559</v>
      </c>
      <c r="G943" t="s">
        <v>88</v>
      </c>
      <c r="H943" t="s">
        <v>4560</v>
      </c>
      <c r="I943">
        <v>2</v>
      </c>
      <c r="J943">
        <v>68</v>
      </c>
    </row>
    <row r="944" spans="2:10">
      <c r="C944" t="s">
        <v>4868</v>
      </c>
      <c r="F944" s="1" t="s">
        <v>4869</v>
      </c>
      <c r="G944" t="s">
        <v>165</v>
      </c>
      <c r="H944" t="s">
        <v>4870</v>
      </c>
      <c r="I944">
        <v>2</v>
      </c>
      <c r="J944">
        <v>84</v>
      </c>
    </row>
    <row r="945" spans="2:10">
      <c r="C945" t="s">
        <v>5105</v>
      </c>
      <c r="F945" s="1" t="s">
        <v>5106</v>
      </c>
      <c r="G945" t="s">
        <v>88</v>
      </c>
      <c r="H945" t="s">
        <v>5107</v>
      </c>
      <c r="I945">
        <v>2</v>
      </c>
      <c r="J945">
        <v>104</v>
      </c>
    </row>
    <row r="946" spans="2:10">
      <c r="C946" t="s">
        <v>3858</v>
      </c>
      <c r="F946" s="1" t="s">
        <v>3859</v>
      </c>
      <c r="G946" t="s">
        <v>88</v>
      </c>
      <c r="H946" t="s">
        <v>3860</v>
      </c>
      <c r="I946">
        <v>2</v>
      </c>
      <c r="J946">
        <v>34</v>
      </c>
    </row>
    <row r="947" spans="2:10">
      <c r="C947" t="s">
        <v>3855</v>
      </c>
      <c r="F947" s="1" t="s">
        <v>3856</v>
      </c>
      <c r="G947" t="s">
        <v>88</v>
      </c>
      <c r="H947" t="s">
        <v>3857</v>
      </c>
      <c r="I947">
        <v>2</v>
      </c>
      <c r="J947">
        <v>34</v>
      </c>
    </row>
    <row r="948" spans="2:10">
      <c r="C948" t="s">
        <v>4300</v>
      </c>
      <c r="F948" s="1" t="s">
        <v>4301</v>
      </c>
      <c r="G948" t="s">
        <v>468</v>
      </c>
      <c r="H948" t="s">
        <v>4302</v>
      </c>
      <c r="I948">
        <v>2</v>
      </c>
      <c r="J948">
        <v>56</v>
      </c>
    </row>
    <row r="949" spans="2:10">
      <c r="C949" t="s">
        <v>8550</v>
      </c>
      <c r="F949" s="1" t="s">
        <v>8551</v>
      </c>
      <c r="G949" t="s">
        <v>88</v>
      </c>
      <c r="H949" t="s">
        <v>8552</v>
      </c>
      <c r="I949">
        <v>2</v>
      </c>
      <c r="J949">
        <v>135</v>
      </c>
    </row>
    <row r="950" spans="2:10">
      <c r="B950" t="s">
        <v>1</v>
      </c>
      <c r="C950" t="s">
        <v>4795</v>
      </c>
      <c r="F950" s="1" t="s">
        <v>4796</v>
      </c>
      <c r="G950" t="s">
        <v>165</v>
      </c>
      <c r="H950" t="s">
        <v>4797</v>
      </c>
      <c r="I950">
        <v>2</v>
      </c>
      <c r="J950">
        <v>83</v>
      </c>
    </row>
    <row r="951" spans="2:10">
      <c r="C951" t="s">
        <v>4807</v>
      </c>
      <c r="F951" s="1" t="s">
        <v>4808</v>
      </c>
      <c r="G951" t="s">
        <v>88</v>
      </c>
      <c r="H951" t="s">
        <v>4809</v>
      </c>
      <c r="I951">
        <v>2</v>
      </c>
      <c r="J951">
        <v>83</v>
      </c>
    </row>
    <row r="952" spans="2:10">
      <c r="C952" t="s">
        <v>3705</v>
      </c>
      <c r="F952" s="1" t="s">
        <v>3706</v>
      </c>
      <c r="G952" t="s">
        <v>88</v>
      </c>
      <c r="H952" t="s">
        <v>3707</v>
      </c>
      <c r="I952">
        <v>2</v>
      </c>
      <c r="J952">
        <v>23</v>
      </c>
    </row>
    <row r="953" spans="2:10">
      <c r="C953" t="s">
        <v>3629</v>
      </c>
      <c r="F953" s="1" t="s">
        <v>3630</v>
      </c>
      <c r="G953" t="s">
        <v>187</v>
      </c>
      <c r="H953" t="s">
        <v>3631</v>
      </c>
      <c r="I953">
        <v>2</v>
      </c>
      <c r="J953">
        <v>16</v>
      </c>
    </row>
    <row r="954" spans="2:10">
      <c r="C954" t="s">
        <v>8378</v>
      </c>
      <c r="F954" s="1" t="s">
        <v>8379</v>
      </c>
      <c r="G954" t="s">
        <v>88</v>
      </c>
      <c r="H954" t="s">
        <v>8380</v>
      </c>
      <c r="I954">
        <v>2</v>
      </c>
      <c r="J954">
        <v>133</v>
      </c>
    </row>
    <row r="955" spans="2:10">
      <c r="B955" t="s">
        <v>1</v>
      </c>
      <c r="C955" t="s">
        <v>5156</v>
      </c>
      <c r="F955" s="1" t="s">
        <v>5157</v>
      </c>
      <c r="G955" t="s">
        <v>165</v>
      </c>
      <c r="H955" t="s">
        <v>5158</v>
      </c>
      <c r="I955">
        <v>2</v>
      </c>
      <c r="J955">
        <v>107</v>
      </c>
    </row>
    <row r="956" spans="2:10">
      <c r="B956" t="s">
        <v>1</v>
      </c>
      <c r="C956" t="s">
        <v>4415</v>
      </c>
      <c r="F956" s="1" t="s">
        <v>4416</v>
      </c>
      <c r="G956" t="s">
        <v>187</v>
      </c>
      <c r="H956" t="s">
        <v>4417</v>
      </c>
      <c r="I956">
        <v>2</v>
      </c>
      <c r="J956">
        <v>61</v>
      </c>
    </row>
    <row r="957" spans="2:10">
      <c r="C957" t="s">
        <v>8311</v>
      </c>
      <c r="F957" s="1" t="s">
        <v>8312</v>
      </c>
      <c r="G957" t="s">
        <v>88</v>
      </c>
      <c r="H957" t="s">
        <v>8313</v>
      </c>
      <c r="I957">
        <v>2</v>
      </c>
      <c r="J957">
        <v>132</v>
      </c>
    </row>
    <row r="958" spans="2:10">
      <c r="C958" t="s">
        <v>8622</v>
      </c>
      <c r="F958" s="1" t="s">
        <v>8623</v>
      </c>
      <c r="G958" t="s">
        <v>165</v>
      </c>
      <c r="H958" t="s">
        <v>8624</v>
      </c>
      <c r="I958">
        <v>2</v>
      </c>
      <c r="J958">
        <v>136</v>
      </c>
    </row>
    <row r="959" spans="2:10">
      <c r="C959" t="s">
        <v>4313</v>
      </c>
      <c r="F959" s="1" t="s">
        <v>4314</v>
      </c>
      <c r="G959" t="s">
        <v>187</v>
      </c>
      <c r="H959" t="s">
        <v>4315</v>
      </c>
      <c r="I959">
        <v>2</v>
      </c>
      <c r="J959">
        <v>57</v>
      </c>
    </row>
    <row r="960" spans="2:10">
      <c r="C960" t="s">
        <v>3715</v>
      </c>
      <c r="F960" s="1" t="s">
        <v>3716</v>
      </c>
      <c r="G960" t="s">
        <v>165</v>
      </c>
      <c r="H960" t="s">
        <v>3717</v>
      </c>
      <c r="I960">
        <v>2</v>
      </c>
      <c r="J960">
        <v>24</v>
      </c>
    </row>
    <row r="961" spans="2:10">
      <c r="B961" t="s">
        <v>1</v>
      </c>
      <c r="C961" t="s">
        <v>3713</v>
      </c>
      <c r="F961" s="1" t="s">
        <v>9654</v>
      </c>
      <c r="G961" t="s">
        <v>165</v>
      </c>
      <c r="H961" t="s">
        <v>3714</v>
      </c>
      <c r="I961">
        <v>2</v>
      </c>
      <c r="J961">
        <v>24</v>
      </c>
    </row>
    <row r="962" spans="2:10">
      <c r="C962" t="s">
        <v>5000</v>
      </c>
      <c r="F962" s="1" t="s">
        <v>5001</v>
      </c>
      <c r="G962" t="s">
        <v>88</v>
      </c>
      <c r="H962" t="s">
        <v>5002</v>
      </c>
      <c r="I962">
        <v>2</v>
      </c>
      <c r="J962">
        <v>94</v>
      </c>
    </row>
    <row r="963" spans="2:10">
      <c r="C963" t="s">
        <v>5221</v>
      </c>
      <c r="F963" s="1" t="s">
        <v>5222</v>
      </c>
      <c r="G963" t="s">
        <v>88</v>
      </c>
      <c r="H963" t="s">
        <v>5223</v>
      </c>
      <c r="I963">
        <v>2</v>
      </c>
      <c r="J963">
        <v>112</v>
      </c>
    </row>
    <row r="964" spans="2:10">
      <c r="C964" t="s">
        <v>3785</v>
      </c>
      <c r="F964" s="1" t="s">
        <v>3786</v>
      </c>
      <c r="G964" t="s">
        <v>88</v>
      </c>
      <c r="H964" t="s">
        <v>3787</v>
      </c>
      <c r="I964">
        <v>2</v>
      </c>
      <c r="J964">
        <v>28</v>
      </c>
    </row>
    <row r="965" spans="2:10">
      <c r="C965" t="s">
        <v>4699</v>
      </c>
      <c r="F965" s="1" t="s">
        <v>4700</v>
      </c>
      <c r="G965" t="s">
        <v>88</v>
      </c>
      <c r="H965" t="s">
        <v>4701</v>
      </c>
      <c r="I965">
        <v>2</v>
      </c>
      <c r="J965">
        <v>74</v>
      </c>
    </row>
    <row r="966" spans="2:10">
      <c r="B966" t="s">
        <v>1</v>
      </c>
      <c r="C966" t="s">
        <v>4970</v>
      </c>
      <c r="F966" s="1" t="s">
        <v>4971</v>
      </c>
      <c r="G966" t="s">
        <v>2241</v>
      </c>
      <c r="H966" t="s">
        <v>4972</v>
      </c>
      <c r="I966">
        <v>2</v>
      </c>
      <c r="J966">
        <v>92</v>
      </c>
    </row>
    <row r="967" spans="2:10">
      <c r="C967" t="s">
        <v>4810</v>
      </c>
      <c r="F967" s="1" t="s">
        <v>4811</v>
      </c>
      <c r="G967" t="s">
        <v>187</v>
      </c>
      <c r="H967" t="s">
        <v>4812</v>
      </c>
      <c r="I967">
        <v>2</v>
      </c>
      <c r="J967">
        <v>83</v>
      </c>
    </row>
    <row r="968" spans="2:10">
      <c r="C968" t="s">
        <v>4177</v>
      </c>
      <c r="F968" s="1" t="s">
        <v>4178</v>
      </c>
      <c r="G968" t="s">
        <v>88</v>
      </c>
      <c r="H968" t="s">
        <v>4179</v>
      </c>
      <c r="I968">
        <v>2</v>
      </c>
      <c r="J968">
        <v>51</v>
      </c>
    </row>
    <row r="969" spans="2:10">
      <c r="C969" t="s">
        <v>4979</v>
      </c>
      <c r="F969" s="1" t="s">
        <v>4980</v>
      </c>
      <c r="G969" t="s">
        <v>88</v>
      </c>
      <c r="H969" t="s">
        <v>4981</v>
      </c>
      <c r="I969">
        <v>2</v>
      </c>
      <c r="J969">
        <v>92</v>
      </c>
    </row>
    <row r="970" spans="2:10">
      <c r="B970" t="s">
        <v>1</v>
      </c>
      <c r="C970" t="s">
        <v>3361</v>
      </c>
      <c r="F970" s="1" t="s">
        <v>3362</v>
      </c>
      <c r="G970" t="s">
        <v>468</v>
      </c>
      <c r="H970" t="s">
        <v>7889</v>
      </c>
      <c r="I970">
        <v>2</v>
      </c>
      <c r="J970">
        <v>43</v>
      </c>
    </row>
    <row r="971" spans="2:10">
      <c r="B971" t="s">
        <v>1</v>
      </c>
      <c r="C971" t="s">
        <v>4006</v>
      </c>
      <c r="F971" s="1" t="s">
        <v>4007</v>
      </c>
      <c r="G971" t="s">
        <v>165</v>
      </c>
      <c r="H971" t="s">
        <v>4008</v>
      </c>
      <c r="I971">
        <v>2</v>
      </c>
      <c r="J971">
        <v>43</v>
      </c>
    </row>
    <row r="972" spans="2:10">
      <c r="C972" t="s">
        <v>8199</v>
      </c>
      <c r="F972" s="1" t="s">
        <v>8200</v>
      </c>
      <c r="G972" t="s">
        <v>88</v>
      </c>
      <c r="H972" t="s">
        <v>8201</v>
      </c>
      <c r="I972">
        <v>2</v>
      </c>
      <c r="J972">
        <v>130</v>
      </c>
    </row>
    <row r="973" spans="2:10">
      <c r="C973" t="s">
        <v>8555</v>
      </c>
      <c r="F973" s="1" t="s">
        <v>8556</v>
      </c>
      <c r="G973" t="s">
        <v>88</v>
      </c>
      <c r="H973" t="s">
        <v>8557</v>
      </c>
      <c r="I973">
        <v>2</v>
      </c>
      <c r="J973">
        <v>135</v>
      </c>
    </row>
    <row r="974" spans="2:10">
      <c r="B974" t="s">
        <v>1</v>
      </c>
      <c r="C974" t="s">
        <v>4563</v>
      </c>
      <c r="F974" s="1" t="s">
        <v>4564</v>
      </c>
      <c r="G974" t="s">
        <v>88</v>
      </c>
      <c r="H974" t="s">
        <v>4565</v>
      </c>
      <c r="I974">
        <v>2</v>
      </c>
      <c r="J974">
        <v>68</v>
      </c>
    </row>
    <row r="975" spans="2:10">
      <c r="C975" t="s">
        <v>4478</v>
      </c>
      <c r="F975" s="1" t="s">
        <v>4479</v>
      </c>
      <c r="G975" t="s">
        <v>187</v>
      </c>
      <c r="H975" t="s">
        <v>4480</v>
      </c>
      <c r="I975">
        <v>2</v>
      </c>
      <c r="J975">
        <v>63</v>
      </c>
    </row>
    <row r="976" spans="2:10">
      <c r="C976" t="s">
        <v>9907</v>
      </c>
      <c r="D976" t="s">
        <v>9908</v>
      </c>
      <c r="I976">
        <v>2</v>
      </c>
      <c r="J976">
        <v>45</v>
      </c>
    </row>
    <row r="977" spans="2:10">
      <c r="C977" t="s">
        <v>8202</v>
      </c>
      <c r="F977" s="1" t="s">
        <v>8203</v>
      </c>
      <c r="G977" t="s">
        <v>88</v>
      </c>
      <c r="H977" t="s">
        <v>9670</v>
      </c>
      <c r="I977">
        <v>2</v>
      </c>
      <c r="J977">
        <v>130</v>
      </c>
    </row>
    <row r="978" spans="2:10">
      <c r="C978" t="s">
        <v>4335</v>
      </c>
      <c r="F978" s="1" t="s">
        <v>4336</v>
      </c>
      <c r="G978" t="s">
        <v>88</v>
      </c>
      <c r="H978" t="s">
        <v>4337</v>
      </c>
      <c r="I978">
        <v>2</v>
      </c>
      <c r="J978">
        <v>59</v>
      </c>
    </row>
    <row r="979" spans="2:10">
      <c r="B979" t="s">
        <v>1</v>
      </c>
      <c r="C979" t="s">
        <v>3830</v>
      </c>
      <c r="F979" s="1" t="s">
        <v>3831</v>
      </c>
      <c r="G979" t="s">
        <v>9701</v>
      </c>
      <c r="H979" t="s">
        <v>3833</v>
      </c>
      <c r="I979">
        <v>2</v>
      </c>
      <c r="J979">
        <v>33</v>
      </c>
    </row>
    <row r="980" spans="2:10">
      <c r="C980" t="s">
        <v>5239</v>
      </c>
      <c r="F980" s="1" t="s">
        <v>5240</v>
      </c>
      <c r="G980" t="s">
        <v>88</v>
      </c>
      <c r="H980" t="s">
        <v>5241</v>
      </c>
      <c r="I980">
        <v>2</v>
      </c>
      <c r="J980">
        <v>113</v>
      </c>
    </row>
    <row r="981" spans="2:10">
      <c r="C981" t="s">
        <v>4544</v>
      </c>
      <c r="F981" s="1" t="s">
        <v>4545</v>
      </c>
      <c r="G981" t="s">
        <v>88</v>
      </c>
      <c r="H981" t="s">
        <v>4546</v>
      </c>
      <c r="I981">
        <v>2</v>
      </c>
      <c r="J981">
        <v>67</v>
      </c>
    </row>
    <row r="982" spans="2:10">
      <c r="C982" t="s">
        <v>4316</v>
      </c>
      <c r="F982" s="1" t="s">
        <v>4317</v>
      </c>
      <c r="G982" t="s">
        <v>88</v>
      </c>
      <c r="H982" t="s">
        <v>4318</v>
      </c>
      <c r="I982">
        <v>2</v>
      </c>
      <c r="J982">
        <v>57</v>
      </c>
    </row>
    <row r="983" spans="2:10">
      <c r="C983" t="s">
        <v>5184</v>
      </c>
      <c r="F983" s="1" t="s">
        <v>5185</v>
      </c>
      <c r="G983" t="s">
        <v>9</v>
      </c>
      <c r="H983" t="s">
        <v>5186</v>
      </c>
      <c r="I983">
        <v>2</v>
      </c>
      <c r="J983">
        <v>108</v>
      </c>
    </row>
    <row r="984" spans="2:10">
      <c r="C984" t="s">
        <v>4697</v>
      </c>
      <c r="F984" s="1" t="s">
        <v>4698</v>
      </c>
      <c r="G984" t="s">
        <v>88</v>
      </c>
      <c r="H984" t="s">
        <v>4353</v>
      </c>
      <c r="I984">
        <v>2</v>
      </c>
      <c r="J984">
        <v>74</v>
      </c>
    </row>
    <row r="985" spans="2:10">
      <c r="B985" t="s">
        <v>1</v>
      </c>
      <c r="C985" t="s">
        <v>4671</v>
      </c>
      <c r="F985" s="1" t="s">
        <v>4672</v>
      </c>
      <c r="G985" t="s">
        <v>165</v>
      </c>
      <c r="H985" t="s">
        <v>4673</v>
      </c>
      <c r="I985">
        <v>2</v>
      </c>
      <c r="J985">
        <v>73</v>
      </c>
    </row>
    <row r="986" spans="2:10">
      <c r="C986" t="s">
        <v>5139</v>
      </c>
      <c r="F986" s="1" t="s">
        <v>5140</v>
      </c>
      <c r="G986" t="s">
        <v>88</v>
      </c>
      <c r="H986" t="s">
        <v>5141</v>
      </c>
      <c r="I986">
        <v>2</v>
      </c>
      <c r="J986">
        <v>106</v>
      </c>
    </row>
    <row r="987" spans="2:10">
      <c r="B987" t="s">
        <v>1</v>
      </c>
      <c r="C987" t="s">
        <v>6606</v>
      </c>
      <c r="F987" s="1" t="s">
        <v>8558</v>
      </c>
      <c r="G987" t="s">
        <v>88</v>
      </c>
      <c r="H987" t="s">
        <v>6607</v>
      </c>
      <c r="I987">
        <v>2</v>
      </c>
      <c r="J987">
        <v>135</v>
      </c>
    </row>
    <row r="988" spans="2:10">
      <c r="B988" t="s">
        <v>1</v>
      </c>
      <c r="C988" t="s">
        <v>4357</v>
      </c>
      <c r="F988" s="1" t="s">
        <v>4358</v>
      </c>
      <c r="G988" t="s">
        <v>88</v>
      </c>
      <c r="H988" t="s">
        <v>4359</v>
      </c>
      <c r="I988">
        <v>2</v>
      </c>
      <c r="J988">
        <v>60</v>
      </c>
    </row>
    <row r="989" spans="2:10">
      <c r="C989" t="s">
        <v>4408</v>
      </c>
      <c r="F989" s="1" t="s">
        <v>4409</v>
      </c>
      <c r="G989" t="s">
        <v>88</v>
      </c>
      <c r="H989" t="s">
        <v>4410</v>
      </c>
      <c r="I989">
        <v>2</v>
      </c>
      <c r="J989">
        <v>61</v>
      </c>
    </row>
    <row r="990" spans="2:10">
      <c r="B990" t="s">
        <v>1</v>
      </c>
      <c r="C990" t="s">
        <v>3764</v>
      </c>
      <c r="F990" s="1" t="s">
        <v>3765</v>
      </c>
      <c r="G990" t="s">
        <v>165</v>
      </c>
      <c r="H990" t="s">
        <v>3766</v>
      </c>
      <c r="I990">
        <v>2</v>
      </c>
      <c r="J990">
        <v>26</v>
      </c>
    </row>
    <row r="991" spans="2:10">
      <c r="B991" t="s">
        <v>1</v>
      </c>
      <c r="C991" t="s">
        <v>6047</v>
      </c>
      <c r="F991" s="1" t="s">
        <v>8641</v>
      </c>
      <c r="G991" t="s">
        <v>88</v>
      </c>
      <c r="H991" t="s">
        <v>6048</v>
      </c>
      <c r="I991">
        <v>2</v>
      </c>
      <c r="J991" t="s">
        <v>8639</v>
      </c>
    </row>
    <row r="992" spans="2:10">
      <c r="C992" t="s">
        <v>8625</v>
      </c>
      <c r="F992" s="1" t="s">
        <v>8626</v>
      </c>
      <c r="G992" t="s">
        <v>187</v>
      </c>
      <c r="H992" t="s">
        <v>8627</v>
      </c>
      <c r="I992">
        <v>2</v>
      </c>
      <c r="J992">
        <v>136</v>
      </c>
    </row>
    <row r="993" spans="2:10">
      <c r="C993" t="s">
        <v>3972</v>
      </c>
      <c r="F993" s="1" t="s">
        <v>3973</v>
      </c>
      <c r="G993" t="s">
        <v>9</v>
      </c>
      <c r="H993" t="s">
        <v>3974</v>
      </c>
      <c r="I993">
        <v>2</v>
      </c>
      <c r="J993">
        <v>42</v>
      </c>
    </row>
    <row r="994" spans="2:10">
      <c r="C994" t="s">
        <v>4049</v>
      </c>
      <c r="F994" s="1" t="s">
        <v>4050</v>
      </c>
      <c r="G994" t="s">
        <v>187</v>
      </c>
      <c r="H994" t="s">
        <v>4051</v>
      </c>
      <c r="I994">
        <v>2</v>
      </c>
      <c r="J994">
        <v>43</v>
      </c>
    </row>
    <row r="995" spans="2:10">
      <c r="B995" t="s">
        <v>1</v>
      </c>
      <c r="C995" t="s">
        <v>4523</v>
      </c>
      <c r="F995" s="1" t="s">
        <v>4524</v>
      </c>
      <c r="G995" t="s">
        <v>187</v>
      </c>
      <c r="H995" t="s">
        <v>4525</v>
      </c>
      <c r="I995">
        <v>2</v>
      </c>
      <c r="J995">
        <v>65</v>
      </c>
    </row>
    <row r="996" spans="2:10">
      <c r="C996" t="s">
        <v>9914</v>
      </c>
      <c r="D996" t="s">
        <v>9915</v>
      </c>
      <c r="F996" s="1" t="s">
        <v>5137</v>
      </c>
      <c r="G996" t="s">
        <v>88</v>
      </c>
      <c r="H996" t="s">
        <v>5138</v>
      </c>
      <c r="I996">
        <v>2</v>
      </c>
      <c r="J996">
        <v>106</v>
      </c>
    </row>
    <row r="997" spans="2:10">
      <c r="C997" t="s">
        <v>8559</v>
      </c>
      <c r="F997" s="1" t="s">
        <v>8560</v>
      </c>
      <c r="G997" t="s">
        <v>88</v>
      </c>
      <c r="H997" t="s">
        <v>8561</v>
      </c>
      <c r="I997">
        <v>2</v>
      </c>
      <c r="J997">
        <v>135</v>
      </c>
    </row>
    <row r="998" spans="2:10">
      <c r="C998" t="s">
        <v>5242</v>
      </c>
      <c r="F998" s="1" t="s">
        <v>5243</v>
      </c>
      <c r="G998" t="s">
        <v>187</v>
      </c>
      <c r="H998" t="s">
        <v>5244</v>
      </c>
      <c r="I998">
        <v>2</v>
      </c>
      <c r="J998">
        <v>113</v>
      </c>
    </row>
    <row r="999" spans="2:10">
      <c r="C999" t="s">
        <v>5881</v>
      </c>
      <c r="F999" s="1" t="s">
        <v>8562</v>
      </c>
      <c r="G999" t="s">
        <v>88</v>
      </c>
      <c r="H999" t="s">
        <v>5882</v>
      </c>
      <c r="I999">
        <v>2</v>
      </c>
      <c r="J999">
        <v>135</v>
      </c>
    </row>
    <row r="1000" spans="2:10">
      <c r="B1000" t="s">
        <v>1</v>
      </c>
      <c r="C1000" t="s">
        <v>3548</v>
      </c>
      <c r="F1000" s="1" t="s">
        <v>3549</v>
      </c>
      <c r="G1000" t="s">
        <v>88</v>
      </c>
      <c r="H1000" t="s">
        <v>3550</v>
      </c>
      <c r="I1000">
        <v>2</v>
      </c>
      <c r="J1000">
        <v>11</v>
      </c>
    </row>
    <row r="1001" spans="2:10">
      <c r="C1001" t="s">
        <v>4925</v>
      </c>
      <c r="F1001" s="1" t="s">
        <v>4926</v>
      </c>
      <c r="G1001" t="s">
        <v>187</v>
      </c>
      <c r="H1001" t="s">
        <v>4927</v>
      </c>
      <c r="I1001">
        <v>2</v>
      </c>
      <c r="J1001">
        <v>88</v>
      </c>
    </row>
    <row r="1002" spans="2:10">
      <c r="C1002" t="s">
        <v>4245</v>
      </c>
      <c r="F1002" s="1" t="s">
        <v>4246</v>
      </c>
      <c r="G1002" t="s">
        <v>88</v>
      </c>
      <c r="H1002" t="s">
        <v>4247</v>
      </c>
      <c r="I1002">
        <v>2</v>
      </c>
      <c r="J1002">
        <v>54</v>
      </c>
    </row>
    <row r="1003" spans="2:10">
      <c r="C1003" t="s">
        <v>9916</v>
      </c>
      <c r="D1003" t="s">
        <v>9917</v>
      </c>
      <c r="F1003" s="1" t="s">
        <v>4631</v>
      </c>
      <c r="G1003" t="s">
        <v>187</v>
      </c>
      <c r="H1003" t="s">
        <v>4632</v>
      </c>
      <c r="I1003">
        <v>2</v>
      </c>
      <c r="J1003">
        <v>72</v>
      </c>
    </row>
    <row r="1004" spans="2:10">
      <c r="C1004" t="s">
        <v>9918</v>
      </c>
      <c r="D1004" t="s">
        <v>9919</v>
      </c>
      <c r="F1004" s="1" t="s">
        <v>8564</v>
      </c>
      <c r="G1004" t="s">
        <v>88</v>
      </c>
      <c r="H1004" t="s">
        <v>8565</v>
      </c>
      <c r="I1004">
        <v>2</v>
      </c>
      <c r="J1004">
        <v>135</v>
      </c>
    </row>
    <row r="1005" spans="2:10">
      <c r="C1005" t="s">
        <v>8566</v>
      </c>
      <c r="F1005" s="1" t="s">
        <v>8567</v>
      </c>
      <c r="G1005" t="s">
        <v>88</v>
      </c>
      <c r="H1005" t="s">
        <v>8568</v>
      </c>
      <c r="I1005">
        <v>2</v>
      </c>
      <c r="J1005">
        <v>135</v>
      </c>
    </row>
    <row r="1006" spans="2:10">
      <c r="C1006" t="s">
        <v>4685</v>
      </c>
      <c r="F1006" s="1" t="s">
        <v>4686</v>
      </c>
      <c r="G1006" t="s">
        <v>88</v>
      </c>
      <c r="H1006" t="s">
        <v>4687</v>
      </c>
      <c r="I1006">
        <v>2</v>
      </c>
      <c r="J1006">
        <v>74</v>
      </c>
    </row>
    <row r="1007" spans="2:10">
      <c r="C1007" t="s">
        <v>4207</v>
      </c>
      <c r="F1007" s="1" t="s">
        <v>4208</v>
      </c>
      <c r="G1007" t="s">
        <v>88</v>
      </c>
      <c r="H1007" t="s">
        <v>4209</v>
      </c>
      <c r="I1007">
        <v>2</v>
      </c>
      <c r="J1007">
        <v>52</v>
      </c>
    </row>
    <row r="1008" spans="2:10">
      <c r="B1008" t="s">
        <v>1</v>
      </c>
      <c r="C1008" t="s">
        <v>8569</v>
      </c>
      <c r="F1008" s="1" t="s">
        <v>8570</v>
      </c>
      <c r="G1008" t="s">
        <v>187</v>
      </c>
      <c r="H1008" t="s">
        <v>8571</v>
      </c>
      <c r="I1008">
        <v>2</v>
      </c>
      <c r="J1008">
        <v>135</v>
      </c>
    </row>
    <row r="1009" spans="2:10">
      <c r="C1009" t="s">
        <v>4636</v>
      </c>
      <c r="F1009" s="1" t="s">
        <v>4637</v>
      </c>
      <c r="G1009" t="s">
        <v>165</v>
      </c>
      <c r="H1009" t="s">
        <v>4638</v>
      </c>
      <c r="I1009">
        <v>2</v>
      </c>
      <c r="J1009">
        <v>72</v>
      </c>
    </row>
    <row r="1010" spans="2:10">
      <c r="C1010" t="s">
        <v>8572</v>
      </c>
      <c r="F1010" s="1" t="s">
        <v>9676</v>
      </c>
      <c r="G1010" t="s">
        <v>88</v>
      </c>
      <c r="H1010" t="s">
        <v>8573</v>
      </c>
      <c r="I1010">
        <v>2</v>
      </c>
      <c r="J1010">
        <v>135</v>
      </c>
    </row>
    <row r="1011" spans="2:10">
      <c r="C1011" t="s">
        <v>5289</v>
      </c>
      <c r="F1011" s="1" t="s">
        <v>5290</v>
      </c>
      <c r="G1011" t="s">
        <v>165</v>
      </c>
      <c r="H1011" t="s">
        <v>5291</v>
      </c>
      <c r="I1011">
        <v>2</v>
      </c>
      <c r="J1011">
        <v>114</v>
      </c>
    </row>
    <row r="1012" spans="2:10">
      <c r="C1012" t="s">
        <v>4859</v>
      </c>
      <c r="F1012" s="1" t="s">
        <v>4860</v>
      </c>
      <c r="G1012" t="s">
        <v>88</v>
      </c>
      <c r="H1012" t="s">
        <v>4861</v>
      </c>
      <c r="I1012">
        <v>2</v>
      </c>
      <c r="J1012">
        <v>84</v>
      </c>
    </row>
    <row r="1013" spans="2:10">
      <c r="B1013" t="s">
        <v>1</v>
      </c>
      <c r="C1013" t="s">
        <v>4678</v>
      </c>
      <c r="F1013" s="1" t="s">
        <v>4679</v>
      </c>
      <c r="G1013" t="s">
        <v>88</v>
      </c>
      <c r="H1013" t="s">
        <v>4680</v>
      </c>
      <c r="I1013">
        <v>2</v>
      </c>
      <c r="J1013">
        <v>74</v>
      </c>
    </row>
    <row r="1014" spans="2:10">
      <c r="C1014" t="s">
        <v>8574</v>
      </c>
      <c r="F1014" s="1" t="s">
        <v>8575</v>
      </c>
      <c r="G1014" t="s">
        <v>88</v>
      </c>
      <c r="H1014" t="s">
        <v>8576</v>
      </c>
      <c r="I1014">
        <v>2</v>
      </c>
      <c r="J1014">
        <v>135</v>
      </c>
    </row>
    <row r="1015" spans="2:10">
      <c r="B1015" t="s">
        <v>1</v>
      </c>
      <c r="C1015" t="s">
        <v>3849</v>
      </c>
      <c r="F1015" s="1" t="s">
        <v>3850</v>
      </c>
      <c r="G1015" t="s">
        <v>88</v>
      </c>
      <c r="H1015" t="s">
        <v>3851</v>
      </c>
      <c r="I1015">
        <v>2</v>
      </c>
      <c r="J1015">
        <v>34</v>
      </c>
    </row>
    <row r="1016" spans="2:10">
      <c r="C1016" t="s">
        <v>6181</v>
      </c>
      <c r="F1016" s="1" t="s">
        <v>8315</v>
      </c>
      <c r="G1016" t="s">
        <v>88</v>
      </c>
      <c r="H1016" t="s">
        <v>6182</v>
      </c>
      <c r="I1016">
        <v>2</v>
      </c>
      <c r="J1016">
        <v>132</v>
      </c>
    </row>
    <row r="1017" spans="2:10">
      <c r="C1017" t="s">
        <v>8577</v>
      </c>
      <c r="F1017" s="1" t="s">
        <v>8578</v>
      </c>
      <c r="G1017" t="s">
        <v>206</v>
      </c>
      <c r="H1017" t="s">
        <v>8579</v>
      </c>
      <c r="I1017">
        <v>2</v>
      </c>
      <c r="J1017">
        <v>135</v>
      </c>
    </row>
    <row r="1018" spans="2:10">
      <c r="C1018" t="s">
        <v>8580</v>
      </c>
      <c r="F1018" s="1" t="s">
        <v>8581</v>
      </c>
      <c r="G1018" t="s">
        <v>187</v>
      </c>
      <c r="H1018" t="s">
        <v>8582</v>
      </c>
      <c r="I1018">
        <v>2</v>
      </c>
      <c r="J1018">
        <v>135</v>
      </c>
    </row>
    <row r="1019" spans="2:10">
      <c r="B1019" t="s">
        <v>1</v>
      </c>
      <c r="C1019" t="s">
        <v>3987</v>
      </c>
      <c r="F1019" s="1" t="s">
        <v>3988</v>
      </c>
      <c r="G1019" t="s">
        <v>88</v>
      </c>
      <c r="H1019" t="s">
        <v>3989</v>
      </c>
      <c r="I1019">
        <v>2</v>
      </c>
      <c r="J1019">
        <v>42</v>
      </c>
    </row>
    <row r="1020" spans="2:10">
      <c r="C1020" t="s">
        <v>4529</v>
      </c>
      <c r="F1020" s="1" t="s">
        <v>4530</v>
      </c>
      <c r="G1020" t="s">
        <v>88</v>
      </c>
      <c r="H1020" t="s">
        <v>4531</v>
      </c>
      <c r="I1020">
        <v>2</v>
      </c>
      <c r="J1020">
        <v>66</v>
      </c>
    </row>
    <row r="1021" spans="2:10">
      <c r="B1021" t="s">
        <v>1</v>
      </c>
      <c r="C1021" t="s">
        <v>3861</v>
      </c>
      <c r="F1021" s="1" t="s">
        <v>9679</v>
      </c>
      <c r="G1021" t="s">
        <v>278</v>
      </c>
      <c r="H1021" t="s">
        <v>3862</v>
      </c>
      <c r="I1021">
        <v>2</v>
      </c>
      <c r="J1021">
        <v>34</v>
      </c>
    </row>
    <row r="1022" spans="2:10">
      <c r="B1022" t="s">
        <v>1</v>
      </c>
      <c r="C1022" t="s">
        <v>3702</v>
      </c>
      <c r="F1022" s="1" t="s">
        <v>3703</v>
      </c>
      <c r="G1022" t="s">
        <v>165</v>
      </c>
      <c r="H1022" t="s">
        <v>3704</v>
      </c>
      <c r="I1022">
        <v>2</v>
      </c>
      <c r="J1022">
        <v>23</v>
      </c>
    </row>
    <row r="1023" spans="2:10">
      <c r="B1023" t="s">
        <v>1</v>
      </c>
      <c r="C1023" t="s">
        <v>3886</v>
      </c>
      <c r="F1023" s="1" t="s">
        <v>3887</v>
      </c>
      <c r="G1023" t="s">
        <v>88</v>
      </c>
      <c r="H1023" t="s">
        <v>3888</v>
      </c>
      <c r="I1023">
        <v>2</v>
      </c>
      <c r="J1023">
        <v>35</v>
      </c>
    </row>
    <row r="1024" spans="2:10">
      <c r="B1024" t="s">
        <v>1</v>
      </c>
      <c r="C1024" t="s">
        <v>4411</v>
      </c>
      <c r="F1024" s="1" t="s">
        <v>7904</v>
      </c>
      <c r="G1024" t="s">
        <v>88</v>
      </c>
      <c r="H1024" t="s">
        <v>4412</v>
      </c>
      <c r="I1024">
        <v>2</v>
      </c>
      <c r="J1024">
        <v>70</v>
      </c>
    </row>
    <row r="1025" spans="2:10">
      <c r="C1025" t="s">
        <v>3889</v>
      </c>
      <c r="F1025" s="1" t="s">
        <v>3890</v>
      </c>
      <c r="G1025" t="s">
        <v>187</v>
      </c>
      <c r="H1025" t="s">
        <v>3891</v>
      </c>
      <c r="I1025">
        <v>2</v>
      </c>
      <c r="J1025">
        <v>35</v>
      </c>
    </row>
    <row r="1026" spans="2:10">
      <c r="C1026" t="s">
        <v>8316</v>
      </c>
      <c r="F1026" s="1" t="s">
        <v>8317</v>
      </c>
      <c r="G1026" t="s">
        <v>165</v>
      </c>
      <c r="H1026" t="s">
        <v>8318</v>
      </c>
      <c r="I1026">
        <v>2</v>
      </c>
      <c r="J1026">
        <v>132</v>
      </c>
    </row>
    <row r="1027" spans="2:10">
      <c r="B1027" t="s">
        <v>1</v>
      </c>
      <c r="C1027" t="s">
        <v>4082</v>
      </c>
      <c r="F1027" s="1" t="s">
        <v>4083</v>
      </c>
      <c r="G1027" t="s">
        <v>9</v>
      </c>
      <c r="H1027" t="s">
        <v>4084</v>
      </c>
      <c r="I1027">
        <v>2</v>
      </c>
      <c r="J1027">
        <v>44</v>
      </c>
    </row>
    <row r="1028" spans="2:10">
      <c r="B1028" t="s">
        <v>1</v>
      </c>
      <c r="C1028" t="s">
        <v>3969</v>
      </c>
      <c r="F1028" s="1" t="s">
        <v>3970</v>
      </c>
      <c r="G1028" t="s">
        <v>88</v>
      </c>
      <c r="H1028" t="s">
        <v>3971</v>
      </c>
      <c r="I1028">
        <v>2</v>
      </c>
      <c r="J1028">
        <v>42</v>
      </c>
    </row>
    <row r="1029" spans="2:10">
      <c r="C1029" t="s">
        <v>6651</v>
      </c>
      <c r="F1029" s="1" t="s">
        <v>1117</v>
      </c>
      <c r="G1029" t="s">
        <v>165</v>
      </c>
      <c r="H1029" t="s">
        <v>6652</v>
      </c>
      <c r="I1029">
        <v>2</v>
      </c>
      <c r="J1029">
        <v>131</v>
      </c>
    </row>
    <row r="1030" spans="2:10">
      <c r="C1030" t="s">
        <v>8452</v>
      </c>
      <c r="F1030" s="1" t="s">
        <v>8453</v>
      </c>
      <c r="G1030" t="s">
        <v>88</v>
      </c>
      <c r="H1030" t="s">
        <v>9680</v>
      </c>
      <c r="I1030">
        <v>2</v>
      </c>
      <c r="J1030">
        <v>134</v>
      </c>
    </row>
    <row r="1031" spans="2:10">
      <c r="B1031" t="s">
        <v>1</v>
      </c>
      <c r="C1031" t="s">
        <v>3494</v>
      </c>
      <c r="F1031" s="1" t="s">
        <v>7339</v>
      </c>
      <c r="G1031" t="s">
        <v>88</v>
      </c>
      <c r="H1031" t="s">
        <v>7340</v>
      </c>
      <c r="I1031">
        <v>2</v>
      </c>
      <c r="J1031" s="2">
        <v>83</v>
      </c>
    </row>
    <row r="1032" spans="2:10">
      <c r="C1032" t="s">
        <v>8381</v>
      </c>
      <c r="D1032" t="s">
        <v>9920</v>
      </c>
      <c r="I1032">
        <v>2</v>
      </c>
      <c r="J1032">
        <v>133</v>
      </c>
    </row>
    <row r="1033" spans="2:10">
      <c r="B1033" t="s">
        <v>1</v>
      </c>
      <c r="C1033" t="s">
        <v>4669</v>
      </c>
      <c r="F1033" s="1" t="s">
        <v>7401</v>
      </c>
      <c r="G1033" t="s">
        <v>88</v>
      </c>
      <c r="H1033" t="s">
        <v>4670</v>
      </c>
      <c r="I1033">
        <v>2</v>
      </c>
      <c r="J1033">
        <v>73</v>
      </c>
    </row>
    <row r="1034" spans="2:10">
      <c r="C1034" t="s">
        <v>5312</v>
      </c>
      <c r="F1034" s="1" t="s">
        <v>5313</v>
      </c>
      <c r="G1034" t="s">
        <v>468</v>
      </c>
      <c r="H1034" t="s">
        <v>5273</v>
      </c>
      <c r="I1034">
        <v>2</v>
      </c>
      <c r="J1034">
        <v>115</v>
      </c>
    </row>
    <row r="1035" spans="2:10">
      <c r="C1035" t="s">
        <v>3949</v>
      </c>
      <c r="F1035" s="1" t="s">
        <v>3950</v>
      </c>
      <c r="G1035" t="s">
        <v>187</v>
      </c>
      <c r="H1035" t="s">
        <v>3951</v>
      </c>
      <c r="I1035">
        <v>2</v>
      </c>
      <c r="J1035">
        <v>38</v>
      </c>
    </row>
    <row r="1036" spans="2:10">
      <c r="C1036" t="s">
        <v>3757</v>
      </c>
      <c r="D1036" t="s">
        <v>9921</v>
      </c>
      <c r="I1036">
        <v>2</v>
      </c>
      <c r="J1036">
        <v>26</v>
      </c>
    </row>
    <row r="1037" spans="2:10">
      <c r="C1037" t="s">
        <v>6611</v>
      </c>
      <c r="F1037" s="1" t="s">
        <v>8208</v>
      </c>
      <c r="G1037" t="s">
        <v>88</v>
      </c>
      <c r="H1037" t="s">
        <v>6612</v>
      </c>
      <c r="I1037">
        <v>2</v>
      </c>
      <c r="J1037">
        <v>130</v>
      </c>
    </row>
    <row r="1038" spans="2:10">
      <c r="B1038" t="s">
        <v>1</v>
      </c>
      <c r="C1038" t="s">
        <v>5153</v>
      </c>
      <c r="F1038" s="1" t="s">
        <v>5154</v>
      </c>
      <c r="G1038" t="s">
        <v>165</v>
      </c>
      <c r="H1038" t="s">
        <v>5155</v>
      </c>
      <c r="I1038">
        <v>2</v>
      </c>
      <c r="J1038">
        <v>107</v>
      </c>
    </row>
    <row r="1039" spans="2:10">
      <c r="B1039" t="s">
        <v>1</v>
      </c>
      <c r="C1039" t="s">
        <v>5992</v>
      </c>
      <c r="F1039" s="1" t="s">
        <v>5993</v>
      </c>
      <c r="G1039" t="s">
        <v>165</v>
      </c>
      <c r="H1039" t="s">
        <v>5994</v>
      </c>
      <c r="I1039">
        <v>2</v>
      </c>
      <c r="J1039" t="s">
        <v>8639</v>
      </c>
    </row>
    <row r="1040" spans="2:10">
      <c r="B1040" t="s">
        <v>1</v>
      </c>
      <c r="C1040" t="s">
        <v>3966</v>
      </c>
      <c r="F1040" s="1" t="s">
        <v>3967</v>
      </c>
      <c r="G1040" t="s">
        <v>187</v>
      </c>
      <c r="H1040" t="s">
        <v>3968</v>
      </c>
      <c r="I1040">
        <v>2</v>
      </c>
      <c r="J1040">
        <v>42</v>
      </c>
    </row>
    <row r="1041" spans="2:10">
      <c r="C1041" t="s">
        <v>9707</v>
      </c>
      <c r="F1041" s="1" t="s">
        <v>6464</v>
      </c>
      <c r="G1041" t="s">
        <v>18</v>
      </c>
      <c r="H1041" t="s">
        <v>6465</v>
      </c>
      <c r="I1041">
        <v>3</v>
      </c>
      <c r="J1041">
        <v>64</v>
      </c>
    </row>
    <row r="1042" spans="2:10">
      <c r="C1042" t="s">
        <v>9709</v>
      </c>
      <c r="D1042" t="s">
        <v>9710</v>
      </c>
      <c r="F1042" s="1" t="s">
        <v>9170</v>
      </c>
      <c r="G1042" t="s">
        <v>88</v>
      </c>
      <c r="H1042" t="s">
        <v>9171</v>
      </c>
      <c r="I1042">
        <v>3</v>
      </c>
      <c r="J1042">
        <v>127</v>
      </c>
    </row>
    <row r="1043" spans="2:10">
      <c r="C1043" t="s">
        <v>9712</v>
      </c>
      <c r="F1043" s="1" t="s">
        <v>5938</v>
      </c>
      <c r="G1043" t="s">
        <v>41</v>
      </c>
      <c r="H1043" t="s">
        <v>5939</v>
      </c>
      <c r="I1043">
        <v>3</v>
      </c>
      <c r="J1043">
        <v>36</v>
      </c>
    </row>
    <row r="1044" spans="2:10">
      <c r="C1044" t="s">
        <v>9714</v>
      </c>
      <c r="F1044" s="1" t="s">
        <v>6378</v>
      </c>
      <c r="G1044" t="s">
        <v>41</v>
      </c>
      <c r="H1044" t="s">
        <v>9499</v>
      </c>
      <c r="I1044">
        <v>3</v>
      </c>
      <c r="J1044">
        <v>60</v>
      </c>
    </row>
    <row r="1045" spans="2:10">
      <c r="C1045" t="s">
        <v>9715</v>
      </c>
      <c r="F1045" s="1" t="s">
        <v>6261</v>
      </c>
      <c r="G1045" t="s">
        <v>18</v>
      </c>
      <c r="H1045" t="s">
        <v>6262</v>
      </c>
      <c r="I1045">
        <v>3</v>
      </c>
      <c r="J1045">
        <v>57</v>
      </c>
    </row>
    <row r="1046" spans="2:10">
      <c r="C1046" t="s">
        <v>9716</v>
      </c>
      <c r="F1046" s="1" t="s">
        <v>6483</v>
      </c>
      <c r="G1046" t="s">
        <v>41</v>
      </c>
      <c r="H1046" t="s">
        <v>6484</v>
      </c>
      <c r="I1046">
        <v>3</v>
      </c>
      <c r="J1046">
        <v>64</v>
      </c>
    </row>
    <row r="1047" spans="2:10">
      <c r="C1047" t="s">
        <v>9717</v>
      </c>
      <c r="F1047" s="1" t="s">
        <v>6109</v>
      </c>
      <c r="G1047" t="s">
        <v>18</v>
      </c>
      <c r="H1047" t="s">
        <v>6110</v>
      </c>
      <c r="I1047">
        <v>3</v>
      </c>
      <c r="J1047">
        <v>122</v>
      </c>
    </row>
    <row r="1048" spans="2:10">
      <c r="C1048" t="s">
        <v>9719</v>
      </c>
      <c r="F1048" s="1" t="s">
        <v>6492</v>
      </c>
      <c r="G1048" t="s">
        <v>18</v>
      </c>
      <c r="H1048" t="s">
        <v>6493</v>
      </c>
      <c r="I1048">
        <v>3</v>
      </c>
      <c r="J1048">
        <v>65</v>
      </c>
    </row>
    <row r="1049" spans="2:10">
      <c r="C1049" t="s">
        <v>9720</v>
      </c>
      <c r="F1049" s="1" t="s">
        <v>7033</v>
      </c>
      <c r="G1049" t="s">
        <v>18</v>
      </c>
      <c r="H1049" t="s">
        <v>7034</v>
      </c>
      <c r="I1049">
        <v>3</v>
      </c>
      <c r="J1049">
        <v>105</v>
      </c>
    </row>
    <row r="1050" spans="2:10">
      <c r="C1050" t="s">
        <v>9721</v>
      </c>
      <c r="F1050" s="1" t="s">
        <v>6467</v>
      </c>
      <c r="G1050" t="s">
        <v>41</v>
      </c>
      <c r="H1050" t="s">
        <v>6468</v>
      </c>
      <c r="I1050">
        <v>3</v>
      </c>
      <c r="J1050">
        <v>64</v>
      </c>
    </row>
    <row r="1051" spans="2:10">
      <c r="C1051" t="s">
        <v>9722</v>
      </c>
      <c r="F1051" s="1" t="s">
        <v>6923</v>
      </c>
      <c r="G1051" t="s">
        <v>18</v>
      </c>
      <c r="H1051" t="s">
        <v>6924</v>
      </c>
      <c r="I1051">
        <v>3</v>
      </c>
      <c r="J1051">
        <v>94</v>
      </c>
    </row>
    <row r="1052" spans="2:10">
      <c r="C1052" t="s">
        <v>9723</v>
      </c>
      <c r="F1052" s="1" t="s">
        <v>9173</v>
      </c>
      <c r="G1052" t="s">
        <v>13</v>
      </c>
      <c r="H1052" t="s">
        <v>9174</v>
      </c>
      <c r="I1052">
        <v>3</v>
      </c>
      <c r="J1052">
        <v>127</v>
      </c>
    </row>
    <row r="1053" spans="2:10">
      <c r="B1053" t="s">
        <v>1</v>
      </c>
      <c r="C1053" t="s">
        <v>9724</v>
      </c>
      <c r="F1053" s="1" t="s">
        <v>6840</v>
      </c>
      <c r="G1053" t="s">
        <v>13</v>
      </c>
      <c r="H1053" t="s">
        <v>6841</v>
      </c>
      <c r="I1053">
        <v>3</v>
      </c>
      <c r="J1053">
        <v>92</v>
      </c>
    </row>
    <row r="1054" spans="2:10">
      <c r="C1054" t="s">
        <v>9725</v>
      </c>
      <c r="F1054" s="1" t="s">
        <v>6533</v>
      </c>
      <c r="G1054" t="s">
        <v>18</v>
      </c>
      <c r="H1054" t="s">
        <v>6534</v>
      </c>
      <c r="I1054">
        <v>3</v>
      </c>
      <c r="J1054">
        <v>68</v>
      </c>
    </row>
    <row r="1055" spans="2:10">
      <c r="C1055" t="s">
        <v>5513</v>
      </c>
      <c r="F1055" s="1" t="s">
        <v>5514</v>
      </c>
      <c r="G1055" t="s">
        <v>13</v>
      </c>
      <c r="H1055" t="s">
        <v>9500</v>
      </c>
      <c r="I1055">
        <v>3</v>
      </c>
      <c r="J1055">
        <v>10</v>
      </c>
    </row>
    <row r="1056" spans="2:10">
      <c r="B1056" t="s">
        <v>1</v>
      </c>
      <c r="C1056" t="s">
        <v>9728</v>
      </c>
      <c r="F1056" s="1" t="s">
        <v>6064</v>
      </c>
      <c r="G1056" t="s">
        <v>101</v>
      </c>
      <c r="H1056" t="s">
        <v>6065</v>
      </c>
      <c r="I1056">
        <v>3</v>
      </c>
      <c r="J1056">
        <v>44</v>
      </c>
    </row>
    <row r="1057" spans="2:10">
      <c r="C1057" t="s">
        <v>9731</v>
      </c>
      <c r="F1057" s="1" t="s">
        <v>9176</v>
      </c>
      <c r="G1057" t="s">
        <v>13</v>
      </c>
      <c r="H1057" t="s">
        <v>9177</v>
      </c>
      <c r="I1057">
        <v>3</v>
      </c>
      <c r="J1057">
        <v>127</v>
      </c>
    </row>
    <row r="1058" spans="2:10">
      <c r="B1058" t="s">
        <v>1</v>
      </c>
      <c r="C1058" t="s">
        <v>9733</v>
      </c>
      <c r="F1058" s="1" t="s">
        <v>5802</v>
      </c>
      <c r="G1058" t="s">
        <v>41</v>
      </c>
      <c r="H1058" t="s">
        <v>5803</v>
      </c>
      <c r="I1058">
        <v>3</v>
      </c>
      <c r="J1058">
        <v>27</v>
      </c>
    </row>
    <row r="1059" spans="2:10">
      <c r="C1059" t="s">
        <v>9734</v>
      </c>
      <c r="F1059" s="1" t="s">
        <v>6678</v>
      </c>
      <c r="G1059" t="s">
        <v>13</v>
      </c>
      <c r="H1059" t="s">
        <v>6679</v>
      </c>
      <c r="I1059">
        <v>3</v>
      </c>
      <c r="J1059">
        <v>82</v>
      </c>
    </row>
    <row r="1060" spans="2:10">
      <c r="C1060" t="s">
        <v>9735</v>
      </c>
      <c r="F1060" s="1" t="s">
        <v>6184</v>
      </c>
      <c r="G1060" t="s">
        <v>36</v>
      </c>
      <c r="H1060" t="s">
        <v>6185</v>
      </c>
      <c r="I1060">
        <v>3</v>
      </c>
      <c r="J1060">
        <v>52</v>
      </c>
    </row>
    <row r="1061" spans="2:10">
      <c r="C1061" t="s">
        <v>9736</v>
      </c>
      <c r="F1061" s="1" t="s">
        <v>6116</v>
      </c>
      <c r="G1061" t="s">
        <v>9685</v>
      </c>
      <c r="H1061" t="s">
        <v>6118</v>
      </c>
      <c r="I1061">
        <v>3</v>
      </c>
      <c r="J1061">
        <v>47</v>
      </c>
    </row>
    <row r="1062" spans="2:10">
      <c r="C1062" t="s">
        <v>9740</v>
      </c>
      <c r="D1062" t="s">
        <v>9741</v>
      </c>
      <c r="F1062" s="1" t="s">
        <v>9008</v>
      </c>
      <c r="G1062" t="s">
        <v>18</v>
      </c>
      <c r="H1062" t="s">
        <v>9009</v>
      </c>
      <c r="I1062">
        <v>3</v>
      </c>
      <c r="J1062">
        <v>124</v>
      </c>
    </row>
    <row r="1063" spans="2:10">
      <c r="B1063" t="s">
        <v>1</v>
      </c>
      <c r="C1063" t="s">
        <v>9744</v>
      </c>
      <c r="F1063" s="1" t="s">
        <v>5924</v>
      </c>
      <c r="G1063" t="s">
        <v>36</v>
      </c>
      <c r="H1063" t="s">
        <v>5925</v>
      </c>
      <c r="I1063">
        <v>3</v>
      </c>
      <c r="J1063">
        <v>36</v>
      </c>
    </row>
    <row r="1064" spans="2:10">
      <c r="C1064" t="s">
        <v>9746</v>
      </c>
      <c r="F1064" s="1" t="s">
        <v>8884</v>
      </c>
      <c r="G1064" t="s">
        <v>36</v>
      </c>
      <c r="H1064" t="s">
        <v>8885</v>
      </c>
      <c r="I1064">
        <v>3</v>
      </c>
      <c r="J1064">
        <v>123</v>
      </c>
    </row>
    <row r="1065" spans="2:10">
      <c r="B1065" t="s">
        <v>1</v>
      </c>
      <c r="C1065" t="s">
        <v>9747</v>
      </c>
      <c r="F1065" s="1" t="s">
        <v>5756</v>
      </c>
      <c r="G1065" t="s">
        <v>36</v>
      </c>
      <c r="H1065" t="s">
        <v>5757</v>
      </c>
      <c r="I1065">
        <v>3</v>
      </c>
      <c r="J1065">
        <v>23</v>
      </c>
    </row>
    <row r="1066" spans="2:10">
      <c r="C1066" t="s">
        <v>9749</v>
      </c>
      <c r="F1066" s="1" t="s">
        <v>9329</v>
      </c>
      <c r="G1066" t="s">
        <v>18</v>
      </c>
      <c r="H1066" t="s">
        <v>9330</v>
      </c>
      <c r="I1066">
        <v>3</v>
      </c>
      <c r="J1066">
        <v>128</v>
      </c>
    </row>
    <row r="1067" spans="2:10">
      <c r="C1067" t="s">
        <v>9750</v>
      </c>
      <c r="F1067" s="1" t="s">
        <v>6967</v>
      </c>
      <c r="G1067" t="s">
        <v>13</v>
      </c>
      <c r="H1067" t="s">
        <v>6968</v>
      </c>
      <c r="I1067">
        <v>3</v>
      </c>
      <c r="J1067">
        <v>97</v>
      </c>
    </row>
    <row r="1068" spans="2:10">
      <c r="C1068" t="s">
        <v>9754</v>
      </c>
      <c r="F1068" s="1" t="s">
        <v>9332</v>
      </c>
      <c r="G1068" t="s">
        <v>13</v>
      </c>
      <c r="H1068" t="s">
        <v>9333</v>
      </c>
      <c r="I1068">
        <v>3</v>
      </c>
      <c r="J1068">
        <v>128</v>
      </c>
    </row>
    <row r="1069" spans="2:10">
      <c r="C1069" t="s">
        <v>9755</v>
      </c>
      <c r="F1069" s="1" t="s">
        <v>9067</v>
      </c>
      <c r="G1069" t="s">
        <v>18</v>
      </c>
      <c r="H1069" t="s">
        <v>9068</v>
      </c>
      <c r="I1069">
        <v>3</v>
      </c>
      <c r="J1069">
        <v>125</v>
      </c>
    </row>
    <row r="1070" spans="2:10">
      <c r="C1070" t="s">
        <v>9756</v>
      </c>
      <c r="F1070" s="1" t="s">
        <v>6666</v>
      </c>
      <c r="G1070" t="s">
        <v>13</v>
      </c>
      <c r="H1070" t="s">
        <v>6667</v>
      </c>
      <c r="I1070">
        <v>3</v>
      </c>
      <c r="J1070">
        <v>79</v>
      </c>
    </row>
    <row r="1071" spans="2:10">
      <c r="C1071" t="s">
        <v>9761</v>
      </c>
      <c r="F1071" s="1" t="s">
        <v>6759</v>
      </c>
      <c r="G1071" t="s">
        <v>18</v>
      </c>
      <c r="H1071" t="s">
        <v>6760</v>
      </c>
      <c r="I1071">
        <v>3</v>
      </c>
      <c r="J1071">
        <v>86</v>
      </c>
    </row>
    <row r="1072" spans="2:10">
      <c r="C1072" t="s">
        <v>9762</v>
      </c>
      <c r="F1072" s="1" t="s">
        <v>9335</v>
      </c>
      <c r="G1072" t="s">
        <v>13</v>
      </c>
      <c r="H1072" t="s">
        <v>9336</v>
      </c>
      <c r="I1072">
        <v>3</v>
      </c>
      <c r="J1072">
        <v>128</v>
      </c>
    </row>
    <row r="1073" spans="2:10">
      <c r="C1073" t="s">
        <v>9770</v>
      </c>
      <c r="F1073" s="1" t="s">
        <v>2996</v>
      </c>
      <c r="G1073" t="s">
        <v>41</v>
      </c>
      <c r="H1073" t="s">
        <v>2997</v>
      </c>
      <c r="I1073">
        <v>3</v>
      </c>
      <c r="J1073" s="2">
        <v>126</v>
      </c>
    </row>
    <row r="1074" spans="2:10">
      <c r="C1074" t="s">
        <v>9771</v>
      </c>
      <c r="F1074" s="1" t="s">
        <v>8887</v>
      </c>
      <c r="G1074" t="s">
        <v>18</v>
      </c>
      <c r="H1074" t="s">
        <v>8888</v>
      </c>
      <c r="I1074">
        <v>3</v>
      </c>
      <c r="J1074">
        <v>123</v>
      </c>
    </row>
    <row r="1075" spans="2:10">
      <c r="B1075" t="s">
        <v>1</v>
      </c>
      <c r="C1075" t="s">
        <v>9780</v>
      </c>
      <c r="F1075" s="1" t="s">
        <v>6347</v>
      </c>
      <c r="G1075" t="s">
        <v>18</v>
      </c>
      <c r="H1075" t="s">
        <v>6348</v>
      </c>
      <c r="I1075">
        <v>3</v>
      </c>
      <c r="J1075">
        <v>59</v>
      </c>
    </row>
    <row r="1076" spans="2:10">
      <c r="C1076" t="s">
        <v>9782</v>
      </c>
      <c r="F1076" s="1" t="s">
        <v>6578</v>
      </c>
      <c r="G1076" t="s">
        <v>18</v>
      </c>
      <c r="H1076" t="s">
        <v>6579</v>
      </c>
      <c r="I1076">
        <v>3</v>
      </c>
      <c r="J1076">
        <v>69</v>
      </c>
    </row>
    <row r="1077" spans="2:10">
      <c r="C1077" t="s">
        <v>9785</v>
      </c>
      <c r="F1077" s="1" t="s">
        <v>9091</v>
      </c>
      <c r="G1077" t="s">
        <v>13</v>
      </c>
      <c r="H1077" t="s">
        <v>9092</v>
      </c>
      <c r="I1077">
        <v>3</v>
      </c>
      <c r="J1077">
        <v>126</v>
      </c>
    </row>
    <row r="1078" spans="2:10">
      <c r="C1078" t="s">
        <v>9789</v>
      </c>
      <c r="D1078" t="s">
        <v>9790</v>
      </c>
      <c r="F1078" s="1" t="s">
        <v>5816</v>
      </c>
      <c r="G1078" t="s">
        <v>18</v>
      </c>
      <c r="H1078" t="s">
        <v>5817</v>
      </c>
      <c r="I1078">
        <v>3</v>
      </c>
      <c r="J1078">
        <v>30</v>
      </c>
    </row>
    <row r="1079" spans="2:10">
      <c r="C1079" t="s">
        <v>9795</v>
      </c>
      <c r="F1079" s="1" t="s">
        <v>6053</v>
      </c>
      <c r="G1079" t="s">
        <v>13</v>
      </c>
      <c r="H1079" t="s">
        <v>6054</v>
      </c>
      <c r="I1079">
        <v>3</v>
      </c>
      <c r="J1079">
        <v>44</v>
      </c>
    </row>
    <row r="1080" spans="2:10">
      <c r="C1080" t="s">
        <v>9799</v>
      </c>
      <c r="F1080" s="1" t="s">
        <v>6146</v>
      </c>
      <c r="G1080" t="s">
        <v>468</v>
      </c>
      <c r="H1080" t="s">
        <v>6147</v>
      </c>
      <c r="I1080">
        <v>3</v>
      </c>
      <c r="J1080">
        <v>48</v>
      </c>
    </row>
    <row r="1081" spans="2:10">
      <c r="C1081" t="s">
        <v>9800</v>
      </c>
      <c r="F1081" s="1" t="s">
        <v>6087</v>
      </c>
      <c r="G1081" t="s">
        <v>18</v>
      </c>
      <c r="H1081" t="s">
        <v>6088</v>
      </c>
      <c r="I1081">
        <v>3</v>
      </c>
      <c r="J1081" s="2">
        <v>126</v>
      </c>
    </row>
    <row r="1082" spans="2:10">
      <c r="B1082" t="s">
        <v>1</v>
      </c>
      <c r="C1082" t="s">
        <v>9801</v>
      </c>
      <c r="F1082" s="1" t="s">
        <v>5470</v>
      </c>
      <c r="G1082" t="s">
        <v>18</v>
      </c>
      <c r="H1082" t="s">
        <v>5471</v>
      </c>
      <c r="I1082">
        <v>3</v>
      </c>
      <c r="J1082">
        <v>122</v>
      </c>
    </row>
    <row r="1083" spans="2:10">
      <c r="C1083" t="s">
        <v>9802</v>
      </c>
      <c r="F1083" s="1" t="s">
        <v>8890</v>
      </c>
      <c r="G1083" t="s">
        <v>18</v>
      </c>
      <c r="H1083" t="s">
        <v>8891</v>
      </c>
      <c r="I1083">
        <v>3</v>
      </c>
      <c r="J1083">
        <v>123</v>
      </c>
    </row>
    <row r="1084" spans="2:10">
      <c r="C1084" t="s">
        <v>9805</v>
      </c>
      <c r="F1084" s="1" t="s">
        <v>6598</v>
      </c>
      <c r="G1084" t="s">
        <v>18</v>
      </c>
      <c r="H1084" t="s">
        <v>6599</v>
      </c>
      <c r="I1084">
        <v>3</v>
      </c>
      <c r="J1084">
        <v>70</v>
      </c>
    </row>
    <row r="1085" spans="2:10">
      <c r="C1085" t="s">
        <v>9807</v>
      </c>
      <c r="F1085" s="1" t="s">
        <v>5660</v>
      </c>
      <c r="G1085" t="s">
        <v>18</v>
      </c>
      <c r="H1085" t="s">
        <v>5661</v>
      </c>
      <c r="I1085">
        <v>3</v>
      </c>
      <c r="J1085">
        <v>16</v>
      </c>
    </row>
    <row r="1086" spans="2:10">
      <c r="C1086" t="s">
        <v>6792</v>
      </c>
      <c r="F1086" s="1" t="s">
        <v>6793</v>
      </c>
      <c r="G1086" t="s">
        <v>468</v>
      </c>
      <c r="H1086" t="s">
        <v>6794</v>
      </c>
      <c r="I1086">
        <v>3</v>
      </c>
      <c r="J1086">
        <v>88</v>
      </c>
    </row>
    <row r="1087" spans="2:10">
      <c r="C1087" t="s">
        <v>8892</v>
      </c>
      <c r="F1087" s="1" t="s">
        <v>8893</v>
      </c>
      <c r="G1087" t="s">
        <v>88</v>
      </c>
      <c r="H1087" t="s">
        <v>8894</v>
      </c>
      <c r="I1087">
        <v>3</v>
      </c>
      <c r="J1087">
        <v>123</v>
      </c>
    </row>
    <row r="1088" spans="2:10">
      <c r="C1088" t="s">
        <v>9810</v>
      </c>
      <c r="F1088" s="1" t="s">
        <v>5570</v>
      </c>
      <c r="G1088" t="s">
        <v>165</v>
      </c>
      <c r="H1088" t="s">
        <v>5571</v>
      </c>
      <c r="I1088">
        <v>3</v>
      </c>
      <c r="J1088">
        <v>12</v>
      </c>
    </row>
    <row r="1089" spans="2:10">
      <c r="C1089" t="s">
        <v>9812</v>
      </c>
      <c r="F1089" s="1" t="s">
        <v>5550</v>
      </c>
      <c r="G1089" t="s">
        <v>88</v>
      </c>
      <c r="H1089" t="s">
        <v>5551</v>
      </c>
      <c r="I1089">
        <v>3</v>
      </c>
      <c r="J1089">
        <v>11</v>
      </c>
    </row>
    <row r="1090" spans="2:10">
      <c r="B1090" t="s">
        <v>1</v>
      </c>
      <c r="C1090" t="s">
        <v>9817</v>
      </c>
      <c r="F1090" s="1" t="s">
        <v>9514</v>
      </c>
      <c r="G1090" t="s">
        <v>41</v>
      </c>
      <c r="H1090" t="s">
        <v>5788</v>
      </c>
      <c r="I1090">
        <v>3</v>
      </c>
      <c r="J1090">
        <v>25</v>
      </c>
    </row>
    <row r="1091" spans="2:10">
      <c r="C1091" t="s">
        <v>9820</v>
      </c>
      <c r="F1091" s="1" t="s">
        <v>6657</v>
      </c>
      <c r="G1091" t="s">
        <v>18</v>
      </c>
      <c r="H1091" t="s">
        <v>6658</v>
      </c>
      <c r="I1091">
        <v>3</v>
      </c>
      <c r="J1091">
        <v>76</v>
      </c>
    </row>
    <row r="1092" spans="2:10">
      <c r="C1092" t="s">
        <v>6934</v>
      </c>
      <c r="F1092" s="1" t="s">
        <v>6935</v>
      </c>
      <c r="G1092" t="s">
        <v>41</v>
      </c>
      <c r="H1092" t="s">
        <v>6936</v>
      </c>
      <c r="I1092">
        <v>3</v>
      </c>
      <c r="J1092">
        <v>94</v>
      </c>
    </row>
    <row r="1093" spans="2:10">
      <c r="C1093" t="s">
        <v>6783</v>
      </c>
      <c r="F1093" s="1" t="s">
        <v>6784</v>
      </c>
      <c r="G1093" t="s">
        <v>88</v>
      </c>
      <c r="H1093" t="s">
        <v>6785</v>
      </c>
      <c r="I1093">
        <v>3</v>
      </c>
      <c r="J1093">
        <v>87</v>
      </c>
    </row>
    <row r="1094" spans="2:10">
      <c r="C1094" t="s">
        <v>9821</v>
      </c>
      <c r="D1094" t="s">
        <v>9822</v>
      </c>
      <c r="F1094" s="1" t="s">
        <v>9179</v>
      </c>
      <c r="G1094" t="s">
        <v>88</v>
      </c>
      <c r="H1094" t="s">
        <v>9180</v>
      </c>
      <c r="I1094">
        <v>3</v>
      </c>
      <c r="J1094">
        <v>127</v>
      </c>
    </row>
    <row r="1095" spans="2:10">
      <c r="C1095" t="s">
        <v>8895</v>
      </c>
      <c r="F1095" s="1" t="s">
        <v>8896</v>
      </c>
      <c r="G1095" t="s">
        <v>88</v>
      </c>
      <c r="H1095" t="s">
        <v>8897</v>
      </c>
      <c r="I1095">
        <v>3</v>
      </c>
      <c r="J1095">
        <v>123</v>
      </c>
    </row>
    <row r="1096" spans="2:10">
      <c r="C1096" t="s">
        <v>9093</v>
      </c>
      <c r="F1096" s="1" t="s">
        <v>9094</v>
      </c>
      <c r="G1096" t="s">
        <v>88</v>
      </c>
      <c r="H1096" t="s">
        <v>9095</v>
      </c>
      <c r="I1096">
        <v>3</v>
      </c>
      <c r="J1096">
        <v>126</v>
      </c>
    </row>
    <row r="1097" spans="2:10">
      <c r="C1097" t="s">
        <v>6372</v>
      </c>
      <c r="F1097" s="1" t="s">
        <v>6373</v>
      </c>
      <c r="G1097" t="s">
        <v>165</v>
      </c>
      <c r="H1097" t="s">
        <v>6374</v>
      </c>
      <c r="I1097">
        <v>3</v>
      </c>
      <c r="J1097">
        <v>60</v>
      </c>
    </row>
    <row r="1098" spans="2:10">
      <c r="C1098" t="s">
        <v>9825</v>
      </c>
      <c r="D1098" t="s">
        <v>9826</v>
      </c>
      <c r="I1098">
        <v>3</v>
      </c>
      <c r="J1098">
        <v>30</v>
      </c>
    </row>
    <row r="1099" spans="2:10">
      <c r="C1099" t="s">
        <v>5848</v>
      </c>
      <c r="F1099" s="1" t="s">
        <v>5849</v>
      </c>
      <c r="G1099" t="s">
        <v>88</v>
      </c>
      <c r="H1099" t="s">
        <v>5850</v>
      </c>
      <c r="I1099">
        <v>3</v>
      </c>
      <c r="J1099">
        <v>32</v>
      </c>
    </row>
    <row r="1100" spans="2:10">
      <c r="C1100" t="s">
        <v>9827</v>
      </c>
      <c r="F1100" s="1" t="s">
        <v>5863</v>
      </c>
      <c r="G1100" t="s">
        <v>18</v>
      </c>
      <c r="H1100" t="s">
        <v>5864</v>
      </c>
      <c r="I1100">
        <v>3</v>
      </c>
      <c r="J1100">
        <v>33</v>
      </c>
    </row>
    <row r="1101" spans="2:10">
      <c r="C1101" t="s">
        <v>5552</v>
      </c>
      <c r="F1101" s="1" t="s">
        <v>5553</v>
      </c>
      <c r="G1101" t="s">
        <v>88</v>
      </c>
      <c r="H1101" t="s">
        <v>5554</v>
      </c>
      <c r="I1101">
        <v>3</v>
      </c>
      <c r="J1101">
        <v>11</v>
      </c>
    </row>
    <row r="1102" spans="2:10">
      <c r="C1102" t="s">
        <v>6850</v>
      </c>
      <c r="F1102" s="1" t="s">
        <v>6851</v>
      </c>
      <c r="G1102" t="s">
        <v>165</v>
      </c>
      <c r="H1102" t="s">
        <v>6852</v>
      </c>
      <c r="I1102">
        <v>3</v>
      </c>
      <c r="J1102">
        <v>92</v>
      </c>
    </row>
    <row r="1103" spans="2:10">
      <c r="C1103" t="s">
        <v>5708</v>
      </c>
      <c r="F1103" s="1" t="s">
        <v>5709</v>
      </c>
      <c r="G1103" t="s">
        <v>187</v>
      </c>
      <c r="H1103" t="s">
        <v>5710</v>
      </c>
      <c r="I1103">
        <v>3</v>
      </c>
      <c r="J1103">
        <v>20</v>
      </c>
    </row>
    <row r="1104" spans="2:10">
      <c r="C1104" t="s">
        <v>5664</v>
      </c>
      <c r="F1104" s="1" t="s">
        <v>5665</v>
      </c>
      <c r="G1104" t="s">
        <v>165</v>
      </c>
      <c r="H1104" t="s">
        <v>5666</v>
      </c>
      <c r="I1104">
        <v>3</v>
      </c>
      <c r="J1104">
        <v>16</v>
      </c>
    </row>
    <row r="1105" spans="2:10">
      <c r="C1105" t="s">
        <v>6186</v>
      </c>
      <c r="F1105" s="1" t="s">
        <v>6187</v>
      </c>
      <c r="G1105" t="s">
        <v>165</v>
      </c>
      <c r="H1105" t="s">
        <v>6188</v>
      </c>
      <c r="I1105">
        <v>3</v>
      </c>
      <c r="J1105">
        <v>52</v>
      </c>
    </row>
    <row r="1106" spans="2:10">
      <c r="C1106" t="s">
        <v>9010</v>
      </c>
      <c r="F1106" s="1" t="s">
        <v>9011</v>
      </c>
      <c r="G1106" t="s">
        <v>187</v>
      </c>
      <c r="H1106" t="s">
        <v>9012</v>
      </c>
      <c r="I1106">
        <v>3</v>
      </c>
      <c r="J1106">
        <v>124</v>
      </c>
    </row>
    <row r="1107" spans="2:10">
      <c r="C1107" t="s">
        <v>8898</v>
      </c>
      <c r="F1107" s="1" t="s">
        <v>8899</v>
      </c>
      <c r="G1107" t="s">
        <v>88</v>
      </c>
      <c r="H1107" t="s">
        <v>8900</v>
      </c>
      <c r="I1107">
        <v>3</v>
      </c>
      <c r="J1107">
        <v>123</v>
      </c>
    </row>
    <row r="1108" spans="2:10">
      <c r="B1108" t="s">
        <v>1</v>
      </c>
      <c r="C1108" t="s">
        <v>6882</v>
      </c>
      <c r="F1108" s="1" t="s">
        <v>6883</v>
      </c>
      <c r="G1108" t="s">
        <v>88</v>
      </c>
      <c r="H1108" t="s">
        <v>6884</v>
      </c>
      <c r="I1108">
        <v>3</v>
      </c>
      <c r="J1108">
        <v>93</v>
      </c>
    </row>
    <row r="1109" spans="2:10">
      <c r="C1109" t="s">
        <v>9013</v>
      </c>
      <c r="F1109" s="1" t="s">
        <v>9014</v>
      </c>
      <c r="G1109" t="s">
        <v>88</v>
      </c>
      <c r="H1109" t="s">
        <v>9015</v>
      </c>
      <c r="I1109">
        <v>3</v>
      </c>
      <c r="J1109">
        <v>124</v>
      </c>
    </row>
    <row r="1110" spans="2:10">
      <c r="C1110" t="s">
        <v>6600</v>
      </c>
      <c r="F1110" s="1" t="s">
        <v>6601</v>
      </c>
      <c r="G1110" t="s">
        <v>88</v>
      </c>
      <c r="H1110" t="s">
        <v>6602</v>
      </c>
      <c r="I1110">
        <v>3</v>
      </c>
      <c r="J1110">
        <v>70</v>
      </c>
    </row>
    <row r="1111" spans="2:10">
      <c r="C1111" t="s">
        <v>9069</v>
      </c>
      <c r="F1111" s="1" t="s">
        <v>9070</v>
      </c>
      <c r="G1111" t="s">
        <v>165</v>
      </c>
      <c r="H1111" t="s">
        <v>9071</v>
      </c>
      <c r="I1111">
        <v>3</v>
      </c>
      <c r="J1111">
        <v>125</v>
      </c>
    </row>
    <row r="1112" spans="2:10">
      <c r="C1112" t="s">
        <v>6518</v>
      </c>
      <c r="F1112" s="1" t="s">
        <v>6519</v>
      </c>
      <c r="G1112" t="s">
        <v>88</v>
      </c>
      <c r="H1112" t="s">
        <v>6520</v>
      </c>
      <c r="I1112">
        <v>3</v>
      </c>
      <c r="J1112">
        <v>66</v>
      </c>
    </row>
    <row r="1113" spans="2:10">
      <c r="C1113" t="s">
        <v>7257</v>
      </c>
      <c r="F1113" s="1" t="s">
        <v>7258</v>
      </c>
      <c r="G1113" t="s">
        <v>468</v>
      </c>
      <c r="H1113" t="s">
        <v>7259</v>
      </c>
      <c r="I1113">
        <v>3</v>
      </c>
      <c r="J1113" s="2">
        <v>123</v>
      </c>
    </row>
    <row r="1114" spans="2:10">
      <c r="B1114" t="s">
        <v>1</v>
      </c>
      <c r="C1114" t="s">
        <v>5582</v>
      </c>
      <c r="F1114" s="1" t="s">
        <v>5583</v>
      </c>
      <c r="G1114" t="s">
        <v>165</v>
      </c>
      <c r="H1114" t="s">
        <v>5584</v>
      </c>
      <c r="I1114">
        <v>3</v>
      </c>
      <c r="J1114">
        <v>13</v>
      </c>
    </row>
    <row r="1115" spans="2:10">
      <c r="C1115" t="s">
        <v>9181</v>
      </c>
      <c r="F1115" s="1" t="s">
        <v>9182</v>
      </c>
      <c r="G1115" t="s">
        <v>88</v>
      </c>
      <c r="H1115" t="s">
        <v>9183</v>
      </c>
      <c r="I1115">
        <v>3</v>
      </c>
      <c r="J1115">
        <v>127</v>
      </c>
    </row>
    <row r="1116" spans="2:10">
      <c r="C1116" t="s">
        <v>9098</v>
      </c>
      <c r="F1116" s="1" t="s">
        <v>9099</v>
      </c>
      <c r="G1116" t="s">
        <v>88</v>
      </c>
      <c r="H1116" t="s">
        <v>9100</v>
      </c>
      <c r="I1116">
        <v>3</v>
      </c>
      <c r="J1116">
        <v>126</v>
      </c>
    </row>
    <row r="1117" spans="2:10">
      <c r="C1117" t="s">
        <v>6574</v>
      </c>
      <c r="F1117" s="1" t="s">
        <v>6575</v>
      </c>
      <c r="G1117" t="s">
        <v>187</v>
      </c>
      <c r="H1117" t="s">
        <v>6576</v>
      </c>
      <c r="I1117">
        <v>3</v>
      </c>
      <c r="J1117">
        <v>69</v>
      </c>
    </row>
    <row r="1118" spans="2:10">
      <c r="C1118" t="s">
        <v>6568</v>
      </c>
      <c r="F1118" s="1" t="s">
        <v>6569</v>
      </c>
      <c r="G1118" t="s">
        <v>88</v>
      </c>
      <c r="H1118" t="s">
        <v>6570</v>
      </c>
      <c r="I1118">
        <v>3</v>
      </c>
      <c r="J1118">
        <v>69</v>
      </c>
    </row>
    <row r="1119" spans="2:10">
      <c r="C1119" t="s">
        <v>6475</v>
      </c>
      <c r="F1119" s="1" t="s">
        <v>6476</v>
      </c>
      <c r="G1119" t="s">
        <v>6477</v>
      </c>
      <c r="H1119" t="s">
        <v>6478</v>
      </c>
      <c r="I1119">
        <v>3</v>
      </c>
      <c r="J1119">
        <v>64</v>
      </c>
    </row>
    <row r="1120" spans="2:10">
      <c r="B1120" t="s">
        <v>1</v>
      </c>
      <c r="C1120" t="s">
        <v>5476</v>
      </c>
      <c r="F1120" s="1" t="s">
        <v>5477</v>
      </c>
      <c r="G1120" t="s">
        <v>88</v>
      </c>
      <c r="H1120" t="s">
        <v>5478</v>
      </c>
      <c r="I1120">
        <v>3</v>
      </c>
      <c r="J1120" s="2">
        <v>128</v>
      </c>
    </row>
    <row r="1121" spans="2:10">
      <c r="C1121" t="s">
        <v>6626</v>
      </c>
      <c r="F1121" s="1" t="s">
        <v>6627</v>
      </c>
      <c r="G1121" t="s">
        <v>88</v>
      </c>
      <c r="H1121" t="s">
        <v>6628</v>
      </c>
      <c r="I1121">
        <v>3</v>
      </c>
      <c r="J1121">
        <v>73</v>
      </c>
    </row>
    <row r="1122" spans="2:10">
      <c r="C1122" t="s">
        <v>7106</v>
      </c>
      <c r="F1122" s="1" t="s">
        <v>7107</v>
      </c>
      <c r="G1122" t="s">
        <v>88</v>
      </c>
      <c r="H1122" t="s">
        <v>6511</v>
      </c>
      <c r="I1122">
        <v>3</v>
      </c>
      <c r="J1122">
        <v>124</v>
      </c>
    </row>
    <row r="1123" spans="2:10">
      <c r="C1123" t="s">
        <v>8901</v>
      </c>
      <c r="F1123" s="1" t="s">
        <v>8902</v>
      </c>
      <c r="G1123" t="s">
        <v>88</v>
      </c>
      <c r="H1123" t="s">
        <v>8903</v>
      </c>
      <c r="I1123">
        <v>3</v>
      </c>
      <c r="J1123">
        <v>123</v>
      </c>
    </row>
    <row r="1124" spans="2:10">
      <c r="C1124" t="s">
        <v>9337</v>
      </c>
      <c r="F1124" s="1" t="s">
        <v>9338</v>
      </c>
      <c r="G1124" t="s">
        <v>187</v>
      </c>
      <c r="H1124" t="s">
        <v>9339</v>
      </c>
      <c r="I1124">
        <v>3</v>
      </c>
      <c r="J1124">
        <v>128</v>
      </c>
    </row>
    <row r="1125" spans="2:10">
      <c r="C1125" t="s">
        <v>6431</v>
      </c>
      <c r="F1125" s="1" t="s">
        <v>6432</v>
      </c>
      <c r="G1125" t="s">
        <v>468</v>
      </c>
      <c r="H1125" t="s">
        <v>6433</v>
      </c>
      <c r="I1125">
        <v>3</v>
      </c>
      <c r="J1125">
        <v>62</v>
      </c>
    </row>
    <row r="1126" spans="2:10">
      <c r="C1126" t="s">
        <v>6856</v>
      </c>
      <c r="F1126" s="1" t="s">
        <v>6857</v>
      </c>
      <c r="G1126" t="s">
        <v>88</v>
      </c>
      <c r="H1126" t="s">
        <v>6858</v>
      </c>
      <c r="I1126">
        <v>3</v>
      </c>
      <c r="J1126">
        <v>92</v>
      </c>
    </row>
    <row r="1127" spans="2:10">
      <c r="C1127" t="s">
        <v>5839</v>
      </c>
      <c r="F1127" s="1" t="s">
        <v>5840</v>
      </c>
      <c r="G1127" t="s">
        <v>88</v>
      </c>
      <c r="H1127" t="s">
        <v>9525</v>
      </c>
      <c r="I1127">
        <v>3</v>
      </c>
      <c r="J1127">
        <v>31</v>
      </c>
    </row>
    <row r="1128" spans="2:10">
      <c r="C1128" t="s">
        <v>9527</v>
      </c>
      <c r="F1128" s="1" t="s">
        <v>9528</v>
      </c>
      <c r="G1128" t="s">
        <v>468</v>
      </c>
      <c r="H1128" t="s">
        <v>9529</v>
      </c>
      <c r="I1128">
        <v>3</v>
      </c>
      <c r="J1128">
        <v>127</v>
      </c>
    </row>
    <row r="1129" spans="2:10">
      <c r="C1129" t="s">
        <v>9340</v>
      </c>
      <c r="F1129" s="1" t="s">
        <v>9341</v>
      </c>
      <c r="G1129" t="s">
        <v>187</v>
      </c>
      <c r="H1129" t="s">
        <v>9342</v>
      </c>
      <c r="I1129">
        <v>3</v>
      </c>
      <c r="J1129">
        <v>128</v>
      </c>
    </row>
    <row r="1130" spans="2:10">
      <c r="C1130" t="s">
        <v>9184</v>
      </c>
      <c r="F1130" s="1" t="s">
        <v>9185</v>
      </c>
      <c r="G1130" t="s">
        <v>88</v>
      </c>
      <c r="H1130" t="s">
        <v>9186</v>
      </c>
      <c r="I1130">
        <v>3</v>
      </c>
      <c r="J1130">
        <v>127</v>
      </c>
    </row>
    <row r="1131" spans="2:10">
      <c r="C1131" t="s">
        <v>8904</v>
      </c>
      <c r="F1131" s="1" t="s">
        <v>8905</v>
      </c>
      <c r="G1131" t="s">
        <v>88</v>
      </c>
      <c r="H1131" t="s">
        <v>8906</v>
      </c>
      <c r="I1131">
        <v>3</v>
      </c>
      <c r="J1131">
        <v>123</v>
      </c>
    </row>
    <row r="1132" spans="2:10">
      <c r="C1132" t="s">
        <v>6360</v>
      </c>
      <c r="F1132" s="1" t="s">
        <v>6361</v>
      </c>
      <c r="G1132" t="s">
        <v>88</v>
      </c>
      <c r="H1132" t="s">
        <v>6362</v>
      </c>
      <c r="I1132">
        <v>3</v>
      </c>
      <c r="J1132">
        <v>60</v>
      </c>
    </row>
    <row r="1133" spans="2:10">
      <c r="C1133" t="s">
        <v>8907</v>
      </c>
      <c r="F1133" s="1" t="s">
        <v>8908</v>
      </c>
      <c r="G1133" t="s">
        <v>88</v>
      </c>
      <c r="H1133" t="s">
        <v>8909</v>
      </c>
      <c r="I1133">
        <v>3</v>
      </c>
      <c r="J1133">
        <v>123</v>
      </c>
    </row>
    <row r="1134" spans="2:10">
      <c r="C1134" t="s">
        <v>6948</v>
      </c>
      <c r="F1134" s="1" t="s">
        <v>6949</v>
      </c>
      <c r="G1134" t="s">
        <v>165</v>
      </c>
      <c r="H1134" t="s">
        <v>6950</v>
      </c>
      <c r="I1134">
        <v>3</v>
      </c>
      <c r="J1134">
        <v>95</v>
      </c>
    </row>
    <row r="1135" spans="2:10">
      <c r="C1135" t="s">
        <v>6139</v>
      </c>
      <c r="F1135" s="1" t="s">
        <v>6140</v>
      </c>
      <c r="G1135" t="s">
        <v>88</v>
      </c>
      <c r="H1135" t="s">
        <v>6141</v>
      </c>
      <c r="I1135">
        <v>3</v>
      </c>
      <c r="J1135">
        <v>48</v>
      </c>
    </row>
    <row r="1136" spans="2:10">
      <c r="B1136" t="s">
        <v>1</v>
      </c>
      <c r="C1136" t="s">
        <v>6142</v>
      </c>
      <c r="F1136" s="1" t="s">
        <v>6143</v>
      </c>
      <c r="G1136" t="s">
        <v>187</v>
      </c>
      <c r="H1136" t="s">
        <v>6144</v>
      </c>
      <c r="I1136">
        <v>3</v>
      </c>
      <c r="J1136">
        <v>48</v>
      </c>
    </row>
    <row r="1137" spans="3:10">
      <c r="C1137" t="s">
        <v>6426</v>
      </c>
      <c r="F1137" s="1" t="s">
        <v>6427</v>
      </c>
      <c r="G1137" t="s">
        <v>88</v>
      </c>
      <c r="H1137" t="s">
        <v>6428</v>
      </c>
      <c r="I1137">
        <v>3</v>
      </c>
      <c r="J1137">
        <v>62</v>
      </c>
    </row>
    <row r="1138" spans="3:10">
      <c r="C1138" t="s">
        <v>8910</v>
      </c>
      <c r="F1138" s="1" t="s">
        <v>8911</v>
      </c>
      <c r="G1138" t="s">
        <v>165</v>
      </c>
      <c r="H1138" t="s">
        <v>8912</v>
      </c>
      <c r="I1138">
        <v>3</v>
      </c>
      <c r="J1138">
        <v>123</v>
      </c>
    </row>
    <row r="1139" spans="3:10">
      <c r="C1139" t="s">
        <v>6633</v>
      </c>
      <c r="F1139" s="1" t="s">
        <v>6634</v>
      </c>
      <c r="G1139" t="s">
        <v>88</v>
      </c>
      <c r="H1139" t="s">
        <v>6635</v>
      </c>
      <c r="I1139">
        <v>3</v>
      </c>
      <c r="J1139">
        <v>74</v>
      </c>
    </row>
    <row r="1140" spans="3:10">
      <c r="C1140" t="s">
        <v>5619</v>
      </c>
      <c r="F1140" s="1" t="s">
        <v>5620</v>
      </c>
      <c r="G1140" t="s">
        <v>165</v>
      </c>
      <c r="H1140" t="s">
        <v>5621</v>
      </c>
      <c r="I1140">
        <v>3</v>
      </c>
      <c r="J1140">
        <v>14</v>
      </c>
    </row>
    <row r="1141" spans="3:10">
      <c r="C1141" t="s">
        <v>5588</v>
      </c>
      <c r="F1141" s="1" t="s">
        <v>5589</v>
      </c>
      <c r="G1141" t="s">
        <v>88</v>
      </c>
      <c r="H1141" t="s">
        <v>5590</v>
      </c>
      <c r="I1141">
        <v>3</v>
      </c>
      <c r="J1141">
        <v>14</v>
      </c>
    </row>
    <row r="1142" spans="3:10">
      <c r="C1142" t="s">
        <v>8913</v>
      </c>
      <c r="F1142" s="1" t="s">
        <v>8914</v>
      </c>
      <c r="G1142" t="s">
        <v>165</v>
      </c>
      <c r="H1142" t="s">
        <v>8915</v>
      </c>
      <c r="I1142">
        <v>3</v>
      </c>
      <c r="J1142">
        <v>123</v>
      </c>
    </row>
    <row r="1143" spans="3:10">
      <c r="C1143" t="s">
        <v>9187</v>
      </c>
      <c r="F1143" s="1" t="s">
        <v>9188</v>
      </c>
      <c r="G1143" t="s">
        <v>88</v>
      </c>
      <c r="H1143" t="s">
        <v>9189</v>
      </c>
      <c r="I1143">
        <v>3</v>
      </c>
      <c r="J1143">
        <v>127</v>
      </c>
    </row>
    <row r="1144" spans="3:10">
      <c r="C1144" t="s">
        <v>5516</v>
      </c>
      <c r="F1144" s="1" t="s">
        <v>5517</v>
      </c>
      <c r="G1144" t="s">
        <v>88</v>
      </c>
      <c r="H1144" t="s">
        <v>5518</v>
      </c>
      <c r="I1144">
        <v>3</v>
      </c>
      <c r="J1144">
        <v>10</v>
      </c>
    </row>
    <row r="1145" spans="3:10">
      <c r="C1145" t="s">
        <v>6285</v>
      </c>
      <c r="F1145" s="1" t="s">
        <v>6286</v>
      </c>
      <c r="G1145" t="s">
        <v>165</v>
      </c>
      <c r="H1145" t="s">
        <v>6287</v>
      </c>
      <c r="I1145">
        <v>3</v>
      </c>
      <c r="J1145">
        <v>57</v>
      </c>
    </row>
    <row r="1146" spans="3:10">
      <c r="C1146" t="s">
        <v>6049</v>
      </c>
      <c r="F1146" s="1" t="s">
        <v>6050</v>
      </c>
      <c r="G1146" t="s">
        <v>187</v>
      </c>
      <c r="H1146" t="s">
        <v>6051</v>
      </c>
      <c r="I1146">
        <v>3</v>
      </c>
      <c r="J1146">
        <v>44</v>
      </c>
    </row>
    <row r="1147" spans="3:10">
      <c r="C1147" t="s">
        <v>6343</v>
      </c>
      <c r="F1147" s="1" t="s">
        <v>6344</v>
      </c>
      <c r="G1147" t="s">
        <v>165</v>
      </c>
      <c r="H1147" t="s">
        <v>6345</v>
      </c>
      <c r="I1147">
        <v>3</v>
      </c>
      <c r="J1147">
        <v>59</v>
      </c>
    </row>
    <row r="1148" spans="3:10">
      <c r="C1148" t="s">
        <v>6332</v>
      </c>
      <c r="F1148" s="1" t="s">
        <v>6333</v>
      </c>
      <c r="G1148" t="s">
        <v>88</v>
      </c>
      <c r="H1148" t="s">
        <v>6334</v>
      </c>
      <c r="I1148">
        <v>3</v>
      </c>
      <c r="J1148">
        <v>58</v>
      </c>
    </row>
    <row r="1149" spans="3:10">
      <c r="C1149" t="s">
        <v>5804</v>
      </c>
      <c r="F1149" s="1" t="s">
        <v>5805</v>
      </c>
      <c r="G1149" t="s">
        <v>187</v>
      </c>
      <c r="H1149" t="s">
        <v>5806</v>
      </c>
      <c r="I1149">
        <v>3</v>
      </c>
      <c r="J1149">
        <v>27</v>
      </c>
    </row>
    <row r="1150" spans="3:10">
      <c r="C1150" t="s">
        <v>6414</v>
      </c>
      <c r="F1150" s="1" t="s">
        <v>6415</v>
      </c>
      <c r="G1150" t="s">
        <v>88</v>
      </c>
      <c r="H1150" t="s">
        <v>6416</v>
      </c>
      <c r="I1150">
        <v>3</v>
      </c>
      <c r="J1150">
        <v>62</v>
      </c>
    </row>
    <row r="1151" spans="3:10">
      <c r="C1151" t="s">
        <v>9465</v>
      </c>
      <c r="F1151" s="1" t="s">
        <v>9466</v>
      </c>
      <c r="G1151" t="s">
        <v>88</v>
      </c>
      <c r="H1151" t="s">
        <v>9695</v>
      </c>
      <c r="I1151">
        <v>3</v>
      </c>
      <c r="J1151">
        <v>6</v>
      </c>
    </row>
    <row r="1152" spans="3:10">
      <c r="C1152" t="s">
        <v>7220</v>
      </c>
      <c r="F1152" s="1" t="s">
        <v>7221</v>
      </c>
      <c r="G1152" t="s">
        <v>88</v>
      </c>
      <c r="H1152" t="s">
        <v>7222</v>
      </c>
      <c r="I1152">
        <v>3</v>
      </c>
      <c r="J1152">
        <v>128</v>
      </c>
    </row>
    <row r="1153" spans="2:10">
      <c r="C1153" t="s">
        <v>5906</v>
      </c>
      <c r="F1153" s="1" t="s">
        <v>5907</v>
      </c>
      <c r="G1153" t="s">
        <v>88</v>
      </c>
      <c r="H1153" t="s">
        <v>5908</v>
      </c>
      <c r="I1153">
        <v>3</v>
      </c>
      <c r="J1153">
        <v>35</v>
      </c>
    </row>
    <row r="1154" spans="2:10">
      <c r="C1154" t="s">
        <v>6940</v>
      </c>
      <c r="F1154" s="1" t="s">
        <v>6941</v>
      </c>
      <c r="G1154" t="s">
        <v>88</v>
      </c>
      <c r="H1154" t="s">
        <v>6942</v>
      </c>
      <c r="I1154">
        <v>3</v>
      </c>
      <c r="J1154">
        <v>94</v>
      </c>
    </row>
    <row r="1155" spans="2:10">
      <c r="C1155" t="s">
        <v>9190</v>
      </c>
      <c r="F1155" s="1" t="s">
        <v>9191</v>
      </c>
      <c r="G1155" t="s">
        <v>88</v>
      </c>
      <c r="H1155" t="s">
        <v>9192</v>
      </c>
      <c r="I1155">
        <v>3</v>
      </c>
      <c r="J1155">
        <v>127</v>
      </c>
    </row>
    <row r="1156" spans="2:10">
      <c r="C1156" t="s">
        <v>6686</v>
      </c>
      <c r="F1156" s="1" t="s">
        <v>6687</v>
      </c>
      <c r="G1156" t="s">
        <v>88</v>
      </c>
      <c r="H1156" t="s">
        <v>6688</v>
      </c>
      <c r="I1156">
        <v>3</v>
      </c>
      <c r="J1156">
        <v>82</v>
      </c>
    </row>
    <row r="1157" spans="2:10">
      <c r="C1157" t="s">
        <v>6680</v>
      </c>
      <c r="F1157" s="1" t="s">
        <v>6681</v>
      </c>
      <c r="G1157" t="s">
        <v>165</v>
      </c>
      <c r="H1157" t="s">
        <v>9533</v>
      </c>
      <c r="I1157">
        <v>3</v>
      </c>
      <c r="J1157">
        <v>82</v>
      </c>
    </row>
    <row r="1158" spans="2:10">
      <c r="C1158" t="s">
        <v>5523</v>
      </c>
      <c r="F1158" s="1" t="s">
        <v>5524</v>
      </c>
      <c r="G1158" t="s">
        <v>187</v>
      </c>
      <c r="H1158" t="s">
        <v>5525</v>
      </c>
      <c r="I1158">
        <v>3</v>
      </c>
      <c r="J1158">
        <v>10</v>
      </c>
    </row>
    <row r="1159" spans="2:10">
      <c r="C1159" t="s">
        <v>9193</v>
      </c>
      <c r="F1159" s="1" t="s">
        <v>9194</v>
      </c>
      <c r="G1159" t="s">
        <v>88</v>
      </c>
      <c r="H1159" t="s">
        <v>9195</v>
      </c>
      <c r="I1159">
        <v>3</v>
      </c>
      <c r="J1159">
        <v>127</v>
      </c>
    </row>
    <row r="1160" spans="2:10">
      <c r="C1160" t="s">
        <v>6460</v>
      </c>
      <c r="F1160" s="1" t="s">
        <v>6461</v>
      </c>
      <c r="G1160" t="s">
        <v>88</v>
      </c>
      <c r="H1160" t="s">
        <v>6462</v>
      </c>
      <c r="I1160">
        <v>3</v>
      </c>
      <c r="J1160">
        <v>63</v>
      </c>
    </row>
    <row r="1161" spans="2:10">
      <c r="C1161" t="s">
        <v>6166</v>
      </c>
      <c r="F1161" s="1" t="s">
        <v>6167</v>
      </c>
      <c r="G1161" t="s">
        <v>88</v>
      </c>
      <c r="H1161" t="s">
        <v>6168</v>
      </c>
      <c r="I1161">
        <v>3</v>
      </c>
      <c r="J1161">
        <v>50</v>
      </c>
    </row>
    <row r="1162" spans="2:10">
      <c r="C1162" t="s">
        <v>9017</v>
      </c>
      <c r="F1162" s="1" t="s">
        <v>9534</v>
      </c>
      <c r="G1162" t="s">
        <v>88</v>
      </c>
      <c r="H1162" t="s">
        <v>9018</v>
      </c>
      <c r="I1162">
        <v>3</v>
      </c>
      <c r="J1162">
        <v>124</v>
      </c>
    </row>
    <row r="1163" spans="2:10">
      <c r="B1163" t="s">
        <v>1</v>
      </c>
      <c r="C1163" t="s">
        <v>5845</v>
      </c>
      <c r="F1163" s="1" t="s">
        <v>5846</v>
      </c>
      <c r="G1163" t="s">
        <v>88</v>
      </c>
      <c r="H1163" t="s">
        <v>5847</v>
      </c>
      <c r="I1163">
        <v>3</v>
      </c>
      <c r="J1163">
        <v>32</v>
      </c>
    </row>
    <row r="1164" spans="2:10">
      <c r="C1164" t="s">
        <v>6871</v>
      </c>
      <c r="F1164" s="1" t="s">
        <v>6872</v>
      </c>
      <c r="G1164" t="s">
        <v>187</v>
      </c>
      <c r="H1164" t="s">
        <v>6873</v>
      </c>
      <c r="I1164">
        <v>3</v>
      </c>
      <c r="J1164">
        <v>93</v>
      </c>
    </row>
    <row r="1165" spans="2:10">
      <c r="C1165" t="s">
        <v>8916</v>
      </c>
      <c r="F1165" s="1" t="s">
        <v>8917</v>
      </c>
      <c r="G1165" t="s">
        <v>165</v>
      </c>
      <c r="H1165" t="s">
        <v>8918</v>
      </c>
      <c r="I1165">
        <v>3</v>
      </c>
      <c r="J1165">
        <v>123</v>
      </c>
    </row>
    <row r="1166" spans="2:10">
      <c r="C1166" t="s">
        <v>9196</v>
      </c>
      <c r="F1166" s="1" t="s">
        <v>9197</v>
      </c>
      <c r="G1166" t="s">
        <v>187</v>
      </c>
      <c r="H1166" t="s">
        <v>9536</v>
      </c>
      <c r="I1166">
        <v>3</v>
      </c>
      <c r="J1166">
        <v>127</v>
      </c>
    </row>
    <row r="1167" spans="2:10">
      <c r="C1167" t="s">
        <v>9199</v>
      </c>
      <c r="F1167" s="1" t="s">
        <v>9200</v>
      </c>
      <c r="G1167" t="s">
        <v>187</v>
      </c>
      <c r="H1167" t="s">
        <v>9201</v>
      </c>
      <c r="I1167">
        <v>3</v>
      </c>
      <c r="J1167">
        <v>127</v>
      </c>
    </row>
    <row r="1168" spans="2:10">
      <c r="C1168" t="s">
        <v>5627</v>
      </c>
      <c r="F1168" s="1" t="s">
        <v>5628</v>
      </c>
      <c r="G1168" t="s">
        <v>165</v>
      </c>
      <c r="H1168" t="s">
        <v>5629</v>
      </c>
      <c r="I1168">
        <v>3</v>
      </c>
      <c r="J1168">
        <v>15</v>
      </c>
    </row>
    <row r="1169" spans="3:10">
      <c r="C1169" t="s">
        <v>5695</v>
      </c>
      <c r="F1169" s="1" t="s">
        <v>5696</v>
      </c>
      <c r="G1169" t="s">
        <v>187</v>
      </c>
      <c r="H1169" t="s">
        <v>5697</v>
      </c>
      <c r="I1169">
        <v>3</v>
      </c>
      <c r="J1169">
        <v>16</v>
      </c>
    </row>
    <row r="1170" spans="3:10">
      <c r="C1170" t="s">
        <v>9202</v>
      </c>
      <c r="F1170" s="1" t="s">
        <v>9203</v>
      </c>
      <c r="G1170" t="s">
        <v>468</v>
      </c>
      <c r="H1170" t="s">
        <v>9204</v>
      </c>
      <c r="I1170">
        <v>3</v>
      </c>
      <c r="J1170">
        <v>127</v>
      </c>
    </row>
    <row r="1171" spans="3:10">
      <c r="C1171" t="s">
        <v>9205</v>
      </c>
      <c r="F1171" s="1" t="s">
        <v>9206</v>
      </c>
      <c r="G1171" t="s">
        <v>88</v>
      </c>
      <c r="H1171" t="s">
        <v>9207</v>
      </c>
      <c r="I1171">
        <v>3</v>
      </c>
      <c r="J1171">
        <v>127</v>
      </c>
    </row>
    <row r="1172" spans="3:10">
      <c r="C1172" t="s">
        <v>6879</v>
      </c>
      <c r="F1172" s="1" t="s">
        <v>6880</v>
      </c>
      <c r="G1172" t="s">
        <v>88</v>
      </c>
      <c r="H1172" t="s">
        <v>6881</v>
      </c>
      <c r="I1172">
        <v>3</v>
      </c>
      <c r="J1172">
        <v>93</v>
      </c>
    </row>
    <row r="1173" spans="3:10">
      <c r="C1173" t="s">
        <v>9538</v>
      </c>
      <c r="F1173" s="1" t="s">
        <v>9539</v>
      </c>
      <c r="G1173" t="s">
        <v>165</v>
      </c>
      <c r="H1173" t="s">
        <v>9540</v>
      </c>
      <c r="I1173">
        <v>3</v>
      </c>
      <c r="J1173">
        <v>82</v>
      </c>
    </row>
    <row r="1174" spans="3:10">
      <c r="C1174" t="s">
        <v>9019</v>
      </c>
      <c r="F1174" s="1" t="s">
        <v>9020</v>
      </c>
      <c r="G1174" t="s">
        <v>88</v>
      </c>
      <c r="H1174" t="s">
        <v>9021</v>
      </c>
      <c r="I1174">
        <v>3</v>
      </c>
      <c r="J1174">
        <v>124</v>
      </c>
    </row>
    <row r="1175" spans="3:10">
      <c r="C1175" t="s">
        <v>8919</v>
      </c>
      <c r="F1175" s="1" t="s">
        <v>8920</v>
      </c>
      <c r="G1175" t="s">
        <v>165</v>
      </c>
      <c r="H1175" t="s">
        <v>8921</v>
      </c>
      <c r="I1175">
        <v>3</v>
      </c>
      <c r="J1175">
        <v>123</v>
      </c>
    </row>
    <row r="1176" spans="3:10">
      <c r="C1176" t="s">
        <v>9208</v>
      </c>
      <c r="F1176" s="1" t="s">
        <v>9209</v>
      </c>
      <c r="G1176" t="s">
        <v>88</v>
      </c>
      <c r="H1176" t="s">
        <v>9210</v>
      </c>
      <c r="I1176">
        <v>3</v>
      </c>
      <c r="J1176">
        <v>127</v>
      </c>
    </row>
    <row r="1177" spans="3:10">
      <c r="C1177" t="s">
        <v>5656</v>
      </c>
      <c r="F1177" s="1" t="s">
        <v>5657</v>
      </c>
      <c r="G1177" t="s">
        <v>88</v>
      </c>
      <c r="H1177" t="s">
        <v>5658</v>
      </c>
      <c r="I1177">
        <v>3</v>
      </c>
      <c r="J1177">
        <v>16</v>
      </c>
    </row>
    <row r="1178" spans="3:10">
      <c r="C1178" t="s">
        <v>5851</v>
      </c>
      <c r="F1178" s="1" t="s">
        <v>5852</v>
      </c>
      <c r="G1178" t="s">
        <v>187</v>
      </c>
      <c r="H1178" t="s">
        <v>5853</v>
      </c>
      <c r="I1178">
        <v>3</v>
      </c>
      <c r="J1178">
        <v>32</v>
      </c>
    </row>
    <row r="1179" spans="3:10">
      <c r="C1179" t="s">
        <v>6323</v>
      </c>
      <c r="F1179" s="1" t="s">
        <v>6324</v>
      </c>
      <c r="G1179" t="s">
        <v>165</v>
      </c>
      <c r="H1179" t="s">
        <v>6325</v>
      </c>
      <c r="I1179">
        <v>3</v>
      </c>
      <c r="J1179">
        <v>58</v>
      </c>
    </row>
    <row r="1180" spans="3:10">
      <c r="C1180" t="s">
        <v>6420</v>
      </c>
      <c r="F1180" s="1" t="s">
        <v>6421</v>
      </c>
      <c r="G1180" t="s">
        <v>187</v>
      </c>
      <c r="H1180" t="s">
        <v>6422</v>
      </c>
      <c r="I1180">
        <v>3</v>
      </c>
      <c r="J1180">
        <v>62</v>
      </c>
    </row>
    <row r="1181" spans="3:10">
      <c r="C1181" t="s">
        <v>9211</v>
      </c>
      <c r="F1181" s="1" t="s">
        <v>9212</v>
      </c>
      <c r="G1181" t="s">
        <v>88</v>
      </c>
      <c r="H1181" t="s">
        <v>9213</v>
      </c>
      <c r="I1181">
        <v>3</v>
      </c>
      <c r="J1181">
        <v>127</v>
      </c>
    </row>
    <row r="1182" spans="3:10">
      <c r="C1182" t="s">
        <v>6119</v>
      </c>
      <c r="F1182" s="1" t="s">
        <v>6120</v>
      </c>
      <c r="G1182" t="s">
        <v>88</v>
      </c>
      <c r="H1182" t="s">
        <v>6121</v>
      </c>
      <c r="I1182">
        <v>3</v>
      </c>
      <c r="J1182">
        <v>47</v>
      </c>
    </row>
    <row r="1183" spans="3:10">
      <c r="C1183" t="s">
        <v>5683</v>
      </c>
      <c r="F1183" s="1" t="s">
        <v>5684</v>
      </c>
      <c r="G1183" t="s">
        <v>187</v>
      </c>
      <c r="H1183" t="s">
        <v>5685</v>
      </c>
      <c r="I1183">
        <v>3</v>
      </c>
      <c r="J1183">
        <v>16</v>
      </c>
    </row>
    <row r="1184" spans="3:10">
      <c r="C1184" t="s">
        <v>6380</v>
      </c>
      <c r="F1184" s="1" t="s">
        <v>6381</v>
      </c>
      <c r="G1184" t="s">
        <v>165</v>
      </c>
      <c r="H1184" t="s">
        <v>6382</v>
      </c>
      <c r="I1184">
        <v>3</v>
      </c>
      <c r="J1184">
        <v>60</v>
      </c>
    </row>
    <row r="1185" spans="2:10">
      <c r="C1185" t="s">
        <v>6039</v>
      </c>
      <c r="F1185" s="1" t="s">
        <v>6040</v>
      </c>
      <c r="G1185" t="s">
        <v>88</v>
      </c>
      <c r="H1185" t="s">
        <v>6041</v>
      </c>
      <c r="I1185">
        <v>3</v>
      </c>
      <c r="J1185">
        <v>43</v>
      </c>
    </row>
    <row r="1186" spans="2:10">
      <c r="C1186" t="s">
        <v>6671</v>
      </c>
      <c r="F1186" s="1" t="s">
        <v>6672</v>
      </c>
      <c r="G1186" t="s">
        <v>165</v>
      </c>
      <c r="H1186" t="s">
        <v>6673</v>
      </c>
      <c r="I1186">
        <v>3</v>
      </c>
      <c r="J1186">
        <v>79</v>
      </c>
    </row>
    <row r="1187" spans="2:10">
      <c r="C1187" t="s">
        <v>6210</v>
      </c>
      <c r="F1187" s="1" t="s">
        <v>6211</v>
      </c>
      <c r="G1187" t="s">
        <v>468</v>
      </c>
      <c r="H1187" t="s">
        <v>6212</v>
      </c>
      <c r="I1187">
        <v>3</v>
      </c>
      <c r="J1187">
        <v>54</v>
      </c>
    </row>
    <row r="1188" spans="2:10">
      <c r="C1188" t="s">
        <v>6055</v>
      </c>
      <c r="F1188" s="1" t="s">
        <v>9544</v>
      </c>
      <c r="G1188" t="s">
        <v>165</v>
      </c>
      <c r="H1188" t="s">
        <v>6056</v>
      </c>
      <c r="I1188">
        <v>3</v>
      </c>
      <c r="J1188">
        <v>44</v>
      </c>
    </row>
    <row r="1189" spans="2:10">
      <c r="C1189" t="s">
        <v>6204</v>
      </c>
      <c r="F1189" s="1" t="s">
        <v>6205</v>
      </c>
      <c r="G1189" t="s">
        <v>165</v>
      </c>
      <c r="H1189" t="s">
        <v>6206</v>
      </c>
      <c r="I1189">
        <v>3</v>
      </c>
      <c r="J1189">
        <v>53</v>
      </c>
    </row>
    <row r="1190" spans="2:10">
      <c r="C1190" t="s">
        <v>9343</v>
      </c>
      <c r="F1190" s="1" t="s">
        <v>9344</v>
      </c>
      <c r="G1190" t="s">
        <v>187</v>
      </c>
      <c r="H1190" t="s">
        <v>9345</v>
      </c>
      <c r="I1190">
        <v>3</v>
      </c>
      <c r="J1190">
        <v>128</v>
      </c>
    </row>
    <row r="1191" spans="2:10">
      <c r="C1191" t="s">
        <v>9346</v>
      </c>
      <c r="F1191" s="1" t="s">
        <v>9347</v>
      </c>
      <c r="G1191" t="s">
        <v>88</v>
      </c>
      <c r="H1191" t="s">
        <v>9348</v>
      </c>
      <c r="I1191">
        <v>3</v>
      </c>
      <c r="J1191">
        <v>128</v>
      </c>
    </row>
    <row r="1192" spans="2:10">
      <c r="C1192" t="s">
        <v>9214</v>
      </c>
      <c r="F1192" s="1" t="s">
        <v>9215</v>
      </c>
      <c r="G1192" t="s">
        <v>88</v>
      </c>
      <c r="H1192" t="s">
        <v>9216</v>
      </c>
      <c r="I1192">
        <v>3</v>
      </c>
      <c r="J1192">
        <v>127</v>
      </c>
    </row>
    <row r="1193" spans="2:10">
      <c r="C1193" t="s">
        <v>7082</v>
      </c>
      <c r="F1193" s="1" t="s">
        <v>7083</v>
      </c>
      <c r="G1193" t="s">
        <v>165</v>
      </c>
      <c r="H1193" t="s">
        <v>7084</v>
      </c>
      <c r="I1193">
        <v>3</v>
      </c>
      <c r="J1193">
        <v>123</v>
      </c>
    </row>
    <row r="1194" spans="2:10">
      <c r="C1194" t="s">
        <v>6163</v>
      </c>
      <c r="F1194" s="1" t="s">
        <v>6164</v>
      </c>
      <c r="G1194" t="s">
        <v>88</v>
      </c>
      <c r="H1194" t="s">
        <v>6165</v>
      </c>
      <c r="I1194">
        <v>3</v>
      </c>
      <c r="J1194">
        <v>50</v>
      </c>
    </row>
    <row r="1195" spans="2:10">
      <c r="C1195" t="s">
        <v>6472</v>
      </c>
      <c r="F1195" s="1" t="s">
        <v>6473</v>
      </c>
      <c r="G1195" t="s">
        <v>187</v>
      </c>
      <c r="H1195" t="s">
        <v>6474</v>
      </c>
      <c r="I1195">
        <v>3</v>
      </c>
      <c r="J1195">
        <v>64</v>
      </c>
    </row>
    <row r="1196" spans="2:10">
      <c r="C1196" t="s">
        <v>5535</v>
      </c>
      <c r="F1196" s="1" t="s">
        <v>5536</v>
      </c>
      <c r="G1196" t="s">
        <v>187</v>
      </c>
      <c r="H1196" t="s">
        <v>5537</v>
      </c>
      <c r="I1196">
        <v>3</v>
      </c>
      <c r="J1196">
        <v>10</v>
      </c>
    </row>
    <row r="1197" spans="2:10">
      <c r="C1197" t="s">
        <v>5818</v>
      </c>
      <c r="F1197" s="1" t="s">
        <v>5819</v>
      </c>
      <c r="G1197" t="s">
        <v>88</v>
      </c>
      <c r="H1197" t="s">
        <v>5820</v>
      </c>
      <c r="I1197">
        <v>3</v>
      </c>
      <c r="J1197">
        <v>30</v>
      </c>
    </row>
    <row r="1198" spans="2:10">
      <c r="B1198" t="s">
        <v>1</v>
      </c>
      <c r="C1198" t="s">
        <v>5758</v>
      </c>
      <c r="F1198" s="1" t="s">
        <v>5759</v>
      </c>
      <c r="G1198" t="s">
        <v>165</v>
      </c>
      <c r="H1198" t="s">
        <v>5760</v>
      </c>
      <c r="I1198">
        <v>3</v>
      </c>
      <c r="J1198">
        <v>23</v>
      </c>
    </row>
    <row r="1199" spans="2:10">
      <c r="B1199" t="s">
        <v>1</v>
      </c>
      <c r="C1199" t="s">
        <v>9217</v>
      </c>
      <c r="F1199" s="1" t="s">
        <v>9218</v>
      </c>
      <c r="G1199" t="s">
        <v>88</v>
      </c>
      <c r="H1199" t="s">
        <v>9219</v>
      </c>
      <c r="I1199">
        <v>3</v>
      </c>
      <c r="J1199">
        <v>127</v>
      </c>
    </row>
    <row r="1200" spans="2:10">
      <c r="C1200" t="s">
        <v>9022</v>
      </c>
      <c r="F1200" s="1" t="s">
        <v>9023</v>
      </c>
      <c r="G1200" t="s">
        <v>165</v>
      </c>
      <c r="H1200" t="s">
        <v>9024</v>
      </c>
      <c r="I1200">
        <v>3</v>
      </c>
      <c r="J1200">
        <v>124</v>
      </c>
    </row>
    <row r="1201" spans="2:10">
      <c r="C1201" t="s">
        <v>9101</v>
      </c>
      <c r="F1201" s="1" t="s">
        <v>9102</v>
      </c>
      <c r="G1201" t="s">
        <v>165</v>
      </c>
      <c r="H1201" t="s">
        <v>9103</v>
      </c>
      <c r="I1201">
        <v>3</v>
      </c>
      <c r="J1201">
        <v>126</v>
      </c>
    </row>
    <row r="1202" spans="2:10">
      <c r="C1202" t="s">
        <v>9104</v>
      </c>
      <c r="F1202" s="1" t="s">
        <v>9105</v>
      </c>
      <c r="G1202" t="s">
        <v>88</v>
      </c>
      <c r="H1202" t="s">
        <v>9106</v>
      </c>
      <c r="I1202">
        <v>3</v>
      </c>
      <c r="J1202">
        <v>126</v>
      </c>
    </row>
    <row r="1203" spans="2:10">
      <c r="C1203" t="s">
        <v>6835</v>
      </c>
      <c r="F1203" s="1" t="s">
        <v>6836</v>
      </c>
      <c r="G1203" t="s">
        <v>187</v>
      </c>
      <c r="H1203" t="s">
        <v>6837</v>
      </c>
      <c r="I1203">
        <v>3</v>
      </c>
      <c r="J1203">
        <v>92</v>
      </c>
    </row>
    <row r="1204" spans="2:10">
      <c r="C1204" t="s">
        <v>9471</v>
      </c>
      <c r="F1204" s="1" t="s">
        <v>9472</v>
      </c>
      <c r="G1204" t="s">
        <v>88</v>
      </c>
      <c r="H1204" t="s">
        <v>9473</v>
      </c>
      <c r="I1204">
        <v>3</v>
      </c>
      <c r="J1204" t="s">
        <v>9474</v>
      </c>
    </row>
    <row r="1205" spans="2:10">
      <c r="C1205" t="s">
        <v>6437</v>
      </c>
      <c r="F1205" s="1" t="s">
        <v>6438</v>
      </c>
      <c r="G1205" t="s">
        <v>165</v>
      </c>
      <c r="H1205" t="s">
        <v>6439</v>
      </c>
      <c r="I1205">
        <v>3</v>
      </c>
      <c r="J1205">
        <v>62</v>
      </c>
    </row>
    <row r="1206" spans="2:10">
      <c r="C1206" t="s">
        <v>8922</v>
      </c>
      <c r="F1206" s="1" t="s">
        <v>8923</v>
      </c>
      <c r="G1206" t="s">
        <v>88</v>
      </c>
      <c r="H1206" t="s">
        <v>8924</v>
      </c>
      <c r="I1206">
        <v>3</v>
      </c>
      <c r="J1206">
        <v>123</v>
      </c>
    </row>
    <row r="1207" spans="2:10">
      <c r="B1207" t="s">
        <v>1</v>
      </c>
      <c r="C1207" t="s">
        <v>5361</v>
      </c>
      <c r="F1207" s="1" t="s">
        <v>5362</v>
      </c>
      <c r="G1207" t="s">
        <v>468</v>
      </c>
      <c r="H1207" t="s">
        <v>5363</v>
      </c>
      <c r="I1207">
        <v>3</v>
      </c>
      <c r="J1207">
        <v>48</v>
      </c>
    </row>
    <row r="1208" spans="2:10">
      <c r="C1208" t="s">
        <v>9107</v>
      </c>
      <c r="F1208" s="1" t="s">
        <v>9108</v>
      </c>
      <c r="G1208" t="s">
        <v>165</v>
      </c>
      <c r="H1208" t="s">
        <v>9109</v>
      </c>
      <c r="I1208">
        <v>3</v>
      </c>
      <c r="J1208">
        <v>126</v>
      </c>
    </row>
    <row r="1209" spans="2:10">
      <c r="C1209" t="s">
        <v>6709</v>
      </c>
      <c r="F1209" s="1" t="s">
        <v>6710</v>
      </c>
      <c r="H1209" t="s">
        <v>6712</v>
      </c>
      <c r="I1209">
        <v>3</v>
      </c>
      <c r="J1209">
        <v>82</v>
      </c>
    </row>
    <row r="1210" spans="2:10">
      <c r="C1210" t="s">
        <v>9459</v>
      </c>
      <c r="F1210" s="1" t="s">
        <v>9460</v>
      </c>
      <c r="G1210" t="s">
        <v>187</v>
      </c>
      <c r="H1210" t="s">
        <v>9461</v>
      </c>
      <c r="I1210">
        <v>3</v>
      </c>
      <c r="J1210" t="s">
        <v>7870</v>
      </c>
    </row>
    <row r="1211" spans="2:10">
      <c r="C1211" t="s">
        <v>9220</v>
      </c>
      <c r="F1211" s="1" t="s">
        <v>9221</v>
      </c>
      <c r="G1211" t="s">
        <v>187</v>
      </c>
      <c r="H1211" t="s">
        <v>9222</v>
      </c>
      <c r="I1211">
        <v>3</v>
      </c>
      <c r="J1211">
        <v>127</v>
      </c>
    </row>
    <row r="1212" spans="2:10">
      <c r="C1212" t="s">
        <v>5614</v>
      </c>
      <c r="F1212" s="1" t="s">
        <v>5615</v>
      </c>
      <c r="G1212" t="s">
        <v>88</v>
      </c>
      <c r="H1212" t="s">
        <v>5616</v>
      </c>
      <c r="I1212">
        <v>3</v>
      </c>
      <c r="J1212">
        <v>14</v>
      </c>
    </row>
    <row r="1213" spans="2:10">
      <c r="C1213" t="s">
        <v>9349</v>
      </c>
      <c r="F1213" s="1" t="s">
        <v>9350</v>
      </c>
      <c r="G1213" t="s">
        <v>187</v>
      </c>
      <c r="H1213" t="s">
        <v>9351</v>
      </c>
      <c r="I1213">
        <v>3</v>
      </c>
      <c r="J1213">
        <v>128</v>
      </c>
    </row>
    <row r="1214" spans="2:10">
      <c r="C1214" t="s">
        <v>6257</v>
      </c>
      <c r="F1214" s="1" t="s">
        <v>6258</v>
      </c>
      <c r="G1214" t="s">
        <v>187</v>
      </c>
      <c r="H1214" t="s">
        <v>6259</v>
      </c>
      <c r="I1214">
        <v>3</v>
      </c>
      <c r="J1214">
        <v>57</v>
      </c>
    </row>
    <row r="1215" spans="2:10">
      <c r="C1215" t="s">
        <v>6589</v>
      </c>
      <c r="F1215" s="1" t="s">
        <v>6590</v>
      </c>
      <c r="G1215" t="s">
        <v>88</v>
      </c>
      <c r="H1215" t="s">
        <v>6591</v>
      </c>
      <c r="I1215">
        <v>3</v>
      </c>
      <c r="J1215">
        <v>69</v>
      </c>
    </row>
    <row r="1216" spans="2:10">
      <c r="C1216" t="s">
        <v>9223</v>
      </c>
      <c r="F1216" s="1" t="s">
        <v>9224</v>
      </c>
      <c r="G1216" t="s">
        <v>88</v>
      </c>
      <c r="H1216" t="s">
        <v>9225</v>
      </c>
      <c r="I1216">
        <v>3</v>
      </c>
      <c r="J1216">
        <v>127</v>
      </c>
    </row>
    <row r="1217" spans="2:10">
      <c r="C1217" t="s">
        <v>9352</v>
      </c>
      <c r="F1217" s="1" t="s">
        <v>9353</v>
      </c>
      <c r="G1217" t="s">
        <v>187</v>
      </c>
      <c r="H1217" t="s">
        <v>9354</v>
      </c>
      <c r="I1217">
        <v>3</v>
      </c>
      <c r="J1217">
        <v>128</v>
      </c>
    </row>
    <row r="1218" spans="2:10">
      <c r="B1218" t="s">
        <v>1</v>
      </c>
      <c r="C1218" t="s">
        <v>6015</v>
      </c>
      <c r="F1218" s="1" t="s">
        <v>6016</v>
      </c>
      <c r="G1218" t="s">
        <v>165</v>
      </c>
      <c r="H1218" t="s">
        <v>6017</v>
      </c>
      <c r="I1218">
        <v>3</v>
      </c>
      <c r="J1218">
        <v>42</v>
      </c>
    </row>
    <row r="1219" spans="2:10">
      <c r="C1219" t="s">
        <v>5644</v>
      </c>
      <c r="F1219" s="1" t="s">
        <v>5645</v>
      </c>
      <c r="G1219" t="s">
        <v>187</v>
      </c>
      <c r="H1219" t="s">
        <v>5646</v>
      </c>
      <c r="I1219">
        <v>3</v>
      </c>
      <c r="J1219">
        <v>16</v>
      </c>
    </row>
    <row r="1220" spans="2:10">
      <c r="C1220" t="s">
        <v>6130</v>
      </c>
      <c r="F1220" s="1" t="s">
        <v>6131</v>
      </c>
      <c r="G1220" t="s">
        <v>88</v>
      </c>
      <c r="H1220" t="s">
        <v>6132</v>
      </c>
      <c r="I1220">
        <v>3</v>
      </c>
      <c r="J1220">
        <v>48</v>
      </c>
    </row>
    <row r="1221" spans="2:10">
      <c r="B1221" t="s">
        <v>1</v>
      </c>
      <c r="C1221" t="s">
        <v>6440</v>
      </c>
      <c r="F1221" s="1" t="s">
        <v>6441</v>
      </c>
      <c r="G1221" t="s">
        <v>187</v>
      </c>
      <c r="H1221" t="s">
        <v>6442</v>
      </c>
      <c r="I1221">
        <v>3</v>
      </c>
      <c r="J1221">
        <v>62</v>
      </c>
    </row>
    <row r="1222" spans="2:10">
      <c r="B1222" t="s">
        <v>1</v>
      </c>
      <c r="C1222" t="s">
        <v>6989</v>
      </c>
      <c r="F1222" s="1" t="s">
        <v>6990</v>
      </c>
      <c r="G1222" t="s">
        <v>165</v>
      </c>
      <c r="H1222" t="s">
        <v>6991</v>
      </c>
      <c r="I1222">
        <v>3</v>
      </c>
      <c r="J1222">
        <v>99</v>
      </c>
    </row>
    <row r="1223" spans="2:10">
      <c r="C1223" t="s">
        <v>8925</v>
      </c>
      <c r="F1223" s="1" t="s">
        <v>8926</v>
      </c>
      <c r="G1223" t="s">
        <v>88</v>
      </c>
      <c r="H1223" t="s">
        <v>8927</v>
      </c>
      <c r="I1223">
        <v>3</v>
      </c>
      <c r="J1223">
        <v>123</v>
      </c>
    </row>
    <row r="1224" spans="2:10">
      <c r="C1224" t="s">
        <v>6079</v>
      </c>
      <c r="F1224" s="1" t="s">
        <v>6080</v>
      </c>
      <c r="G1224" t="s">
        <v>187</v>
      </c>
      <c r="H1224" t="s">
        <v>6081</v>
      </c>
      <c r="I1224">
        <v>3</v>
      </c>
      <c r="J1224">
        <v>127</v>
      </c>
    </row>
    <row r="1225" spans="2:10">
      <c r="C1225" t="s">
        <v>7137</v>
      </c>
      <c r="F1225" s="1" t="s">
        <v>7138</v>
      </c>
      <c r="G1225" t="s">
        <v>88</v>
      </c>
      <c r="H1225" t="s">
        <v>7139</v>
      </c>
      <c r="I1225">
        <v>3</v>
      </c>
      <c r="J1225" s="2">
        <v>127</v>
      </c>
    </row>
    <row r="1226" spans="2:10">
      <c r="C1226" t="s">
        <v>5963</v>
      </c>
      <c r="F1226" s="1" t="s">
        <v>5964</v>
      </c>
      <c r="G1226" t="s">
        <v>165</v>
      </c>
      <c r="H1226" t="s">
        <v>5965</v>
      </c>
      <c r="I1226">
        <v>3</v>
      </c>
      <c r="J1226">
        <v>40</v>
      </c>
    </row>
    <row r="1227" spans="2:10">
      <c r="C1227" t="s">
        <v>6559</v>
      </c>
      <c r="F1227" s="1" t="s">
        <v>6560</v>
      </c>
      <c r="G1227" t="s">
        <v>88</v>
      </c>
      <c r="H1227" t="s">
        <v>6561</v>
      </c>
      <c r="I1227">
        <v>3</v>
      </c>
      <c r="J1227">
        <v>69</v>
      </c>
    </row>
    <row r="1228" spans="2:10">
      <c r="B1228" t="s">
        <v>1</v>
      </c>
      <c r="C1228" t="s">
        <v>6007</v>
      </c>
      <c r="F1228" s="1" t="s">
        <v>6008</v>
      </c>
      <c r="G1228" t="s">
        <v>468</v>
      </c>
      <c r="H1228" t="s">
        <v>6009</v>
      </c>
      <c r="I1228">
        <v>3</v>
      </c>
      <c r="J1228">
        <v>42</v>
      </c>
    </row>
    <row r="1229" spans="2:10">
      <c r="B1229" t="s">
        <v>1</v>
      </c>
      <c r="C1229" t="s">
        <v>5761</v>
      </c>
      <c r="F1229" s="1" t="s">
        <v>5762</v>
      </c>
      <c r="G1229" t="s">
        <v>468</v>
      </c>
      <c r="H1229" t="s">
        <v>5763</v>
      </c>
      <c r="I1229">
        <v>3</v>
      </c>
      <c r="J1229">
        <v>24</v>
      </c>
    </row>
    <row r="1230" spans="2:10">
      <c r="C1230" t="s">
        <v>8845</v>
      </c>
      <c r="F1230" s="1" t="s">
        <v>8846</v>
      </c>
      <c r="G1230" t="s">
        <v>532</v>
      </c>
      <c r="H1230" t="s">
        <v>8847</v>
      </c>
      <c r="I1230">
        <v>3</v>
      </c>
      <c r="J1230">
        <v>122</v>
      </c>
    </row>
    <row r="1231" spans="2:10">
      <c r="C1231" t="s">
        <v>6795</v>
      </c>
      <c r="F1231" s="1" t="s">
        <v>6796</v>
      </c>
      <c r="G1231" t="s">
        <v>468</v>
      </c>
      <c r="H1231" t="s">
        <v>6797</v>
      </c>
      <c r="I1231">
        <v>3</v>
      </c>
      <c r="J1231">
        <v>88</v>
      </c>
    </row>
    <row r="1232" spans="2:10">
      <c r="C1232" t="s">
        <v>8928</v>
      </c>
      <c r="F1232" s="1" t="s">
        <v>8929</v>
      </c>
      <c r="G1232" t="s">
        <v>165</v>
      </c>
      <c r="H1232" t="s">
        <v>6274</v>
      </c>
      <c r="I1232">
        <v>3</v>
      </c>
      <c r="J1232">
        <v>123</v>
      </c>
    </row>
    <row r="1233" spans="2:10">
      <c r="C1233" t="s">
        <v>6335</v>
      </c>
      <c r="F1233" s="1" t="s">
        <v>6336</v>
      </c>
      <c r="G1233" t="s">
        <v>165</v>
      </c>
      <c r="H1233" t="s">
        <v>6337</v>
      </c>
      <c r="I1233">
        <v>3</v>
      </c>
      <c r="J1233">
        <v>58</v>
      </c>
    </row>
    <row r="1234" spans="2:10">
      <c r="B1234" t="s">
        <v>1</v>
      </c>
      <c r="C1234" t="s">
        <v>6411</v>
      </c>
      <c r="F1234" s="1" t="s">
        <v>6412</v>
      </c>
      <c r="G1234" t="s">
        <v>165</v>
      </c>
      <c r="H1234" t="s">
        <v>6413</v>
      </c>
      <c r="I1234">
        <v>3</v>
      </c>
      <c r="J1234">
        <v>62</v>
      </c>
    </row>
    <row r="1235" spans="2:10">
      <c r="C1235" t="s">
        <v>6826</v>
      </c>
      <c r="F1235" s="1" t="s">
        <v>6827</v>
      </c>
      <c r="G1235" t="s">
        <v>187</v>
      </c>
      <c r="H1235" t="s">
        <v>6828</v>
      </c>
      <c r="I1235">
        <v>3</v>
      </c>
      <c r="J1235">
        <v>92</v>
      </c>
    </row>
    <row r="1236" spans="2:10">
      <c r="C1236" t="s">
        <v>9226</v>
      </c>
      <c r="F1236" s="1" t="s">
        <v>9227</v>
      </c>
      <c r="G1236" t="s">
        <v>88</v>
      </c>
      <c r="H1236" t="s">
        <v>9228</v>
      </c>
      <c r="I1236">
        <v>3</v>
      </c>
      <c r="J1236">
        <v>127</v>
      </c>
    </row>
    <row r="1237" spans="2:10">
      <c r="C1237" t="s">
        <v>6503</v>
      </c>
      <c r="F1237" s="1" t="s">
        <v>6504</v>
      </c>
      <c r="G1237" t="s">
        <v>88</v>
      </c>
      <c r="H1237" t="s">
        <v>6505</v>
      </c>
      <c r="I1237">
        <v>3</v>
      </c>
      <c r="J1237">
        <v>66</v>
      </c>
    </row>
    <row r="1238" spans="2:10">
      <c r="C1238" t="s">
        <v>9355</v>
      </c>
      <c r="F1238" s="1" t="s">
        <v>9356</v>
      </c>
      <c r="G1238" t="s">
        <v>187</v>
      </c>
      <c r="H1238" t="s">
        <v>4942</v>
      </c>
      <c r="I1238">
        <v>3</v>
      </c>
      <c r="J1238">
        <v>128</v>
      </c>
    </row>
    <row r="1239" spans="2:10">
      <c r="C1239" t="s">
        <v>6246</v>
      </c>
      <c r="D1239" t="s">
        <v>9846</v>
      </c>
      <c r="I1239">
        <v>3</v>
      </c>
      <c r="J1239">
        <v>56</v>
      </c>
    </row>
    <row r="1240" spans="2:10">
      <c r="C1240" t="s">
        <v>7029</v>
      </c>
      <c r="F1240" s="1" t="s">
        <v>7030</v>
      </c>
      <c r="G1240" t="s">
        <v>165</v>
      </c>
      <c r="H1240" t="s">
        <v>7031</v>
      </c>
      <c r="I1240">
        <v>3</v>
      </c>
      <c r="J1240">
        <v>104</v>
      </c>
    </row>
    <row r="1241" spans="2:10">
      <c r="C1241" t="s">
        <v>6399</v>
      </c>
      <c r="F1241" s="1" t="s">
        <v>6400</v>
      </c>
      <c r="G1241" t="s">
        <v>187</v>
      </c>
      <c r="H1241" t="s">
        <v>6401</v>
      </c>
      <c r="I1241">
        <v>3</v>
      </c>
      <c r="J1241">
        <v>62</v>
      </c>
    </row>
    <row r="1242" spans="2:10">
      <c r="C1242" t="s">
        <v>9357</v>
      </c>
      <c r="F1242" s="1" t="s">
        <v>9358</v>
      </c>
      <c r="G1242" t="s">
        <v>88</v>
      </c>
      <c r="H1242" t="s">
        <v>9359</v>
      </c>
      <c r="I1242">
        <v>3</v>
      </c>
      <c r="J1242">
        <v>128</v>
      </c>
    </row>
    <row r="1243" spans="2:10">
      <c r="C1243" t="s">
        <v>9111</v>
      </c>
      <c r="F1243" s="1" t="s">
        <v>9112</v>
      </c>
      <c r="G1243" t="s">
        <v>165</v>
      </c>
      <c r="H1243" t="s">
        <v>9113</v>
      </c>
      <c r="I1243">
        <v>3</v>
      </c>
      <c r="J1243">
        <v>126</v>
      </c>
    </row>
    <row r="1244" spans="2:10">
      <c r="C1244" t="s">
        <v>9114</v>
      </c>
      <c r="F1244" s="1" t="s">
        <v>9115</v>
      </c>
      <c r="G1244" t="s">
        <v>88</v>
      </c>
      <c r="H1244" t="s">
        <v>9116</v>
      </c>
      <c r="I1244">
        <v>3</v>
      </c>
      <c r="J1244">
        <v>126</v>
      </c>
    </row>
    <row r="1245" spans="2:10">
      <c r="C1245" t="s">
        <v>9117</v>
      </c>
      <c r="F1245" s="1" t="s">
        <v>9118</v>
      </c>
      <c r="G1245" t="s">
        <v>165</v>
      </c>
      <c r="H1245" t="s">
        <v>9119</v>
      </c>
      <c r="I1245">
        <v>3</v>
      </c>
      <c r="J1245">
        <v>126</v>
      </c>
    </row>
    <row r="1246" spans="2:10">
      <c r="B1246" t="s">
        <v>1</v>
      </c>
      <c r="C1246" t="s">
        <v>5998</v>
      </c>
      <c r="F1246" s="1" t="s">
        <v>5999</v>
      </c>
      <c r="G1246" t="s">
        <v>165</v>
      </c>
      <c r="H1246" t="s">
        <v>6000</v>
      </c>
      <c r="I1246">
        <v>3</v>
      </c>
      <c r="J1246">
        <v>42</v>
      </c>
    </row>
    <row r="1247" spans="2:10">
      <c r="C1247" t="s">
        <v>9847</v>
      </c>
      <c r="D1247" t="s">
        <v>9848</v>
      </c>
      <c r="F1247" s="1" t="s">
        <v>8931</v>
      </c>
      <c r="G1247" t="s">
        <v>88</v>
      </c>
      <c r="H1247" t="s">
        <v>8932</v>
      </c>
      <c r="I1247">
        <v>3</v>
      </c>
      <c r="J1247">
        <v>123</v>
      </c>
    </row>
    <row r="1248" spans="2:10">
      <c r="C1248" t="s">
        <v>8933</v>
      </c>
      <c r="F1248" s="1" t="s">
        <v>8934</v>
      </c>
      <c r="G1248" t="s">
        <v>165</v>
      </c>
      <c r="H1248" t="s">
        <v>9549</v>
      </c>
      <c r="I1248">
        <v>3</v>
      </c>
      <c r="J1248">
        <v>123</v>
      </c>
    </row>
    <row r="1249" spans="2:10">
      <c r="C1249" t="s">
        <v>5901</v>
      </c>
      <c r="F1249" s="1" t="s">
        <v>5902</v>
      </c>
      <c r="G1249" t="s">
        <v>165</v>
      </c>
      <c r="H1249" t="s">
        <v>5903</v>
      </c>
      <c r="I1249">
        <v>3</v>
      </c>
      <c r="J1249">
        <v>35</v>
      </c>
    </row>
    <row r="1250" spans="2:10">
      <c r="C1250" t="s">
        <v>9849</v>
      </c>
      <c r="D1250" t="s">
        <v>9850</v>
      </c>
      <c r="I1250">
        <v>3</v>
      </c>
      <c r="J1250">
        <v>123</v>
      </c>
    </row>
    <row r="1251" spans="2:10">
      <c r="C1251" t="s">
        <v>5566</v>
      </c>
      <c r="F1251" s="1" t="s">
        <v>5567</v>
      </c>
      <c r="G1251" t="s">
        <v>88</v>
      </c>
      <c r="H1251" t="s">
        <v>5568</v>
      </c>
      <c r="I1251">
        <v>3</v>
      </c>
      <c r="J1251">
        <v>12</v>
      </c>
    </row>
    <row r="1252" spans="2:10">
      <c r="B1252" t="s">
        <v>1</v>
      </c>
      <c r="C1252" t="s">
        <v>5975</v>
      </c>
      <c r="F1252" s="1" t="s">
        <v>5976</v>
      </c>
      <c r="G1252" t="s">
        <v>187</v>
      </c>
      <c r="H1252" t="s">
        <v>5977</v>
      </c>
      <c r="I1252">
        <v>3</v>
      </c>
      <c r="J1252">
        <v>41</v>
      </c>
    </row>
    <row r="1253" spans="2:10">
      <c r="C1253" t="s">
        <v>6010</v>
      </c>
      <c r="F1253" s="1" t="s">
        <v>6011</v>
      </c>
      <c r="G1253" t="s">
        <v>165</v>
      </c>
      <c r="H1253" t="s">
        <v>536</v>
      </c>
      <c r="I1253">
        <v>3</v>
      </c>
      <c r="J1253">
        <v>42</v>
      </c>
    </row>
    <row r="1254" spans="2:10">
      <c r="C1254" t="s">
        <v>6042</v>
      </c>
      <c r="F1254" s="1" t="s">
        <v>6043</v>
      </c>
      <c r="G1254" t="s">
        <v>165</v>
      </c>
      <c r="H1254" t="s">
        <v>6044</v>
      </c>
      <c r="I1254">
        <v>3</v>
      </c>
      <c r="J1254">
        <v>43</v>
      </c>
    </row>
    <row r="1255" spans="2:10">
      <c r="C1255" t="s">
        <v>9361</v>
      </c>
      <c r="F1255" s="1" t="s">
        <v>9362</v>
      </c>
      <c r="G1255" t="s">
        <v>88</v>
      </c>
      <c r="H1255" t="s">
        <v>4930</v>
      </c>
      <c r="I1255">
        <v>3</v>
      </c>
      <c r="J1255">
        <v>128</v>
      </c>
    </row>
    <row r="1256" spans="2:10">
      <c r="C1256" t="s">
        <v>9363</v>
      </c>
      <c r="F1256" s="1" t="s">
        <v>9364</v>
      </c>
      <c r="G1256" t="s">
        <v>187</v>
      </c>
      <c r="H1256" t="s">
        <v>9365</v>
      </c>
      <c r="I1256">
        <v>3</v>
      </c>
      <c r="J1256">
        <v>128</v>
      </c>
    </row>
    <row r="1257" spans="2:10">
      <c r="B1257" t="s">
        <v>1</v>
      </c>
      <c r="C1257" t="s">
        <v>6755</v>
      </c>
      <c r="F1257" s="1" t="s">
        <v>6756</v>
      </c>
      <c r="G1257" t="s">
        <v>187</v>
      </c>
      <c r="H1257" t="s">
        <v>9555</v>
      </c>
      <c r="I1257">
        <v>3</v>
      </c>
      <c r="J1257">
        <v>86</v>
      </c>
    </row>
    <row r="1258" spans="2:10">
      <c r="C1258" t="s">
        <v>6269</v>
      </c>
      <c r="F1258" s="1" t="s">
        <v>6270</v>
      </c>
      <c r="G1258" t="s">
        <v>88</v>
      </c>
      <c r="H1258" t="s">
        <v>6271</v>
      </c>
      <c r="I1258">
        <v>3</v>
      </c>
      <c r="J1258">
        <v>57</v>
      </c>
    </row>
    <row r="1259" spans="2:10">
      <c r="C1259" t="s">
        <v>5504</v>
      </c>
      <c r="F1259" s="1" t="s">
        <v>5505</v>
      </c>
      <c r="G1259" t="s">
        <v>88</v>
      </c>
      <c r="H1259" t="s">
        <v>5506</v>
      </c>
      <c r="I1259">
        <v>3</v>
      </c>
      <c r="J1259">
        <v>9</v>
      </c>
    </row>
    <row r="1260" spans="2:10">
      <c r="C1260" t="s">
        <v>6969</v>
      </c>
      <c r="F1260" s="1" t="s">
        <v>6970</v>
      </c>
      <c r="G1260" t="s">
        <v>165</v>
      </c>
      <c r="H1260" t="s">
        <v>6971</v>
      </c>
      <c r="I1260">
        <v>3</v>
      </c>
      <c r="J1260">
        <v>98</v>
      </c>
    </row>
    <row r="1261" spans="2:10">
      <c r="C1261" t="s">
        <v>9230</v>
      </c>
      <c r="F1261" s="1" t="s">
        <v>9231</v>
      </c>
      <c r="G1261" t="s">
        <v>88</v>
      </c>
      <c r="H1261" t="s">
        <v>9232</v>
      </c>
      <c r="I1261">
        <v>3</v>
      </c>
      <c r="J1261">
        <v>127</v>
      </c>
    </row>
    <row r="1262" spans="2:10">
      <c r="C1262" t="s">
        <v>5886</v>
      </c>
      <c r="F1262" s="1" t="s">
        <v>5887</v>
      </c>
      <c r="G1262" t="s">
        <v>88</v>
      </c>
      <c r="H1262" t="s">
        <v>5888</v>
      </c>
      <c r="I1262">
        <v>3</v>
      </c>
      <c r="J1262">
        <v>34</v>
      </c>
    </row>
    <row r="1263" spans="2:10">
      <c r="C1263" t="s">
        <v>9851</v>
      </c>
      <c r="D1263" t="s">
        <v>9852</v>
      </c>
      <c r="F1263" s="1" t="s">
        <v>5642</v>
      </c>
      <c r="G1263" t="s">
        <v>88</v>
      </c>
      <c r="H1263" t="s">
        <v>5643</v>
      </c>
      <c r="I1263">
        <v>3</v>
      </c>
      <c r="J1263">
        <v>16</v>
      </c>
    </row>
    <row r="1264" spans="2:10">
      <c r="B1264" t="s">
        <v>1</v>
      </c>
      <c r="C1264" t="s">
        <v>7891</v>
      </c>
      <c r="F1264" s="1" t="s">
        <v>7892</v>
      </c>
      <c r="G1264" t="s">
        <v>88</v>
      </c>
      <c r="H1264" t="s">
        <v>7893</v>
      </c>
      <c r="I1264">
        <v>3</v>
      </c>
      <c r="J1264">
        <v>127</v>
      </c>
    </row>
    <row r="1265" spans="1:10">
      <c r="C1265" t="s">
        <v>9025</v>
      </c>
      <c r="F1265" s="1" t="s">
        <v>9026</v>
      </c>
      <c r="G1265" t="s">
        <v>88</v>
      </c>
      <c r="H1265" t="s">
        <v>9027</v>
      </c>
      <c r="I1265">
        <v>3</v>
      </c>
      <c r="J1265">
        <v>124</v>
      </c>
    </row>
    <row r="1266" spans="1:10">
      <c r="C1266" t="s">
        <v>9233</v>
      </c>
      <c r="F1266" s="1" t="s">
        <v>9234</v>
      </c>
      <c r="G1266" t="s">
        <v>187</v>
      </c>
      <c r="H1266" t="s">
        <v>9235</v>
      </c>
      <c r="I1266">
        <v>3</v>
      </c>
      <c r="J1266">
        <v>127</v>
      </c>
    </row>
    <row r="1267" spans="1:10">
      <c r="C1267" t="s">
        <v>8936</v>
      </c>
      <c r="F1267" s="1" t="s">
        <v>8937</v>
      </c>
      <c r="G1267" t="s">
        <v>88</v>
      </c>
      <c r="H1267" t="s">
        <v>8938</v>
      </c>
      <c r="I1267">
        <v>3</v>
      </c>
      <c r="J1267">
        <v>123</v>
      </c>
    </row>
    <row r="1268" spans="1:10">
      <c r="C1268" t="s">
        <v>9366</v>
      </c>
      <c r="F1268" s="1" t="s">
        <v>9367</v>
      </c>
      <c r="G1268" t="s">
        <v>88</v>
      </c>
      <c r="H1268" t="s">
        <v>9368</v>
      </c>
      <c r="I1268">
        <v>3</v>
      </c>
      <c r="J1268">
        <v>128</v>
      </c>
    </row>
    <row r="1269" spans="1:10">
      <c r="B1269" t="s">
        <v>1</v>
      </c>
      <c r="C1269" t="s">
        <v>6962</v>
      </c>
      <c r="F1269" s="1" t="s">
        <v>6963</v>
      </c>
      <c r="G1269" t="s">
        <v>764</v>
      </c>
      <c r="H1269" t="s">
        <v>6964</v>
      </c>
      <c r="I1269">
        <v>3</v>
      </c>
      <c r="J1269">
        <v>97</v>
      </c>
    </row>
    <row r="1270" spans="1:10">
      <c r="C1270" t="s">
        <v>9462</v>
      </c>
      <c r="F1270" s="1" t="s">
        <v>9463</v>
      </c>
      <c r="G1270" t="s">
        <v>88</v>
      </c>
      <c r="H1270" t="s">
        <v>9464</v>
      </c>
      <c r="I1270">
        <v>3</v>
      </c>
      <c r="J1270" t="s">
        <v>8643</v>
      </c>
    </row>
    <row r="1271" spans="1:10">
      <c r="C1271" t="s">
        <v>5425</v>
      </c>
      <c r="F1271" s="1" t="s">
        <v>5426</v>
      </c>
      <c r="G1271" t="s">
        <v>88</v>
      </c>
      <c r="H1271" t="s">
        <v>5427</v>
      </c>
      <c r="I1271" s="2">
        <v>3</v>
      </c>
      <c r="J1271">
        <v>93</v>
      </c>
    </row>
    <row r="1272" spans="1:10">
      <c r="C1272" t="s">
        <v>6761</v>
      </c>
      <c r="F1272" s="1" t="s">
        <v>6762</v>
      </c>
      <c r="G1272" t="s">
        <v>165</v>
      </c>
      <c r="H1272" t="s">
        <v>6763</v>
      </c>
      <c r="I1272">
        <v>3</v>
      </c>
      <c r="J1272">
        <v>86</v>
      </c>
    </row>
    <row r="1273" spans="1:10">
      <c r="C1273" t="s">
        <v>6541</v>
      </c>
      <c r="F1273" s="1" t="s">
        <v>6542</v>
      </c>
      <c r="G1273" t="s">
        <v>88</v>
      </c>
      <c r="H1273" t="s">
        <v>6543</v>
      </c>
      <c r="I1273">
        <v>3</v>
      </c>
      <c r="J1273">
        <v>68</v>
      </c>
    </row>
    <row r="1274" spans="1:10">
      <c r="C1274" t="s">
        <v>6928</v>
      </c>
      <c r="F1274" s="1" t="s">
        <v>6929</v>
      </c>
      <c r="G1274" t="s">
        <v>187</v>
      </c>
      <c r="H1274" t="s">
        <v>6930</v>
      </c>
      <c r="I1274">
        <v>3</v>
      </c>
      <c r="J1274">
        <v>94</v>
      </c>
    </row>
    <row r="1275" spans="1:10">
      <c r="C1275" t="s">
        <v>9855</v>
      </c>
      <c r="D1275" t="s">
        <v>9856</v>
      </c>
      <c r="F1275" s="1" t="s">
        <v>9240</v>
      </c>
      <c r="G1275" t="s">
        <v>88</v>
      </c>
      <c r="H1275" t="s">
        <v>9241</v>
      </c>
      <c r="I1275">
        <v>3</v>
      </c>
      <c r="J1275">
        <v>127</v>
      </c>
    </row>
    <row r="1276" spans="1:10">
      <c r="C1276" t="s">
        <v>9242</v>
      </c>
      <c r="F1276" s="1" t="s">
        <v>9243</v>
      </c>
      <c r="G1276" t="s">
        <v>165</v>
      </c>
      <c r="H1276" t="s">
        <v>9244</v>
      </c>
      <c r="I1276">
        <v>3</v>
      </c>
      <c r="J1276">
        <v>127</v>
      </c>
    </row>
    <row r="1277" spans="1:10">
      <c r="C1277" t="s">
        <v>6691</v>
      </c>
      <c r="F1277" s="1" t="s">
        <v>6692</v>
      </c>
      <c r="G1277" t="s">
        <v>165</v>
      </c>
      <c r="H1277" t="s">
        <v>6693</v>
      </c>
      <c r="I1277">
        <v>3</v>
      </c>
      <c r="J1277">
        <v>82</v>
      </c>
    </row>
    <row r="1278" spans="1:10">
      <c r="C1278" t="s">
        <v>9072</v>
      </c>
      <c r="F1278" s="1" t="s">
        <v>9073</v>
      </c>
      <c r="G1278" t="s">
        <v>88</v>
      </c>
      <c r="H1278" t="s">
        <v>9074</v>
      </c>
      <c r="I1278">
        <v>3</v>
      </c>
      <c r="J1278">
        <v>125</v>
      </c>
    </row>
    <row r="1279" spans="1:10" s="6" customFormat="1">
      <c r="A1279"/>
      <c r="B1279" t="s">
        <v>1</v>
      </c>
      <c r="C1279" t="s">
        <v>6689</v>
      </c>
      <c r="D1279"/>
      <c r="E1279"/>
      <c r="F1279" s="1" t="s">
        <v>7316</v>
      </c>
      <c r="G1279" t="s">
        <v>165</v>
      </c>
      <c r="H1279" t="s">
        <v>6690</v>
      </c>
      <c r="I1279">
        <v>3</v>
      </c>
      <c r="J1279">
        <v>82</v>
      </c>
    </row>
    <row r="1280" spans="1:10">
      <c r="C1280" t="s">
        <v>6951</v>
      </c>
      <c r="F1280" s="1" t="s">
        <v>6952</v>
      </c>
      <c r="G1280" t="s">
        <v>165</v>
      </c>
      <c r="H1280" t="s">
        <v>6953</v>
      </c>
      <c r="I1280">
        <v>3</v>
      </c>
      <c r="J1280">
        <v>95</v>
      </c>
    </row>
    <row r="1281" spans="2:10">
      <c r="C1281" t="s">
        <v>6954</v>
      </c>
      <c r="F1281" s="1" t="s">
        <v>6955</v>
      </c>
      <c r="G1281" t="s">
        <v>88</v>
      </c>
      <c r="H1281" t="s">
        <v>6956</v>
      </c>
      <c r="I1281">
        <v>3</v>
      </c>
      <c r="J1281">
        <v>95</v>
      </c>
    </row>
    <row r="1282" spans="2:10">
      <c r="C1282" t="s">
        <v>9245</v>
      </c>
      <c r="F1282" s="1" t="s">
        <v>9246</v>
      </c>
      <c r="G1282" t="s">
        <v>88</v>
      </c>
      <c r="H1282" t="s">
        <v>9247</v>
      </c>
      <c r="I1282">
        <v>3</v>
      </c>
      <c r="J1282">
        <v>127</v>
      </c>
    </row>
    <row r="1283" spans="2:10">
      <c r="C1283" t="s">
        <v>6562</v>
      </c>
      <c r="F1283" s="1" t="s">
        <v>6563</v>
      </c>
      <c r="G1283" t="s">
        <v>88</v>
      </c>
      <c r="H1283" t="s">
        <v>6564</v>
      </c>
      <c r="I1283">
        <v>3</v>
      </c>
      <c r="J1283">
        <v>69</v>
      </c>
    </row>
    <row r="1284" spans="2:10">
      <c r="C1284" t="s">
        <v>5689</v>
      </c>
      <c r="F1284" s="1" t="s">
        <v>5690</v>
      </c>
      <c r="G1284" t="s">
        <v>88</v>
      </c>
      <c r="H1284" t="s">
        <v>5691</v>
      </c>
      <c r="I1284">
        <v>3</v>
      </c>
      <c r="J1284">
        <v>16</v>
      </c>
    </row>
    <row r="1285" spans="2:10">
      <c r="C1285" t="s">
        <v>8939</v>
      </c>
      <c r="F1285" s="1" t="s">
        <v>8940</v>
      </c>
      <c r="G1285" t="s">
        <v>88</v>
      </c>
      <c r="H1285" t="s">
        <v>8941</v>
      </c>
      <c r="I1285">
        <v>3</v>
      </c>
      <c r="J1285">
        <v>123</v>
      </c>
    </row>
    <row r="1286" spans="2:10">
      <c r="C1286" t="s">
        <v>5751</v>
      </c>
      <c r="F1286" s="1" t="s">
        <v>5752</v>
      </c>
      <c r="G1286" t="s">
        <v>88</v>
      </c>
      <c r="H1286" t="s">
        <v>5753</v>
      </c>
      <c r="I1286">
        <v>3</v>
      </c>
      <c r="J1286">
        <v>23</v>
      </c>
    </row>
    <row r="1287" spans="2:10">
      <c r="C1287" t="s">
        <v>6160</v>
      </c>
      <c r="F1287" s="1" t="s">
        <v>6161</v>
      </c>
      <c r="G1287" t="s">
        <v>187</v>
      </c>
      <c r="H1287" t="s">
        <v>6162</v>
      </c>
      <c r="I1287">
        <v>3</v>
      </c>
      <c r="J1287">
        <v>49</v>
      </c>
    </row>
    <row r="1288" spans="2:10">
      <c r="C1288" t="s">
        <v>9028</v>
      </c>
      <c r="F1288" s="1" t="s">
        <v>9029</v>
      </c>
      <c r="G1288" t="s">
        <v>165</v>
      </c>
      <c r="H1288" t="s">
        <v>9030</v>
      </c>
      <c r="I1288">
        <v>3</v>
      </c>
      <c r="J1288">
        <v>124</v>
      </c>
    </row>
    <row r="1289" spans="2:10">
      <c r="C1289" t="s">
        <v>6320</v>
      </c>
      <c r="F1289" s="1" t="s">
        <v>6321</v>
      </c>
      <c r="G1289" t="s">
        <v>468</v>
      </c>
      <c r="H1289" t="s">
        <v>6322</v>
      </c>
      <c r="I1289">
        <v>3</v>
      </c>
      <c r="J1289">
        <v>58</v>
      </c>
    </row>
    <row r="1290" spans="2:10">
      <c r="C1290" t="s">
        <v>9369</v>
      </c>
      <c r="F1290" s="1" t="s">
        <v>9370</v>
      </c>
      <c r="G1290" t="s">
        <v>88</v>
      </c>
      <c r="H1290" t="s">
        <v>9371</v>
      </c>
      <c r="I1290">
        <v>3</v>
      </c>
      <c r="J1290">
        <v>128</v>
      </c>
    </row>
    <row r="1291" spans="2:10">
      <c r="C1291" t="s">
        <v>6697</v>
      </c>
      <c r="F1291" s="1" t="s">
        <v>6698</v>
      </c>
      <c r="G1291" t="s">
        <v>88</v>
      </c>
      <c r="H1291" t="s">
        <v>6699</v>
      </c>
      <c r="I1291">
        <v>3</v>
      </c>
      <c r="J1291">
        <v>82</v>
      </c>
    </row>
    <row r="1292" spans="2:10">
      <c r="C1292" t="s">
        <v>6213</v>
      </c>
      <c r="F1292" s="1" t="s">
        <v>6214</v>
      </c>
      <c r="G1292" t="s">
        <v>165</v>
      </c>
      <c r="H1292" t="s">
        <v>6215</v>
      </c>
      <c r="I1292">
        <v>3</v>
      </c>
      <c r="J1292">
        <v>54</v>
      </c>
    </row>
    <row r="1293" spans="2:10">
      <c r="C1293" t="s">
        <v>6816</v>
      </c>
      <c r="F1293" s="1" t="s">
        <v>6817</v>
      </c>
      <c r="G1293" t="s">
        <v>88</v>
      </c>
      <c r="H1293" t="s">
        <v>6818</v>
      </c>
      <c r="I1293">
        <v>3</v>
      </c>
      <c r="J1293">
        <v>89</v>
      </c>
    </row>
    <row r="1294" spans="2:10">
      <c r="C1294" t="s">
        <v>6630</v>
      </c>
      <c r="F1294" s="1" t="s">
        <v>6631</v>
      </c>
      <c r="G1294" t="s">
        <v>165</v>
      </c>
      <c r="H1294" t="s">
        <v>9565</v>
      </c>
      <c r="I1294">
        <v>3</v>
      </c>
      <c r="J1294">
        <v>74</v>
      </c>
    </row>
    <row r="1295" spans="2:10">
      <c r="B1295" t="s">
        <v>1</v>
      </c>
      <c r="C1295" t="s">
        <v>6060</v>
      </c>
      <c r="F1295" s="1" t="s">
        <v>6061</v>
      </c>
      <c r="G1295" t="s">
        <v>88</v>
      </c>
      <c r="H1295" t="s">
        <v>9566</v>
      </c>
      <c r="I1295">
        <v>3</v>
      </c>
      <c r="J1295">
        <v>44</v>
      </c>
    </row>
    <row r="1296" spans="2:10">
      <c r="C1296" t="s">
        <v>6674</v>
      </c>
      <c r="F1296" s="1" t="s">
        <v>6675</v>
      </c>
      <c r="G1296" t="s">
        <v>187</v>
      </c>
      <c r="H1296" t="s">
        <v>6676</v>
      </c>
      <c r="I1296">
        <v>3</v>
      </c>
      <c r="J1296">
        <v>79</v>
      </c>
    </row>
    <row r="1297" spans="2:10">
      <c r="C1297" t="s">
        <v>9120</v>
      </c>
      <c r="F1297" s="1" t="s">
        <v>9121</v>
      </c>
      <c r="G1297" t="s">
        <v>165</v>
      </c>
      <c r="H1297" t="s">
        <v>9122</v>
      </c>
      <c r="I1297">
        <v>3</v>
      </c>
      <c r="J1297">
        <v>126</v>
      </c>
    </row>
    <row r="1298" spans="2:10">
      <c r="C1298" t="s">
        <v>6314</v>
      </c>
      <c r="F1298" s="1" t="s">
        <v>6315</v>
      </c>
      <c r="G1298" t="s">
        <v>187</v>
      </c>
      <c r="H1298" t="s">
        <v>6316</v>
      </c>
      <c r="I1298">
        <v>3</v>
      </c>
      <c r="J1298">
        <v>58</v>
      </c>
    </row>
    <row r="1299" spans="2:10">
      <c r="C1299" t="s">
        <v>9123</v>
      </c>
      <c r="F1299" s="1" t="s">
        <v>9124</v>
      </c>
      <c r="G1299" t="s">
        <v>88</v>
      </c>
      <c r="H1299" t="s">
        <v>9125</v>
      </c>
      <c r="I1299">
        <v>3</v>
      </c>
      <c r="J1299">
        <v>126</v>
      </c>
    </row>
    <row r="1300" spans="2:10">
      <c r="C1300" t="s">
        <v>8942</v>
      </c>
      <c r="F1300" s="1" t="s">
        <v>8943</v>
      </c>
      <c r="G1300" t="s">
        <v>88</v>
      </c>
      <c r="H1300" t="s">
        <v>8944</v>
      </c>
      <c r="I1300">
        <v>3</v>
      </c>
      <c r="J1300" s="2">
        <v>123</v>
      </c>
    </row>
    <row r="1301" spans="2:10">
      <c r="B1301" t="s">
        <v>1</v>
      </c>
      <c r="C1301" t="s">
        <v>6844</v>
      </c>
      <c r="F1301" s="1" t="s">
        <v>5712</v>
      </c>
      <c r="G1301" t="s">
        <v>88</v>
      </c>
      <c r="H1301" t="s">
        <v>6845</v>
      </c>
      <c r="I1301">
        <v>3</v>
      </c>
      <c r="J1301">
        <v>92</v>
      </c>
    </row>
    <row r="1302" spans="2:10">
      <c r="C1302" t="s">
        <v>9126</v>
      </c>
      <c r="F1302" s="1" t="s">
        <v>9127</v>
      </c>
      <c r="G1302" t="s">
        <v>187</v>
      </c>
      <c r="H1302" t="s">
        <v>9128</v>
      </c>
      <c r="I1302">
        <v>3</v>
      </c>
      <c r="J1302">
        <v>126</v>
      </c>
    </row>
    <row r="1303" spans="2:10">
      <c r="C1303" t="s">
        <v>9129</v>
      </c>
      <c r="F1303" s="1" t="s">
        <v>9130</v>
      </c>
      <c r="G1303" t="s">
        <v>88</v>
      </c>
      <c r="H1303" t="s">
        <v>9131</v>
      </c>
      <c r="I1303">
        <v>3</v>
      </c>
      <c r="J1303">
        <v>126</v>
      </c>
    </row>
    <row r="1304" spans="2:10">
      <c r="C1304" t="s">
        <v>5603</v>
      </c>
      <c r="F1304" s="1" t="s">
        <v>5604</v>
      </c>
      <c r="G1304" t="s">
        <v>88</v>
      </c>
      <c r="H1304" t="s">
        <v>5605</v>
      </c>
      <c r="I1304">
        <v>3</v>
      </c>
      <c r="J1304">
        <v>14</v>
      </c>
    </row>
    <row r="1305" spans="2:10">
      <c r="C1305" t="s">
        <v>7013</v>
      </c>
      <c r="F1305" s="1" t="s">
        <v>7014</v>
      </c>
      <c r="G1305" t="s">
        <v>88</v>
      </c>
      <c r="H1305" t="s">
        <v>7015</v>
      </c>
      <c r="I1305">
        <v>3</v>
      </c>
      <c r="J1305">
        <v>102</v>
      </c>
    </row>
    <row r="1306" spans="2:10">
      <c r="C1306" t="s">
        <v>6538</v>
      </c>
      <c r="F1306" s="1" t="s">
        <v>6539</v>
      </c>
      <c r="G1306" t="s">
        <v>88</v>
      </c>
      <c r="H1306" t="s">
        <v>6540</v>
      </c>
      <c r="I1306">
        <v>3</v>
      </c>
      <c r="J1306">
        <v>68</v>
      </c>
    </row>
    <row r="1307" spans="2:10">
      <c r="B1307" t="s">
        <v>1</v>
      </c>
      <c r="C1307" t="s">
        <v>5674</v>
      </c>
      <c r="F1307" s="1" t="s">
        <v>5675</v>
      </c>
      <c r="G1307" t="s">
        <v>468</v>
      </c>
      <c r="H1307" t="s">
        <v>5676</v>
      </c>
      <c r="I1307">
        <v>3</v>
      </c>
      <c r="J1307">
        <v>16</v>
      </c>
    </row>
    <row r="1308" spans="2:10">
      <c r="C1308" t="s">
        <v>9250</v>
      </c>
      <c r="F1308" s="1" t="s">
        <v>9251</v>
      </c>
      <c r="G1308" t="s">
        <v>165</v>
      </c>
      <c r="H1308" t="s">
        <v>9252</v>
      </c>
      <c r="I1308">
        <v>3</v>
      </c>
      <c r="J1308">
        <v>127</v>
      </c>
    </row>
    <row r="1309" spans="2:10">
      <c r="C1309" t="s">
        <v>5622</v>
      </c>
      <c r="F1309" s="1" t="s">
        <v>5623</v>
      </c>
      <c r="G1309" t="s">
        <v>206</v>
      </c>
      <c r="H1309" t="s">
        <v>5624</v>
      </c>
      <c r="I1309">
        <v>3</v>
      </c>
      <c r="J1309">
        <v>14</v>
      </c>
    </row>
    <row r="1310" spans="2:10">
      <c r="C1310" t="s">
        <v>9256</v>
      </c>
      <c r="F1310" s="1" t="s">
        <v>9257</v>
      </c>
      <c r="G1310" t="s">
        <v>88</v>
      </c>
      <c r="H1310" t="s">
        <v>9258</v>
      </c>
      <c r="I1310">
        <v>3</v>
      </c>
      <c r="J1310">
        <v>127</v>
      </c>
    </row>
    <row r="1311" spans="2:10">
      <c r="C1311" t="s">
        <v>5734</v>
      </c>
      <c r="F1311" s="1" t="s">
        <v>5735</v>
      </c>
      <c r="G1311" t="s">
        <v>165</v>
      </c>
      <c r="H1311" t="s">
        <v>5736</v>
      </c>
      <c r="I1311">
        <v>3</v>
      </c>
      <c r="J1311">
        <v>22</v>
      </c>
    </row>
    <row r="1312" spans="2:10">
      <c r="C1312" t="s">
        <v>8848</v>
      </c>
      <c r="F1312" s="1" t="s">
        <v>8849</v>
      </c>
      <c r="G1312" t="s">
        <v>88</v>
      </c>
      <c r="H1312" t="s">
        <v>8850</v>
      </c>
      <c r="I1312">
        <v>3</v>
      </c>
      <c r="J1312">
        <v>122</v>
      </c>
    </row>
    <row r="1313" spans="2:10">
      <c r="C1313" t="s">
        <v>5594</v>
      </c>
      <c r="F1313" s="1" t="s">
        <v>5595</v>
      </c>
      <c r="G1313" t="s">
        <v>187</v>
      </c>
      <c r="H1313" t="s">
        <v>5596</v>
      </c>
      <c r="I1313">
        <v>3</v>
      </c>
      <c r="J1313">
        <v>14</v>
      </c>
    </row>
    <row r="1314" spans="2:10">
      <c r="C1314" t="s">
        <v>6282</v>
      </c>
      <c r="F1314" s="1" t="s">
        <v>6283</v>
      </c>
      <c r="G1314" t="s">
        <v>88</v>
      </c>
      <c r="H1314" t="s">
        <v>6284</v>
      </c>
      <c r="I1314">
        <v>3</v>
      </c>
      <c r="J1314">
        <v>57</v>
      </c>
    </row>
    <row r="1315" spans="2:10">
      <c r="C1315" t="s">
        <v>9075</v>
      </c>
      <c r="F1315" s="1" t="s">
        <v>9076</v>
      </c>
      <c r="G1315" t="s">
        <v>88</v>
      </c>
      <c r="H1315" t="s">
        <v>9077</v>
      </c>
      <c r="I1315">
        <v>3</v>
      </c>
      <c r="J1315">
        <v>125</v>
      </c>
    </row>
    <row r="1316" spans="2:10">
      <c r="B1316" t="s">
        <v>1</v>
      </c>
      <c r="C1316" t="s">
        <v>6227</v>
      </c>
      <c r="F1316" s="1" t="s">
        <v>6228</v>
      </c>
      <c r="G1316" t="s">
        <v>165</v>
      </c>
      <c r="H1316" t="s">
        <v>6229</v>
      </c>
      <c r="I1316">
        <v>3</v>
      </c>
      <c r="J1316">
        <v>56</v>
      </c>
    </row>
    <row r="1317" spans="2:10">
      <c r="C1317" t="s">
        <v>6338</v>
      </c>
      <c r="F1317" s="1" t="s">
        <v>6339</v>
      </c>
      <c r="G1317" t="s">
        <v>187</v>
      </c>
      <c r="H1317" t="s">
        <v>6340</v>
      </c>
      <c r="I1317">
        <v>3</v>
      </c>
      <c r="J1317">
        <v>58</v>
      </c>
    </row>
    <row r="1318" spans="2:10">
      <c r="C1318" t="s">
        <v>6111</v>
      </c>
      <c r="F1318" s="1" t="s">
        <v>6112</v>
      </c>
      <c r="G1318" t="s">
        <v>88</v>
      </c>
      <c r="H1318" t="s">
        <v>6113</v>
      </c>
      <c r="I1318">
        <v>3</v>
      </c>
      <c r="J1318" s="2">
        <v>105</v>
      </c>
    </row>
    <row r="1319" spans="2:10">
      <c r="C1319" t="s">
        <v>9372</v>
      </c>
      <c r="F1319" s="1" t="s">
        <v>9373</v>
      </c>
      <c r="G1319" t="s">
        <v>187</v>
      </c>
      <c r="H1319" t="s">
        <v>9374</v>
      </c>
      <c r="I1319">
        <v>3</v>
      </c>
      <c r="J1319">
        <v>128</v>
      </c>
    </row>
    <row r="1320" spans="2:10">
      <c r="C1320" s="29" t="s">
        <v>8760</v>
      </c>
      <c r="F1320" s="1" t="s">
        <v>9576</v>
      </c>
      <c r="G1320" t="s">
        <v>187</v>
      </c>
      <c r="H1320" t="s">
        <v>9577</v>
      </c>
      <c r="I1320">
        <v>3</v>
      </c>
      <c r="J1320">
        <v>64</v>
      </c>
    </row>
    <row r="1321" spans="2:10">
      <c r="C1321" t="s">
        <v>6423</v>
      </c>
      <c r="F1321" s="1" t="s">
        <v>6424</v>
      </c>
      <c r="G1321" t="s">
        <v>88</v>
      </c>
      <c r="H1321" t="s">
        <v>6425</v>
      </c>
      <c r="I1321">
        <v>3</v>
      </c>
      <c r="J1321">
        <v>62</v>
      </c>
    </row>
    <row r="1322" spans="2:10">
      <c r="C1322" t="s">
        <v>5630</v>
      </c>
      <c r="F1322" s="1" t="s">
        <v>5631</v>
      </c>
      <c r="G1322" t="s">
        <v>165</v>
      </c>
      <c r="H1322" t="s">
        <v>5632</v>
      </c>
      <c r="I1322">
        <v>3</v>
      </c>
      <c r="J1322">
        <v>15</v>
      </c>
    </row>
    <row r="1323" spans="2:10">
      <c r="C1323" t="s">
        <v>7037</v>
      </c>
      <c r="F1323" s="1" t="s">
        <v>7038</v>
      </c>
      <c r="G1323" t="s">
        <v>468</v>
      </c>
      <c r="H1323" t="s">
        <v>7039</v>
      </c>
      <c r="I1323">
        <v>3</v>
      </c>
      <c r="J1323">
        <v>105</v>
      </c>
    </row>
    <row r="1324" spans="2:10">
      <c r="C1324" t="s">
        <v>9259</v>
      </c>
      <c r="F1324" s="1" t="s">
        <v>9260</v>
      </c>
      <c r="G1324" t="s">
        <v>88</v>
      </c>
      <c r="H1324" t="s">
        <v>9261</v>
      </c>
      <c r="I1324">
        <v>3</v>
      </c>
      <c r="J1324">
        <v>127</v>
      </c>
    </row>
    <row r="1325" spans="2:10">
      <c r="C1325" t="s">
        <v>9262</v>
      </c>
      <c r="F1325" s="1" t="s">
        <v>9263</v>
      </c>
      <c r="G1325" t="s">
        <v>88</v>
      </c>
      <c r="H1325" t="s">
        <v>9264</v>
      </c>
      <c r="I1325">
        <v>3</v>
      </c>
      <c r="J1325">
        <v>127</v>
      </c>
    </row>
    <row r="1326" spans="2:10">
      <c r="C1326" t="s">
        <v>8851</v>
      </c>
      <c r="F1326" s="1" t="s">
        <v>8852</v>
      </c>
      <c r="G1326" t="s">
        <v>88</v>
      </c>
      <c r="H1326" t="s">
        <v>8853</v>
      </c>
      <c r="I1326">
        <v>3</v>
      </c>
      <c r="J1326">
        <v>122</v>
      </c>
    </row>
    <row r="1327" spans="2:10">
      <c r="C1327" t="s">
        <v>9265</v>
      </c>
      <c r="F1327" s="1" t="s">
        <v>9266</v>
      </c>
      <c r="G1327" t="s">
        <v>88</v>
      </c>
      <c r="H1327" t="s">
        <v>9267</v>
      </c>
      <c r="I1327">
        <v>3</v>
      </c>
      <c r="J1327">
        <v>127</v>
      </c>
    </row>
    <row r="1328" spans="2:10">
      <c r="C1328" t="s">
        <v>6243</v>
      </c>
      <c r="F1328" s="1" t="s">
        <v>6244</v>
      </c>
      <c r="G1328" t="s">
        <v>88</v>
      </c>
      <c r="H1328" t="s">
        <v>6245</v>
      </c>
      <c r="I1328">
        <v>3</v>
      </c>
      <c r="J1328">
        <v>56</v>
      </c>
    </row>
    <row r="1329" spans="2:10">
      <c r="C1329" t="s">
        <v>5407</v>
      </c>
      <c r="F1329" s="1" t="s">
        <v>5408</v>
      </c>
      <c r="G1329" t="s">
        <v>88</v>
      </c>
      <c r="H1329" t="s">
        <v>5409</v>
      </c>
      <c r="I1329" s="2">
        <v>3</v>
      </c>
      <c r="J1329">
        <v>127</v>
      </c>
    </row>
    <row r="1330" spans="2:10">
      <c r="C1330" t="s">
        <v>6366</v>
      </c>
      <c r="F1330" s="1" t="s">
        <v>6367</v>
      </c>
      <c r="G1330" t="s">
        <v>165</v>
      </c>
      <c r="H1330" t="s">
        <v>6368</v>
      </c>
      <c r="I1330">
        <v>3</v>
      </c>
      <c r="J1330">
        <v>60</v>
      </c>
    </row>
    <row r="1331" spans="2:10">
      <c r="C1331" t="s">
        <v>5934</v>
      </c>
      <c r="F1331" s="1" t="s">
        <v>5935</v>
      </c>
      <c r="G1331" t="s">
        <v>88</v>
      </c>
      <c r="H1331" t="s">
        <v>5936</v>
      </c>
      <c r="I1331">
        <v>3</v>
      </c>
      <c r="J1331">
        <v>36</v>
      </c>
    </row>
    <row r="1332" spans="2:10">
      <c r="C1332" t="s">
        <v>9375</v>
      </c>
      <c r="F1332" s="1" t="s">
        <v>9376</v>
      </c>
      <c r="G1332" t="s">
        <v>187</v>
      </c>
      <c r="H1332" t="s">
        <v>9578</v>
      </c>
      <c r="I1332">
        <v>3</v>
      </c>
      <c r="J1332">
        <v>128</v>
      </c>
    </row>
    <row r="1333" spans="2:10">
      <c r="C1333" t="s">
        <v>9031</v>
      </c>
      <c r="F1333" s="1" t="s">
        <v>9032</v>
      </c>
      <c r="G1333" t="s">
        <v>187</v>
      </c>
      <c r="H1333" t="s">
        <v>9033</v>
      </c>
      <c r="I1333">
        <v>3</v>
      </c>
      <c r="J1333">
        <v>124</v>
      </c>
    </row>
    <row r="1334" spans="2:10">
      <c r="B1334" t="s">
        <v>1</v>
      </c>
      <c r="C1334" t="s">
        <v>5367</v>
      </c>
      <c r="F1334" s="1" t="s">
        <v>5368</v>
      </c>
      <c r="G1334" t="s">
        <v>468</v>
      </c>
      <c r="H1334" t="s">
        <v>5369</v>
      </c>
      <c r="I1334" s="2">
        <v>3</v>
      </c>
      <c r="J1334">
        <v>68</v>
      </c>
    </row>
    <row r="1335" spans="2:10">
      <c r="C1335" t="s">
        <v>9268</v>
      </c>
      <c r="F1335" s="1" t="s">
        <v>9269</v>
      </c>
      <c r="G1335" t="s">
        <v>88</v>
      </c>
      <c r="H1335" t="s">
        <v>9270</v>
      </c>
      <c r="I1335">
        <v>3</v>
      </c>
      <c r="J1335">
        <v>127</v>
      </c>
    </row>
    <row r="1336" spans="2:10">
      <c r="C1336" t="s">
        <v>6515</v>
      </c>
      <c r="F1336" s="1" t="s">
        <v>6516</v>
      </c>
      <c r="G1336" t="s">
        <v>165</v>
      </c>
      <c r="H1336" t="s">
        <v>6517</v>
      </c>
      <c r="I1336">
        <v>3</v>
      </c>
      <c r="J1336">
        <v>66</v>
      </c>
    </row>
    <row r="1337" spans="2:10">
      <c r="B1337" t="s">
        <v>1</v>
      </c>
      <c r="C1337" t="s">
        <v>5545</v>
      </c>
      <c r="F1337" s="1" t="s">
        <v>5546</v>
      </c>
      <c r="G1337" t="s">
        <v>88</v>
      </c>
      <c r="H1337" t="s">
        <v>5547</v>
      </c>
      <c r="I1337">
        <v>3</v>
      </c>
      <c r="J1337">
        <v>10</v>
      </c>
    </row>
    <row r="1338" spans="2:10">
      <c r="C1338" t="s">
        <v>9078</v>
      </c>
      <c r="F1338" s="1" t="s">
        <v>9079</v>
      </c>
      <c r="G1338" t="s">
        <v>88</v>
      </c>
      <c r="H1338" t="s">
        <v>9080</v>
      </c>
      <c r="I1338">
        <v>3</v>
      </c>
      <c r="J1338">
        <v>125</v>
      </c>
    </row>
    <row r="1339" spans="2:10">
      <c r="C1339" t="s">
        <v>5966</v>
      </c>
      <c r="F1339" s="1" t="s">
        <v>5967</v>
      </c>
      <c r="G1339" t="s">
        <v>165</v>
      </c>
      <c r="H1339" t="s">
        <v>5968</v>
      </c>
      <c r="I1339">
        <v>3</v>
      </c>
      <c r="J1339">
        <v>41</v>
      </c>
    </row>
    <row r="1340" spans="2:10">
      <c r="C1340" t="s">
        <v>6240</v>
      </c>
      <c r="F1340" s="1" t="s">
        <v>6241</v>
      </c>
      <c r="G1340" t="s">
        <v>532</v>
      </c>
      <c r="H1340" t="s">
        <v>6242</v>
      </c>
      <c r="I1340">
        <v>3</v>
      </c>
      <c r="J1340">
        <v>56</v>
      </c>
    </row>
    <row r="1341" spans="2:10">
      <c r="C1341" t="s">
        <v>8945</v>
      </c>
      <c r="F1341" s="1" t="s">
        <v>8946</v>
      </c>
      <c r="G1341" t="s">
        <v>88</v>
      </c>
      <c r="H1341" t="s">
        <v>8947</v>
      </c>
      <c r="I1341">
        <v>3</v>
      </c>
      <c r="J1341">
        <v>123</v>
      </c>
    </row>
    <row r="1342" spans="2:10">
      <c r="C1342" t="s">
        <v>5960</v>
      </c>
      <c r="F1342" s="1" t="s">
        <v>5961</v>
      </c>
      <c r="G1342" t="s">
        <v>187</v>
      </c>
      <c r="H1342" t="s">
        <v>5962</v>
      </c>
      <c r="I1342">
        <v>3</v>
      </c>
      <c r="J1342">
        <v>40</v>
      </c>
    </row>
    <row r="1343" spans="2:10">
      <c r="C1343" t="s">
        <v>9378</v>
      </c>
      <c r="F1343" s="1" t="s">
        <v>9379</v>
      </c>
      <c r="G1343" t="s">
        <v>187</v>
      </c>
      <c r="H1343" t="s">
        <v>9380</v>
      </c>
      <c r="I1343">
        <v>3</v>
      </c>
      <c r="J1343">
        <v>128</v>
      </c>
    </row>
    <row r="1344" spans="2:10">
      <c r="C1344" t="s">
        <v>9271</v>
      </c>
      <c r="F1344" s="1" t="s">
        <v>9272</v>
      </c>
      <c r="G1344" t="s">
        <v>88</v>
      </c>
      <c r="H1344" t="s">
        <v>9273</v>
      </c>
      <c r="I1344">
        <v>3</v>
      </c>
      <c r="J1344">
        <v>127</v>
      </c>
    </row>
    <row r="1345" spans="2:10">
      <c r="B1345" t="s">
        <v>1</v>
      </c>
      <c r="C1345" t="s">
        <v>5597</v>
      </c>
      <c r="F1345" s="1" t="s">
        <v>5598</v>
      </c>
      <c r="G1345" t="s">
        <v>165</v>
      </c>
      <c r="H1345" t="s">
        <v>5599</v>
      </c>
      <c r="I1345">
        <v>3</v>
      </c>
      <c r="J1345">
        <v>14</v>
      </c>
    </row>
    <row r="1346" spans="2:10">
      <c r="C1346" t="s">
        <v>6700</v>
      </c>
      <c r="F1346" s="1" t="s">
        <v>6701</v>
      </c>
      <c r="G1346" t="s">
        <v>88</v>
      </c>
      <c r="H1346" t="s">
        <v>6702</v>
      </c>
      <c r="I1346">
        <v>3</v>
      </c>
      <c r="J1346">
        <v>82</v>
      </c>
    </row>
    <row r="1347" spans="2:10">
      <c r="C1347" t="s">
        <v>6931</v>
      </c>
      <c r="F1347" s="1" t="s">
        <v>6932</v>
      </c>
      <c r="G1347" t="s">
        <v>88</v>
      </c>
      <c r="H1347" t="s">
        <v>6933</v>
      </c>
      <c r="I1347">
        <v>3</v>
      </c>
      <c r="J1347">
        <v>94</v>
      </c>
    </row>
    <row r="1348" spans="2:10">
      <c r="C1348" t="s">
        <v>9381</v>
      </c>
      <c r="F1348" s="1" t="s">
        <v>9382</v>
      </c>
      <c r="G1348" t="s">
        <v>88</v>
      </c>
      <c r="H1348" t="s">
        <v>9383</v>
      </c>
      <c r="I1348">
        <v>3</v>
      </c>
      <c r="J1348">
        <v>128</v>
      </c>
    </row>
    <row r="1349" spans="2:10">
      <c r="B1349" t="s">
        <v>1</v>
      </c>
      <c r="C1349" t="s">
        <v>5459</v>
      </c>
      <c r="F1349" s="1" t="s">
        <v>1036</v>
      </c>
      <c r="G1349" t="s">
        <v>165</v>
      </c>
      <c r="H1349" t="s">
        <v>5460</v>
      </c>
      <c r="I1349" s="2">
        <v>3</v>
      </c>
      <c r="J1349">
        <v>41</v>
      </c>
    </row>
    <row r="1350" spans="2:10">
      <c r="C1350" t="s">
        <v>9274</v>
      </c>
      <c r="F1350" s="1" t="s">
        <v>9275</v>
      </c>
      <c r="G1350" t="s">
        <v>165</v>
      </c>
      <c r="H1350" t="s">
        <v>9276</v>
      </c>
      <c r="I1350">
        <v>3</v>
      </c>
      <c r="J1350">
        <v>127</v>
      </c>
    </row>
    <row r="1351" spans="2:10">
      <c r="C1351" t="s">
        <v>9384</v>
      </c>
      <c r="F1351" s="1" t="s">
        <v>9385</v>
      </c>
      <c r="G1351" t="s">
        <v>88</v>
      </c>
      <c r="H1351" t="s">
        <v>9386</v>
      </c>
      <c r="I1351">
        <v>3</v>
      </c>
      <c r="J1351">
        <v>128</v>
      </c>
    </row>
    <row r="1352" spans="2:10">
      <c r="B1352" t="s">
        <v>1</v>
      </c>
      <c r="C1352" t="s">
        <v>5842</v>
      </c>
      <c r="F1352" s="1" t="s">
        <v>5843</v>
      </c>
      <c r="G1352" t="s">
        <v>165</v>
      </c>
      <c r="H1352" t="s">
        <v>5844</v>
      </c>
      <c r="I1352">
        <v>3</v>
      </c>
      <c r="J1352">
        <v>31</v>
      </c>
    </row>
    <row r="1353" spans="2:10">
      <c r="C1353" t="s">
        <v>6457</v>
      </c>
      <c r="F1353" s="1" t="s">
        <v>6458</v>
      </c>
      <c r="G1353" t="s">
        <v>13</v>
      </c>
      <c r="H1353" t="s">
        <v>6459</v>
      </c>
      <c r="I1353">
        <v>3</v>
      </c>
      <c r="J1353">
        <v>63</v>
      </c>
    </row>
    <row r="1354" spans="2:10">
      <c r="C1354" t="s">
        <v>6070</v>
      </c>
      <c r="F1354" s="1" t="s">
        <v>6071</v>
      </c>
      <c r="G1354" t="s">
        <v>88</v>
      </c>
      <c r="H1354" t="s">
        <v>6072</v>
      </c>
      <c r="I1354">
        <v>3</v>
      </c>
      <c r="J1354" s="2">
        <v>123</v>
      </c>
    </row>
    <row r="1355" spans="2:10">
      <c r="C1355" t="s">
        <v>5428</v>
      </c>
      <c r="F1355" s="1" t="s">
        <v>5429</v>
      </c>
      <c r="G1355" t="s">
        <v>88</v>
      </c>
      <c r="H1355" t="s">
        <v>6716</v>
      </c>
      <c r="I1355" s="2">
        <v>3</v>
      </c>
      <c r="J1355">
        <v>82</v>
      </c>
    </row>
    <row r="1356" spans="2:10">
      <c r="C1356" t="s">
        <v>6124</v>
      </c>
      <c r="F1356" s="1" t="s">
        <v>6125</v>
      </c>
      <c r="G1356" t="s">
        <v>468</v>
      </c>
      <c r="H1356" t="s">
        <v>6126</v>
      </c>
      <c r="I1356">
        <v>3</v>
      </c>
      <c r="J1356">
        <v>48</v>
      </c>
    </row>
    <row r="1357" spans="2:10">
      <c r="B1357" t="s">
        <v>1</v>
      </c>
      <c r="C1357" t="s">
        <v>7024</v>
      </c>
      <c r="F1357" s="1" t="s">
        <v>7025</v>
      </c>
      <c r="G1357" t="s">
        <v>165</v>
      </c>
      <c r="H1357" t="s">
        <v>7026</v>
      </c>
      <c r="I1357">
        <v>3</v>
      </c>
      <c r="J1357">
        <v>102</v>
      </c>
    </row>
    <row r="1358" spans="2:10">
      <c r="C1358" t="s">
        <v>9387</v>
      </c>
      <c r="F1358" s="1" t="s">
        <v>9388</v>
      </c>
      <c r="G1358" t="s">
        <v>88</v>
      </c>
      <c r="H1358" t="s">
        <v>9389</v>
      </c>
      <c r="I1358">
        <v>3</v>
      </c>
      <c r="J1358">
        <v>128</v>
      </c>
    </row>
    <row r="1359" spans="2:10">
      <c r="C1359" t="s">
        <v>7322</v>
      </c>
      <c r="F1359" s="1" t="s">
        <v>7365</v>
      </c>
      <c r="G1359" t="s">
        <v>88</v>
      </c>
      <c r="H1359" t="s">
        <v>7323</v>
      </c>
      <c r="I1359">
        <v>3</v>
      </c>
      <c r="J1359">
        <v>122</v>
      </c>
    </row>
    <row r="1360" spans="2:10">
      <c r="B1360" t="s">
        <v>1</v>
      </c>
      <c r="C1360" t="s">
        <v>5633</v>
      </c>
      <c r="F1360" s="1" t="s">
        <v>5634</v>
      </c>
      <c r="G1360" t="s">
        <v>468</v>
      </c>
      <c r="H1360" t="s">
        <v>5635</v>
      </c>
      <c r="I1360">
        <v>3</v>
      </c>
      <c r="J1360">
        <v>15</v>
      </c>
    </row>
    <row r="1361" spans="2:10">
      <c r="C1361" t="s">
        <v>5949</v>
      </c>
      <c r="F1361" s="1" t="s">
        <v>5950</v>
      </c>
      <c r="G1361" t="s">
        <v>88</v>
      </c>
      <c r="H1361" t="s">
        <v>5951</v>
      </c>
      <c r="I1361">
        <v>3</v>
      </c>
      <c r="J1361">
        <v>40</v>
      </c>
    </row>
    <row r="1362" spans="2:10">
      <c r="C1362" t="s">
        <v>6706</v>
      </c>
      <c r="F1362" s="1" t="s">
        <v>6707</v>
      </c>
      <c r="G1362" t="s">
        <v>468</v>
      </c>
      <c r="H1362" t="s">
        <v>6708</v>
      </c>
      <c r="I1362">
        <v>3</v>
      </c>
      <c r="J1362">
        <v>82</v>
      </c>
    </row>
    <row r="1363" spans="2:10">
      <c r="C1363" t="s">
        <v>8951</v>
      </c>
      <c r="F1363" s="1" t="s">
        <v>8952</v>
      </c>
      <c r="G1363" t="s">
        <v>88</v>
      </c>
      <c r="H1363" t="s">
        <v>8953</v>
      </c>
      <c r="I1363">
        <v>3</v>
      </c>
      <c r="J1363">
        <v>123</v>
      </c>
    </row>
    <row r="1364" spans="2:10">
      <c r="C1364" t="s">
        <v>6653</v>
      </c>
      <c r="F1364" s="1" t="s">
        <v>6654</v>
      </c>
      <c r="G1364" t="s">
        <v>88</v>
      </c>
      <c r="H1364" t="s">
        <v>6655</v>
      </c>
      <c r="I1364">
        <v>3</v>
      </c>
      <c r="J1364">
        <v>76</v>
      </c>
    </row>
    <row r="1365" spans="2:10">
      <c r="B1365" t="s">
        <v>1</v>
      </c>
      <c r="C1365" t="s">
        <v>6798</v>
      </c>
      <c r="F1365" s="1" t="s">
        <v>6799</v>
      </c>
      <c r="G1365" t="s">
        <v>187</v>
      </c>
      <c r="H1365" t="s">
        <v>6800</v>
      </c>
      <c r="I1365">
        <v>3</v>
      </c>
      <c r="J1365">
        <v>88</v>
      </c>
    </row>
    <row r="1366" spans="2:10">
      <c r="C1366" t="s">
        <v>9277</v>
      </c>
      <c r="F1366" s="1" t="s">
        <v>9278</v>
      </c>
      <c r="G1366" t="s">
        <v>468</v>
      </c>
      <c r="H1366" t="s">
        <v>9279</v>
      </c>
      <c r="I1366">
        <v>3</v>
      </c>
      <c r="J1366">
        <v>127</v>
      </c>
    </row>
    <row r="1367" spans="2:10">
      <c r="C1367" t="s">
        <v>9390</v>
      </c>
      <c r="F1367" s="1" t="s">
        <v>9391</v>
      </c>
      <c r="G1367" t="s">
        <v>187</v>
      </c>
      <c r="H1367" t="s">
        <v>9392</v>
      </c>
      <c r="I1367">
        <v>3</v>
      </c>
      <c r="J1367">
        <v>128</v>
      </c>
    </row>
    <row r="1368" spans="2:10">
      <c r="C1368" t="s">
        <v>5915</v>
      </c>
      <c r="F1368" s="1" t="s">
        <v>5916</v>
      </c>
      <c r="G1368" t="s">
        <v>88</v>
      </c>
      <c r="H1368" t="s">
        <v>5917</v>
      </c>
      <c r="I1368">
        <v>3</v>
      </c>
      <c r="J1368">
        <v>35</v>
      </c>
    </row>
    <row r="1369" spans="2:10">
      <c r="C1369" t="s">
        <v>6196</v>
      </c>
      <c r="F1369" s="1" t="s">
        <v>6197</v>
      </c>
      <c r="G1369" t="s">
        <v>187</v>
      </c>
      <c r="H1369" t="s">
        <v>6198</v>
      </c>
      <c r="I1369">
        <v>3</v>
      </c>
      <c r="J1369">
        <v>53</v>
      </c>
    </row>
    <row r="1370" spans="2:10">
      <c r="C1370" t="s">
        <v>6623</v>
      </c>
      <c r="F1370" s="1" t="s">
        <v>6624</v>
      </c>
      <c r="G1370" t="s">
        <v>88</v>
      </c>
      <c r="H1370" t="s">
        <v>6625</v>
      </c>
      <c r="I1370">
        <v>3</v>
      </c>
      <c r="J1370">
        <v>73</v>
      </c>
    </row>
    <row r="1371" spans="2:10">
      <c r="C1371" t="s">
        <v>6417</v>
      </c>
      <c r="F1371" s="1" t="s">
        <v>6418</v>
      </c>
      <c r="G1371" t="s">
        <v>468</v>
      </c>
      <c r="H1371" t="s">
        <v>6419</v>
      </c>
      <c r="I1371">
        <v>3</v>
      </c>
      <c r="J1371">
        <v>62</v>
      </c>
    </row>
    <row r="1372" spans="2:10">
      <c r="C1372" t="s">
        <v>6263</v>
      </c>
      <c r="F1372" s="1" t="s">
        <v>6264</v>
      </c>
      <c r="G1372" t="s">
        <v>165</v>
      </c>
      <c r="H1372" t="s">
        <v>6265</v>
      </c>
      <c r="I1372">
        <v>3</v>
      </c>
      <c r="J1372">
        <v>57</v>
      </c>
    </row>
    <row r="1373" spans="2:10">
      <c r="C1373" t="s">
        <v>9280</v>
      </c>
      <c r="F1373" s="1" t="s">
        <v>9281</v>
      </c>
      <c r="G1373" t="s">
        <v>88</v>
      </c>
      <c r="H1373" t="s">
        <v>9282</v>
      </c>
      <c r="I1373">
        <v>3</v>
      </c>
      <c r="J1373">
        <v>127</v>
      </c>
    </row>
    <row r="1374" spans="2:10">
      <c r="C1374" t="s">
        <v>6565</v>
      </c>
      <c r="F1374" s="1" t="s">
        <v>6566</v>
      </c>
      <c r="G1374" t="s">
        <v>88</v>
      </c>
      <c r="H1374" t="s">
        <v>6567</v>
      </c>
      <c r="I1374">
        <v>3</v>
      </c>
      <c r="J1374">
        <v>69</v>
      </c>
    </row>
    <row r="1375" spans="2:10">
      <c r="C1375" t="s">
        <v>6703</v>
      </c>
      <c r="F1375" s="1" t="s">
        <v>6704</v>
      </c>
      <c r="G1375" t="s">
        <v>88</v>
      </c>
      <c r="H1375" t="s">
        <v>6705</v>
      </c>
      <c r="I1375">
        <v>3</v>
      </c>
      <c r="J1375">
        <v>82</v>
      </c>
    </row>
    <row r="1376" spans="2:10">
      <c r="C1376" t="s">
        <v>6553</v>
      </c>
      <c r="F1376" s="1" t="s">
        <v>6554</v>
      </c>
      <c r="G1376" t="s">
        <v>88</v>
      </c>
      <c r="H1376" t="s">
        <v>6555</v>
      </c>
      <c r="I1376">
        <v>3</v>
      </c>
      <c r="J1376">
        <v>68</v>
      </c>
    </row>
    <row r="1377" spans="2:10">
      <c r="C1377" t="s">
        <v>6556</v>
      </c>
      <c r="F1377" s="1" t="s">
        <v>6557</v>
      </c>
      <c r="G1377" t="s">
        <v>165</v>
      </c>
      <c r="H1377" t="s">
        <v>6558</v>
      </c>
      <c r="I1377">
        <v>3</v>
      </c>
      <c r="J1377">
        <v>68</v>
      </c>
    </row>
    <row r="1378" spans="2:10">
      <c r="C1378" t="s">
        <v>8954</v>
      </c>
      <c r="F1378" s="1" t="s">
        <v>8955</v>
      </c>
      <c r="G1378" t="s">
        <v>88</v>
      </c>
      <c r="H1378" t="s">
        <v>8956</v>
      </c>
      <c r="I1378">
        <v>3</v>
      </c>
      <c r="J1378">
        <v>123</v>
      </c>
    </row>
    <row r="1379" spans="2:10">
      <c r="C1379" t="s">
        <v>5585</v>
      </c>
      <c r="F1379" s="1" t="s">
        <v>5586</v>
      </c>
      <c r="G1379" t="s">
        <v>88</v>
      </c>
      <c r="H1379" t="s">
        <v>5587</v>
      </c>
      <c r="I1379">
        <v>3</v>
      </c>
      <c r="J1379">
        <v>13</v>
      </c>
    </row>
    <row r="1380" spans="2:10">
      <c r="C1380" t="s">
        <v>9393</v>
      </c>
      <c r="F1380" s="1" t="s">
        <v>9394</v>
      </c>
      <c r="G1380" t="s">
        <v>88</v>
      </c>
      <c r="H1380" t="s">
        <v>9395</v>
      </c>
      <c r="I1380">
        <v>3</v>
      </c>
      <c r="J1380">
        <v>128</v>
      </c>
    </row>
    <row r="1381" spans="2:10">
      <c r="B1381" t="s">
        <v>1</v>
      </c>
      <c r="C1381" t="s">
        <v>6919</v>
      </c>
      <c r="F1381" s="1" t="s">
        <v>6920</v>
      </c>
      <c r="G1381" t="s">
        <v>88</v>
      </c>
      <c r="H1381" t="s">
        <v>6921</v>
      </c>
      <c r="I1381">
        <v>3</v>
      </c>
      <c r="J1381">
        <v>94</v>
      </c>
    </row>
    <row r="1382" spans="2:10">
      <c r="C1382" t="s">
        <v>7398</v>
      </c>
      <c r="D1382" t="s">
        <v>9873</v>
      </c>
      <c r="F1382" s="1" t="s">
        <v>8958</v>
      </c>
      <c r="G1382" t="s">
        <v>88</v>
      </c>
      <c r="H1382" t="s">
        <v>8959</v>
      </c>
      <c r="I1382">
        <v>3</v>
      </c>
      <c r="J1382">
        <v>123</v>
      </c>
    </row>
    <row r="1383" spans="2:10">
      <c r="C1383" t="s">
        <v>6500</v>
      </c>
      <c r="F1383" s="1" t="s">
        <v>6501</v>
      </c>
      <c r="G1383" t="s">
        <v>187</v>
      </c>
      <c r="H1383" t="s">
        <v>6502</v>
      </c>
      <c r="I1383">
        <v>3</v>
      </c>
      <c r="J1383">
        <v>66</v>
      </c>
    </row>
    <row r="1384" spans="2:10">
      <c r="C1384" t="s">
        <v>8854</v>
      </c>
      <c r="F1384" s="1" t="s">
        <v>8855</v>
      </c>
      <c r="G1384" t="s">
        <v>88</v>
      </c>
      <c r="H1384" t="s">
        <v>8856</v>
      </c>
      <c r="I1384">
        <v>3</v>
      </c>
      <c r="J1384">
        <v>122</v>
      </c>
    </row>
    <row r="1385" spans="2:10">
      <c r="C1385" t="s">
        <v>9396</v>
      </c>
      <c r="F1385" s="1" t="s">
        <v>9397</v>
      </c>
      <c r="G1385" t="s">
        <v>187</v>
      </c>
      <c r="H1385" t="s">
        <v>9398</v>
      </c>
      <c r="I1385">
        <v>3</v>
      </c>
      <c r="J1385">
        <v>128</v>
      </c>
    </row>
    <row r="1386" spans="2:10">
      <c r="C1386" t="s">
        <v>6937</v>
      </c>
      <c r="F1386" s="1" t="s">
        <v>6938</v>
      </c>
      <c r="G1386" t="s">
        <v>88</v>
      </c>
      <c r="H1386" t="s">
        <v>6939</v>
      </c>
      <c r="I1386">
        <v>3</v>
      </c>
      <c r="J1386">
        <v>94</v>
      </c>
    </row>
    <row r="1387" spans="2:10">
      <c r="C1387" t="s">
        <v>6298</v>
      </c>
      <c r="F1387" s="1" t="s">
        <v>6299</v>
      </c>
      <c r="G1387" t="s">
        <v>88</v>
      </c>
      <c r="H1387" t="s">
        <v>6300</v>
      </c>
      <c r="I1387">
        <v>3</v>
      </c>
      <c r="J1387">
        <v>57</v>
      </c>
    </row>
    <row r="1388" spans="2:10">
      <c r="C1388" t="s">
        <v>9034</v>
      </c>
      <c r="F1388" s="1" t="s">
        <v>9590</v>
      </c>
      <c r="G1388" t="s">
        <v>88</v>
      </c>
      <c r="H1388" t="s">
        <v>9035</v>
      </c>
      <c r="I1388">
        <v>3</v>
      </c>
      <c r="J1388">
        <v>124</v>
      </c>
    </row>
    <row r="1389" spans="2:10">
      <c r="C1389" t="s">
        <v>9591</v>
      </c>
      <c r="F1389" s="1" t="s">
        <v>9592</v>
      </c>
      <c r="G1389" t="s">
        <v>88</v>
      </c>
      <c r="H1389" t="s">
        <v>9593</v>
      </c>
      <c r="I1389">
        <v>3</v>
      </c>
      <c r="J1389">
        <v>102</v>
      </c>
    </row>
    <row r="1390" spans="2:10">
      <c r="C1390" t="s">
        <v>6583</v>
      </c>
      <c r="F1390" s="1" t="s">
        <v>6584</v>
      </c>
      <c r="G1390" t="s">
        <v>206</v>
      </c>
      <c r="H1390" t="s">
        <v>6585</v>
      </c>
      <c r="I1390">
        <v>3</v>
      </c>
      <c r="J1390">
        <v>69</v>
      </c>
    </row>
    <row r="1391" spans="2:10">
      <c r="C1391" t="s">
        <v>9874</v>
      </c>
      <c r="D1391" t="s">
        <v>9875</v>
      </c>
      <c r="I1391">
        <v>3</v>
      </c>
      <c r="J1391" t="s">
        <v>7883</v>
      </c>
    </row>
    <row r="1392" spans="2:10">
      <c r="C1392" t="s">
        <v>9283</v>
      </c>
      <c r="F1392" s="1" t="s">
        <v>9284</v>
      </c>
      <c r="G1392" t="s">
        <v>88</v>
      </c>
      <c r="H1392" t="s">
        <v>9285</v>
      </c>
      <c r="I1392">
        <v>3</v>
      </c>
      <c r="J1392">
        <v>127</v>
      </c>
    </row>
    <row r="1393" spans="2:10">
      <c r="C1393" t="s">
        <v>8960</v>
      </c>
      <c r="F1393" s="1" t="s">
        <v>8961</v>
      </c>
      <c r="G1393" t="s">
        <v>88</v>
      </c>
      <c r="H1393" t="s">
        <v>8962</v>
      </c>
      <c r="I1393">
        <v>3</v>
      </c>
      <c r="J1393">
        <v>123</v>
      </c>
    </row>
    <row r="1394" spans="2:10">
      <c r="C1394" t="s">
        <v>5827</v>
      </c>
      <c r="F1394" s="1" t="s">
        <v>5828</v>
      </c>
      <c r="G1394" t="s">
        <v>88</v>
      </c>
      <c r="H1394" t="s">
        <v>5829</v>
      </c>
      <c r="I1394">
        <v>3</v>
      </c>
      <c r="J1394">
        <v>30</v>
      </c>
    </row>
    <row r="1395" spans="2:10">
      <c r="B1395" t="s">
        <v>1</v>
      </c>
      <c r="C1395" t="s">
        <v>7351</v>
      </c>
      <c r="F1395" s="1" t="s">
        <v>7352</v>
      </c>
      <c r="G1395" t="s">
        <v>88</v>
      </c>
      <c r="H1395" t="s">
        <v>7353</v>
      </c>
      <c r="I1395" s="2">
        <v>3</v>
      </c>
      <c r="J1395">
        <v>128</v>
      </c>
    </row>
    <row r="1396" spans="2:10">
      <c r="B1396" t="s">
        <v>1</v>
      </c>
      <c r="C1396" t="s">
        <v>5373</v>
      </c>
      <c r="F1396" s="1" t="s">
        <v>5374</v>
      </c>
      <c r="G1396" t="s">
        <v>88</v>
      </c>
      <c r="H1396" t="s">
        <v>5375</v>
      </c>
      <c r="I1396" s="2">
        <v>3</v>
      </c>
      <c r="J1396" s="2">
        <v>128</v>
      </c>
    </row>
    <row r="1397" spans="2:10">
      <c r="C1397" t="s">
        <v>5591</v>
      </c>
      <c r="F1397" s="1" t="s">
        <v>5592</v>
      </c>
      <c r="G1397" t="s">
        <v>165</v>
      </c>
      <c r="H1397" t="s">
        <v>5593</v>
      </c>
      <c r="I1397">
        <v>3</v>
      </c>
      <c r="J1397">
        <v>14</v>
      </c>
    </row>
    <row r="1398" spans="2:10">
      <c r="C1398" t="s">
        <v>5812</v>
      </c>
      <c r="F1398" s="1" t="s">
        <v>5813</v>
      </c>
      <c r="G1398" t="s">
        <v>88</v>
      </c>
      <c r="H1398" t="s">
        <v>5814</v>
      </c>
      <c r="I1398">
        <v>3</v>
      </c>
      <c r="J1398">
        <v>29</v>
      </c>
    </row>
    <row r="1399" spans="2:10">
      <c r="C1399" t="s">
        <v>6288</v>
      </c>
      <c r="F1399" s="1" t="s">
        <v>6289</v>
      </c>
      <c r="G1399" t="s">
        <v>88</v>
      </c>
      <c r="H1399" t="s">
        <v>6290</v>
      </c>
      <c r="I1399">
        <v>3</v>
      </c>
      <c r="J1399">
        <v>57</v>
      </c>
    </row>
    <row r="1400" spans="2:10">
      <c r="C1400" t="s">
        <v>5572</v>
      </c>
      <c r="F1400" s="1" t="s">
        <v>5573</v>
      </c>
      <c r="G1400" t="s">
        <v>88</v>
      </c>
      <c r="H1400" t="s">
        <v>5574</v>
      </c>
      <c r="I1400">
        <v>3</v>
      </c>
      <c r="J1400">
        <v>12</v>
      </c>
    </row>
    <row r="1401" spans="2:10">
      <c r="C1401" t="s">
        <v>9036</v>
      </c>
      <c r="F1401" s="1" t="s">
        <v>9037</v>
      </c>
      <c r="G1401" t="s">
        <v>206</v>
      </c>
      <c r="H1401" t="s">
        <v>9038</v>
      </c>
      <c r="I1401">
        <v>3</v>
      </c>
      <c r="J1401">
        <v>124</v>
      </c>
    </row>
    <row r="1402" spans="2:10">
      <c r="C1402" t="s">
        <v>9399</v>
      </c>
      <c r="F1402" s="1" t="s">
        <v>9400</v>
      </c>
      <c r="G1402" t="s">
        <v>187</v>
      </c>
      <c r="H1402" t="s">
        <v>9401</v>
      </c>
      <c r="I1402">
        <v>3</v>
      </c>
      <c r="J1402">
        <v>128</v>
      </c>
    </row>
    <row r="1403" spans="2:10">
      <c r="C1403" t="s">
        <v>5520</v>
      </c>
      <c r="F1403" s="1" t="s">
        <v>5521</v>
      </c>
      <c r="G1403" t="s">
        <v>88</v>
      </c>
      <c r="H1403" t="s">
        <v>5522</v>
      </c>
      <c r="I1403">
        <v>3</v>
      </c>
      <c r="J1403">
        <v>10</v>
      </c>
    </row>
    <row r="1404" spans="2:10">
      <c r="B1404" t="s">
        <v>1</v>
      </c>
      <c r="C1404" t="s">
        <v>5532</v>
      </c>
      <c r="F1404" s="1" t="s">
        <v>5533</v>
      </c>
      <c r="G1404" t="s">
        <v>187</v>
      </c>
      <c r="H1404" t="s">
        <v>5534</v>
      </c>
      <c r="I1404">
        <v>3</v>
      </c>
      <c r="J1404">
        <v>10</v>
      </c>
    </row>
    <row r="1405" spans="2:10">
      <c r="C1405" t="s">
        <v>5416</v>
      </c>
      <c r="F1405" s="1" t="s">
        <v>5417</v>
      </c>
      <c r="G1405" t="s">
        <v>187</v>
      </c>
      <c r="H1405" t="s">
        <v>6717</v>
      </c>
      <c r="I1405">
        <v>3</v>
      </c>
      <c r="J1405">
        <v>82</v>
      </c>
    </row>
    <row r="1406" spans="2:10">
      <c r="C1406" t="s">
        <v>8963</v>
      </c>
      <c r="F1406" s="1" t="s">
        <v>8964</v>
      </c>
      <c r="G1406" t="s">
        <v>88</v>
      </c>
      <c r="H1406" t="s">
        <v>8965</v>
      </c>
      <c r="I1406">
        <v>3</v>
      </c>
      <c r="J1406">
        <v>123</v>
      </c>
    </row>
    <row r="1407" spans="2:10">
      <c r="C1407" t="s">
        <v>6906</v>
      </c>
      <c r="F1407" s="1" t="s">
        <v>6907</v>
      </c>
      <c r="G1407" t="s">
        <v>187</v>
      </c>
      <c r="H1407" t="s">
        <v>6908</v>
      </c>
      <c r="I1407">
        <v>3</v>
      </c>
      <c r="J1407">
        <v>94</v>
      </c>
    </row>
    <row r="1408" spans="2:10">
      <c r="C1408" t="s">
        <v>6865</v>
      </c>
      <c r="F1408" s="1" t="s">
        <v>6866</v>
      </c>
      <c r="G1408" t="s">
        <v>468</v>
      </c>
      <c r="H1408" t="s">
        <v>6867</v>
      </c>
      <c r="I1408">
        <v>3</v>
      </c>
      <c r="J1408">
        <v>93</v>
      </c>
    </row>
    <row r="1409" spans="1:10">
      <c r="C1409" t="s">
        <v>8857</v>
      </c>
      <c r="F1409" s="1" t="s">
        <v>8858</v>
      </c>
      <c r="G1409" t="s">
        <v>88</v>
      </c>
      <c r="H1409" t="s">
        <v>8859</v>
      </c>
      <c r="I1409">
        <v>3</v>
      </c>
      <c r="J1409">
        <v>122</v>
      </c>
    </row>
    <row r="1410" spans="1:10">
      <c r="A1410" t="s">
        <v>6</v>
      </c>
      <c r="C1410" t="s">
        <v>1035</v>
      </c>
      <c r="F1410" s="1" t="s">
        <v>1039</v>
      </c>
      <c r="G1410" t="s">
        <v>88</v>
      </c>
      <c r="H1410" t="s">
        <v>1040</v>
      </c>
      <c r="I1410">
        <v>3</v>
      </c>
      <c r="J1410">
        <v>82</v>
      </c>
    </row>
    <row r="1411" spans="1:10">
      <c r="B1411" t="s">
        <v>1</v>
      </c>
      <c r="C1411" t="s">
        <v>5647</v>
      </c>
      <c r="F1411" s="1" t="s">
        <v>5648</v>
      </c>
      <c r="G1411" t="s">
        <v>88</v>
      </c>
      <c r="H1411" t="s">
        <v>5649</v>
      </c>
      <c r="I1411">
        <v>3</v>
      </c>
      <c r="J1411">
        <v>16</v>
      </c>
    </row>
    <row r="1412" spans="1:10">
      <c r="C1412" t="s">
        <v>8860</v>
      </c>
      <c r="F1412" s="1" t="s">
        <v>8861</v>
      </c>
      <c r="G1412" t="s">
        <v>88</v>
      </c>
      <c r="H1412" t="s">
        <v>8862</v>
      </c>
      <c r="I1412">
        <v>3</v>
      </c>
      <c r="J1412">
        <v>122</v>
      </c>
    </row>
    <row r="1413" spans="1:10">
      <c r="C1413" t="s">
        <v>6571</v>
      </c>
      <c r="F1413" s="1" t="s">
        <v>6572</v>
      </c>
      <c r="G1413" t="s">
        <v>88</v>
      </c>
      <c r="H1413" t="s">
        <v>6573</v>
      </c>
      <c r="I1413">
        <v>3</v>
      </c>
      <c r="J1413">
        <v>69</v>
      </c>
    </row>
    <row r="1414" spans="1:10">
      <c r="C1414" t="s">
        <v>5430</v>
      </c>
      <c r="F1414" s="1" t="s">
        <v>5431</v>
      </c>
      <c r="G1414" t="s">
        <v>532</v>
      </c>
      <c r="H1414" t="s">
        <v>5432</v>
      </c>
      <c r="I1414" s="2">
        <v>3</v>
      </c>
      <c r="J1414">
        <v>107</v>
      </c>
    </row>
    <row r="1415" spans="1:10">
      <c r="C1415" t="s">
        <v>9133</v>
      </c>
      <c r="F1415" s="1" t="s">
        <v>9134</v>
      </c>
      <c r="G1415" t="s">
        <v>206</v>
      </c>
      <c r="H1415" t="s">
        <v>9135</v>
      </c>
      <c r="I1415">
        <v>3</v>
      </c>
      <c r="J1415">
        <v>126</v>
      </c>
    </row>
    <row r="1416" spans="1:10">
      <c r="C1416" t="s">
        <v>9878</v>
      </c>
      <c r="D1416" t="s">
        <v>9879</v>
      </c>
      <c r="I1416">
        <v>3</v>
      </c>
      <c r="J1416">
        <v>123</v>
      </c>
    </row>
    <row r="1417" spans="1:10">
      <c r="C1417" t="s">
        <v>6317</v>
      </c>
      <c r="F1417" s="1" t="s">
        <v>6318</v>
      </c>
      <c r="G1417" t="s">
        <v>165</v>
      </c>
      <c r="H1417" t="s">
        <v>6319</v>
      </c>
      <c r="I1417">
        <v>3</v>
      </c>
      <c r="J1417">
        <v>58</v>
      </c>
    </row>
    <row r="1418" spans="1:10">
      <c r="C1418" t="s">
        <v>5529</v>
      </c>
      <c r="F1418" s="1" t="s">
        <v>5530</v>
      </c>
      <c r="G1418" t="s">
        <v>187</v>
      </c>
      <c r="H1418" t="s">
        <v>5531</v>
      </c>
      <c r="I1418">
        <v>3</v>
      </c>
      <c r="J1418">
        <v>10</v>
      </c>
    </row>
    <row r="1419" spans="1:10">
      <c r="B1419" t="s">
        <v>1</v>
      </c>
      <c r="C1419" t="s">
        <v>5795</v>
      </c>
      <c r="F1419" s="1" t="s">
        <v>5796</v>
      </c>
      <c r="G1419" t="s">
        <v>468</v>
      </c>
      <c r="H1419" t="s">
        <v>5797</v>
      </c>
      <c r="I1419">
        <v>3</v>
      </c>
      <c r="J1419">
        <v>25</v>
      </c>
    </row>
    <row r="1420" spans="1:10">
      <c r="C1420" t="s">
        <v>9402</v>
      </c>
      <c r="F1420" s="1" t="s">
        <v>9403</v>
      </c>
      <c r="G1420" t="s">
        <v>88</v>
      </c>
      <c r="H1420" t="s">
        <v>9404</v>
      </c>
      <c r="I1420">
        <v>3</v>
      </c>
      <c r="J1420">
        <v>128</v>
      </c>
    </row>
    <row r="1421" spans="1:10">
      <c r="C1421" t="s">
        <v>6885</v>
      </c>
      <c r="F1421" s="1" t="s">
        <v>9606</v>
      </c>
      <c r="G1421" t="s">
        <v>88</v>
      </c>
      <c r="H1421" t="s">
        <v>6886</v>
      </c>
      <c r="I1421">
        <v>3</v>
      </c>
      <c r="J1421">
        <v>93</v>
      </c>
    </row>
    <row r="1422" spans="1:10">
      <c r="C1422" t="s">
        <v>9884</v>
      </c>
      <c r="D1422" t="s">
        <v>9885</v>
      </c>
      <c r="I1422">
        <v>3</v>
      </c>
      <c r="J1422">
        <v>123</v>
      </c>
    </row>
    <row r="1423" spans="1:10">
      <c r="C1423" t="s">
        <v>5929</v>
      </c>
      <c r="F1423" s="1" t="s">
        <v>5930</v>
      </c>
      <c r="G1423" t="s">
        <v>88</v>
      </c>
      <c r="H1423" t="s">
        <v>5931</v>
      </c>
      <c r="I1423">
        <v>3</v>
      </c>
      <c r="J1423">
        <v>36</v>
      </c>
    </row>
    <row r="1424" spans="1:10">
      <c r="C1424" t="s">
        <v>9136</v>
      </c>
      <c r="F1424" s="1" t="s">
        <v>9137</v>
      </c>
      <c r="G1424" t="s">
        <v>18</v>
      </c>
      <c r="H1424" t="s">
        <v>9138</v>
      </c>
      <c r="I1424">
        <v>3</v>
      </c>
      <c r="J1424">
        <v>126</v>
      </c>
    </row>
    <row r="1425" spans="2:10">
      <c r="C1425" t="s">
        <v>9139</v>
      </c>
      <c r="F1425" s="1" t="s">
        <v>9140</v>
      </c>
      <c r="G1425" t="s">
        <v>88</v>
      </c>
      <c r="H1425" t="s">
        <v>9141</v>
      </c>
      <c r="I1425">
        <v>3</v>
      </c>
      <c r="J1425">
        <v>126</v>
      </c>
    </row>
    <row r="1426" spans="2:10">
      <c r="C1426" t="s">
        <v>6752</v>
      </c>
      <c r="F1426" s="1" t="s">
        <v>6753</v>
      </c>
      <c r="G1426" t="s">
        <v>88</v>
      </c>
      <c r="H1426" t="s">
        <v>6754</v>
      </c>
      <c r="I1426">
        <v>3</v>
      </c>
      <c r="J1426">
        <v>86</v>
      </c>
    </row>
    <row r="1427" spans="2:10">
      <c r="C1427" t="s">
        <v>9286</v>
      </c>
      <c r="F1427" s="1" t="s">
        <v>9287</v>
      </c>
      <c r="G1427" t="s">
        <v>88</v>
      </c>
      <c r="H1427" t="s">
        <v>9288</v>
      </c>
      <c r="I1427">
        <v>3</v>
      </c>
      <c r="J1427">
        <v>127</v>
      </c>
    </row>
    <row r="1428" spans="2:10">
      <c r="B1428" t="s">
        <v>1</v>
      </c>
      <c r="C1428" t="s">
        <v>5892</v>
      </c>
      <c r="F1428" s="1" t="s">
        <v>5893</v>
      </c>
      <c r="G1428" t="s">
        <v>88</v>
      </c>
      <c r="H1428" t="s">
        <v>5894</v>
      </c>
      <c r="I1428">
        <v>3</v>
      </c>
      <c r="J1428">
        <v>34</v>
      </c>
    </row>
    <row r="1429" spans="2:10">
      <c r="C1429" t="s">
        <v>9405</v>
      </c>
      <c r="F1429" s="1" t="s">
        <v>9406</v>
      </c>
      <c r="G1429" t="s">
        <v>88</v>
      </c>
      <c r="H1429" t="s">
        <v>9407</v>
      </c>
      <c r="I1429">
        <v>3</v>
      </c>
      <c r="J1429">
        <v>128</v>
      </c>
    </row>
    <row r="1430" spans="2:10">
      <c r="B1430" t="s">
        <v>1</v>
      </c>
      <c r="C1430" t="s">
        <v>5830</v>
      </c>
      <c r="F1430" s="1" t="s">
        <v>2795</v>
      </c>
      <c r="G1430" t="s">
        <v>88</v>
      </c>
      <c r="H1430" t="s">
        <v>5831</v>
      </c>
      <c r="I1430">
        <v>3</v>
      </c>
      <c r="J1430">
        <v>30</v>
      </c>
    </row>
    <row r="1431" spans="2:10">
      <c r="C1431" t="s">
        <v>6544</v>
      </c>
      <c r="F1431" s="1" t="s">
        <v>6545</v>
      </c>
      <c r="G1431" t="s">
        <v>88</v>
      </c>
      <c r="H1431" t="s">
        <v>6546</v>
      </c>
      <c r="I1431">
        <v>3</v>
      </c>
      <c r="J1431">
        <v>82</v>
      </c>
    </row>
    <row r="1432" spans="2:10">
      <c r="C1432" t="s">
        <v>5969</v>
      </c>
      <c r="F1432" s="1" t="s">
        <v>5970</v>
      </c>
      <c r="G1432" t="s">
        <v>88</v>
      </c>
      <c r="H1432" t="s">
        <v>5971</v>
      </c>
      <c r="I1432">
        <v>3</v>
      </c>
      <c r="J1432">
        <v>41</v>
      </c>
    </row>
    <row r="1433" spans="2:10">
      <c r="C1433" t="s">
        <v>5926</v>
      </c>
      <c r="F1433" s="1" t="s">
        <v>5927</v>
      </c>
      <c r="G1433" t="s">
        <v>187</v>
      </c>
      <c r="H1433" t="s">
        <v>5928</v>
      </c>
      <c r="I1433">
        <v>3</v>
      </c>
      <c r="J1433">
        <v>36</v>
      </c>
    </row>
    <row r="1434" spans="2:10">
      <c r="C1434" t="s">
        <v>6266</v>
      </c>
      <c r="F1434" s="1" t="s">
        <v>6267</v>
      </c>
      <c r="G1434" t="s">
        <v>187</v>
      </c>
      <c r="H1434" t="s">
        <v>6268</v>
      </c>
      <c r="I1434">
        <v>3</v>
      </c>
      <c r="J1434">
        <v>57</v>
      </c>
    </row>
    <row r="1435" spans="2:10">
      <c r="C1435" t="s">
        <v>5912</v>
      </c>
      <c r="F1435" s="1" t="s">
        <v>5913</v>
      </c>
      <c r="G1435" t="s">
        <v>88</v>
      </c>
      <c r="H1435" t="s">
        <v>5914</v>
      </c>
      <c r="I1435">
        <v>3</v>
      </c>
      <c r="J1435">
        <v>35</v>
      </c>
    </row>
    <row r="1436" spans="2:10">
      <c r="C1436" t="s">
        <v>6494</v>
      </c>
      <c r="F1436" s="1" t="s">
        <v>6495</v>
      </c>
      <c r="G1436" t="s">
        <v>88</v>
      </c>
      <c r="H1436" t="s">
        <v>6496</v>
      </c>
      <c r="I1436">
        <v>3</v>
      </c>
      <c r="J1436">
        <v>65</v>
      </c>
    </row>
    <row r="1437" spans="2:10">
      <c r="B1437" t="s">
        <v>1</v>
      </c>
      <c r="C1437" t="s">
        <v>7003</v>
      </c>
      <c r="F1437" s="1" t="s">
        <v>4041</v>
      </c>
      <c r="G1437" t="s">
        <v>187</v>
      </c>
      <c r="H1437" t="s">
        <v>7004</v>
      </c>
      <c r="I1437">
        <v>3</v>
      </c>
      <c r="J1437">
        <v>101</v>
      </c>
    </row>
    <row r="1438" spans="2:10">
      <c r="C1438" t="s">
        <v>5332</v>
      </c>
      <c r="F1438" s="1" t="s">
        <v>5333</v>
      </c>
      <c r="G1438" t="s">
        <v>206</v>
      </c>
      <c r="H1438" t="s">
        <v>5334</v>
      </c>
      <c r="I1438">
        <v>3</v>
      </c>
      <c r="J1438">
        <v>70</v>
      </c>
    </row>
    <row r="1439" spans="2:10">
      <c r="C1439" t="s">
        <v>9289</v>
      </c>
      <c r="F1439" s="1" t="s">
        <v>9290</v>
      </c>
      <c r="G1439" t="s">
        <v>88</v>
      </c>
      <c r="H1439" t="s">
        <v>9291</v>
      </c>
      <c r="I1439">
        <v>3</v>
      </c>
      <c r="J1439">
        <v>127</v>
      </c>
    </row>
    <row r="1440" spans="2:10">
      <c r="C1440" t="s">
        <v>6004</v>
      </c>
      <c r="F1440" s="1" t="s">
        <v>6005</v>
      </c>
      <c r="G1440" t="s">
        <v>88</v>
      </c>
      <c r="H1440" t="s">
        <v>6006</v>
      </c>
      <c r="I1440">
        <v>3</v>
      </c>
      <c r="J1440">
        <v>42</v>
      </c>
    </row>
    <row r="1441" spans="1:10">
      <c r="C1441" t="s">
        <v>9408</v>
      </c>
      <c r="F1441" s="1" t="s">
        <v>9409</v>
      </c>
      <c r="G1441" t="s">
        <v>187</v>
      </c>
      <c r="H1441" t="s">
        <v>9410</v>
      </c>
      <c r="I1441">
        <v>3</v>
      </c>
      <c r="J1441">
        <v>128</v>
      </c>
    </row>
    <row r="1442" spans="1:10">
      <c r="C1442" t="s">
        <v>9411</v>
      </c>
      <c r="F1442" s="1" t="s">
        <v>9412</v>
      </c>
      <c r="G1442" t="s">
        <v>88</v>
      </c>
      <c r="H1442" t="s">
        <v>9413</v>
      </c>
      <c r="I1442">
        <v>3</v>
      </c>
      <c r="J1442">
        <v>128</v>
      </c>
    </row>
    <row r="1443" spans="1:10">
      <c r="C1443" t="s">
        <v>6592</v>
      </c>
      <c r="F1443" s="1" t="s">
        <v>6593</v>
      </c>
      <c r="G1443" t="s">
        <v>2241</v>
      </c>
      <c r="H1443" t="s">
        <v>6594</v>
      </c>
      <c r="I1443">
        <v>3</v>
      </c>
      <c r="J1443">
        <v>69</v>
      </c>
    </row>
    <row r="1444" spans="1:10">
      <c r="C1444" t="s">
        <v>8966</v>
      </c>
      <c r="F1444" s="1" t="s">
        <v>8967</v>
      </c>
      <c r="G1444" t="s">
        <v>206</v>
      </c>
      <c r="H1444" t="s">
        <v>8968</v>
      </c>
      <c r="I1444">
        <v>3</v>
      </c>
      <c r="J1444">
        <v>123</v>
      </c>
    </row>
    <row r="1445" spans="1:10" s="12" customFormat="1">
      <c r="A1445"/>
      <c r="B1445"/>
      <c r="C1445" t="s">
        <v>9142</v>
      </c>
      <c r="D1445"/>
      <c r="E1445"/>
      <c r="F1445" s="1" t="s">
        <v>9143</v>
      </c>
      <c r="G1445" t="s">
        <v>88</v>
      </c>
      <c r="H1445" t="s">
        <v>9144</v>
      </c>
      <c r="I1445">
        <v>3</v>
      </c>
      <c r="J1445">
        <v>126</v>
      </c>
    </row>
    <row r="1446" spans="1:10" s="12" customFormat="1">
      <c r="A1446"/>
      <c r="B1446"/>
      <c r="C1446" t="s">
        <v>5957</v>
      </c>
      <c r="D1446"/>
      <c r="E1446"/>
      <c r="F1446" s="1" t="s">
        <v>5958</v>
      </c>
      <c r="G1446" t="s">
        <v>88</v>
      </c>
      <c r="H1446" t="s">
        <v>5959</v>
      </c>
      <c r="I1446">
        <v>3</v>
      </c>
      <c r="J1446">
        <v>40</v>
      </c>
    </row>
    <row r="1447" spans="1:10">
      <c r="C1447" t="s">
        <v>9292</v>
      </c>
      <c r="F1447" s="1" t="s">
        <v>9293</v>
      </c>
      <c r="G1447" t="s">
        <v>88</v>
      </c>
      <c r="H1447" t="s">
        <v>9294</v>
      </c>
      <c r="I1447">
        <v>3</v>
      </c>
      <c r="J1447">
        <v>127</v>
      </c>
    </row>
    <row r="1448" spans="1:10">
      <c r="C1448" t="s">
        <v>9890</v>
      </c>
      <c r="D1448" t="s">
        <v>9891</v>
      </c>
      <c r="F1448" s="1" t="s">
        <v>9040</v>
      </c>
      <c r="G1448" t="s">
        <v>88</v>
      </c>
      <c r="H1448" t="s">
        <v>9041</v>
      </c>
      <c r="I1448">
        <v>3</v>
      </c>
      <c r="J1448">
        <v>124</v>
      </c>
    </row>
    <row r="1449" spans="1:10">
      <c r="C1449" t="s">
        <v>6275</v>
      </c>
      <c r="F1449" s="1" t="s">
        <v>6276</v>
      </c>
      <c r="G1449" t="s">
        <v>88</v>
      </c>
      <c r="H1449" t="s">
        <v>6277</v>
      </c>
      <c r="I1449">
        <v>3</v>
      </c>
      <c r="J1449">
        <v>57</v>
      </c>
    </row>
    <row r="1450" spans="1:10">
      <c r="B1450" t="s">
        <v>1</v>
      </c>
      <c r="C1450" t="s">
        <v>6764</v>
      </c>
      <c r="F1450" s="1" t="s">
        <v>6765</v>
      </c>
      <c r="G1450" t="s">
        <v>187</v>
      </c>
      <c r="H1450" t="s">
        <v>9621</v>
      </c>
      <c r="I1450">
        <v>3</v>
      </c>
      <c r="J1450">
        <v>86</v>
      </c>
    </row>
    <row r="1451" spans="1:10">
      <c r="C1451" t="s">
        <v>8969</v>
      </c>
      <c r="F1451" s="1" t="s">
        <v>8970</v>
      </c>
      <c r="G1451" t="s">
        <v>88</v>
      </c>
      <c r="H1451" t="s">
        <v>8971</v>
      </c>
      <c r="I1451">
        <v>3</v>
      </c>
      <c r="J1451">
        <v>123</v>
      </c>
    </row>
    <row r="1452" spans="1:10">
      <c r="C1452" t="s">
        <v>9295</v>
      </c>
      <c r="F1452" s="1" t="s">
        <v>9296</v>
      </c>
      <c r="G1452" t="s">
        <v>165</v>
      </c>
      <c r="H1452" t="s">
        <v>9297</v>
      </c>
      <c r="I1452">
        <v>3</v>
      </c>
      <c r="J1452">
        <v>127</v>
      </c>
    </row>
    <row r="1453" spans="1:10">
      <c r="C1453" t="s">
        <v>6535</v>
      </c>
      <c r="F1453" s="1" t="s">
        <v>6536</v>
      </c>
      <c r="G1453" t="s">
        <v>88</v>
      </c>
      <c r="H1453" t="s">
        <v>6537</v>
      </c>
      <c r="I1453">
        <v>3</v>
      </c>
      <c r="J1453">
        <v>68</v>
      </c>
    </row>
    <row r="1454" spans="1:10">
      <c r="C1454" t="s">
        <v>6012</v>
      </c>
      <c r="F1454" s="1" t="s">
        <v>6013</v>
      </c>
      <c r="G1454" t="s">
        <v>165</v>
      </c>
      <c r="H1454" t="s">
        <v>6014</v>
      </c>
      <c r="I1454">
        <v>3</v>
      </c>
      <c r="J1454">
        <v>42</v>
      </c>
    </row>
    <row r="1455" spans="1:10">
      <c r="C1455" t="s">
        <v>9414</v>
      </c>
      <c r="F1455" s="1" t="s">
        <v>9415</v>
      </c>
      <c r="G1455" t="s">
        <v>187</v>
      </c>
      <c r="H1455" t="s">
        <v>9416</v>
      </c>
      <c r="I1455">
        <v>3</v>
      </c>
      <c r="J1455">
        <v>128</v>
      </c>
    </row>
    <row r="1456" spans="1:10">
      <c r="C1456" t="s">
        <v>6391</v>
      </c>
      <c r="F1456" s="1" t="s">
        <v>6392</v>
      </c>
      <c r="G1456" t="s">
        <v>88</v>
      </c>
      <c r="H1456" t="s">
        <v>6393</v>
      </c>
      <c r="I1456">
        <v>3</v>
      </c>
      <c r="J1456">
        <v>62</v>
      </c>
    </row>
    <row r="1457" spans="1:10">
      <c r="C1457" t="s">
        <v>9417</v>
      </c>
      <c r="F1457" s="1" t="s">
        <v>9418</v>
      </c>
      <c r="G1457" t="s">
        <v>88</v>
      </c>
      <c r="H1457" t="s">
        <v>9419</v>
      </c>
      <c r="I1457">
        <v>3</v>
      </c>
      <c r="J1457">
        <v>128</v>
      </c>
    </row>
    <row r="1458" spans="1:10">
      <c r="C1458" t="s">
        <v>9892</v>
      </c>
      <c r="D1458" t="s">
        <v>9893</v>
      </c>
      <c r="F1458" s="1" t="s">
        <v>9469</v>
      </c>
      <c r="G1458" t="s">
        <v>88</v>
      </c>
      <c r="H1458" t="s">
        <v>9470</v>
      </c>
      <c r="I1458">
        <v>3</v>
      </c>
      <c r="J1458" t="s">
        <v>7883</v>
      </c>
    </row>
    <row r="1459" spans="1:10">
      <c r="C1459" t="s">
        <v>6469</v>
      </c>
      <c r="F1459" s="1" t="s">
        <v>6470</v>
      </c>
      <c r="G1459" t="s">
        <v>88</v>
      </c>
      <c r="H1459" t="s">
        <v>6471</v>
      </c>
      <c r="I1459">
        <v>3</v>
      </c>
      <c r="J1459">
        <v>64</v>
      </c>
    </row>
    <row r="1460" spans="1:10">
      <c r="C1460" t="s">
        <v>6408</v>
      </c>
      <c r="F1460" s="1" t="s">
        <v>6409</v>
      </c>
      <c r="G1460" t="s">
        <v>88</v>
      </c>
      <c r="H1460" t="s">
        <v>6410</v>
      </c>
      <c r="I1460">
        <v>3</v>
      </c>
      <c r="J1460">
        <v>62</v>
      </c>
    </row>
    <row r="1461" spans="1:10">
      <c r="C1461" t="s">
        <v>6446</v>
      </c>
      <c r="F1461" s="1" t="s">
        <v>6447</v>
      </c>
      <c r="G1461" t="s">
        <v>88</v>
      </c>
      <c r="H1461" t="s">
        <v>6448</v>
      </c>
      <c r="I1461">
        <v>3</v>
      </c>
      <c r="J1461">
        <v>62</v>
      </c>
    </row>
    <row r="1462" spans="1:10">
      <c r="C1462" t="s">
        <v>5857</v>
      </c>
      <c r="F1462" s="1" t="s">
        <v>5858</v>
      </c>
      <c r="G1462" t="s">
        <v>165</v>
      </c>
      <c r="H1462" t="s">
        <v>5859</v>
      </c>
      <c r="I1462">
        <v>3</v>
      </c>
      <c r="J1462">
        <v>32</v>
      </c>
    </row>
    <row r="1463" spans="1:10">
      <c r="C1463" t="s">
        <v>9420</v>
      </c>
      <c r="F1463" s="1" t="s">
        <v>9421</v>
      </c>
      <c r="G1463" t="s">
        <v>88</v>
      </c>
      <c r="H1463" t="s">
        <v>9422</v>
      </c>
      <c r="I1463">
        <v>3</v>
      </c>
      <c r="J1463">
        <v>128</v>
      </c>
    </row>
    <row r="1464" spans="1:10">
      <c r="C1464" t="s">
        <v>9298</v>
      </c>
      <c r="F1464" s="1" t="s">
        <v>9299</v>
      </c>
      <c r="G1464" t="s">
        <v>88</v>
      </c>
      <c r="H1464" t="s">
        <v>9624</v>
      </c>
      <c r="I1464">
        <v>3</v>
      </c>
      <c r="J1464">
        <v>127</v>
      </c>
    </row>
    <row r="1465" spans="1:10">
      <c r="C1465" t="s">
        <v>6154</v>
      </c>
      <c r="F1465" s="1" t="s">
        <v>6155</v>
      </c>
      <c r="G1465" t="s">
        <v>468</v>
      </c>
      <c r="H1465" t="s">
        <v>1009</v>
      </c>
      <c r="I1465">
        <v>3</v>
      </c>
      <c r="J1465">
        <v>48</v>
      </c>
    </row>
    <row r="1466" spans="1:10">
      <c r="C1466" t="s">
        <v>9302</v>
      </c>
      <c r="F1466" s="1" t="s">
        <v>9303</v>
      </c>
      <c r="G1466" t="s">
        <v>88</v>
      </c>
      <c r="H1466" t="s">
        <v>9304</v>
      </c>
      <c r="I1466">
        <v>3</v>
      </c>
      <c r="J1466">
        <v>127</v>
      </c>
    </row>
    <row r="1467" spans="1:10">
      <c r="B1467" t="s">
        <v>1</v>
      </c>
      <c r="C1467" t="s">
        <v>5705</v>
      </c>
      <c r="F1467" s="1" t="s">
        <v>5706</v>
      </c>
      <c r="G1467" t="s">
        <v>165</v>
      </c>
      <c r="H1467" t="s">
        <v>3866</v>
      </c>
      <c r="I1467">
        <v>3</v>
      </c>
      <c r="J1467">
        <v>20</v>
      </c>
    </row>
    <row r="1468" spans="1:10">
      <c r="B1468" t="s">
        <v>1</v>
      </c>
      <c r="C1468" t="s">
        <v>5358</v>
      </c>
      <c r="D1468" t="s">
        <v>9894</v>
      </c>
      <c r="F1468" s="1" t="s">
        <v>5543</v>
      </c>
      <c r="G1468" t="s">
        <v>88</v>
      </c>
      <c r="H1468" t="s">
        <v>5544</v>
      </c>
      <c r="I1468">
        <v>3</v>
      </c>
      <c r="J1468">
        <v>10</v>
      </c>
    </row>
    <row r="1469" spans="1:10" s="6" customFormat="1">
      <c r="A1469"/>
      <c r="B1469" t="s">
        <v>1</v>
      </c>
      <c r="C1469" t="s">
        <v>5456</v>
      </c>
      <c r="D1469"/>
      <c r="E1469"/>
      <c r="F1469" s="1" t="s">
        <v>5457</v>
      </c>
      <c r="G1469" t="s">
        <v>165</v>
      </c>
      <c r="H1469" t="s">
        <v>5458</v>
      </c>
      <c r="I1469">
        <v>3</v>
      </c>
      <c r="J1469">
        <v>32</v>
      </c>
    </row>
    <row r="1470" spans="1:10">
      <c r="B1470" t="s">
        <v>1</v>
      </c>
      <c r="C1470" t="s">
        <v>5770</v>
      </c>
      <c r="F1470" s="1" t="s">
        <v>5771</v>
      </c>
      <c r="G1470" t="s">
        <v>88</v>
      </c>
      <c r="H1470" t="s">
        <v>5772</v>
      </c>
      <c r="I1470">
        <v>3</v>
      </c>
      <c r="J1470">
        <v>24</v>
      </c>
    </row>
    <row r="1471" spans="1:10">
      <c r="C1471" t="s">
        <v>5767</v>
      </c>
      <c r="F1471" s="1" t="s">
        <v>5768</v>
      </c>
      <c r="G1471" t="s">
        <v>468</v>
      </c>
      <c r="H1471" t="s">
        <v>5769</v>
      </c>
      <c r="I1471">
        <v>3</v>
      </c>
      <c r="J1471">
        <v>24</v>
      </c>
    </row>
    <row r="1472" spans="1:10" s="6" customFormat="1">
      <c r="A1472"/>
      <c r="B1472"/>
      <c r="C1472" t="s">
        <v>6351</v>
      </c>
      <c r="D1472"/>
      <c r="E1472"/>
      <c r="F1472" s="1" t="s">
        <v>6352</v>
      </c>
      <c r="G1472" t="s">
        <v>88</v>
      </c>
      <c r="H1472" t="s">
        <v>6353</v>
      </c>
      <c r="I1472">
        <v>3</v>
      </c>
      <c r="J1472">
        <v>60</v>
      </c>
    </row>
    <row r="1473" spans="2:10">
      <c r="C1473" t="s">
        <v>6326</v>
      </c>
      <c r="F1473" s="1" t="s">
        <v>6327</v>
      </c>
      <c r="G1473" t="s">
        <v>165</v>
      </c>
      <c r="H1473" t="s">
        <v>6328</v>
      </c>
      <c r="I1473">
        <v>3</v>
      </c>
      <c r="J1473">
        <v>58</v>
      </c>
    </row>
    <row r="1474" spans="2:10">
      <c r="C1474" t="s">
        <v>6603</v>
      </c>
      <c r="F1474" s="1" t="s">
        <v>6604</v>
      </c>
      <c r="G1474" t="s">
        <v>165</v>
      </c>
      <c r="H1474" t="s">
        <v>9629</v>
      </c>
      <c r="I1474">
        <v>3</v>
      </c>
      <c r="J1474">
        <v>70</v>
      </c>
    </row>
    <row r="1475" spans="2:10">
      <c r="C1475" t="s">
        <v>6718</v>
      </c>
      <c r="F1475" s="1" t="s">
        <v>6719</v>
      </c>
      <c r="G1475" t="s">
        <v>165</v>
      </c>
      <c r="H1475" t="s">
        <v>6720</v>
      </c>
      <c r="I1475">
        <v>3</v>
      </c>
      <c r="J1475">
        <v>82</v>
      </c>
    </row>
    <row r="1476" spans="2:10">
      <c r="C1476" t="s">
        <v>6957</v>
      </c>
      <c r="F1476" s="1" t="s">
        <v>6958</v>
      </c>
      <c r="G1476" t="s">
        <v>165</v>
      </c>
      <c r="H1476" t="s">
        <v>6959</v>
      </c>
      <c r="I1476">
        <v>3</v>
      </c>
      <c r="J1476">
        <v>95</v>
      </c>
    </row>
    <row r="1477" spans="2:10">
      <c r="C1477" t="s">
        <v>5972</v>
      </c>
      <c r="F1477" s="1" t="s">
        <v>5973</v>
      </c>
      <c r="G1477" t="s">
        <v>165</v>
      </c>
      <c r="H1477" t="s">
        <v>5974</v>
      </c>
      <c r="I1477">
        <v>3</v>
      </c>
      <c r="J1477">
        <v>41</v>
      </c>
    </row>
    <row r="1478" spans="2:10">
      <c r="C1478" t="s">
        <v>7016</v>
      </c>
      <c r="F1478" s="1" t="s">
        <v>7017</v>
      </c>
      <c r="G1478" t="s">
        <v>88</v>
      </c>
      <c r="H1478" t="s">
        <v>7018</v>
      </c>
      <c r="I1478">
        <v>3</v>
      </c>
      <c r="J1478">
        <v>102</v>
      </c>
    </row>
    <row r="1479" spans="2:10">
      <c r="C1479" t="s">
        <v>6547</v>
      </c>
      <c r="F1479" s="1" t="s">
        <v>6548</v>
      </c>
      <c r="G1479" t="s">
        <v>88</v>
      </c>
      <c r="H1479" t="s">
        <v>6549</v>
      </c>
      <c r="I1479">
        <v>3</v>
      </c>
      <c r="J1479">
        <v>68</v>
      </c>
    </row>
    <row r="1480" spans="2:10">
      <c r="C1480" t="s">
        <v>6237</v>
      </c>
      <c r="F1480" s="1" t="s">
        <v>6238</v>
      </c>
      <c r="G1480" t="s">
        <v>88</v>
      </c>
      <c r="H1480" t="s">
        <v>6239</v>
      </c>
      <c r="I1480">
        <v>3</v>
      </c>
      <c r="J1480">
        <v>56</v>
      </c>
    </row>
    <row r="1481" spans="2:10">
      <c r="C1481" t="s">
        <v>6169</v>
      </c>
      <c r="F1481" s="1" t="s">
        <v>6170</v>
      </c>
      <c r="G1481" t="s">
        <v>165</v>
      </c>
      <c r="H1481" t="s">
        <v>6171</v>
      </c>
      <c r="I1481">
        <v>3</v>
      </c>
      <c r="J1481">
        <v>50</v>
      </c>
    </row>
    <row r="1482" spans="2:10">
      <c r="C1482" t="s">
        <v>5667</v>
      </c>
      <c r="F1482" s="1" t="s">
        <v>5668</v>
      </c>
      <c r="G1482" t="s">
        <v>165</v>
      </c>
      <c r="H1482" t="s">
        <v>5669</v>
      </c>
      <c r="I1482">
        <v>3</v>
      </c>
      <c r="J1482">
        <v>16</v>
      </c>
    </row>
    <row r="1483" spans="2:10">
      <c r="C1483" t="s">
        <v>5821</v>
      </c>
      <c r="F1483" s="1" t="s">
        <v>5822</v>
      </c>
      <c r="G1483" t="s">
        <v>165</v>
      </c>
      <c r="H1483" t="s">
        <v>9631</v>
      </c>
      <c r="I1483">
        <v>3</v>
      </c>
      <c r="J1483">
        <v>30</v>
      </c>
    </row>
    <row r="1484" spans="2:10">
      <c r="C1484" t="s">
        <v>5824</v>
      </c>
      <c r="F1484" s="1" t="s">
        <v>5825</v>
      </c>
      <c r="G1484" t="s">
        <v>88</v>
      </c>
      <c r="H1484" t="s">
        <v>5826</v>
      </c>
      <c r="I1484">
        <v>3</v>
      </c>
      <c r="J1484">
        <v>30</v>
      </c>
    </row>
    <row r="1485" spans="2:10">
      <c r="C1485" t="s">
        <v>5650</v>
      </c>
      <c r="F1485" s="1" t="s">
        <v>5651</v>
      </c>
      <c r="G1485" t="s">
        <v>165</v>
      </c>
      <c r="H1485" t="s">
        <v>5652</v>
      </c>
      <c r="I1485">
        <v>3</v>
      </c>
      <c r="J1485">
        <v>16</v>
      </c>
    </row>
    <row r="1486" spans="2:10">
      <c r="C1486" t="s">
        <v>9044</v>
      </c>
      <c r="F1486" s="1" t="s">
        <v>9045</v>
      </c>
      <c r="G1486" t="s">
        <v>165</v>
      </c>
      <c r="H1486" t="s">
        <v>5110</v>
      </c>
      <c r="I1486">
        <v>3</v>
      </c>
      <c r="J1486">
        <v>124</v>
      </c>
    </row>
    <row r="1487" spans="2:10">
      <c r="B1487" t="s">
        <v>1</v>
      </c>
      <c r="C1487" t="s">
        <v>5872</v>
      </c>
      <c r="F1487" s="1" t="s">
        <v>5873</v>
      </c>
      <c r="G1487" t="s">
        <v>88</v>
      </c>
      <c r="H1487" t="s">
        <v>5874</v>
      </c>
      <c r="I1487">
        <v>3</v>
      </c>
      <c r="J1487">
        <v>34</v>
      </c>
    </row>
    <row r="1488" spans="2:10">
      <c r="C1488" t="s">
        <v>6887</v>
      </c>
      <c r="F1488" s="1" t="s">
        <v>9632</v>
      </c>
      <c r="G1488" t="s">
        <v>88</v>
      </c>
      <c r="H1488" t="s">
        <v>6888</v>
      </c>
      <c r="I1488">
        <v>3</v>
      </c>
      <c r="J1488">
        <v>93</v>
      </c>
    </row>
    <row r="1489" spans="2:10">
      <c r="C1489" t="s">
        <v>9895</v>
      </c>
      <c r="D1489" t="s">
        <v>9896</v>
      </c>
      <c r="F1489" s="1" t="s">
        <v>9633</v>
      </c>
      <c r="G1489" t="s">
        <v>88</v>
      </c>
      <c r="H1489" t="s">
        <v>9634</v>
      </c>
      <c r="I1489">
        <v>3</v>
      </c>
      <c r="J1489">
        <v>10</v>
      </c>
    </row>
    <row r="1490" spans="2:10">
      <c r="C1490" t="s">
        <v>9081</v>
      </c>
      <c r="F1490" s="1" t="s">
        <v>9082</v>
      </c>
      <c r="G1490" t="s">
        <v>88</v>
      </c>
      <c r="H1490" t="s">
        <v>9083</v>
      </c>
      <c r="I1490">
        <v>3</v>
      </c>
      <c r="J1490">
        <v>125</v>
      </c>
    </row>
    <row r="1491" spans="2:10">
      <c r="C1491" t="s">
        <v>8781</v>
      </c>
      <c r="F1491" s="1" t="s">
        <v>8782</v>
      </c>
      <c r="G1491" t="s">
        <v>88</v>
      </c>
      <c r="H1491" t="s">
        <v>8783</v>
      </c>
      <c r="I1491">
        <v>3</v>
      </c>
      <c r="J1491">
        <v>82</v>
      </c>
    </row>
    <row r="1492" spans="2:10">
      <c r="C1492" t="s">
        <v>6136</v>
      </c>
      <c r="F1492" s="1" t="s">
        <v>6137</v>
      </c>
      <c r="G1492" t="s">
        <v>165</v>
      </c>
      <c r="H1492" t="s">
        <v>6138</v>
      </c>
      <c r="I1492">
        <v>3</v>
      </c>
      <c r="J1492">
        <v>48</v>
      </c>
    </row>
    <row r="1493" spans="2:10">
      <c r="C1493" t="s">
        <v>6509</v>
      </c>
      <c r="F1493" s="1" t="s">
        <v>6510</v>
      </c>
      <c r="G1493" t="s">
        <v>88</v>
      </c>
      <c r="H1493" t="s">
        <v>6511</v>
      </c>
      <c r="I1493">
        <v>3</v>
      </c>
      <c r="J1493">
        <v>66</v>
      </c>
    </row>
    <row r="1494" spans="2:10">
      <c r="C1494" t="s">
        <v>9305</v>
      </c>
      <c r="F1494" s="1" t="s">
        <v>9306</v>
      </c>
      <c r="G1494" t="s">
        <v>187</v>
      </c>
      <c r="H1494" t="s">
        <v>9307</v>
      </c>
      <c r="I1494">
        <v>3</v>
      </c>
      <c r="J1494">
        <v>127</v>
      </c>
    </row>
    <row r="1495" spans="2:10">
      <c r="B1495" t="s">
        <v>1</v>
      </c>
      <c r="C1495" t="s">
        <v>5773</v>
      </c>
      <c r="F1495" s="1" t="s">
        <v>5774</v>
      </c>
      <c r="G1495" t="s">
        <v>165</v>
      </c>
      <c r="H1495" t="s">
        <v>5775</v>
      </c>
      <c r="I1495">
        <v>3</v>
      </c>
      <c r="J1495">
        <v>24</v>
      </c>
    </row>
    <row r="1496" spans="2:10">
      <c r="C1496" t="s">
        <v>6479</v>
      </c>
      <c r="F1496" s="1" t="s">
        <v>6480</v>
      </c>
      <c r="G1496" t="s">
        <v>187</v>
      </c>
      <c r="H1496" t="s">
        <v>6481</v>
      </c>
      <c r="I1496">
        <v>3</v>
      </c>
      <c r="J1496">
        <v>64</v>
      </c>
    </row>
    <row r="1497" spans="2:10">
      <c r="C1497" t="s">
        <v>5600</v>
      </c>
      <c r="F1497" s="1" t="s">
        <v>5601</v>
      </c>
      <c r="G1497" t="s">
        <v>88</v>
      </c>
      <c r="H1497" t="s">
        <v>5602</v>
      </c>
      <c r="I1497">
        <v>3</v>
      </c>
      <c r="J1497">
        <v>14</v>
      </c>
    </row>
    <row r="1498" spans="2:10">
      <c r="B1498" t="s">
        <v>1</v>
      </c>
      <c r="C1498" t="s">
        <v>6916</v>
      </c>
      <c r="F1498" s="1" t="s">
        <v>6917</v>
      </c>
      <c r="G1498" t="s">
        <v>187</v>
      </c>
      <c r="H1498" t="s">
        <v>6918</v>
      </c>
      <c r="I1498">
        <v>3</v>
      </c>
      <c r="J1498">
        <v>94</v>
      </c>
    </row>
    <row r="1499" spans="2:10">
      <c r="C1499" t="s">
        <v>9145</v>
      </c>
      <c r="F1499" s="1" t="s">
        <v>9146</v>
      </c>
      <c r="G1499" t="s">
        <v>165</v>
      </c>
      <c r="H1499" t="s">
        <v>9147</v>
      </c>
      <c r="I1499">
        <v>3</v>
      </c>
      <c r="J1499">
        <v>126</v>
      </c>
    </row>
    <row r="1500" spans="2:10">
      <c r="C1500" t="s">
        <v>5982</v>
      </c>
      <c r="F1500" s="1" t="s">
        <v>5983</v>
      </c>
      <c r="G1500" t="s">
        <v>88</v>
      </c>
      <c r="H1500" t="s">
        <v>5984</v>
      </c>
      <c r="I1500">
        <v>3</v>
      </c>
      <c r="J1500">
        <v>41</v>
      </c>
    </row>
    <row r="1501" spans="2:10">
      <c r="C1501" t="s">
        <v>9897</v>
      </c>
      <c r="D1501" t="s">
        <v>9898</v>
      </c>
      <c r="F1501" s="1" t="s">
        <v>9048</v>
      </c>
      <c r="G1501" t="s">
        <v>88</v>
      </c>
      <c r="H1501" t="s">
        <v>9049</v>
      </c>
      <c r="I1501">
        <v>3</v>
      </c>
      <c r="J1501">
        <v>124</v>
      </c>
    </row>
    <row r="1502" spans="2:10">
      <c r="C1502" t="s">
        <v>6383</v>
      </c>
      <c r="F1502" s="1" t="s">
        <v>5100</v>
      </c>
      <c r="G1502" t="s">
        <v>165</v>
      </c>
      <c r="H1502" t="s">
        <v>6384</v>
      </c>
      <c r="I1502">
        <v>3</v>
      </c>
      <c r="J1502">
        <v>60</v>
      </c>
    </row>
    <row r="1503" spans="2:10">
      <c r="C1503" t="s">
        <v>9148</v>
      </c>
      <c r="F1503" s="1" t="s">
        <v>9149</v>
      </c>
      <c r="G1503" t="s">
        <v>187</v>
      </c>
      <c r="H1503" t="s">
        <v>9150</v>
      </c>
      <c r="I1503">
        <v>3</v>
      </c>
      <c r="J1503">
        <v>126</v>
      </c>
    </row>
    <row r="1504" spans="2:10">
      <c r="C1504" t="s">
        <v>9451</v>
      </c>
      <c r="F1504" s="1" t="s">
        <v>9452</v>
      </c>
      <c r="G1504" t="s">
        <v>88</v>
      </c>
      <c r="H1504" t="s">
        <v>9453</v>
      </c>
      <c r="I1504">
        <v>3</v>
      </c>
      <c r="J1504" t="s">
        <v>9454</v>
      </c>
    </row>
    <row r="1505" spans="2:10">
      <c r="B1505" t="s">
        <v>1</v>
      </c>
      <c r="C1505" t="s">
        <v>6819</v>
      </c>
      <c r="F1505" s="1" t="s">
        <v>6820</v>
      </c>
      <c r="G1505" t="s">
        <v>468</v>
      </c>
      <c r="H1505" t="s">
        <v>6821</v>
      </c>
      <c r="I1505">
        <v>3</v>
      </c>
      <c r="J1505">
        <v>89</v>
      </c>
    </row>
    <row r="1506" spans="2:10">
      <c r="C1506" t="s">
        <v>7161</v>
      </c>
      <c r="F1506" s="1" t="s">
        <v>7162</v>
      </c>
      <c r="G1506" t="s">
        <v>165</v>
      </c>
      <c r="H1506" t="s">
        <v>9151</v>
      </c>
      <c r="I1506">
        <v>3</v>
      </c>
      <c r="J1506">
        <v>126</v>
      </c>
    </row>
    <row r="1507" spans="2:10">
      <c r="C1507" t="s">
        <v>5501</v>
      </c>
      <c r="F1507" s="1" t="s">
        <v>5502</v>
      </c>
      <c r="G1507" t="s">
        <v>88</v>
      </c>
      <c r="H1507" t="s">
        <v>5503</v>
      </c>
      <c r="I1507">
        <v>3</v>
      </c>
      <c r="J1507">
        <v>8</v>
      </c>
    </row>
    <row r="1508" spans="2:10">
      <c r="C1508" t="s">
        <v>5608</v>
      </c>
      <c r="F1508" s="1" t="s">
        <v>5609</v>
      </c>
      <c r="G1508" t="s">
        <v>468</v>
      </c>
      <c r="H1508" t="s">
        <v>5610</v>
      </c>
      <c r="I1508">
        <v>3</v>
      </c>
      <c r="J1508">
        <v>14</v>
      </c>
    </row>
    <row r="1509" spans="2:10">
      <c r="C1509" t="s">
        <v>6497</v>
      </c>
      <c r="F1509" s="1" t="s">
        <v>6498</v>
      </c>
      <c r="G1509" t="s">
        <v>165</v>
      </c>
      <c r="H1509" t="s">
        <v>6499</v>
      </c>
      <c r="I1509">
        <v>3</v>
      </c>
      <c r="J1509">
        <v>65</v>
      </c>
    </row>
    <row r="1510" spans="2:10">
      <c r="C1510" t="s">
        <v>9308</v>
      </c>
      <c r="F1510" s="1" t="s">
        <v>9309</v>
      </c>
      <c r="G1510" t="s">
        <v>88</v>
      </c>
      <c r="H1510" t="s">
        <v>9310</v>
      </c>
      <c r="I1510">
        <v>3</v>
      </c>
      <c r="J1510">
        <v>127</v>
      </c>
    </row>
    <row r="1511" spans="2:10">
      <c r="C1511" t="s">
        <v>9423</v>
      </c>
      <c r="F1511" s="1" t="s">
        <v>9424</v>
      </c>
      <c r="G1511" t="s">
        <v>187</v>
      </c>
      <c r="H1511" t="s">
        <v>9425</v>
      </c>
      <c r="I1511">
        <v>3</v>
      </c>
      <c r="J1511">
        <v>128</v>
      </c>
    </row>
    <row r="1512" spans="2:10">
      <c r="C1512" t="s">
        <v>5611</v>
      </c>
      <c r="F1512" s="1" t="s">
        <v>5612</v>
      </c>
      <c r="G1512" t="s">
        <v>88</v>
      </c>
      <c r="H1512" t="s">
        <v>5613</v>
      </c>
      <c r="I1512">
        <v>3</v>
      </c>
      <c r="J1512">
        <v>14</v>
      </c>
    </row>
    <row r="1513" spans="2:10">
      <c r="C1513" t="s">
        <v>8785</v>
      </c>
      <c r="G1513" t="s">
        <v>1133</v>
      </c>
      <c r="H1513" t="s">
        <v>8786</v>
      </c>
      <c r="I1513">
        <v>3</v>
      </c>
      <c r="J1513">
        <v>83</v>
      </c>
    </row>
    <row r="1514" spans="2:10">
      <c r="C1514" t="s">
        <v>5792</v>
      </c>
      <c r="F1514" s="1" t="s">
        <v>5793</v>
      </c>
      <c r="G1514" t="s">
        <v>88</v>
      </c>
      <c r="H1514" t="s">
        <v>9637</v>
      </c>
      <c r="I1514">
        <v>3</v>
      </c>
      <c r="J1514">
        <v>25</v>
      </c>
    </row>
    <row r="1515" spans="2:10">
      <c r="C1515" t="s">
        <v>6127</v>
      </c>
      <c r="F1515" s="1" t="s">
        <v>6128</v>
      </c>
      <c r="G1515" t="s">
        <v>88</v>
      </c>
      <c r="H1515" t="s">
        <v>6129</v>
      </c>
      <c r="I1515">
        <v>3</v>
      </c>
      <c r="J1515">
        <v>48</v>
      </c>
    </row>
    <row r="1516" spans="2:10">
      <c r="C1516" t="s">
        <v>6694</v>
      </c>
      <c r="F1516" s="1" t="s">
        <v>6695</v>
      </c>
      <c r="G1516" t="s">
        <v>88</v>
      </c>
      <c r="H1516" t="s">
        <v>6696</v>
      </c>
      <c r="I1516">
        <v>3</v>
      </c>
      <c r="J1516">
        <v>82</v>
      </c>
    </row>
    <row r="1517" spans="2:10">
      <c r="B1517" t="s">
        <v>1</v>
      </c>
      <c r="C1517" t="s">
        <v>5764</v>
      </c>
      <c r="F1517" s="1" t="s">
        <v>5765</v>
      </c>
      <c r="G1517" t="s">
        <v>165</v>
      </c>
      <c r="H1517" t="s">
        <v>5766</v>
      </c>
      <c r="I1517">
        <v>3</v>
      </c>
      <c r="J1517">
        <v>24</v>
      </c>
    </row>
    <row r="1518" spans="2:10">
      <c r="B1518" t="s">
        <v>1</v>
      </c>
      <c r="C1518" t="s">
        <v>5555</v>
      </c>
      <c r="F1518" s="1" t="s">
        <v>5556</v>
      </c>
      <c r="G1518" t="s">
        <v>165</v>
      </c>
      <c r="H1518" t="s">
        <v>5557</v>
      </c>
      <c r="I1518">
        <v>3</v>
      </c>
      <c r="J1518">
        <v>11</v>
      </c>
    </row>
    <row r="1519" spans="2:10">
      <c r="C1519" t="s">
        <v>9638</v>
      </c>
      <c r="F1519" s="1" t="s">
        <v>9639</v>
      </c>
      <c r="G1519" t="s">
        <v>165</v>
      </c>
      <c r="H1519" t="s">
        <v>9640</v>
      </c>
      <c r="I1519">
        <v>3</v>
      </c>
      <c r="J1519">
        <v>36</v>
      </c>
    </row>
    <row r="1520" spans="2:10">
      <c r="B1520" t="s">
        <v>1</v>
      </c>
      <c r="C1520" t="s">
        <v>6295</v>
      </c>
      <c r="F1520" s="1" t="s">
        <v>6296</v>
      </c>
      <c r="G1520" t="s">
        <v>165</v>
      </c>
      <c r="H1520" t="s">
        <v>6297</v>
      </c>
      <c r="I1520">
        <v>3</v>
      </c>
      <c r="J1520">
        <v>57</v>
      </c>
    </row>
    <row r="1521" spans="1:10">
      <c r="C1521" t="s">
        <v>8972</v>
      </c>
      <c r="F1521" s="1" t="s">
        <v>8973</v>
      </c>
      <c r="G1521" t="s">
        <v>88</v>
      </c>
      <c r="H1521" t="s">
        <v>8974</v>
      </c>
      <c r="I1521">
        <v>3</v>
      </c>
      <c r="J1521">
        <v>123</v>
      </c>
    </row>
    <row r="1522" spans="1:10">
      <c r="C1522" t="s">
        <v>6643</v>
      </c>
      <c r="F1522" s="1" t="s">
        <v>6644</v>
      </c>
      <c r="G1522" t="s">
        <v>88</v>
      </c>
      <c r="H1522" t="s">
        <v>6645</v>
      </c>
      <c r="I1522">
        <v>3</v>
      </c>
      <c r="J1522">
        <v>75</v>
      </c>
    </row>
    <row r="1523" spans="1:10">
      <c r="C1523" t="s">
        <v>5909</v>
      </c>
      <c r="F1523" s="1" t="s">
        <v>5910</v>
      </c>
      <c r="G1523" t="s">
        <v>165</v>
      </c>
      <c r="H1523" t="s">
        <v>9641</v>
      </c>
      <c r="I1523">
        <v>3</v>
      </c>
      <c r="J1523">
        <v>35</v>
      </c>
    </row>
    <row r="1524" spans="1:10">
      <c r="C1524" t="s">
        <v>9053</v>
      </c>
      <c r="F1524" s="1" t="s">
        <v>2226</v>
      </c>
      <c r="G1524" t="s">
        <v>165</v>
      </c>
      <c r="H1524" t="s">
        <v>9054</v>
      </c>
      <c r="I1524">
        <v>3</v>
      </c>
      <c r="J1524">
        <v>124</v>
      </c>
    </row>
    <row r="1525" spans="1:10" s="6" customFormat="1">
      <c r="A1525"/>
      <c r="B1525"/>
      <c r="C1525" t="s">
        <v>9311</v>
      </c>
      <c r="D1525"/>
      <c r="E1525"/>
      <c r="F1525" s="1" t="s">
        <v>9312</v>
      </c>
      <c r="G1525" t="s">
        <v>165</v>
      </c>
      <c r="H1525" t="s">
        <v>5291</v>
      </c>
      <c r="I1525">
        <v>3</v>
      </c>
      <c r="J1525">
        <v>127</v>
      </c>
    </row>
    <row r="1526" spans="1:10" s="6" customFormat="1">
      <c r="A1526"/>
      <c r="B1526"/>
      <c r="C1526" t="s">
        <v>9901</v>
      </c>
      <c r="D1526" t="s">
        <v>9902</v>
      </c>
      <c r="E1526"/>
      <c r="F1526" s="1"/>
      <c r="G1526"/>
      <c r="H1526"/>
      <c r="I1526">
        <v>3</v>
      </c>
      <c r="J1526">
        <v>60</v>
      </c>
    </row>
    <row r="1527" spans="1:10" s="6" customFormat="1">
      <c r="A1527"/>
      <c r="B1527"/>
      <c r="C1527" t="s">
        <v>3501</v>
      </c>
      <c r="D1527"/>
      <c r="E1527"/>
      <c r="F1527" s="1" t="s">
        <v>3502</v>
      </c>
      <c r="G1527" t="s">
        <v>88</v>
      </c>
      <c r="H1527" t="s">
        <v>3503</v>
      </c>
      <c r="I1527" s="2">
        <v>3</v>
      </c>
      <c r="J1527">
        <v>123</v>
      </c>
    </row>
    <row r="1528" spans="1:10" s="6" customFormat="1">
      <c r="A1528"/>
      <c r="B1528"/>
      <c r="C1528" t="s">
        <v>6767</v>
      </c>
      <c r="D1528"/>
      <c r="E1528"/>
      <c r="F1528" s="1" t="s">
        <v>6768</v>
      </c>
      <c r="G1528" t="s">
        <v>88</v>
      </c>
      <c r="H1528" t="s">
        <v>6769</v>
      </c>
      <c r="I1528">
        <v>3</v>
      </c>
      <c r="J1528">
        <v>86</v>
      </c>
    </row>
    <row r="1529" spans="1:10">
      <c r="C1529" t="s">
        <v>9313</v>
      </c>
      <c r="F1529" s="1" t="s">
        <v>9314</v>
      </c>
      <c r="G1529" t="s">
        <v>165</v>
      </c>
      <c r="H1529" t="s">
        <v>9315</v>
      </c>
      <c r="I1529">
        <v>3</v>
      </c>
      <c r="J1529">
        <v>127</v>
      </c>
    </row>
    <row r="1530" spans="1:10">
      <c r="C1530" t="s">
        <v>9055</v>
      </c>
      <c r="F1530" s="1" t="s">
        <v>9056</v>
      </c>
      <c r="G1530" t="s">
        <v>88</v>
      </c>
      <c r="H1530" t="s">
        <v>9057</v>
      </c>
      <c r="I1530">
        <v>3</v>
      </c>
      <c r="J1530">
        <v>124</v>
      </c>
    </row>
    <row r="1531" spans="1:10">
      <c r="C1531" t="s">
        <v>5985</v>
      </c>
      <c r="F1531" s="1" t="s">
        <v>5986</v>
      </c>
      <c r="G1531" t="s">
        <v>88</v>
      </c>
      <c r="H1531" t="s">
        <v>5987</v>
      </c>
      <c r="I1531">
        <v>3</v>
      </c>
      <c r="J1531">
        <v>41</v>
      </c>
    </row>
    <row r="1532" spans="1:10">
      <c r="B1532" t="s">
        <v>1</v>
      </c>
      <c r="C1532" t="s">
        <v>7121</v>
      </c>
      <c r="F1532" s="1" t="s">
        <v>7122</v>
      </c>
      <c r="G1532" t="s">
        <v>187</v>
      </c>
      <c r="H1532" t="s">
        <v>7123</v>
      </c>
      <c r="I1532">
        <v>3</v>
      </c>
      <c r="J1532">
        <v>128</v>
      </c>
    </row>
    <row r="1533" spans="1:10">
      <c r="B1533" t="s">
        <v>1</v>
      </c>
      <c r="C1533" t="s">
        <v>5832</v>
      </c>
      <c r="F1533" s="1" t="s">
        <v>5833</v>
      </c>
      <c r="G1533" t="s">
        <v>9</v>
      </c>
      <c r="H1533" t="s">
        <v>5834</v>
      </c>
      <c r="I1533">
        <v>3</v>
      </c>
      <c r="J1533">
        <v>30</v>
      </c>
    </row>
    <row r="1534" spans="1:10">
      <c r="C1534" t="s">
        <v>7019</v>
      </c>
      <c r="F1534" s="1" t="s">
        <v>7020</v>
      </c>
      <c r="G1534" t="s">
        <v>468</v>
      </c>
      <c r="H1534" t="s">
        <v>7021</v>
      </c>
      <c r="I1534">
        <v>3</v>
      </c>
      <c r="J1534">
        <v>102</v>
      </c>
    </row>
    <row r="1535" spans="1:10">
      <c r="C1535" t="s">
        <v>6891</v>
      </c>
      <c r="F1535" s="1" t="s">
        <v>6892</v>
      </c>
      <c r="G1535" t="s">
        <v>187</v>
      </c>
      <c r="H1535" t="s">
        <v>6893</v>
      </c>
      <c r="I1535">
        <v>3</v>
      </c>
      <c r="J1535">
        <v>93</v>
      </c>
    </row>
    <row r="1536" spans="1:10">
      <c r="C1536" t="s">
        <v>3504</v>
      </c>
      <c r="F1536" s="1" t="s">
        <v>3505</v>
      </c>
      <c r="G1536" t="s">
        <v>88</v>
      </c>
      <c r="H1536" t="s">
        <v>3506</v>
      </c>
      <c r="I1536" s="2">
        <v>3</v>
      </c>
      <c r="J1536">
        <v>123</v>
      </c>
    </row>
    <row r="1537" spans="2:10">
      <c r="B1537" t="s">
        <v>1</v>
      </c>
      <c r="C1537" t="s">
        <v>9426</v>
      </c>
      <c r="F1537" s="1" t="s">
        <v>9427</v>
      </c>
      <c r="G1537" t="s">
        <v>187</v>
      </c>
      <c r="H1537" t="s">
        <v>9428</v>
      </c>
      <c r="I1537">
        <v>3</v>
      </c>
      <c r="J1537">
        <v>128</v>
      </c>
    </row>
    <row r="1538" spans="2:10">
      <c r="C1538" t="s">
        <v>7260</v>
      </c>
      <c r="F1538" s="1" t="s">
        <v>7261</v>
      </c>
      <c r="G1538" t="s">
        <v>468</v>
      </c>
      <c r="H1538" t="s">
        <v>7262</v>
      </c>
      <c r="I1538">
        <v>3</v>
      </c>
      <c r="J1538">
        <v>127</v>
      </c>
    </row>
    <row r="1539" spans="2:10">
      <c r="C1539" t="s">
        <v>9155</v>
      </c>
      <c r="F1539" s="1" t="s">
        <v>9156</v>
      </c>
      <c r="G1539" t="s">
        <v>165</v>
      </c>
      <c r="H1539" t="s">
        <v>9157</v>
      </c>
      <c r="I1539">
        <v>3</v>
      </c>
      <c r="J1539">
        <v>126</v>
      </c>
    </row>
    <row r="1540" spans="2:10">
      <c r="C1540" t="s">
        <v>8975</v>
      </c>
      <c r="F1540" s="1" t="s">
        <v>8976</v>
      </c>
      <c r="G1540" t="s">
        <v>88</v>
      </c>
      <c r="H1540" t="s">
        <v>8977</v>
      </c>
      <c r="I1540">
        <v>3</v>
      </c>
      <c r="J1540">
        <v>123</v>
      </c>
    </row>
    <row r="1541" spans="2:10">
      <c r="C1541" t="s">
        <v>9316</v>
      </c>
      <c r="F1541" s="1" t="s">
        <v>9317</v>
      </c>
      <c r="G1541" t="s">
        <v>165</v>
      </c>
      <c r="H1541" t="s">
        <v>9318</v>
      </c>
      <c r="I1541">
        <v>3</v>
      </c>
      <c r="J1541">
        <v>127</v>
      </c>
    </row>
    <row r="1542" spans="2:10">
      <c r="C1542" t="s">
        <v>9085</v>
      </c>
      <c r="F1542" s="1" t="s">
        <v>9644</v>
      </c>
      <c r="G1542" t="s">
        <v>88</v>
      </c>
      <c r="H1542" t="s">
        <v>9086</v>
      </c>
      <c r="I1542">
        <v>3</v>
      </c>
      <c r="J1542">
        <v>125</v>
      </c>
    </row>
    <row r="1543" spans="2:10">
      <c r="C1543" t="s">
        <v>6305</v>
      </c>
      <c r="F1543" s="1" t="s">
        <v>6306</v>
      </c>
      <c r="G1543" t="s">
        <v>187</v>
      </c>
      <c r="H1543" t="s">
        <v>6307</v>
      </c>
      <c r="I1543">
        <v>3</v>
      </c>
      <c r="J1543">
        <v>58</v>
      </c>
    </row>
    <row r="1544" spans="2:10">
      <c r="C1544" t="s">
        <v>7182</v>
      </c>
      <c r="F1544" s="1" t="s">
        <v>7183</v>
      </c>
      <c r="G1544" t="s">
        <v>88</v>
      </c>
      <c r="H1544" t="s">
        <v>7184</v>
      </c>
      <c r="I1544">
        <v>3</v>
      </c>
      <c r="J1544" s="2">
        <v>127</v>
      </c>
    </row>
    <row r="1545" spans="2:10">
      <c r="C1545" t="s">
        <v>6151</v>
      </c>
      <c r="F1545" s="1" t="s">
        <v>6152</v>
      </c>
      <c r="G1545" t="s">
        <v>88</v>
      </c>
      <c r="H1545" t="s">
        <v>6153</v>
      </c>
      <c r="I1545">
        <v>3</v>
      </c>
      <c r="J1545">
        <v>48</v>
      </c>
    </row>
    <row r="1546" spans="2:10">
      <c r="B1546" t="s">
        <v>1</v>
      </c>
      <c r="C1546" t="s">
        <v>5558</v>
      </c>
      <c r="F1546" s="1" t="s">
        <v>5559</v>
      </c>
      <c r="G1546" t="s">
        <v>165</v>
      </c>
      <c r="H1546" t="s">
        <v>5560</v>
      </c>
      <c r="I1546">
        <v>3</v>
      </c>
      <c r="J1546">
        <v>11</v>
      </c>
    </row>
    <row r="1547" spans="2:10">
      <c r="C1547" t="s">
        <v>6636</v>
      </c>
      <c r="F1547" s="1" t="s">
        <v>6637</v>
      </c>
      <c r="G1547" t="s">
        <v>88</v>
      </c>
      <c r="H1547" t="s">
        <v>6638</v>
      </c>
      <c r="I1547">
        <v>3</v>
      </c>
      <c r="J1547">
        <v>74</v>
      </c>
    </row>
    <row r="1548" spans="2:10">
      <c r="C1548" t="s">
        <v>6862</v>
      </c>
      <c r="F1548" s="1" t="s">
        <v>6863</v>
      </c>
      <c r="G1548" t="s">
        <v>88</v>
      </c>
      <c r="H1548" t="s">
        <v>6864</v>
      </c>
      <c r="I1548">
        <v>3</v>
      </c>
      <c r="J1548">
        <v>93</v>
      </c>
    </row>
    <row r="1549" spans="2:10">
      <c r="C1549" t="s">
        <v>6434</v>
      </c>
      <c r="F1549" s="1" t="s">
        <v>6435</v>
      </c>
      <c r="G1549" t="s">
        <v>165</v>
      </c>
      <c r="H1549" t="s">
        <v>6436</v>
      </c>
      <c r="I1549">
        <v>3</v>
      </c>
      <c r="J1549">
        <v>62</v>
      </c>
    </row>
    <row r="1550" spans="2:10">
      <c r="C1550" t="s">
        <v>6308</v>
      </c>
      <c r="F1550" s="1" t="s">
        <v>6309</v>
      </c>
      <c r="G1550" t="s">
        <v>532</v>
      </c>
      <c r="H1550" t="s">
        <v>6310</v>
      </c>
      <c r="I1550">
        <v>3</v>
      </c>
      <c r="J1550">
        <v>58</v>
      </c>
    </row>
    <row r="1551" spans="2:10">
      <c r="C1551" t="s">
        <v>6207</v>
      </c>
      <c r="F1551" s="1" t="s">
        <v>6208</v>
      </c>
      <c r="G1551" t="s">
        <v>468</v>
      </c>
      <c r="H1551" t="s">
        <v>6209</v>
      </c>
      <c r="I1551">
        <v>3</v>
      </c>
      <c r="J1551">
        <v>53</v>
      </c>
    </row>
    <row r="1552" spans="2:10">
      <c r="B1552" t="s">
        <v>1</v>
      </c>
      <c r="C1552" t="s">
        <v>8863</v>
      </c>
      <c r="F1552" s="1" t="s">
        <v>1496</v>
      </c>
      <c r="G1552" t="s">
        <v>88</v>
      </c>
      <c r="H1552" t="s">
        <v>8864</v>
      </c>
      <c r="I1552">
        <v>3</v>
      </c>
      <c r="J1552">
        <v>122</v>
      </c>
    </row>
    <row r="1553" spans="2:10">
      <c r="C1553" t="s">
        <v>6580</v>
      </c>
      <c r="F1553" s="1" t="s">
        <v>6581</v>
      </c>
      <c r="G1553" t="s">
        <v>88</v>
      </c>
      <c r="H1553" t="s">
        <v>6582</v>
      </c>
      <c r="I1553">
        <v>3</v>
      </c>
      <c r="J1553">
        <v>69</v>
      </c>
    </row>
    <row r="1554" spans="2:10">
      <c r="C1554" t="s">
        <v>6529</v>
      </c>
      <c r="F1554" s="1" t="s">
        <v>6530</v>
      </c>
      <c r="G1554" t="s">
        <v>206</v>
      </c>
      <c r="H1554" t="s">
        <v>6531</v>
      </c>
      <c r="I1554">
        <v>3</v>
      </c>
      <c r="J1554">
        <v>67</v>
      </c>
    </row>
    <row r="1555" spans="2:10">
      <c r="C1555" t="s">
        <v>5653</v>
      </c>
      <c r="F1555" s="1" t="s">
        <v>5654</v>
      </c>
      <c r="G1555" t="s">
        <v>88</v>
      </c>
      <c r="H1555" t="s">
        <v>5655</v>
      </c>
      <c r="I1555">
        <v>3</v>
      </c>
      <c r="J1555">
        <v>16</v>
      </c>
    </row>
    <row r="1556" spans="2:10">
      <c r="C1556" t="s">
        <v>6913</v>
      </c>
      <c r="F1556" s="1" t="s">
        <v>6914</v>
      </c>
      <c r="G1556" t="s">
        <v>165</v>
      </c>
      <c r="H1556" t="s">
        <v>6915</v>
      </c>
      <c r="I1556">
        <v>3</v>
      </c>
      <c r="J1556">
        <v>94</v>
      </c>
    </row>
    <row r="1557" spans="2:10">
      <c r="B1557" t="s">
        <v>1</v>
      </c>
      <c r="C1557" t="s">
        <v>5526</v>
      </c>
      <c r="F1557" s="1" t="s">
        <v>5527</v>
      </c>
      <c r="G1557" t="s">
        <v>165</v>
      </c>
      <c r="H1557" t="s">
        <v>5528</v>
      </c>
      <c r="I1557">
        <v>3</v>
      </c>
      <c r="J1557">
        <v>10</v>
      </c>
    </row>
    <row r="1558" spans="2:10">
      <c r="C1558" t="s">
        <v>8865</v>
      </c>
      <c r="F1558" s="1" t="s">
        <v>8866</v>
      </c>
      <c r="G1558" t="s">
        <v>88</v>
      </c>
      <c r="H1558" t="s">
        <v>8867</v>
      </c>
      <c r="I1558">
        <v>3</v>
      </c>
      <c r="J1558">
        <v>122</v>
      </c>
    </row>
    <row r="1559" spans="2:10">
      <c r="C1559" t="s">
        <v>8978</v>
      </c>
      <c r="F1559" s="1" t="s">
        <v>8979</v>
      </c>
      <c r="G1559" t="s">
        <v>88</v>
      </c>
      <c r="H1559" t="s">
        <v>8980</v>
      </c>
      <c r="I1559">
        <v>3</v>
      </c>
      <c r="J1559">
        <v>123</v>
      </c>
    </row>
    <row r="1560" spans="2:10">
      <c r="C1560" t="s">
        <v>6832</v>
      </c>
      <c r="F1560" s="1" t="s">
        <v>6833</v>
      </c>
      <c r="G1560" t="s">
        <v>187</v>
      </c>
      <c r="H1560" t="s">
        <v>6834</v>
      </c>
      <c r="I1560">
        <v>3</v>
      </c>
      <c r="J1560">
        <v>92</v>
      </c>
    </row>
    <row r="1561" spans="2:10">
      <c r="C1561" t="s">
        <v>6363</v>
      </c>
      <c r="F1561" s="1" t="s">
        <v>6364</v>
      </c>
      <c r="G1561" t="s">
        <v>88</v>
      </c>
      <c r="H1561" t="s">
        <v>6365</v>
      </c>
      <c r="I1561">
        <v>3</v>
      </c>
      <c r="J1561">
        <v>60</v>
      </c>
    </row>
    <row r="1562" spans="2:10">
      <c r="B1562" t="s">
        <v>1</v>
      </c>
      <c r="C1562" t="s">
        <v>4639</v>
      </c>
      <c r="F1562" s="1" t="s">
        <v>7319</v>
      </c>
      <c r="G1562" t="s">
        <v>88</v>
      </c>
      <c r="H1562" t="s">
        <v>7320</v>
      </c>
      <c r="I1562" s="2">
        <v>3</v>
      </c>
      <c r="J1562">
        <v>99</v>
      </c>
    </row>
    <row r="1563" spans="2:10">
      <c r="C1563" t="s">
        <v>5561</v>
      </c>
      <c r="F1563" s="1" t="s">
        <v>5562</v>
      </c>
      <c r="G1563" t="s">
        <v>88</v>
      </c>
      <c r="H1563" t="s">
        <v>5563</v>
      </c>
      <c r="I1563">
        <v>3</v>
      </c>
      <c r="J1563">
        <v>11</v>
      </c>
    </row>
    <row r="1564" spans="2:10">
      <c r="C1564" t="s">
        <v>9903</v>
      </c>
      <c r="D1564" t="s">
        <v>9904</v>
      </c>
      <c r="F1564" s="1" t="s">
        <v>8982</v>
      </c>
      <c r="G1564" t="s">
        <v>88</v>
      </c>
      <c r="H1564" t="s">
        <v>8983</v>
      </c>
      <c r="I1564">
        <v>3</v>
      </c>
      <c r="J1564">
        <v>123</v>
      </c>
    </row>
    <row r="1565" spans="2:10">
      <c r="C1565" t="s">
        <v>6369</v>
      </c>
      <c r="F1565" s="1" t="s">
        <v>6370</v>
      </c>
      <c r="G1565" t="s">
        <v>165</v>
      </c>
      <c r="H1565" t="s">
        <v>6371</v>
      </c>
      <c r="I1565">
        <v>3</v>
      </c>
      <c r="J1565">
        <v>60</v>
      </c>
    </row>
    <row r="1566" spans="2:10">
      <c r="B1566" t="s">
        <v>1</v>
      </c>
      <c r="C1566" t="s">
        <v>3485</v>
      </c>
      <c r="F1566" s="1" t="s">
        <v>3486</v>
      </c>
      <c r="G1566" t="s">
        <v>187</v>
      </c>
      <c r="H1566" t="s">
        <v>3487</v>
      </c>
      <c r="I1566" s="2">
        <v>3</v>
      </c>
      <c r="J1566">
        <v>76</v>
      </c>
    </row>
    <row r="1567" spans="2:10">
      <c r="C1567" t="s">
        <v>8868</v>
      </c>
      <c r="F1567" s="1" t="s">
        <v>8869</v>
      </c>
      <c r="G1567" t="s">
        <v>88</v>
      </c>
      <c r="H1567" t="s">
        <v>8870</v>
      </c>
      <c r="I1567">
        <v>3</v>
      </c>
      <c r="J1567">
        <v>122</v>
      </c>
    </row>
    <row r="1568" spans="2:10">
      <c r="C1568" t="s">
        <v>9058</v>
      </c>
      <c r="F1568" s="1" t="s">
        <v>9059</v>
      </c>
      <c r="G1568" t="s">
        <v>165</v>
      </c>
      <c r="H1568" t="s">
        <v>9060</v>
      </c>
      <c r="I1568">
        <v>3</v>
      </c>
      <c r="J1568">
        <v>124</v>
      </c>
    </row>
    <row r="1569" spans="2:10">
      <c r="C1569" t="s">
        <v>9905</v>
      </c>
      <c r="D1569" t="s">
        <v>9906</v>
      </c>
      <c r="F1569" s="1" t="s">
        <v>8985</v>
      </c>
      <c r="G1569" t="s">
        <v>88</v>
      </c>
      <c r="H1569" t="s">
        <v>8986</v>
      </c>
      <c r="I1569">
        <v>3</v>
      </c>
      <c r="J1569">
        <v>123</v>
      </c>
    </row>
    <row r="1570" spans="2:10">
      <c r="C1570" t="s">
        <v>6550</v>
      </c>
      <c r="F1570" s="1" t="s">
        <v>6551</v>
      </c>
      <c r="G1570" t="s">
        <v>187</v>
      </c>
      <c r="H1570" t="s">
        <v>6552</v>
      </c>
      <c r="I1570">
        <v>3</v>
      </c>
      <c r="J1570">
        <v>68</v>
      </c>
    </row>
    <row r="1571" spans="2:10">
      <c r="C1571" t="s">
        <v>5698</v>
      </c>
      <c r="F1571" s="1" t="s">
        <v>5699</v>
      </c>
      <c r="G1571" t="s">
        <v>88</v>
      </c>
      <c r="H1571" t="s">
        <v>5700</v>
      </c>
      <c r="I1571">
        <v>3</v>
      </c>
      <c r="J1571">
        <v>16</v>
      </c>
    </row>
    <row r="1572" spans="2:10">
      <c r="B1572" t="s">
        <v>1</v>
      </c>
      <c r="C1572" t="s">
        <v>5392</v>
      </c>
      <c r="F1572" s="1" t="s">
        <v>5393</v>
      </c>
      <c r="G1572" t="s">
        <v>187</v>
      </c>
      <c r="H1572" t="s">
        <v>5394</v>
      </c>
      <c r="I1572" s="2">
        <v>3</v>
      </c>
      <c r="J1572">
        <v>24</v>
      </c>
    </row>
    <row r="1573" spans="2:10">
      <c r="C1573" t="s">
        <v>6749</v>
      </c>
      <c r="F1573" s="1" t="s">
        <v>6750</v>
      </c>
      <c r="G1573" t="s">
        <v>468</v>
      </c>
      <c r="H1573" t="s">
        <v>6751</v>
      </c>
      <c r="I1573">
        <v>3</v>
      </c>
      <c r="J1573">
        <v>86</v>
      </c>
    </row>
    <row r="1574" spans="2:10">
      <c r="C1574" t="s">
        <v>6354</v>
      </c>
      <c r="F1574" s="1" t="s">
        <v>6355</v>
      </c>
      <c r="G1574" t="s">
        <v>88</v>
      </c>
      <c r="H1574" t="s">
        <v>6356</v>
      </c>
      <c r="I1574">
        <v>3</v>
      </c>
      <c r="J1574">
        <v>60</v>
      </c>
    </row>
    <row r="1575" spans="2:10">
      <c r="C1575" t="s">
        <v>8987</v>
      </c>
      <c r="F1575" s="1" t="s">
        <v>8988</v>
      </c>
      <c r="G1575" t="s">
        <v>165</v>
      </c>
      <c r="H1575" t="s">
        <v>8989</v>
      </c>
      <c r="I1575">
        <v>3</v>
      </c>
      <c r="J1575">
        <v>123</v>
      </c>
    </row>
    <row r="1576" spans="2:10">
      <c r="C1576" t="s">
        <v>6394</v>
      </c>
      <c r="F1576" s="1" t="s">
        <v>6395</v>
      </c>
      <c r="G1576" t="s">
        <v>88</v>
      </c>
      <c r="H1576" t="s">
        <v>6396</v>
      </c>
      <c r="I1576">
        <v>3</v>
      </c>
      <c r="J1576">
        <v>62</v>
      </c>
    </row>
    <row r="1577" spans="2:10">
      <c r="C1577" t="s">
        <v>9061</v>
      </c>
      <c r="F1577" s="1" t="s">
        <v>9062</v>
      </c>
      <c r="G1577" t="s">
        <v>88</v>
      </c>
      <c r="H1577" t="s">
        <v>9063</v>
      </c>
      <c r="I1577">
        <v>3</v>
      </c>
      <c r="J1577">
        <v>124</v>
      </c>
    </row>
    <row r="1578" spans="2:10">
      <c r="C1578" t="s">
        <v>9158</v>
      </c>
      <c r="F1578" s="1" t="s">
        <v>9159</v>
      </c>
      <c r="G1578" t="s">
        <v>165</v>
      </c>
      <c r="H1578" t="s">
        <v>9160</v>
      </c>
      <c r="I1578">
        <v>3</v>
      </c>
      <c r="J1578">
        <v>126</v>
      </c>
    </row>
    <row r="1579" spans="2:10">
      <c r="C1579" t="s">
        <v>5883</v>
      </c>
      <c r="F1579" s="1" t="s">
        <v>5884</v>
      </c>
      <c r="G1579" t="s">
        <v>88</v>
      </c>
      <c r="H1579" t="s">
        <v>9652</v>
      </c>
      <c r="I1579">
        <v>3</v>
      </c>
      <c r="J1579">
        <v>34</v>
      </c>
    </row>
    <row r="1580" spans="2:10">
      <c r="C1580" t="s">
        <v>6443</v>
      </c>
      <c r="F1580" s="1" t="s">
        <v>6444</v>
      </c>
      <c r="G1580" t="s">
        <v>187</v>
      </c>
      <c r="H1580" t="s">
        <v>6445</v>
      </c>
      <c r="I1580">
        <v>3</v>
      </c>
      <c r="J1580">
        <v>62</v>
      </c>
    </row>
    <row r="1581" spans="2:10">
      <c r="C1581" t="s">
        <v>7005</v>
      </c>
      <c r="F1581" s="1" t="s">
        <v>7006</v>
      </c>
      <c r="G1581" t="s">
        <v>165</v>
      </c>
      <c r="H1581" t="s">
        <v>7007</v>
      </c>
      <c r="I1581">
        <v>3</v>
      </c>
      <c r="J1581">
        <v>101</v>
      </c>
    </row>
    <row r="1582" spans="2:10">
      <c r="C1582" t="s">
        <v>9161</v>
      </c>
      <c r="F1582" s="1" t="s">
        <v>9162</v>
      </c>
      <c r="G1582" t="s">
        <v>165</v>
      </c>
      <c r="H1582" t="s">
        <v>9163</v>
      </c>
      <c r="I1582">
        <v>3</v>
      </c>
      <c r="J1582">
        <v>126</v>
      </c>
    </row>
    <row r="1583" spans="2:10">
      <c r="C1583" t="s">
        <v>6357</v>
      </c>
      <c r="F1583" s="1" t="s">
        <v>6358</v>
      </c>
      <c r="G1583" t="s">
        <v>88</v>
      </c>
      <c r="H1583" t="s">
        <v>6359</v>
      </c>
      <c r="I1583">
        <v>3</v>
      </c>
      <c r="J1583">
        <v>60</v>
      </c>
    </row>
    <row r="1584" spans="2:10">
      <c r="B1584" t="s">
        <v>1</v>
      </c>
      <c r="C1584" t="s">
        <v>5686</v>
      </c>
      <c r="F1584" s="1" t="s">
        <v>5687</v>
      </c>
      <c r="G1584" t="s">
        <v>88</v>
      </c>
      <c r="H1584" t="s">
        <v>9653</v>
      </c>
      <c r="I1584">
        <v>3</v>
      </c>
      <c r="J1584">
        <v>16</v>
      </c>
    </row>
    <row r="1585" spans="2:10">
      <c r="C1585" t="s">
        <v>6057</v>
      </c>
      <c r="F1585" s="1" t="s">
        <v>6058</v>
      </c>
      <c r="G1585" t="s">
        <v>88</v>
      </c>
      <c r="H1585" t="s">
        <v>6059</v>
      </c>
      <c r="I1585">
        <v>3</v>
      </c>
      <c r="J1585">
        <v>44</v>
      </c>
    </row>
    <row r="1586" spans="2:10">
      <c r="C1586" t="s">
        <v>6662</v>
      </c>
      <c r="F1586" s="1" t="s">
        <v>6663</v>
      </c>
      <c r="G1586" t="s">
        <v>88</v>
      </c>
      <c r="H1586" t="s">
        <v>6664</v>
      </c>
      <c r="I1586">
        <v>3</v>
      </c>
      <c r="J1586">
        <v>77</v>
      </c>
    </row>
    <row r="1587" spans="2:10">
      <c r="C1587" t="s">
        <v>8990</v>
      </c>
      <c r="F1587" s="1" t="s">
        <v>8991</v>
      </c>
      <c r="G1587" t="s">
        <v>88</v>
      </c>
      <c r="H1587" t="s">
        <v>8992</v>
      </c>
      <c r="I1587">
        <v>3</v>
      </c>
      <c r="J1587">
        <v>123</v>
      </c>
    </row>
    <row r="1588" spans="2:10">
      <c r="C1588" t="s">
        <v>8871</v>
      </c>
      <c r="F1588" s="1" t="s">
        <v>8872</v>
      </c>
      <c r="G1588" t="s">
        <v>88</v>
      </c>
      <c r="H1588" t="s">
        <v>8873</v>
      </c>
      <c r="I1588">
        <v>3</v>
      </c>
      <c r="J1588">
        <v>122</v>
      </c>
    </row>
    <row r="1589" spans="2:10">
      <c r="C1589" t="s">
        <v>5680</v>
      </c>
      <c r="F1589" s="1" t="s">
        <v>5681</v>
      </c>
      <c r="G1589" t="s">
        <v>88</v>
      </c>
      <c r="H1589" t="s">
        <v>5682</v>
      </c>
      <c r="I1589">
        <v>3</v>
      </c>
      <c r="J1589">
        <v>16</v>
      </c>
    </row>
    <row r="1590" spans="2:10">
      <c r="C1590" t="s">
        <v>8874</v>
      </c>
      <c r="F1590" s="1" t="s">
        <v>8875</v>
      </c>
      <c r="G1590" t="s">
        <v>88</v>
      </c>
      <c r="H1590" t="s">
        <v>8876</v>
      </c>
      <c r="I1590">
        <v>3</v>
      </c>
      <c r="J1590">
        <v>122</v>
      </c>
    </row>
    <row r="1591" spans="2:10">
      <c r="C1591" t="s">
        <v>6001</v>
      </c>
      <c r="F1591" s="1" t="s">
        <v>6002</v>
      </c>
      <c r="G1591" t="s">
        <v>88</v>
      </c>
      <c r="H1591" t="s">
        <v>6003</v>
      </c>
      <c r="I1591">
        <v>3</v>
      </c>
      <c r="J1591">
        <v>42</v>
      </c>
    </row>
    <row r="1592" spans="2:10">
      <c r="C1592" t="s">
        <v>8993</v>
      </c>
      <c r="F1592" s="1" t="s">
        <v>8994</v>
      </c>
      <c r="G1592" t="s">
        <v>88</v>
      </c>
      <c r="H1592" t="s">
        <v>1645</v>
      </c>
      <c r="I1592">
        <v>3</v>
      </c>
      <c r="J1592">
        <v>123</v>
      </c>
    </row>
    <row r="1593" spans="2:10">
      <c r="C1593" t="s">
        <v>5575</v>
      </c>
      <c r="F1593" s="1" t="s">
        <v>5576</v>
      </c>
      <c r="G1593" t="s">
        <v>532</v>
      </c>
      <c r="H1593" t="s">
        <v>9663</v>
      </c>
      <c r="I1593">
        <v>3</v>
      </c>
      <c r="J1593">
        <v>12</v>
      </c>
    </row>
    <row r="1594" spans="2:10">
      <c r="C1594" t="s">
        <v>9430</v>
      </c>
      <c r="F1594" s="1" t="s">
        <v>9666</v>
      </c>
      <c r="G1594" t="s">
        <v>187</v>
      </c>
      <c r="H1594" t="s">
        <v>9667</v>
      </c>
      <c r="I1594">
        <v>3</v>
      </c>
      <c r="J1594">
        <v>128</v>
      </c>
    </row>
    <row r="1595" spans="2:10">
      <c r="C1595" t="s">
        <v>9432</v>
      </c>
      <c r="F1595" s="1" t="s">
        <v>9433</v>
      </c>
      <c r="G1595" t="s">
        <v>187</v>
      </c>
      <c r="H1595" t="s">
        <v>9434</v>
      </c>
      <c r="I1595">
        <v>3</v>
      </c>
      <c r="J1595">
        <v>128</v>
      </c>
    </row>
    <row r="1596" spans="2:10">
      <c r="B1596" t="s">
        <v>1</v>
      </c>
      <c r="C1596" t="s">
        <v>5878</v>
      </c>
      <c r="F1596" s="1" t="s">
        <v>5879</v>
      </c>
      <c r="G1596" t="s">
        <v>2241</v>
      </c>
      <c r="H1596" t="s">
        <v>5880</v>
      </c>
      <c r="I1596">
        <v>3</v>
      </c>
      <c r="J1596">
        <v>34</v>
      </c>
    </row>
    <row r="1597" spans="2:10">
      <c r="C1597" t="s">
        <v>9435</v>
      </c>
      <c r="F1597" s="1" t="s">
        <v>9436</v>
      </c>
      <c r="G1597" t="s">
        <v>88</v>
      </c>
      <c r="H1597" t="s">
        <v>9437</v>
      </c>
      <c r="I1597">
        <v>3</v>
      </c>
      <c r="J1597">
        <v>128</v>
      </c>
    </row>
    <row r="1598" spans="2:10">
      <c r="B1598" t="s">
        <v>1</v>
      </c>
      <c r="C1598" t="s">
        <v>5461</v>
      </c>
      <c r="F1598" s="1" t="s">
        <v>5462</v>
      </c>
      <c r="G1598" t="s">
        <v>9</v>
      </c>
      <c r="H1598" t="s">
        <v>5463</v>
      </c>
      <c r="I1598" s="2">
        <v>3</v>
      </c>
      <c r="J1598">
        <v>57</v>
      </c>
    </row>
    <row r="1599" spans="2:10">
      <c r="C1599" t="s">
        <v>6586</v>
      </c>
      <c r="F1599" s="1" t="s">
        <v>6587</v>
      </c>
      <c r="G1599" t="s">
        <v>9</v>
      </c>
      <c r="H1599" t="s">
        <v>6588</v>
      </c>
      <c r="I1599">
        <v>3</v>
      </c>
      <c r="J1599">
        <v>69</v>
      </c>
    </row>
    <row r="1600" spans="2:10">
      <c r="B1600" t="s">
        <v>1</v>
      </c>
      <c r="C1600" t="s">
        <v>6903</v>
      </c>
      <c r="F1600" s="1" t="s">
        <v>6904</v>
      </c>
      <c r="G1600" t="s">
        <v>165</v>
      </c>
      <c r="H1600" t="s">
        <v>6905</v>
      </c>
      <c r="I1600">
        <v>3</v>
      </c>
      <c r="J1600">
        <v>94</v>
      </c>
    </row>
    <row r="1601" spans="2:10">
      <c r="C1601" t="s">
        <v>5511</v>
      </c>
      <c r="F1601" s="1" t="s">
        <v>7367</v>
      </c>
      <c r="G1601" t="s">
        <v>88</v>
      </c>
      <c r="H1601" t="s">
        <v>5512</v>
      </c>
      <c r="I1601">
        <v>3</v>
      </c>
      <c r="J1601">
        <v>10</v>
      </c>
    </row>
    <row r="1602" spans="2:10">
      <c r="C1602" t="s">
        <v>8995</v>
      </c>
      <c r="F1602" s="1" t="s">
        <v>8996</v>
      </c>
      <c r="G1602" t="s">
        <v>88</v>
      </c>
      <c r="H1602" t="s">
        <v>8997</v>
      </c>
      <c r="I1602">
        <v>3</v>
      </c>
      <c r="J1602">
        <v>123</v>
      </c>
    </row>
    <row r="1603" spans="2:10">
      <c r="C1603" t="s">
        <v>6216</v>
      </c>
      <c r="F1603" s="1" t="s">
        <v>6217</v>
      </c>
      <c r="G1603" t="s">
        <v>88</v>
      </c>
      <c r="H1603" t="s">
        <v>6218</v>
      </c>
      <c r="I1603">
        <v>3</v>
      </c>
      <c r="J1603">
        <v>54</v>
      </c>
    </row>
    <row r="1604" spans="2:10">
      <c r="B1604" t="s">
        <v>1</v>
      </c>
      <c r="C1604" t="s">
        <v>6979</v>
      </c>
      <c r="F1604" s="1" t="s">
        <v>6980</v>
      </c>
      <c r="G1604" t="s">
        <v>88</v>
      </c>
      <c r="H1604" t="s">
        <v>6981</v>
      </c>
      <c r="I1604">
        <v>3</v>
      </c>
      <c r="J1604">
        <v>98</v>
      </c>
    </row>
    <row r="1605" spans="2:10">
      <c r="C1605" t="s">
        <v>6402</v>
      </c>
      <c r="F1605" s="1" t="s">
        <v>6403</v>
      </c>
      <c r="G1605" t="s">
        <v>88</v>
      </c>
      <c r="H1605" t="s">
        <v>6404</v>
      </c>
      <c r="I1605">
        <v>3</v>
      </c>
      <c r="J1605">
        <v>62</v>
      </c>
    </row>
    <row r="1606" spans="2:10">
      <c r="C1606" t="s">
        <v>6018</v>
      </c>
      <c r="F1606" s="1" t="s">
        <v>6019</v>
      </c>
      <c r="G1606" t="s">
        <v>88</v>
      </c>
      <c r="H1606" t="s">
        <v>6020</v>
      </c>
      <c r="I1606">
        <v>3</v>
      </c>
      <c r="J1606">
        <v>42</v>
      </c>
    </row>
    <row r="1607" spans="2:10">
      <c r="C1607" t="s">
        <v>5854</v>
      </c>
      <c r="F1607" s="1" t="s">
        <v>5855</v>
      </c>
      <c r="G1607" t="s">
        <v>187</v>
      </c>
      <c r="H1607" t="s">
        <v>5856</v>
      </c>
      <c r="I1607">
        <v>3</v>
      </c>
      <c r="J1607">
        <v>32</v>
      </c>
    </row>
    <row r="1608" spans="2:10">
      <c r="C1608" t="s">
        <v>9087</v>
      </c>
      <c r="F1608" s="1" t="s">
        <v>9088</v>
      </c>
      <c r="G1608" t="s">
        <v>88</v>
      </c>
      <c r="H1608" t="s">
        <v>9089</v>
      </c>
      <c r="I1608">
        <v>3</v>
      </c>
      <c r="J1608">
        <v>125</v>
      </c>
    </row>
    <row r="1609" spans="2:10">
      <c r="C1609" t="s">
        <v>6254</v>
      </c>
      <c r="F1609" s="1" t="s">
        <v>6255</v>
      </c>
      <c r="G1609" t="s">
        <v>165</v>
      </c>
      <c r="H1609" t="s">
        <v>6256</v>
      </c>
      <c r="I1609">
        <v>3</v>
      </c>
      <c r="J1609">
        <v>57</v>
      </c>
    </row>
    <row r="1610" spans="2:10">
      <c r="C1610" t="s">
        <v>6219</v>
      </c>
      <c r="F1610" s="1" t="s">
        <v>6220</v>
      </c>
      <c r="G1610" t="s">
        <v>165</v>
      </c>
      <c r="H1610" t="s">
        <v>6221</v>
      </c>
      <c r="I1610">
        <v>3</v>
      </c>
      <c r="J1610">
        <v>54</v>
      </c>
    </row>
    <row r="1611" spans="2:10">
      <c r="C1611" t="s">
        <v>6148</v>
      </c>
      <c r="F1611" s="1" t="s">
        <v>6149</v>
      </c>
      <c r="G1611" t="s">
        <v>88</v>
      </c>
      <c r="H1611" t="s">
        <v>6150</v>
      </c>
      <c r="I1611">
        <v>3</v>
      </c>
      <c r="J1611">
        <v>48</v>
      </c>
    </row>
    <row r="1612" spans="2:10">
      <c r="C1612" t="s">
        <v>6617</v>
      </c>
      <c r="D1612" t="s">
        <v>9911</v>
      </c>
      <c r="I1612">
        <v>3</v>
      </c>
      <c r="J1612">
        <v>73</v>
      </c>
    </row>
    <row r="1613" spans="2:10">
      <c r="C1613" t="s">
        <v>8998</v>
      </c>
      <c r="F1613" s="1" t="s">
        <v>8999</v>
      </c>
      <c r="G1613" t="s">
        <v>88</v>
      </c>
      <c r="H1613" t="s">
        <v>9000</v>
      </c>
      <c r="I1613">
        <v>3</v>
      </c>
      <c r="J1613">
        <v>123</v>
      </c>
    </row>
    <row r="1614" spans="2:10">
      <c r="C1614" t="s">
        <v>6789</v>
      </c>
      <c r="F1614" s="1" t="s">
        <v>6790</v>
      </c>
      <c r="G1614" t="s">
        <v>88</v>
      </c>
      <c r="H1614" t="s">
        <v>6791</v>
      </c>
      <c r="I1614">
        <v>3</v>
      </c>
      <c r="J1614">
        <v>88</v>
      </c>
    </row>
    <row r="1615" spans="2:10">
      <c r="B1615" t="s">
        <v>1</v>
      </c>
      <c r="C1615" t="s">
        <v>5789</v>
      </c>
      <c r="F1615" s="1" t="s">
        <v>5790</v>
      </c>
      <c r="G1615" t="s">
        <v>468</v>
      </c>
      <c r="H1615" t="s">
        <v>5791</v>
      </c>
      <c r="I1615">
        <v>3</v>
      </c>
      <c r="J1615">
        <v>25</v>
      </c>
    </row>
    <row r="1616" spans="2:10">
      <c r="C1616" t="s">
        <v>8877</v>
      </c>
      <c r="F1616" s="1" t="s">
        <v>8878</v>
      </c>
      <c r="G1616" t="s">
        <v>88</v>
      </c>
      <c r="H1616" t="s">
        <v>8879</v>
      </c>
      <c r="I1616">
        <v>3</v>
      </c>
      <c r="J1616">
        <v>122</v>
      </c>
    </row>
    <row r="1617" spans="3:10">
      <c r="C1617" t="s">
        <v>6608</v>
      </c>
      <c r="F1617" s="1" t="s">
        <v>6609</v>
      </c>
      <c r="G1617" t="s">
        <v>165</v>
      </c>
      <c r="H1617" t="s">
        <v>6610</v>
      </c>
      <c r="I1617">
        <v>3</v>
      </c>
      <c r="J1617">
        <v>72</v>
      </c>
    </row>
    <row r="1618" spans="3:10">
      <c r="C1618" t="s">
        <v>9455</v>
      </c>
      <c r="G1618" t="s">
        <v>1133</v>
      </c>
      <c r="H1618" t="s">
        <v>9456</v>
      </c>
      <c r="I1618">
        <v>3</v>
      </c>
      <c r="J1618" t="s">
        <v>7863</v>
      </c>
    </row>
    <row r="1619" spans="3:10">
      <c r="C1619" t="s">
        <v>6648</v>
      </c>
      <c r="F1619" s="1" t="s">
        <v>6649</v>
      </c>
      <c r="G1619" t="s">
        <v>187</v>
      </c>
      <c r="H1619" t="s">
        <v>6650</v>
      </c>
      <c r="I1619">
        <v>3</v>
      </c>
      <c r="J1619">
        <v>76</v>
      </c>
    </row>
    <row r="1620" spans="3:10">
      <c r="C1620" t="s">
        <v>9001</v>
      </c>
      <c r="F1620" s="1" t="s">
        <v>9002</v>
      </c>
      <c r="G1620" t="s">
        <v>165</v>
      </c>
      <c r="H1620" t="s">
        <v>9003</v>
      </c>
      <c r="I1620">
        <v>3</v>
      </c>
      <c r="J1620">
        <v>123</v>
      </c>
    </row>
    <row r="1621" spans="3:10">
      <c r="C1621" t="s">
        <v>6189</v>
      </c>
      <c r="F1621" s="1" t="s">
        <v>6190</v>
      </c>
      <c r="G1621" t="s">
        <v>88</v>
      </c>
      <c r="H1621" t="s">
        <v>6191</v>
      </c>
      <c r="I1621">
        <v>3</v>
      </c>
      <c r="J1621">
        <v>52</v>
      </c>
    </row>
    <row r="1622" spans="3:10">
      <c r="C1622" t="s">
        <v>9438</v>
      </c>
      <c r="F1622" s="1" t="s">
        <v>9439</v>
      </c>
      <c r="G1622" t="s">
        <v>187</v>
      </c>
      <c r="H1622" t="s">
        <v>9440</v>
      </c>
      <c r="I1622">
        <v>3</v>
      </c>
      <c r="J1622">
        <v>128</v>
      </c>
    </row>
    <row r="1623" spans="3:10">
      <c r="C1623" t="s">
        <v>6801</v>
      </c>
      <c r="F1623" s="1" t="s">
        <v>6802</v>
      </c>
      <c r="G1623" t="s">
        <v>187</v>
      </c>
      <c r="H1623" t="s">
        <v>6803</v>
      </c>
      <c r="I1623">
        <v>3</v>
      </c>
      <c r="J1623">
        <v>88</v>
      </c>
    </row>
    <row r="1624" spans="3:10">
      <c r="C1624" t="s">
        <v>6311</v>
      </c>
      <c r="F1624" s="1" t="s">
        <v>6312</v>
      </c>
      <c r="G1624" t="s">
        <v>187</v>
      </c>
      <c r="H1624" t="s">
        <v>6313</v>
      </c>
      <c r="I1624">
        <v>3</v>
      </c>
      <c r="J1624">
        <v>58</v>
      </c>
    </row>
    <row r="1625" spans="3:10">
      <c r="C1625" t="s">
        <v>6279</v>
      </c>
      <c r="F1625" s="1" t="s">
        <v>6280</v>
      </c>
      <c r="G1625" t="s">
        <v>88</v>
      </c>
      <c r="H1625" t="s">
        <v>6281</v>
      </c>
      <c r="I1625">
        <v>3</v>
      </c>
      <c r="J1625">
        <v>57</v>
      </c>
    </row>
    <row r="1626" spans="3:10">
      <c r="C1626" t="s">
        <v>6972</v>
      </c>
      <c r="F1626" s="1" t="s">
        <v>6973</v>
      </c>
      <c r="G1626" t="s">
        <v>187</v>
      </c>
      <c r="H1626" t="s">
        <v>6974</v>
      </c>
      <c r="I1626">
        <v>3</v>
      </c>
      <c r="J1626">
        <v>98</v>
      </c>
    </row>
    <row r="1627" spans="3:10">
      <c r="C1627" t="s">
        <v>5875</v>
      </c>
      <c r="F1627" s="1" t="s">
        <v>5876</v>
      </c>
      <c r="G1627" t="s">
        <v>187</v>
      </c>
      <c r="H1627" t="s">
        <v>5877</v>
      </c>
      <c r="I1627">
        <v>3</v>
      </c>
      <c r="J1627">
        <v>34</v>
      </c>
    </row>
    <row r="1628" spans="3:10">
      <c r="C1628" t="s">
        <v>6329</v>
      </c>
      <c r="F1628" s="1" t="s">
        <v>6330</v>
      </c>
      <c r="G1628" t="s">
        <v>88</v>
      </c>
      <c r="H1628" t="s">
        <v>6331</v>
      </c>
      <c r="I1628">
        <v>3</v>
      </c>
      <c r="J1628">
        <v>58</v>
      </c>
    </row>
    <row r="1629" spans="3:10">
      <c r="C1629" t="s">
        <v>6859</v>
      </c>
      <c r="F1629" s="1" t="s">
        <v>6860</v>
      </c>
      <c r="G1629" t="s">
        <v>165</v>
      </c>
      <c r="H1629" t="s">
        <v>9671</v>
      </c>
      <c r="I1629">
        <v>3</v>
      </c>
      <c r="J1629">
        <v>92</v>
      </c>
    </row>
    <row r="1630" spans="3:10">
      <c r="C1630" t="s">
        <v>9004</v>
      </c>
      <c r="F1630" s="1" t="s">
        <v>9005</v>
      </c>
      <c r="G1630" t="s">
        <v>88</v>
      </c>
      <c r="H1630" t="s">
        <v>9006</v>
      </c>
      <c r="I1630">
        <v>3</v>
      </c>
      <c r="J1630">
        <v>123</v>
      </c>
    </row>
    <row r="1631" spans="3:10">
      <c r="C1631" t="s">
        <v>6506</v>
      </c>
      <c r="F1631" s="1" t="s">
        <v>6507</v>
      </c>
      <c r="G1631" t="s">
        <v>88</v>
      </c>
      <c r="H1631" t="s">
        <v>6508</v>
      </c>
      <c r="I1631">
        <v>3</v>
      </c>
      <c r="J1631">
        <v>66</v>
      </c>
    </row>
    <row r="1632" spans="3:10">
      <c r="C1632" t="s">
        <v>5946</v>
      </c>
      <c r="F1632" s="1" t="s">
        <v>5947</v>
      </c>
      <c r="G1632" t="s">
        <v>88</v>
      </c>
      <c r="H1632" t="s">
        <v>5948</v>
      </c>
      <c r="I1632">
        <v>3</v>
      </c>
      <c r="J1632">
        <v>40</v>
      </c>
    </row>
    <row r="1633" spans="2:10">
      <c r="B1633" t="s">
        <v>1</v>
      </c>
      <c r="C1633" t="s">
        <v>5729</v>
      </c>
      <c r="F1633" s="1" t="s">
        <v>5730</v>
      </c>
      <c r="G1633" t="s">
        <v>165</v>
      </c>
      <c r="H1633" t="s">
        <v>5731</v>
      </c>
      <c r="I1633">
        <v>3</v>
      </c>
      <c r="J1633">
        <v>22</v>
      </c>
    </row>
    <row r="1634" spans="2:10">
      <c r="C1634" t="s">
        <v>9673</v>
      </c>
      <c r="F1634" s="1" t="s">
        <v>9674</v>
      </c>
      <c r="G1634" t="s">
        <v>88</v>
      </c>
      <c r="H1634" t="s">
        <v>9675</v>
      </c>
      <c r="I1634">
        <v>3</v>
      </c>
      <c r="J1634">
        <v>125</v>
      </c>
    </row>
    <row r="1635" spans="2:10">
      <c r="B1635" t="s">
        <v>1</v>
      </c>
      <c r="C1635" t="s">
        <v>5889</v>
      </c>
      <c r="F1635" s="1" t="s">
        <v>5890</v>
      </c>
      <c r="G1635" t="s">
        <v>88</v>
      </c>
      <c r="H1635" t="s">
        <v>5891</v>
      </c>
      <c r="I1635">
        <v>3</v>
      </c>
      <c r="J1635">
        <v>34</v>
      </c>
    </row>
    <row r="1636" spans="2:10">
      <c r="C1636" t="s">
        <v>6713</v>
      </c>
      <c r="F1636" s="1" t="s">
        <v>6714</v>
      </c>
      <c r="G1636" t="s">
        <v>88</v>
      </c>
      <c r="H1636" t="s">
        <v>6715</v>
      </c>
      <c r="I1636">
        <v>3</v>
      </c>
      <c r="J1636">
        <v>82</v>
      </c>
    </row>
    <row r="1637" spans="2:10">
      <c r="C1637" t="s">
        <v>6829</v>
      </c>
      <c r="F1637" s="1" t="s">
        <v>6830</v>
      </c>
      <c r="G1637" t="s">
        <v>88</v>
      </c>
      <c r="H1637" t="s">
        <v>6831</v>
      </c>
      <c r="I1637">
        <v>3</v>
      </c>
      <c r="J1637">
        <v>92</v>
      </c>
    </row>
    <row r="1638" spans="2:10">
      <c r="C1638" t="s">
        <v>9441</v>
      </c>
      <c r="F1638" s="1" t="s">
        <v>3850</v>
      </c>
      <c r="G1638" t="s">
        <v>187</v>
      </c>
      <c r="H1638" t="s">
        <v>9442</v>
      </c>
      <c r="I1638">
        <v>3</v>
      </c>
      <c r="J1638">
        <v>128</v>
      </c>
    </row>
    <row r="1639" spans="2:10">
      <c r="C1639" t="s">
        <v>6910</v>
      </c>
      <c r="F1639" s="1" t="s">
        <v>6911</v>
      </c>
      <c r="G1639" t="s">
        <v>88</v>
      </c>
      <c r="H1639" t="s">
        <v>6912</v>
      </c>
      <c r="I1639">
        <v>3</v>
      </c>
      <c r="J1639">
        <v>94</v>
      </c>
    </row>
    <row r="1640" spans="2:10">
      <c r="C1640" t="s">
        <v>9319</v>
      </c>
      <c r="F1640" s="1" t="s">
        <v>9320</v>
      </c>
      <c r="G1640" t="s">
        <v>88</v>
      </c>
      <c r="H1640" t="s">
        <v>9321</v>
      </c>
      <c r="I1640">
        <v>3</v>
      </c>
      <c r="J1640">
        <v>127</v>
      </c>
    </row>
    <row r="1641" spans="2:10">
      <c r="C1641" t="s">
        <v>5995</v>
      </c>
      <c r="F1641" s="1" t="s">
        <v>5996</v>
      </c>
      <c r="G1641" t="s">
        <v>88</v>
      </c>
      <c r="H1641" t="s">
        <v>5997</v>
      </c>
      <c r="I1641">
        <v>3</v>
      </c>
      <c r="J1641">
        <v>42</v>
      </c>
    </row>
    <row r="1642" spans="2:10">
      <c r="C1642" t="s">
        <v>5711</v>
      </c>
      <c r="F1642" s="1" t="s">
        <v>5712</v>
      </c>
      <c r="G1642" t="s">
        <v>88</v>
      </c>
      <c r="H1642" t="s">
        <v>5713</v>
      </c>
      <c r="I1642">
        <v>3</v>
      </c>
      <c r="J1642">
        <v>20</v>
      </c>
    </row>
    <row r="1643" spans="2:10">
      <c r="C1643" t="s">
        <v>9443</v>
      </c>
      <c r="F1643" s="1" t="s">
        <v>9444</v>
      </c>
      <c r="G1643" t="s">
        <v>187</v>
      </c>
      <c r="H1643" t="s">
        <v>9445</v>
      </c>
      <c r="I1643">
        <v>3</v>
      </c>
      <c r="J1643">
        <v>128</v>
      </c>
    </row>
    <row r="1644" spans="2:10">
      <c r="C1644" t="s">
        <v>6272</v>
      </c>
      <c r="F1644" s="1" t="s">
        <v>6273</v>
      </c>
      <c r="G1644" t="s">
        <v>165</v>
      </c>
      <c r="H1644" t="s">
        <v>6274</v>
      </c>
      <c r="I1644">
        <v>3</v>
      </c>
      <c r="J1644">
        <v>57</v>
      </c>
    </row>
    <row r="1645" spans="2:10">
      <c r="B1645" t="s">
        <v>1</v>
      </c>
      <c r="C1645" t="s">
        <v>5954</v>
      </c>
      <c r="F1645" s="1" t="s">
        <v>5955</v>
      </c>
      <c r="G1645" t="s">
        <v>88</v>
      </c>
      <c r="H1645" t="s">
        <v>5956</v>
      </c>
      <c r="I1645">
        <v>3</v>
      </c>
      <c r="J1645">
        <v>40</v>
      </c>
    </row>
    <row r="1646" spans="2:10">
      <c r="C1646" t="s">
        <v>5670</v>
      </c>
      <c r="F1646" s="1" t="s">
        <v>5671</v>
      </c>
      <c r="G1646" t="s">
        <v>187</v>
      </c>
      <c r="H1646" t="s">
        <v>5672</v>
      </c>
      <c r="I1646">
        <v>3</v>
      </c>
      <c r="J1646">
        <v>16</v>
      </c>
    </row>
    <row r="1647" spans="2:10">
      <c r="C1647" t="s">
        <v>5692</v>
      </c>
      <c r="F1647" s="1" t="s">
        <v>5693</v>
      </c>
      <c r="G1647" t="s">
        <v>88</v>
      </c>
      <c r="H1647" t="s">
        <v>5694</v>
      </c>
      <c r="I1647">
        <v>3</v>
      </c>
      <c r="J1647">
        <v>16</v>
      </c>
    </row>
    <row r="1648" spans="2:10">
      <c r="C1648" t="s">
        <v>5538</v>
      </c>
      <c r="F1648" s="1" t="s">
        <v>5539</v>
      </c>
      <c r="G1648" t="s">
        <v>88</v>
      </c>
      <c r="H1648" t="s">
        <v>5540</v>
      </c>
      <c r="I1648">
        <v>3</v>
      </c>
      <c r="J1648">
        <v>10</v>
      </c>
    </row>
    <row r="1649" spans="2:10">
      <c r="C1649" t="s">
        <v>6925</v>
      </c>
      <c r="F1649" s="1" t="s">
        <v>6926</v>
      </c>
      <c r="G1649" t="s">
        <v>187</v>
      </c>
      <c r="H1649" t="s">
        <v>6927</v>
      </c>
      <c r="I1649">
        <v>3</v>
      </c>
      <c r="J1649">
        <v>94</v>
      </c>
    </row>
    <row r="1650" spans="2:10">
      <c r="C1650" t="s">
        <v>9446</v>
      </c>
      <c r="F1650" s="1" t="s">
        <v>9447</v>
      </c>
      <c r="G1650" t="s">
        <v>88</v>
      </c>
      <c r="H1650" t="s">
        <v>9448</v>
      </c>
      <c r="I1650">
        <v>3</v>
      </c>
      <c r="J1650">
        <v>128</v>
      </c>
    </row>
    <row r="1651" spans="2:10">
      <c r="C1651" t="s">
        <v>6975</v>
      </c>
      <c r="F1651" s="1" t="s">
        <v>6976</v>
      </c>
      <c r="G1651" t="s">
        <v>9</v>
      </c>
      <c r="H1651" t="s">
        <v>6977</v>
      </c>
      <c r="I1651">
        <v>3</v>
      </c>
      <c r="J1651">
        <v>98</v>
      </c>
    </row>
    <row r="1652" spans="2:10">
      <c r="C1652" t="s">
        <v>8880</v>
      </c>
      <c r="F1652" s="1" t="s">
        <v>8881</v>
      </c>
      <c r="G1652" t="s">
        <v>88</v>
      </c>
      <c r="H1652" t="s">
        <v>8882</v>
      </c>
      <c r="I1652">
        <v>3</v>
      </c>
      <c r="J1652">
        <v>122</v>
      </c>
    </row>
    <row r="1653" spans="2:10">
      <c r="C1653" t="s">
        <v>8115</v>
      </c>
      <c r="F1653" s="1" t="s">
        <v>8116</v>
      </c>
      <c r="G1653" t="s">
        <v>88</v>
      </c>
      <c r="H1653" t="s">
        <v>9449</v>
      </c>
      <c r="I1653">
        <v>3</v>
      </c>
      <c r="J1653">
        <v>128</v>
      </c>
    </row>
    <row r="1654" spans="2:10">
      <c r="C1654" t="s">
        <v>9167</v>
      </c>
      <c r="F1654" s="1" t="s">
        <v>4637</v>
      </c>
      <c r="G1654" t="s">
        <v>165</v>
      </c>
      <c r="H1654" t="s">
        <v>9168</v>
      </c>
      <c r="I1654">
        <v>3</v>
      </c>
      <c r="J1654">
        <v>126</v>
      </c>
    </row>
    <row r="1655" spans="2:10">
      <c r="C1655" t="s">
        <v>9322</v>
      </c>
      <c r="F1655" s="1" t="s">
        <v>9323</v>
      </c>
      <c r="G1655" t="s">
        <v>165</v>
      </c>
      <c r="H1655" t="s">
        <v>9324</v>
      </c>
      <c r="I1655">
        <v>3</v>
      </c>
      <c r="J1655">
        <v>127</v>
      </c>
    </row>
    <row r="1656" spans="2:10">
      <c r="C1656" t="s">
        <v>9325</v>
      </c>
      <c r="F1656" s="1" t="s">
        <v>9326</v>
      </c>
      <c r="G1656" t="s">
        <v>165</v>
      </c>
      <c r="H1656" t="s">
        <v>9327</v>
      </c>
      <c r="I1656">
        <v>3</v>
      </c>
      <c r="J1656">
        <v>127</v>
      </c>
    </row>
    <row r="1657" spans="2:10">
      <c r="B1657" t="s">
        <v>1</v>
      </c>
      <c r="C1657" t="s">
        <v>5677</v>
      </c>
      <c r="F1657" s="1" t="s">
        <v>5678</v>
      </c>
      <c r="G1657" t="s">
        <v>468</v>
      </c>
      <c r="H1657" t="s">
        <v>5679</v>
      </c>
      <c r="I1657">
        <v>3</v>
      </c>
      <c r="J1657">
        <v>16</v>
      </c>
    </row>
    <row r="1658" spans="2:10">
      <c r="C1658" t="s">
        <v>6082</v>
      </c>
      <c r="F1658" s="1" t="s">
        <v>6083</v>
      </c>
      <c r="G1658" t="s">
        <v>88</v>
      </c>
      <c r="H1658" t="s">
        <v>9450</v>
      </c>
      <c r="I1658">
        <v>3</v>
      </c>
      <c r="J1658">
        <v>128</v>
      </c>
    </row>
    <row r="1659" spans="2:10">
      <c r="C1659" t="s">
        <v>6683</v>
      </c>
      <c r="F1659" s="1" t="s">
        <v>6684</v>
      </c>
      <c r="G1659" t="s">
        <v>88</v>
      </c>
      <c r="H1659" t="s">
        <v>6685</v>
      </c>
      <c r="I1659">
        <v>3</v>
      </c>
      <c r="J1659">
        <v>82</v>
      </c>
    </row>
    <row r="1660" spans="2:10">
      <c r="H1660" s="30" t="s">
        <v>9704</v>
      </c>
      <c r="I1660">
        <f>COUNTIF(I1:I1659, "1")</f>
        <v>426</v>
      </c>
      <c r="J1660" t="s">
        <v>9922</v>
      </c>
    </row>
    <row r="1661" spans="2:10">
      <c r="H1661" s="30" t="s">
        <v>9705</v>
      </c>
      <c r="I1661">
        <f>COUNTIF(I1:I1659, "2")</f>
        <v>614</v>
      </c>
      <c r="J1661" t="s">
        <v>9923</v>
      </c>
    </row>
    <row r="1662" spans="2:10">
      <c r="H1662" s="30" t="s">
        <v>9706</v>
      </c>
      <c r="I1662">
        <f>COUNTIF(I1:I1659, "3")</f>
        <v>619</v>
      </c>
      <c r="J1662" t="s">
        <v>9924</v>
      </c>
    </row>
    <row r="1663" spans="2:10">
      <c r="I1663">
        <f>SUM(I1660:I1662)</f>
        <v>1659</v>
      </c>
    </row>
  </sheetData>
  <sortState xmlns:xlrd2="http://schemas.microsoft.com/office/spreadsheetml/2017/richdata2" ref="A1:J1659">
    <sortCondition ref="I1:I1659"/>
    <sortCondition ref="C1:C1659"/>
    <sortCondition ref="J1:J1659"/>
  </sortState>
  <phoneticPr fontId="1"/>
  <conditionalFormatting sqref="C1:C1048576">
    <cfRule type="duplicateValues" dxfId="12" priority="27"/>
  </conditionalFormatting>
  <conditionalFormatting sqref="D1340:D1341 D792 C1:C1048576">
    <cfRule type="duplicateValues" dxfId="11" priority="22"/>
  </conditionalFormatting>
  <pageMargins left="0.7" right="0.7" top="0.75" bottom="0.75" header="0.3" footer="0.3"/>
  <pageSetup paperSize="9" orientation="portrait" horizontalDpi="0" verticalDpi="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F2ECC-AA0A-D64B-B027-78B5B328DD9D}">
  <dimension ref="A1:J1678"/>
  <sheetViews>
    <sheetView zoomScale="85" zoomScaleNormal="100" workbookViewId="0">
      <selection activeCell="D17" sqref="D17"/>
    </sheetView>
  </sheetViews>
  <sheetFormatPr baseColWidth="10" defaultColWidth="11.5703125" defaultRowHeight="20"/>
  <cols>
    <col min="6" max="6" width="10.5703125" style="1"/>
    <col min="8" max="8" width="26.42578125" customWidth="1"/>
    <col min="12" max="12" width="32.7109375" customWidth="1"/>
  </cols>
  <sheetData>
    <row r="1" spans="2:10">
      <c r="B1" t="s">
        <v>1</v>
      </c>
      <c r="C1" t="s">
        <v>2737</v>
      </c>
      <c r="F1" s="1" t="s">
        <v>2738</v>
      </c>
      <c r="G1" t="s">
        <v>468</v>
      </c>
      <c r="H1" t="s">
        <v>2739</v>
      </c>
      <c r="I1">
        <v>1</v>
      </c>
      <c r="J1">
        <v>80</v>
      </c>
    </row>
    <row r="2" spans="2:10">
      <c r="C2" t="s">
        <v>7742</v>
      </c>
      <c r="F2" s="1" t="s">
        <v>7743</v>
      </c>
      <c r="G2" t="s">
        <v>88</v>
      </c>
      <c r="H2" t="s">
        <v>7744</v>
      </c>
      <c r="I2">
        <v>1</v>
      </c>
      <c r="J2">
        <v>142</v>
      </c>
    </row>
    <row r="3" spans="2:10">
      <c r="B3" t="s">
        <v>1</v>
      </c>
      <c r="C3" t="s">
        <v>4801</v>
      </c>
      <c r="F3" s="1" t="s">
        <v>4802</v>
      </c>
      <c r="G3" t="s">
        <v>187</v>
      </c>
      <c r="H3" t="s">
        <v>4803</v>
      </c>
      <c r="I3">
        <v>2</v>
      </c>
      <c r="J3">
        <v>83</v>
      </c>
    </row>
    <row r="4" spans="2:10">
      <c r="C4" t="s">
        <v>4862</v>
      </c>
      <c r="F4" s="1" t="s">
        <v>4863</v>
      </c>
      <c r="G4" t="s">
        <v>9</v>
      </c>
      <c r="H4" t="s">
        <v>4864</v>
      </c>
      <c r="I4">
        <v>2</v>
      </c>
      <c r="J4">
        <v>84</v>
      </c>
    </row>
    <row r="5" spans="2:10">
      <c r="B5" t="s">
        <v>1</v>
      </c>
      <c r="C5" t="s">
        <v>3946</v>
      </c>
      <c r="F5" s="1" t="s">
        <v>3947</v>
      </c>
      <c r="G5" t="s">
        <v>468</v>
      </c>
      <c r="H5" t="s">
        <v>3948</v>
      </c>
      <c r="I5">
        <v>2</v>
      </c>
      <c r="J5">
        <v>38</v>
      </c>
    </row>
    <row r="6" spans="2:10">
      <c r="C6" t="s">
        <v>3592</v>
      </c>
      <c r="F6" s="1" t="s">
        <v>3593</v>
      </c>
      <c r="G6" t="s">
        <v>165</v>
      </c>
      <c r="H6" t="s">
        <v>3594</v>
      </c>
      <c r="I6">
        <v>2</v>
      </c>
      <c r="J6">
        <v>14</v>
      </c>
    </row>
    <row r="7" spans="2:10">
      <c r="C7" t="s">
        <v>4210</v>
      </c>
      <c r="F7" s="1" t="s">
        <v>4211</v>
      </c>
      <c r="G7" t="s">
        <v>18</v>
      </c>
      <c r="H7" t="s">
        <v>4212</v>
      </c>
      <c r="I7">
        <v>2</v>
      </c>
      <c r="J7">
        <v>52</v>
      </c>
    </row>
    <row r="8" spans="2:10">
      <c r="C8" t="s">
        <v>9707</v>
      </c>
      <c r="F8" s="1" t="s">
        <v>6464</v>
      </c>
      <c r="G8" t="s">
        <v>18</v>
      </c>
      <c r="H8" t="s">
        <v>6465</v>
      </c>
      <c r="I8">
        <v>3</v>
      </c>
      <c r="J8">
        <v>64</v>
      </c>
    </row>
    <row r="9" spans="2:10">
      <c r="C9" t="s">
        <v>4739</v>
      </c>
      <c r="F9" s="1" t="s">
        <v>4740</v>
      </c>
      <c r="G9" t="s">
        <v>9</v>
      </c>
      <c r="H9" t="s">
        <v>4741</v>
      </c>
      <c r="I9">
        <v>2</v>
      </c>
      <c r="J9">
        <v>76</v>
      </c>
    </row>
    <row r="10" spans="2:10">
      <c r="C10" t="s">
        <v>9708</v>
      </c>
      <c r="F10" s="1" t="s">
        <v>8147</v>
      </c>
      <c r="G10" t="s">
        <v>41</v>
      </c>
      <c r="H10" t="s">
        <v>8148</v>
      </c>
      <c r="I10">
        <v>2</v>
      </c>
      <c r="J10">
        <v>130</v>
      </c>
    </row>
    <row r="11" spans="2:10">
      <c r="C11" t="s">
        <v>9709</v>
      </c>
      <c r="D11" t="s">
        <v>9710</v>
      </c>
      <c r="F11" s="1" t="s">
        <v>9170</v>
      </c>
      <c r="G11" t="s">
        <v>88</v>
      </c>
      <c r="H11" t="s">
        <v>9171</v>
      </c>
      <c r="I11">
        <v>3</v>
      </c>
      <c r="J11">
        <v>127</v>
      </c>
    </row>
    <row r="12" spans="2:10">
      <c r="B12" t="s">
        <v>1</v>
      </c>
      <c r="C12" t="s">
        <v>9711</v>
      </c>
      <c r="F12" s="1" t="s">
        <v>8384</v>
      </c>
      <c r="G12" t="s">
        <v>9</v>
      </c>
      <c r="H12" t="s">
        <v>9498</v>
      </c>
      <c r="I12">
        <v>2</v>
      </c>
      <c r="J12">
        <v>134</v>
      </c>
    </row>
    <row r="13" spans="2:10">
      <c r="C13" t="s">
        <v>9712</v>
      </c>
      <c r="F13" s="1" t="s">
        <v>5938</v>
      </c>
      <c r="G13" t="s">
        <v>41</v>
      </c>
      <c r="H13" t="s">
        <v>5939</v>
      </c>
      <c r="I13">
        <v>3</v>
      </c>
      <c r="J13">
        <v>36</v>
      </c>
    </row>
    <row r="14" spans="2:10">
      <c r="C14" t="s">
        <v>5032</v>
      </c>
      <c r="F14" s="1" t="s">
        <v>5033</v>
      </c>
      <c r="G14" t="s">
        <v>18</v>
      </c>
      <c r="H14" t="s">
        <v>5034</v>
      </c>
      <c r="I14">
        <v>2</v>
      </c>
      <c r="J14">
        <v>96</v>
      </c>
    </row>
    <row r="15" spans="2:10">
      <c r="B15" t="s">
        <v>1</v>
      </c>
      <c r="C15" t="s">
        <v>3685</v>
      </c>
      <c r="F15" s="1" t="s">
        <v>3686</v>
      </c>
      <c r="G15" t="s">
        <v>18</v>
      </c>
      <c r="H15" t="s">
        <v>3687</v>
      </c>
      <c r="I15">
        <v>2</v>
      </c>
      <c r="J15">
        <v>21</v>
      </c>
    </row>
    <row r="16" spans="2:10">
      <c r="B16" t="s">
        <v>1</v>
      </c>
      <c r="C16" t="s">
        <v>9713</v>
      </c>
      <c r="F16" s="1" t="s">
        <v>3677</v>
      </c>
      <c r="G16" t="s">
        <v>36</v>
      </c>
      <c r="H16" t="s">
        <v>3678</v>
      </c>
      <c r="I16">
        <v>2</v>
      </c>
      <c r="J16">
        <v>20</v>
      </c>
    </row>
    <row r="17" spans="2:10">
      <c r="C17" t="s">
        <v>9714</v>
      </c>
      <c r="F17" s="1" t="s">
        <v>6378</v>
      </c>
      <c r="G17" t="s">
        <v>41</v>
      </c>
      <c r="H17" t="s">
        <v>9499</v>
      </c>
      <c r="I17">
        <v>3</v>
      </c>
      <c r="J17">
        <v>60</v>
      </c>
    </row>
    <row r="18" spans="2:10">
      <c r="C18" t="s">
        <v>9715</v>
      </c>
      <c r="F18" s="1" t="s">
        <v>6261</v>
      </c>
      <c r="G18" t="s">
        <v>18</v>
      </c>
      <c r="H18" t="s">
        <v>6262</v>
      </c>
      <c r="I18">
        <v>3</v>
      </c>
      <c r="J18">
        <v>57</v>
      </c>
    </row>
    <row r="19" spans="2:10">
      <c r="C19" t="s">
        <v>9716</v>
      </c>
      <c r="F19" s="1" t="s">
        <v>6483</v>
      </c>
      <c r="G19" t="s">
        <v>41</v>
      </c>
      <c r="H19" t="s">
        <v>6484</v>
      </c>
      <c r="I19">
        <v>3</v>
      </c>
      <c r="J19">
        <v>64</v>
      </c>
    </row>
    <row r="20" spans="2:10">
      <c r="C20" t="s">
        <v>9717</v>
      </c>
      <c r="F20" s="1" t="s">
        <v>6109</v>
      </c>
      <c r="G20" t="s">
        <v>18</v>
      </c>
      <c r="H20" t="s">
        <v>6110</v>
      </c>
      <c r="I20">
        <v>3</v>
      </c>
      <c r="J20">
        <v>122</v>
      </c>
    </row>
    <row r="21" spans="2:10">
      <c r="C21" t="s">
        <v>9718</v>
      </c>
      <c r="F21" s="1" t="s">
        <v>4392</v>
      </c>
      <c r="G21" t="s">
        <v>18</v>
      </c>
      <c r="H21" t="s">
        <v>4393</v>
      </c>
      <c r="I21">
        <v>2</v>
      </c>
      <c r="J21">
        <v>60</v>
      </c>
    </row>
    <row r="22" spans="2:10">
      <c r="C22" t="s">
        <v>9719</v>
      </c>
      <c r="F22" s="1" t="s">
        <v>6492</v>
      </c>
      <c r="G22" t="s">
        <v>18</v>
      </c>
      <c r="H22" t="s">
        <v>6493</v>
      </c>
      <c r="I22">
        <v>3</v>
      </c>
      <c r="J22">
        <v>65</v>
      </c>
    </row>
    <row r="23" spans="2:10">
      <c r="C23" t="s">
        <v>9720</v>
      </c>
      <c r="F23" s="1" t="s">
        <v>7033</v>
      </c>
      <c r="G23" t="s">
        <v>18</v>
      </c>
      <c r="H23" t="s">
        <v>7034</v>
      </c>
      <c r="I23">
        <v>3</v>
      </c>
      <c r="J23">
        <v>105</v>
      </c>
    </row>
    <row r="24" spans="2:10">
      <c r="C24" t="s">
        <v>9721</v>
      </c>
      <c r="F24" s="1" t="s">
        <v>6467</v>
      </c>
      <c r="G24" t="s">
        <v>41</v>
      </c>
      <c r="H24" t="s">
        <v>6468</v>
      </c>
      <c r="I24">
        <v>3</v>
      </c>
      <c r="J24">
        <v>64</v>
      </c>
    </row>
    <row r="25" spans="2:10">
      <c r="C25" t="s">
        <v>9722</v>
      </c>
      <c r="F25" s="1" t="s">
        <v>6923</v>
      </c>
      <c r="G25" t="s">
        <v>18</v>
      </c>
      <c r="H25" t="s">
        <v>6924</v>
      </c>
      <c r="I25">
        <v>3</v>
      </c>
      <c r="J25">
        <v>94</v>
      </c>
    </row>
    <row r="26" spans="2:10">
      <c r="C26" t="s">
        <v>9723</v>
      </c>
      <c r="F26" s="1" t="s">
        <v>9173</v>
      </c>
      <c r="G26" t="s">
        <v>13</v>
      </c>
      <c r="H26" t="s">
        <v>9174</v>
      </c>
      <c r="I26">
        <v>3</v>
      </c>
      <c r="J26">
        <v>127</v>
      </c>
    </row>
    <row r="27" spans="2:10">
      <c r="B27" t="s">
        <v>1</v>
      </c>
      <c r="C27" t="s">
        <v>9724</v>
      </c>
      <c r="F27" s="1" t="s">
        <v>6840</v>
      </c>
      <c r="G27" t="s">
        <v>13</v>
      </c>
      <c r="H27" t="s">
        <v>6841</v>
      </c>
      <c r="I27">
        <v>3</v>
      </c>
      <c r="J27">
        <v>92</v>
      </c>
    </row>
    <row r="28" spans="2:10">
      <c r="C28" t="s">
        <v>9725</v>
      </c>
      <c r="F28" s="1" t="s">
        <v>6533</v>
      </c>
      <c r="G28" t="s">
        <v>18</v>
      </c>
      <c r="H28" t="s">
        <v>6534</v>
      </c>
      <c r="I28">
        <v>3</v>
      </c>
      <c r="J28">
        <v>68</v>
      </c>
    </row>
    <row r="29" spans="2:10">
      <c r="C29" t="s">
        <v>5513</v>
      </c>
      <c r="F29" s="1" t="s">
        <v>5514</v>
      </c>
      <c r="G29" t="s">
        <v>13</v>
      </c>
      <c r="H29" t="s">
        <v>9500</v>
      </c>
      <c r="I29">
        <v>3</v>
      </c>
      <c r="J29">
        <v>10</v>
      </c>
    </row>
    <row r="30" spans="2:10">
      <c r="B30" t="s">
        <v>1</v>
      </c>
      <c r="C30" t="s">
        <v>9726</v>
      </c>
      <c r="F30" s="1" t="s">
        <v>2264</v>
      </c>
      <c r="G30" t="s">
        <v>101</v>
      </c>
      <c r="H30" t="s">
        <v>2265</v>
      </c>
      <c r="I30">
        <v>1</v>
      </c>
      <c r="J30">
        <v>38</v>
      </c>
    </row>
    <row r="31" spans="2:10">
      <c r="B31" t="s">
        <v>1</v>
      </c>
      <c r="C31" t="s">
        <v>9727</v>
      </c>
      <c r="F31" s="1" t="s">
        <v>4500</v>
      </c>
      <c r="G31" t="s">
        <v>36</v>
      </c>
      <c r="H31" t="s">
        <v>4501</v>
      </c>
      <c r="I31">
        <v>2</v>
      </c>
      <c r="J31">
        <v>64</v>
      </c>
    </row>
    <row r="32" spans="2:10">
      <c r="B32" t="s">
        <v>1</v>
      </c>
      <c r="C32" t="s">
        <v>9728</v>
      </c>
      <c r="F32" s="1" t="s">
        <v>6064</v>
      </c>
      <c r="G32" t="s">
        <v>101</v>
      </c>
      <c r="H32" t="s">
        <v>6065</v>
      </c>
      <c r="I32">
        <v>3</v>
      </c>
      <c r="J32">
        <v>44</v>
      </c>
    </row>
    <row r="33" spans="2:10">
      <c r="B33" t="s">
        <v>1</v>
      </c>
      <c r="C33" t="s">
        <v>9729</v>
      </c>
      <c r="F33" s="1" t="s">
        <v>3247</v>
      </c>
      <c r="G33" t="s">
        <v>18</v>
      </c>
      <c r="H33" t="s">
        <v>3248</v>
      </c>
      <c r="I33">
        <v>1</v>
      </c>
      <c r="J33">
        <v>113</v>
      </c>
    </row>
    <row r="34" spans="2:10">
      <c r="C34" t="s">
        <v>9730</v>
      </c>
      <c r="F34" s="1" t="s">
        <v>8459</v>
      </c>
      <c r="G34" t="s">
        <v>13</v>
      </c>
      <c r="H34" t="s">
        <v>8460</v>
      </c>
      <c r="I34">
        <v>2</v>
      </c>
      <c r="J34">
        <v>135</v>
      </c>
    </row>
    <row r="35" spans="2:10">
      <c r="C35" t="s">
        <v>9731</v>
      </c>
      <c r="F35" s="1" t="s">
        <v>9176</v>
      </c>
      <c r="G35" t="s">
        <v>13</v>
      </c>
      <c r="H35" t="s">
        <v>9177</v>
      </c>
      <c r="I35">
        <v>3</v>
      </c>
      <c r="J35">
        <v>127</v>
      </c>
    </row>
    <row r="36" spans="2:10">
      <c r="B36" t="s">
        <v>1</v>
      </c>
      <c r="C36" t="s">
        <v>9732</v>
      </c>
      <c r="F36" s="1" t="s">
        <v>4148</v>
      </c>
      <c r="G36" t="s">
        <v>36</v>
      </c>
      <c r="H36" t="s">
        <v>4149</v>
      </c>
      <c r="I36">
        <v>2</v>
      </c>
      <c r="J36">
        <v>46</v>
      </c>
    </row>
    <row r="37" spans="2:10">
      <c r="B37" t="s">
        <v>1</v>
      </c>
      <c r="C37" t="s">
        <v>9733</v>
      </c>
      <c r="F37" s="1" t="s">
        <v>5802</v>
      </c>
      <c r="G37" t="s">
        <v>41</v>
      </c>
      <c r="H37" t="s">
        <v>5803</v>
      </c>
      <c r="I37">
        <v>3</v>
      </c>
      <c r="J37">
        <v>27</v>
      </c>
    </row>
    <row r="38" spans="2:10">
      <c r="C38" t="s">
        <v>9734</v>
      </c>
      <c r="F38" s="1" t="s">
        <v>6678</v>
      </c>
      <c r="G38" t="s">
        <v>13</v>
      </c>
      <c r="H38" t="s">
        <v>6679</v>
      </c>
      <c r="I38">
        <v>3</v>
      </c>
      <c r="J38">
        <v>82</v>
      </c>
    </row>
    <row r="39" spans="2:10">
      <c r="C39" t="s">
        <v>9735</v>
      </c>
      <c r="F39" s="1" t="s">
        <v>6184</v>
      </c>
      <c r="G39" t="s">
        <v>36</v>
      </c>
      <c r="H39" t="s">
        <v>6185</v>
      </c>
      <c r="I39">
        <v>3</v>
      </c>
      <c r="J39">
        <v>52</v>
      </c>
    </row>
    <row r="40" spans="2:10">
      <c r="C40" t="s">
        <v>9736</v>
      </c>
      <c r="F40" s="1" t="s">
        <v>6116</v>
      </c>
      <c r="G40" t="s">
        <v>9685</v>
      </c>
      <c r="H40" t="s">
        <v>6118</v>
      </c>
      <c r="I40">
        <v>3</v>
      </c>
      <c r="J40">
        <v>47</v>
      </c>
    </row>
    <row r="41" spans="2:10">
      <c r="C41" t="s">
        <v>9737</v>
      </c>
      <c r="D41" t="s">
        <v>9738</v>
      </c>
      <c r="F41" s="1" t="s">
        <v>3183</v>
      </c>
      <c r="G41" t="s">
        <v>18</v>
      </c>
      <c r="H41" t="s">
        <v>3184</v>
      </c>
      <c r="I41">
        <v>1</v>
      </c>
      <c r="J41">
        <v>108</v>
      </c>
    </row>
    <row r="42" spans="2:10">
      <c r="C42" t="s">
        <v>9739</v>
      </c>
      <c r="F42" s="1" t="s">
        <v>3868</v>
      </c>
      <c r="G42" t="s">
        <v>18</v>
      </c>
      <c r="H42" t="s">
        <v>3869</v>
      </c>
      <c r="I42">
        <v>2</v>
      </c>
      <c r="J42">
        <v>34</v>
      </c>
    </row>
    <row r="43" spans="2:10">
      <c r="C43" t="s">
        <v>9740</v>
      </c>
      <c r="D43" t="s">
        <v>9741</v>
      </c>
      <c r="F43" s="1" t="s">
        <v>9008</v>
      </c>
      <c r="G43" t="s">
        <v>18</v>
      </c>
      <c r="H43" t="s">
        <v>9009</v>
      </c>
      <c r="I43">
        <v>3</v>
      </c>
      <c r="J43">
        <v>124</v>
      </c>
    </row>
    <row r="44" spans="2:10">
      <c r="C44" t="s">
        <v>9742</v>
      </c>
      <c r="F44" s="1" t="s">
        <v>3288</v>
      </c>
      <c r="G44" t="s">
        <v>18</v>
      </c>
      <c r="H44" t="s">
        <v>3289</v>
      </c>
      <c r="I44">
        <v>1</v>
      </c>
      <c r="J44">
        <v>116</v>
      </c>
    </row>
    <row r="45" spans="2:10">
      <c r="B45" t="s">
        <v>1</v>
      </c>
      <c r="C45" t="s">
        <v>9743</v>
      </c>
      <c r="F45" s="1" t="s">
        <v>2867</v>
      </c>
      <c r="G45" t="s">
        <v>36</v>
      </c>
      <c r="H45" t="s">
        <v>2868</v>
      </c>
      <c r="I45">
        <v>1</v>
      </c>
      <c r="J45">
        <v>88</v>
      </c>
    </row>
    <row r="46" spans="2:10">
      <c r="B46" t="s">
        <v>1</v>
      </c>
      <c r="C46" t="s">
        <v>9744</v>
      </c>
      <c r="F46" s="1" t="s">
        <v>5924</v>
      </c>
      <c r="G46" t="s">
        <v>36</v>
      </c>
      <c r="H46" t="s">
        <v>5925</v>
      </c>
      <c r="I46">
        <v>3</v>
      </c>
      <c r="J46">
        <v>36</v>
      </c>
    </row>
    <row r="47" spans="2:10">
      <c r="B47" t="s">
        <v>1</v>
      </c>
      <c r="C47" t="s">
        <v>9745</v>
      </c>
      <c r="F47" s="1" t="s">
        <v>2973</v>
      </c>
      <c r="G47" t="s">
        <v>101</v>
      </c>
      <c r="H47" t="s">
        <v>2974</v>
      </c>
      <c r="I47">
        <v>1</v>
      </c>
      <c r="J47">
        <v>96</v>
      </c>
    </row>
    <row r="48" spans="2:10">
      <c r="C48" t="s">
        <v>9746</v>
      </c>
      <c r="F48" s="1" t="s">
        <v>8884</v>
      </c>
      <c r="G48" t="s">
        <v>36</v>
      </c>
      <c r="H48" t="s">
        <v>8885</v>
      </c>
      <c r="I48">
        <v>3</v>
      </c>
      <c r="J48">
        <v>123</v>
      </c>
    </row>
    <row r="49" spans="2:10">
      <c r="B49" t="s">
        <v>1</v>
      </c>
      <c r="C49" t="s">
        <v>9747</v>
      </c>
      <c r="F49" s="1" t="s">
        <v>5756</v>
      </c>
      <c r="G49" t="s">
        <v>36</v>
      </c>
      <c r="H49" t="s">
        <v>5757</v>
      </c>
      <c r="I49">
        <v>3</v>
      </c>
      <c r="J49">
        <v>23</v>
      </c>
    </row>
    <row r="50" spans="2:10">
      <c r="B50" t="s">
        <v>1</v>
      </c>
      <c r="C50" t="s">
        <v>9748</v>
      </c>
      <c r="F50" s="1" t="s">
        <v>2354</v>
      </c>
      <c r="G50" t="s">
        <v>36</v>
      </c>
      <c r="H50" t="s">
        <v>2355</v>
      </c>
      <c r="I50">
        <v>1</v>
      </c>
      <c r="J50">
        <v>48</v>
      </c>
    </row>
    <row r="51" spans="2:10">
      <c r="B51" t="s">
        <v>1</v>
      </c>
      <c r="C51" t="s">
        <v>4180</v>
      </c>
      <c r="F51" s="1" t="s">
        <v>4181</v>
      </c>
      <c r="G51" t="s">
        <v>187</v>
      </c>
      <c r="H51" t="s">
        <v>4182</v>
      </c>
      <c r="I51">
        <v>2</v>
      </c>
      <c r="J51">
        <v>52</v>
      </c>
    </row>
    <row r="52" spans="2:10">
      <c r="C52" t="s">
        <v>9749</v>
      </c>
      <c r="F52" s="1" t="s">
        <v>9329</v>
      </c>
      <c r="G52" t="s">
        <v>18</v>
      </c>
      <c r="H52" t="s">
        <v>9330</v>
      </c>
      <c r="I52">
        <v>3</v>
      </c>
      <c r="J52">
        <v>128</v>
      </c>
    </row>
    <row r="53" spans="2:10">
      <c r="C53" t="s">
        <v>9750</v>
      </c>
      <c r="F53" s="1" t="s">
        <v>6967</v>
      </c>
      <c r="G53" t="s">
        <v>13</v>
      </c>
      <c r="H53" t="s">
        <v>6968</v>
      </c>
      <c r="I53">
        <v>3</v>
      </c>
      <c r="J53">
        <v>97</v>
      </c>
    </row>
    <row r="54" spans="2:10">
      <c r="C54" t="s">
        <v>9751</v>
      </c>
      <c r="F54" s="1" t="s">
        <v>5163</v>
      </c>
      <c r="G54" t="s">
        <v>18</v>
      </c>
      <c r="H54" t="s">
        <v>5164</v>
      </c>
      <c r="I54">
        <v>2</v>
      </c>
      <c r="J54">
        <v>107</v>
      </c>
    </row>
    <row r="55" spans="2:10">
      <c r="C55" t="s">
        <v>9752</v>
      </c>
      <c r="F55" s="1" t="s">
        <v>4915</v>
      </c>
      <c r="G55" t="s">
        <v>13</v>
      </c>
      <c r="H55" t="s">
        <v>4916</v>
      </c>
      <c r="I55">
        <v>2</v>
      </c>
      <c r="J55">
        <v>86</v>
      </c>
    </row>
    <row r="56" spans="2:10">
      <c r="B56" t="s">
        <v>1</v>
      </c>
      <c r="C56" t="s">
        <v>9753</v>
      </c>
      <c r="F56" s="1" t="s">
        <v>4151</v>
      </c>
      <c r="G56" t="s">
        <v>101</v>
      </c>
      <c r="H56" t="s">
        <v>4152</v>
      </c>
      <c r="I56">
        <v>2</v>
      </c>
      <c r="J56">
        <v>46</v>
      </c>
    </row>
    <row r="57" spans="2:10">
      <c r="C57" t="s">
        <v>9754</v>
      </c>
      <c r="F57" s="1" t="s">
        <v>9332</v>
      </c>
      <c r="G57" t="s">
        <v>13</v>
      </c>
      <c r="H57" t="s">
        <v>9333</v>
      </c>
      <c r="I57">
        <v>3</v>
      </c>
      <c r="J57">
        <v>128</v>
      </c>
    </row>
    <row r="58" spans="2:10">
      <c r="C58" t="s">
        <v>9755</v>
      </c>
      <c r="F58" s="1" t="s">
        <v>9067</v>
      </c>
      <c r="G58" t="s">
        <v>18</v>
      </c>
      <c r="H58" t="s">
        <v>9068</v>
      </c>
      <c r="I58">
        <v>3</v>
      </c>
      <c r="J58">
        <v>125</v>
      </c>
    </row>
    <row r="59" spans="2:10">
      <c r="C59" t="s">
        <v>9756</v>
      </c>
      <c r="F59" s="1" t="s">
        <v>6666</v>
      </c>
      <c r="G59" t="s">
        <v>13</v>
      </c>
      <c r="H59" t="s">
        <v>6667</v>
      </c>
      <c r="I59">
        <v>3</v>
      </c>
      <c r="J59">
        <v>79</v>
      </c>
    </row>
    <row r="60" spans="2:10">
      <c r="C60" t="s">
        <v>9757</v>
      </c>
      <c r="F60" s="1" t="s">
        <v>2279</v>
      </c>
      <c r="G60" t="s">
        <v>18</v>
      </c>
      <c r="H60" t="s">
        <v>2280</v>
      </c>
      <c r="I60">
        <v>1</v>
      </c>
      <c r="J60">
        <v>39</v>
      </c>
    </row>
    <row r="61" spans="2:10">
      <c r="C61" t="s">
        <v>9758</v>
      </c>
      <c r="F61" s="1" t="s">
        <v>8150</v>
      </c>
      <c r="G61" t="s">
        <v>18</v>
      </c>
      <c r="H61" t="s">
        <v>8151</v>
      </c>
      <c r="I61">
        <v>2</v>
      </c>
      <c r="J61">
        <v>130</v>
      </c>
    </row>
    <row r="62" spans="2:10">
      <c r="B62" t="s">
        <v>1</v>
      </c>
      <c r="C62" t="s">
        <v>9759</v>
      </c>
      <c r="F62" s="1" t="s">
        <v>3474</v>
      </c>
      <c r="G62" t="s">
        <v>13</v>
      </c>
      <c r="H62" t="s">
        <v>3475</v>
      </c>
      <c r="I62">
        <v>2</v>
      </c>
      <c r="J62">
        <v>74</v>
      </c>
    </row>
    <row r="63" spans="2:10">
      <c r="B63" t="s">
        <v>1</v>
      </c>
      <c r="C63" t="s">
        <v>9760</v>
      </c>
      <c r="F63" s="1" t="s">
        <v>5013</v>
      </c>
      <c r="G63" t="s">
        <v>18</v>
      </c>
      <c r="H63" t="s">
        <v>9503</v>
      </c>
      <c r="I63">
        <v>2</v>
      </c>
      <c r="J63">
        <v>95</v>
      </c>
    </row>
    <row r="64" spans="2:10">
      <c r="C64" t="s">
        <v>9761</v>
      </c>
      <c r="F64" s="1" t="s">
        <v>6759</v>
      </c>
      <c r="G64" t="s">
        <v>18</v>
      </c>
      <c r="H64" t="s">
        <v>6760</v>
      </c>
      <c r="I64">
        <v>3</v>
      </c>
      <c r="J64">
        <v>86</v>
      </c>
    </row>
    <row r="65" spans="2:10">
      <c r="C65" t="s">
        <v>9762</v>
      </c>
      <c r="F65" s="1" t="s">
        <v>9335</v>
      </c>
      <c r="G65" t="s">
        <v>13</v>
      </c>
      <c r="H65" t="s">
        <v>9336</v>
      </c>
      <c r="I65">
        <v>3</v>
      </c>
      <c r="J65">
        <v>128</v>
      </c>
    </row>
    <row r="66" spans="2:10">
      <c r="B66" t="s">
        <v>1</v>
      </c>
      <c r="C66" t="s">
        <v>9763</v>
      </c>
      <c r="F66" s="1" t="s">
        <v>2586</v>
      </c>
      <c r="G66" t="s">
        <v>187</v>
      </c>
      <c r="H66" t="s">
        <v>2587</v>
      </c>
      <c r="I66">
        <v>1</v>
      </c>
      <c r="J66">
        <v>70</v>
      </c>
    </row>
    <row r="67" spans="2:10">
      <c r="C67" t="s">
        <v>9764</v>
      </c>
      <c r="F67" s="1" t="s">
        <v>5030</v>
      </c>
      <c r="G67" t="s">
        <v>31</v>
      </c>
      <c r="H67" t="s">
        <v>5031</v>
      </c>
      <c r="I67">
        <v>2</v>
      </c>
      <c r="J67">
        <v>96</v>
      </c>
    </row>
    <row r="68" spans="2:10">
      <c r="C68" t="s">
        <v>9765</v>
      </c>
      <c r="F68" s="1" t="s">
        <v>4028</v>
      </c>
      <c r="G68" t="s">
        <v>36</v>
      </c>
      <c r="H68" t="s">
        <v>4029</v>
      </c>
      <c r="I68">
        <v>2</v>
      </c>
      <c r="J68">
        <v>43</v>
      </c>
    </row>
    <row r="69" spans="2:10">
      <c r="B69" t="s">
        <v>1</v>
      </c>
      <c r="C69" t="s">
        <v>9766</v>
      </c>
      <c r="F69" s="1" t="s">
        <v>3452</v>
      </c>
      <c r="G69" t="s">
        <v>31</v>
      </c>
      <c r="H69" t="s">
        <v>3453</v>
      </c>
      <c r="I69">
        <v>1</v>
      </c>
      <c r="J69">
        <v>129</v>
      </c>
    </row>
    <row r="70" spans="2:10">
      <c r="B70" t="s">
        <v>1</v>
      </c>
      <c r="C70" t="s">
        <v>9767</v>
      </c>
      <c r="F70" s="1" t="s">
        <v>2653</v>
      </c>
      <c r="G70" t="s">
        <v>31</v>
      </c>
      <c r="H70" t="s">
        <v>2654</v>
      </c>
      <c r="I70">
        <v>1</v>
      </c>
      <c r="J70">
        <v>74</v>
      </c>
    </row>
    <row r="71" spans="2:10">
      <c r="C71" t="s">
        <v>9768</v>
      </c>
      <c r="F71" s="1" t="s">
        <v>4834</v>
      </c>
      <c r="G71" t="s">
        <v>36</v>
      </c>
      <c r="H71" t="s">
        <v>4835</v>
      </c>
      <c r="I71">
        <v>2</v>
      </c>
      <c r="J71">
        <v>83</v>
      </c>
    </row>
    <row r="72" spans="2:10">
      <c r="C72" t="s">
        <v>9769</v>
      </c>
      <c r="F72" s="1" t="s">
        <v>4086</v>
      </c>
      <c r="G72" t="s">
        <v>41</v>
      </c>
      <c r="H72" t="s">
        <v>4087</v>
      </c>
      <c r="I72">
        <v>2</v>
      </c>
      <c r="J72">
        <v>44</v>
      </c>
    </row>
    <row r="73" spans="2:10">
      <c r="C73" t="s">
        <v>9770</v>
      </c>
      <c r="F73" s="1" t="s">
        <v>2996</v>
      </c>
      <c r="G73" t="s">
        <v>41</v>
      </c>
      <c r="H73" t="s">
        <v>2997</v>
      </c>
      <c r="I73">
        <v>3</v>
      </c>
      <c r="J73" s="2">
        <v>126</v>
      </c>
    </row>
    <row r="74" spans="2:10">
      <c r="C74" t="s">
        <v>9771</v>
      </c>
      <c r="F74" s="1" t="s">
        <v>8887</v>
      </c>
      <c r="G74" t="s">
        <v>18</v>
      </c>
      <c r="H74" t="s">
        <v>8888</v>
      </c>
      <c r="I74">
        <v>3</v>
      </c>
      <c r="J74">
        <v>123</v>
      </c>
    </row>
    <row r="75" spans="2:10">
      <c r="C75" t="s">
        <v>9772</v>
      </c>
      <c r="F75" s="1" t="s">
        <v>4167</v>
      </c>
      <c r="G75" t="s">
        <v>13</v>
      </c>
      <c r="H75" t="s">
        <v>9506</v>
      </c>
      <c r="I75">
        <v>2</v>
      </c>
      <c r="J75">
        <v>50</v>
      </c>
    </row>
    <row r="76" spans="2:10">
      <c r="C76" t="s">
        <v>9773</v>
      </c>
      <c r="F76" s="1" t="s">
        <v>8320</v>
      </c>
      <c r="G76" t="s">
        <v>18</v>
      </c>
      <c r="H76" t="s">
        <v>8321</v>
      </c>
      <c r="I76">
        <v>2</v>
      </c>
      <c r="J76">
        <v>133</v>
      </c>
    </row>
    <row r="77" spans="2:10">
      <c r="B77" t="s">
        <v>1</v>
      </c>
      <c r="C77" t="s">
        <v>9774</v>
      </c>
      <c r="F77" s="1" t="s">
        <v>4035</v>
      </c>
      <c r="G77" t="s">
        <v>18</v>
      </c>
      <c r="H77" s="12" t="s">
        <v>9507</v>
      </c>
      <c r="I77" s="12">
        <v>2</v>
      </c>
      <c r="J77" s="12">
        <v>43</v>
      </c>
    </row>
    <row r="78" spans="2:10">
      <c r="C78" t="s">
        <v>9775</v>
      </c>
      <c r="F78" s="1" t="s">
        <v>5073</v>
      </c>
      <c r="G78" t="s">
        <v>18</v>
      </c>
      <c r="H78" t="s">
        <v>5074</v>
      </c>
      <c r="I78">
        <v>2</v>
      </c>
      <c r="J78">
        <v>102</v>
      </c>
    </row>
    <row r="79" spans="2:10">
      <c r="B79" t="s">
        <v>1</v>
      </c>
      <c r="C79" t="s">
        <v>9776</v>
      </c>
      <c r="F79" s="1" t="s">
        <v>3755</v>
      </c>
      <c r="G79" t="s">
        <v>18</v>
      </c>
      <c r="H79" t="s">
        <v>3756</v>
      </c>
      <c r="I79">
        <v>2</v>
      </c>
      <c r="J79">
        <v>26</v>
      </c>
    </row>
    <row r="80" spans="2:10">
      <c r="B80" t="s">
        <v>1</v>
      </c>
      <c r="C80" t="s">
        <v>9777</v>
      </c>
      <c r="F80" s="1" t="s">
        <v>2448</v>
      </c>
      <c r="G80" t="s">
        <v>36</v>
      </c>
      <c r="H80" t="s">
        <v>2449</v>
      </c>
      <c r="I80">
        <v>1</v>
      </c>
      <c r="J80">
        <v>55</v>
      </c>
    </row>
    <row r="81" spans="2:10">
      <c r="C81" t="s">
        <v>9778</v>
      </c>
      <c r="F81" s="1" t="s">
        <v>3934</v>
      </c>
      <c r="G81" t="s">
        <v>18</v>
      </c>
      <c r="H81" t="s">
        <v>3935</v>
      </c>
      <c r="I81">
        <v>2</v>
      </c>
      <c r="J81">
        <v>38</v>
      </c>
    </row>
    <row r="82" spans="2:10">
      <c r="B82" t="s">
        <v>1</v>
      </c>
      <c r="C82" t="s">
        <v>9779</v>
      </c>
      <c r="F82" s="1" t="s">
        <v>3865</v>
      </c>
      <c r="G82" t="s">
        <v>41</v>
      </c>
      <c r="H82" t="s">
        <v>3866</v>
      </c>
      <c r="I82">
        <v>2</v>
      </c>
      <c r="J82">
        <v>34</v>
      </c>
    </row>
    <row r="83" spans="2:10">
      <c r="B83" t="s">
        <v>1</v>
      </c>
      <c r="C83" t="s">
        <v>9780</v>
      </c>
      <c r="F83" s="1" t="s">
        <v>6347</v>
      </c>
      <c r="G83" t="s">
        <v>18</v>
      </c>
      <c r="H83" t="s">
        <v>6348</v>
      </c>
      <c r="I83">
        <v>3</v>
      </c>
      <c r="J83">
        <v>59</v>
      </c>
    </row>
    <row r="84" spans="2:10">
      <c r="B84" t="s">
        <v>1</v>
      </c>
      <c r="C84" t="s">
        <v>6025</v>
      </c>
      <c r="F84" s="1" t="s">
        <v>3000</v>
      </c>
      <c r="G84" t="s">
        <v>101</v>
      </c>
      <c r="H84" t="s">
        <v>3001</v>
      </c>
      <c r="I84">
        <v>1</v>
      </c>
      <c r="J84">
        <v>98</v>
      </c>
    </row>
    <row r="85" spans="2:10">
      <c r="C85" t="s">
        <v>9781</v>
      </c>
      <c r="F85" s="1" t="s">
        <v>4069</v>
      </c>
      <c r="G85" t="s">
        <v>13</v>
      </c>
      <c r="H85" t="s">
        <v>4070</v>
      </c>
      <c r="I85">
        <v>2</v>
      </c>
      <c r="J85">
        <v>44</v>
      </c>
    </row>
    <row r="86" spans="2:10">
      <c r="C86" t="s">
        <v>9782</v>
      </c>
      <c r="F86" s="1" t="s">
        <v>6578</v>
      </c>
      <c r="G86" t="s">
        <v>18</v>
      </c>
      <c r="H86" t="s">
        <v>6579</v>
      </c>
      <c r="I86">
        <v>3</v>
      </c>
      <c r="J86">
        <v>69</v>
      </c>
    </row>
    <row r="87" spans="2:10">
      <c r="C87" t="s">
        <v>9783</v>
      </c>
      <c r="F87" s="1" t="s">
        <v>5169</v>
      </c>
      <c r="G87" t="s">
        <v>9688</v>
      </c>
      <c r="H87" t="s">
        <v>9509</v>
      </c>
      <c r="I87">
        <v>2</v>
      </c>
      <c r="J87">
        <v>107</v>
      </c>
    </row>
    <row r="88" spans="2:10">
      <c r="B88" t="s">
        <v>1</v>
      </c>
      <c r="C88" t="s">
        <v>9784</v>
      </c>
      <c r="F88" s="1" t="s">
        <v>2508</v>
      </c>
      <c r="G88" t="s">
        <v>41</v>
      </c>
      <c r="H88" t="s">
        <v>7440</v>
      </c>
      <c r="I88">
        <v>1</v>
      </c>
      <c r="J88">
        <v>64</v>
      </c>
    </row>
    <row r="89" spans="2:10">
      <c r="C89" t="s">
        <v>9785</v>
      </c>
      <c r="F89" s="1" t="s">
        <v>9091</v>
      </c>
      <c r="G89" t="s">
        <v>13</v>
      </c>
      <c r="H89" t="s">
        <v>9092</v>
      </c>
      <c r="I89">
        <v>3</v>
      </c>
      <c r="J89">
        <v>126</v>
      </c>
    </row>
    <row r="90" spans="2:10">
      <c r="C90" t="s">
        <v>9786</v>
      </c>
      <c r="F90" s="1" t="s">
        <v>8237</v>
      </c>
      <c r="G90" t="s">
        <v>41</v>
      </c>
      <c r="H90" t="s">
        <v>8238</v>
      </c>
      <c r="I90">
        <v>2</v>
      </c>
      <c r="J90">
        <v>132</v>
      </c>
    </row>
    <row r="91" spans="2:10">
      <c r="C91" t="s">
        <v>9787</v>
      </c>
      <c r="F91" s="1" t="s">
        <v>4654</v>
      </c>
      <c r="G91" t="s">
        <v>18</v>
      </c>
      <c r="H91" t="s">
        <v>4655</v>
      </c>
      <c r="I91">
        <v>2</v>
      </c>
      <c r="J91">
        <v>72</v>
      </c>
    </row>
    <row r="92" spans="2:10">
      <c r="C92" t="s">
        <v>7697</v>
      </c>
      <c r="F92" s="1" t="s">
        <v>7698</v>
      </c>
      <c r="G92" t="s">
        <v>18</v>
      </c>
      <c r="H92" t="s">
        <v>7699</v>
      </c>
      <c r="I92">
        <v>1</v>
      </c>
      <c r="J92">
        <v>141</v>
      </c>
    </row>
    <row r="93" spans="2:10">
      <c r="C93" t="s">
        <v>9788</v>
      </c>
      <c r="F93" s="1" t="s">
        <v>3171</v>
      </c>
      <c r="G93" t="s">
        <v>18</v>
      </c>
      <c r="H93" t="s">
        <v>3172</v>
      </c>
      <c r="I93">
        <v>1</v>
      </c>
      <c r="J93">
        <v>108</v>
      </c>
    </row>
    <row r="94" spans="2:10">
      <c r="C94" t="s">
        <v>9789</v>
      </c>
      <c r="D94" t="s">
        <v>9790</v>
      </c>
      <c r="F94" s="1" t="s">
        <v>5816</v>
      </c>
      <c r="G94" t="s">
        <v>18</v>
      </c>
      <c r="H94" t="s">
        <v>5817</v>
      </c>
      <c r="I94">
        <v>3</v>
      </c>
      <c r="J94">
        <v>30</v>
      </c>
    </row>
    <row r="95" spans="2:10">
      <c r="C95" t="s">
        <v>9791</v>
      </c>
      <c r="D95" t="s">
        <v>9792</v>
      </c>
      <c r="I95">
        <v>2</v>
      </c>
      <c r="J95">
        <v>133</v>
      </c>
    </row>
    <row r="96" spans="2:10">
      <c r="C96" t="s">
        <v>9793</v>
      </c>
      <c r="F96" s="1" t="s">
        <v>4648</v>
      </c>
      <c r="G96" t="s">
        <v>18</v>
      </c>
      <c r="H96" t="s">
        <v>4649</v>
      </c>
      <c r="I96">
        <v>2</v>
      </c>
      <c r="J96">
        <v>72</v>
      </c>
    </row>
    <row r="97" spans="1:10">
      <c r="C97" t="s">
        <v>9794</v>
      </c>
      <c r="F97" s="1" t="s">
        <v>5181</v>
      </c>
      <c r="G97" t="s">
        <v>18</v>
      </c>
      <c r="H97" t="s">
        <v>5182</v>
      </c>
      <c r="I97">
        <v>2</v>
      </c>
      <c r="J97">
        <v>108</v>
      </c>
    </row>
    <row r="98" spans="1:10">
      <c r="C98" t="s">
        <v>9795</v>
      </c>
      <c r="F98" s="1" t="s">
        <v>6053</v>
      </c>
      <c r="G98" t="s">
        <v>13</v>
      </c>
      <c r="H98" t="s">
        <v>6054</v>
      </c>
      <c r="I98">
        <v>3</v>
      </c>
      <c r="J98">
        <v>44</v>
      </c>
    </row>
    <row r="99" spans="1:10">
      <c r="C99" t="s">
        <v>9796</v>
      </c>
      <c r="F99" s="1" t="s">
        <v>4866</v>
      </c>
      <c r="G99" t="s">
        <v>18</v>
      </c>
      <c r="H99" t="s">
        <v>4867</v>
      </c>
      <c r="I99">
        <v>2</v>
      </c>
      <c r="J99">
        <v>84</v>
      </c>
    </row>
    <row r="100" spans="1:10">
      <c r="C100" t="s">
        <v>9797</v>
      </c>
      <c r="F100" s="1" t="s">
        <v>9510</v>
      </c>
      <c r="G100" t="s">
        <v>13</v>
      </c>
      <c r="H100" t="s">
        <v>4889</v>
      </c>
      <c r="I100">
        <v>2</v>
      </c>
      <c r="J100">
        <v>86</v>
      </c>
    </row>
    <row r="101" spans="1:10">
      <c r="C101" t="s">
        <v>9798</v>
      </c>
      <c r="F101" s="1" t="s">
        <v>66</v>
      </c>
      <c r="G101" t="s">
        <v>18</v>
      </c>
      <c r="H101" t="s">
        <v>2833</v>
      </c>
      <c r="I101">
        <v>1</v>
      </c>
      <c r="J101">
        <v>84</v>
      </c>
    </row>
    <row r="102" spans="1:10">
      <c r="C102" t="s">
        <v>9799</v>
      </c>
      <c r="F102" s="1" t="s">
        <v>6146</v>
      </c>
      <c r="G102" t="s">
        <v>468</v>
      </c>
      <c r="H102" t="s">
        <v>6147</v>
      </c>
      <c r="I102">
        <v>3</v>
      </c>
      <c r="J102">
        <v>48</v>
      </c>
    </row>
    <row r="103" spans="1:10">
      <c r="C103" t="s">
        <v>9800</v>
      </c>
      <c r="F103" s="1" t="s">
        <v>6087</v>
      </c>
      <c r="G103" t="s">
        <v>18</v>
      </c>
      <c r="H103" t="s">
        <v>6088</v>
      </c>
      <c r="I103">
        <v>3</v>
      </c>
      <c r="J103" s="2">
        <v>126</v>
      </c>
    </row>
    <row r="104" spans="1:10">
      <c r="B104" t="s">
        <v>1</v>
      </c>
      <c r="C104" t="s">
        <v>3423</v>
      </c>
      <c r="F104" s="1" t="s">
        <v>3424</v>
      </c>
      <c r="G104" t="s">
        <v>36</v>
      </c>
      <c r="H104" t="s">
        <v>7623</v>
      </c>
      <c r="I104">
        <v>1</v>
      </c>
      <c r="J104">
        <v>127</v>
      </c>
    </row>
    <row r="105" spans="1:10">
      <c r="C105" t="s">
        <v>3586</v>
      </c>
      <c r="F105" s="1" t="s">
        <v>3587</v>
      </c>
      <c r="G105" t="s">
        <v>13</v>
      </c>
      <c r="H105" t="s">
        <v>3588</v>
      </c>
      <c r="I105">
        <v>2</v>
      </c>
      <c r="J105">
        <v>14</v>
      </c>
    </row>
    <row r="106" spans="1:10">
      <c r="B106" t="s">
        <v>1</v>
      </c>
      <c r="C106" t="s">
        <v>9801</v>
      </c>
      <c r="F106" s="1" t="s">
        <v>5470</v>
      </c>
      <c r="G106" t="s">
        <v>18</v>
      </c>
      <c r="H106" t="s">
        <v>5471</v>
      </c>
      <c r="I106">
        <v>3</v>
      </c>
      <c r="J106">
        <v>122</v>
      </c>
    </row>
    <row r="107" spans="1:10">
      <c r="A107" s="6"/>
      <c r="B107" s="6" t="s">
        <v>1</v>
      </c>
      <c r="C107" s="6" t="s">
        <v>3379</v>
      </c>
      <c r="D107" s="6"/>
      <c r="E107" s="6"/>
      <c r="F107" s="7" t="s">
        <v>7330</v>
      </c>
      <c r="G107" s="6" t="s">
        <v>36</v>
      </c>
      <c r="H107" s="6" t="s">
        <v>7331</v>
      </c>
      <c r="I107">
        <v>2</v>
      </c>
      <c r="J107">
        <v>8</v>
      </c>
    </row>
    <row r="108" spans="1:10">
      <c r="C108" t="s">
        <v>9802</v>
      </c>
      <c r="F108" s="1" t="s">
        <v>8890</v>
      </c>
      <c r="G108" t="s">
        <v>18</v>
      </c>
      <c r="H108" t="s">
        <v>8891</v>
      </c>
      <c r="I108">
        <v>3</v>
      </c>
      <c r="J108">
        <v>123</v>
      </c>
    </row>
    <row r="109" spans="1:10" s="6" customFormat="1">
      <c r="A109"/>
      <c r="B109" t="s">
        <v>1</v>
      </c>
      <c r="C109" t="s">
        <v>9803</v>
      </c>
      <c r="D109"/>
      <c r="E109"/>
      <c r="F109" s="1" t="s">
        <v>3089</v>
      </c>
      <c r="G109" t="s">
        <v>187</v>
      </c>
      <c r="H109" t="s">
        <v>3090</v>
      </c>
      <c r="I109">
        <v>1</v>
      </c>
      <c r="J109">
        <v>104</v>
      </c>
    </row>
    <row r="110" spans="1:10">
      <c r="C110" t="s">
        <v>3199</v>
      </c>
      <c r="F110" s="1" t="s">
        <v>3200</v>
      </c>
      <c r="G110" t="s">
        <v>165</v>
      </c>
      <c r="H110" t="s">
        <v>3201</v>
      </c>
      <c r="I110">
        <v>1</v>
      </c>
      <c r="J110">
        <v>109</v>
      </c>
    </row>
    <row r="111" spans="1:10">
      <c r="C111" t="s">
        <v>10483</v>
      </c>
      <c r="D111" t="s">
        <v>10484</v>
      </c>
      <c r="F111" s="1" t="s">
        <v>6386</v>
      </c>
      <c r="G111" t="s">
        <v>18</v>
      </c>
      <c r="H111" t="s">
        <v>6387</v>
      </c>
      <c r="I111">
        <v>3</v>
      </c>
      <c r="J111">
        <v>60</v>
      </c>
    </row>
    <row r="112" spans="1:10">
      <c r="C112" t="s">
        <v>9804</v>
      </c>
      <c r="F112" s="1" t="s">
        <v>8240</v>
      </c>
      <c r="G112" t="s">
        <v>18</v>
      </c>
      <c r="H112" t="s">
        <v>8241</v>
      </c>
      <c r="I112">
        <v>2</v>
      </c>
      <c r="J112">
        <v>132</v>
      </c>
    </row>
    <row r="113" spans="2:10">
      <c r="C113" t="s">
        <v>9805</v>
      </c>
      <c r="F113" s="1" t="s">
        <v>6598</v>
      </c>
      <c r="G113" t="s">
        <v>18</v>
      </c>
      <c r="H113" t="s">
        <v>6599</v>
      </c>
      <c r="I113">
        <v>3</v>
      </c>
      <c r="J113">
        <v>70</v>
      </c>
    </row>
    <row r="114" spans="2:10">
      <c r="C114" t="s">
        <v>9806</v>
      </c>
      <c r="F114" s="1" t="s">
        <v>2404</v>
      </c>
      <c r="G114" t="s">
        <v>18</v>
      </c>
      <c r="H114" t="s">
        <v>2405</v>
      </c>
      <c r="I114">
        <v>1</v>
      </c>
      <c r="J114">
        <v>52</v>
      </c>
    </row>
    <row r="115" spans="2:10">
      <c r="C115" t="s">
        <v>9807</v>
      </c>
      <c r="F115" s="1" t="s">
        <v>5660</v>
      </c>
      <c r="G115" t="s">
        <v>18</v>
      </c>
      <c r="H115" t="s">
        <v>5661</v>
      </c>
      <c r="I115">
        <v>3</v>
      </c>
      <c r="J115">
        <v>16</v>
      </c>
    </row>
    <row r="116" spans="2:10">
      <c r="C116" t="s">
        <v>9808</v>
      </c>
      <c r="F116" s="1" t="s">
        <v>8387</v>
      </c>
      <c r="G116" t="s">
        <v>18</v>
      </c>
      <c r="H116" t="s">
        <v>8388</v>
      </c>
      <c r="I116">
        <v>2</v>
      </c>
      <c r="J116">
        <v>134</v>
      </c>
    </row>
    <row r="117" spans="2:10">
      <c r="C117" t="s">
        <v>9809</v>
      </c>
      <c r="F117" s="1" t="s">
        <v>4886</v>
      </c>
      <c r="G117" t="s">
        <v>187</v>
      </c>
      <c r="H117" t="s">
        <v>4887</v>
      </c>
      <c r="I117">
        <v>2</v>
      </c>
      <c r="J117">
        <v>86</v>
      </c>
    </row>
    <row r="118" spans="2:10">
      <c r="C118" t="s">
        <v>4691</v>
      </c>
      <c r="F118" s="1" t="s">
        <v>4692</v>
      </c>
      <c r="G118" t="s">
        <v>187</v>
      </c>
      <c r="H118" t="s">
        <v>4693</v>
      </c>
      <c r="I118">
        <v>2</v>
      </c>
      <c r="J118">
        <v>74</v>
      </c>
    </row>
    <row r="119" spans="2:10">
      <c r="C119" t="s">
        <v>6792</v>
      </c>
      <c r="F119" s="1" t="s">
        <v>6793</v>
      </c>
      <c r="G119" t="s">
        <v>468</v>
      </c>
      <c r="H119" t="s">
        <v>6794</v>
      </c>
      <c r="I119">
        <v>3</v>
      </c>
      <c r="J119">
        <v>88</v>
      </c>
    </row>
    <row r="120" spans="2:10">
      <c r="C120" t="s">
        <v>2765</v>
      </c>
      <c r="F120" s="1" t="s">
        <v>2766</v>
      </c>
      <c r="G120" t="s">
        <v>88</v>
      </c>
      <c r="H120" t="s">
        <v>2767</v>
      </c>
      <c r="I120">
        <v>1</v>
      </c>
      <c r="J120">
        <v>82</v>
      </c>
    </row>
    <row r="121" spans="2:10">
      <c r="C121" t="s">
        <v>8892</v>
      </c>
      <c r="F121" s="1" t="s">
        <v>8893</v>
      </c>
      <c r="G121" t="s">
        <v>88</v>
      </c>
      <c r="H121" t="s">
        <v>8894</v>
      </c>
      <c r="I121">
        <v>3</v>
      </c>
      <c r="J121">
        <v>123</v>
      </c>
    </row>
    <row r="122" spans="2:10">
      <c r="C122" t="s">
        <v>9810</v>
      </c>
      <c r="F122" s="1" t="s">
        <v>5570</v>
      </c>
      <c r="G122" t="s">
        <v>165</v>
      </c>
      <c r="H122" t="s">
        <v>5571</v>
      </c>
      <c r="I122">
        <v>3</v>
      </c>
      <c r="J122">
        <v>12</v>
      </c>
    </row>
    <row r="123" spans="2:10">
      <c r="C123" t="s">
        <v>9811</v>
      </c>
      <c r="F123" s="1" t="s">
        <v>4162</v>
      </c>
      <c r="G123" t="s">
        <v>88</v>
      </c>
      <c r="H123" t="s">
        <v>4163</v>
      </c>
      <c r="I123">
        <v>2</v>
      </c>
      <c r="J123">
        <v>50</v>
      </c>
    </row>
    <row r="124" spans="2:10">
      <c r="C124" t="s">
        <v>9812</v>
      </c>
      <c r="F124" s="1" t="s">
        <v>5550</v>
      </c>
      <c r="G124" t="s">
        <v>88</v>
      </c>
      <c r="H124" t="s">
        <v>5551</v>
      </c>
      <c r="I124">
        <v>3</v>
      </c>
      <c r="J124">
        <v>11</v>
      </c>
    </row>
    <row r="125" spans="2:10">
      <c r="C125" t="s">
        <v>7745</v>
      </c>
      <c r="F125" s="1" t="s">
        <v>7746</v>
      </c>
      <c r="G125" t="s">
        <v>88</v>
      </c>
      <c r="H125" t="s">
        <v>7747</v>
      </c>
      <c r="I125">
        <v>1</v>
      </c>
      <c r="J125">
        <v>142</v>
      </c>
    </row>
    <row r="126" spans="2:10">
      <c r="B126" t="s">
        <v>1</v>
      </c>
      <c r="C126" t="s">
        <v>9813</v>
      </c>
      <c r="F126" s="1" t="s">
        <v>4831</v>
      </c>
      <c r="G126" t="s">
        <v>165</v>
      </c>
      <c r="H126" t="s">
        <v>4832</v>
      </c>
      <c r="I126">
        <v>2</v>
      </c>
      <c r="J126">
        <v>83</v>
      </c>
    </row>
    <row r="127" spans="2:10">
      <c r="B127" t="s">
        <v>1</v>
      </c>
      <c r="C127" t="s">
        <v>9814</v>
      </c>
      <c r="F127" s="1" t="s">
        <v>3077</v>
      </c>
      <c r="G127" t="s">
        <v>55</v>
      </c>
      <c r="H127" t="s">
        <v>3078</v>
      </c>
      <c r="I127">
        <v>1</v>
      </c>
      <c r="J127">
        <v>104</v>
      </c>
    </row>
    <row r="128" spans="2:10">
      <c r="B128" t="s">
        <v>1</v>
      </c>
      <c r="C128" t="s">
        <v>9815</v>
      </c>
      <c r="F128" s="1" t="s">
        <v>4664</v>
      </c>
      <c r="G128" t="s">
        <v>41</v>
      </c>
      <c r="H128" t="s">
        <v>4665</v>
      </c>
      <c r="I128">
        <v>2</v>
      </c>
      <c r="J128">
        <v>73</v>
      </c>
    </row>
    <row r="129" spans="2:10">
      <c r="C129" t="s">
        <v>9816</v>
      </c>
      <c r="F129" s="1" t="s">
        <v>8243</v>
      </c>
      <c r="G129" t="s">
        <v>18</v>
      </c>
      <c r="H129" t="s">
        <v>8244</v>
      </c>
      <c r="I129">
        <v>2</v>
      </c>
      <c r="J129">
        <v>132</v>
      </c>
    </row>
    <row r="130" spans="2:10">
      <c r="B130" t="s">
        <v>1</v>
      </c>
      <c r="C130" t="s">
        <v>9817</v>
      </c>
      <c r="F130" s="1" t="s">
        <v>9514</v>
      </c>
      <c r="G130" t="s">
        <v>41</v>
      </c>
      <c r="H130" t="s">
        <v>5788</v>
      </c>
      <c r="I130">
        <v>3</v>
      </c>
      <c r="J130">
        <v>25</v>
      </c>
    </row>
    <row r="131" spans="2:10">
      <c r="B131" t="s">
        <v>1</v>
      </c>
      <c r="C131" t="s">
        <v>2727</v>
      </c>
      <c r="F131" s="1" t="s">
        <v>2728</v>
      </c>
      <c r="G131" t="s">
        <v>101</v>
      </c>
      <c r="H131" t="s">
        <v>2729</v>
      </c>
      <c r="I131">
        <v>1</v>
      </c>
      <c r="J131">
        <v>79</v>
      </c>
    </row>
    <row r="132" spans="2:10">
      <c r="C132" t="s">
        <v>9818</v>
      </c>
      <c r="F132" s="1" t="s">
        <v>3803</v>
      </c>
      <c r="G132" t="s">
        <v>41</v>
      </c>
      <c r="H132" t="s">
        <v>3804</v>
      </c>
      <c r="I132">
        <v>2</v>
      </c>
      <c r="J132">
        <v>29</v>
      </c>
    </row>
    <row r="133" spans="2:10">
      <c r="B133" t="s">
        <v>1</v>
      </c>
      <c r="C133" t="s">
        <v>2643</v>
      </c>
      <c r="F133" s="1" t="s">
        <v>2644</v>
      </c>
      <c r="G133" t="s">
        <v>165</v>
      </c>
      <c r="H133" t="s">
        <v>2645</v>
      </c>
      <c r="I133">
        <v>1</v>
      </c>
      <c r="J133">
        <v>74</v>
      </c>
    </row>
    <row r="134" spans="2:10">
      <c r="C134" t="s">
        <v>9819</v>
      </c>
      <c r="F134" s="1" t="s">
        <v>3673</v>
      </c>
      <c r="G134" t="s">
        <v>18</v>
      </c>
      <c r="H134" t="s">
        <v>3674</v>
      </c>
      <c r="I134">
        <v>2</v>
      </c>
      <c r="J134">
        <v>20</v>
      </c>
    </row>
    <row r="135" spans="2:10">
      <c r="C135" t="s">
        <v>9820</v>
      </c>
      <c r="F135" s="1" t="s">
        <v>6657</v>
      </c>
      <c r="G135" t="s">
        <v>18</v>
      </c>
      <c r="H135" t="s">
        <v>6658</v>
      </c>
      <c r="I135">
        <v>3</v>
      </c>
      <c r="J135">
        <v>76</v>
      </c>
    </row>
    <row r="136" spans="2:10">
      <c r="C136" t="s">
        <v>6934</v>
      </c>
      <c r="F136" s="1" t="s">
        <v>6935</v>
      </c>
      <c r="G136" t="s">
        <v>41</v>
      </c>
      <c r="H136" t="s">
        <v>6936</v>
      </c>
      <c r="I136">
        <v>3</v>
      </c>
      <c r="J136">
        <v>94</v>
      </c>
    </row>
    <row r="137" spans="2:10">
      <c r="C137" t="s">
        <v>8389</v>
      </c>
      <c r="F137" s="1" t="s">
        <v>8390</v>
      </c>
      <c r="G137" t="s">
        <v>9</v>
      </c>
      <c r="H137" t="s">
        <v>8391</v>
      </c>
      <c r="I137">
        <v>2</v>
      </c>
      <c r="J137">
        <v>134</v>
      </c>
    </row>
    <row r="138" spans="2:10">
      <c r="B138" t="s">
        <v>1</v>
      </c>
      <c r="C138" t="s">
        <v>3721</v>
      </c>
      <c r="F138" s="1" t="s">
        <v>3722</v>
      </c>
      <c r="G138" t="s">
        <v>165</v>
      </c>
      <c r="H138" t="s">
        <v>3723</v>
      </c>
      <c r="I138">
        <v>2</v>
      </c>
      <c r="J138">
        <v>24</v>
      </c>
    </row>
    <row r="139" spans="2:10">
      <c r="C139" t="s">
        <v>3020</v>
      </c>
      <c r="F139" s="1" t="s">
        <v>3021</v>
      </c>
      <c r="G139" t="s">
        <v>18</v>
      </c>
      <c r="H139" t="s">
        <v>3022</v>
      </c>
      <c r="I139">
        <v>1</v>
      </c>
      <c r="J139">
        <v>101</v>
      </c>
    </row>
    <row r="140" spans="2:10">
      <c r="C140" t="s">
        <v>5395</v>
      </c>
      <c r="F140" s="1" t="s">
        <v>5396</v>
      </c>
      <c r="G140" t="s">
        <v>9</v>
      </c>
      <c r="H140" t="s">
        <v>8462</v>
      </c>
      <c r="I140">
        <v>2</v>
      </c>
      <c r="J140">
        <v>135</v>
      </c>
    </row>
    <row r="141" spans="2:10">
      <c r="C141" t="s">
        <v>8463</v>
      </c>
      <c r="F141" s="1" t="s">
        <v>8464</v>
      </c>
      <c r="G141" t="s">
        <v>9</v>
      </c>
      <c r="H141" s="15" t="s">
        <v>8465</v>
      </c>
      <c r="I141">
        <v>2</v>
      </c>
      <c r="J141">
        <v>135</v>
      </c>
    </row>
    <row r="142" spans="2:10">
      <c r="B142" t="s">
        <v>1</v>
      </c>
      <c r="C142" t="s">
        <v>4987</v>
      </c>
      <c r="F142" s="1" t="s">
        <v>4988</v>
      </c>
      <c r="G142" t="s">
        <v>187</v>
      </c>
      <c r="H142" t="s">
        <v>4989</v>
      </c>
      <c r="I142">
        <v>2</v>
      </c>
      <c r="J142">
        <v>93</v>
      </c>
    </row>
    <row r="143" spans="2:10">
      <c r="B143" t="s">
        <v>1</v>
      </c>
      <c r="C143" t="s">
        <v>2619</v>
      </c>
      <c r="F143" s="1" t="s">
        <v>2620</v>
      </c>
      <c r="G143" t="s">
        <v>9</v>
      </c>
      <c r="H143" t="s">
        <v>7452</v>
      </c>
      <c r="I143">
        <v>1</v>
      </c>
      <c r="J143">
        <v>72</v>
      </c>
    </row>
    <row r="144" spans="2:10">
      <c r="C144" t="s">
        <v>8392</v>
      </c>
      <c r="F144" s="1" t="s">
        <v>8393</v>
      </c>
      <c r="G144" t="s">
        <v>9</v>
      </c>
      <c r="H144" t="s">
        <v>8394</v>
      </c>
      <c r="I144">
        <v>2</v>
      </c>
      <c r="J144">
        <v>134</v>
      </c>
    </row>
    <row r="145" spans="3:10">
      <c r="C145" t="s">
        <v>8395</v>
      </c>
      <c r="F145" s="1" t="s">
        <v>8396</v>
      </c>
      <c r="G145" t="s">
        <v>88</v>
      </c>
      <c r="H145" t="s">
        <v>191</v>
      </c>
      <c r="I145">
        <v>2</v>
      </c>
      <c r="J145">
        <v>134</v>
      </c>
    </row>
    <row r="146" spans="3:10">
      <c r="C146" t="s">
        <v>6783</v>
      </c>
      <c r="F146" s="1" t="s">
        <v>6784</v>
      </c>
      <c r="G146" t="s">
        <v>88</v>
      </c>
      <c r="H146" t="s">
        <v>6785</v>
      </c>
      <c r="I146">
        <v>3</v>
      </c>
      <c r="J146">
        <v>87</v>
      </c>
    </row>
    <row r="147" spans="3:10">
      <c r="C147" t="s">
        <v>9821</v>
      </c>
      <c r="D147" t="s">
        <v>9822</v>
      </c>
      <c r="F147" s="1" t="s">
        <v>9179</v>
      </c>
      <c r="G147" t="s">
        <v>88</v>
      </c>
      <c r="H147" t="s">
        <v>9180</v>
      </c>
      <c r="I147">
        <v>3</v>
      </c>
      <c r="J147">
        <v>127</v>
      </c>
    </row>
    <row r="148" spans="3:10">
      <c r="C148" t="s">
        <v>9689</v>
      </c>
      <c r="F148" s="1" t="s">
        <v>9690</v>
      </c>
      <c r="G148" t="s">
        <v>88</v>
      </c>
      <c r="H148" t="s">
        <v>9691</v>
      </c>
      <c r="I148">
        <v>2</v>
      </c>
      <c r="J148">
        <v>64</v>
      </c>
    </row>
    <row r="149" spans="3:10">
      <c r="C149" t="s">
        <v>2909</v>
      </c>
      <c r="F149" s="1" t="s">
        <v>2910</v>
      </c>
      <c r="G149" t="s">
        <v>88</v>
      </c>
      <c r="H149" t="s">
        <v>2911</v>
      </c>
      <c r="I149">
        <v>1</v>
      </c>
      <c r="J149">
        <v>90</v>
      </c>
    </row>
    <row r="150" spans="3:10">
      <c r="C150" t="s">
        <v>5580</v>
      </c>
      <c r="F150" s="1" t="s">
        <v>7641</v>
      </c>
      <c r="G150" t="s">
        <v>88</v>
      </c>
      <c r="H150" t="s">
        <v>5581</v>
      </c>
      <c r="I150">
        <v>1</v>
      </c>
      <c r="J150">
        <v>140</v>
      </c>
    </row>
    <row r="151" spans="3:10">
      <c r="C151" t="s">
        <v>8466</v>
      </c>
      <c r="F151" s="1" t="s">
        <v>8467</v>
      </c>
      <c r="G151" t="s">
        <v>88</v>
      </c>
      <c r="H151" t="s">
        <v>8468</v>
      </c>
      <c r="I151">
        <v>2</v>
      </c>
      <c r="J151">
        <v>135</v>
      </c>
    </row>
    <row r="152" spans="3:10">
      <c r="C152" t="s">
        <v>8895</v>
      </c>
      <c r="F152" s="1" t="s">
        <v>8896</v>
      </c>
      <c r="G152" t="s">
        <v>88</v>
      </c>
      <c r="H152" t="s">
        <v>8897</v>
      </c>
      <c r="I152">
        <v>3</v>
      </c>
      <c r="J152">
        <v>123</v>
      </c>
    </row>
    <row r="153" spans="3:10">
      <c r="C153" t="s">
        <v>5264</v>
      </c>
      <c r="F153" s="1" t="s">
        <v>5265</v>
      </c>
      <c r="G153" t="s">
        <v>88</v>
      </c>
      <c r="H153" t="s">
        <v>5266</v>
      </c>
      <c r="I153">
        <v>2</v>
      </c>
      <c r="J153">
        <v>113</v>
      </c>
    </row>
    <row r="154" spans="3:10">
      <c r="C154" t="s">
        <v>5021</v>
      </c>
      <c r="F154" s="1" t="s">
        <v>209</v>
      </c>
      <c r="G154" t="s">
        <v>165</v>
      </c>
      <c r="H154" t="s">
        <v>5022</v>
      </c>
      <c r="I154">
        <v>2</v>
      </c>
      <c r="J154">
        <v>96</v>
      </c>
    </row>
    <row r="155" spans="3:10">
      <c r="C155" t="s">
        <v>8245</v>
      </c>
      <c r="F155" s="1" t="s">
        <v>8246</v>
      </c>
      <c r="G155" t="s">
        <v>88</v>
      </c>
      <c r="H155" t="s">
        <v>8247</v>
      </c>
      <c r="I155">
        <v>2</v>
      </c>
      <c r="J155">
        <v>132</v>
      </c>
    </row>
    <row r="156" spans="3:10">
      <c r="C156" t="s">
        <v>6998</v>
      </c>
      <c r="D156" t="s">
        <v>9823</v>
      </c>
      <c r="I156">
        <v>1</v>
      </c>
      <c r="J156">
        <v>132</v>
      </c>
    </row>
    <row r="157" spans="3:10">
      <c r="C157" t="s">
        <v>5018</v>
      </c>
      <c r="F157" s="1" t="s">
        <v>5019</v>
      </c>
      <c r="G157" t="s">
        <v>165</v>
      </c>
      <c r="H157" t="s">
        <v>5020</v>
      </c>
      <c r="I157">
        <v>2</v>
      </c>
      <c r="J157">
        <v>96</v>
      </c>
    </row>
    <row r="158" spans="3:10">
      <c r="C158" t="s">
        <v>9093</v>
      </c>
      <c r="F158" s="1" t="s">
        <v>9094</v>
      </c>
      <c r="G158" t="s">
        <v>88</v>
      </c>
      <c r="H158" t="s">
        <v>9095</v>
      </c>
      <c r="I158">
        <v>3</v>
      </c>
      <c r="J158">
        <v>126</v>
      </c>
    </row>
    <row r="159" spans="3:10">
      <c r="C159" t="s">
        <v>3957</v>
      </c>
      <c r="F159" s="1" t="s">
        <v>3958</v>
      </c>
      <c r="G159" t="s">
        <v>165</v>
      </c>
      <c r="H159" t="s">
        <v>3959</v>
      </c>
      <c r="I159">
        <v>2</v>
      </c>
      <c r="J159">
        <v>40</v>
      </c>
    </row>
    <row r="160" spans="3:10">
      <c r="C160" t="s">
        <v>10485</v>
      </c>
      <c r="D160" t="s">
        <v>9824</v>
      </c>
      <c r="F160" s="1" t="s">
        <v>3961</v>
      </c>
      <c r="G160" t="s">
        <v>88</v>
      </c>
      <c r="H160" t="s">
        <v>3962</v>
      </c>
      <c r="I160">
        <v>2</v>
      </c>
      <c r="J160">
        <v>40</v>
      </c>
    </row>
    <row r="161" spans="2:10">
      <c r="B161" t="s">
        <v>1</v>
      </c>
      <c r="C161" t="s">
        <v>3217</v>
      </c>
      <c r="F161" s="1" t="s">
        <v>3218</v>
      </c>
      <c r="G161" t="s">
        <v>88</v>
      </c>
      <c r="H161" t="s">
        <v>3219</v>
      </c>
      <c r="I161">
        <v>1</v>
      </c>
      <c r="J161">
        <v>110</v>
      </c>
    </row>
    <row r="162" spans="2:10">
      <c r="C162" t="s">
        <v>6372</v>
      </c>
      <c r="F162" s="1" t="s">
        <v>6373</v>
      </c>
      <c r="G162" t="s">
        <v>165</v>
      </c>
      <c r="H162" t="s">
        <v>6374</v>
      </c>
      <c r="I162">
        <v>3</v>
      </c>
      <c r="J162">
        <v>60</v>
      </c>
    </row>
    <row r="163" spans="2:10">
      <c r="C163" t="s">
        <v>9825</v>
      </c>
      <c r="D163" t="s">
        <v>9826</v>
      </c>
      <c r="I163">
        <v>3</v>
      </c>
      <c r="J163">
        <v>30</v>
      </c>
    </row>
    <row r="164" spans="2:10">
      <c r="C164" t="s">
        <v>5848</v>
      </c>
      <c r="F164" s="1" t="s">
        <v>5849</v>
      </c>
      <c r="G164" t="s">
        <v>88</v>
      </c>
      <c r="H164" t="s">
        <v>5850</v>
      </c>
      <c r="I164">
        <v>3</v>
      </c>
      <c r="J164">
        <v>32</v>
      </c>
    </row>
    <row r="165" spans="2:10">
      <c r="C165" t="s">
        <v>8248</v>
      </c>
      <c r="F165" s="1" t="s">
        <v>8249</v>
      </c>
      <c r="G165" t="s">
        <v>88</v>
      </c>
      <c r="H165" t="s">
        <v>4488</v>
      </c>
      <c r="I165">
        <v>2</v>
      </c>
      <c r="J165">
        <v>132</v>
      </c>
    </row>
    <row r="166" spans="2:10">
      <c r="C166" t="s">
        <v>4486</v>
      </c>
      <c r="F166" s="1" t="s">
        <v>4487</v>
      </c>
      <c r="G166" t="s">
        <v>88</v>
      </c>
      <c r="H166" t="s">
        <v>4488</v>
      </c>
      <c r="I166">
        <v>2</v>
      </c>
      <c r="J166">
        <v>63</v>
      </c>
    </row>
    <row r="167" spans="2:10">
      <c r="C167" t="s">
        <v>7816</v>
      </c>
      <c r="F167" s="1" t="s">
        <v>3958</v>
      </c>
      <c r="G167" t="s">
        <v>187</v>
      </c>
      <c r="H167" t="s">
        <v>7817</v>
      </c>
      <c r="I167">
        <v>1</v>
      </c>
      <c r="J167">
        <v>144</v>
      </c>
    </row>
    <row r="168" spans="2:10">
      <c r="C168" t="s">
        <v>2350</v>
      </c>
      <c r="F168" s="1" t="s">
        <v>2351</v>
      </c>
      <c r="G168" t="s">
        <v>187</v>
      </c>
      <c r="H168" t="s">
        <v>2352</v>
      </c>
      <c r="I168">
        <v>1</v>
      </c>
      <c r="J168">
        <v>48</v>
      </c>
    </row>
    <row r="169" spans="2:10">
      <c r="B169" t="s">
        <v>1</v>
      </c>
      <c r="C169" t="s">
        <v>5251</v>
      </c>
      <c r="F169" s="1" t="s">
        <v>5252</v>
      </c>
      <c r="G169" t="s">
        <v>165</v>
      </c>
      <c r="H169" t="s">
        <v>5253</v>
      </c>
      <c r="I169">
        <v>2</v>
      </c>
      <c r="J169">
        <v>113</v>
      </c>
    </row>
    <row r="170" spans="2:10">
      <c r="B170" t="s">
        <v>1</v>
      </c>
      <c r="C170" t="s">
        <v>4257</v>
      </c>
      <c r="F170" s="1" t="s">
        <v>4258</v>
      </c>
      <c r="G170" t="s">
        <v>165</v>
      </c>
      <c r="H170" t="s">
        <v>4259</v>
      </c>
      <c r="I170">
        <v>2</v>
      </c>
      <c r="J170">
        <v>54</v>
      </c>
    </row>
    <row r="171" spans="2:10">
      <c r="B171" t="s">
        <v>1</v>
      </c>
      <c r="C171" t="s">
        <v>3900</v>
      </c>
      <c r="F171" s="1" t="s">
        <v>3901</v>
      </c>
      <c r="G171" t="s">
        <v>532</v>
      </c>
      <c r="H171" t="s">
        <v>3902</v>
      </c>
      <c r="I171">
        <v>2</v>
      </c>
      <c r="J171">
        <v>36</v>
      </c>
    </row>
    <row r="172" spans="2:10">
      <c r="B172" t="s">
        <v>1</v>
      </c>
      <c r="C172" t="s">
        <v>4547</v>
      </c>
      <c r="F172" s="1" t="s">
        <v>4548</v>
      </c>
      <c r="G172" t="s">
        <v>88</v>
      </c>
      <c r="H172" t="s">
        <v>4549</v>
      </c>
      <c r="I172">
        <v>2</v>
      </c>
      <c r="J172">
        <v>67</v>
      </c>
    </row>
    <row r="173" spans="2:10">
      <c r="B173" t="s">
        <v>1</v>
      </c>
      <c r="C173" t="s">
        <v>3030</v>
      </c>
      <c r="F173" s="1" t="s">
        <v>3031</v>
      </c>
      <c r="G173" t="s">
        <v>165</v>
      </c>
      <c r="H173" t="s">
        <v>7546</v>
      </c>
      <c r="I173">
        <v>1</v>
      </c>
      <c r="J173">
        <v>102</v>
      </c>
    </row>
    <row r="174" spans="2:10">
      <c r="C174" t="s">
        <v>4294</v>
      </c>
      <c r="F174" s="1" t="s">
        <v>4295</v>
      </c>
      <c r="G174" t="s">
        <v>88</v>
      </c>
      <c r="H174" t="s">
        <v>4296</v>
      </c>
      <c r="I174">
        <v>2</v>
      </c>
      <c r="J174">
        <v>56</v>
      </c>
    </row>
    <row r="175" spans="2:10">
      <c r="C175" t="s">
        <v>8250</v>
      </c>
      <c r="F175" s="1" t="s">
        <v>8251</v>
      </c>
      <c r="G175" t="s">
        <v>88</v>
      </c>
      <c r="H175" t="s">
        <v>8252</v>
      </c>
      <c r="I175">
        <v>2</v>
      </c>
      <c r="J175">
        <v>132</v>
      </c>
    </row>
    <row r="176" spans="2:10">
      <c r="C176" t="s">
        <v>9827</v>
      </c>
      <c r="F176" s="1" t="s">
        <v>5863</v>
      </c>
      <c r="G176" t="s">
        <v>18</v>
      </c>
      <c r="H176" t="s">
        <v>5864</v>
      </c>
      <c r="I176">
        <v>3</v>
      </c>
      <c r="J176">
        <v>33</v>
      </c>
    </row>
    <row r="177" spans="2:10">
      <c r="C177" t="s">
        <v>5552</v>
      </c>
      <c r="F177" s="1" t="s">
        <v>5553</v>
      </c>
      <c r="G177" t="s">
        <v>88</v>
      </c>
      <c r="H177" t="s">
        <v>5554</v>
      </c>
      <c r="I177">
        <v>3</v>
      </c>
      <c r="J177">
        <v>11</v>
      </c>
    </row>
    <row r="178" spans="2:10">
      <c r="C178" t="s">
        <v>8152</v>
      </c>
      <c r="F178" s="1" t="s">
        <v>8153</v>
      </c>
      <c r="G178" t="s">
        <v>88</v>
      </c>
      <c r="H178" t="s">
        <v>8154</v>
      </c>
      <c r="I178">
        <v>2</v>
      </c>
      <c r="J178">
        <v>130</v>
      </c>
    </row>
    <row r="179" spans="2:10">
      <c r="C179" t="s">
        <v>4144</v>
      </c>
      <c r="F179" s="1" t="s">
        <v>4145</v>
      </c>
      <c r="G179" t="s">
        <v>88</v>
      </c>
      <c r="H179" t="s">
        <v>4146</v>
      </c>
      <c r="I179">
        <v>2</v>
      </c>
      <c r="J179">
        <v>46</v>
      </c>
    </row>
    <row r="180" spans="2:10">
      <c r="B180" t="s">
        <v>1</v>
      </c>
      <c r="C180" t="s">
        <v>5023</v>
      </c>
      <c r="F180" s="1" t="s">
        <v>5024</v>
      </c>
      <c r="G180" t="s">
        <v>88</v>
      </c>
      <c r="H180" t="s">
        <v>5025</v>
      </c>
      <c r="I180">
        <v>2</v>
      </c>
      <c r="J180">
        <v>96</v>
      </c>
    </row>
    <row r="181" spans="2:10">
      <c r="C181" t="s">
        <v>6850</v>
      </c>
      <c r="F181" s="1" t="s">
        <v>6851</v>
      </c>
      <c r="G181" t="s">
        <v>165</v>
      </c>
      <c r="H181" t="s">
        <v>6852</v>
      </c>
      <c r="I181">
        <v>3</v>
      </c>
      <c r="J181">
        <v>92</v>
      </c>
    </row>
    <row r="182" spans="2:10">
      <c r="C182" t="s">
        <v>5708</v>
      </c>
      <c r="F182" s="1" t="s">
        <v>5709</v>
      </c>
      <c r="G182" t="s">
        <v>187</v>
      </c>
      <c r="H182" t="s">
        <v>5710</v>
      </c>
      <c r="I182">
        <v>3</v>
      </c>
      <c r="J182">
        <v>20</v>
      </c>
    </row>
    <row r="183" spans="2:10">
      <c r="C183" t="s">
        <v>5664</v>
      </c>
      <c r="F183" s="1" t="s">
        <v>5665</v>
      </c>
      <c r="G183" t="s">
        <v>165</v>
      </c>
      <c r="H183" t="s">
        <v>5666</v>
      </c>
      <c r="I183">
        <v>3</v>
      </c>
      <c r="J183">
        <v>16</v>
      </c>
    </row>
    <row r="184" spans="2:10">
      <c r="C184" t="s">
        <v>5130</v>
      </c>
      <c r="F184" s="1" t="s">
        <v>5131</v>
      </c>
      <c r="G184" t="s">
        <v>88</v>
      </c>
      <c r="H184" t="s">
        <v>5132</v>
      </c>
      <c r="I184">
        <v>2</v>
      </c>
      <c r="J184">
        <v>105</v>
      </c>
    </row>
    <row r="185" spans="2:10">
      <c r="B185" t="s">
        <v>1</v>
      </c>
      <c r="C185" t="s">
        <v>8397</v>
      </c>
      <c r="F185" s="1" t="s">
        <v>8398</v>
      </c>
      <c r="G185" t="s">
        <v>88</v>
      </c>
      <c r="H185" t="s">
        <v>8399</v>
      </c>
      <c r="I185">
        <v>2</v>
      </c>
      <c r="J185">
        <v>134</v>
      </c>
    </row>
    <row r="186" spans="2:10">
      <c r="B186" t="s">
        <v>1</v>
      </c>
      <c r="C186" t="s">
        <v>3258</v>
      </c>
      <c r="F186" s="1" t="s">
        <v>3259</v>
      </c>
      <c r="G186" t="s">
        <v>165</v>
      </c>
      <c r="H186" t="s">
        <v>3260</v>
      </c>
      <c r="I186">
        <v>1</v>
      </c>
      <c r="J186">
        <v>113</v>
      </c>
    </row>
    <row r="187" spans="2:10">
      <c r="C187" t="s">
        <v>6186</v>
      </c>
      <c r="F187" s="1" t="s">
        <v>6187</v>
      </c>
      <c r="G187" t="s">
        <v>165</v>
      </c>
      <c r="H187" t="s">
        <v>6188</v>
      </c>
      <c r="I187">
        <v>3</v>
      </c>
      <c r="J187">
        <v>52</v>
      </c>
    </row>
    <row r="188" spans="2:10">
      <c r="C188" t="s">
        <v>9010</v>
      </c>
      <c r="F188" s="1" t="s">
        <v>9011</v>
      </c>
      <c r="G188" t="s">
        <v>187</v>
      </c>
      <c r="H188" t="s">
        <v>9012</v>
      </c>
      <c r="I188">
        <v>3</v>
      </c>
      <c r="J188">
        <v>124</v>
      </c>
    </row>
    <row r="189" spans="2:10">
      <c r="C189" t="s">
        <v>8898</v>
      </c>
      <c r="F189" s="1" t="s">
        <v>8899</v>
      </c>
      <c r="G189" t="s">
        <v>88</v>
      </c>
      <c r="H189" t="s">
        <v>8900</v>
      </c>
      <c r="I189">
        <v>3</v>
      </c>
      <c r="J189">
        <v>123</v>
      </c>
    </row>
    <row r="190" spans="2:10">
      <c r="C190" t="s">
        <v>2151</v>
      </c>
      <c r="F190" s="1" t="s">
        <v>2152</v>
      </c>
      <c r="G190" t="s">
        <v>88</v>
      </c>
      <c r="H190" t="s">
        <v>2153</v>
      </c>
      <c r="I190">
        <v>1</v>
      </c>
      <c r="J190">
        <v>21</v>
      </c>
    </row>
    <row r="191" spans="2:10">
      <c r="B191" t="s">
        <v>1</v>
      </c>
      <c r="C191" t="s">
        <v>5171</v>
      </c>
      <c r="F191" s="1" t="s">
        <v>5172</v>
      </c>
      <c r="G191" t="s">
        <v>165</v>
      </c>
      <c r="H191" t="s">
        <v>5173</v>
      </c>
      <c r="I191">
        <v>2</v>
      </c>
      <c r="J191">
        <v>107</v>
      </c>
    </row>
    <row r="192" spans="2:10">
      <c r="B192" t="s">
        <v>1</v>
      </c>
      <c r="C192" t="s">
        <v>2541</v>
      </c>
      <c r="F192" s="1" t="s">
        <v>2542</v>
      </c>
      <c r="G192" t="s">
        <v>88</v>
      </c>
      <c r="H192" t="s">
        <v>2543</v>
      </c>
      <c r="I192">
        <v>1</v>
      </c>
      <c r="J192">
        <v>66</v>
      </c>
    </row>
    <row r="193" spans="2:10">
      <c r="C193" t="s">
        <v>5174</v>
      </c>
      <c r="F193" s="1" t="s">
        <v>5175</v>
      </c>
      <c r="G193" t="s">
        <v>165</v>
      </c>
      <c r="H193" t="s">
        <v>5176</v>
      </c>
      <c r="I193">
        <v>2</v>
      </c>
      <c r="J193">
        <v>107</v>
      </c>
    </row>
    <row r="194" spans="2:10">
      <c r="C194" t="s">
        <v>9828</v>
      </c>
      <c r="D194" t="s">
        <v>9829</v>
      </c>
      <c r="F194" s="1" t="s">
        <v>9518</v>
      </c>
      <c r="G194" t="s">
        <v>88</v>
      </c>
      <c r="H194" t="s">
        <v>7859</v>
      </c>
      <c r="I194">
        <v>1</v>
      </c>
      <c r="J194" t="s">
        <v>7860</v>
      </c>
    </row>
    <row r="195" spans="2:10">
      <c r="B195" t="s">
        <v>1</v>
      </c>
      <c r="C195" t="s">
        <v>6882</v>
      </c>
      <c r="F195" s="1" t="s">
        <v>6883</v>
      </c>
      <c r="G195" t="s">
        <v>88</v>
      </c>
      <c r="H195" t="s">
        <v>6884</v>
      </c>
      <c r="I195">
        <v>3</v>
      </c>
      <c r="J195">
        <v>93</v>
      </c>
    </row>
    <row r="196" spans="2:10">
      <c r="B196" t="s">
        <v>1</v>
      </c>
      <c r="C196" t="s">
        <v>5722</v>
      </c>
      <c r="F196" s="1" t="s">
        <v>7818</v>
      </c>
      <c r="G196" t="s">
        <v>187</v>
      </c>
      <c r="H196" t="s">
        <v>5723</v>
      </c>
      <c r="I196">
        <v>1</v>
      </c>
      <c r="J196">
        <v>144</v>
      </c>
    </row>
    <row r="197" spans="2:10">
      <c r="B197" t="s">
        <v>1</v>
      </c>
      <c r="C197" t="s">
        <v>2239</v>
      </c>
      <c r="F197" s="1" t="s">
        <v>2240</v>
      </c>
      <c r="G197" t="s">
        <v>2241</v>
      </c>
      <c r="H197" t="s">
        <v>2242</v>
      </c>
      <c r="I197">
        <v>1</v>
      </c>
      <c r="J197">
        <v>32</v>
      </c>
    </row>
    <row r="198" spans="2:10">
      <c r="C198" t="s">
        <v>9013</v>
      </c>
      <c r="F198" s="1" t="s">
        <v>9014</v>
      </c>
      <c r="G198" t="s">
        <v>88</v>
      </c>
      <c r="H198" t="s">
        <v>9015</v>
      </c>
      <c r="I198">
        <v>3</v>
      </c>
      <c r="J198">
        <v>124</v>
      </c>
    </row>
    <row r="199" spans="2:10">
      <c r="B199" t="s">
        <v>1</v>
      </c>
      <c r="C199" t="s">
        <v>2958</v>
      </c>
      <c r="F199" s="1" t="s">
        <v>255</v>
      </c>
      <c r="G199" t="s">
        <v>764</v>
      </c>
      <c r="H199" t="s">
        <v>2959</v>
      </c>
      <c r="I199">
        <v>1</v>
      </c>
      <c r="J199">
        <v>94</v>
      </c>
    </row>
    <row r="200" spans="2:10">
      <c r="B200" t="s">
        <v>1</v>
      </c>
      <c r="C200" t="s">
        <v>4153</v>
      </c>
      <c r="F200" s="1" t="s">
        <v>7780</v>
      </c>
      <c r="G200" t="s">
        <v>88</v>
      </c>
      <c r="H200" t="s">
        <v>4154</v>
      </c>
      <c r="I200">
        <v>1</v>
      </c>
      <c r="J200">
        <v>143</v>
      </c>
    </row>
    <row r="201" spans="2:10">
      <c r="C201" t="s">
        <v>2618</v>
      </c>
      <c r="F201" s="1" t="s">
        <v>9519</v>
      </c>
      <c r="G201" t="s">
        <v>88</v>
      </c>
      <c r="H201" t="s">
        <v>7451</v>
      </c>
      <c r="I201">
        <v>1</v>
      </c>
      <c r="J201">
        <v>72</v>
      </c>
    </row>
    <row r="202" spans="2:10">
      <c r="C202" t="s">
        <v>8253</v>
      </c>
      <c r="F202" s="1" t="s">
        <v>8254</v>
      </c>
      <c r="G202" t="s">
        <v>88</v>
      </c>
      <c r="H202" t="s">
        <v>8255</v>
      </c>
      <c r="I202">
        <v>2</v>
      </c>
      <c r="J202">
        <v>132</v>
      </c>
    </row>
    <row r="203" spans="2:10">
      <c r="B203" t="s">
        <v>1</v>
      </c>
      <c r="C203" t="s">
        <v>2202</v>
      </c>
      <c r="F203" s="1" t="s">
        <v>2203</v>
      </c>
      <c r="G203" t="s">
        <v>165</v>
      </c>
      <c r="H203" t="s">
        <v>2204</v>
      </c>
      <c r="I203">
        <v>1</v>
      </c>
      <c r="J203">
        <v>28</v>
      </c>
    </row>
    <row r="204" spans="2:10">
      <c r="C204" t="s">
        <v>5037</v>
      </c>
      <c r="F204" s="1" t="s">
        <v>5038</v>
      </c>
      <c r="G204" t="s">
        <v>165</v>
      </c>
      <c r="H204" t="s">
        <v>5039</v>
      </c>
      <c r="I204">
        <v>2</v>
      </c>
      <c r="J204">
        <v>96</v>
      </c>
    </row>
    <row r="205" spans="2:10">
      <c r="B205" t="s">
        <v>1</v>
      </c>
      <c r="C205" t="s">
        <v>3458</v>
      </c>
      <c r="F205" s="1" t="s">
        <v>3459</v>
      </c>
      <c r="G205" t="s">
        <v>165</v>
      </c>
      <c r="H205" t="s">
        <v>3460</v>
      </c>
      <c r="I205">
        <v>1</v>
      </c>
      <c r="J205">
        <v>142</v>
      </c>
    </row>
    <row r="206" spans="2:10">
      <c r="B206" t="s">
        <v>1</v>
      </c>
      <c r="C206" t="s">
        <v>2632</v>
      </c>
      <c r="F206" s="1" t="s">
        <v>2633</v>
      </c>
      <c r="G206" t="s">
        <v>88</v>
      </c>
      <c r="H206" t="s">
        <v>2634</v>
      </c>
      <c r="I206">
        <v>1</v>
      </c>
      <c r="J206">
        <v>74</v>
      </c>
    </row>
    <row r="207" spans="2:10">
      <c r="C207" t="s">
        <v>6600</v>
      </c>
      <c r="F207" s="1" t="s">
        <v>6601</v>
      </c>
      <c r="G207" t="s">
        <v>88</v>
      </c>
      <c r="H207" t="s">
        <v>6602</v>
      </c>
      <c r="I207">
        <v>3</v>
      </c>
      <c r="J207">
        <v>70</v>
      </c>
    </row>
    <row r="208" spans="2:10">
      <c r="C208" t="s">
        <v>9069</v>
      </c>
      <c r="F208" s="1" t="s">
        <v>9070</v>
      </c>
      <c r="G208" t="s">
        <v>165</v>
      </c>
      <c r="H208" t="s">
        <v>9071</v>
      </c>
      <c r="I208">
        <v>3</v>
      </c>
      <c r="J208">
        <v>125</v>
      </c>
    </row>
    <row r="209" spans="2:10">
      <c r="C209" t="s">
        <v>6349</v>
      </c>
      <c r="F209" s="1" t="s">
        <v>7748</v>
      </c>
      <c r="G209" t="s">
        <v>88</v>
      </c>
      <c r="H209" t="s">
        <v>6350</v>
      </c>
      <c r="I209">
        <v>1</v>
      </c>
      <c r="J209">
        <v>142</v>
      </c>
    </row>
    <row r="210" spans="2:10">
      <c r="B210" t="s">
        <v>1</v>
      </c>
      <c r="C210" t="s">
        <v>2243</v>
      </c>
      <c r="F210" s="1" t="s">
        <v>2244</v>
      </c>
      <c r="H210" t="s">
        <v>2246</v>
      </c>
      <c r="I210">
        <v>1</v>
      </c>
      <c r="J210">
        <v>32</v>
      </c>
    </row>
    <row r="211" spans="2:10">
      <c r="C211" t="s">
        <v>8469</v>
      </c>
      <c r="F211" s="1" t="s">
        <v>8470</v>
      </c>
      <c r="G211" t="s">
        <v>88</v>
      </c>
      <c r="H211" t="s">
        <v>8471</v>
      </c>
      <c r="I211">
        <v>2</v>
      </c>
      <c r="J211">
        <v>135</v>
      </c>
    </row>
    <row r="212" spans="2:10">
      <c r="C212" t="s">
        <v>6201</v>
      </c>
      <c r="F212" s="1" t="s">
        <v>6202</v>
      </c>
      <c r="G212" t="s">
        <v>88</v>
      </c>
      <c r="H212" t="s">
        <v>8472</v>
      </c>
      <c r="I212">
        <v>2</v>
      </c>
      <c r="J212">
        <v>135</v>
      </c>
    </row>
    <row r="213" spans="2:10">
      <c r="B213" t="s">
        <v>1</v>
      </c>
      <c r="C213" t="s">
        <v>3870</v>
      </c>
      <c r="F213" s="1" t="s">
        <v>3871</v>
      </c>
      <c r="G213" t="s">
        <v>88</v>
      </c>
      <c r="H213" t="s">
        <v>3872</v>
      </c>
      <c r="I213">
        <v>2</v>
      </c>
      <c r="J213">
        <v>34</v>
      </c>
    </row>
    <row r="214" spans="2:10">
      <c r="C214" t="s">
        <v>6518</v>
      </c>
      <c r="F214" s="1" t="s">
        <v>6519</v>
      </c>
      <c r="G214" t="s">
        <v>88</v>
      </c>
      <c r="H214" t="s">
        <v>6520</v>
      </c>
      <c r="I214">
        <v>3</v>
      </c>
      <c r="J214">
        <v>66</v>
      </c>
    </row>
    <row r="215" spans="2:10">
      <c r="B215" t="s">
        <v>1</v>
      </c>
      <c r="C215" t="s">
        <v>5286</v>
      </c>
      <c r="F215" s="1" t="s">
        <v>5287</v>
      </c>
      <c r="G215" t="s">
        <v>187</v>
      </c>
      <c r="H215" t="s">
        <v>5288</v>
      </c>
      <c r="I215">
        <v>2</v>
      </c>
      <c r="J215">
        <v>114</v>
      </c>
    </row>
    <row r="216" spans="2:10">
      <c r="C216" t="s">
        <v>7257</v>
      </c>
      <c r="F216" s="1" t="s">
        <v>7258</v>
      </c>
      <c r="G216" t="s">
        <v>468</v>
      </c>
      <c r="H216" t="s">
        <v>7259</v>
      </c>
      <c r="I216">
        <v>3</v>
      </c>
      <c r="J216" s="2">
        <v>123</v>
      </c>
    </row>
    <row r="217" spans="2:10">
      <c r="C217" t="s">
        <v>8322</v>
      </c>
      <c r="F217" s="1" t="s">
        <v>8323</v>
      </c>
      <c r="G217" t="s">
        <v>88</v>
      </c>
      <c r="H217" t="s">
        <v>8324</v>
      </c>
      <c r="I217">
        <v>2</v>
      </c>
      <c r="J217">
        <v>133</v>
      </c>
    </row>
    <row r="218" spans="2:10">
      <c r="C218" t="s">
        <v>6199</v>
      </c>
      <c r="F218" s="1" t="s">
        <v>8256</v>
      </c>
      <c r="G218" t="s">
        <v>88</v>
      </c>
      <c r="H218" t="s">
        <v>6200</v>
      </c>
      <c r="I218">
        <v>2</v>
      </c>
      <c r="J218">
        <v>132</v>
      </c>
    </row>
    <row r="219" spans="2:10">
      <c r="B219" t="s">
        <v>1</v>
      </c>
      <c r="C219" t="s">
        <v>5582</v>
      </c>
      <c r="F219" s="1" t="s">
        <v>5583</v>
      </c>
      <c r="G219" t="s">
        <v>165</v>
      </c>
      <c r="H219" t="s">
        <v>5584</v>
      </c>
      <c r="I219">
        <v>3</v>
      </c>
      <c r="J219">
        <v>13</v>
      </c>
    </row>
    <row r="220" spans="2:10">
      <c r="C220" t="s">
        <v>9181</v>
      </c>
      <c r="F220" s="1" t="s">
        <v>9182</v>
      </c>
      <c r="G220" t="s">
        <v>88</v>
      </c>
      <c r="H220" t="s">
        <v>9183</v>
      </c>
      <c r="I220">
        <v>3</v>
      </c>
      <c r="J220">
        <v>127</v>
      </c>
    </row>
    <row r="221" spans="2:10">
      <c r="B221" t="s">
        <v>1</v>
      </c>
      <c r="C221" t="s">
        <v>3381</v>
      </c>
      <c r="F221" s="1" t="s">
        <v>3382</v>
      </c>
      <c r="G221" t="s">
        <v>165</v>
      </c>
      <c r="H221" t="s">
        <v>3383</v>
      </c>
      <c r="I221">
        <v>1</v>
      </c>
      <c r="J221">
        <v>126</v>
      </c>
    </row>
    <row r="222" spans="2:10">
      <c r="B222" t="s">
        <v>1</v>
      </c>
      <c r="C222" t="s">
        <v>3384</v>
      </c>
      <c r="F222" s="1" t="s">
        <v>3385</v>
      </c>
      <c r="G222" t="s">
        <v>165</v>
      </c>
      <c r="H222" t="s">
        <v>7618</v>
      </c>
      <c r="I222">
        <v>1</v>
      </c>
      <c r="J222">
        <v>126</v>
      </c>
    </row>
    <row r="223" spans="2:10">
      <c r="C223" t="s">
        <v>4009</v>
      </c>
      <c r="F223" s="1" t="s">
        <v>4010</v>
      </c>
      <c r="G223" t="s">
        <v>165</v>
      </c>
      <c r="H223" t="s">
        <v>4011</v>
      </c>
      <c r="I223">
        <v>2</v>
      </c>
      <c r="J223">
        <v>43</v>
      </c>
    </row>
    <row r="224" spans="2:10">
      <c r="C224" t="s">
        <v>8473</v>
      </c>
      <c r="F224" s="1" t="s">
        <v>8474</v>
      </c>
      <c r="G224" t="s">
        <v>88</v>
      </c>
      <c r="H224" t="s">
        <v>8475</v>
      </c>
      <c r="I224">
        <v>2</v>
      </c>
      <c r="J224">
        <v>135</v>
      </c>
    </row>
    <row r="225" spans="2:10">
      <c r="C225" t="s">
        <v>8257</v>
      </c>
      <c r="F225" s="1" t="s">
        <v>8258</v>
      </c>
      <c r="G225" t="s">
        <v>88</v>
      </c>
      <c r="H225" t="s">
        <v>8259</v>
      </c>
      <c r="I225">
        <v>2</v>
      </c>
      <c r="J225">
        <v>132</v>
      </c>
    </row>
    <row r="226" spans="2:10">
      <c r="B226" t="s">
        <v>1</v>
      </c>
      <c r="C226" t="s">
        <v>3211</v>
      </c>
      <c r="F226" s="1" t="s">
        <v>3212</v>
      </c>
      <c r="G226" t="s">
        <v>165</v>
      </c>
      <c r="H226" t="s">
        <v>3213</v>
      </c>
      <c r="I226">
        <v>1</v>
      </c>
      <c r="J226">
        <v>110</v>
      </c>
    </row>
    <row r="227" spans="2:10">
      <c r="C227" t="s">
        <v>9098</v>
      </c>
      <c r="F227" s="1" t="s">
        <v>9099</v>
      </c>
      <c r="G227" t="s">
        <v>88</v>
      </c>
      <c r="H227" t="s">
        <v>9100</v>
      </c>
      <c r="I227">
        <v>3</v>
      </c>
      <c r="J227">
        <v>126</v>
      </c>
    </row>
    <row r="228" spans="2:10">
      <c r="C228" t="s">
        <v>9830</v>
      </c>
      <c r="D228" t="s">
        <v>9831</v>
      </c>
      <c r="I228">
        <v>2</v>
      </c>
      <c r="J228">
        <v>40</v>
      </c>
    </row>
    <row r="229" spans="2:10">
      <c r="B229" t="s">
        <v>1</v>
      </c>
      <c r="C229" t="s">
        <v>4397</v>
      </c>
      <c r="F229" s="1" t="s">
        <v>4398</v>
      </c>
      <c r="G229" t="s">
        <v>88</v>
      </c>
      <c r="H229" t="s">
        <v>4399</v>
      </c>
      <c r="I229">
        <v>2</v>
      </c>
      <c r="J229">
        <v>60</v>
      </c>
    </row>
    <row r="230" spans="2:10">
      <c r="C230" t="s">
        <v>6574</v>
      </c>
      <c r="F230" s="1" t="s">
        <v>6575</v>
      </c>
      <c r="G230" t="s">
        <v>187</v>
      </c>
      <c r="H230" t="s">
        <v>6576</v>
      </c>
      <c r="I230">
        <v>3</v>
      </c>
      <c r="J230">
        <v>69</v>
      </c>
    </row>
    <row r="231" spans="2:10">
      <c r="B231" t="s">
        <v>1</v>
      </c>
      <c r="C231" t="s">
        <v>4123</v>
      </c>
      <c r="F231" s="1" t="s">
        <v>4124</v>
      </c>
      <c r="G231" t="s">
        <v>36</v>
      </c>
      <c r="H231" t="s">
        <v>4125</v>
      </c>
      <c r="I231">
        <v>2</v>
      </c>
      <c r="J231">
        <v>45</v>
      </c>
    </row>
    <row r="232" spans="2:10">
      <c r="C232" t="s">
        <v>6568</v>
      </c>
      <c r="F232" s="1" t="s">
        <v>6569</v>
      </c>
      <c r="G232" t="s">
        <v>88</v>
      </c>
      <c r="H232" t="s">
        <v>6570</v>
      </c>
      <c r="I232">
        <v>3</v>
      </c>
      <c r="J232">
        <v>69</v>
      </c>
    </row>
    <row r="233" spans="2:10">
      <c r="C233" t="s">
        <v>9832</v>
      </c>
      <c r="D233" t="s">
        <v>9833</v>
      </c>
      <c r="I233">
        <v>2</v>
      </c>
      <c r="J233">
        <v>53</v>
      </c>
    </row>
    <row r="234" spans="2:10">
      <c r="C234" t="s">
        <v>7644</v>
      </c>
      <c r="F234" s="1" t="s">
        <v>7645</v>
      </c>
      <c r="G234" t="s">
        <v>88</v>
      </c>
      <c r="H234" t="s">
        <v>7646</v>
      </c>
      <c r="I234">
        <v>1</v>
      </c>
      <c r="J234">
        <v>140</v>
      </c>
    </row>
    <row r="235" spans="2:10">
      <c r="C235" t="s">
        <v>4853</v>
      </c>
      <c r="F235" s="1" t="s">
        <v>4854</v>
      </c>
      <c r="G235" t="s">
        <v>165</v>
      </c>
      <c r="H235" t="s">
        <v>4855</v>
      </c>
      <c r="I235">
        <v>2</v>
      </c>
      <c r="J235">
        <v>84</v>
      </c>
    </row>
    <row r="236" spans="2:10">
      <c r="C236" t="s">
        <v>6475</v>
      </c>
      <c r="F236" s="1" t="s">
        <v>6476</v>
      </c>
      <c r="G236" t="s">
        <v>6477</v>
      </c>
      <c r="H236" t="s">
        <v>6478</v>
      </c>
      <c r="I236">
        <v>3</v>
      </c>
      <c r="J236">
        <v>64</v>
      </c>
    </row>
    <row r="237" spans="2:10">
      <c r="C237" t="s">
        <v>3779</v>
      </c>
      <c r="F237" s="1" t="s">
        <v>3780</v>
      </c>
      <c r="G237" t="s">
        <v>88</v>
      </c>
      <c r="H237" t="s">
        <v>3781</v>
      </c>
      <c r="I237">
        <v>2</v>
      </c>
      <c r="J237">
        <v>28</v>
      </c>
    </row>
    <row r="238" spans="2:10">
      <c r="B238" t="s">
        <v>1</v>
      </c>
      <c r="C238" t="s">
        <v>5476</v>
      </c>
      <c r="F238" s="1" t="s">
        <v>5477</v>
      </c>
      <c r="G238" t="s">
        <v>88</v>
      </c>
      <c r="H238" t="s">
        <v>5478</v>
      </c>
      <c r="I238">
        <v>3</v>
      </c>
      <c r="J238" s="2">
        <v>128</v>
      </c>
    </row>
    <row r="239" spans="2:10">
      <c r="B239" t="s">
        <v>1</v>
      </c>
      <c r="C239" t="s">
        <v>4561</v>
      </c>
      <c r="F239" s="1" t="s">
        <v>7647</v>
      </c>
      <c r="G239" t="s">
        <v>165</v>
      </c>
      <c r="H239" t="s">
        <v>7648</v>
      </c>
      <c r="I239">
        <v>1</v>
      </c>
      <c r="J239">
        <v>140</v>
      </c>
    </row>
    <row r="240" spans="2:10">
      <c r="C240" t="s">
        <v>6626</v>
      </c>
      <c r="F240" s="1" t="s">
        <v>6627</v>
      </c>
      <c r="G240" t="s">
        <v>88</v>
      </c>
      <c r="H240" t="s">
        <v>6628</v>
      </c>
      <c r="I240">
        <v>3</v>
      </c>
      <c r="J240">
        <v>73</v>
      </c>
    </row>
    <row r="241" spans="2:10">
      <c r="B241" t="s">
        <v>1</v>
      </c>
      <c r="C241" t="s">
        <v>2497</v>
      </c>
      <c r="F241" s="1" t="s">
        <v>2498</v>
      </c>
      <c r="G241" t="s">
        <v>88</v>
      </c>
      <c r="H241" t="s">
        <v>2499</v>
      </c>
      <c r="I241">
        <v>1</v>
      </c>
      <c r="J241">
        <v>63</v>
      </c>
    </row>
    <row r="242" spans="2:10">
      <c r="C242" t="s">
        <v>7106</v>
      </c>
      <c r="F242" s="1" t="s">
        <v>7107</v>
      </c>
      <c r="G242" t="s">
        <v>88</v>
      </c>
      <c r="H242" t="s">
        <v>6511</v>
      </c>
      <c r="I242">
        <v>3</v>
      </c>
      <c r="J242">
        <v>124</v>
      </c>
    </row>
    <row r="243" spans="2:10">
      <c r="C243" t="s">
        <v>4550</v>
      </c>
      <c r="F243" s="1" t="s">
        <v>4551</v>
      </c>
      <c r="G243" t="s">
        <v>88</v>
      </c>
      <c r="H243" t="s">
        <v>4552</v>
      </c>
      <c r="I243">
        <v>2</v>
      </c>
      <c r="J243">
        <v>67</v>
      </c>
    </row>
    <row r="244" spans="2:10">
      <c r="C244" t="s">
        <v>8476</v>
      </c>
      <c r="F244" s="1" t="s">
        <v>8477</v>
      </c>
      <c r="G244" t="s">
        <v>88</v>
      </c>
      <c r="H244" t="s">
        <v>8478</v>
      </c>
      <c r="I244">
        <v>2</v>
      </c>
      <c r="J244">
        <v>135</v>
      </c>
    </row>
    <row r="245" spans="2:10">
      <c r="C245" t="s">
        <v>3027</v>
      </c>
      <c r="F245" s="1" t="s">
        <v>3028</v>
      </c>
      <c r="G245" t="s">
        <v>88</v>
      </c>
      <c r="H245" t="s">
        <v>9524</v>
      </c>
      <c r="I245">
        <v>1</v>
      </c>
      <c r="J245">
        <v>102</v>
      </c>
    </row>
    <row r="246" spans="2:10">
      <c r="C246" t="s">
        <v>8901</v>
      </c>
      <c r="F246" s="1" t="s">
        <v>8902</v>
      </c>
      <c r="G246" t="s">
        <v>88</v>
      </c>
      <c r="H246" t="s">
        <v>8903</v>
      </c>
      <c r="I246">
        <v>3</v>
      </c>
      <c r="J246">
        <v>123</v>
      </c>
    </row>
    <row r="247" spans="2:10">
      <c r="C247" t="s">
        <v>3126</v>
      </c>
      <c r="F247" s="1" t="s">
        <v>3127</v>
      </c>
      <c r="G247" t="s">
        <v>88</v>
      </c>
      <c r="H247" t="s">
        <v>3128</v>
      </c>
      <c r="I247">
        <v>1</v>
      </c>
      <c r="J247">
        <v>107</v>
      </c>
    </row>
    <row r="248" spans="2:10">
      <c r="C248" t="s">
        <v>9337</v>
      </c>
      <c r="F248" s="1" t="s">
        <v>9338</v>
      </c>
      <c r="G248" t="s">
        <v>187</v>
      </c>
      <c r="H248" t="s">
        <v>9339</v>
      </c>
      <c r="I248">
        <v>3</v>
      </c>
      <c r="J248">
        <v>128</v>
      </c>
    </row>
    <row r="249" spans="2:10">
      <c r="C249" t="s">
        <v>6431</v>
      </c>
      <c r="F249" s="1" t="s">
        <v>6432</v>
      </c>
      <c r="G249" t="s">
        <v>468</v>
      </c>
      <c r="H249" t="s">
        <v>6433</v>
      </c>
      <c r="I249">
        <v>3</v>
      </c>
      <c r="J249">
        <v>62</v>
      </c>
    </row>
    <row r="250" spans="2:10">
      <c r="B250" t="s">
        <v>1</v>
      </c>
      <c r="C250" t="s">
        <v>4164</v>
      </c>
      <c r="F250" s="1" t="s">
        <v>7649</v>
      </c>
      <c r="G250" t="s">
        <v>165</v>
      </c>
      <c r="H250" t="s">
        <v>4165</v>
      </c>
      <c r="I250">
        <v>1</v>
      </c>
      <c r="J250">
        <v>140</v>
      </c>
    </row>
    <row r="251" spans="2:10">
      <c r="C251" t="s">
        <v>4494</v>
      </c>
      <c r="F251" s="1" t="s">
        <v>7363</v>
      </c>
      <c r="G251" t="s">
        <v>88</v>
      </c>
      <c r="H251" t="s">
        <v>4495</v>
      </c>
      <c r="I251">
        <v>2</v>
      </c>
      <c r="J251">
        <v>64</v>
      </c>
    </row>
    <row r="252" spans="2:10">
      <c r="B252" t="s">
        <v>1</v>
      </c>
      <c r="C252" t="s">
        <v>2814</v>
      </c>
      <c r="F252" s="1" t="s">
        <v>2815</v>
      </c>
      <c r="G252" t="s">
        <v>165</v>
      </c>
      <c r="H252" t="s">
        <v>2816</v>
      </c>
      <c r="I252">
        <v>1</v>
      </c>
      <c r="J252">
        <v>84</v>
      </c>
    </row>
    <row r="253" spans="2:10">
      <c r="C253" t="s">
        <v>7022</v>
      </c>
      <c r="F253" s="1" t="s">
        <v>7819</v>
      </c>
      <c r="G253" t="s">
        <v>187</v>
      </c>
      <c r="H253" t="s">
        <v>7023</v>
      </c>
      <c r="I253">
        <v>1</v>
      </c>
      <c r="J253">
        <v>144</v>
      </c>
    </row>
    <row r="254" spans="2:10">
      <c r="C254" t="s">
        <v>6856</v>
      </c>
      <c r="F254" s="1" t="s">
        <v>6857</v>
      </c>
      <c r="G254" t="s">
        <v>88</v>
      </c>
      <c r="H254" t="s">
        <v>6858</v>
      </c>
      <c r="I254">
        <v>3</v>
      </c>
      <c r="J254">
        <v>92</v>
      </c>
    </row>
    <row r="255" spans="2:10">
      <c r="C255" t="s">
        <v>8155</v>
      </c>
      <c r="F255" s="1" t="s">
        <v>8156</v>
      </c>
      <c r="G255" t="s">
        <v>88</v>
      </c>
      <c r="H255" t="s">
        <v>8157</v>
      </c>
      <c r="I255">
        <v>2</v>
      </c>
      <c r="J255">
        <v>130</v>
      </c>
    </row>
    <row r="256" spans="2:10">
      <c r="C256" t="s">
        <v>3417</v>
      </c>
      <c r="F256" s="1" t="s">
        <v>3418</v>
      </c>
      <c r="G256" t="s">
        <v>165</v>
      </c>
      <c r="H256" t="s">
        <v>3419</v>
      </c>
      <c r="I256">
        <v>1</v>
      </c>
      <c r="J256">
        <v>127</v>
      </c>
    </row>
    <row r="257" spans="2:10">
      <c r="B257" t="s">
        <v>1</v>
      </c>
      <c r="C257" t="s">
        <v>2837</v>
      </c>
      <c r="F257" s="1" t="s">
        <v>2838</v>
      </c>
      <c r="G257" t="s">
        <v>88</v>
      </c>
      <c r="H257" t="s">
        <v>2839</v>
      </c>
      <c r="I257">
        <v>1</v>
      </c>
      <c r="J257">
        <v>85</v>
      </c>
    </row>
    <row r="258" spans="2:10">
      <c r="C258" t="s">
        <v>5839</v>
      </c>
      <c r="F258" s="1" t="s">
        <v>5840</v>
      </c>
      <c r="G258" t="s">
        <v>88</v>
      </c>
      <c r="H258" t="s">
        <v>9525</v>
      </c>
      <c r="I258">
        <v>3</v>
      </c>
      <c r="J258">
        <v>31</v>
      </c>
    </row>
    <row r="259" spans="2:10">
      <c r="C259" t="s">
        <v>1882</v>
      </c>
      <c r="F259" s="1" t="s">
        <v>1883</v>
      </c>
      <c r="G259" t="s">
        <v>88</v>
      </c>
      <c r="H259" t="s">
        <v>1884</v>
      </c>
      <c r="I259">
        <v>1</v>
      </c>
      <c r="J259">
        <v>7</v>
      </c>
    </row>
    <row r="260" spans="2:10">
      <c r="C260" t="s">
        <v>8158</v>
      </c>
      <c r="F260" s="1" t="s">
        <v>8159</v>
      </c>
      <c r="G260" t="s">
        <v>88</v>
      </c>
      <c r="H260" t="s">
        <v>8160</v>
      </c>
      <c r="I260">
        <v>2</v>
      </c>
      <c r="J260">
        <v>130</v>
      </c>
    </row>
    <row r="261" spans="2:10">
      <c r="C261" t="s">
        <v>2743</v>
      </c>
      <c r="F261" s="1" t="s">
        <v>2744</v>
      </c>
      <c r="G261" t="s">
        <v>88</v>
      </c>
      <c r="H261" t="s">
        <v>2745</v>
      </c>
      <c r="I261">
        <v>1</v>
      </c>
      <c r="J261">
        <v>80</v>
      </c>
    </row>
    <row r="262" spans="2:10">
      <c r="C262" t="s">
        <v>3562</v>
      </c>
      <c r="F262" s="1" t="s">
        <v>3563</v>
      </c>
      <c r="G262" t="s">
        <v>88</v>
      </c>
      <c r="H262" s="12" t="s">
        <v>3564</v>
      </c>
      <c r="I262" s="12">
        <v>2</v>
      </c>
      <c r="J262" s="12">
        <v>12</v>
      </c>
    </row>
    <row r="263" spans="2:10">
      <c r="B263" t="s">
        <v>1</v>
      </c>
      <c r="C263" t="s">
        <v>2678</v>
      </c>
      <c r="F263" s="1" t="s">
        <v>2679</v>
      </c>
      <c r="G263" t="s">
        <v>165</v>
      </c>
      <c r="H263" t="s">
        <v>2680</v>
      </c>
      <c r="I263">
        <v>1</v>
      </c>
      <c r="J263">
        <v>76</v>
      </c>
    </row>
    <row r="264" spans="2:10">
      <c r="C264" t="s">
        <v>7650</v>
      </c>
      <c r="F264" s="1" t="s">
        <v>7651</v>
      </c>
      <c r="G264" t="s">
        <v>18</v>
      </c>
      <c r="H264" t="s">
        <v>7652</v>
      </c>
      <c r="I264">
        <v>1</v>
      </c>
      <c r="J264">
        <v>140</v>
      </c>
    </row>
    <row r="265" spans="2:10">
      <c r="C265" t="s">
        <v>5063</v>
      </c>
      <c r="F265" s="1" t="s">
        <v>5064</v>
      </c>
      <c r="G265" t="s">
        <v>165</v>
      </c>
      <c r="H265" t="s">
        <v>5065</v>
      </c>
      <c r="I265">
        <v>2</v>
      </c>
      <c r="J265">
        <v>99</v>
      </c>
    </row>
    <row r="266" spans="2:10">
      <c r="C266" t="s">
        <v>2869</v>
      </c>
      <c r="F266" s="1" t="s">
        <v>2870</v>
      </c>
      <c r="G266" t="s">
        <v>88</v>
      </c>
      <c r="H266" t="s">
        <v>2871</v>
      </c>
      <c r="I266">
        <v>1</v>
      </c>
      <c r="J266">
        <v>88</v>
      </c>
    </row>
    <row r="267" spans="2:10">
      <c r="C267" t="s">
        <v>8400</v>
      </c>
      <c r="F267" s="1" t="s">
        <v>8401</v>
      </c>
      <c r="G267" t="s">
        <v>88</v>
      </c>
      <c r="H267" t="s">
        <v>8402</v>
      </c>
      <c r="I267">
        <v>2</v>
      </c>
      <c r="J267">
        <v>134</v>
      </c>
    </row>
    <row r="268" spans="2:10">
      <c r="C268" t="s">
        <v>5261</v>
      </c>
      <c r="F268" s="1" t="s">
        <v>5262</v>
      </c>
      <c r="G268" t="s">
        <v>88</v>
      </c>
      <c r="H268" t="s">
        <v>5263</v>
      </c>
      <c r="I268">
        <v>2</v>
      </c>
      <c r="J268">
        <v>113</v>
      </c>
    </row>
    <row r="269" spans="2:10">
      <c r="C269" t="s">
        <v>4095</v>
      </c>
      <c r="F269" s="1" t="s">
        <v>4096</v>
      </c>
      <c r="G269" t="s">
        <v>187</v>
      </c>
      <c r="H269" t="s">
        <v>4097</v>
      </c>
      <c r="I269">
        <v>2</v>
      </c>
      <c r="J269">
        <v>45</v>
      </c>
    </row>
    <row r="270" spans="2:10">
      <c r="C270" t="s">
        <v>2459</v>
      </c>
      <c r="F270" s="1" t="s">
        <v>2460</v>
      </c>
      <c r="G270" t="s">
        <v>187</v>
      </c>
      <c r="H270" t="s">
        <v>2461</v>
      </c>
      <c r="I270">
        <v>1</v>
      </c>
      <c r="J270">
        <v>59</v>
      </c>
    </row>
    <row r="271" spans="2:10">
      <c r="B271" t="s">
        <v>1</v>
      </c>
      <c r="C271" t="s">
        <v>2550</v>
      </c>
      <c r="F271" s="1" t="s">
        <v>2551</v>
      </c>
      <c r="G271" t="s">
        <v>88</v>
      </c>
      <c r="H271" t="s">
        <v>2552</v>
      </c>
      <c r="I271">
        <v>1</v>
      </c>
      <c r="J271">
        <v>66</v>
      </c>
    </row>
    <row r="272" spans="2:10">
      <c r="B272" t="s">
        <v>1</v>
      </c>
      <c r="C272" t="s">
        <v>2544</v>
      </c>
      <c r="F272" s="1" t="s">
        <v>2545</v>
      </c>
      <c r="G272" t="s">
        <v>88</v>
      </c>
      <c r="H272" t="s">
        <v>2546</v>
      </c>
      <c r="I272">
        <v>1</v>
      </c>
      <c r="J272">
        <v>66</v>
      </c>
    </row>
    <row r="273" spans="2:10">
      <c r="C273" t="s">
        <v>10486</v>
      </c>
      <c r="D273" t="s">
        <v>10487</v>
      </c>
      <c r="F273" s="1" t="s">
        <v>6179</v>
      </c>
      <c r="G273" t="s">
        <v>88</v>
      </c>
      <c r="H273" t="s">
        <v>9526</v>
      </c>
      <c r="I273">
        <v>3</v>
      </c>
      <c r="J273">
        <v>51</v>
      </c>
    </row>
    <row r="274" spans="2:10">
      <c r="C274" t="s">
        <v>9527</v>
      </c>
      <c r="F274" s="1" t="s">
        <v>9528</v>
      </c>
      <c r="G274" t="s">
        <v>468</v>
      </c>
      <c r="H274" t="s">
        <v>9529</v>
      </c>
      <c r="I274">
        <v>3</v>
      </c>
      <c r="J274">
        <v>127</v>
      </c>
    </row>
    <row r="275" spans="2:10">
      <c r="C275" t="s">
        <v>9340</v>
      </c>
      <c r="F275" s="1" t="s">
        <v>9341</v>
      </c>
      <c r="G275" t="s">
        <v>187</v>
      </c>
      <c r="H275" t="s">
        <v>9342</v>
      </c>
      <c r="I275">
        <v>3</v>
      </c>
      <c r="J275">
        <v>128</v>
      </c>
    </row>
    <row r="276" spans="2:10">
      <c r="C276" t="s">
        <v>9184</v>
      </c>
      <c r="F276" s="1" t="s">
        <v>9185</v>
      </c>
      <c r="G276" t="s">
        <v>88</v>
      </c>
      <c r="H276" t="s">
        <v>9186</v>
      </c>
      <c r="I276">
        <v>3</v>
      </c>
      <c r="J276">
        <v>127</v>
      </c>
    </row>
    <row r="277" spans="2:10">
      <c r="B277" t="s">
        <v>1</v>
      </c>
      <c r="C277" t="s">
        <v>2338</v>
      </c>
      <c r="F277" s="1" t="s">
        <v>2339</v>
      </c>
      <c r="G277" t="s">
        <v>165</v>
      </c>
      <c r="H277" t="s">
        <v>2340</v>
      </c>
      <c r="I277">
        <v>1</v>
      </c>
      <c r="J277">
        <v>46</v>
      </c>
    </row>
    <row r="278" spans="2:10">
      <c r="C278" t="s">
        <v>8406</v>
      </c>
      <c r="F278" s="1" t="s">
        <v>8407</v>
      </c>
      <c r="G278" t="s">
        <v>88</v>
      </c>
      <c r="H278" t="s">
        <v>8408</v>
      </c>
      <c r="I278">
        <v>2</v>
      </c>
      <c r="J278">
        <v>134</v>
      </c>
    </row>
    <row r="279" spans="2:10">
      <c r="B279" t="s">
        <v>1</v>
      </c>
      <c r="C279" t="s">
        <v>4618</v>
      </c>
      <c r="F279" s="1" t="s">
        <v>3496</v>
      </c>
      <c r="G279" t="s">
        <v>165</v>
      </c>
      <c r="H279" t="s">
        <v>4619</v>
      </c>
      <c r="I279">
        <v>2</v>
      </c>
      <c r="J279">
        <v>70</v>
      </c>
    </row>
    <row r="280" spans="2:10">
      <c r="C280" t="s">
        <v>8583</v>
      </c>
      <c r="F280" s="1" t="s">
        <v>8584</v>
      </c>
      <c r="G280" t="s">
        <v>187</v>
      </c>
      <c r="H280" t="s">
        <v>8585</v>
      </c>
      <c r="I280">
        <v>2</v>
      </c>
      <c r="J280">
        <v>136</v>
      </c>
    </row>
    <row r="281" spans="2:10">
      <c r="C281" t="s">
        <v>8260</v>
      </c>
      <c r="F281" s="1" t="s">
        <v>8261</v>
      </c>
      <c r="G281" t="s">
        <v>88</v>
      </c>
      <c r="H281" t="s">
        <v>8262</v>
      </c>
      <c r="I281">
        <v>2</v>
      </c>
      <c r="J281">
        <v>132</v>
      </c>
    </row>
    <row r="282" spans="2:10">
      <c r="C282" t="s">
        <v>4768</v>
      </c>
      <c r="F282" s="1" t="s">
        <v>7700</v>
      </c>
      <c r="G282" t="s">
        <v>187</v>
      </c>
      <c r="H282" t="s">
        <v>7701</v>
      </c>
      <c r="I282">
        <v>1</v>
      </c>
      <c r="J282">
        <v>141</v>
      </c>
    </row>
    <row r="283" spans="2:10">
      <c r="B283" t="s">
        <v>1</v>
      </c>
      <c r="C283" t="s">
        <v>3495</v>
      </c>
      <c r="F283" s="1" t="s">
        <v>3496</v>
      </c>
      <c r="G283" t="s">
        <v>88</v>
      </c>
      <c r="H283" t="s">
        <v>3497</v>
      </c>
      <c r="I283" s="2">
        <v>1</v>
      </c>
      <c r="J283" s="2">
        <v>140</v>
      </c>
    </row>
    <row r="284" spans="2:10">
      <c r="C284" t="s">
        <v>8480</v>
      </c>
      <c r="F284" s="1" t="s">
        <v>8481</v>
      </c>
      <c r="G284" t="s">
        <v>88</v>
      </c>
      <c r="H284" t="s">
        <v>8482</v>
      </c>
      <c r="I284">
        <v>2</v>
      </c>
      <c r="J284">
        <v>135</v>
      </c>
    </row>
    <row r="285" spans="2:10">
      <c r="B285" t="s">
        <v>1</v>
      </c>
      <c r="C285" t="s">
        <v>3883</v>
      </c>
      <c r="F285" s="1" t="s">
        <v>3884</v>
      </c>
      <c r="G285" t="s">
        <v>88</v>
      </c>
      <c r="H285" t="s">
        <v>3885</v>
      </c>
      <c r="I285">
        <v>2</v>
      </c>
      <c r="J285">
        <v>35</v>
      </c>
    </row>
    <row r="286" spans="2:10">
      <c r="C286" t="s">
        <v>3556</v>
      </c>
      <c r="F286" s="1" t="s">
        <v>3557</v>
      </c>
      <c r="G286" s="12" t="s">
        <v>165</v>
      </c>
      <c r="H286" s="12" t="s">
        <v>3558</v>
      </c>
      <c r="I286" s="12">
        <v>2</v>
      </c>
      <c r="J286" s="12">
        <v>12</v>
      </c>
    </row>
    <row r="287" spans="2:10">
      <c r="C287" t="s">
        <v>9834</v>
      </c>
      <c r="D287" t="s">
        <v>9835</v>
      </c>
      <c r="I287">
        <v>2</v>
      </c>
      <c r="J287">
        <v>11</v>
      </c>
    </row>
    <row r="288" spans="2:10">
      <c r="C288" t="s">
        <v>8904</v>
      </c>
      <c r="F288" s="1" t="s">
        <v>8905</v>
      </c>
      <c r="G288" t="s">
        <v>88</v>
      </c>
      <c r="H288" t="s">
        <v>8906</v>
      </c>
      <c r="I288">
        <v>3</v>
      </c>
      <c r="J288">
        <v>123</v>
      </c>
    </row>
    <row r="289" spans="2:10">
      <c r="C289" t="s">
        <v>2800</v>
      </c>
      <c r="F289" s="1" t="s">
        <v>2801</v>
      </c>
      <c r="G289" t="s">
        <v>88</v>
      </c>
      <c r="H289" t="s">
        <v>2802</v>
      </c>
      <c r="I289">
        <v>1</v>
      </c>
      <c r="J289">
        <v>83</v>
      </c>
    </row>
    <row r="290" spans="2:10">
      <c r="C290" t="s">
        <v>4533</v>
      </c>
      <c r="F290" s="1" t="s">
        <v>4534</v>
      </c>
      <c r="G290" t="s">
        <v>88</v>
      </c>
      <c r="H290" t="s">
        <v>4535</v>
      </c>
      <c r="I290">
        <v>2</v>
      </c>
      <c r="J290">
        <v>66</v>
      </c>
    </row>
    <row r="291" spans="2:10">
      <c r="B291" t="s">
        <v>1</v>
      </c>
      <c r="C291" t="s">
        <v>4198</v>
      </c>
      <c r="F291" s="1" t="s">
        <v>4199</v>
      </c>
      <c r="G291" t="s">
        <v>165</v>
      </c>
      <c r="H291" t="s">
        <v>4200</v>
      </c>
      <c r="I291">
        <v>2</v>
      </c>
      <c r="J291">
        <v>52</v>
      </c>
    </row>
    <row r="292" spans="2:10">
      <c r="C292" t="s">
        <v>5054</v>
      </c>
      <c r="F292" s="1" t="s">
        <v>5055</v>
      </c>
      <c r="G292" t="s">
        <v>187</v>
      </c>
      <c r="H292" t="s">
        <v>5056</v>
      </c>
      <c r="I292">
        <v>2</v>
      </c>
      <c r="J292">
        <v>99</v>
      </c>
    </row>
    <row r="293" spans="2:10">
      <c r="C293" t="s">
        <v>6360</v>
      </c>
      <c r="F293" s="1" t="s">
        <v>6361</v>
      </c>
      <c r="G293" t="s">
        <v>88</v>
      </c>
      <c r="H293" t="s">
        <v>6362</v>
      </c>
      <c r="I293">
        <v>3</v>
      </c>
      <c r="J293">
        <v>60</v>
      </c>
    </row>
    <row r="294" spans="2:10">
      <c r="C294" t="s">
        <v>8907</v>
      </c>
      <c r="F294" s="1" t="s">
        <v>8908</v>
      </c>
      <c r="G294" t="s">
        <v>88</v>
      </c>
      <c r="H294" t="s">
        <v>8909</v>
      </c>
      <c r="I294">
        <v>3</v>
      </c>
      <c r="J294">
        <v>123</v>
      </c>
    </row>
    <row r="295" spans="2:10">
      <c r="B295" t="s">
        <v>1</v>
      </c>
      <c r="C295" t="s">
        <v>2268</v>
      </c>
      <c r="F295" s="1" t="s">
        <v>2269</v>
      </c>
      <c r="G295" t="s">
        <v>165</v>
      </c>
      <c r="H295" t="s">
        <v>2270</v>
      </c>
      <c r="I295">
        <v>1</v>
      </c>
      <c r="J295">
        <v>38</v>
      </c>
    </row>
    <row r="296" spans="2:10">
      <c r="C296" t="s">
        <v>3108</v>
      </c>
      <c r="F296" s="1" t="s">
        <v>3109</v>
      </c>
      <c r="G296" t="s">
        <v>88</v>
      </c>
      <c r="H296" t="s">
        <v>3110</v>
      </c>
      <c r="I296">
        <v>1</v>
      </c>
      <c r="J296">
        <v>105</v>
      </c>
    </row>
    <row r="297" spans="2:10">
      <c r="C297" t="s">
        <v>6948</v>
      </c>
      <c r="F297" s="1" t="s">
        <v>6949</v>
      </c>
      <c r="G297" t="s">
        <v>165</v>
      </c>
      <c r="H297" t="s">
        <v>6950</v>
      </c>
      <c r="I297">
        <v>3</v>
      </c>
      <c r="J297">
        <v>95</v>
      </c>
    </row>
    <row r="298" spans="2:10">
      <c r="C298" t="s">
        <v>3981</v>
      </c>
      <c r="F298" s="1" t="s">
        <v>3982</v>
      </c>
      <c r="G298" t="s">
        <v>187</v>
      </c>
      <c r="H298" s="5" t="s">
        <v>3983</v>
      </c>
      <c r="I298">
        <v>2</v>
      </c>
      <c r="J298">
        <v>42</v>
      </c>
    </row>
    <row r="299" spans="2:10">
      <c r="C299" t="s">
        <v>9836</v>
      </c>
      <c r="D299" t="s">
        <v>9837</v>
      </c>
      <c r="F299" s="1" t="s">
        <v>7879</v>
      </c>
      <c r="G299" t="s">
        <v>88</v>
      </c>
      <c r="H299" t="s">
        <v>3583</v>
      </c>
      <c r="I299">
        <v>1</v>
      </c>
      <c r="J299" t="s">
        <v>7880</v>
      </c>
    </row>
    <row r="300" spans="2:10">
      <c r="C300" t="s">
        <v>6139</v>
      </c>
      <c r="F300" s="1" t="s">
        <v>6140</v>
      </c>
      <c r="G300" t="s">
        <v>88</v>
      </c>
      <c r="H300" t="s">
        <v>6141</v>
      </c>
      <c r="I300">
        <v>3</v>
      </c>
      <c r="J300">
        <v>48</v>
      </c>
    </row>
    <row r="301" spans="2:10">
      <c r="B301" t="s">
        <v>1</v>
      </c>
      <c r="C301" t="s">
        <v>6142</v>
      </c>
      <c r="F301" s="1" t="s">
        <v>6143</v>
      </c>
      <c r="G301" t="s">
        <v>187</v>
      </c>
      <c r="H301" t="s">
        <v>6144</v>
      </c>
      <c r="I301">
        <v>3</v>
      </c>
      <c r="J301">
        <v>48</v>
      </c>
    </row>
    <row r="302" spans="2:10">
      <c r="C302" t="s">
        <v>4813</v>
      </c>
      <c r="F302" s="1" t="s">
        <v>4814</v>
      </c>
      <c r="G302" t="s">
        <v>165</v>
      </c>
      <c r="H302" t="s">
        <v>4815</v>
      </c>
      <c r="I302">
        <v>2</v>
      </c>
      <c r="J302">
        <v>83</v>
      </c>
    </row>
    <row r="303" spans="2:10">
      <c r="C303" t="s">
        <v>1889</v>
      </c>
      <c r="F303" s="1" t="s">
        <v>1890</v>
      </c>
      <c r="G303" t="s">
        <v>88</v>
      </c>
      <c r="H303" t="s">
        <v>1891</v>
      </c>
      <c r="I303">
        <v>1</v>
      </c>
      <c r="J303">
        <v>8</v>
      </c>
    </row>
    <row r="304" spans="2:10">
      <c r="C304" t="s">
        <v>4394</v>
      </c>
      <c r="F304" s="1" t="s">
        <v>4395</v>
      </c>
      <c r="G304" t="s">
        <v>88</v>
      </c>
      <c r="H304" t="s">
        <v>4396</v>
      </c>
      <c r="I304">
        <v>2</v>
      </c>
      <c r="J304">
        <v>60</v>
      </c>
    </row>
    <row r="305" spans="2:10">
      <c r="C305" t="s">
        <v>6426</v>
      </c>
      <c r="F305" s="1" t="s">
        <v>6427</v>
      </c>
      <c r="G305" t="s">
        <v>88</v>
      </c>
      <c r="H305" t="s">
        <v>6428</v>
      </c>
      <c r="I305">
        <v>3</v>
      </c>
      <c r="J305">
        <v>62</v>
      </c>
    </row>
    <row r="306" spans="2:10">
      <c r="C306" t="s">
        <v>8910</v>
      </c>
      <c r="F306" s="1" t="s">
        <v>8911</v>
      </c>
      <c r="G306" t="s">
        <v>165</v>
      </c>
      <c r="H306" t="s">
        <v>8912</v>
      </c>
      <c r="I306">
        <v>3</v>
      </c>
      <c r="J306">
        <v>123</v>
      </c>
    </row>
    <row r="307" spans="2:10">
      <c r="C307" t="s">
        <v>4850</v>
      </c>
      <c r="F307" s="1" t="s">
        <v>4851</v>
      </c>
      <c r="G307" t="s">
        <v>88</v>
      </c>
      <c r="H307" t="s">
        <v>4852</v>
      </c>
      <c r="I307">
        <v>2</v>
      </c>
      <c r="J307">
        <v>84</v>
      </c>
    </row>
    <row r="308" spans="2:10">
      <c r="C308" t="s">
        <v>4071</v>
      </c>
      <c r="F308" s="1" t="s">
        <v>4072</v>
      </c>
      <c r="G308" t="s">
        <v>468</v>
      </c>
      <c r="H308" t="s">
        <v>4073</v>
      </c>
      <c r="I308">
        <v>2</v>
      </c>
      <c r="J308">
        <v>44</v>
      </c>
    </row>
    <row r="309" spans="2:10">
      <c r="B309" t="s">
        <v>1</v>
      </c>
      <c r="C309" t="s">
        <v>7783</v>
      </c>
      <c r="F309" s="1" t="s">
        <v>7784</v>
      </c>
      <c r="G309" t="s">
        <v>88</v>
      </c>
      <c r="H309" t="s">
        <v>7785</v>
      </c>
      <c r="I309">
        <v>1</v>
      </c>
      <c r="J309">
        <v>143</v>
      </c>
    </row>
    <row r="310" spans="2:10">
      <c r="C310" t="s">
        <v>6633</v>
      </c>
      <c r="F310" s="1" t="s">
        <v>6634</v>
      </c>
      <c r="G310" t="s">
        <v>88</v>
      </c>
      <c r="H310" t="s">
        <v>6635</v>
      </c>
      <c r="I310">
        <v>3</v>
      </c>
      <c r="J310">
        <v>74</v>
      </c>
    </row>
    <row r="311" spans="2:10">
      <c r="C311" t="s">
        <v>3008</v>
      </c>
      <c r="F311" s="1" t="s">
        <v>3009</v>
      </c>
      <c r="G311" t="s">
        <v>187</v>
      </c>
      <c r="H311" t="s">
        <v>7542</v>
      </c>
      <c r="I311">
        <v>1</v>
      </c>
      <c r="J311">
        <v>98</v>
      </c>
    </row>
    <row r="312" spans="2:10">
      <c r="C312" t="s">
        <v>3470</v>
      </c>
      <c r="F312" s="1" t="s">
        <v>3471</v>
      </c>
      <c r="G312" t="s">
        <v>187</v>
      </c>
      <c r="H312" t="s">
        <v>3472</v>
      </c>
      <c r="I312">
        <v>2</v>
      </c>
      <c r="J312">
        <v>136</v>
      </c>
    </row>
    <row r="313" spans="2:10">
      <c r="C313" t="s">
        <v>3711</v>
      </c>
      <c r="F313" s="1" t="s">
        <v>9530</v>
      </c>
      <c r="G313" t="s">
        <v>764</v>
      </c>
      <c r="H313" t="s">
        <v>7945</v>
      </c>
      <c r="I313">
        <v>2</v>
      </c>
      <c r="J313">
        <v>24</v>
      </c>
    </row>
    <row r="314" spans="2:10">
      <c r="C314" t="s">
        <v>5619</v>
      </c>
      <c r="F314" s="1" t="s">
        <v>5620</v>
      </c>
      <c r="G314" t="s">
        <v>165</v>
      </c>
      <c r="H314" t="s">
        <v>5621</v>
      </c>
      <c r="I314">
        <v>3</v>
      </c>
      <c r="J314">
        <v>14</v>
      </c>
    </row>
    <row r="315" spans="2:10">
      <c r="C315" t="s">
        <v>5588</v>
      </c>
      <c r="F315" s="1" t="s">
        <v>5589</v>
      </c>
      <c r="G315" t="s">
        <v>88</v>
      </c>
      <c r="H315" t="s">
        <v>5590</v>
      </c>
      <c r="I315">
        <v>3</v>
      </c>
      <c r="J315">
        <v>14</v>
      </c>
    </row>
    <row r="316" spans="2:10">
      <c r="C316" t="s">
        <v>8913</v>
      </c>
      <c r="F316" s="1" t="s">
        <v>8914</v>
      </c>
      <c r="G316" t="s">
        <v>165</v>
      </c>
      <c r="H316" t="s">
        <v>8915</v>
      </c>
      <c r="I316">
        <v>3</v>
      </c>
      <c r="J316">
        <v>123</v>
      </c>
    </row>
    <row r="317" spans="2:10">
      <c r="C317" t="s">
        <v>9187</v>
      </c>
      <c r="F317" s="1" t="s">
        <v>9188</v>
      </c>
      <c r="G317" t="s">
        <v>88</v>
      </c>
      <c r="H317" t="s">
        <v>9189</v>
      </c>
      <c r="I317">
        <v>3</v>
      </c>
      <c r="J317">
        <v>127</v>
      </c>
    </row>
    <row r="318" spans="2:10">
      <c r="C318" t="s">
        <v>1895</v>
      </c>
      <c r="F318" s="1" t="s">
        <v>1896</v>
      </c>
      <c r="G318" t="s">
        <v>88</v>
      </c>
      <c r="H318" t="s">
        <v>1897</v>
      </c>
      <c r="I318">
        <v>1</v>
      </c>
      <c r="J318">
        <v>8</v>
      </c>
    </row>
    <row r="319" spans="2:10">
      <c r="C319" t="s">
        <v>4496</v>
      </c>
      <c r="F319" s="1" t="s">
        <v>4497</v>
      </c>
      <c r="G319" t="s">
        <v>88</v>
      </c>
      <c r="H319" t="s">
        <v>4498</v>
      </c>
      <c r="I319">
        <v>2</v>
      </c>
      <c r="J319">
        <v>64</v>
      </c>
    </row>
    <row r="320" spans="2:10">
      <c r="B320" t="s">
        <v>1</v>
      </c>
      <c r="C320" t="s">
        <v>6397</v>
      </c>
      <c r="F320" s="1" t="s">
        <v>7702</v>
      </c>
      <c r="G320" t="s">
        <v>88</v>
      </c>
      <c r="H320" t="s">
        <v>6398</v>
      </c>
      <c r="I320">
        <v>1</v>
      </c>
      <c r="J320">
        <v>141</v>
      </c>
    </row>
    <row r="321" spans="2:10">
      <c r="C321" t="s">
        <v>5516</v>
      </c>
      <c r="F321" s="1" t="s">
        <v>5517</v>
      </c>
      <c r="G321" t="s">
        <v>88</v>
      </c>
      <c r="H321" t="s">
        <v>5518</v>
      </c>
      <c r="I321">
        <v>3</v>
      </c>
      <c r="J321">
        <v>10</v>
      </c>
    </row>
    <row r="322" spans="2:10">
      <c r="B322" t="s">
        <v>1</v>
      </c>
      <c r="C322" t="s">
        <v>4804</v>
      </c>
      <c r="F322" s="1" t="s">
        <v>4805</v>
      </c>
      <c r="G322" t="s">
        <v>165</v>
      </c>
      <c r="H322" t="s">
        <v>4806</v>
      </c>
      <c r="I322">
        <v>2</v>
      </c>
      <c r="J322">
        <v>83</v>
      </c>
    </row>
    <row r="323" spans="2:10">
      <c r="C323" t="s">
        <v>6285</v>
      </c>
      <c r="F323" s="1" t="s">
        <v>6286</v>
      </c>
      <c r="G323" t="s">
        <v>165</v>
      </c>
      <c r="H323" t="s">
        <v>6287</v>
      </c>
      <c r="I323">
        <v>3</v>
      </c>
      <c r="J323">
        <v>57</v>
      </c>
    </row>
    <row r="324" spans="2:10">
      <c r="C324" t="s">
        <v>6049</v>
      </c>
      <c r="F324" s="1" t="s">
        <v>6050</v>
      </c>
      <c r="G324" t="s">
        <v>187</v>
      </c>
      <c r="H324" t="s">
        <v>6051</v>
      </c>
      <c r="I324">
        <v>3</v>
      </c>
      <c r="J324">
        <v>44</v>
      </c>
    </row>
    <row r="325" spans="2:10">
      <c r="C325" t="s">
        <v>5230</v>
      </c>
      <c r="F325" s="1" t="s">
        <v>5231</v>
      </c>
      <c r="G325" t="s">
        <v>88</v>
      </c>
      <c r="H325" t="s">
        <v>5232</v>
      </c>
      <c r="I325">
        <v>2</v>
      </c>
      <c r="J325">
        <v>113</v>
      </c>
    </row>
    <row r="326" spans="2:10">
      <c r="C326" t="s">
        <v>3376</v>
      </c>
      <c r="F326" s="1" t="s">
        <v>3377</v>
      </c>
      <c r="G326" t="s">
        <v>88</v>
      </c>
      <c r="H326" t="s">
        <v>3378</v>
      </c>
      <c r="I326">
        <v>1</v>
      </c>
      <c r="J326">
        <v>125</v>
      </c>
    </row>
    <row r="327" spans="2:10">
      <c r="C327" t="s">
        <v>6343</v>
      </c>
      <c r="F327" s="1" t="s">
        <v>6344</v>
      </c>
      <c r="G327" t="s">
        <v>165</v>
      </c>
      <c r="H327" t="s">
        <v>6345</v>
      </c>
      <c r="I327">
        <v>3</v>
      </c>
      <c r="J327">
        <v>59</v>
      </c>
    </row>
    <row r="328" spans="2:10">
      <c r="C328" t="s">
        <v>6332</v>
      </c>
      <c r="F328" s="1" t="s">
        <v>6333</v>
      </c>
      <c r="G328" t="s">
        <v>88</v>
      </c>
      <c r="H328" t="s">
        <v>6334</v>
      </c>
      <c r="I328">
        <v>3</v>
      </c>
      <c r="J328">
        <v>58</v>
      </c>
    </row>
    <row r="329" spans="2:10">
      <c r="C329" t="s">
        <v>5804</v>
      </c>
      <c r="F329" s="1" t="s">
        <v>5805</v>
      </c>
      <c r="G329" t="s">
        <v>187</v>
      </c>
      <c r="H329" t="s">
        <v>5806</v>
      </c>
      <c r="I329">
        <v>3</v>
      </c>
      <c r="J329">
        <v>27</v>
      </c>
    </row>
    <row r="330" spans="2:10">
      <c r="C330" t="s">
        <v>3273</v>
      </c>
      <c r="F330" s="1" t="s">
        <v>3274</v>
      </c>
      <c r="G330" t="s">
        <v>165</v>
      </c>
      <c r="H330" t="s">
        <v>3275</v>
      </c>
      <c r="I330">
        <v>1</v>
      </c>
      <c r="J330">
        <v>113</v>
      </c>
    </row>
    <row r="331" spans="2:10">
      <c r="C331" t="s">
        <v>5096</v>
      </c>
      <c r="F331" s="1" t="s">
        <v>5097</v>
      </c>
      <c r="G331" t="s">
        <v>88</v>
      </c>
      <c r="H331" t="s">
        <v>5098</v>
      </c>
      <c r="I331">
        <v>2</v>
      </c>
      <c r="J331">
        <v>103</v>
      </c>
    </row>
    <row r="332" spans="2:10">
      <c r="C332" t="s">
        <v>6414</v>
      </c>
      <c r="F332" s="1" t="s">
        <v>6415</v>
      </c>
      <c r="G332" t="s">
        <v>88</v>
      </c>
      <c r="H332" t="s">
        <v>6416</v>
      </c>
      <c r="I332">
        <v>3</v>
      </c>
      <c r="J332">
        <v>62</v>
      </c>
    </row>
    <row r="333" spans="2:10">
      <c r="C333" t="s">
        <v>8263</v>
      </c>
      <c r="F333" s="1" t="s">
        <v>8264</v>
      </c>
      <c r="G333" t="s">
        <v>88</v>
      </c>
      <c r="H333" t="s">
        <v>8265</v>
      </c>
      <c r="I333">
        <v>2</v>
      </c>
      <c r="J333">
        <v>132</v>
      </c>
    </row>
    <row r="334" spans="2:10">
      <c r="C334" t="s">
        <v>8161</v>
      </c>
      <c r="F334" s="1" t="s">
        <v>8162</v>
      </c>
      <c r="G334" t="s">
        <v>88</v>
      </c>
      <c r="H334" t="s">
        <v>8163</v>
      </c>
      <c r="I334">
        <v>2</v>
      </c>
      <c r="J334">
        <v>130</v>
      </c>
    </row>
    <row r="335" spans="2:10">
      <c r="B335" t="s">
        <v>1</v>
      </c>
      <c r="C335" t="s">
        <v>3724</v>
      </c>
      <c r="F335" s="1" t="s">
        <v>3725</v>
      </c>
      <c r="G335" t="s">
        <v>278</v>
      </c>
      <c r="H335" t="s">
        <v>3726</v>
      </c>
      <c r="I335">
        <v>2</v>
      </c>
      <c r="J335">
        <v>24</v>
      </c>
    </row>
    <row r="336" spans="2:10">
      <c r="C336" t="s">
        <v>3467</v>
      </c>
      <c r="F336" s="1" t="s">
        <v>3468</v>
      </c>
      <c r="G336" t="s">
        <v>165</v>
      </c>
      <c r="H336" t="s">
        <v>3469</v>
      </c>
      <c r="I336">
        <v>1</v>
      </c>
      <c r="J336">
        <v>142</v>
      </c>
    </row>
    <row r="337" spans="2:10">
      <c r="C337" t="s">
        <v>9465</v>
      </c>
      <c r="F337" s="1" t="s">
        <v>9466</v>
      </c>
      <c r="G337" t="s">
        <v>88</v>
      </c>
      <c r="H337" t="s">
        <v>9695</v>
      </c>
      <c r="I337">
        <v>3</v>
      </c>
      <c r="J337">
        <v>6</v>
      </c>
    </row>
    <row r="338" spans="2:10">
      <c r="C338" t="s">
        <v>7220</v>
      </c>
      <c r="F338" s="1" t="s">
        <v>7221</v>
      </c>
      <c r="G338" t="s">
        <v>88</v>
      </c>
      <c r="H338" t="s">
        <v>7222</v>
      </c>
      <c r="I338">
        <v>3</v>
      </c>
      <c r="J338">
        <v>128</v>
      </c>
    </row>
    <row r="339" spans="2:10">
      <c r="B339" t="s">
        <v>1</v>
      </c>
      <c r="C339" t="s">
        <v>2389</v>
      </c>
      <c r="F339" s="1" t="s">
        <v>2390</v>
      </c>
      <c r="G339" t="s">
        <v>88</v>
      </c>
      <c r="H339" t="s">
        <v>2391</v>
      </c>
      <c r="I339">
        <v>1</v>
      </c>
      <c r="J339">
        <v>50</v>
      </c>
    </row>
    <row r="340" spans="2:10">
      <c r="C340" t="s">
        <v>9838</v>
      </c>
      <c r="D340" t="s">
        <v>9839</v>
      </c>
      <c r="I340">
        <v>2</v>
      </c>
      <c r="J340">
        <v>55</v>
      </c>
    </row>
    <row r="341" spans="2:10">
      <c r="C341" t="s">
        <v>2840</v>
      </c>
      <c r="F341" s="1" t="s">
        <v>2841</v>
      </c>
      <c r="G341" t="s">
        <v>88</v>
      </c>
      <c r="H341" t="s">
        <v>2842</v>
      </c>
      <c r="I341">
        <v>1</v>
      </c>
      <c r="J341">
        <v>84</v>
      </c>
    </row>
    <row r="342" spans="2:10">
      <c r="C342" t="s">
        <v>4248</v>
      </c>
      <c r="F342" s="1" t="s">
        <v>4249</v>
      </c>
      <c r="G342" t="s">
        <v>165</v>
      </c>
      <c r="H342" t="s">
        <v>4250</v>
      </c>
      <c r="I342">
        <v>2</v>
      </c>
      <c r="J342">
        <v>54</v>
      </c>
    </row>
    <row r="343" spans="2:10">
      <c r="C343" t="s">
        <v>5906</v>
      </c>
      <c r="F343" s="1" t="s">
        <v>5907</v>
      </c>
      <c r="G343" t="s">
        <v>88</v>
      </c>
      <c r="H343" t="s">
        <v>5908</v>
      </c>
      <c r="I343">
        <v>3</v>
      </c>
      <c r="J343">
        <v>35</v>
      </c>
    </row>
    <row r="344" spans="2:10">
      <c r="C344" t="s">
        <v>4964</v>
      </c>
      <c r="F344" s="1" t="s">
        <v>4965</v>
      </c>
      <c r="G344" t="s">
        <v>187</v>
      </c>
      <c r="H344" t="s">
        <v>9532</v>
      </c>
      <c r="I344">
        <v>2</v>
      </c>
      <c r="J344">
        <v>92</v>
      </c>
    </row>
    <row r="345" spans="2:10">
      <c r="C345" t="s">
        <v>4310</v>
      </c>
      <c r="F345" s="1" t="s">
        <v>4311</v>
      </c>
      <c r="G345" t="s">
        <v>187</v>
      </c>
      <c r="H345" t="s">
        <v>4312</v>
      </c>
      <c r="I345">
        <v>2</v>
      </c>
      <c r="J345">
        <v>57</v>
      </c>
    </row>
    <row r="346" spans="2:10">
      <c r="B346" t="s">
        <v>1</v>
      </c>
      <c r="C346" t="s">
        <v>5203</v>
      </c>
      <c r="F346" s="1" t="s">
        <v>5204</v>
      </c>
      <c r="G346" t="s">
        <v>165</v>
      </c>
      <c r="H346" t="s">
        <v>5205</v>
      </c>
      <c r="I346">
        <v>2</v>
      </c>
      <c r="J346">
        <v>110</v>
      </c>
    </row>
    <row r="347" spans="2:10">
      <c r="C347" t="s">
        <v>7822</v>
      </c>
      <c r="F347" s="1" t="s">
        <v>7823</v>
      </c>
      <c r="G347" t="s">
        <v>187</v>
      </c>
      <c r="H347" t="s">
        <v>7824</v>
      </c>
      <c r="I347">
        <v>1</v>
      </c>
      <c r="J347">
        <v>144</v>
      </c>
    </row>
    <row r="348" spans="2:10">
      <c r="C348" t="s">
        <v>6940</v>
      </c>
      <c r="F348" s="1" t="s">
        <v>6941</v>
      </c>
      <c r="G348" t="s">
        <v>88</v>
      </c>
      <c r="H348" t="s">
        <v>6942</v>
      </c>
      <c r="I348">
        <v>3</v>
      </c>
      <c r="J348">
        <v>94</v>
      </c>
    </row>
    <row r="349" spans="2:10">
      <c r="C349" t="s">
        <v>9190</v>
      </c>
      <c r="F349" s="1" t="s">
        <v>9191</v>
      </c>
      <c r="G349" t="s">
        <v>88</v>
      </c>
      <c r="H349" t="s">
        <v>9192</v>
      </c>
      <c r="I349">
        <v>3</v>
      </c>
      <c r="J349">
        <v>127</v>
      </c>
    </row>
    <row r="350" spans="2:10">
      <c r="C350" t="s">
        <v>4297</v>
      </c>
      <c r="F350" s="1" t="s">
        <v>4298</v>
      </c>
      <c r="G350" t="s">
        <v>187</v>
      </c>
      <c r="H350" t="s">
        <v>4299</v>
      </c>
      <c r="I350">
        <v>2</v>
      </c>
      <c r="J350">
        <v>56</v>
      </c>
    </row>
    <row r="351" spans="2:10">
      <c r="C351" t="s">
        <v>6686</v>
      </c>
      <c r="F351" s="1" t="s">
        <v>6687</v>
      </c>
      <c r="G351" t="s">
        <v>88</v>
      </c>
      <c r="H351" t="s">
        <v>6688</v>
      </c>
      <c r="I351">
        <v>3</v>
      </c>
      <c r="J351">
        <v>82</v>
      </c>
    </row>
    <row r="352" spans="2:10">
      <c r="B352" t="s">
        <v>1</v>
      </c>
      <c r="C352" t="s">
        <v>3414</v>
      </c>
      <c r="F352" s="1" t="s">
        <v>3415</v>
      </c>
      <c r="G352" t="s">
        <v>88</v>
      </c>
      <c r="H352" t="s">
        <v>3416</v>
      </c>
      <c r="I352">
        <v>1</v>
      </c>
      <c r="J352">
        <v>127</v>
      </c>
    </row>
    <row r="353" spans="2:10">
      <c r="C353" t="s">
        <v>6680</v>
      </c>
      <c r="F353" s="1" t="s">
        <v>6681</v>
      </c>
      <c r="G353" t="s">
        <v>165</v>
      </c>
      <c r="H353" t="s">
        <v>9533</v>
      </c>
      <c r="I353">
        <v>3</v>
      </c>
      <c r="J353">
        <v>82</v>
      </c>
    </row>
    <row r="354" spans="2:10">
      <c r="C354" t="s">
        <v>5523</v>
      </c>
      <c r="F354" s="1" t="s">
        <v>5524</v>
      </c>
      <c r="G354" t="s">
        <v>187</v>
      </c>
      <c r="H354" t="s">
        <v>5525</v>
      </c>
      <c r="I354">
        <v>3</v>
      </c>
      <c r="J354">
        <v>10</v>
      </c>
    </row>
    <row r="355" spans="2:10">
      <c r="B355" t="s">
        <v>1</v>
      </c>
      <c r="C355" t="s">
        <v>5292</v>
      </c>
      <c r="F355" s="1" t="s">
        <v>5293</v>
      </c>
      <c r="G355" t="s">
        <v>88</v>
      </c>
      <c r="H355" t="s">
        <v>5294</v>
      </c>
      <c r="I355">
        <v>2</v>
      </c>
      <c r="J355">
        <v>114</v>
      </c>
    </row>
    <row r="356" spans="2:10">
      <c r="C356" t="s">
        <v>9193</v>
      </c>
      <c r="F356" s="1" t="s">
        <v>9194</v>
      </c>
      <c r="G356" t="s">
        <v>88</v>
      </c>
      <c r="H356" t="s">
        <v>9195</v>
      </c>
      <c r="I356">
        <v>3</v>
      </c>
      <c r="J356">
        <v>127</v>
      </c>
    </row>
    <row r="357" spans="2:10">
      <c r="C357" t="s">
        <v>6460</v>
      </c>
      <c r="F357" s="1" t="s">
        <v>6461</v>
      </c>
      <c r="G357" t="s">
        <v>88</v>
      </c>
      <c r="H357" t="s">
        <v>6462</v>
      </c>
      <c r="I357">
        <v>3</v>
      </c>
      <c r="J357">
        <v>63</v>
      </c>
    </row>
    <row r="358" spans="2:10">
      <c r="C358" t="s">
        <v>3073</v>
      </c>
      <c r="F358" s="1" t="s">
        <v>3074</v>
      </c>
      <c r="G358" t="s">
        <v>88</v>
      </c>
      <c r="H358" t="s">
        <v>3075</v>
      </c>
      <c r="I358">
        <v>1</v>
      </c>
      <c r="J358">
        <v>104</v>
      </c>
    </row>
    <row r="359" spans="2:10">
      <c r="C359" t="s">
        <v>6166</v>
      </c>
      <c r="F359" s="1" t="s">
        <v>6167</v>
      </c>
      <c r="G359" t="s">
        <v>88</v>
      </c>
      <c r="H359" t="s">
        <v>6168</v>
      </c>
      <c r="I359">
        <v>3</v>
      </c>
      <c r="J359">
        <v>50</v>
      </c>
    </row>
    <row r="360" spans="2:10">
      <c r="C360" t="s">
        <v>2169</v>
      </c>
      <c r="F360" s="1" t="s">
        <v>2170</v>
      </c>
      <c r="G360" t="s">
        <v>165</v>
      </c>
      <c r="H360" t="s">
        <v>2171</v>
      </c>
      <c r="I360">
        <v>1</v>
      </c>
      <c r="J360">
        <v>24</v>
      </c>
    </row>
    <row r="361" spans="2:10">
      <c r="C361" t="s">
        <v>3652</v>
      </c>
      <c r="F361" s="1" t="s">
        <v>3653</v>
      </c>
      <c r="G361" t="s">
        <v>88</v>
      </c>
      <c r="H361" t="s">
        <v>3654</v>
      </c>
      <c r="I361">
        <v>2</v>
      </c>
      <c r="J361">
        <v>18</v>
      </c>
    </row>
    <row r="362" spans="2:10">
      <c r="C362" t="s">
        <v>2829</v>
      </c>
      <c r="F362" s="1" t="s">
        <v>2830</v>
      </c>
      <c r="G362" t="s">
        <v>88</v>
      </c>
      <c r="H362" t="s">
        <v>2831</v>
      </c>
      <c r="I362">
        <v>1</v>
      </c>
      <c r="J362">
        <v>84</v>
      </c>
    </row>
    <row r="363" spans="2:10">
      <c r="B363" t="s">
        <v>1</v>
      </c>
      <c r="C363" t="s">
        <v>6122</v>
      </c>
      <c r="F363" s="1" t="s">
        <v>7655</v>
      </c>
      <c r="G363" t="s">
        <v>187</v>
      </c>
      <c r="H363" t="s">
        <v>6123</v>
      </c>
      <c r="I363">
        <v>1</v>
      </c>
      <c r="J363">
        <v>140</v>
      </c>
    </row>
    <row r="364" spans="2:10">
      <c r="C364" t="s">
        <v>2517</v>
      </c>
      <c r="F364" s="1" t="s">
        <v>2518</v>
      </c>
      <c r="G364" t="s">
        <v>88</v>
      </c>
      <c r="H364" t="s">
        <v>2519</v>
      </c>
      <c r="I364">
        <v>1</v>
      </c>
      <c r="J364">
        <v>65</v>
      </c>
    </row>
    <row r="365" spans="2:10">
      <c r="C365" t="s">
        <v>8586</v>
      </c>
      <c r="F365" s="1" t="s">
        <v>8587</v>
      </c>
      <c r="G365" t="s">
        <v>187</v>
      </c>
      <c r="H365" t="s">
        <v>8588</v>
      </c>
      <c r="I365">
        <v>2</v>
      </c>
      <c r="J365">
        <v>136</v>
      </c>
    </row>
    <row r="366" spans="2:10">
      <c r="C366" t="s">
        <v>8589</v>
      </c>
      <c r="F366" s="1" t="s">
        <v>8590</v>
      </c>
      <c r="G366" t="s">
        <v>187</v>
      </c>
      <c r="H366" t="s">
        <v>8591</v>
      </c>
      <c r="I366" s="12">
        <v>2</v>
      </c>
      <c r="J366" s="12">
        <v>136</v>
      </c>
    </row>
    <row r="367" spans="2:10">
      <c r="C367" t="s">
        <v>9017</v>
      </c>
      <c r="F367" s="1" t="s">
        <v>9534</v>
      </c>
      <c r="G367" t="s">
        <v>88</v>
      </c>
      <c r="H367" t="s">
        <v>9018</v>
      </c>
      <c r="I367">
        <v>3</v>
      </c>
      <c r="J367">
        <v>124</v>
      </c>
    </row>
    <row r="368" spans="2:10">
      <c r="B368" t="s">
        <v>1</v>
      </c>
      <c r="C368" t="s">
        <v>1925</v>
      </c>
      <c r="F368" s="1" t="s">
        <v>1926</v>
      </c>
      <c r="G368" t="s">
        <v>88</v>
      </c>
      <c r="H368" t="s">
        <v>1927</v>
      </c>
      <c r="I368">
        <v>1</v>
      </c>
      <c r="J368">
        <v>10</v>
      </c>
    </row>
    <row r="369" spans="2:10">
      <c r="B369" t="s">
        <v>1</v>
      </c>
      <c r="C369" t="s">
        <v>5845</v>
      </c>
      <c r="F369" s="1" t="s">
        <v>5846</v>
      </c>
      <c r="G369" t="s">
        <v>88</v>
      </c>
      <c r="H369" t="s">
        <v>5847</v>
      </c>
      <c r="I369">
        <v>3</v>
      </c>
      <c r="J369">
        <v>32</v>
      </c>
    </row>
    <row r="370" spans="2:10">
      <c r="C370" t="s">
        <v>4948</v>
      </c>
      <c r="F370" s="1" t="s">
        <v>4949</v>
      </c>
      <c r="G370" t="s">
        <v>206</v>
      </c>
      <c r="H370" t="s">
        <v>4950</v>
      </c>
      <c r="I370">
        <v>2</v>
      </c>
      <c r="J370">
        <v>89</v>
      </c>
    </row>
    <row r="371" spans="2:10">
      <c r="C371" t="s">
        <v>6871</v>
      </c>
      <c r="F371" s="1" t="s">
        <v>6872</v>
      </c>
      <c r="G371" t="s">
        <v>187</v>
      </c>
      <c r="H371" t="s">
        <v>6873</v>
      </c>
      <c r="I371">
        <v>3</v>
      </c>
      <c r="J371">
        <v>93</v>
      </c>
    </row>
    <row r="372" spans="2:10">
      <c r="C372" t="s">
        <v>4024</v>
      </c>
      <c r="F372" s="1" t="s">
        <v>4025</v>
      </c>
      <c r="G372" t="s">
        <v>165</v>
      </c>
      <c r="H372" t="s">
        <v>4026</v>
      </c>
      <c r="I372">
        <v>2</v>
      </c>
      <c r="J372">
        <v>43</v>
      </c>
    </row>
    <row r="373" spans="2:10">
      <c r="B373" t="s">
        <v>1</v>
      </c>
      <c r="C373" t="s">
        <v>2872</v>
      </c>
      <c r="F373" s="1" t="s">
        <v>2873</v>
      </c>
      <c r="G373" t="s">
        <v>764</v>
      </c>
      <c r="H373" t="s">
        <v>2874</v>
      </c>
      <c r="I373">
        <v>1</v>
      </c>
      <c r="J373">
        <v>88</v>
      </c>
    </row>
    <row r="374" spans="2:10">
      <c r="C374" t="s">
        <v>8916</v>
      </c>
      <c r="F374" s="1" t="s">
        <v>8917</v>
      </c>
      <c r="G374" t="s">
        <v>165</v>
      </c>
      <c r="H374" t="s">
        <v>8918</v>
      </c>
      <c r="I374">
        <v>3</v>
      </c>
      <c r="J374">
        <v>123</v>
      </c>
    </row>
    <row r="375" spans="2:10">
      <c r="C375" t="s">
        <v>9196</v>
      </c>
      <c r="F375" s="1" t="s">
        <v>9197</v>
      </c>
      <c r="G375" t="s">
        <v>187</v>
      </c>
      <c r="H375" t="s">
        <v>9536</v>
      </c>
      <c r="I375">
        <v>3</v>
      </c>
      <c r="J375">
        <v>127</v>
      </c>
    </row>
    <row r="376" spans="2:10">
      <c r="B376" t="s">
        <v>1</v>
      </c>
      <c r="C376" t="s">
        <v>3975</v>
      </c>
      <c r="F376" s="1" t="s">
        <v>3976</v>
      </c>
      <c r="G376" t="s">
        <v>41</v>
      </c>
      <c r="H376" t="s">
        <v>3977</v>
      </c>
      <c r="I376">
        <v>2</v>
      </c>
      <c r="J376">
        <v>42</v>
      </c>
    </row>
    <row r="377" spans="2:10">
      <c r="C377" t="s">
        <v>9199</v>
      </c>
      <c r="F377" s="1" t="s">
        <v>9200</v>
      </c>
      <c r="G377" t="s">
        <v>187</v>
      </c>
      <c r="H377" t="s">
        <v>9201</v>
      </c>
      <c r="I377">
        <v>3</v>
      </c>
      <c r="J377">
        <v>127</v>
      </c>
    </row>
    <row r="378" spans="2:10">
      <c r="C378" t="s">
        <v>3318</v>
      </c>
      <c r="F378" s="1" t="s">
        <v>3319</v>
      </c>
      <c r="G378" t="s">
        <v>165</v>
      </c>
      <c r="H378" t="s">
        <v>3320</v>
      </c>
      <c r="I378">
        <v>1</v>
      </c>
      <c r="J378">
        <v>118</v>
      </c>
    </row>
    <row r="379" spans="2:10">
      <c r="C379" t="s">
        <v>3327</v>
      </c>
      <c r="F379" s="1" t="s">
        <v>3328</v>
      </c>
      <c r="G379" t="s">
        <v>88</v>
      </c>
      <c r="H379" t="s">
        <v>3329</v>
      </c>
      <c r="I379">
        <v>1</v>
      </c>
      <c r="J379">
        <v>118</v>
      </c>
    </row>
    <row r="380" spans="2:10">
      <c r="C380" t="s">
        <v>5627</v>
      </c>
      <c r="F380" s="1" t="s">
        <v>5628</v>
      </c>
      <c r="G380" t="s">
        <v>165</v>
      </c>
      <c r="H380" t="s">
        <v>5629</v>
      </c>
      <c r="I380">
        <v>3</v>
      </c>
      <c r="J380">
        <v>15</v>
      </c>
    </row>
    <row r="381" spans="2:10">
      <c r="C381" t="s">
        <v>5695</v>
      </c>
      <c r="F381" s="1" t="s">
        <v>5696</v>
      </c>
      <c r="G381" t="s">
        <v>187</v>
      </c>
      <c r="H381" t="s">
        <v>5697</v>
      </c>
      <c r="I381">
        <v>3</v>
      </c>
      <c r="J381">
        <v>16</v>
      </c>
    </row>
    <row r="382" spans="2:10">
      <c r="C382" t="s">
        <v>9202</v>
      </c>
      <c r="F382" s="1" t="s">
        <v>9203</v>
      </c>
      <c r="G382" t="s">
        <v>468</v>
      </c>
      <c r="H382" t="s">
        <v>9204</v>
      </c>
      <c r="I382">
        <v>3</v>
      </c>
      <c r="J382">
        <v>127</v>
      </c>
    </row>
    <row r="383" spans="2:10">
      <c r="C383" t="s">
        <v>9205</v>
      </c>
      <c r="F383" s="1" t="s">
        <v>9206</v>
      </c>
      <c r="G383" t="s">
        <v>88</v>
      </c>
      <c r="H383" t="s">
        <v>9207</v>
      </c>
      <c r="I383">
        <v>3</v>
      </c>
      <c r="J383">
        <v>127</v>
      </c>
    </row>
    <row r="384" spans="2:10">
      <c r="C384" t="s">
        <v>9840</v>
      </c>
      <c r="D384" t="s">
        <v>9841</v>
      </c>
      <c r="F384" s="1" t="s">
        <v>3964</v>
      </c>
      <c r="G384" t="s">
        <v>88</v>
      </c>
      <c r="H384" t="s">
        <v>9537</v>
      </c>
      <c r="I384">
        <v>2</v>
      </c>
      <c r="J384">
        <v>40</v>
      </c>
    </row>
    <row r="385" spans="2:10">
      <c r="C385" t="s">
        <v>6879</v>
      </c>
      <c r="F385" s="1" t="s">
        <v>6880</v>
      </c>
      <c r="G385" t="s">
        <v>88</v>
      </c>
      <c r="H385" t="s">
        <v>6881</v>
      </c>
      <c r="I385">
        <v>3</v>
      </c>
      <c r="J385">
        <v>93</v>
      </c>
    </row>
    <row r="386" spans="2:10">
      <c r="C386" t="s">
        <v>9538</v>
      </c>
      <c r="F386" s="1" t="s">
        <v>9539</v>
      </c>
      <c r="G386" t="s">
        <v>165</v>
      </c>
      <c r="H386" t="s">
        <v>9540</v>
      </c>
      <c r="I386">
        <v>3</v>
      </c>
      <c r="J386">
        <v>82</v>
      </c>
    </row>
    <row r="387" spans="2:10">
      <c r="C387" t="s">
        <v>9019</v>
      </c>
      <c r="F387" s="1" t="s">
        <v>9020</v>
      </c>
      <c r="G387" t="s">
        <v>88</v>
      </c>
      <c r="H387" t="s">
        <v>9021</v>
      </c>
      <c r="I387">
        <v>3</v>
      </c>
      <c r="J387">
        <v>124</v>
      </c>
    </row>
    <row r="388" spans="2:10">
      <c r="C388" t="s">
        <v>4456</v>
      </c>
      <c r="F388" s="1" t="s">
        <v>4457</v>
      </c>
      <c r="G388" t="s">
        <v>165</v>
      </c>
      <c r="H388" t="s">
        <v>4458</v>
      </c>
      <c r="I388">
        <v>2</v>
      </c>
      <c r="J388">
        <v>62</v>
      </c>
    </row>
    <row r="389" spans="2:10">
      <c r="C389" t="s">
        <v>8919</v>
      </c>
      <c r="F389" s="1" t="s">
        <v>8920</v>
      </c>
      <c r="G389" t="s">
        <v>165</v>
      </c>
      <c r="H389" t="s">
        <v>8921</v>
      </c>
      <c r="I389">
        <v>3</v>
      </c>
      <c r="J389">
        <v>123</v>
      </c>
    </row>
    <row r="390" spans="2:10">
      <c r="C390" t="s">
        <v>6877</v>
      </c>
      <c r="F390" s="1" t="s">
        <v>8483</v>
      </c>
      <c r="G390" t="s">
        <v>88</v>
      </c>
      <c r="H390" t="s">
        <v>6878</v>
      </c>
      <c r="I390">
        <v>2</v>
      </c>
      <c r="J390">
        <v>135</v>
      </c>
    </row>
    <row r="391" spans="2:10">
      <c r="C391" t="s">
        <v>9208</v>
      </c>
      <c r="F391" s="1" t="s">
        <v>9209</v>
      </c>
      <c r="G391" t="s">
        <v>88</v>
      </c>
      <c r="H391" t="s">
        <v>9210</v>
      </c>
      <c r="I391">
        <v>3</v>
      </c>
      <c r="J391">
        <v>127</v>
      </c>
    </row>
    <row r="392" spans="2:10">
      <c r="B392" t="s">
        <v>1</v>
      </c>
      <c r="C392" t="s">
        <v>5093</v>
      </c>
      <c r="F392" s="1" t="s">
        <v>5094</v>
      </c>
      <c r="G392" t="s">
        <v>165</v>
      </c>
      <c r="H392" t="s">
        <v>5095</v>
      </c>
      <c r="I392">
        <v>2</v>
      </c>
      <c r="J392">
        <v>103</v>
      </c>
    </row>
    <row r="393" spans="2:10">
      <c r="C393" t="s">
        <v>4633</v>
      </c>
      <c r="F393" s="1" t="s">
        <v>4634</v>
      </c>
      <c r="G393" t="s">
        <v>88</v>
      </c>
      <c r="H393" t="s">
        <v>4635</v>
      </c>
      <c r="I393">
        <v>2</v>
      </c>
      <c r="J393">
        <v>72</v>
      </c>
    </row>
    <row r="394" spans="2:10">
      <c r="C394" t="s">
        <v>5656</v>
      </c>
      <c r="F394" s="1" t="s">
        <v>5657</v>
      </c>
      <c r="G394" t="s">
        <v>88</v>
      </c>
      <c r="H394" t="s">
        <v>5658</v>
      </c>
      <c r="I394">
        <v>3</v>
      </c>
      <c r="J394">
        <v>16</v>
      </c>
    </row>
    <row r="395" spans="2:10">
      <c r="C395" t="s">
        <v>8636</v>
      </c>
      <c r="F395" s="1" t="s">
        <v>8637</v>
      </c>
      <c r="G395" t="s">
        <v>88</v>
      </c>
      <c r="H395" t="s">
        <v>8638</v>
      </c>
      <c r="I395">
        <v>2</v>
      </c>
      <c r="J395" t="s">
        <v>8639</v>
      </c>
    </row>
    <row r="396" spans="2:10">
      <c r="C396" t="s">
        <v>5851</v>
      </c>
      <c r="F396" s="1" t="s">
        <v>5852</v>
      </c>
      <c r="G396" t="s">
        <v>187</v>
      </c>
      <c r="H396" t="s">
        <v>5853</v>
      </c>
      <c r="I396">
        <v>3</v>
      </c>
      <c r="J396">
        <v>32</v>
      </c>
    </row>
    <row r="397" spans="2:10">
      <c r="C397" t="s">
        <v>6323</v>
      </c>
      <c r="F397" s="1" t="s">
        <v>6324</v>
      </c>
      <c r="G397" t="s">
        <v>165</v>
      </c>
      <c r="H397" t="s">
        <v>6325</v>
      </c>
      <c r="I397">
        <v>3</v>
      </c>
      <c r="J397">
        <v>58</v>
      </c>
    </row>
    <row r="398" spans="2:10">
      <c r="C398" t="s">
        <v>6420</v>
      </c>
      <c r="F398" s="1" t="s">
        <v>6421</v>
      </c>
      <c r="G398" t="s">
        <v>187</v>
      </c>
      <c r="H398" t="s">
        <v>6422</v>
      </c>
      <c r="I398">
        <v>3</v>
      </c>
      <c r="J398">
        <v>62</v>
      </c>
    </row>
    <row r="399" spans="2:10">
      <c r="C399" t="s">
        <v>9211</v>
      </c>
      <c r="F399" s="1" t="s">
        <v>9212</v>
      </c>
      <c r="G399" t="s">
        <v>88</v>
      </c>
      <c r="H399" t="s">
        <v>9213</v>
      </c>
      <c r="I399">
        <v>3</v>
      </c>
      <c r="J399">
        <v>127</v>
      </c>
    </row>
    <row r="400" spans="2:10">
      <c r="C400" t="s">
        <v>6119</v>
      </c>
      <c r="F400" s="1" t="s">
        <v>6120</v>
      </c>
      <c r="G400" t="s">
        <v>88</v>
      </c>
      <c r="H400" t="s">
        <v>6121</v>
      </c>
      <c r="I400">
        <v>3</v>
      </c>
      <c r="J400">
        <v>47</v>
      </c>
    </row>
    <row r="401" spans="2:10">
      <c r="C401" t="s">
        <v>4512</v>
      </c>
      <c r="F401" s="1" t="s">
        <v>4513</v>
      </c>
      <c r="G401" t="s">
        <v>165</v>
      </c>
      <c r="H401" s="5" t="s">
        <v>4514</v>
      </c>
      <c r="I401">
        <v>2</v>
      </c>
      <c r="J401">
        <v>65</v>
      </c>
    </row>
    <row r="402" spans="2:10">
      <c r="C402" t="s">
        <v>2724</v>
      </c>
      <c r="F402" s="1" t="s">
        <v>2725</v>
      </c>
      <c r="G402" t="s">
        <v>88</v>
      </c>
      <c r="H402" t="s">
        <v>2726</v>
      </c>
      <c r="I402">
        <v>1</v>
      </c>
      <c r="J402">
        <v>79</v>
      </c>
    </row>
    <row r="403" spans="2:10">
      <c r="B403" t="s">
        <v>1</v>
      </c>
      <c r="C403" t="s">
        <v>5219</v>
      </c>
      <c r="F403" s="1" t="s">
        <v>7656</v>
      </c>
      <c r="G403" t="s">
        <v>88</v>
      </c>
      <c r="H403" t="s">
        <v>5220</v>
      </c>
      <c r="I403">
        <v>1</v>
      </c>
      <c r="J403">
        <v>140</v>
      </c>
    </row>
    <row r="404" spans="2:10">
      <c r="B404" t="s">
        <v>1</v>
      </c>
      <c r="C404" t="s">
        <v>5254</v>
      </c>
      <c r="F404" s="1" t="s">
        <v>5255</v>
      </c>
      <c r="G404" t="s">
        <v>88</v>
      </c>
      <c r="H404" t="s">
        <v>5256</v>
      </c>
      <c r="I404">
        <v>2</v>
      </c>
      <c r="J404">
        <v>113</v>
      </c>
    </row>
    <row r="405" spans="2:10">
      <c r="B405" t="s">
        <v>1</v>
      </c>
      <c r="C405" t="s">
        <v>3214</v>
      </c>
      <c r="F405" s="1" t="s">
        <v>3215</v>
      </c>
      <c r="G405" t="s">
        <v>187</v>
      </c>
      <c r="H405" t="s">
        <v>3216</v>
      </c>
      <c r="I405">
        <v>1</v>
      </c>
      <c r="J405">
        <v>110</v>
      </c>
    </row>
    <row r="406" spans="2:10">
      <c r="C406" t="s">
        <v>9541</v>
      </c>
      <c r="F406" s="1" t="s">
        <v>9542</v>
      </c>
      <c r="G406" t="s">
        <v>468</v>
      </c>
      <c r="H406" t="s">
        <v>9543</v>
      </c>
      <c r="I406">
        <v>2</v>
      </c>
      <c r="J406">
        <v>113</v>
      </c>
    </row>
    <row r="407" spans="2:10">
      <c r="B407" t="s">
        <v>1</v>
      </c>
      <c r="C407" t="s">
        <v>3461</v>
      </c>
      <c r="F407" s="1" t="s">
        <v>3462</v>
      </c>
      <c r="G407" t="s">
        <v>187</v>
      </c>
      <c r="H407" t="s">
        <v>3463</v>
      </c>
      <c r="I407">
        <v>1</v>
      </c>
      <c r="J407">
        <v>144</v>
      </c>
    </row>
    <row r="408" spans="2:10">
      <c r="C408" t="s">
        <v>2154</v>
      </c>
      <c r="F408" s="1" t="s">
        <v>2155</v>
      </c>
      <c r="G408" t="s">
        <v>165</v>
      </c>
      <c r="H408" t="s">
        <v>2156</v>
      </c>
      <c r="I408">
        <v>1</v>
      </c>
      <c r="J408">
        <v>21</v>
      </c>
    </row>
    <row r="409" spans="2:10">
      <c r="C409" t="s">
        <v>5683</v>
      </c>
      <c r="F409" s="1" t="s">
        <v>5684</v>
      </c>
      <c r="G409" t="s">
        <v>187</v>
      </c>
      <c r="H409" t="s">
        <v>5685</v>
      </c>
      <c r="I409">
        <v>3</v>
      </c>
      <c r="J409">
        <v>16</v>
      </c>
    </row>
    <row r="410" spans="2:10">
      <c r="C410" t="s">
        <v>6380</v>
      </c>
      <c r="F410" s="1" t="s">
        <v>6381</v>
      </c>
      <c r="G410" t="s">
        <v>165</v>
      </c>
      <c r="H410" t="s">
        <v>6382</v>
      </c>
      <c r="I410">
        <v>3</v>
      </c>
      <c r="J410">
        <v>60</v>
      </c>
    </row>
    <row r="411" spans="2:10">
      <c r="C411" t="s">
        <v>6039</v>
      </c>
      <c r="F411" s="1" t="s">
        <v>6040</v>
      </c>
      <c r="G411" t="s">
        <v>88</v>
      </c>
      <c r="H411" t="s">
        <v>6041</v>
      </c>
      <c r="I411">
        <v>3</v>
      </c>
      <c r="J411">
        <v>43</v>
      </c>
    </row>
    <row r="412" spans="2:10">
      <c r="C412" t="s">
        <v>6671</v>
      </c>
      <c r="F412" s="1" t="s">
        <v>6672</v>
      </c>
      <c r="G412" t="s">
        <v>165</v>
      </c>
      <c r="H412" t="s">
        <v>6673</v>
      </c>
      <c r="I412">
        <v>3</v>
      </c>
      <c r="J412">
        <v>79</v>
      </c>
    </row>
    <row r="413" spans="2:10">
      <c r="C413" t="s">
        <v>6210</v>
      </c>
      <c r="F413" s="1" t="s">
        <v>6211</v>
      </c>
      <c r="G413" t="s">
        <v>468</v>
      </c>
      <c r="H413" t="s">
        <v>6212</v>
      </c>
      <c r="I413">
        <v>3</v>
      </c>
      <c r="J413">
        <v>54</v>
      </c>
    </row>
    <row r="414" spans="2:10">
      <c r="C414" t="s">
        <v>5087</v>
      </c>
      <c r="F414" s="1" t="s">
        <v>5088</v>
      </c>
      <c r="G414" t="s">
        <v>88</v>
      </c>
      <c r="H414" t="s">
        <v>5089</v>
      </c>
      <c r="I414">
        <v>2</v>
      </c>
      <c r="J414">
        <v>103</v>
      </c>
    </row>
    <row r="415" spans="2:10">
      <c r="C415" t="s">
        <v>7825</v>
      </c>
      <c r="F415" s="1" t="s">
        <v>7826</v>
      </c>
      <c r="G415" t="s">
        <v>187</v>
      </c>
      <c r="H415" t="s">
        <v>7827</v>
      </c>
      <c r="I415">
        <v>1</v>
      </c>
      <c r="J415">
        <v>144</v>
      </c>
    </row>
    <row r="416" spans="2:10">
      <c r="C416" t="s">
        <v>8484</v>
      </c>
      <c r="F416" s="1" t="s">
        <v>8485</v>
      </c>
      <c r="G416" t="s">
        <v>88</v>
      </c>
      <c r="H416" t="s">
        <v>8486</v>
      </c>
      <c r="I416">
        <v>2</v>
      </c>
      <c r="J416">
        <v>135</v>
      </c>
    </row>
    <row r="417" spans="2:10">
      <c r="C417" t="s">
        <v>6055</v>
      </c>
      <c r="F417" s="1" t="s">
        <v>9544</v>
      </c>
      <c r="G417" t="s">
        <v>165</v>
      </c>
      <c r="H417" t="s">
        <v>6056</v>
      </c>
      <c r="I417">
        <v>3</v>
      </c>
      <c r="J417">
        <v>44</v>
      </c>
    </row>
    <row r="418" spans="2:10">
      <c r="C418" t="s">
        <v>6204</v>
      </c>
      <c r="F418" s="1" t="s">
        <v>6205</v>
      </c>
      <c r="G418" t="s">
        <v>165</v>
      </c>
      <c r="H418" t="s">
        <v>6206</v>
      </c>
      <c r="I418">
        <v>3</v>
      </c>
      <c r="J418">
        <v>53</v>
      </c>
    </row>
    <row r="419" spans="2:10">
      <c r="C419" t="s">
        <v>9343</v>
      </c>
      <c r="F419" s="1" t="s">
        <v>9344</v>
      </c>
      <c r="G419" t="s">
        <v>187</v>
      </c>
      <c r="H419" t="s">
        <v>9345</v>
      </c>
      <c r="I419">
        <v>3</v>
      </c>
      <c r="J419">
        <v>128</v>
      </c>
    </row>
    <row r="420" spans="2:10">
      <c r="C420" t="s">
        <v>4339</v>
      </c>
      <c r="F420" s="1" t="s">
        <v>4340</v>
      </c>
      <c r="G420" t="s">
        <v>88</v>
      </c>
      <c r="H420" t="s">
        <v>4341</v>
      </c>
      <c r="I420">
        <v>2</v>
      </c>
      <c r="J420">
        <v>59</v>
      </c>
    </row>
    <row r="421" spans="2:10">
      <c r="C421" t="s">
        <v>9346</v>
      </c>
      <c r="F421" s="1" t="s">
        <v>9347</v>
      </c>
      <c r="G421" t="s">
        <v>88</v>
      </c>
      <c r="H421" t="s">
        <v>9348</v>
      </c>
      <c r="I421">
        <v>3</v>
      </c>
      <c r="J421">
        <v>128</v>
      </c>
    </row>
    <row r="422" spans="2:10">
      <c r="C422" t="s">
        <v>9214</v>
      </c>
      <c r="F422" s="1" t="s">
        <v>9215</v>
      </c>
      <c r="G422" t="s">
        <v>88</v>
      </c>
      <c r="H422" t="s">
        <v>9216</v>
      </c>
      <c r="I422">
        <v>3</v>
      </c>
      <c r="J422">
        <v>127</v>
      </c>
    </row>
    <row r="423" spans="2:10">
      <c r="C423" t="s">
        <v>7082</v>
      </c>
      <c r="F423" s="1" t="s">
        <v>7083</v>
      </c>
      <c r="G423" t="s">
        <v>165</v>
      </c>
      <c r="H423" t="s">
        <v>7084</v>
      </c>
      <c r="I423">
        <v>3</v>
      </c>
      <c r="J423">
        <v>123</v>
      </c>
    </row>
    <row r="424" spans="2:10">
      <c r="C424" t="s">
        <v>6163</v>
      </c>
      <c r="F424" s="1" t="s">
        <v>6164</v>
      </c>
      <c r="G424" t="s">
        <v>88</v>
      </c>
      <c r="H424" t="s">
        <v>6165</v>
      </c>
      <c r="I424">
        <v>3</v>
      </c>
      <c r="J424">
        <v>50</v>
      </c>
    </row>
    <row r="425" spans="2:10">
      <c r="C425" t="s">
        <v>6472</v>
      </c>
      <c r="F425" s="1" t="s">
        <v>6473</v>
      </c>
      <c r="G425" t="s">
        <v>187</v>
      </c>
      <c r="H425" t="s">
        <v>6474</v>
      </c>
      <c r="I425">
        <v>3</v>
      </c>
      <c r="J425">
        <v>64</v>
      </c>
    </row>
    <row r="426" spans="2:10">
      <c r="C426" t="s">
        <v>5535</v>
      </c>
      <c r="F426" s="1" t="s">
        <v>5536</v>
      </c>
      <c r="G426" t="s">
        <v>187</v>
      </c>
      <c r="H426" t="s">
        <v>5537</v>
      </c>
      <c r="I426">
        <v>3</v>
      </c>
      <c r="J426">
        <v>10</v>
      </c>
    </row>
    <row r="427" spans="2:10">
      <c r="C427" t="s">
        <v>2670</v>
      </c>
      <c r="F427" s="1" t="s">
        <v>2671</v>
      </c>
      <c r="G427" t="s">
        <v>88</v>
      </c>
      <c r="H427" t="s">
        <v>2672</v>
      </c>
      <c r="I427">
        <v>1</v>
      </c>
      <c r="J427">
        <v>76</v>
      </c>
    </row>
    <row r="428" spans="2:10">
      <c r="C428" t="s">
        <v>4017</v>
      </c>
      <c r="F428" s="1" t="s">
        <v>4018</v>
      </c>
      <c r="G428" t="s">
        <v>165</v>
      </c>
      <c r="H428" t="s">
        <v>4019</v>
      </c>
      <c r="I428">
        <v>2</v>
      </c>
      <c r="J428">
        <v>43</v>
      </c>
    </row>
    <row r="429" spans="2:10">
      <c r="C429" t="s">
        <v>4599</v>
      </c>
      <c r="F429" s="1" t="s">
        <v>4600</v>
      </c>
      <c r="G429" t="s">
        <v>187</v>
      </c>
      <c r="H429" t="s">
        <v>4601</v>
      </c>
      <c r="I429">
        <v>2</v>
      </c>
      <c r="J429">
        <v>69</v>
      </c>
    </row>
    <row r="430" spans="2:10">
      <c r="B430" t="s">
        <v>1</v>
      </c>
      <c r="C430" t="s">
        <v>2875</v>
      </c>
      <c r="F430" s="1" t="s">
        <v>2876</v>
      </c>
      <c r="G430" t="s">
        <v>278</v>
      </c>
      <c r="H430" t="s">
        <v>2877</v>
      </c>
      <c r="I430">
        <v>1</v>
      </c>
      <c r="J430">
        <v>88</v>
      </c>
    </row>
    <row r="431" spans="2:10">
      <c r="C431" t="s">
        <v>5818</v>
      </c>
      <c r="F431" s="1" t="s">
        <v>5819</v>
      </c>
      <c r="G431" t="s">
        <v>88</v>
      </c>
      <c r="H431" t="s">
        <v>5820</v>
      </c>
      <c r="I431">
        <v>3</v>
      </c>
      <c r="J431">
        <v>30</v>
      </c>
    </row>
    <row r="432" spans="2:10">
      <c r="C432" t="s">
        <v>4716</v>
      </c>
      <c r="F432" s="1" t="s">
        <v>4717</v>
      </c>
      <c r="G432" t="s">
        <v>165</v>
      </c>
      <c r="H432" t="s">
        <v>4718</v>
      </c>
      <c r="I432">
        <v>2</v>
      </c>
      <c r="J432">
        <v>75</v>
      </c>
    </row>
    <row r="433" spans="2:10">
      <c r="C433" t="s">
        <v>8487</v>
      </c>
      <c r="F433" s="1" t="s">
        <v>8488</v>
      </c>
      <c r="G433" t="s">
        <v>88</v>
      </c>
      <c r="H433" t="s">
        <v>8489</v>
      </c>
      <c r="I433">
        <v>2</v>
      </c>
      <c r="J433">
        <v>135</v>
      </c>
    </row>
    <row r="434" spans="2:10">
      <c r="B434" t="s">
        <v>1</v>
      </c>
      <c r="C434" t="s">
        <v>5758</v>
      </c>
      <c r="F434" s="1" t="s">
        <v>5759</v>
      </c>
      <c r="G434" t="s">
        <v>165</v>
      </c>
      <c r="H434" t="s">
        <v>5760</v>
      </c>
      <c r="I434">
        <v>3</v>
      </c>
      <c r="J434">
        <v>23</v>
      </c>
    </row>
    <row r="435" spans="2:10">
      <c r="B435" t="s">
        <v>1</v>
      </c>
      <c r="C435" t="s">
        <v>9217</v>
      </c>
      <c r="F435" s="1" t="s">
        <v>9218</v>
      </c>
      <c r="G435" t="s">
        <v>88</v>
      </c>
      <c r="H435" t="s">
        <v>9219</v>
      </c>
      <c r="I435">
        <v>3</v>
      </c>
      <c r="J435">
        <v>127</v>
      </c>
    </row>
    <row r="436" spans="2:10">
      <c r="C436" t="s">
        <v>9022</v>
      </c>
      <c r="F436" s="1" t="s">
        <v>9023</v>
      </c>
      <c r="G436" t="s">
        <v>165</v>
      </c>
      <c r="H436" t="s">
        <v>9024</v>
      </c>
      <c r="I436">
        <v>3</v>
      </c>
      <c r="J436">
        <v>124</v>
      </c>
    </row>
    <row r="437" spans="2:10">
      <c r="C437" t="s">
        <v>3137</v>
      </c>
      <c r="F437" s="1" t="s">
        <v>3138</v>
      </c>
      <c r="G437" t="s">
        <v>165</v>
      </c>
      <c r="H437" t="s">
        <v>3139</v>
      </c>
      <c r="I437">
        <v>1</v>
      </c>
      <c r="J437">
        <v>107</v>
      </c>
    </row>
    <row r="438" spans="2:10">
      <c r="C438" t="s">
        <v>8266</v>
      </c>
      <c r="F438" s="1" t="s">
        <v>8267</v>
      </c>
      <c r="G438" t="s">
        <v>88</v>
      </c>
      <c r="H438" t="s">
        <v>8268</v>
      </c>
      <c r="I438">
        <v>2</v>
      </c>
      <c r="J438">
        <v>132</v>
      </c>
    </row>
    <row r="439" spans="2:10">
      <c r="C439" t="s">
        <v>9101</v>
      </c>
      <c r="F439" s="1" t="s">
        <v>9102</v>
      </c>
      <c r="G439" t="s">
        <v>165</v>
      </c>
      <c r="H439" t="s">
        <v>9103</v>
      </c>
      <c r="I439">
        <v>3</v>
      </c>
      <c r="J439">
        <v>126</v>
      </c>
    </row>
    <row r="440" spans="2:10">
      <c r="C440" t="s">
        <v>4351</v>
      </c>
      <c r="F440" s="1" t="s">
        <v>4352</v>
      </c>
      <c r="G440" t="s">
        <v>88</v>
      </c>
      <c r="H440" t="s">
        <v>4353</v>
      </c>
      <c r="I440">
        <v>2</v>
      </c>
      <c r="J440">
        <v>59</v>
      </c>
    </row>
    <row r="441" spans="2:10">
      <c r="B441" t="s">
        <v>1</v>
      </c>
      <c r="C441" t="s">
        <v>4774</v>
      </c>
      <c r="F441" s="1" t="s">
        <v>4775</v>
      </c>
      <c r="G441" t="s">
        <v>165</v>
      </c>
      <c r="H441" t="s">
        <v>4776</v>
      </c>
      <c r="I441">
        <v>2</v>
      </c>
      <c r="J441">
        <v>81</v>
      </c>
    </row>
    <row r="442" spans="2:10">
      <c r="C442" t="s">
        <v>8326</v>
      </c>
      <c r="F442" s="1" t="s">
        <v>8327</v>
      </c>
      <c r="G442" t="s">
        <v>88</v>
      </c>
      <c r="H442" t="s">
        <v>8328</v>
      </c>
      <c r="I442">
        <v>2</v>
      </c>
      <c r="J442">
        <v>133</v>
      </c>
    </row>
    <row r="443" spans="2:10">
      <c r="B443" t="s">
        <v>1</v>
      </c>
      <c r="C443" t="s">
        <v>4447</v>
      </c>
      <c r="F443" s="1" t="s">
        <v>4448</v>
      </c>
      <c r="G443" t="s">
        <v>165</v>
      </c>
      <c r="H443" t="s">
        <v>4449</v>
      </c>
      <c r="I443">
        <v>2</v>
      </c>
      <c r="J443">
        <v>62</v>
      </c>
    </row>
    <row r="444" spans="2:10">
      <c r="C444" t="s">
        <v>8409</v>
      </c>
      <c r="F444" s="1" t="s">
        <v>8410</v>
      </c>
      <c r="G444" t="s">
        <v>88</v>
      </c>
      <c r="H444" t="s">
        <v>8411</v>
      </c>
      <c r="I444">
        <v>2</v>
      </c>
      <c r="J444">
        <v>134</v>
      </c>
    </row>
    <row r="445" spans="2:10">
      <c r="B445" t="s">
        <v>1</v>
      </c>
      <c r="C445" t="s">
        <v>2236</v>
      </c>
      <c r="F445" s="1" t="s">
        <v>2237</v>
      </c>
      <c r="G445" t="s">
        <v>88</v>
      </c>
      <c r="H445" t="s">
        <v>2238</v>
      </c>
      <c r="I445">
        <v>1</v>
      </c>
      <c r="J445">
        <v>32</v>
      </c>
    </row>
    <row r="446" spans="2:10">
      <c r="C446" t="s">
        <v>8592</v>
      </c>
      <c r="F446" s="1" t="s">
        <v>8593</v>
      </c>
      <c r="G446" t="s">
        <v>187</v>
      </c>
      <c r="H446" t="s">
        <v>8594</v>
      </c>
      <c r="I446">
        <v>2</v>
      </c>
      <c r="J446">
        <v>136</v>
      </c>
    </row>
    <row r="447" spans="2:10">
      <c r="C447" t="s">
        <v>8269</v>
      </c>
      <c r="F447" s="1" t="s">
        <v>8270</v>
      </c>
      <c r="G447" t="s">
        <v>88</v>
      </c>
      <c r="H447" t="s">
        <v>8271</v>
      </c>
      <c r="I447">
        <v>2</v>
      </c>
      <c r="J447">
        <v>132</v>
      </c>
    </row>
    <row r="448" spans="2:10">
      <c r="C448" t="s">
        <v>8490</v>
      </c>
      <c r="F448" s="1" t="s">
        <v>8491</v>
      </c>
      <c r="G448" t="s">
        <v>88</v>
      </c>
      <c r="H448" t="s">
        <v>8492</v>
      </c>
      <c r="I448">
        <v>2</v>
      </c>
      <c r="J448">
        <v>135</v>
      </c>
    </row>
    <row r="449" spans="2:10">
      <c r="C449" t="s">
        <v>9104</v>
      </c>
      <c r="F449" s="1" t="s">
        <v>9105</v>
      </c>
      <c r="G449" t="s">
        <v>88</v>
      </c>
      <c r="H449" t="s">
        <v>9106</v>
      </c>
      <c r="I449">
        <v>3</v>
      </c>
      <c r="J449">
        <v>126</v>
      </c>
    </row>
    <row r="450" spans="2:10">
      <c r="B450" t="s">
        <v>1</v>
      </c>
      <c r="C450" t="s">
        <v>2345</v>
      </c>
      <c r="F450" s="1" t="s">
        <v>2346</v>
      </c>
      <c r="G450" t="s">
        <v>9</v>
      </c>
      <c r="H450" t="s">
        <v>2347</v>
      </c>
      <c r="I450">
        <v>1</v>
      </c>
      <c r="J450">
        <v>48</v>
      </c>
    </row>
    <row r="451" spans="2:10">
      <c r="C451" t="s">
        <v>8493</v>
      </c>
      <c r="F451" s="1" t="s">
        <v>8494</v>
      </c>
      <c r="G451" t="s">
        <v>88</v>
      </c>
      <c r="H451" t="s">
        <v>8495</v>
      </c>
      <c r="I451">
        <v>2</v>
      </c>
      <c r="J451">
        <v>135</v>
      </c>
    </row>
    <row r="452" spans="2:10">
      <c r="C452" t="s">
        <v>6835</v>
      </c>
      <c r="F452" s="1" t="s">
        <v>6836</v>
      </c>
      <c r="G452" t="s">
        <v>187</v>
      </c>
      <c r="H452" t="s">
        <v>6837</v>
      </c>
      <c r="I452">
        <v>3</v>
      </c>
      <c r="J452">
        <v>92</v>
      </c>
    </row>
    <row r="453" spans="2:10">
      <c r="C453" t="s">
        <v>9471</v>
      </c>
      <c r="F453" s="1" t="s">
        <v>9472</v>
      </c>
      <c r="G453" t="s">
        <v>88</v>
      </c>
      <c r="H453" t="s">
        <v>9473</v>
      </c>
      <c r="I453">
        <v>3</v>
      </c>
      <c r="J453" t="s">
        <v>9474</v>
      </c>
    </row>
    <row r="454" spans="2:10">
      <c r="B454" t="s">
        <v>1</v>
      </c>
      <c r="C454" t="s">
        <v>3767</v>
      </c>
      <c r="F454" s="1" t="s">
        <v>3768</v>
      </c>
      <c r="G454" t="s">
        <v>532</v>
      </c>
      <c r="H454" s="17" t="s">
        <v>3769</v>
      </c>
      <c r="I454" s="12">
        <v>2</v>
      </c>
      <c r="J454" s="12">
        <v>26</v>
      </c>
    </row>
    <row r="455" spans="2:10">
      <c r="C455" t="s">
        <v>6437</v>
      </c>
      <c r="F455" s="1" t="s">
        <v>6438</v>
      </c>
      <c r="G455" t="s">
        <v>165</v>
      </c>
      <c r="H455" t="s">
        <v>6439</v>
      </c>
      <c r="I455">
        <v>3</v>
      </c>
      <c r="J455">
        <v>62</v>
      </c>
    </row>
    <row r="456" spans="2:10">
      <c r="C456" t="s">
        <v>8922</v>
      </c>
      <c r="F456" s="1" t="s">
        <v>8923</v>
      </c>
      <c r="G456" t="s">
        <v>88</v>
      </c>
      <c r="H456" t="s">
        <v>8924</v>
      </c>
      <c r="I456">
        <v>3</v>
      </c>
      <c r="J456">
        <v>123</v>
      </c>
    </row>
    <row r="457" spans="2:10">
      <c r="B457" t="s">
        <v>1</v>
      </c>
      <c r="C457" t="s">
        <v>4710</v>
      </c>
      <c r="F457" s="1" t="s">
        <v>7899</v>
      </c>
      <c r="G457" t="s">
        <v>88</v>
      </c>
      <c r="H457" t="s">
        <v>4711</v>
      </c>
      <c r="I457">
        <v>2</v>
      </c>
      <c r="J457">
        <v>75</v>
      </c>
    </row>
    <row r="458" spans="2:10">
      <c r="C458" t="s">
        <v>4427</v>
      </c>
      <c r="F458" s="1" t="s">
        <v>4428</v>
      </c>
      <c r="G458" t="s">
        <v>88</v>
      </c>
      <c r="H458" t="s">
        <v>4429</v>
      </c>
      <c r="I458">
        <v>2</v>
      </c>
      <c r="J458">
        <v>62</v>
      </c>
    </row>
    <row r="459" spans="2:10">
      <c r="B459" t="s">
        <v>1</v>
      </c>
      <c r="C459" t="s">
        <v>5361</v>
      </c>
      <c r="F459" s="1" t="s">
        <v>5362</v>
      </c>
      <c r="G459" t="s">
        <v>468</v>
      </c>
      <c r="H459" t="s">
        <v>5363</v>
      </c>
      <c r="I459">
        <v>3</v>
      </c>
      <c r="J459">
        <v>48</v>
      </c>
    </row>
    <row r="460" spans="2:10">
      <c r="C460" t="s">
        <v>3175</v>
      </c>
      <c r="F460" s="1" t="s">
        <v>3176</v>
      </c>
      <c r="G460" t="s">
        <v>206</v>
      </c>
      <c r="H460" t="s">
        <v>7574</v>
      </c>
      <c r="I460">
        <v>1</v>
      </c>
      <c r="J460">
        <v>108</v>
      </c>
    </row>
    <row r="461" spans="2:10">
      <c r="C461" t="s">
        <v>8496</v>
      </c>
      <c r="F461" s="1" t="s">
        <v>8497</v>
      </c>
      <c r="G461" t="s">
        <v>187</v>
      </c>
      <c r="H461" t="s">
        <v>8498</v>
      </c>
      <c r="I461">
        <v>2</v>
      </c>
      <c r="J461">
        <v>135</v>
      </c>
    </row>
    <row r="462" spans="2:10">
      <c r="B462" t="s">
        <v>1</v>
      </c>
      <c r="C462" t="s">
        <v>3513</v>
      </c>
      <c r="F462" s="1" t="s">
        <v>3514</v>
      </c>
      <c r="G462" t="s">
        <v>187</v>
      </c>
      <c r="H462" t="s">
        <v>3515</v>
      </c>
      <c r="I462">
        <v>1</v>
      </c>
      <c r="J462">
        <v>144</v>
      </c>
    </row>
    <row r="463" spans="2:10">
      <c r="C463" t="s">
        <v>8595</v>
      </c>
      <c r="F463" s="1" t="s">
        <v>8596</v>
      </c>
      <c r="G463" t="s">
        <v>187</v>
      </c>
      <c r="H463" t="s">
        <v>8597</v>
      </c>
      <c r="I463">
        <v>2</v>
      </c>
      <c r="J463">
        <v>136</v>
      </c>
    </row>
    <row r="464" spans="2:10">
      <c r="C464" t="s">
        <v>9107</v>
      </c>
      <c r="F464" s="1" t="s">
        <v>9108</v>
      </c>
      <c r="G464" t="s">
        <v>165</v>
      </c>
      <c r="H464" t="s">
        <v>9109</v>
      </c>
      <c r="I464">
        <v>3</v>
      </c>
      <c r="J464">
        <v>126</v>
      </c>
    </row>
    <row r="465" spans="1:10">
      <c r="C465" t="s">
        <v>6709</v>
      </c>
      <c r="F465" s="1" t="s">
        <v>6710</v>
      </c>
      <c r="H465" t="s">
        <v>6712</v>
      </c>
      <c r="I465">
        <v>3</v>
      </c>
      <c r="J465">
        <v>82</v>
      </c>
    </row>
    <row r="466" spans="1:10">
      <c r="C466" t="s">
        <v>9459</v>
      </c>
      <c r="F466" s="1" t="s">
        <v>9460</v>
      </c>
      <c r="G466" t="s">
        <v>187</v>
      </c>
      <c r="H466" t="s">
        <v>9461</v>
      </c>
      <c r="I466">
        <v>3</v>
      </c>
      <c r="J466" t="s">
        <v>7870</v>
      </c>
    </row>
    <row r="467" spans="1:10">
      <c r="C467" t="s">
        <v>9220</v>
      </c>
      <c r="F467" s="1" t="s">
        <v>9221</v>
      </c>
      <c r="G467" t="s">
        <v>187</v>
      </c>
      <c r="H467" t="s">
        <v>9222</v>
      </c>
      <c r="I467">
        <v>3</v>
      </c>
      <c r="J467">
        <v>127</v>
      </c>
    </row>
    <row r="468" spans="1:10">
      <c r="C468" t="s">
        <v>5614</v>
      </c>
      <c r="F468" s="1" t="s">
        <v>5615</v>
      </c>
      <c r="G468" t="s">
        <v>88</v>
      </c>
      <c r="H468" t="s">
        <v>5616</v>
      </c>
      <c r="I468">
        <v>3</v>
      </c>
      <c r="J468">
        <v>14</v>
      </c>
    </row>
    <row r="469" spans="1:10">
      <c r="C469" t="s">
        <v>9349</v>
      </c>
      <c r="F469" s="1" t="s">
        <v>9350</v>
      </c>
      <c r="G469" t="s">
        <v>187</v>
      </c>
      <c r="H469" t="s">
        <v>9351</v>
      </c>
      <c r="I469">
        <v>3</v>
      </c>
      <c r="J469">
        <v>128</v>
      </c>
    </row>
    <row r="470" spans="1:10">
      <c r="C470" t="s">
        <v>2940</v>
      </c>
      <c r="F470" s="1" t="s">
        <v>2941</v>
      </c>
      <c r="G470" t="s">
        <v>88</v>
      </c>
      <c r="H470" t="s">
        <v>2942</v>
      </c>
      <c r="I470">
        <v>1</v>
      </c>
      <c r="J470">
        <v>92</v>
      </c>
    </row>
    <row r="471" spans="1:10">
      <c r="C471" t="s">
        <v>1961</v>
      </c>
      <c r="F471" s="1" t="s">
        <v>1962</v>
      </c>
      <c r="G471" t="s">
        <v>206</v>
      </c>
      <c r="H471" t="s">
        <v>1963</v>
      </c>
      <c r="I471">
        <v>1</v>
      </c>
      <c r="J471">
        <v>10</v>
      </c>
    </row>
    <row r="472" spans="1:10">
      <c r="B472" t="s">
        <v>1</v>
      </c>
      <c r="C472" t="s">
        <v>2903</v>
      </c>
      <c r="F472" s="1" t="s">
        <v>2904</v>
      </c>
      <c r="G472" t="s">
        <v>468</v>
      </c>
      <c r="H472" t="s">
        <v>9545</v>
      </c>
      <c r="I472">
        <v>1</v>
      </c>
      <c r="J472">
        <v>90</v>
      </c>
    </row>
    <row r="473" spans="1:10">
      <c r="C473" t="s">
        <v>6257</v>
      </c>
      <c r="F473" s="1" t="s">
        <v>6258</v>
      </c>
      <c r="G473" t="s">
        <v>187</v>
      </c>
      <c r="H473" t="s">
        <v>6259</v>
      </c>
      <c r="I473">
        <v>3</v>
      </c>
      <c r="J473">
        <v>57</v>
      </c>
    </row>
    <row r="474" spans="1:10" s="6" customFormat="1">
      <c r="A474"/>
      <c r="B474"/>
      <c r="C474" t="s">
        <v>6589</v>
      </c>
      <c r="D474"/>
      <c r="E474"/>
      <c r="F474" s="1" t="s">
        <v>6590</v>
      </c>
      <c r="G474" t="s">
        <v>88</v>
      </c>
      <c r="H474" t="s">
        <v>6591</v>
      </c>
      <c r="I474">
        <v>3</v>
      </c>
      <c r="J474">
        <v>69</v>
      </c>
    </row>
    <row r="475" spans="1:10">
      <c r="C475" t="s">
        <v>9842</v>
      </c>
      <c r="D475" t="s">
        <v>9843</v>
      </c>
      <c r="F475" s="1" t="s">
        <v>5440</v>
      </c>
      <c r="G475" t="s">
        <v>88</v>
      </c>
      <c r="H475" t="s">
        <v>5441</v>
      </c>
      <c r="I475">
        <v>2</v>
      </c>
      <c r="J475">
        <v>133</v>
      </c>
    </row>
    <row r="476" spans="1:10">
      <c r="C476" t="s">
        <v>9223</v>
      </c>
      <c r="F476" s="1" t="s">
        <v>9224</v>
      </c>
      <c r="G476" t="s">
        <v>88</v>
      </c>
      <c r="H476" t="s">
        <v>9225</v>
      </c>
      <c r="I476">
        <v>3</v>
      </c>
      <c r="J476">
        <v>127</v>
      </c>
    </row>
    <row r="477" spans="1:10">
      <c r="B477" t="s">
        <v>1</v>
      </c>
      <c r="C477" t="s">
        <v>3532</v>
      </c>
      <c r="F477" s="1" t="s">
        <v>3533</v>
      </c>
      <c r="G477" t="s">
        <v>468</v>
      </c>
      <c r="H477" t="s">
        <v>3534</v>
      </c>
      <c r="I477">
        <v>2</v>
      </c>
      <c r="J477">
        <v>10</v>
      </c>
    </row>
    <row r="478" spans="1:10">
      <c r="B478" t="s">
        <v>1</v>
      </c>
      <c r="C478" t="s">
        <v>3841</v>
      </c>
      <c r="F478" s="1" t="s">
        <v>7750</v>
      </c>
      <c r="G478" t="s">
        <v>88</v>
      </c>
      <c r="H478" t="s">
        <v>3842</v>
      </c>
      <c r="I478">
        <v>1</v>
      </c>
      <c r="J478">
        <v>142</v>
      </c>
    </row>
    <row r="479" spans="1:10">
      <c r="C479" t="s">
        <v>4342</v>
      </c>
      <c r="F479" s="1" t="s">
        <v>4343</v>
      </c>
      <c r="G479" t="s">
        <v>88</v>
      </c>
      <c r="H479" t="s">
        <v>4344</v>
      </c>
      <c r="I479">
        <v>2</v>
      </c>
      <c r="J479">
        <v>59</v>
      </c>
    </row>
    <row r="480" spans="1:10">
      <c r="C480" t="s">
        <v>9352</v>
      </c>
      <c r="F480" s="1" t="s">
        <v>9353</v>
      </c>
      <c r="G480" t="s">
        <v>187</v>
      </c>
      <c r="H480" t="s">
        <v>9354</v>
      </c>
      <c r="I480">
        <v>3</v>
      </c>
      <c r="J480">
        <v>128</v>
      </c>
    </row>
    <row r="481" spans="2:10">
      <c r="B481" t="s">
        <v>1</v>
      </c>
      <c r="C481" t="s">
        <v>6015</v>
      </c>
      <c r="F481" s="1" t="s">
        <v>6016</v>
      </c>
      <c r="G481" t="s">
        <v>165</v>
      </c>
      <c r="H481" t="s">
        <v>6017</v>
      </c>
      <c r="I481">
        <v>3</v>
      </c>
      <c r="J481">
        <v>42</v>
      </c>
    </row>
    <row r="482" spans="2:10">
      <c r="C482" t="s">
        <v>5644</v>
      </c>
      <c r="F482" s="1" t="s">
        <v>5645</v>
      </c>
      <c r="G482" t="s">
        <v>187</v>
      </c>
      <c r="H482" t="s">
        <v>5646</v>
      </c>
      <c r="I482">
        <v>3</v>
      </c>
      <c r="J482">
        <v>16</v>
      </c>
    </row>
    <row r="483" spans="2:10">
      <c r="C483" t="s">
        <v>4195</v>
      </c>
      <c r="F483" s="1" t="s">
        <v>4196</v>
      </c>
      <c r="G483" t="s">
        <v>88</v>
      </c>
      <c r="H483" t="s">
        <v>4197</v>
      </c>
      <c r="I483">
        <v>2</v>
      </c>
      <c r="J483">
        <v>52</v>
      </c>
    </row>
    <row r="484" spans="2:10">
      <c r="C484" t="s">
        <v>6130</v>
      </c>
      <c r="F484" s="1" t="s">
        <v>6131</v>
      </c>
      <c r="G484" t="s">
        <v>88</v>
      </c>
      <c r="H484" t="s">
        <v>6132</v>
      </c>
      <c r="I484">
        <v>3</v>
      </c>
      <c r="J484">
        <v>48</v>
      </c>
    </row>
    <row r="485" spans="2:10">
      <c r="C485" t="s">
        <v>7703</v>
      </c>
      <c r="F485" s="1" t="s">
        <v>7704</v>
      </c>
      <c r="G485" t="s">
        <v>88</v>
      </c>
      <c r="H485" t="s">
        <v>7705</v>
      </c>
      <c r="I485">
        <v>1</v>
      </c>
      <c r="J485">
        <v>141</v>
      </c>
    </row>
    <row r="486" spans="2:10">
      <c r="B486" t="s">
        <v>1</v>
      </c>
      <c r="C486" t="s">
        <v>6440</v>
      </c>
      <c r="F486" s="1" t="s">
        <v>6441</v>
      </c>
      <c r="G486" t="s">
        <v>187</v>
      </c>
      <c r="H486" t="s">
        <v>6442</v>
      </c>
      <c r="I486">
        <v>3</v>
      </c>
      <c r="J486">
        <v>62</v>
      </c>
    </row>
    <row r="487" spans="2:10">
      <c r="B487" t="s">
        <v>1</v>
      </c>
      <c r="C487" t="s">
        <v>6989</v>
      </c>
      <c r="F487" s="1" t="s">
        <v>6990</v>
      </c>
      <c r="G487" t="s">
        <v>165</v>
      </c>
      <c r="H487" t="s">
        <v>6991</v>
      </c>
      <c r="I487">
        <v>3</v>
      </c>
      <c r="J487">
        <v>99</v>
      </c>
    </row>
    <row r="488" spans="2:10">
      <c r="C488" t="s">
        <v>8925</v>
      </c>
      <c r="F488" s="1" t="s">
        <v>8926</v>
      </c>
      <c r="G488" t="s">
        <v>88</v>
      </c>
      <c r="H488" t="s">
        <v>8927</v>
      </c>
      <c r="I488">
        <v>3</v>
      </c>
      <c r="J488">
        <v>123</v>
      </c>
    </row>
    <row r="489" spans="2:10">
      <c r="C489" t="s">
        <v>4204</v>
      </c>
      <c r="F489" s="1" t="s">
        <v>4205</v>
      </c>
      <c r="G489" t="s">
        <v>88</v>
      </c>
      <c r="H489" t="s">
        <v>4206</v>
      </c>
      <c r="I489">
        <v>2</v>
      </c>
      <c r="J489">
        <v>52</v>
      </c>
    </row>
    <row r="490" spans="2:10">
      <c r="C490" t="s">
        <v>6079</v>
      </c>
      <c r="F490" s="1" t="s">
        <v>6080</v>
      </c>
      <c r="G490" t="s">
        <v>187</v>
      </c>
      <c r="H490" t="s">
        <v>6081</v>
      </c>
      <c r="I490">
        <v>3</v>
      </c>
      <c r="J490">
        <v>127</v>
      </c>
    </row>
    <row r="491" spans="2:10">
      <c r="C491" t="s">
        <v>7137</v>
      </c>
      <c r="F491" s="1" t="s">
        <v>7138</v>
      </c>
      <c r="G491" t="s">
        <v>88</v>
      </c>
      <c r="H491" t="s">
        <v>7139</v>
      </c>
      <c r="I491">
        <v>3</v>
      </c>
      <c r="J491" s="2">
        <v>127</v>
      </c>
    </row>
    <row r="492" spans="2:10">
      <c r="C492" t="s">
        <v>9844</v>
      </c>
      <c r="D492" t="s">
        <v>9845</v>
      </c>
      <c r="I492">
        <v>2</v>
      </c>
      <c r="J492">
        <v>135</v>
      </c>
    </row>
    <row r="493" spans="2:10">
      <c r="C493" t="s">
        <v>5963</v>
      </c>
      <c r="F493" s="1" t="s">
        <v>5964</v>
      </c>
      <c r="G493" t="s">
        <v>165</v>
      </c>
      <c r="H493" t="s">
        <v>5965</v>
      </c>
      <c r="I493">
        <v>3</v>
      </c>
      <c r="J493">
        <v>40</v>
      </c>
    </row>
    <row r="494" spans="2:10">
      <c r="B494" t="s">
        <v>1</v>
      </c>
      <c r="C494" t="s">
        <v>4319</v>
      </c>
      <c r="F494" s="1" t="s">
        <v>4320</v>
      </c>
      <c r="G494" t="s">
        <v>468</v>
      </c>
      <c r="H494" t="s">
        <v>4321</v>
      </c>
      <c r="I494">
        <v>2</v>
      </c>
      <c r="J494">
        <v>57</v>
      </c>
    </row>
    <row r="495" spans="2:10">
      <c r="C495" t="s">
        <v>4694</v>
      </c>
      <c r="F495" s="1" t="s">
        <v>4695</v>
      </c>
      <c r="G495" t="s">
        <v>187</v>
      </c>
      <c r="H495" t="s">
        <v>4696</v>
      </c>
      <c r="I495">
        <v>2</v>
      </c>
      <c r="J495">
        <v>74</v>
      </c>
    </row>
    <row r="496" spans="2:10">
      <c r="C496" t="s">
        <v>6559</v>
      </c>
      <c r="F496" s="1" t="s">
        <v>6560</v>
      </c>
      <c r="G496" t="s">
        <v>88</v>
      </c>
      <c r="H496" t="s">
        <v>6561</v>
      </c>
      <c r="I496">
        <v>3</v>
      </c>
      <c r="J496">
        <v>69</v>
      </c>
    </row>
    <row r="497" spans="2:10">
      <c r="C497" t="s">
        <v>2667</v>
      </c>
      <c r="F497" s="1" t="s">
        <v>2668</v>
      </c>
      <c r="G497" t="s">
        <v>187</v>
      </c>
      <c r="H497" t="s">
        <v>2669</v>
      </c>
      <c r="I497">
        <v>1</v>
      </c>
      <c r="J497">
        <v>76</v>
      </c>
    </row>
    <row r="498" spans="2:10">
      <c r="C498" t="s">
        <v>4922</v>
      </c>
      <c r="F498" s="1" t="s">
        <v>4923</v>
      </c>
      <c r="G498" t="s">
        <v>88</v>
      </c>
      <c r="H498" t="s">
        <v>4924</v>
      </c>
      <c r="I498">
        <v>2</v>
      </c>
      <c r="J498">
        <v>88</v>
      </c>
    </row>
    <row r="499" spans="2:10">
      <c r="C499" t="s">
        <v>5165</v>
      </c>
      <c r="F499" s="1" t="s">
        <v>5166</v>
      </c>
      <c r="G499" t="s">
        <v>88</v>
      </c>
      <c r="H499" t="s">
        <v>5167</v>
      </c>
      <c r="I499">
        <v>2</v>
      </c>
      <c r="J499">
        <v>107</v>
      </c>
    </row>
    <row r="500" spans="2:10">
      <c r="C500" t="s">
        <v>4453</v>
      </c>
      <c r="F500" s="1" t="s">
        <v>4454</v>
      </c>
      <c r="G500" t="s">
        <v>165</v>
      </c>
      <c r="H500" t="s">
        <v>4455</v>
      </c>
      <c r="I500">
        <v>2</v>
      </c>
      <c r="J500">
        <v>62</v>
      </c>
    </row>
    <row r="501" spans="2:10">
      <c r="C501" t="s">
        <v>4345</v>
      </c>
      <c r="F501" s="1" t="s">
        <v>4346</v>
      </c>
      <c r="G501" t="s">
        <v>88</v>
      </c>
      <c r="H501" t="s">
        <v>4347</v>
      </c>
      <c r="I501">
        <v>2</v>
      </c>
      <c r="J501">
        <v>59</v>
      </c>
    </row>
    <row r="502" spans="2:10">
      <c r="C502" t="s">
        <v>3033</v>
      </c>
      <c r="F502" s="1" t="s">
        <v>3034</v>
      </c>
      <c r="G502" t="s">
        <v>88</v>
      </c>
      <c r="H502" t="s">
        <v>3035</v>
      </c>
      <c r="I502">
        <v>1</v>
      </c>
      <c r="J502">
        <v>102</v>
      </c>
    </row>
    <row r="503" spans="2:10">
      <c r="B503" t="s">
        <v>1</v>
      </c>
      <c r="C503" t="s">
        <v>6007</v>
      </c>
      <c r="F503" s="1" t="s">
        <v>6008</v>
      </c>
      <c r="G503" t="s">
        <v>468</v>
      </c>
      <c r="H503" t="s">
        <v>6009</v>
      </c>
      <c r="I503">
        <v>3</v>
      </c>
      <c r="J503">
        <v>42</v>
      </c>
    </row>
    <row r="504" spans="2:10">
      <c r="B504" t="s">
        <v>1</v>
      </c>
      <c r="C504" t="s">
        <v>4784</v>
      </c>
      <c r="F504" s="1" t="s">
        <v>7707</v>
      </c>
      <c r="G504" t="s">
        <v>88</v>
      </c>
      <c r="H504" t="s">
        <v>7708</v>
      </c>
      <c r="I504">
        <v>1</v>
      </c>
      <c r="J504">
        <v>141</v>
      </c>
    </row>
    <row r="505" spans="2:10">
      <c r="B505" t="s">
        <v>1</v>
      </c>
      <c r="C505" t="s">
        <v>5761</v>
      </c>
      <c r="F505" s="1" t="s">
        <v>5762</v>
      </c>
      <c r="G505" t="s">
        <v>468</v>
      </c>
      <c r="H505" t="s">
        <v>5763</v>
      </c>
      <c r="I505">
        <v>3</v>
      </c>
      <c r="J505">
        <v>24</v>
      </c>
    </row>
    <row r="506" spans="2:10">
      <c r="B506" t="s">
        <v>1</v>
      </c>
      <c r="C506" t="s">
        <v>2356</v>
      </c>
      <c r="F506" s="1" t="s">
        <v>2357</v>
      </c>
      <c r="G506" t="s">
        <v>187</v>
      </c>
      <c r="H506" t="s">
        <v>7407</v>
      </c>
      <c r="I506">
        <v>1</v>
      </c>
      <c r="J506">
        <v>48</v>
      </c>
    </row>
    <row r="507" spans="2:10">
      <c r="C507" t="s">
        <v>8845</v>
      </c>
      <c r="F507" s="1" t="s">
        <v>8846</v>
      </c>
      <c r="G507" t="s">
        <v>532</v>
      </c>
      <c r="H507" t="s">
        <v>8847</v>
      </c>
      <c r="I507">
        <v>3</v>
      </c>
      <c r="J507">
        <v>122</v>
      </c>
    </row>
    <row r="508" spans="2:10">
      <c r="C508" t="s">
        <v>4231</v>
      </c>
      <c r="F508" s="1" t="s">
        <v>4232</v>
      </c>
      <c r="G508" t="s">
        <v>187</v>
      </c>
      <c r="H508" t="s">
        <v>4233</v>
      </c>
      <c r="I508">
        <v>2</v>
      </c>
      <c r="J508">
        <v>53</v>
      </c>
    </row>
    <row r="509" spans="2:10">
      <c r="B509" t="s">
        <v>1</v>
      </c>
      <c r="C509" t="s">
        <v>3285</v>
      </c>
      <c r="F509" s="1" t="s">
        <v>3286</v>
      </c>
      <c r="G509" t="s">
        <v>532</v>
      </c>
      <c r="H509" t="s">
        <v>7602</v>
      </c>
      <c r="I509">
        <v>1</v>
      </c>
      <c r="J509">
        <v>116</v>
      </c>
    </row>
    <row r="510" spans="2:10">
      <c r="C510" t="s">
        <v>6795</v>
      </c>
      <c r="F510" s="1" t="s">
        <v>6796</v>
      </c>
      <c r="G510" t="s">
        <v>468</v>
      </c>
      <c r="H510" t="s">
        <v>6797</v>
      </c>
      <c r="I510">
        <v>3</v>
      </c>
      <c r="J510">
        <v>88</v>
      </c>
    </row>
    <row r="511" spans="2:10">
      <c r="B511" t="s">
        <v>1</v>
      </c>
      <c r="C511" t="s">
        <v>4756</v>
      </c>
      <c r="F511" s="1" t="s">
        <v>7709</v>
      </c>
      <c r="G511" t="s">
        <v>88</v>
      </c>
      <c r="H511" t="s">
        <v>4757</v>
      </c>
      <c r="I511">
        <v>1</v>
      </c>
      <c r="J511">
        <v>141</v>
      </c>
    </row>
    <row r="512" spans="2:10">
      <c r="B512" t="s">
        <v>1</v>
      </c>
      <c r="C512" t="s">
        <v>3464</v>
      </c>
      <c r="F512" s="1" t="s">
        <v>3465</v>
      </c>
      <c r="G512" t="s">
        <v>88</v>
      </c>
      <c r="H512" t="s">
        <v>3466</v>
      </c>
      <c r="I512">
        <v>2</v>
      </c>
      <c r="J512">
        <v>55</v>
      </c>
    </row>
    <row r="513" spans="2:10">
      <c r="C513" t="s">
        <v>3909</v>
      </c>
      <c r="F513" s="1" t="s">
        <v>3910</v>
      </c>
      <c r="G513" t="s">
        <v>187</v>
      </c>
      <c r="H513" t="s">
        <v>3911</v>
      </c>
      <c r="I513">
        <v>2</v>
      </c>
      <c r="J513">
        <v>36</v>
      </c>
    </row>
    <row r="514" spans="2:10">
      <c r="C514" t="s">
        <v>4728</v>
      </c>
      <c r="F514" s="1" t="s">
        <v>4729</v>
      </c>
      <c r="G514" t="s">
        <v>88</v>
      </c>
      <c r="H514" t="s">
        <v>4730</v>
      </c>
      <c r="I514">
        <v>2</v>
      </c>
      <c r="J514">
        <v>75</v>
      </c>
    </row>
    <row r="515" spans="2:10">
      <c r="B515" t="s">
        <v>1</v>
      </c>
      <c r="C515" t="s">
        <v>3605</v>
      </c>
      <c r="F515" s="1" t="s">
        <v>9546</v>
      </c>
      <c r="G515" t="s">
        <v>187</v>
      </c>
      <c r="H515" t="s">
        <v>3606</v>
      </c>
      <c r="I515">
        <v>1</v>
      </c>
      <c r="J515">
        <v>144</v>
      </c>
    </row>
    <row r="516" spans="2:10">
      <c r="C516" t="s">
        <v>5060</v>
      </c>
      <c r="F516" s="1" t="s">
        <v>5061</v>
      </c>
      <c r="G516" t="s">
        <v>88</v>
      </c>
      <c r="H516" t="s">
        <v>5062</v>
      </c>
      <c r="I516">
        <v>2</v>
      </c>
      <c r="J516">
        <v>99</v>
      </c>
    </row>
    <row r="517" spans="2:10">
      <c r="B517" t="s">
        <v>1</v>
      </c>
      <c r="C517" t="s">
        <v>3205</v>
      </c>
      <c r="F517" s="1" t="s">
        <v>3206</v>
      </c>
      <c r="G517" t="s">
        <v>187</v>
      </c>
      <c r="H517" t="s">
        <v>3207</v>
      </c>
      <c r="I517">
        <v>1</v>
      </c>
      <c r="J517">
        <v>109</v>
      </c>
    </row>
    <row r="518" spans="2:10">
      <c r="C518" t="s">
        <v>3774</v>
      </c>
      <c r="F518" s="1" t="s">
        <v>3775</v>
      </c>
      <c r="G518" t="s">
        <v>88</v>
      </c>
      <c r="H518" s="5" t="s">
        <v>3776</v>
      </c>
      <c r="I518">
        <v>2</v>
      </c>
      <c r="J518">
        <v>27</v>
      </c>
    </row>
    <row r="519" spans="2:10">
      <c r="C519" t="s">
        <v>8209</v>
      </c>
      <c r="F519" s="1" t="s">
        <v>8210</v>
      </c>
      <c r="G519" t="s">
        <v>88</v>
      </c>
      <c r="H519" t="s">
        <v>8211</v>
      </c>
      <c r="I519">
        <v>2</v>
      </c>
      <c r="J519">
        <v>131</v>
      </c>
    </row>
    <row r="520" spans="2:10">
      <c r="C520" t="s">
        <v>3936</v>
      </c>
      <c r="F520" s="1" t="s">
        <v>3937</v>
      </c>
      <c r="G520" t="s">
        <v>88</v>
      </c>
      <c r="H520" t="s">
        <v>3938</v>
      </c>
      <c r="I520">
        <v>2</v>
      </c>
      <c r="J520">
        <v>38</v>
      </c>
    </row>
    <row r="521" spans="2:10">
      <c r="C521" t="s">
        <v>8928</v>
      </c>
      <c r="F521" s="1" t="s">
        <v>8929</v>
      </c>
      <c r="G521" t="s">
        <v>165</v>
      </c>
      <c r="H521" t="s">
        <v>6274</v>
      </c>
      <c r="I521">
        <v>3</v>
      </c>
      <c r="J521">
        <v>123</v>
      </c>
    </row>
    <row r="522" spans="2:10">
      <c r="C522" t="s">
        <v>6335</v>
      </c>
      <c r="F522" s="1" t="s">
        <v>6336</v>
      </c>
      <c r="G522" t="s">
        <v>165</v>
      </c>
      <c r="H522" t="s">
        <v>6337</v>
      </c>
      <c r="I522">
        <v>3</v>
      </c>
      <c r="J522">
        <v>58</v>
      </c>
    </row>
    <row r="523" spans="2:10">
      <c r="B523" t="s">
        <v>1</v>
      </c>
      <c r="C523" t="s">
        <v>4236</v>
      </c>
      <c r="F523" s="1" t="s">
        <v>4237</v>
      </c>
      <c r="G523" t="s">
        <v>187</v>
      </c>
      <c r="H523" t="s">
        <v>4238</v>
      </c>
      <c r="I523">
        <v>2</v>
      </c>
      <c r="J523">
        <v>53</v>
      </c>
    </row>
    <row r="524" spans="2:10">
      <c r="B524" t="s">
        <v>1</v>
      </c>
      <c r="C524" t="s">
        <v>4745</v>
      </c>
      <c r="F524" s="1" t="s">
        <v>4746</v>
      </c>
      <c r="G524" t="s">
        <v>88</v>
      </c>
      <c r="H524" t="s">
        <v>4747</v>
      </c>
      <c r="I524">
        <v>2</v>
      </c>
      <c r="J524">
        <v>76</v>
      </c>
    </row>
    <row r="525" spans="2:10">
      <c r="B525" t="s">
        <v>1</v>
      </c>
      <c r="C525" t="s">
        <v>6411</v>
      </c>
      <c r="F525" s="1" t="s">
        <v>6412</v>
      </c>
      <c r="G525" t="s">
        <v>165</v>
      </c>
      <c r="H525" t="s">
        <v>6413</v>
      </c>
      <c r="I525">
        <v>3</v>
      </c>
      <c r="J525">
        <v>62</v>
      </c>
    </row>
    <row r="526" spans="2:10">
      <c r="C526" t="s">
        <v>4945</v>
      </c>
      <c r="F526" s="1" t="s">
        <v>4946</v>
      </c>
      <c r="G526" t="s">
        <v>88</v>
      </c>
      <c r="H526" t="s">
        <v>4947</v>
      </c>
      <c r="I526">
        <v>2</v>
      </c>
      <c r="J526">
        <v>89</v>
      </c>
    </row>
    <row r="527" spans="2:10">
      <c r="C527" t="s">
        <v>5236</v>
      </c>
      <c r="F527" s="1" t="s">
        <v>5237</v>
      </c>
      <c r="G527" t="s">
        <v>88</v>
      </c>
      <c r="H527" t="s">
        <v>5238</v>
      </c>
      <c r="I527">
        <v>2</v>
      </c>
      <c r="J527">
        <v>113</v>
      </c>
    </row>
    <row r="528" spans="2:10">
      <c r="C528" t="s">
        <v>6826</v>
      </c>
      <c r="F528" s="1" t="s">
        <v>6827</v>
      </c>
      <c r="G528" t="s">
        <v>187</v>
      </c>
      <c r="H528" t="s">
        <v>6828</v>
      </c>
      <c r="I528">
        <v>3</v>
      </c>
      <c r="J528">
        <v>92</v>
      </c>
    </row>
    <row r="529" spans="2:10">
      <c r="C529" t="s">
        <v>9226</v>
      </c>
      <c r="F529" s="1" t="s">
        <v>9227</v>
      </c>
      <c r="G529" t="s">
        <v>88</v>
      </c>
      <c r="H529" t="s">
        <v>9228</v>
      </c>
      <c r="I529">
        <v>3</v>
      </c>
      <c r="J529">
        <v>127</v>
      </c>
    </row>
    <row r="530" spans="2:10">
      <c r="C530" t="s">
        <v>5057</v>
      </c>
      <c r="F530" s="1" t="s">
        <v>5058</v>
      </c>
      <c r="G530" t="s">
        <v>187</v>
      </c>
      <c r="H530" t="s">
        <v>5059</v>
      </c>
      <c r="I530">
        <v>2</v>
      </c>
      <c r="J530">
        <v>99</v>
      </c>
    </row>
    <row r="531" spans="2:10">
      <c r="C531" t="s">
        <v>6503</v>
      </c>
      <c r="F531" s="1" t="s">
        <v>6504</v>
      </c>
      <c r="G531" t="s">
        <v>88</v>
      </c>
      <c r="H531" t="s">
        <v>6505</v>
      </c>
      <c r="I531">
        <v>3</v>
      </c>
      <c r="J531">
        <v>66</v>
      </c>
    </row>
    <row r="532" spans="2:10">
      <c r="C532" t="s">
        <v>9355</v>
      </c>
      <c r="F532" s="1" t="s">
        <v>9356</v>
      </c>
      <c r="G532" t="s">
        <v>187</v>
      </c>
      <c r="H532" t="s">
        <v>4942</v>
      </c>
      <c r="I532">
        <v>3</v>
      </c>
      <c r="J532">
        <v>128</v>
      </c>
    </row>
    <row r="533" spans="2:10">
      <c r="B533" t="s">
        <v>1</v>
      </c>
      <c r="C533" t="s">
        <v>2629</v>
      </c>
      <c r="F533" s="1" t="s">
        <v>2630</v>
      </c>
      <c r="G533" t="s">
        <v>88</v>
      </c>
      <c r="H533" t="s">
        <v>7461</v>
      </c>
      <c r="I533">
        <v>1</v>
      </c>
      <c r="J533">
        <v>74</v>
      </c>
    </row>
    <row r="534" spans="2:10">
      <c r="C534" t="s">
        <v>5233</v>
      </c>
      <c r="F534" s="1" t="s">
        <v>5234</v>
      </c>
      <c r="G534" t="s">
        <v>187</v>
      </c>
      <c r="H534" t="s">
        <v>5235</v>
      </c>
      <c r="I534">
        <v>2</v>
      </c>
      <c r="J534">
        <v>113</v>
      </c>
    </row>
    <row r="535" spans="2:10">
      <c r="C535" t="s">
        <v>6246</v>
      </c>
      <c r="D535" t="s">
        <v>9846</v>
      </c>
      <c r="I535">
        <v>3</v>
      </c>
      <c r="J535">
        <v>56</v>
      </c>
    </row>
    <row r="536" spans="2:10">
      <c r="B536" t="s">
        <v>1</v>
      </c>
      <c r="C536" t="s">
        <v>5216</v>
      </c>
      <c r="F536" s="1" t="s">
        <v>5217</v>
      </c>
      <c r="G536" t="s">
        <v>88</v>
      </c>
      <c r="H536" t="s">
        <v>5218</v>
      </c>
      <c r="I536">
        <v>2</v>
      </c>
      <c r="J536">
        <v>112</v>
      </c>
    </row>
    <row r="537" spans="2:10">
      <c r="C537" t="s">
        <v>7029</v>
      </c>
      <c r="F537" s="1" t="s">
        <v>7030</v>
      </c>
      <c r="G537" t="s">
        <v>165</v>
      </c>
      <c r="H537" t="s">
        <v>7031</v>
      </c>
      <c r="I537">
        <v>3</v>
      </c>
      <c r="J537">
        <v>104</v>
      </c>
    </row>
    <row r="538" spans="2:10">
      <c r="C538" t="s">
        <v>6399</v>
      </c>
      <c r="F538" s="1" t="s">
        <v>6400</v>
      </c>
      <c r="G538" t="s">
        <v>187</v>
      </c>
      <c r="H538" t="s">
        <v>6401</v>
      </c>
      <c r="I538">
        <v>3</v>
      </c>
      <c r="J538">
        <v>62</v>
      </c>
    </row>
    <row r="539" spans="2:10">
      <c r="C539" t="s">
        <v>9357</v>
      </c>
      <c r="F539" s="1" t="s">
        <v>9358</v>
      </c>
      <c r="G539" t="s">
        <v>88</v>
      </c>
      <c r="H539" t="s">
        <v>9359</v>
      </c>
      <c r="I539">
        <v>3</v>
      </c>
      <c r="J539">
        <v>128</v>
      </c>
    </row>
    <row r="540" spans="2:10">
      <c r="C540" t="s">
        <v>9111</v>
      </c>
      <c r="F540" s="1" t="s">
        <v>9112</v>
      </c>
      <c r="G540" t="s">
        <v>165</v>
      </c>
      <c r="H540" t="s">
        <v>9113</v>
      </c>
      <c r="I540">
        <v>3</v>
      </c>
      <c r="J540">
        <v>126</v>
      </c>
    </row>
    <row r="541" spans="2:10">
      <c r="B541" t="s">
        <v>1</v>
      </c>
      <c r="C541" t="s">
        <v>2111</v>
      </c>
      <c r="F541" s="1" t="s">
        <v>2112</v>
      </c>
      <c r="G541" t="s">
        <v>88</v>
      </c>
      <c r="H541" t="s">
        <v>2113</v>
      </c>
      <c r="I541">
        <v>1</v>
      </c>
      <c r="J541">
        <v>20</v>
      </c>
    </row>
    <row r="542" spans="2:10">
      <c r="C542" t="s">
        <v>4941</v>
      </c>
      <c r="F542" s="1" t="s">
        <v>7828</v>
      </c>
      <c r="G542" t="s">
        <v>187</v>
      </c>
      <c r="H542" t="s">
        <v>4942</v>
      </c>
      <c r="I542">
        <v>1</v>
      </c>
      <c r="J542">
        <v>144</v>
      </c>
    </row>
    <row r="543" spans="2:10">
      <c r="C543" t="s">
        <v>9114</v>
      </c>
      <c r="F543" s="1" t="s">
        <v>9115</v>
      </c>
      <c r="G543" t="s">
        <v>88</v>
      </c>
      <c r="H543" t="s">
        <v>9116</v>
      </c>
      <c r="I543">
        <v>3</v>
      </c>
      <c r="J543">
        <v>126</v>
      </c>
    </row>
    <row r="544" spans="2:10">
      <c r="B544" t="s">
        <v>1</v>
      </c>
      <c r="C544" t="s">
        <v>3315</v>
      </c>
      <c r="F544" s="1" t="s">
        <v>3316</v>
      </c>
      <c r="G544" t="s">
        <v>468</v>
      </c>
      <c r="H544" t="s">
        <v>3317</v>
      </c>
      <c r="I544">
        <v>1</v>
      </c>
      <c r="J544">
        <v>118</v>
      </c>
    </row>
    <row r="545" spans="1:10">
      <c r="C545" t="s">
        <v>8412</v>
      </c>
      <c r="F545" s="1" t="s">
        <v>8413</v>
      </c>
      <c r="G545" t="s">
        <v>88</v>
      </c>
      <c r="H545" t="s">
        <v>8414</v>
      </c>
      <c r="I545">
        <v>2</v>
      </c>
      <c r="J545">
        <v>134</v>
      </c>
    </row>
    <row r="546" spans="1:10">
      <c r="C546" t="s">
        <v>3002</v>
      </c>
      <c r="F546" s="1" t="s">
        <v>3003</v>
      </c>
      <c r="G546" t="s">
        <v>88</v>
      </c>
      <c r="H546" t="s">
        <v>3004</v>
      </c>
      <c r="I546">
        <v>1</v>
      </c>
      <c r="J546">
        <v>98</v>
      </c>
    </row>
    <row r="547" spans="1:10">
      <c r="C547" t="s">
        <v>9117</v>
      </c>
      <c r="F547" s="1" t="s">
        <v>9118</v>
      </c>
      <c r="G547" t="s">
        <v>165</v>
      </c>
      <c r="H547" t="s">
        <v>9119</v>
      </c>
      <c r="I547">
        <v>3</v>
      </c>
      <c r="J547">
        <v>126</v>
      </c>
    </row>
    <row r="548" spans="1:10">
      <c r="C548" t="s">
        <v>7751</v>
      </c>
      <c r="F548" s="1" t="s">
        <v>7752</v>
      </c>
      <c r="G548" t="s">
        <v>165</v>
      </c>
      <c r="H548" t="s">
        <v>7753</v>
      </c>
      <c r="I548">
        <v>1</v>
      </c>
      <c r="J548">
        <v>142</v>
      </c>
    </row>
    <row r="549" spans="1:10">
      <c r="C549" t="s">
        <v>3239</v>
      </c>
      <c r="F549" s="1" t="s">
        <v>3240</v>
      </c>
      <c r="G549" t="s">
        <v>88</v>
      </c>
      <c r="H549" t="s">
        <v>3241</v>
      </c>
      <c r="I549">
        <v>1</v>
      </c>
      <c r="J549">
        <v>113</v>
      </c>
    </row>
    <row r="550" spans="1:10">
      <c r="C550" t="s">
        <v>4761</v>
      </c>
      <c r="F550" s="1" t="s">
        <v>7754</v>
      </c>
      <c r="G550" t="s">
        <v>165</v>
      </c>
      <c r="H550" t="s">
        <v>4762</v>
      </c>
      <c r="I550">
        <v>1</v>
      </c>
      <c r="J550">
        <v>142</v>
      </c>
    </row>
    <row r="551" spans="1:10">
      <c r="B551" t="s">
        <v>1</v>
      </c>
      <c r="C551" t="s">
        <v>3579</v>
      </c>
      <c r="F551" s="1" t="s">
        <v>3580</v>
      </c>
      <c r="G551" t="s">
        <v>165</v>
      </c>
      <c r="H551" t="s">
        <v>9547</v>
      </c>
      <c r="I551">
        <v>2</v>
      </c>
      <c r="J551">
        <v>13</v>
      </c>
    </row>
    <row r="552" spans="1:10">
      <c r="B552" t="s">
        <v>1</v>
      </c>
      <c r="C552" t="s">
        <v>1904</v>
      </c>
      <c r="F552" s="1" t="s">
        <v>1905</v>
      </c>
      <c r="G552" t="s">
        <v>88</v>
      </c>
      <c r="H552" t="s">
        <v>9548</v>
      </c>
      <c r="I552">
        <v>1</v>
      </c>
      <c r="J552">
        <v>8</v>
      </c>
    </row>
    <row r="553" spans="1:10">
      <c r="C553" t="s">
        <v>8164</v>
      </c>
      <c r="F553" s="1" t="s">
        <v>8165</v>
      </c>
      <c r="G553" t="s">
        <v>88</v>
      </c>
      <c r="H553" t="s">
        <v>8166</v>
      </c>
      <c r="I553">
        <v>2</v>
      </c>
      <c r="J553">
        <v>130</v>
      </c>
    </row>
    <row r="554" spans="1:10">
      <c r="B554" t="s">
        <v>1</v>
      </c>
      <c r="C554" t="s">
        <v>4065</v>
      </c>
      <c r="F554" s="1" t="s">
        <v>4066</v>
      </c>
      <c r="G554" t="s">
        <v>165</v>
      </c>
      <c r="H554" t="s">
        <v>4067</v>
      </c>
      <c r="I554">
        <v>2</v>
      </c>
      <c r="J554">
        <v>44</v>
      </c>
    </row>
    <row r="555" spans="1:10">
      <c r="C555" t="s">
        <v>8272</v>
      </c>
      <c r="F555" s="1" t="s">
        <v>8273</v>
      </c>
      <c r="G555" t="s">
        <v>88</v>
      </c>
      <c r="H555" t="s">
        <v>8274</v>
      </c>
      <c r="I555">
        <v>2</v>
      </c>
      <c r="J555">
        <v>132</v>
      </c>
    </row>
    <row r="556" spans="1:10">
      <c r="B556" t="s">
        <v>1</v>
      </c>
      <c r="C556" t="s">
        <v>3132</v>
      </c>
      <c r="F556" s="1" t="s">
        <v>3133</v>
      </c>
      <c r="G556" t="s">
        <v>88</v>
      </c>
      <c r="H556" t="s">
        <v>3134</v>
      </c>
      <c r="I556">
        <v>1</v>
      </c>
      <c r="J556">
        <v>107</v>
      </c>
    </row>
    <row r="557" spans="1:10" s="6" customFormat="1">
      <c r="A557"/>
      <c r="B557" t="s">
        <v>1</v>
      </c>
      <c r="C557" t="s">
        <v>3939</v>
      </c>
      <c r="D557"/>
      <c r="E557"/>
      <c r="F557" s="1" t="s">
        <v>3940</v>
      </c>
      <c r="G557" t="s">
        <v>187</v>
      </c>
      <c r="H557" t="s">
        <v>3941</v>
      </c>
      <c r="I557">
        <v>2</v>
      </c>
      <c r="J557">
        <v>38</v>
      </c>
    </row>
    <row r="558" spans="1:10">
      <c r="C558" t="s">
        <v>4183</v>
      </c>
      <c r="F558" s="1" t="s">
        <v>4184</v>
      </c>
      <c r="G558" t="s">
        <v>88</v>
      </c>
      <c r="H558" t="s">
        <v>4185</v>
      </c>
      <c r="I558">
        <v>2</v>
      </c>
      <c r="J558">
        <v>52</v>
      </c>
    </row>
    <row r="559" spans="1:10">
      <c r="C559" t="s">
        <v>1952</v>
      </c>
      <c r="F559" s="1" t="s">
        <v>1953</v>
      </c>
      <c r="G559" t="s">
        <v>206</v>
      </c>
      <c r="H559" t="s">
        <v>1954</v>
      </c>
      <c r="I559">
        <v>1</v>
      </c>
      <c r="J559">
        <v>10</v>
      </c>
    </row>
    <row r="560" spans="1:10">
      <c r="B560" t="s">
        <v>1</v>
      </c>
      <c r="C560" t="s">
        <v>5998</v>
      </c>
      <c r="F560" s="1" t="s">
        <v>5999</v>
      </c>
      <c r="G560" t="s">
        <v>165</v>
      </c>
      <c r="H560" t="s">
        <v>6000</v>
      </c>
      <c r="I560">
        <v>3</v>
      </c>
      <c r="J560">
        <v>42</v>
      </c>
    </row>
    <row r="561" spans="2:10">
      <c r="C561" t="s">
        <v>9847</v>
      </c>
      <c r="D561" t="s">
        <v>9848</v>
      </c>
      <c r="F561" s="1" t="s">
        <v>8931</v>
      </c>
      <c r="G561" t="s">
        <v>88</v>
      </c>
      <c r="H561" t="s">
        <v>8932</v>
      </c>
      <c r="I561">
        <v>3</v>
      </c>
      <c r="J561">
        <v>123</v>
      </c>
    </row>
    <row r="562" spans="2:10">
      <c r="C562" t="s">
        <v>8933</v>
      </c>
      <c r="F562" s="1" t="s">
        <v>8934</v>
      </c>
      <c r="G562" t="s">
        <v>165</v>
      </c>
      <c r="H562" t="s">
        <v>9549</v>
      </c>
      <c r="I562">
        <v>3</v>
      </c>
      <c r="J562">
        <v>123</v>
      </c>
    </row>
    <row r="563" spans="2:10">
      <c r="C563" t="s">
        <v>8212</v>
      </c>
      <c r="F563" s="1" t="s">
        <v>8213</v>
      </c>
      <c r="G563" t="s">
        <v>187</v>
      </c>
      <c r="H563" t="s">
        <v>8214</v>
      </c>
      <c r="I563">
        <v>2</v>
      </c>
      <c r="J563">
        <v>131</v>
      </c>
    </row>
    <row r="564" spans="2:10">
      <c r="B564" t="s">
        <v>1</v>
      </c>
      <c r="C564" t="s">
        <v>4037</v>
      </c>
      <c r="F564" s="1" t="s">
        <v>4038</v>
      </c>
      <c r="G564" t="s">
        <v>468</v>
      </c>
      <c r="H564" t="s">
        <v>4039</v>
      </c>
      <c r="I564">
        <v>2</v>
      </c>
      <c r="J564">
        <v>43</v>
      </c>
    </row>
    <row r="565" spans="2:10">
      <c r="B565" t="s">
        <v>1</v>
      </c>
      <c r="C565" t="s">
        <v>3635</v>
      </c>
      <c r="F565" s="1" t="s">
        <v>3636</v>
      </c>
      <c r="G565" t="s">
        <v>165</v>
      </c>
      <c r="H565" t="s">
        <v>3637</v>
      </c>
      <c r="I565">
        <v>2</v>
      </c>
      <c r="J565">
        <v>16</v>
      </c>
    </row>
    <row r="566" spans="2:10">
      <c r="B566" t="s">
        <v>1</v>
      </c>
      <c r="C566" t="s">
        <v>6291</v>
      </c>
      <c r="F566" s="1" t="s">
        <v>8167</v>
      </c>
      <c r="G566" t="s">
        <v>88</v>
      </c>
      <c r="H566" t="s">
        <v>6292</v>
      </c>
      <c r="I566">
        <v>2</v>
      </c>
      <c r="J566">
        <v>130</v>
      </c>
    </row>
    <row r="567" spans="2:10">
      <c r="B567" t="s">
        <v>1</v>
      </c>
      <c r="C567" t="s">
        <v>3805</v>
      </c>
      <c r="F567" s="1" t="s">
        <v>3806</v>
      </c>
      <c r="G567" t="s">
        <v>165</v>
      </c>
      <c r="H567" t="s">
        <v>3807</v>
      </c>
      <c r="I567">
        <v>2</v>
      </c>
      <c r="J567">
        <v>29</v>
      </c>
    </row>
    <row r="568" spans="2:10" ht="21" customHeight="1">
      <c r="C568" t="s">
        <v>4538</v>
      </c>
      <c r="F568" s="1" t="s">
        <v>4539</v>
      </c>
      <c r="G568" t="s">
        <v>187</v>
      </c>
      <c r="H568" t="s">
        <v>4540</v>
      </c>
      <c r="I568">
        <v>2</v>
      </c>
      <c r="J568">
        <v>66</v>
      </c>
    </row>
    <row r="569" spans="2:10">
      <c r="C569" t="s">
        <v>9550</v>
      </c>
      <c r="F569" s="1" t="s">
        <v>9551</v>
      </c>
      <c r="G569" t="s">
        <v>88</v>
      </c>
      <c r="H569" t="s">
        <v>8330</v>
      </c>
      <c r="I569">
        <v>2</v>
      </c>
      <c r="J569">
        <v>133</v>
      </c>
    </row>
    <row r="570" spans="2:10">
      <c r="C570" t="s">
        <v>5108</v>
      </c>
      <c r="F570" s="1" t="s">
        <v>5109</v>
      </c>
      <c r="G570" t="s">
        <v>165</v>
      </c>
      <c r="H570" t="s">
        <v>5110</v>
      </c>
      <c r="I570">
        <v>2</v>
      </c>
      <c r="J570">
        <v>104</v>
      </c>
    </row>
    <row r="571" spans="2:10">
      <c r="C571" t="s">
        <v>7755</v>
      </c>
      <c r="F571" s="1" t="s">
        <v>7756</v>
      </c>
      <c r="G571" t="s">
        <v>88</v>
      </c>
      <c r="H571" t="s">
        <v>7757</v>
      </c>
      <c r="I571">
        <v>1</v>
      </c>
      <c r="J571">
        <v>142</v>
      </c>
    </row>
    <row r="572" spans="2:10">
      <c r="C572" t="s">
        <v>4502</v>
      </c>
      <c r="F572" s="1" t="s">
        <v>4503</v>
      </c>
      <c r="G572" t="s">
        <v>88</v>
      </c>
      <c r="H572" t="s">
        <v>4504</v>
      </c>
      <c r="I572">
        <v>2</v>
      </c>
      <c r="J572">
        <v>64</v>
      </c>
    </row>
    <row r="573" spans="2:10">
      <c r="C573" t="s">
        <v>3050</v>
      </c>
      <c r="F573" s="1" t="s">
        <v>3051</v>
      </c>
      <c r="G573" t="s">
        <v>165</v>
      </c>
      <c r="H573" t="s">
        <v>3052</v>
      </c>
      <c r="I573">
        <v>1</v>
      </c>
      <c r="J573">
        <v>103</v>
      </c>
    </row>
    <row r="574" spans="2:10">
      <c r="C574" t="s">
        <v>3843</v>
      </c>
      <c r="F574" s="1" t="s">
        <v>3844</v>
      </c>
      <c r="G574" t="s">
        <v>88</v>
      </c>
      <c r="H574" t="s">
        <v>3845</v>
      </c>
      <c r="I574">
        <v>2</v>
      </c>
      <c r="J574">
        <v>34</v>
      </c>
    </row>
    <row r="575" spans="2:10">
      <c r="C575" t="s">
        <v>8500</v>
      </c>
      <c r="F575" s="1" t="s">
        <v>8501</v>
      </c>
      <c r="G575" t="s">
        <v>88</v>
      </c>
      <c r="H575" t="s">
        <v>8502</v>
      </c>
      <c r="I575">
        <v>2</v>
      </c>
      <c r="J575">
        <v>135</v>
      </c>
    </row>
    <row r="576" spans="2:10">
      <c r="B576" t="s">
        <v>1</v>
      </c>
      <c r="C576" t="s">
        <v>2535</v>
      </c>
      <c r="F576" s="1" t="s">
        <v>9552</v>
      </c>
      <c r="G576" t="s">
        <v>88</v>
      </c>
      <c r="H576" t="s">
        <v>2536</v>
      </c>
      <c r="I576">
        <v>1</v>
      </c>
      <c r="J576">
        <v>66</v>
      </c>
    </row>
    <row r="577" spans="2:10">
      <c r="C577" t="s">
        <v>2252</v>
      </c>
      <c r="F577" s="1" t="s">
        <v>2253</v>
      </c>
      <c r="G577" t="s">
        <v>88</v>
      </c>
      <c r="H577" t="s">
        <v>2254</v>
      </c>
      <c r="I577">
        <v>1</v>
      </c>
      <c r="J577">
        <v>33</v>
      </c>
    </row>
    <row r="578" spans="2:10">
      <c r="B578" t="s">
        <v>1</v>
      </c>
      <c r="C578" t="s">
        <v>2430</v>
      </c>
      <c r="F578" s="1" t="s">
        <v>2431</v>
      </c>
      <c r="G578" t="s">
        <v>165</v>
      </c>
      <c r="H578" t="s">
        <v>2432</v>
      </c>
      <c r="I578">
        <v>1</v>
      </c>
      <c r="J578">
        <v>55</v>
      </c>
    </row>
    <row r="579" spans="2:10">
      <c r="C579" t="s">
        <v>5901</v>
      </c>
      <c r="F579" s="1" t="s">
        <v>5902</v>
      </c>
      <c r="G579" t="s">
        <v>165</v>
      </c>
      <c r="H579" t="s">
        <v>5903</v>
      </c>
      <c r="I579">
        <v>3</v>
      </c>
      <c r="J579">
        <v>35</v>
      </c>
    </row>
    <row r="580" spans="2:10">
      <c r="C580" t="s">
        <v>9849</v>
      </c>
      <c r="D580" t="s">
        <v>9850</v>
      </c>
      <c r="I580">
        <v>3</v>
      </c>
      <c r="J580">
        <v>123</v>
      </c>
    </row>
    <row r="581" spans="2:10">
      <c r="B581" t="s">
        <v>1</v>
      </c>
      <c r="C581" t="s">
        <v>4566</v>
      </c>
      <c r="F581" s="1" t="s">
        <v>4567</v>
      </c>
      <c r="G581" t="s">
        <v>165</v>
      </c>
      <c r="H581" t="s">
        <v>4568</v>
      </c>
      <c r="I581">
        <v>2</v>
      </c>
      <c r="J581">
        <v>68</v>
      </c>
    </row>
    <row r="582" spans="2:10">
      <c r="B582" t="s">
        <v>1</v>
      </c>
      <c r="C582" t="s">
        <v>2969</v>
      </c>
      <c r="F582" s="1" t="s">
        <v>2970</v>
      </c>
      <c r="G582" t="s">
        <v>88</v>
      </c>
      <c r="H582" t="s">
        <v>2971</v>
      </c>
      <c r="I582">
        <v>1</v>
      </c>
      <c r="J582">
        <v>96</v>
      </c>
    </row>
    <row r="583" spans="2:10">
      <c r="C583" t="s">
        <v>5566</v>
      </c>
      <c r="F583" s="1" t="s">
        <v>5567</v>
      </c>
      <c r="G583" t="s">
        <v>88</v>
      </c>
      <c r="H583" t="s">
        <v>5568</v>
      </c>
      <c r="I583">
        <v>3</v>
      </c>
      <c r="J583">
        <v>12</v>
      </c>
    </row>
    <row r="584" spans="2:10">
      <c r="C584" t="s">
        <v>8168</v>
      </c>
      <c r="F584" s="1" t="s">
        <v>8169</v>
      </c>
      <c r="G584" t="s">
        <v>88</v>
      </c>
      <c r="H584" t="s">
        <v>8170</v>
      </c>
      <c r="I584">
        <v>2</v>
      </c>
      <c r="J584">
        <v>130</v>
      </c>
    </row>
    <row r="585" spans="2:10">
      <c r="B585" t="s">
        <v>1</v>
      </c>
      <c r="C585" t="s">
        <v>5975</v>
      </c>
      <c r="F585" s="1" t="s">
        <v>5976</v>
      </c>
      <c r="G585" t="s">
        <v>187</v>
      </c>
      <c r="H585" t="s">
        <v>5977</v>
      </c>
      <c r="I585">
        <v>3</v>
      </c>
      <c r="J585">
        <v>41</v>
      </c>
    </row>
    <row r="586" spans="2:10">
      <c r="C586" t="s">
        <v>5662</v>
      </c>
      <c r="F586" s="1" t="s">
        <v>8503</v>
      </c>
      <c r="G586" t="s">
        <v>88</v>
      </c>
      <c r="H586" t="s">
        <v>5663</v>
      </c>
      <c r="I586">
        <v>2</v>
      </c>
      <c r="J586">
        <v>135</v>
      </c>
    </row>
    <row r="587" spans="2:10">
      <c r="B587" t="s">
        <v>1</v>
      </c>
      <c r="C587" t="s">
        <v>5190</v>
      </c>
      <c r="F587" s="1" t="s">
        <v>5191</v>
      </c>
      <c r="G587" t="s">
        <v>468</v>
      </c>
      <c r="H587" t="s">
        <v>5192</v>
      </c>
      <c r="I587">
        <v>2</v>
      </c>
      <c r="J587">
        <v>108</v>
      </c>
    </row>
    <row r="588" spans="2:10">
      <c r="B588" t="s">
        <v>1</v>
      </c>
      <c r="C588" t="s">
        <v>3852</v>
      </c>
      <c r="F588" s="1" t="s">
        <v>3853</v>
      </c>
      <c r="G588" t="s">
        <v>165</v>
      </c>
      <c r="H588" t="s">
        <v>3854</v>
      </c>
      <c r="I588">
        <v>2</v>
      </c>
      <c r="J588">
        <v>34</v>
      </c>
    </row>
    <row r="589" spans="2:10">
      <c r="C589" t="s">
        <v>6010</v>
      </c>
      <c r="F589" s="1" t="s">
        <v>6011</v>
      </c>
      <c r="G589" t="s">
        <v>165</v>
      </c>
      <c r="H589" t="s">
        <v>536</v>
      </c>
      <c r="I589">
        <v>3</v>
      </c>
      <c r="J589">
        <v>42</v>
      </c>
    </row>
    <row r="590" spans="2:10">
      <c r="C590" t="s">
        <v>4076</v>
      </c>
      <c r="F590" s="1" t="s">
        <v>4077</v>
      </c>
      <c r="G590" t="s">
        <v>165</v>
      </c>
      <c r="H590" t="s">
        <v>4078</v>
      </c>
      <c r="I590">
        <v>2</v>
      </c>
      <c r="J590">
        <v>44</v>
      </c>
    </row>
    <row r="591" spans="2:10">
      <c r="C591" t="s">
        <v>6042</v>
      </c>
      <c r="F591" s="1" t="s">
        <v>6043</v>
      </c>
      <c r="G591" t="s">
        <v>165</v>
      </c>
      <c r="H591" t="s">
        <v>6044</v>
      </c>
      <c r="I591">
        <v>3</v>
      </c>
      <c r="J591">
        <v>43</v>
      </c>
    </row>
    <row r="592" spans="2:10">
      <c r="C592" t="s">
        <v>7658</v>
      </c>
      <c r="F592" s="1" t="s">
        <v>7659</v>
      </c>
      <c r="G592" t="s">
        <v>88</v>
      </c>
      <c r="H592" t="s">
        <v>7660</v>
      </c>
      <c r="I592">
        <v>1</v>
      </c>
      <c r="J592">
        <v>140</v>
      </c>
    </row>
    <row r="593" spans="2:10">
      <c r="B593" t="s">
        <v>1</v>
      </c>
      <c r="C593" t="s">
        <v>3834</v>
      </c>
      <c r="F593" s="1" t="s">
        <v>3835</v>
      </c>
      <c r="G593" t="s">
        <v>468</v>
      </c>
      <c r="H593" t="s">
        <v>3836</v>
      </c>
      <c r="I593">
        <v>2</v>
      </c>
      <c r="J593">
        <v>33</v>
      </c>
    </row>
    <row r="594" spans="2:10">
      <c r="B594" t="s">
        <v>1</v>
      </c>
      <c r="C594" t="s">
        <v>3638</v>
      </c>
      <c r="F594" s="1" t="s">
        <v>3639</v>
      </c>
      <c r="G594" t="s">
        <v>165</v>
      </c>
      <c r="H594" t="s">
        <v>3640</v>
      </c>
      <c r="I594">
        <v>2</v>
      </c>
      <c r="J594">
        <v>16</v>
      </c>
    </row>
    <row r="595" spans="2:10">
      <c r="C595" t="s">
        <v>1949</v>
      </c>
      <c r="F595" s="1" t="s">
        <v>1950</v>
      </c>
      <c r="G595" t="s">
        <v>206</v>
      </c>
      <c r="H595" t="s">
        <v>1951</v>
      </c>
      <c r="I595">
        <v>1</v>
      </c>
      <c r="J595">
        <v>10</v>
      </c>
    </row>
    <row r="596" spans="2:10">
      <c r="B596" t="s">
        <v>1</v>
      </c>
      <c r="C596" t="s">
        <v>2306</v>
      </c>
      <c r="F596" s="1" t="s">
        <v>2307</v>
      </c>
      <c r="G596" t="s">
        <v>187</v>
      </c>
      <c r="H596" t="s">
        <v>2308</v>
      </c>
      <c r="I596">
        <v>1</v>
      </c>
      <c r="J596">
        <v>41</v>
      </c>
    </row>
    <row r="597" spans="2:10">
      <c r="C597" t="s">
        <v>9361</v>
      </c>
      <c r="F597" s="1" t="s">
        <v>9362</v>
      </c>
      <c r="G597" t="s">
        <v>88</v>
      </c>
      <c r="H597" t="s">
        <v>4930</v>
      </c>
      <c r="I597">
        <v>3</v>
      </c>
      <c r="J597">
        <v>128</v>
      </c>
    </row>
    <row r="598" spans="2:10">
      <c r="C598" t="s">
        <v>1938</v>
      </c>
      <c r="G598" t="s">
        <v>1133</v>
      </c>
      <c r="H598" t="s">
        <v>1939</v>
      </c>
      <c r="I598">
        <v>1</v>
      </c>
      <c r="J598">
        <v>10</v>
      </c>
    </row>
    <row r="599" spans="2:10">
      <c r="C599" t="s">
        <v>8275</v>
      </c>
      <c r="F599" s="1" t="s">
        <v>8276</v>
      </c>
      <c r="G599" t="s">
        <v>88</v>
      </c>
      <c r="H599" t="s">
        <v>8277</v>
      </c>
      <c r="I599">
        <v>2</v>
      </c>
      <c r="J599">
        <v>132</v>
      </c>
    </row>
    <row r="600" spans="2:10">
      <c r="C600" t="s">
        <v>7758</v>
      </c>
      <c r="F600" s="1" t="s">
        <v>7759</v>
      </c>
      <c r="G600" t="s">
        <v>187</v>
      </c>
      <c r="H600" t="s">
        <v>7760</v>
      </c>
      <c r="I600">
        <v>1</v>
      </c>
      <c r="J600">
        <v>142</v>
      </c>
    </row>
    <row r="601" spans="2:10">
      <c r="C601" t="s">
        <v>4982</v>
      </c>
      <c r="F601" s="1" t="s">
        <v>4983</v>
      </c>
      <c r="G601" t="s">
        <v>88</v>
      </c>
      <c r="H601" t="s">
        <v>4984</v>
      </c>
      <c r="I601">
        <v>2</v>
      </c>
      <c r="J601">
        <v>92</v>
      </c>
    </row>
    <row r="602" spans="2:10">
      <c r="B602" t="s">
        <v>1</v>
      </c>
      <c r="C602" t="s">
        <v>2532</v>
      </c>
      <c r="F602" s="1" t="s">
        <v>2533</v>
      </c>
      <c r="G602" t="s">
        <v>88</v>
      </c>
      <c r="H602" t="s">
        <v>2534</v>
      </c>
      <c r="I602">
        <v>1</v>
      </c>
      <c r="J602">
        <v>66</v>
      </c>
    </row>
    <row r="603" spans="2:10">
      <c r="C603" t="s">
        <v>9363</v>
      </c>
      <c r="F603" s="1" t="s">
        <v>9364</v>
      </c>
      <c r="G603" t="s">
        <v>187</v>
      </c>
      <c r="H603" t="s">
        <v>9365</v>
      </c>
      <c r="I603">
        <v>3</v>
      </c>
      <c r="J603">
        <v>128</v>
      </c>
    </row>
    <row r="604" spans="2:10">
      <c r="B604" t="s">
        <v>1</v>
      </c>
      <c r="C604" t="s">
        <v>6755</v>
      </c>
      <c r="F604" s="1" t="s">
        <v>6756</v>
      </c>
      <c r="G604" t="s">
        <v>187</v>
      </c>
      <c r="H604" t="s">
        <v>9555</v>
      </c>
      <c r="I604">
        <v>3</v>
      </c>
      <c r="J604">
        <v>86</v>
      </c>
    </row>
    <row r="605" spans="2:10">
      <c r="C605" t="s">
        <v>6269</v>
      </c>
      <c r="F605" s="1" t="s">
        <v>6270</v>
      </c>
      <c r="G605" t="s">
        <v>88</v>
      </c>
      <c r="H605" t="s">
        <v>6271</v>
      </c>
      <c r="I605">
        <v>3</v>
      </c>
      <c r="J605">
        <v>57</v>
      </c>
    </row>
    <row r="606" spans="2:10">
      <c r="C606" t="s">
        <v>8278</v>
      </c>
      <c r="F606" s="1" t="s">
        <v>8279</v>
      </c>
      <c r="G606" t="s">
        <v>88</v>
      </c>
      <c r="H606" t="s">
        <v>8280</v>
      </c>
      <c r="I606">
        <v>2</v>
      </c>
      <c r="J606">
        <v>132</v>
      </c>
    </row>
    <row r="607" spans="2:10">
      <c r="C607" t="s">
        <v>5504</v>
      </c>
      <c r="F607" s="1" t="s">
        <v>5505</v>
      </c>
      <c r="G607" t="s">
        <v>88</v>
      </c>
      <c r="H607" t="s">
        <v>5506</v>
      </c>
      <c r="I607">
        <v>3</v>
      </c>
      <c r="J607">
        <v>9</v>
      </c>
    </row>
    <row r="608" spans="2:10">
      <c r="C608" t="s">
        <v>2102</v>
      </c>
      <c r="F608" s="1" t="s">
        <v>2103</v>
      </c>
      <c r="G608" t="s">
        <v>88</v>
      </c>
      <c r="H608" t="s">
        <v>2104</v>
      </c>
      <c r="I608">
        <v>1</v>
      </c>
      <c r="J608">
        <v>20</v>
      </c>
    </row>
    <row r="609" spans="2:10">
      <c r="C609" t="s">
        <v>8455</v>
      </c>
      <c r="F609" s="1" t="s">
        <v>8456</v>
      </c>
      <c r="G609" t="s">
        <v>88</v>
      </c>
      <c r="H609" t="s">
        <v>9556</v>
      </c>
      <c r="I609">
        <v>2</v>
      </c>
      <c r="J609">
        <v>134</v>
      </c>
    </row>
    <row r="610" spans="2:10">
      <c r="C610" t="s">
        <v>2673</v>
      </c>
      <c r="F610" s="1" t="s">
        <v>2674</v>
      </c>
      <c r="G610" t="s">
        <v>88</v>
      </c>
      <c r="H610" t="s">
        <v>2675</v>
      </c>
      <c r="I610">
        <v>1</v>
      </c>
      <c r="J610">
        <v>76</v>
      </c>
    </row>
    <row r="611" spans="2:10">
      <c r="C611" t="s">
        <v>6969</v>
      </c>
      <c r="F611" s="1" t="s">
        <v>6970</v>
      </c>
      <c r="G611" t="s">
        <v>165</v>
      </c>
      <c r="H611" t="s">
        <v>6971</v>
      </c>
      <c r="I611">
        <v>3</v>
      </c>
      <c r="J611">
        <v>98</v>
      </c>
    </row>
    <row r="612" spans="2:10">
      <c r="B612" t="s">
        <v>1</v>
      </c>
      <c r="C612" t="s">
        <v>4021</v>
      </c>
      <c r="F612" s="1" t="s">
        <v>4022</v>
      </c>
      <c r="G612" t="s">
        <v>165</v>
      </c>
      <c r="H612" t="s">
        <v>4023</v>
      </c>
      <c r="I612">
        <v>2</v>
      </c>
      <c r="J612">
        <v>43</v>
      </c>
    </row>
    <row r="613" spans="2:10">
      <c r="C613" t="s">
        <v>9230</v>
      </c>
      <c r="F613" s="1" t="s">
        <v>9231</v>
      </c>
      <c r="G613" t="s">
        <v>88</v>
      </c>
      <c r="H613" t="s">
        <v>9232</v>
      </c>
      <c r="I613">
        <v>3</v>
      </c>
      <c r="J613">
        <v>127</v>
      </c>
    </row>
    <row r="614" spans="2:10">
      <c r="C614" t="s">
        <v>5886</v>
      </c>
      <c r="F614" s="1" t="s">
        <v>5887</v>
      </c>
      <c r="G614" t="s">
        <v>88</v>
      </c>
      <c r="H614" t="s">
        <v>5888</v>
      </c>
      <c r="I614">
        <v>3</v>
      </c>
      <c r="J614">
        <v>34</v>
      </c>
    </row>
    <row r="615" spans="2:10">
      <c r="C615" t="s">
        <v>4821</v>
      </c>
      <c r="F615" s="1" t="s">
        <v>4822</v>
      </c>
      <c r="G615" t="s">
        <v>88</v>
      </c>
      <c r="H615" t="s">
        <v>4823</v>
      </c>
      <c r="I615">
        <v>2</v>
      </c>
      <c r="J615">
        <v>83</v>
      </c>
    </row>
    <row r="616" spans="2:10">
      <c r="C616" t="s">
        <v>9851</v>
      </c>
      <c r="D616" t="s">
        <v>9852</v>
      </c>
      <c r="F616" s="1" t="s">
        <v>5642</v>
      </c>
      <c r="G616" t="s">
        <v>88</v>
      </c>
      <c r="H616" t="s">
        <v>5643</v>
      </c>
      <c r="I616">
        <v>3</v>
      </c>
      <c r="J616">
        <v>16</v>
      </c>
    </row>
    <row r="617" spans="2:10">
      <c r="B617" t="s">
        <v>1</v>
      </c>
      <c r="C617" t="s">
        <v>3520</v>
      </c>
      <c r="F617" s="1" t="s">
        <v>3521</v>
      </c>
      <c r="G617" t="s">
        <v>88</v>
      </c>
      <c r="H617" t="s">
        <v>3522</v>
      </c>
      <c r="I617">
        <v>2</v>
      </c>
      <c r="J617">
        <v>9</v>
      </c>
    </row>
    <row r="618" spans="2:10">
      <c r="C618" t="s">
        <v>4660</v>
      </c>
      <c r="F618" s="1" t="s">
        <v>4661</v>
      </c>
      <c r="G618" t="s">
        <v>88</v>
      </c>
      <c r="H618" t="s">
        <v>4662</v>
      </c>
      <c r="I618">
        <v>2</v>
      </c>
      <c r="J618">
        <v>73</v>
      </c>
    </row>
    <row r="619" spans="2:10">
      <c r="B619" t="s">
        <v>1</v>
      </c>
      <c r="C619" t="s">
        <v>2850</v>
      </c>
      <c r="F619" s="1" t="s">
        <v>2851</v>
      </c>
      <c r="G619" t="s">
        <v>165</v>
      </c>
      <c r="H619" t="s">
        <v>2852</v>
      </c>
      <c r="I619">
        <v>1</v>
      </c>
      <c r="J619">
        <v>86</v>
      </c>
    </row>
    <row r="620" spans="2:10">
      <c r="B620" t="s">
        <v>1</v>
      </c>
      <c r="C620" t="s">
        <v>4736</v>
      </c>
      <c r="F620" s="1" t="s">
        <v>4737</v>
      </c>
      <c r="G620" t="s">
        <v>187</v>
      </c>
      <c r="H620" t="s">
        <v>4738</v>
      </c>
      <c r="I620">
        <v>2</v>
      </c>
      <c r="J620">
        <v>76</v>
      </c>
    </row>
    <row r="621" spans="2:10">
      <c r="B621" t="s">
        <v>1</v>
      </c>
      <c r="C621" t="s">
        <v>7891</v>
      </c>
      <c r="F621" s="1" t="s">
        <v>7892</v>
      </c>
      <c r="G621" t="s">
        <v>88</v>
      </c>
      <c r="H621" t="s">
        <v>7893</v>
      </c>
      <c r="I621">
        <v>3</v>
      </c>
      <c r="J621">
        <v>127</v>
      </c>
    </row>
    <row r="622" spans="2:10">
      <c r="C622" t="s">
        <v>9025</v>
      </c>
      <c r="F622" s="1" t="s">
        <v>9026</v>
      </c>
      <c r="G622" t="s">
        <v>88</v>
      </c>
      <c r="H622" t="s">
        <v>9027</v>
      </c>
      <c r="I622">
        <v>3</v>
      </c>
      <c r="J622">
        <v>124</v>
      </c>
    </row>
    <row r="623" spans="2:10">
      <c r="C623" t="s">
        <v>9233</v>
      </c>
      <c r="F623" s="1" t="s">
        <v>9234</v>
      </c>
      <c r="G623" t="s">
        <v>187</v>
      </c>
      <c r="H623" t="s">
        <v>9235</v>
      </c>
      <c r="I623">
        <v>3</v>
      </c>
      <c r="J623">
        <v>127</v>
      </c>
    </row>
    <row r="624" spans="2:10">
      <c r="C624" t="s">
        <v>8936</v>
      </c>
      <c r="F624" s="1" t="s">
        <v>8937</v>
      </c>
      <c r="G624" t="s">
        <v>88</v>
      </c>
      <c r="H624" t="s">
        <v>8938</v>
      </c>
      <c r="I624">
        <v>3</v>
      </c>
      <c r="J624">
        <v>123</v>
      </c>
    </row>
    <row r="625" spans="2:10">
      <c r="C625" t="s">
        <v>9366</v>
      </c>
      <c r="F625" s="1" t="s">
        <v>9367</v>
      </c>
      <c r="G625" t="s">
        <v>88</v>
      </c>
      <c r="H625" t="s">
        <v>9368</v>
      </c>
      <c r="I625">
        <v>3</v>
      </c>
      <c r="J625">
        <v>128</v>
      </c>
    </row>
    <row r="626" spans="2:10">
      <c r="C626" t="s">
        <v>3510</v>
      </c>
      <c r="F626" s="1" t="s">
        <v>3511</v>
      </c>
      <c r="G626" t="s">
        <v>88</v>
      </c>
      <c r="H626" t="s">
        <v>3512</v>
      </c>
      <c r="I626">
        <v>2</v>
      </c>
      <c r="J626">
        <v>66</v>
      </c>
    </row>
    <row r="627" spans="2:10">
      <c r="B627" t="s">
        <v>1</v>
      </c>
      <c r="C627" t="s">
        <v>2092</v>
      </c>
      <c r="F627" s="1" t="s">
        <v>2093</v>
      </c>
      <c r="G627" t="s">
        <v>88</v>
      </c>
      <c r="H627" t="s">
        <v>2094</v>
      </c>
      <c r="I627">
        <v>1</v>
      </c>
      <c r="J627">
        <v>15</v>
      </c>
    </row>
    <row r="628" spans="2:10">
      <c r="C628" t="s">
        <v>9853</v>
      </c>
      <c r="D628" t="s">
        <v>9854</v>
      </c>
      <c r="F628" s="1" t="s">
        <v>2425</v>
      </c>
      <c r="G628" t="s">
        <v>88</v>
      </c>
      <c r="H628" t="s">
        <v>2426</v>
      </c>
      <c r="I628">
        <v>1</v>
      </c>
      <c r="J628">
        <v>53</v>
      </c>
    </row>
    <row r="629" spans="2:10">
      <c r="B629" t="s">
        <v>1</v>
      </c>
      <c r="C629" t="s">
        <v>6962</v>
      </c>
      <c r="F629" s="1" t="s">
        <v>6963</v>
      </c>
      <c r="G629" t="s">
        <v>764</v>
      </c>
      <c r="H629" t="s">
        <v>6964</v>
      </c>
      <c r="I629">
        <v>3</v>
      </c>
      <c r="J629">
        <v>97</v>
      </c>
    </row>
    <row r="630" spans="2:10">
      <c r="C630" t="s">
        <v>9462</v>
      </c>
      <c r="F630" s="1" t="s">
        <v>9463</v>
      </c>
      <c r="G630" t="s">
        <v>88</v>
      </c>
      <c r="H630" t="s">
        <v>9464</v>
      </c>
      <c r="I630">
        <v>3</v>
      </c>
      <c r="J630" t="s">
        <v>8643</v>
      </c>
    </row>
    <row r="631" spans="2:10">
      <c r="B631" t="s">
        <v>1</v>
      </c>
      <c r="C631" t="s">
        <v>3420</v>
      </c>
      <c r="F631" s="1" t="s">
        <v>3421</v>
      </c>
      <c r="G631" t="s">
        <v>165</v>
      </c>
      <c r="H631" t="s">
        <v>7622</v>
      </c>
      <c r="I631">
        <v>1</v>
      </c>
      <c r="J631">
        <v>127</v>
      </c>
    </row>
    <row r="632" spans="2:10">
      <c r="C632" t="s">
        <v>5425</v>
      </c>
      <c r="F632" s="1" t="s">
        <v>5426</v>
      </c>
      <c r="G632" t="s">
        <v>88</v>
      </c>
      <c r="H632" t="s">
        <v>5427</v>
      </c>
      <c r="I632" s="2">
        <v>3</v>
      </c>
      <c r="J632">
        <v>93</v>
      </c>
    </row>
    <row r="633" spans="2:10">
      <c r="C633" t="s">
        <v>7872</v>
      </c>
      <c r="F633" s="1" t="s">
        <v>7873</v>
      </c>
      <c r="G633" t="s">
        <v>88</v>
      </c>
      <c r="H633" t="s">
        <v>7874</v>
      </c>
      <c r="I633">
        <v>1</v>
      </c>
      <c r="J633" t="s">
        <v>7875</v>
      </c>
    </row>
    <row r="634" spans="2:10">
      <c r="C634" t="s">
        <v>6761</v>
      </c>
      <c r="F634" s="1" t="s">
        <v>6762</v>
      </c>
      <c r="G634" t="s">
        <v>165</v>
      </c>
      <c r="H634" t="s">
        <v>6763</v>
      </c>
      <c r="I634">
        <v>3</v>
      </c>
      <c r="J634">
        <v>86</v>
      </c>
    </row>
    <row r="635" spans="2:10">
      <c r="C635" t="s">
        <v>2817</v>
      </c>
      <c r="F635" s="1" t="s">
        <v>2818</v>
      </c>
      <c r="G635" t="s">
        <v>88</v>
      </c>
      <c r="H635" t="s">
        <v>2819</v>
      </c>
      <c r="I635">
        <v>1</v>
      </c>
      <c r="J635">
        <v>84</v>
      </c>
    </row>
    <row r="636" spans="2:10">
      <c r="C636" t="s">
        <v>2820</v>
      </c>
      <c r="F636" s="1" t="s">
        <v>2821</v>
      </c>
      <c r="G636" t="s">
        <v>88</v>
      </c>
      <c r="H636" t="s">
        <v>2822</v>
      </c>
      <c r="I636">
        <v>1</v>
      </c>
      <c r="J636">
        <v>84</v>
      </c>
    </row>
    <row r="637" spans="2:10">
      <c r="C637" t="s">
        <v>6541</v>
      </c>
      <c r="F637" s="1" t="s">
        <v>6542</v>
      </c>
      <c r="G637" t="s">
        <v>88</v>
      </c>
      <c r="H637" t="s">
        <v>6543</v>
      </c>
      <c r="I637">
        <v>3</v>
      </c>
      <c r="J637">
        <v>68</v>
      </c>
    </row>
    <row r="638" spans="2:10">
      <c r="C638" t="s">
        <v>2444</v>
      </c>
      <c r="F638" s="1" t="s">
        <v>2445</v>
      </c>
      <c r="G638" t="s">
        <v>88</v>
      </c>
      <c r="H638" t="s">
        <v>2446</v>
      </c>
      <c r="I638">
        <v>1</v>
      </c>
      <c r="J638">
        <v>55</v>
      </c>
    </row>
    <row r="639" spans="2:10">
      <c r="C639" t="s">
        <v>5193</v>
      </c>
      <c r="F639" s="1" t="s">
        <v>5194</v>
      </c>
      <c r="G639" t="s">
        <v>187</v>
      </c>
      <c r="H639" t="s">
        <v>4812</v>
      </c>
      <c r="I639">
        <v>2</v>
      </c>
      <c r="J639">
        <v>108</v>
      </c>
    </row>
    <row r="640" spans="2:10">
      <c r="C640" t="s">
        <v>4141</v>
      </c>
      <c r="F640" s="1" t="s">
        <v>4142</v>
      </c>
      <c r="G640" t="s">
        <v>88</v>
      </c>
      <c r="H640" t="s">
        <v>4143</v>
      </c>
      <c r="I640">
        <v>2</v>
      </c>
      <c r="J640">
        <v>46</v>
      </c>
    </row>
    <row r="641" spans="2:10">
      <c r="C641" t="s">
        <v>6928</v>
      </c>
      <c r="F641" s="1" t="s">
        <v>6929</v>
      </c>
      <c r="G641" t="s">
        <v>187</v>
      </c>
      <c r="H641" t="s">
        <v>6930</v>
      </c>
      <c r="I641">
        <v>3</v>
      </c>
      <c r="J641">
        <v>94</v>
      </c>
    </row>
    <row r="642" spans="2:10">
      <c r="C642" t="s">
        <v>9855</v>
      </c>
      <c r="D642" t="s">
        <v>9856</v>
      </c>
      <c r="F642" s="1" t="s">
        <v>9240</v>
      </c>
      <c r="G642" t="s">
        <v>88</v>
      </c>
      <c r="H642" t="s">
        <v>9241</v>
      </c>
      <c r="I642">
        <v>3</v>
      </c>
      <c r="J642">
        <v>127</v>
      </c>
    </row>
    <row r="643" spans="2:10">
      <c r="C643" t="s">
        <v>9242</v>
      </c>
      <c r="F643" s="1" t="s">
        <v>9243</v>
      </c>
      <c r="G643" t="s">
        <v>165</v>
      </c>
      <c r="H643" t="s">
        <v>9244</v>
      </c>
      <c r="I643">
        <v>3</v>
      </c>
      <c r="J643">
        <v>127</v>
      </c>
    </row>
    <row r="644" spans="2:10">
      <c r="C644" t="s">
        <v>9857</v>
      </c>
      <c r="D644" t="s">
        <v>9858</v>
      </c>
      <c r="F644" s="1" t="s">
        <v>3235</v>
      </c>
      <c r="G644" t="s">
        <v>88</v>
      </c>
      <c r="H644" s="5" t="s">
        <v>7593</v>
      </c>
      <c r="I644">
        <v>1</v>
      </c>
      <c r="J644">
        <v>113</v>
      </c>
    </row>
    <row r="645" spans="2:10">
      <c r="C645" t="s">
        <v>6691</v>
      </c>
      <c r="F645" s="1" t="s">
        <v>6692</v>
      </c>
      <c r="G645" t="s">
        <v>165</v>
      </c>
      <c r="H645" t="s">
        <v>6693</v>
      </c>
      <c r="I645">
        <v>3</v>
      </c>
      <c r="J645">
        <v>82</v>
      </c>
    </row>
    <row r="646" spans="2:10">
      <c r="C646" t="s">
        <v>9072</v>
      </c>
      <c r="F646" s="1" t="s">
        <v>9073</v>
      </c>
      <c r="G646" t="s">
        <v>88</v>
      </c>
      <c r="H646" t="s">
        <v>9074</v>
      </c>
      <c r="I646">
        <v>3</v>
      </c>
      <c r="J646">
        <v>125</v>
      </c>
    </row>
    <row r="647" spans="2:10">
      <c r="B647" t="s">
        <v>1</v>
      </c>
      <c r="C647" t="s">
        <v>4371</v>
      </c>
      <c r="F647" s="1" t="s">
        <v>4372</v>
      </c>
      <c r="G647" t="s">
        <v>88</v>
      </c>
      <c r="H647" t="s">
        <v>4373</v>
      </c>
      <c r="I647">
        <v>2</v>
      </c>
      <c r="J647">
        <v>60</v>
      </c>
    </row>
    <row r="648" spans="2:10">
      <c r="B648" t="s">
        <v>1</v>
      </c>
      <c r="C648" t="s">
        <v>6689</v>
      </c>
      <c r="F648" s="1" t="s">
        <v>7316</v>
      </c>
      <c r="G648" t="s">
        <v>165</v>
      </c>
      <c r="H648" t="s">
        <v>6690</v>
      </c>
      <c r="I648">
        <v>3</v>
      </c>
      <c r="J648">
        <v>82</v>
      </c>
    </row>
    <row r="649" spans="2:10">
      <c r="C649" t="s">
        <v>6951</v>
      </c>
      <c r="F649" s="1" t="s">
        <v>6952</v>
      </c>
      <c r="G649" t="s">
        <v>165</v>
      </c>
      <c r="H649" t="s">
        <v>6953</v>
      </c>
      <c r="I649">
        <v>3</v>
      </c>
      <c r="J649">
        <v>95</v>
      </c>
    </row>
    <row r="650" spans="2:10">
      <c r="C650" t="s">
        <v>6954</v>
      </c>
      <c r="F650" s="1" t="s">
        <v>6955</v>
      </c>
      <c r="G650" t="s">
        <v>88</v>
      </c>
      <c r="H650" t="s">
        <v>6956</v>
      </c>
      <c r="I650">
        <v>3</v>
      </c>
      <c r="J650">
        <v>95</v>
      </c>
    </row>
    <row r="651" spans="2:10">
      <c r="C651" t="s">
        <v>9245</v>
      </c>
      <c r="F651" s="1" t="s">
        <v>9246</v>
      </c>
      <c r="G651" t="s">
        <v>88</v>
      </c>
      <c r="H651" t="s">
        <v>9247</v>
      </c>
      <c r="I651">
        <v>3</v>
      </c>
      <c r="J651">
        <v>127</v>
      </c>
    </row>
    <row r="652" spans="2:10">
      <c r="B652" t="s">
        <v>1</v>
      </c>
      <c r="C652" t="s">
        <v>2563</v>
      </c>
      <c r="F652" s="1" t="s">
        <v>2564</v>
      </c>
      <c r="G652" t="s">
        <v>165</v>
      </c>
      <c r="H652" t="s">
        <v>2565</v>
      </c>
      <c r="I652">
        <v>1</v>
      </c>
      <c r="J652">
        <v>67</v>
      </c>
    </row>
    <row r="653" spans="2:10">
      <c r="B653" t="s">
        <v>1</v>
      </c>
      <c r="C653" t="s">
        <v>2990</v>
      </c>
      <c r="F653" s="1" t="s">
        <v>2991</v>
      </c>
      <c r="G653" t="s">
        <v>88</v>
      </c>
      <c r="H653" t="s">
        <v>2992</v>
      </c>
      <c r="I653">
        <v>1</v>
      </c>
      <c r="J653">
        <v>98</v>
      </c>
    </row>
    <row r="654" spans="2:10">
      <c r="C654" t="s">
        <v>4624</v>
      </c>
      <c r="F654" s="1" t="s">
        <v>4625</v>
      </c>
      <c r="G654" t="s">
        <v>88</v>
      </c>
      <c r="H654" t="s">
        <v>4626</v>
      </c>
      <c r="I654">
        <v>2</v>
      </c>
      <c r="J654">
        <v>71</v>
      </c>
    </row>
    <row r="655" spans="2:10">
      <c r="C655" t="s">
        <v>4189</v>
      </c>
      <c r="F655" s="1" t="s">
        <v>4190</v>
      </c>
      <c r="G655" t="s">
        <v>88</v>
      </c>
      <c r="H655" t="s">
        <v>4191</v>
      </c>
      <c r="I655">
        <v>2</v>
      </c>
      <c r="J655">
        <v>52</v>
      </c>
    </row>
    <row r="656" spans="2:10">
      <c r="C656" t="s">
        <v>6562</v>
      </c>
      <c r="F656" s="1" t="s">
        <v>6563</v>
      </c>
      <c r="G656" t="s">
        <v>88</v>
      </c>
      <c r="H656" t="s">
        <v>6564</v>
      </c>
      <c r="I656">
        <v>3</v>
      </c>
      <c r="J656">
        <v>69</v>
      </c>
    </row>
    <row r="657" spans="2:10">
      <c r="C657" t="s">
        <v>3312</v>
      </c>
      <c r="F657" s="1" t="s">
        <v>3313</v>
      </c>
      <c r="G657" t="s">
        <v>88</v>
      </c>
      <c r="H657" t="s">
        <v>3314</v>
      </c>
      <c r="I657">
        <v>1</v>
      </c>
      <c r="J657">
        <v>118</v>
      </c>
    </row>
    <row r="658" spans="2:10">
      <c r="C658" t="s">
        <v>7714</v>
      </c>
      <c r="F658" s="1" t="s">
        <v>7715</v>
      </c>
      <c r="G658" t="s">
        <v>88</v>
      </c>
      <c r="H658" t="s">
        <v>7716</v>
      </c>
      <c r="I658">
        <v>1</v>
      </c>
      <c r="J658">
        <v>141</v>
      </c>
    </row>
    <row r="659" spans="2:10">
      <c r="C659" t="s">
        <v>5689</v>
      </c>
      <c r="F659" s="1" t="s">
        <v>5690</v>
      </c>
      <c r="G659" t="s">
        <v>88</v>
      </c>
      <c r="H659" t="s">
        <v>5691</v>
      </c>
      <c r="I659">
        <v>3</v>
      </c>
      <c r="J659">
        <v>16</v>
      </c>
    </row>
    <row r="660" spans="2:10">
      <c r="B660" t="s">
        <v>1</v>
      </c>
      <c r="C660" t="s">
        <v>3193</v>
      </c>
      <c r="F660" s="1" t="s">
        <v>3194</v>
      </c>
      <c r="G660" t="s">
        <v>165</v>
      </c>
      <c r="H660" t="s">
        <v>3195</v>
      </c>
      <c r="I660">
        <v>1</v>
      </c>
      <c r="J660">
        <v>109</v>
      </c>
    </row>
    <row r="661" spans="2:10">
      <c r="B661" t="s">
        <v>1</v>
      </c>
      <c r="C661" t="s">
        <v>8171</v>
      </c>
      <c r="F661" s="1" t="s">
        <v>8172</v>
      </c>
      <c r="G661" t="s">
        <v>88</v>
      </c>
      <c r="H661" t="s">
        <v>8173</v>
      </c>
      <c r="I661">
        <v>2</v>
      </c>
      <c r="J661">
        <v>130</v>
      </c>
    </row>
    <row r="662" spans="2:10">
      <c r="C662" t="s">
        <v>8334</v>
      </c>
      <c r="F662" s="1" t="s">
        <v>8335</v>
      </c>
      <c r="G662" t="s">
        <v>88</v>
      </c>
      <c r="H662" t="s">
        <v>8336</v>
      </c>
      <c r="I662">
        <v>2</v>
      </c>
      <c r="J662">
        <v>133</v>
      </c>
    </row>
    <row r="663" spans="2:10">
      <c r="B663" t="s">
        <v>1</v>
      </c>
      <c r="C663" t="s">
        <v>3529</v>
      </c>
      <c r="F663" s="1" t="s">
        <v>3530</v>
      </c>
      <c r="G663" t="s">
        <v>187</v>
      </c>
      <c r="H663" t="s">
        <v>3531</v>
      </c>
      <c r="I663">
        <v>2</v>
      </c>
      <c r="J663">
        <v>10</v>
      </c>
    </row>
    <row r="664" spans="2:10">
      <c r="C664" t="s">
        <v>8418</v>
      </c>
      <c r="F664" s="1" t="s">
        <v>8419</v>
      </c>
      <c r="G664" t="s">
        <v>88</v>
      </c>
      <c r="H664" t="s">
        <v>8420</v>
      </c>
      <c r="I664">
        <v>2</v>
      </c>
      <c r="J664">
        <v>134</v>
      </c>
    </row>
    <row r="665" spans="2:10">
      <c r="C665" t="s">
        <v>8939</v>
      </c>
      <c r="F665" s="1" t="s">
        <v>8940</v>
      </c>
      <c r="G665" t="s">
        <v>88</v>
      </c>
      <c r="H665" t="s">
        <v>8941</v>
      </c>
      <c r="I665">
        <v>3</v>
      </c>
      <c r="J665">
        <v>123</v>
      </c>
    </row>
    <row r="666" spans="2:10">
      <c r="C666" t="s">
        <v>5751</v>
      </c>
      <c r="F666" s="1" t="s">
        <v>5752</v>
      </c>
      <c r="G666" t="s">
        <v>88</v>
      </c>
      <c r="H666" t="s">
        <v>5753</v>
      </c>
      <c r="I666">
        <v>3</v>
      </c>
      <c r="J666">
        <v>23</v>
      </c>
    </row>
    <row r="667" spans="2:10">
      <c r="C667" t="s">
        <v>6160</v>
      </c>
      <c r="F667" s="1" t="s">
        <v>6161</v>
      </c>
      <c r="G667" t="s">
        <v>187</v>
      </c>
      <c r="H667" t="s">
        <v>6162</v>
      </c>
      <c r="I667">
        <v>3</v>
      </c>
      <c r="J667">
        <v>49</v>
      </c>
    </row>
    <row r="668" spans="2:10">
      <c r="C668" t="s">
        <v>9028</v>
      </c>
      <c r="F668" s="1" t="s">
        <v>9029</v>
      </c>
      <c r="G668" t="s">
        <v>165</v>
      </c>
      <c r="H668" t="s">
        <v>9030</v>
      </c>
      <c r="I668">
        <v>3</v>
      </c>
      <c r="J668">
        <v>124</v>
      </c>
    </row>
    <row r="669" spans="2:10">
      <c r="B669" t="s">
        <v>1</v>
      </c>
      <c r="C669" t="s">
        <v>3632</v>
      </c>
      <c r="F669" s="1" t="s">
        <v>3633</v>
      </c>
      <c r="G669" t="s">
        <v>165</v>
      </c>
      <c r="H669" t="s">
        <v>3634</v>
      </c>
      <c r="I669">
        <v>2</v>
      </c>
      <c r="J669">
        <v>16</v>
      </c>
    </row>
    <row r="670" spans="2:10">
      <c r="C670" t="s">
        <v>6320</v>
      </c>
      <c r="F670" s="1" t="s">
        <v>6321</v>
      </c>
      <c r="G670" t="s">
        <v>468</v>
      </c>
      <c r="H670" t="s">
        <v>6322</v>
      </c>
      <c r="I670">
        <v>3</v>
      </c>
      <c r="J670">
        <v>58</v>
      </c>
    </row>
    <row r="671" spans="2:10">
      <c r="C671" t="s">
        <v>9369</v>
      </c>
      <c r="F671" s="1" t="s">
        <v>9370</v>
      </c>
      <c r="G671" t="s">
        <v>88</v>
      </c>
      <c r="H671" t="s">
        <v>9371</v>
      </c>
      <c r="I671">
        <v>3</v>
      </c>
      <c r="J671">
        <v>128</v>
      </c>
    </row>
    <row r="672" spans="2:10">
      <c r="C672" t="s">
        <v>6697</v>
      </c>
      <c r="F672" s="1" t="s">
        <v>6698</v>
      </c>
      <c r="G672" t="s">
        <v>88</v>
      </c>
      <c r="H672" t="s">
        <v>6699</v>
      </c>
      <c r="I672">
        <v>3</v>
      </c>
      <c r="J672">
        <v>82</v>
      </c>
    </row>
    <row r="673" spans="2:10">
      <c r="B673" t="s">
        <v>1</v>
      </c>
      <c r="C673" t="s">
        <v>2846</v>
      </c>
      <c r="F673" s="1" t="s">
        <v>2847</v>
      </c>
      <c r="G673" t="s">
        <v>9697</v>
      </c>
      <c r="H673" t="s">
        <v>2849</v>
      </c>
      <c r="I673">
        <v>1</v>
      </c>
      <c r="J673">
        <v>86</v>
      </c>
    </row>
    <row r="674" spans="2:10">
      <c r="C674" t="s">
        <v>6213</v>
      </c>
      <c r="F674" s="1" t="s">
        <v>6214</v>
      </c>
      <c r="G674" t="s">
        <v>165</v>
      </c>
      <c r="H674" t="s">
        <v>6215</v>
      </c>
      <c r="I674">
        <v>3</v>
      </c>
      <c r="J674">
        <v>54</v>
      </c>
    </row>
    <row r="675" spans="2:10">
      <c r="C675" t="s">
        <v>6816</v>
      </c>
      <c r="F675" s="1" t="s">
        <v>6817</v>
      </c>
      <c r="G675" t="s">
        <v>88</v>
      </c>
      <c r="H675" t="s">
        <v>6818</v>
      </c>
      <c r="I675">
        <v>3</v>
      </c>
      <c r="J675">
        <v>89</v>
      </c>
    </row>
    <row r="676" spans="2:10">
      <c r="C676" t="s">
        <v>2129</v>
      </c>
      <c r="F676" s="1" t="s">
        <v>2130</v>
      </c>
      <c r="G676" t="s">
        <v>88</v>
      </c>
      <c r="H676" t="s">
        <v>2131</v>
      </c>
      <c r="I676">
        <v>1</v>
      </c>
      <c r="J676">
        <v>20</v>
      </c>
    </row>
    <row r="677" spans="2:10">
      <c r="B677" t="s">
        <v>1</v>
      </c>
      <c r="C677" t="s">
        <v>4590</v>
      </c>
      <c r="F677" s="1" t="s">
        <v>4591</v>
      </c>
      <c r="G677" t="s">
        <v>88</v>
      </c>
      <c r="H677" t="s">
        <v>4592</v>
      </c>
      <c r="I677">
        <v>2</v>
      </c>
      <c r="J677">
        <v>69</v>
      </c>
    </row>
    <row r="678" spans="2:10">
      <c r="C678" t="s">
        <v>6630</v>
      </c>
      <c r="F678" s="1" t="s">
        <v>6631</v>
      </c>
      <c r="G678" t="s">
        <v>165</v>
      </c>
      <c r="H678" t="s">
        <v>9565</v>
      </c>
      <c r="I678">
        <v>3</v>
      </c>
      <c r="J678">
        <v>74</v>
      </c>
    </row>
    <row r="679" spans="2:10">
      <c r="B679" t="s">
        <v>1</v>
      </c>
      <c r="C679" t="s">
        <v>6060</v>
      </c>
      <c r="F679" s="1" t="s">
        <v>6061</v>
      </c>
      <c r="G679" t="s">
        <v>88</v>
      </c>
      <c r="H679" t="s">
        <v>9566</v>
      </c>
      <c r="I679">
        <v>3</v>
      </c>
      <c r="J679">
        <v>44</v>
      </c>
    </row>
    <row r="680" spans="2:10">
      <c r="B680" t="s">
        <v>1</v>
      </c>
      <c r="C680" t="s">
        <v>3135</v>
      </c>
      <c r="F680" s="1" t="s">
        <v>2177</v>
      </c>
      <c r="G680" t="s">
        <v>165</v>
      </c>
      <c r="H680" t="s">
        <v>3136</v>
      </c>
      <c r="I680">
        <v>1</v>
      </c>
      <c r="J680">
        <v>107</v>
      </c>
    </row>
    <row r="681" spans="2:10">
      <c r="B681" t="s">
        <v>1</v>
      </c>
      <c r="C681" t="s">
        <v>3411</v>
      </c>
      <c r="F681" s="1" t="s">
        <v>3412</v>
      </c>
      <c r="G681" t="s">
        <v>165</v>
      </c>
      <c r="H681" t="s">
        <v>7621</v>
      </c>
      <c r="I681">
        <v>1</v>
      </c>
      <c r="J681">
        <v>127</v>
      </c>
    </row>
    <row r="682" spans="2:10">
      <c r="C682" t="s">
        <v>6674</v>
      </c>
      <c r="F682" s="1" t="s">
        <v>6675</v>
      </c>
      <c r="G682" t="s">
        <v>187</v>
      </c>
      <c r="H682" t="s">
        <v>6676</v>
      </c>
      <c r="I682">
        <v>3</v>
      </c>
      <c r="J682">
        <v>79</v>
      </c>
    </row>
    <row r="683" spans="2:10">
      <c r="B683" t="s">
        <v>1</v>
      </c>
      <c r="C683" t="s">
        <v>2412</v>
      </c>
      <c r="F683" s="1" t="s">
        <v>2413</v>
      </c>
      <c r="G683" t="s">
        <v>187</v>
      </c>
      <c r="H683" t="s">
        <v>2414</v>
      </c>
      <c r="I683">
        <v>1</v>
      </c>
      <c r="J683">
        <v>52</v>
      </c>
    </row>
    <row r="684" spans="2:10">
      <c r="C684" t="s">
        <v>9120</v>
      </c>
      <c r="F684" s="1" t="s">
        <v>9121</v>
      </c>
      <c r="G684" t="s">
        <v>165</v>
      </c>
      <c r="H684" t="s">
        <v>9122</v>
      </c>
      <c r="I684">
        <v>3</v>
      </c>
      <c r="J684">
        <v>126</v>
      </c>
    </row>
    <row r="685" spans="2:10">
      <c r="C685" t="s">
        <v>4526</v>
      </c>
      <c r="F685" s="1" t="s">
        <v>4527</v>
      </c>
      <c r="G685" t="s">
        <v>88</v>
      </c>
      <c r="H685" t="s">
        <v>4528</v>
      </c>
      <c r="I685">
        <v>2</v>
      </c>
      <c r="J685">
        <v>66</v>
      </c>
    </row>
    <row r="686" spans="2:10">
      <c r="B686" t="s">
        <v>1</v>
      </c>
      <c r="C686" t="s">
        <v>4363</v>
      </c>
      <c r="F686" s="1" t="s">
        <v>4364</v>
      </c>
      <c r="G686" t="s">
        <v>187</v>
      </c>
      <c r="H686" t="s">
        <v>4365</v>
      </c>
      <c r="I686">
        <v>2</v>
      </c>
      <c r="J686">
        <v>60</v>
      </c>
    </row>
    <row r="687" spans="2:10">
      <c r="C687" t="s">
        <v>6314</v>
      </c>
      <c r="F687" s="1" t="s">
        <v>6315</v>
      </c>
      <c r="G687" t="s">
        <v>187</v>
      </c>
      <c r="H687" t="s">
        <v>6316</v>
      </c>
      <c r="I687">
        <v>3</v>
      </c>
      <c r="J687">
        <v>58</v>
      </c>
    </row>
    <row r="688" spans="2:10">
      <c r="B688" t="s">
        <v>1</v>
      </c>
      <c r="C688" t="s">
        <v>2526</v>
      </c>
      <c r="F688" s="1" t="s">
        <v>2527</v>
      </c>
      <c r="G688" t="s">
        <v>532</v>
      </c>
      <c r="H688" s="5" t="s">
        <v>7442</v>
      </c>
      <c r="I688">
        <v>1</v>
      </c>
      <c r="J688">
        <v>65</v>
      </c>
    </row>
    <row r="689" spans="2:10">
      <c r="C689" t="s">
        <v>9123</v>
      </c>
      <c r="F689" s="1" t="s">
        <v>9124</v>
      </c>
      <c r="G689" t="s">
        <v>88</v>
      </c>
      <c r="H689" t="s">
        <v>9125</v>
      </c>
      <c r="I689">
        <v>3</v>
      </c>
      <c r="J689">
        <v>126</v>
      </c>
    </row>
    <row r="690" spans="2:10">
      <c r="B690" t="s">
        <v>1</v>
      </c>
      <c r="C690" t="s">
        <v>2176</v>
      </c>
      <c r="F690" s="1" t="s">
        <v>2177</v>
      </c>
      <c r="G690" t="s">
        <v>468</v>
      </c>
      <c r="H690" t="s">
        <v>2178</v>
      </c>
      <c r="I690">
        <v>1</v>
      </c>
      <c r="J690">
        <v>26</v>
      </c>
    </row>
    <row r="691" spans="2:10">
      <c r="B691" t="s">
        <v>1</v>
      </c>
      <c r="C691" t="s">
        <v>2601</v>
      </c>
      <c r="F691" s="1" t="s">
        <v>2602</v>
      </c>
      <c r="G691" t="s">
        <v>532</v>
      </c>
      <c r="H691" t="s">
        <v>2603</v>
      </c>
      <c r="I691">
        <v>1</v>
      </c>
      <c r="J691">
        <v>71</v>
      </c>
    </row>
    <row r="692" spans="2:10">
      <c r="C692" t="s">
        <v>5035</v>
      </c>
      <c r="F692" s="1" t="s">
        <v>2130</v>
      </c>
      <c r="G692" t="s">
        <v>764</v>
      </c>
      <c r="H692" t="s">
        <v>5036</v>
      </c>
      <c r="I692">
        <v>2</v>
      </c>
      <c r="J692">
        <v>96</v>
      </c>
    </row>
    <row r="693" spans="2:10">
      <c r="C693" t="s">
        <v>2041</v>
      </c>
      <c r="F693" s="1" t="s">
        <v>2042</v>
      </c>
      <c r="G693" t="s">
        <v>88</v>
      </c>
      <c r="H693" t="s">
        <v>2043</v>
      </c>
      <c r="I693">
        <v>1</v>
      </c>
      <c r="J693">
        <v>12</v>
      </c>
    </row>
    <row r="694" spans="2:10">
      <c r="C694" t="s">
        <v>5703</v>
      </c>
      <c r="F694" s="1" t="s">
        <v>8421</v>
      </c>
      <c r="G694" t="s">
        <v>88</v>
      </c>
      <c r="H694" t="s">
        <v>8422</v>
      </c>
      <c r="I694">
        <v>2</v>
      </c>
      <c r="J694">
        <v>134</v>
      </c>
    </row>
    <row r="695" spans="2:10">
      <c r="B695" t="s">
        <v>1</v>
      </c>
      <c r="C695" t="s">
        <v>2504</v>
      </c>
      <c r="F695" s="1" t="s">
        <v>2505</v>
      </c>
      <c r="G695" t="s">
        <v>532</v>
      </c>
      <c r="H695" t="s">
        <v>2506</v>
      </c>
      <c r="I695">
        <v>1</v>
      </c>
      <c r="J695">
        <v>64</v>
      </c>
    </row>
    <row r="696" spans="2:10">
      <c r="B696" t="s">
        <v>1</v>
      </c>
      <c r="C696" t="s">
        <v>8697</v>
      </c>
      <c r="F696" s="1" t="s">
        <v>9568</v>
      </c>
      <c r="G696" t="s">
        <v>532</v>
      </c>
      <c r="H696" t="s">
        <v>9569</v>
      </c>
      <c r="I696">
        <v>1</v>
      </c>
      <c r="J696" s="9">
        <v>62</v>
      </c>
    </row>
    <row r="697" spans="2:10">
      <c r="B697" t="s">
        <v>1</v>
      </c>
      <c r="C697" t="s">
        <v>1879</v>
      </c>
      <c r="F697" s="1" t="s">
        <v>1880</v>
      </c>
      <c r="G697" t="s">
        <v>88</v>
      </c>
      <c r="H697" t="s">
        <v>1881</v>
      </c>
      <c r="I697">
        <v>1</v>
      </c>
      <c r="J697">
        <v>7</v>
      </c>
    </row>
    <row r="698" spans="2:10">
      <c r="B698" t="s">
        <v>1</v>
      </c>
      <c r="C698" t="s">
        <v>2138</v>
      </c>
      <c r="F698" s="1" t="s">
        <v>2139</v>
      </c>
      <c r="G698" t="s">
        <v>165</v>
      </c>
      <c r="H698" t="s">
        <v>2140</v>
      </c>
      <c r="I698">
        <v>1</v>
      </c>
      <c r="J698">
        <v>21</v>
      </c>
    </row>
    <row r="699" spans="2:10">
      <c r="C699" t="s">
        <v>3798</v>
      </c>
      <c r="F699" s="1" t="s">
        <v>3799</v>
      </c>
      <c r="G699" t="s">
        <v>88</v>
      </c>
      <c r="H699" t="s">
        <v>3800</v>
      </c>
      <c r="I699">
        <v>2</v>
      </c>
      <c r="J699">
        <v>29</v>
      </c>
    </row>
    <row r="700" spans="2:10">
      <c r="C700" t="s">
        <v>9859</v>
      </c>
      <c r="D700" t="s">
        <v>9860</v>
      </c>
      <c r="I700">
        <v>2</v>
      </c>
      <c r="J700">
        <v>46</v>
      </c>
    </row>
    <row r="701" spans="2:10">
      <c r="B701" t="s">
        <v>1</v>
      </c>
      <c r="C701" t="s">
        <v>4450</v>
      </c>
      <c r="F701" s="1" t="s">
        <v>4451</v>
      </c>
      <c r="G701" t="s">
        <v>165</v>
      </c>
      <c r="H701" t="s">
        <v>4452</v>
      </c>
      <c r="I701">
        <v>2</v>
      </c>
      <c r="J701">
        <v>62</v>
      </c>
    </row>
    <row r="702" spans="2:10">
      <c r="C702" t="s">
        <v>8942</v>
      </c>
      <c r="F702" s="1" t="s">
        <v>8943</v>
      </c>
      <c r="G702" t="s">
        <v>88</v>
      </c>
      <c r="H702" t="s">
        <v>8944</v>
      </c>
      <c r="I702">
        <v>3</v>
      </c>
      <c r="J702" s="2">
        <v>123</v>
      </c>
    </row>
    <row r="703" spans="2:10">
      <c r="B703" t="s">
        <v>1</v>
      </c>
      <c r="C703" t="s">
        <v>6844</v>
      </c>
      <c r="F703" s="1" t="s">
        <v>5712</v>
      </c>
      <c r="G703" t="s">
        <v>88</v>
      </c>
      <c r="H703" t="s">
        <v>6845</v>
      </c>
      <c r="I703">
        <v>3</v>
      </c>
      <c r="J703">
        <v>92</v>
      </c>
    </row>
    <row r="704" spans="2:10">
      <c r="C704" t="s">
        <v>9126</v>
      </c>
      <c r="F704" s="1" t="s">
        <v>9127</v>
      </c>
      <c r="G704" t="s">
        <v>187</v>
      </c>
      <c r="H704" t="s">
        <v>9128</v>
      </c>
      <c r="I704">
        <v>3</v>
      </c>
      <c r="J704">
        <v>126</v>
      </c>
    </row>
    <row r="705" spans="2:10">
      <c r="C705" t="s">
        <v>9129</v>
      </c>
      <c r="F705" s="1" t="s">
        <v>9130</v>
      </c>
      <c r="G705" t="s">
        <v>88</v>
      </c>
      <c r="H705" t="s">
        <v>9131</v>
      </c>
      <c r="I705">
        <v>3</v>
      </c>
      <c r="J705">
        <v>126</v>
      </c>
    </row>
    <row r="706" spans="2:10">
      <c r="C706" t="s">
        <v>7876</v>
      </c>
      <c r="F706" s="1" t="s">
        <v>7877</v>
      </c>
      <c r="G706" t="s">
        <v>88</v>
      </c>
      <c r="H706" t="s">
        <v>7878</v>
      </c>
      <c r="I706">
        <v>1</v>
      </c>
      <c r="J706" t="s">
        <v>7875</v>
      </c>
    </row>
    <row r="707" spans="2:10">
      <c r="C707" t="s">
        <v>7035</v>
      </c>
      <c r="F707" s="1" t="s">
        <v>8598</v>
      </c>
      <c r="G707" t="s">
        <v>187</v>
      </c>
      <c r="H707" t="s">
        <v>7036</v>
      </c>
      <c r="I707">
        <v>2</v>
      </c>
      <c r="J707">
        <v>131</v>
      </c>
    </row>
    <row r="708" spans="2:10">
      <c r="C708" t="s">
        <v>3565</v>
      </c>
      <c r="F708" s="1" t="s">
        <v>3566</v>
      </c>
      <c r="G708" t="s">
        <v>88</v>
      </c>
      <c r="H708" t="s">
        <v>3567</v>
      </c>
      <c r="I708">
        <v>2</v>
      </c>
      <c r="J708">
        <v>12</v>
      </c>
    </row>
    <row r="709" spans="2:10">
      <c r="C709" t="s">
        <v>4254</v>
      </c>
      <c r="F709" s="1" t="s">
        <v>4255</v>
      </c>
      <c r="G709" t="s">
        <v>88</v>
      </c>
      <c r="H709" t="s">
        <v>4256</v>
      </c>
      <c r="I709">
        <v>2</v>
      </c>
      <c r="J709">
        <v>54</v>
      </c>
    </row>
    <row r="710" spans="2:10">
      <c r="B710" t="s">
        <v>1</v>
      </c>
      <c r="C710" t="s">
        <v>3160</v>
      </c>
      <c r="F710" s="1" t="s">
        <v>3161</v>
      </c>
      <c r="G710" t="s">
        <v>165</v>
      </c>
      <c r="H710" t="s">
        <v>3162</v>
      </c>
      <c r="I710">
        <v>1</v>
      </c>
      <c r="J710">
        <v>108</v>
      </c>
    </row>
    <row r="711" spans="2:10">
      <c r="C711" t="s">
        <v>5603</v>
      </c>
      <c r="F711" s="1" t="s">
        <v>5604</v>
      </c>
      <c r="G711" t="s">
        <v>88</v>
      </c>
      <c r="H711" t="s">
        <v>5605</v>
      </c>
      <c r="I711">
        <v>3</v>
      </c>
      <c r="J711">
        <v>14</v>
      </c>
    </row>
    <row r="712" spans="2:10">
      <c r="C712" t="s">
        <v>4046</v>
      </c>
      <c r="F712" s="1" t="s">
        <v>4047</v>
      </c>
      <c r="G712" t="s">
        <v>88</v>
      </c>
      <c r="H712" t="s">
        <v>4048</v>
      </c>
      <c r="I712">
        <v>2</v>
      </c>
      <c r="J712">
        <v>43</v>
      </c>
    </row>
    <row r="713" spans="2:10">
      <c r="C713" t="s">
        <v>7013</v>
      </c>
      <c r="F713" s="1" t="s">
        <v>7014</v>
      </c>
      <c r="G713" t="s">
        <v>88</v>
      </c>
      <c r="H713" t="s">
        <v>7015</v>
      </c>
      <c r="I713">
        <v>3</v>
      </c>
      <c r="J713">
        <v>102</v>
      </c>
    </row>
    <row r="714" spans="2:10">
      <c r="C714" t="s">
        <v>4725</v>
      </c>
      <c r="F714" s="1" t="s">
        <v>4726</v>
      </c>
      <c r="G714" t="s">
        <v>165</v>
      </c>
      <c r="H714" t="s">
        <v>4727</v>
      </c>
      <c r="I714">
        <v>2</v>
      </c>
      <c r="J714">
        <v>75</v>
      </c>
    </row>
    <row r="715" spans="2:10">
      <c r="C715" t="s">
        <v>5727</v>
      </c>
      <c r="F715" s="1" t="s">
        <v>8423</v>
      </c>
      <c r="G715" t="s">
        <v>88</v>
      </c>
      <c r="H715" t="s">
        <v>5728</v>
      </c>
      <c r="I715">
        <v>2</v>
      </c>
      <c r="J715">
        <v>134</v>
      </c>
    </row>
    <row r="716" spans="2:10">
      <c r="B716" t="s">
        <v>1</v>
      </c>
      <c r="C716" t="s">
        <v>3777</v>
      </c>
      <c r="F716" s="1" t="s">
        <v>1126</v>
      </c>
      <c r="G716" t="s">
        <v>88</v>
      </c>
      <c r="H716" t="s">
        <v>3778</v>
      </c>
      <c r="I716">
        <v>2</v>
      </c>
      <c r="J716">
        <v>28</v>
      </c>
    </row>
    <row r="717" spans="2:10">
      <c r="C717" t="s">
        <v>6538</v>
      </c>
      <c r="F717" s="1" t="s">
        <v>6539</v>
      </c>
      <c r="G717" t="s">
        <v>88</v>
      </c>
      <c r="H717" t="s">
        <v>6540</v>
      </c>
      <c r="I717">
        <v>3</v>
      </c>
      <c r="J717">
        <v>68</v>
      </c>
    </row>
    <row r="718" spans="2:10">
      <c r="B718" t="s">
        <v>1</v>
      </c>
      <c r="C718" t="s">
        <v>5674</v>
      </c>
      <c r="F718" s="1" t="s">
        <v>5675</v>
      </c>
      <c r="G718" t="s">
        <v>468</v>
      </c>
      <c r="H718" t="s">
        <v>5676</v>
      </c>
      <c r="I718">
        <v>3</v>
      </c>
      <c r="J718">
        <v>16</v>
      </c>
    </row>
    <row r="719" spans="2:10">
      <c r="C719" t="s">
        <v>9250</v>
      </c>
      <c r="F719" s="1" t="s">
        <v>9251</v>
      </c>
      <c r="G719" t="s">
        <v>165</v>
      </c>
      <c r="H719" t="s">
        <v>9252</v>
      </c>
      <c r="I719">
        <v>3</v>
      </c>
      <c r="J719">
        <v>127</v>
      </c>
    </row>
    <row r="720" spans="2:10">
      <c r="C720" t="s">
        <v>5622</v>
      </c>
      <c r="F720" s="1" t="s">
        <v>5623</v>
      </c>
      <c r="G720" t="s">
        <v>206</v>
      </c>
      <c r="H720" t="s">
        <v>5624</v>
      </c>
      <c r="I720">
        <v>3</v>
      </c>
      <c r="J720">
        <v>14</v>
      </c>
    </row>
    <row r="721" spans="2:10">
      <c r="C721" t="s">
        <v>9256</v>
      </c>
      <c r="F721" s="1" t="s">
        <v>9257</v>
      </c>
      <c r="G721" t="s">
        <v>88</v>
      </c>
      <c r="H721" t="s">
        <v>9258</v>
      </c>
      <c r="I721">
        <v>3</v>
      </c>
      <c r="J721">
        <v>127</v>
      </c>
    </row>
    <row r="722" spans="2:10">
      <c r="C722" t="s">
        <v>3405</v>
      </c>
      <c r="F722" s="1" t="s">
        <v>3406</v>
      </c>
      <c r="G722" t="s">
        <v>88</v>
      </c>
      <c r="H722" t="s">
        <v>3407</v>
      </c>
      <c r="I722">
        <v>1</v>
      </c>
      <c r="J722">
        <v>127</v>
      </c>
    </row>
    <row r="723" spans="2:10">
      <c r="C723" t="s">
        <v>4620</v>
      </c>
      <c r="F723" s="1" t="s">
        <v>4621</v>
      </c>
      <c r="G723" t="s">
        <v>88</v>
      </c>
      <c r="H723" t="s">
        <v>4622</v>
      </c>
      <c r="I723">
        <v>2</v>
      </c>
      <c r="J723">
        <v>70</v>
      </c>
    </row>
    <row r="724" spans="2:10">
      <c r="C724" t="s">
        <v>5734</v>
      </c>
      <c r="F724" s="1" t="s">
        <v>5735</v>
      </c>
      <c r="G724" t="s">
        <v>165</v>
      </c>
      <c r="H724" t="s">
        <v>5736</v>
      </c>
      <c r="I724">
        <v>3</v>
      </c>
      <c r="J724">
        <v>22</v>
      </c>
    </row>
    <row r="725" spans="2:10">
      <c r="B725" t="s">
        <v>1</v>
      </c>
      <c r="C725" t="s">
        <v>6639</v>
      </c>
      <c r="F725" s="1" t="s">
        <v>8176</v>
      </c>
      <c r="G725" t="s">
        <v>165</v>
      </c>
      <c r="H725" t="s">
        <v>8177</v>
      </c>
      <c r="I725">
        <v>2</v>
      </c>
      <c r="J725">
        <v>130</v>
      </c>
    </row>
    <row r="726" spans="2:10">
      <c r="C726" t="s">
        <v>8848</v>
      </c>
      <c r="F726" s="1" t="s">
        <v>8849</v>
      </c>
      <c r="G726" t="s">
        <v>88</v>
      </c>
      <c r="H726" t="s">
        <v>8850</v>
      </c>
      <c r="I726">
        <v>3</v>
      </c>
      <c r="J726">
        <v>122</v>
      </c>
    </row>
    <row r="727" spans="2:10">
      <c r="B727" t="s">
        <v>1</v>
      </c>
      <c r="C727" t="s">
        <v>2588</v>
      </c>
      <c r="F727" s="1" t="s">
        <v>2589</v>
      </c>
      <c r="G727" t="s">
        <v>88</v>
      </c>
      <c r="H727" t="s">
        <v>2590</v>
      </c>
      <c r="I727">
        <v>1</v>
      </c>
      <c r="J727">
        <v>70</v>
      </c>
    </row>
    <row r="728" spans="2:10">
      <c r="B728" t="s">
        <v>1</v>
      </c>
      <c r="C728" t="s">
        <v>3903</v>
      </c>
      <c r="F728" s="1" t="s">
        <v>3904</v>
      </c>
      <c r="G728" t="s">
        <v>2241</v>
      </c>
      <c r="H728" t="s">
        <v>3905</v>
      </c>
      <c r="I728">
        <v>2</v>
      </c>
      <c r="J728">
        <v>36</v>
      </c>
    </row>
    <row r="729" spans="2:10">
      <c r="C729" t="s">
        <v>5594</v>
      </c>
      <c r="F729" s="1" t="s">
        <v>5595</v>
      </c>
      <c r="G729" t="s">
        <v>187</v>
      </c>
      <c r="H729" t="s">
        <v>5596</v>
      </c>
      <c r="I729">
        <v>3</v>
      </c>
      <c r="J729">
        <v>14</v>
      </c>
    </row>
    <row r="730" spans="2:10">
      <c r="C730" t="s">
        <v>6282</v>
      </c>
      <c r="F730" s="1" t="s">
        <v>6283</v>
      </c>
      <c r="G730" t="s">
        <v>88</v>
      </c>
      <c r="H730" t="s">
        <v>6284</v>
      </c>
      <c r="I730">
        <v>3</v>
      </c>
      <c r="J730">
        <v>57</v>
      </c>
    </row>
    <row r="731" spans="2:10">
      <c r="C731" t="s">
        <v>9075</v>
      </c>
      <c r="F731" s="1" t="s">
        <v>9076</v>
      </c>
      <c r="G731" t="s">
        <v>88</v>
      </c>
      <c r="H731" t="s">
        <v>9077</v>
      </c>
      <c r="I731">
        <v>3</v>
      </c>
      <c r="J731">
        <v>125</v>
      </c>
    </row>
    <row r="732" spans="2:10">
      <c r="B732" t="s">
        <v>1</v>
      </c>
      <c r="C732" t="s">
        <v>6227</v>
      </c>
      <c r="F732" s="1" t="s">
        <v>6228</v>
      </c>
      <c r="G732" t="s">
        <v>165</v>
      </c>
      <c r="H732" t="s">
        <v>6229</v>
      </c>
      <c r="I732">
        <v>3</v>
      </c>
      <c r="J732">
        <v>56</v>
      </c>
    </row>
    <row r="733" spans="2:10">
      <c r="C733" t="s">
        <v>9861</v>
      </c>
      <c r="D733" t="s">
        <v>9862</v>
      </c>
      <c r="I733">
        <v>2</v>
      </c>
      <c r="J733">
        <v>72</v>
      </c>
    </row>
    <row r="734" spans="2:10">
      <c r="C734" t="s">
        <v>6338</v>
      </c>
      <c r="F734" s="1" t="s">
        <v>6339</v>
      </c>
      <c r="G734" t="s">
        <v>187</v>
      </c>
      <c r="H734" t="s">
        <v>6340</v>
      </c>
      <c r="I734">
        <v>3</v>
      </c>
      <c r="J734">
        <v>58</v>
      </c>
    </row>
    <row r="735" spans="2:10">
      <c r="C735" t="s">
        <v>6111</v>
      </c>
      <c r="F735" s="1" t="s">
        <v>6112</v>
      </c>
      <c r="G735" t="s">
        <v>88</v>
      </c>
      <c r="H735" t="s">
        <v>6113</v>
      </c>
      <c r="I735">
        <v>3</v>
      </c>
      <c r="J735" s="2">
        <v>105</v>
      </c>
    </row>
    <row r="736" spans="2:10">
      <c r="B736" t="s">
        <v>1</v>
      </c>
      <c r="C736" t="s">
        <v>3693</v>
      </c>
      <c r="F736" s="1" t="s">
        <v>3694</v>
      </c>
      <c r="G736" t="s">
        <v>187</v>
      </c>
      <c r="H736" t="s">
        <v>3695</v>
      </c>
      <c r="I736">
        <v>2</v>
      </c>
      <c r="J736">
        <v>22</v>
      </c>
    </row>
    <row r="737" spans="2:10">
      <c r="C737" t="s">
        <v>9372</v>
      </c>
      <c r="F737" s="1" t="s">
        <v>9373</v>
      </c>
      <c r="G737" t="s">
        <v>187</v>
      </c>
      <c r="H737" t="s">
        <v>9374</v>
      </c>
      <c r="I737">
        <v>3</v>
      </c>
      <c r="J737">
        <v>128</v>
      </c>
    </row>
    <row r="738" spans="2:10">
      <c r="C738" t="s">
        <v>8760</v>
      </c>
      <c r="F738" s="1" t="s">
        <v>9576</v>
      </c>
      <c r="G738" t="s">
        <v>187</v>
      </c>
      <c r="H738" t="s">
        <v>9577</v>
      </c>
      <c r="I738">
        <v>3</v>
      </c>
      <c r="J738">
        <v>64</v>
      </c>
    </row>
    <row r="739" spans="2:10">
      <c r="C739" t="s">
        <v>8600</v>
      </c>
      <c r="F739" s="1" t="s">
        <v>8601</v>
      </c>
      <c r="G739" t="s">
        <v>187</v>
      </c>
      <c r="H739" t="s">
        <v>8602</v>
      </c>
      <c r="I739">
        <v>2</v>
      </c>
      <c r="J739">
        <v>136</v>
      </c>
    </row>
    <row r="740" spans="2:10">
      <c r="B740" t="s">
        <v>1</v>
      </c>
      <c r="C740" t="s">
        <v>3708</v>
      </c>
      <c r="F740" s="1" t="s">
        <v>3709</v>
      </c>
      <c r="G740" t="s">
        <v>165</v>
      </c>
      <c r="H740" t="s">
        <v>3710</v>
      </c>
      <c r="I740">
        <v>2</v>
      </c>
      <c r="J740">
        <v>23</v>
      </c>
    </row>
    <row r="741" spans="2:10">
      <c r="C741" t="s">
        <v>4400</v>
      </c>
      <c r="F741" s="1" t="s">
        <v>4401</v>
      </c>
      <c r="G741" t="s">
        <v>165</v>
      </c>
      <c r="H741" t="s">
        <v>4402</v>
      </c>
      <c r="I741">
        <v>2</v>
      </c>
      <c r="J741">
        <v>60</v>
      </c>
    </row>
    <row r="742" spans="2:10">
      <c r="C742" t="s">
        <v>6423</v>
      </c>
      <c r="F742" s="1" t="s">
        <v>6424</v>
      </c>
      <c r="G742" t="s">
        <v>88</v>
      </c>
      <c r="H742" t="s">
        <v>6425</v>
      </c>
      <c r="I742">
        <v>3</v>
      </c>
      <c r="J742">
        <v>62</v>
      </c>
    </row>
    <row r="743" spans="2:10">
      <c r="C743" t="s">
        <v>5630</v>
      </c>
      <c r="F743" s="1" t="s">
        <v>5631</v>
      </c>
      <c r="G743" t="s">
        <v>165</v>
      </c>
      <c r="H743" t="s">
        <v>5632</v>
      </c>
      <c r="I743">
        <v>3</v>
      </c>
      <c r="J743">
        <v>15</v>
      </c>
    </row>
    <row r="744" spans="2:10">
      <c r="C744" t="s">
        <v>7037</v>
      </c>
      <c r="F744" s="1" t="s">
        <v>7038</v>
      </c>
      <c r="G744" t="s">
        <v>468</v>
      </c>
      <c r="H744" t="s">
        <v>7039</v>
      </c>
      <c r="I744">
        <v>3</v>
      </c>
      <c r="J744">
        <v>105</v>
      </c>
    </row>
    <row r="745" spans="2:10">
      <c r="C745" t="s">
        <v>7763</v>
      </c>
      <c r="F745" s="1" t="s">
        <v>7764</v>
      </c>
      <c r="G745" t="s">
        <v>468</v>
      </c>
      <c r="H745" t="s">
        <v>7765</v>
      </c>
      <c r="I745">
        <v>1</v>
      </c>
      <c r="J745">
        <v>142</v>
      </c>
    </row>
    <row r="746" spans="2:10">
      <c r="C746" t="s">
        <v>9863</v>
      </c>
      <c r="D746" t="s">
        <v>9864</v>
      </c>
      <c r="F746" s="1" t="s">
        <v>8223</v>
      </c>
      <c r="G746" t="s">
        <v>88</v>
      </c>
      <c r="H746" t="s">
        <v>8224</v>
      </c>
      <c r="I746">
        <v>2</v>
      </c>
      <c r="J746">
        <v>131</v>
      </c>
    </row>
    <row r="747" spans="2:10">
      <c r="C747" t="s">
        <v>9259</v>
      </c>
      <c r="F747" s="1" t="s">
        <v>9260</v>
      </c>
      <c r="G747" t="s">
        <v>88</v>
      </c>
      <c r="H747" t="s">
        <v>9261</v>
      </c>
      <c r="I747">
        <v>3</v>
      </c>
      <c r="J747">
        <v>127</v>
      </c>
    </row>
    <row r="748" spans="2:10">
      <c r="C748" t="s">
        <v>9262</v>
      </c>
      <c r="F748" s="1" t="s">
        <v>9263</v>
      </c>
      <c r="G748" t="s">
        <v>88</v>
      </c>
      <c r="H748" t="s">
        <v>9264</v>
      </c>
      <c r="I748">
        <v>3</v>
      </c>
      <c r="J748">
        <v>127</v>
      </c>
    </row>
    <row r="749" spans="2:10">
      <c r="C749" t="s">
        <v>8851</v>
      </c>
      <c r="F749" s="1" t="s">
        <v>8852</v>
      </c>
      <c r="G749" t="s">
        <v>88</v>
      </c>
      <c r="H749" t="s">
        <v>8853</v>
      </c>
      <c r="I749">
        <v>3</v>
      </c>
      <c r="J749">
        <v>122</v>
      </c>
    </row>
    <row r="750" spans="2:10">
      <c r="C750" t="s">
        <v>8504</v>
      </c>
      <c r="F750" s="1" t="s">
        <v>8505</v>
      </c>
      <c r="G750" t="s">
        <v>88</v>
      </c>
      <c r="H750" t="s">
        <v>8506</v>
      </c>
      <c r="I750">
        <v>2</v>
      </c>
      <c r="J750">
        <v>135</v>
      </c>
    </row>
    <row r="751" spans="2:10">
      <c r="B751" t="s">
        <v>1</v>
      </c>
      <c r="C751" t="s">
        <v>3270</v>
      </c>
      <c r="F751" s="1" t="s">
        <v>3271</v>
      </c>
      <c r="G751" t="s">
        <v>88</v>
      </c>
      <c r="H751" t="s">
        <v>3272</v>
      </c>
      <c r="I751">
        <v>1</v>
      </c>
      <c r="J751">
        <v>113</v>
      </c>
    </row>
    <row r="752" spans="2:10">
      <c r="C752" t="s">
        <v>9265</v>
      </c>
      <c r="F752" s="1" t="s">
        <v>9266</v>
      </c>
      <c r="G752" t="s">
        <v>88</v>
      </c>
      <c r="H752" t="s">
        <v>9267</v>
      </c>
      <c r="I752">
        <v>3</v>
      </c>
      <c r="J752">
        <v>127</v>
      </c>
    </row>
    <row r="753" spans="2:10">
      <c r="C753" t="s">
        <v>6243</v>
      </c>
      <c r="F753" s="1" t="s">
        <v>6244</v>
      </c>
      <c r="G753" t="s">
        <v>88</v>
      </c>
      <c r="H753" t="s">
        <v>6245</v>
      </c>
      <c r="I753">
        <v>3</v>
      </c>
      <c r="J753">
        <v>56</v>
      </c>
    </row>
    <row r="754" spans="2:10">
      <c r="C754" t="s">
        <v>5407</v>
      </c>
      <c r="F754" s="1" t="s">
        <v>5408</v>
      </c>
      <c r="G754" t="s">
        <v>88</v>
      </c>
      <c r="H754" t="s">
        <v>5409</v>
      </c>
      <c r="I754" s="2">
        <v>3</v>
      </c>
      <c r="J754">
        <v>127</v>
      </c>
    </row>
    <row r="755" spans="2:10">
      <c r="C755" t="s">
        <v>6366</v>
      </c>
      <c r="F755" s="1" t="s">
        <v>6367</v>
      </c>
      <c r="G755" t="s">
        <v>165</v>
      </c>
      <c r="H755" t="s">
        <v>6368</v>
      </c>
      <c r="I755">
        <v>3</v>
      </c>
      <c r="J755">
        <v>60</v>
      </c>
    </row>
    <row r="756" spans="2:10">
      <c r="B756" t="s">
        <v>1</v>
      </c>
      <c r="C756" t="s">
        <v>3341</v>
      </c>
      <c r="F756" s="1" t="s">
        <v>3342</v>
      </c>
      <c r="G756" t="s">
        <v>468</v>
      </c>
      <c r="H756" t="s">
        <v>3343</v>
      </c>
      <c r="I756">
        <v>1</v>
      </c>
      <c r="J756">
        <v>120</v>
      </c>
    </row>
    <row r="757" spans="2:10">
      <c r="C757" t="s">
        <v>5934</v>
      </c>
      <c r="F757" s="1" t="s">
        <v>5935</v>
      </c>
      <c r="G757" t="s">
        <v>88</v>
      </c>
      <c r="H757" t="s">
        <v>5936</v>
      </c>
      <c r="I757">
        <v>3</v>
      </c>
      <c r="J757">
        <v>36</v>
      </c>
    </row>
    <row r="758" spans="2:10">
      <c r="C758" t="s">
        <v>4780</v>
      </c>
      <c r="F758" s="1" t="s">
        <v>4781</v>
      </c>
      <c r="G758" t="s">
        <v>165</v>
      </c>
      <c r="H758" t="s">
        <v>4782</v>
      </c>
      <c r="I758">
        <v>2</v>
      </c>
      <c r="J758">
        <v>82</v>
      </c>
    </row>
    <row r="759" spans="2:10">
      <c r="C759" t="s">
        <v>9375</v>
      </c>
      <c r="F759" s="1" t="s">
        <v>9376</v>
      </c>
      <c r="G759" t="s">
        <v>187</v>
      </c>
      <c r="H759" t="s">
        <v>9578</v>
      </c>
      <c r="I759">
        <v>3</v>
      </c>
      <c r="J759">
        <v>128</v>
      </c>
    </row>
    <row r="760" spans="2:10">
      <c r="C760" t="s">
        <v>9031</v>
      </c>
      <c r="F760" s="1" t="s">
        <v>9032</v>
      </c>
      <c r="G760" t="s">
        <v>187</v>
      </c>
      <c r="H760" t="s">
        <v>9033</v>
      </c>
      <c r="I760">
        <v>3</v>
      </c>
      <c r="J760">
        <v>124</v>
      </c>
    </row>
    <row r="761" spans="2:10">
      <c r="B761" t="s">
        <v>1</v>
      </c>
      <c r="C761" t="s">
        <v>5367</v>
      </c>
      <c r="F761" s="1" t="s">
        <v>5368</v>
      </c>
      <c r="G761" t="s">
        <v>468</v>
      </c>
      <c r="H761" t="s">
        <v>5369</v>
      </c>
      <c r="I761" s="2">
        <v>3</v>
      </c>
      <c r="J761">
        <v>68</v>
      </c>
    </row>
    <row r="762" spans="2:10">
      <c r="C762" t="s">
        <v>9268</v>
      </c>
      <c r="F762" s="1" t="s">
        <v>9269</v>
      </c>
      <c r="G762" t="s">
        <v>88</v>
      </c>
      <c r="H762" t="s">
        <v>9270</v>
      </c>
      <c r="I762">
        <v>3</v>
      </c>
      <c r="J762">
        <v>127</v>
      </c>
    </row>
    <row r="763" spans="2:10">
      <c r="C763" t="s">
        <v>2287</v>
      </c>
      <c r="F763" s="1" t="s">
        <v>2288</v>
      </c>
      <c r="G763" t="s">
        <v>88</v>
      </c>
      <c r="H763" t="s">
        <v>2289</v>
      </c>
      <c r="I763">
        <v>1</v>
      </c>
      <c r="J763">
        <v>40</v>
      </c>
    </row>
    <row r="764" spans="2:10">
      <c r="C764" t="s">
        <v>6515</v>
      </c>
      <c r="F764" s="1" t="s">
        <v>6516</v>
      </c>
      <c r="G764" t="s">
        <v>165</v>
      </c>
      <c r="H764" t="s">
        <v>6517</v>
      </c>
      <c r="I764">
        <v>3</v>
      </c>
      <c r="J764">
        <v>66</v>
      </c>
    </row>
    <row r="765" spans="2:10">
      <c r="B765" t="s">
        <v>1</v>
      </c>
      <c r="C765" t="s">
        <v>4961</v>
      </c>
      <c r="F765" s="1" t="s">
        <v>4962</v>
      </c>
      <c r="G765" t="s">
        <v>187</v>
      </c>
      <c r="H765" t="s">
        <v>4963</v>
      </c>
      <c r="I765">
        <v>2</v>
      </c>
      <c r="J765">
        <v>92</v>
      </c>
    </row>
    <row r="766" spans="2:10">
      <c r="B766" t="s">
        <v>1</v>
      </c>
      <c r="C766" t="s">
        <v>5545</v>
      </c>
      <c r="F766" s="1" t="s">
        <v>5546</v>
      </c>
      <c r="G766" t="s">
        <v>88</v>
      </c>
      <c r="H766" t="s">
        <v>5547</v>
      </c>
      <c r="I766">
        <v>3</v>
      </c>
      <c r="J766">
        <v>10</v>
      </c>
    </row>
    <row r="767" spans="2:10">
      <c r="C767" t="s">
        <v>8337</v>
      </c>
      <c r="F767" s="1" t="s">
        <v>8338</v>
      </c>
      <c r="G767" t="s">
        <v>88</v>
      </c>
      <c r="H767" t="s">
        <v>8339</v>
      </c>
      <c r="I767">
        <v>2</v>
      </c>
      <c r="J767">
        <v>133</v>
      </c>
    </row>
    <row r="768" spans="2:10">
      <c r="C768" t="s">
        <v>8507</v>
      </c>
      <c r="F768" s="1" t="s">
        <v>8508</v>
      </c>
      <c r="G768" t="s">
        <v>88</v>
      </c>
      <c r="H768" t="s">
        <v>8509</v>
      </c>
      <c r="I768">
        <v>2</v>
      </c>
      <c r="J768">
        <v>135</v>
      </c>
    </row>
    <row r="769" spans="2:10">
      <c r="C769" t="s">
        <v>9078</v>
      </c>
      <c r="F769" s="1" t="s">
        <v>9079</v>
      </c>
      <c r="G769" t="s">
        <v>88</v>
      </c>
      <c r="H769" t="s">
        <v>9080</v>
      </c>
      <c r="I769">
        <v>3</v>
      </c>
      <c r="J769">
        <v>125</v>
      </c>
    </row>
    <row r="770" spans="2:10">
      <c r="B770" t="s">
        <v>1</v>
      </c>
      <c r="C770" t="s">
        <v>4043</v>
      </c>
      <c r="F770" s="1" t="s">
        <v>4044</v>
      </c>
      <c r="G770" t="s">
        <v>9</v>
      </c>
      <c r="H770" t="s">
        <v>4045</v>
      </c>
      <c r="I770">
        <v>2</v>
      </c>
      <c r="J770">
        <v>43</v>
      </c>
    </row>
    <row r="771" spans="2:10">
      <c r="B771" t="s">
        <v>1</v>
      </c>
      <c r="C771" t="s">
        <v>2567</v>
      </c>
      <c r="F771" s="1" t="s">
        <v>2568</v>
      </c>
      <c r="G771" t="s">
        <v>165</v>
      </c>
      <c r="H771" t="s">
        <v>2569</v>
      </c>
      <c r="I771">
        <v>1</v>
      </c>
      <c r="J771">
        <v>69</v>
      </c>
    </row>
    <row r="772" spans="2:10">
      <c r="C772" t="s">
        <v>5207</v>
      </c>
      <c r="F772" s="1" t="s">
        <v>5208</v>
      </c>
      <c r="G772" t="s">
        <v>165</v>
      </c>
      <c r="H772" t="s">
        <v>5209</v>
      </c>
      <c r="I772">
        <v>2</v>
      </c>
      <c r="J772">
        <v>112</v>
      </c>
    </row>
    <row r="773" spans="2:10">
      <c r="B773" t="s">
        <v>1</v>
      </c>
      <c r="C773" t="s">
        <v>3814</v>
      </c>
      <c r="F773" s="1" t="s">
        <v>3815</v>
      </c>
      <c r="G773" t="s">
        <v>165</v>
      </c>
      <c r="H773" t="s">
        <v>3816</v>
      </c>
      <c r="I773">
        <v>2</v>
      </c>
      <c r="J773">
        <v>32</v>
      </c>
    </row>
    <row r="774" spans="2:10">
      <c r="C774" t="s">
        <v>8281</v>
      </c>
      <c r="F774" s="1" t="s">
        <v>8282</v>
      </c>
      <c r="G774" t="s">
        <v>165</v>
      </c>
      <c r="H774" t="s">
        <v>8283</v>
      </c>
      <c r="I774">
        <v>2</v>
      </c>
      <c r="J774">
        <v>132</v>
      </c>
    </row>
    <row r="775" spans="2:10">
      <c r="C775" t="s">
        <v>5966</v>
      </c>
      <c r="F775" s="1" t="s">
        <v>5967</v>
      </c>
      <c r="G775" t="s">
        <v>165</v>
      </c>
      <c r="H775" t="s">
        <v>5968</v>
      </c>
      <c r="I775">
        <v>3</v>
      </c>
      <c r="J775">
        <v>41</v>
      </c>
    </row>
    <row r="776" spans="2:10">
      <c r="C776" t="s">
        <v>8178</v>
      </c>
      <c r="F776" s="1" t="s">
        <v>8179</v>
      </c>
      <c r="G776" t="s">
        <v>165</v>
      </c>
      <c r="H776" t="s">
        <v>8180</v>
      </c>
      <c r="I776">
        <v>2</v>
      </c>
      <c r="J776">
        <v>130</v>
      </c>
    </row>
    <row r="777" spans="2:10">
      <c r="C777" t="s">
        <v>8632</v>
      </c>
      <c r="F777" s="1" t="s">
        <v>8633</v>
      </c>
      <c r="G777" t="s">
        <v>88</v>
      </c>
      <c r="H777" t="s">
        <v>8634</v>
      </c>
      <c r="I777">
        <v>2</v>
      </c>
      <c r="J777" t="s">
        <v>8635</v>
      </c>
    </row>
    <row r="778" spans="2:10">
      <c r="B778" t="s">
        <v>1</v>
      </c>
      <c r="C778" t="s">
        <v>2604</v>
      </c>
      <c r="F778" s="1" t="s">
        <v>2327</v>
      </c>
      <c r="G778" t="s">
        <v>532</v>
      </c>
      <c r="H778" t="s">
        <v>2605</v>
      </c>
      <c r="I778">
        <v>1</v>
      </c>
      <c r="J778">
        <v>71</v>
      </c>
    </row>
    <row r="779" spans="2:10">
      <c r="C779" t="s">
        <v>6240</v>
      </c>
      <c r="F779" s="1" t="s">
        <v>6241</v>
      </c>
      <c r="G779" t="s">
        <v>532</v>
      </c>
      <c r="H779" t="s">
        <v>6242</v>
      </c>
      <c r="I779">
        <v>3</v>
      </c>
      <c r="J779">
        <v>56</v>
      </c>
    </row>
    <row r="780" spans="2:10">
      <c r="C780" t="s">
        <v>2472</v>
      </c>
      <c r="G780" t="s">
        <v>1133</v>
      </c>
      <c r="H780" t="s">
        <v>2473</v>
      </c>
      <c r="I780">
        <v>1</v>
      </c>
      <c r="J780">
        <v>60</v>
      </c>
    </row>
    <row r="781" spans="2:10">
      <c r="C781" t="s">
        <v>8945</v>
      </c>
      <c r="F781" s="1" t="s">
        <v>8946</v>
      </c>
      <c r="G781" t="s">
        <v>88</v>
      </c>
      <c r="H781" t="s">
        <v>8947</v>
      </c>
      <c r="I781">
        <v>3</v>
      </c>
      <c r="J781">
        <v>123</v>
      </c>
    </row>
    <row r="782" spans="2:10">
      <c r="C782" t="s">
        <v>4108</v>
      </c>
      <c r="F782" s="1" t="s">
        <v>4109</v>
      </c>
      <c r="G782" t="s">
        <v>88</v>
      </c>
      <c r="H782" t="s">
        <v>4110</v>
      </c>
      <c r="I782">
        <v>2</v>
      </c>
      <c r="J782">
        <v>45</v>
      </c>
    </row>
    <row r="783" spans="2:10">
      <c r="C783" t="s">
        <v>3817</v>
      </c>
      <c r="F783" s="1" t="s">
        <v>3818</v>
      </c>
      <c r="G783" t="s">
        <v>187</v>
      </c>
      <c r="H783" t="s">
        <v>3819</v>
      </c>
      <c r="I783">
        <v>2</v>
      </c>
      <c r="J783">
        <v>32</v>
      </c>
    </row>
    <row r="784" spans="2:10">
      <c r="C784" t="s">
        <v>5960</v>
      </c>
      <c r="F784" s="1" t="s">
        <v>5961</v>
      </c>
      <c r="G784" t="s">
        <v>187</v>
      </c>
      <c r="H784" t="s">
        <v>5962</v>
      </c>
      <c r="I784">
        <v>3</v>
      </c>
      <c r="J784">
        <v>40</v>
      </c>
    </row>
    <row r="785" spans="2:10">
      <c r="C785" t="s">
        <v>7788</v>
      </c>
      <c r="F785" s="1" t="s">
        <v>7789</v>
      </c>
      <c r="G785" t="s">
        <v>88</v>
      </c>
      <c r="H785" t="s">
        <v>7790</v>
      </c>
      <c r="I785">
        <v>1</v>
      </c>
      <c r="J785">
        <v>143</v>
      </c>
    </row>
    <row r="786" spans="2:10">
      <c r="C786" t="s">
        <v>7766</v>
      </c>
      <c r="F786" s="1" t="s">
        <v>7767</v>
      </c>
      <c r="G786" t="s">
        <v>88</v>
      </c>
      <c r="H786" t="s">
        <v>7768</v>
      </c>
      <c r="I786">
        <v>1</v>
      </c>
      <c r="J786">
        <v>142</v>
      </c>
    </row>
    <row r="787" spans="2:10">
      <c r="C787" t="s">
        <v>3598</v>
      </c>
      <c r="F787" s="1" t="s">
        <v>3599</v>
      </c>
      <c r="G787" t="s">
        <v>88</v>
      </c>
      <c r="H787" t="s">
        <v>3600</v>
      </c>
      <c r="I787">
        <v>2</v>
      </c>
      <c r="J787">
        <v>14</v>
      </c>
    </row>
    <row r="788" spans="2:10">
      <c r="C788" t="s">
        <v>9378</v>
      </c>
      <c r="F788" s="1" t="s">
        <v>9379</v>
      </c>
      <c r="G788" t="s">
        <v>187</v>
      </c>
      <c r="H788" t="s">
        <v>9380</v>
      </c>
      <c r="I788">
        <v>3</v>
      </c>
      <c r="J788">
        <v>128</v>
      </c>
    </row>
    <row r="789" spans="2:10">
      <c r="C789" t="s">
        <v>4303</v>
      </c>
      <c r="F789" s="1" t="s">
        <v>4304</v>
      </c>
      <c r="G789" t="s">
        <v>187</v>
      </c>
      <c r="H789" t="s">
        <v>4305</v>
      </c>
      <c r="I789">
        <v>2</v>
      </c>
      <c r="J789">
        <v>56</v>
      </c>
    </row>
    <row r="790" spans="2:10">
      <c r="C790" t="s">
        <v>10488</v>
      </c>
      <c r="D790" t="s">
        <v>10489</v>
      </c>
      <c r="I790">
        <v>1</v>
      </c>
      <c r="J790" t="s">
        <v>7860</v>
      </c>
    </row>
    <row r="791" spans="2:10">
      <c r="C791" t="s">
        <v>3390</v>
      </c>
      <c r="F791" s="1" t="s">
        <v>3391</v>
      </c>
      <c r="G791" t="s">
        <v>88</v>
      </c>
      <c r="H791" t="s">
        <v>3392</v>
      </c>
      <c r="I791">
        <v>1</v>
      </c>
      <c r="J791">
        <v>126</v>
      </c>
    </row>
    <row r="792" spans="2:10">
      <c r="B792" t="s">
        <v>1</v>
      </c>
      <c r="C792" t="s">
        <v>2348</v>
      </c>
      <c r="F792" s="1" t="s">
        <v>2349</v>
      </c>
      <c r="G792" t="s">
        <v>468</v>
      </c>
      <c r="H792" t="s">
        <v>7406</v>
      </c>
      <c r="I792">
        <v>1</v>
      </c>
      <c r="J792">
        <v>48</v>
      </c>
    </row>
    <row r="793" spans="2:10">
      <c r="C793" t="s">
        <v>9271</v>
      </c>
      <c r="F793" s="1" t="s">
        <v>9272</v>
      </c>
      <c r="G793" t="s">
        <v>88</v>
      </c>
      <c r="H793" t="s">
        <v>9273</v>
      </c>
      <c r="I793">
        <v>3</v>
      </c>
      <c r="J793">
        <v>127</v>
      </c>
    </row>
    <row r="794" spans="2:10">
      <c r="B794" t="s">
        <v>1</v>
      </c>
      <c r="C794" t="s">
        <v>3425</v>
      </c>
      <c r="F794" s="1" t="s">
        <v>3426</v>
      </c>
      <c r="G794" t="s">
        <v>165</v>
      </c>
      <c r="H794" t="s">
        <v>3427</v>
      </c>
      <c r="I794">
        <v>1</v>
      </c>
      <c r="J794">
        <v>127</v>
      </c>
    </row>
    <row r="795" spans="2:10">
      <c r="C795" t="s">
        <v>3428</v>
      </c>
      <c r="F795" s="1" t="s">
        <v>3429</v>
      </c>
      <c r="G795" t="s">
        <v>165</v>
      </c>
      <c r="H795" t="s">
        <v>7624</v>
      </c>
      <c r="I795">
        <v>1</v>
      </c>
      <c r="J795">
        <v>127</v>
      </c>
    </row>
    <row r="796" spans="2:10">
      <c r="B796" t="s">
        <v>1</v>
      </c>
      <c r="C796" t="s">
        <v>1886</v>
      </c>
      <c r="F796" s="1" t="s">
        <v>1887</v>
      </c>
      <c r="G796" t="s">
        <v>88</v>
      </c>
      <c r="H796" t="s">
        <v>1888</v>
      </c>
      <c r="I796">
        <v>1</v>
      </c>
      <c r="J796">
        <v>8</v>
      </c>
    </row>
    <row r="797" spans="2:10">
      <c r="C797" t="s">
        <v>3820</v>
      </c>
      <c r="F797" s="1" t="s">
        <v>3821</v>
      </c>
      <c r="G797" t="s">
        <v>165</v>
      </c>
      <c r="H797" t="s">
        <v>3822</v>
      </c>
      <c r="I797">
        <v>2</v>
      </c>
      <c r="J797">
        <v>32</v>
      </c>
    </row>
    <row r="798" spans="2:10">
      <c r="B798" t="s">
        <v>1</v>
      </c>
      <c r="C798" t="s">
        <v>5597</v>
      </c>
      <c r="F798" s="1" t="s">
        <v>5598</v>
      </c>
      <c r="G798" t="s">
        <v>165</v>
      </c>
      <c r="H798" t="s">
        <v>5599</v>
      </c>
      <c r="I798">
        <v>3</v>
      </c>
      <c r="J798">
        <v>14</v>
      </c>
    </row>
    <row r="799" spans="2:10">
      <c r="C799" t="s">
        <v>6700</v>
      </c>
      <c r="F799" s="1" t="s">
        <v>6701</v>
      </c>
      <c r="G799" t="s">
        <v>88</v>
      </c>
      <c r="H799" t="s">
        <v>6702</v>
      </c>
      <c r="I799">
        <v>3</v>
      </c>
      <c r="J799">
        <v>82</v>
      </c>
    </row>
    <row r="800" spans="2:10">
      <c r="C800" t="s">
        <v>6931</v>
      </c>
      <c r="F800" s="1" t="s">
        <v>6932</v>
      </c>
      <c r="G800" t="s">
        <v>88</v>
      </c>
      <c r="H800" t="s">
        <v>6933</v>
      </c>
      <c r="I800">
        <v>3</v>
      </c>
      <c r="J800">
        <v>94</v>
      </c>
    </row>
    <row r="801" spans="2:10">
      <c r="C801" t="s">
        <v>9381</v>
      </c>
      <c r="F801" s="1" t="s">
        <v>9382</v>
      </c>
      <c r="G801" t="s">
        <v>88</v>
      </c>
      <c r="H801" t="s">
        <v>9383</v>
      </c>
      <c r="I801">
        <v>3</v>
      </c>
      <c r="J801">
        <v>128</v>
      </c>
    </row>
    <row r="802" spans="2:10">
      <c r="C802" t="s">
        <v>4541</v>
      </c>
      <c r="F802" s="1" t="s">
        <v>4542</v>
      </c>
      <c r="G802" t="s">
        <v>88</v>
      </c>
      <c r="H802" t="s">
        <v>9579</v>
      </c>
      <c r="I802">
        <v>2</v>
      </c>
      <c r="J802">
        <v>66</v>
      </c>
    </row>
    <row r="803" spans="2:10">
      <c r="B803" t="s">
        <v>1</v>
      </c>
      <c r="C803" t="s">
        <v>3290</v>
      </c>
      <c r="F803" s="1" t="s">
        <v>3291</v>
      </c>
      <c r="G803" t="s">
        <v>88</v>
      </c>
      <c r="H803" t="s">
        <v>3292</v>
      </c>
      <c r="I803">
        <v>1</v>
      </c>
      <c r="J803">
        <v>116</v>
      </c>
    </row>
    <row r="804" spans="2:10">
      <c r="C804" t="s">
        <v>3023</v>
      </c>
      <c r="F804" s="1" t="s">
        <v>3024</v>
      </c>
      <c r="G804" t="s">
        <v>88</v>
      </c>
      <c r="H804" t="s">
        <v>3025</v>
      </c>
      <c r="I804">
        <v>1</v>
      </c>
      <c r="J804">
        <v>101</v>
      </c>
    </row>
    <row r="805" spans="2:10">
      <c r="B805" t="s">
        <v>1</v>
      </c>
      <c r="C805" t="s">
        <v>4251</v>
      </c>
      <c r="F805" s="1" t="s">
        <v>4252</v>
      </c>
      <c r="G805" t="s">
        <v>88</v>
      </c>
      <c r="H805" t="s">
        <v>4253</v>
      </c>
      <c r="I805">
        <v>2</v>
      </c>
      <c r="J805">
        <v>54</v>
      </c>
    </row>
    <row r="806" spans="2:10">
      <c r="B806" t="s">
        <v>1</v>
      </c>
      <c r="C806" t="s">
        <v>5459</v>
      </c>
      <c r="F806" s="1" t="s">
        <v>1036</v>
      </c>
      <c r="G806" t="s">
        <v>165</v>
      </c>
      <c r="H806" t="s">
        <v>5460</v>
      </c>
      <c r="I806" s="2">
        <v>3</v>
      </c>
      <c r="J806">
        <v>41</v>
      </c>
    </row>
    <row r="807" spans="2:10">
      <c r="C807" t="s">
        <v>7666</v>
      </c>
      <c r="F807" s="1" t="s">
        <v>7667</v>
      </c>
      <c r="G807" t="s">
        <v>88</v>
      </c>
      <c r="H807" t="s">
        <v>7668</v>
      </c>
      <c r="I807">
        <v>1</v>
      </c>
      <c r="J807">
        <v>140</v>
      </c>
    </row>
    <row r="808" spans="2:10">
      <c r="C808" t="s">
        <v>8284</v>
      </c>
      <c r="F808" s="1" t="s">
        <v>8285</v>
      </c>
      <c r="G808" t="s">
        <v>165</v>
      </c>
      <c r="H808" t="s">
        <v>8286</v>
      </c>
      <c r="I808">
        <v>2</v>
      </c>
      <c r="J808">
        <v>132</v>
      </c>
    </row>
    <row r="809" spans="2:10">
      <c r="C809" t="s">
        <v>9274</v>
      </c>
      <c r="F809" s="1" t="s">
        <v>9275</v>
      </c>
      <c r="G809" t="s">
        <v>165</v>
      </c>
      <c r="H809" t="s">
        <v>9276</v>
      </c>
      <c r="I809">
        <v>3</v>
      </c>
      <c r="J809">
        <v>127</v>
      </c>
    </row>
    <row r="810" spans="2:10">
      <c r="B810" t="s">
        <v>1</v>
      </c>
      <c r="C810" t="s">
        <v>2635</v>
      </c>
      <c r="F810" s="1" t="s">
        <v>1060</v>
      </c>
      <c r="G810" t="s">
        <v>165</v>
      </c>
      <c r="H810" t="s">
        <v>2636</v>
      </c>
      <c r="I810">
        <v>1</v>
      </c>
      <c r="J810">
        <v>74</v>
      </c>
    </row>
    <row r="811" spans="2:10">
      <c r="C811" t="s">
        <v>9384</v>
      </c>
      <c r="F811" s="1" t="s">
        <v>9385</v>
      </c>
      <c r="G811" t="s">
        <v>88</v>
      </c>
      <c r="H811" t="s">
        <v>9386</v>
      </c>
      <c r="I811">
        <v>3</v>
      </c>
      <c r="J811">
        <v>128</v>
      </c>
    </row>
    <row r="812" spans="2:10">
      <c r="B812" t="s">
        <v>1</v>
      </c>
      <c r="C812" t="s">
        <v>5842</v>
      </c>
      <c r="F812" s="1" t="s">
        <v>5843</v>
      </c>
      <c r="G812" t="s">
        <v>165</v>
      </c>
      <c r="H812" t="s">
        <v>5844</v>
      </c>
      <c r="I812">
        <v>3</v>
      </c>
      <c r="J812">
        <v>31</v>
      </c>
    </row>
    <row r="813" spans="2:10">
      <c r="C813" t="s">
        <v>6457</v>
      </c>
      <c r="F813" s="1" t="s">
        <v>6458</v>
      </c>
      <c r="G813" t="s">
        <v>13</v>
      </c>
      <c r="H813" t="s">
        <v>6459</v>
      </c>
      <c r="I813">
        <v>3</v>
      </c>
      <c r="J813">
        <v>63</v>
      </c>
    </row>
    <row r="814" spans="2:10">
      <c r="C814" t="s">
        <v>2676</v>
      </c>
      <c r="F814" s="1" t="s">
        <v>2677</v>
      </c>
      <c r="G814" t="s">
        <v>88</v>
      </c>
      <c r="H814" t="s">
        <v>7467</v>
      </c>
      <c r="I814">
        <v>1</v>
      </c>
      <c r="J814">
        <v>76</v>
      </c>
    </row>
    <row r="815" spans="2:10">
      <c r="C815" t="s">
        <v>2059</v>
      </c>
      <c r="F815" s="1" t="s">
        <v>2060</v>
      </c>
      <c r="G815" t="s">
        <v>88</v>
      </c>
      <c r="H815" t="s">
        <v>2061</v>
      </c>
      <c r="I815">
        <v>1</v>
      </c>
      <c r="J815">
        <v>15</v>
      </c>
    </row>
    <row r="816" spans="2:10">
      <c r="C816" t="s">
        <v>6070</v>
      </c>
      <c r="F816" s="1" t="s">
        <v>6071</v>
      </c>
      <c r="G816" t="s">
        <v>88</v>
      </c>
      <c r="H816" t="s">
        <v>6072</v>
      </c>
      <c r="I816">
        <v>3</v>
      </c>
      <c r="J816" s="2">
        <v>123</v>
      </c>
    </row>
    <row r="817" spans="2:10">
      <c r="C817" t="s">
        <v>5428</v>
      </c>
      <c r="F817" s="1" t="s">
        <v>5429</v>
      </c>
      <c r="G817" t="s">
        <v>88</v>
      </c>
      <c r="H817" t="s">
        <v>6716</v>
      </c>
      <c r="I817" s="2">
        <v>3</v>
      </c>
      <c r="J817">
        <v>82</v>
      </c>
    </row>
    <row r="818" spans="2:10">
      <c r="B818" t="s">
        <v>1</v>
      </c>
      <c r="C818" t="s">
        <v>4666</v>
      </c>
      <c r="F818" s="1" t="s">
        <v>4667</v>
      </c>
      <c r="G818" t="s">
        <v>88</v>
      </c>
      <c r="H818" t="s">
        <v>4668</v>
      </c>
      <c r="I818">
        <v>2</v>
      </c>
      <c r="J818">
        <v>73</v>
      </c>
    </row>
    <row r="819" spans="2:10">
      <c r="C819" t="s">
        <v>3117</v>
      </c>
      <c r="F819" s="1" t="s">
        <v>3118</v>
      </c>
      <c r="G819" t="s">
        <v>88</v>
      </c>
      <c r="H819" t="s">
        <v>3119</v>
      </c>
      <c r="I819">
        <v>1</v>
      </c>
      <c r="J819">
        <v>106</v>
      </c>
    </row>
    <row r="820" spans="2:10">
      <c r="B820" t="s">
        <v>1</v>
      </c>
      <c r="C820" t="s">
        <v>4902</v>
      </c>
      <c r="F820" s="1" t="s">
        <v>4903</v>
      </c>
      <c r="G820" t="s">
        <v>187</v>
      </c>
      <c r="H820" t="s">
        <v>4904</v>
      </c>
      <c r="I820">
        <v>2</v>
      </c>
      <c r="J820">
        <v>86</v>
      </c>
    </row>
    <row r="821" spans="2:10">
      <c r="B821" t="s">
        <v>1</v>
      </c>
      <c r="C821" t="s">
        <v>3358</v>
      </c>
      <c r="F821" s="1" t="s">
        <v>3359</v>
      </c>
      <c r="G821" t="s">
        <v>187</v>
      </c>
      <c r="H821" t="s">
        <v>3360</v>
      </c>
      <c r="I821">
        <v>1</v>
      </c>
      <c r="J821">
        <v>121</v>
      </c>
    </row>
    <row r="822" spans="2:10">
      <c r="B822" t="s">
        <v>1</v>
      </c>
      <c r="C822" t="s">
        <v>2366</v>
      </c>
      <c r="F822" s="1" t="s">
        <v>2367</v>
      </c>
      <c r="G822" t="s">
        <v>468</v>
      </c>
      <c r="H822" t="s">
        <v>2368</v>
      </c>
      <c r="I822">
        <v>1</v>
      </c>
      <c r="J822">
        <v>49</v>
      </c>
    </row>
    <row r="823" spans="2:10">
      <c r="C823" t="s">
        <v>6124</v>
      </c>
      <c r="F823" s="1" t="s">
        <v>6125</v>
      </c>
      <c r="G823" t="s">
        <v>468</v>
      </c>
      <c r="H823" t="s">
        <v>6126</v>
      </c>
      <c r="I823">
        <v>3</v>
      </c>
      <c r="J823">
        <v>48</v>
      </c>
    </row>
    <row r="824" spans="2:10">
      <c r="B824" t="s">
        <v>1</v>
      </c>
      <c r="C824" t="s">
        <v>3293</v>
      </c>
      <c r="F824" s="1" t="s">
        <v>3294</v>
      </c>
      <c r="G824" t="s">
        <v>468</v>
      </c>
      <c r="H824" t="s">
        <v>3295</v>
      </c>
      <c r="I824">
        <v>1</v>
      </c>
      <c r="J824">
        <v>116</v>
      </c>
    </row>
    <row r="825" spans="2:10">
      <c r="B825" t="s">
        <v>1</v>
      </c>
      <c r="C825" t="s">
        <v>7024</v>
      </c>
      <c r="F825" s="1" t="s">
        <v>7025</v>
      </c>
      <c r="G825" t="s">
        <v>165</v>
      </c>
      <c r="H825" t="s">
        <v>7026</v>
      </c>
      <c r="I825">
        <v>3</v>
      </c>
      <c r="J825">
        <v>102</v>
      </c>
    </row>
    <row r="826" spans="2:10">
      <c r="C826" t="s">
        <v>9387</v>
      </c>
      <c r="F826" s="1" t="s">
        <v>9388</v>
      </c>
      <c r="G826" t="s">
        <v>88</v>
      </c>
      <c r="H826" t="s">
        <v>9389</v>
      </c>
      <c r="I826">
        <v>3</v>
      </c>
      <c r="J826">
        <v>128</v>
      </c>
    </row>
    <row r="827" spans="2:10">
      <c r="C827" t="s">
        <v>8287</v>
      </c>
      <c r="F827" s="1" t="s">
        <v>8288</v>
      </c>
      <c r="G827" t="s">
        <v>88</v>
      </c>
      <c r="H827" t="s">
        <v>8289</v>
      </c>
      <c r="I827">
        <v>2</v>
      </c>
      <c r="J827">
        <v>132</v>
      </c>
    </row>
    <row r="828" spans="2:10">
      <c r="C828" t="s">
        <v>7717</v>
      </c>
      <c r="F828" s="1" t="s">
        <v>7718</v>
      </c>
      <c r="G828" t="s">
        <v>88</v>
      </c>
      <c r="H828" t="s">
        <v>7719</v>
      </c>
      <c r="I828">
        <v>1</v>
      </c>
      <c r="J828">
        <v>141</v>
      </c>
    </row>
    <row r="829" spans="2:10">
      <c r="C829" t="s">
        <v>7831</v>
      </c>
      <c r="F829" s="1" t="s">
        <v>7832</v>
      </c>
      <c r="G829" t="s">
        <v>187</v>
      </c>
      <c r="H829" t="s">
        <v>7833</v>
      </c>
      <c r="I829">
        <v>1</v>
      </c>
      <c r="J829">
        <v>144</v>
      </c>
    </row>
    <row r="830" spans="2:10">
      <c r="C830" t="s">
        <v>4931</v>
      </c>
      <c r="F830" s="1" t="s">
        <v>4932</v>
      </c>
      <c r="G830" t="s">
        <v>165</v>
      </c>
      <c r="H830" t="s">
        <v>4933</v>
      </c>
      <c r="I830">
        <v>2</v>
      </c>
      <c r="J830">
        <v>88</v>
      </c>
    </row>
    <row r="831" spans="2:10">
      <c r="B831" t="s">
        <v>1</v>
      </c>
      <c r="C831" t="s">
        <v>3476</v>
      </c>
      <c r="F831" s="1" t="s">
        <v>3477</v>
      </c>
      <c r="G831" t="s">
        <v>165</v>
      </c>
      <c r="H831" t="s">
        <v>3478</v>
      </c>
      <c r="I831">
        <v>2</v>
      </c>
      <c r="J831">
        <v>25</v>
      </c>
    </row>
    <row r="832" spans="2:10">
      <c r="C832" t="s">
        <v>7322</v>
      </c>
      <c r="F832" s="1" t="s">
        <v>7365</v>
      </c>
      <c r="G832" t="s">
        <v>88</v>
      </c>
      <c r="H832" t="s">
        <v>7323</v>
      </c>
      <c r="I832">
        <v>3</v>
      </c>
      <c r="J832">
        <v>122</v>
      </c>
    </row>
    <row r="833" spans="2:10">
      <c r="C833" t="s">
        <v>5329</v>
      </c>
      <c r="F833" s="1" t="s">
        <v>5330</v>
      </c>
      <c r="G833" t="s">
        <v>88</v>
      </c>
      <c r="H833" t="s">
        <v>5331</v>
      </c>
      <c r="I833">
        <v>2</v>
      </c>
      <c r="J833">
        <v>117</v>
      </c>
    </row>
    <row r="834" spans="2:10">
      <c r="B834" t="s">
        <v>1</v>
      </c>
      <c r="C834" t="s">
        <v>3620</v>
      </c>
      <c r="F834" s="1" t="s">
        <v>3621</v>
      </c>
      <c r="G834" t="s">
        <v>165</v>
      </c>
      <c r="H834" t="s">
        <v>3622</v>
      </c>
      <c r="I834">
        <v>2</v>
      </c>
      <c r="J834">
        <v>16</v>
      </c>
    </row>
    <row r="835" spans="2:10">
      <c r="C835" t="s">
        <v>3623</v>
      </c>
      <c r="F835" s="1" t="s">
        <v>3624</v>
      </c>
      <c r="G835" t="s">
        <v>165</v>
      </c>
      <c r="H835" t="s">
        <v>3625</v>
      </c>
      <c r="I835">
        <v>2</v>
      </c>
      <c r="J835">
        <v>16</v>
      </c>
    </row>
    <row r="836" spans="2:10">
      <c r="B836" t="s">
        <v>1</v>
      </c>
      <c r="C836" t="s">
        <v>5633</v>
      </c>
      <c r="F836" s="1" t="s">
        <v>5634</v>
      </c>
      <c r="G836" t="s">
        <v>468</v>
      </c>
      <c r="H836" t="s">
        <v>5635</v>
      </c>
      <c r="I836">
        <v>3</v>
      </c>
      <c r="J836">
        <v>15</v>
      </c>
    </row>
    <row r="837" spans="2:10">
      <c r="B837" t="s">
        <v>1</v>
      </c>
      <c r="C837" t="s">
        <v>2369</v>
      </c>
      <c r="F837" s="1" t="s">
        <v>2370</v>
      </c>
      <c r="G837" t="s">
        <v>88</v>
      </c>
      <c r="H837" t="s">
        <v>2371</v>
      </c>
      <c r="I837">
        <v>1</v>
      </c>
      <c r="J837">
        <v>49</v>
      </c>
    </row>
    <row r="838" spans="2:10">
      <c r="B838" t="s">
        <v>1</v>
      </c>
      <c r="C838" t="s">
        <v>5052</v>
      </c>
      <c r="F838" s="1" t="s">
        <v>7348</v>
      </c>
      <c r="G838" t="s">
        <v>88</v>
      </c>
      <c r="H838" t="s">
        <v>5053</v>
      </c>
      <c r="I838">
        <v>2</v>
      </c>
      <c r="J838" s="2">
        <v>98</v>
      </c>
    </row>
    <row r="839" spans="2:10">
      <c r="C839" t="s">
        <v>4928</v>
      </c>
      <c r="F839" s="1" t="s">
        <v>4929</v>
      </c>
      <c r="G839" t="s">
        <v>88</v>
      </c>
      <c r="H839" t="s">
        <v>4930</v>
      </c>
      <c r="I839">
        <v>2</v>
      </c>
      <c r="J839">
        <v>88</v>
      </c>
    </row>
    <row r="840" spans="2:10">
      <c r="C840" t="s">
        <v>8340</v>
      </c>
      <c r="F840" s="1" t="s">
        <v>8341</v>
      </c>
      <c r="G840" t="s">
        <v>88</v>
      </c>
      <c r="H840" t="s">
        <v>8342</v>
      </c>
      <c r="I840">
        <v>2</v>
      </c>
      <c r="J840">
        <v>133</v>
      </c>
    </row>
    <row r="841" spans="2:10">
      <c r="C841" t="s">
        <v>4605</v>
      </c>
      <c r="F841" s="1" t="s">
        <v>4606</v>
      </c>
      <c r="G841" t="s">
        <v>165</v>
      </c>
      <c r="H841" t="s">
        <v>4607</v>
      </c>
      <c r="I841">
        <v>2</v>
      </c>
      <c r="J841">
        <v>69</v>
      </c>
    </row>
    <row r="842" spans="2:10">
      <c r="B842" t="s">
        <v>1</v>
      </c>
      <c r="C842" t="s">
        <v>2637</v>
      </c>
      <c r="F842" s="1" t="s">
        <v>2638</v>
      </c>
      <c r="G842" t="s">
        <v>88</v>
      </c>
      <c r="H842" t="s">
        <v>2639</v>
      </c>
      <c r="I842">
        <v>1</v>
      </c>
      <c r="J842">
        <v>74</v>
      </c>
    </row>
    <row r="843" spans="2:10">
      <c r="C843" t="s">
        <v>7234</v>
      </c>
      <c r="F843" s="1" t="s">
        <v>7834</v>
      </c>
      <c r="G843" t="s">
        <v>187</v>
      </c>
      <c r="H843" t="s">
        <v>7835</v>
      </c>
      <c r="I843">
        <v>1</v>
      </c>
      <c r="J843">
        <v>144</v>
      </c>
    </row>
    <row r="844" spans="2:10">
      <c r="C844" t="s">
        <v>4413</v>
      </c>
      <c r="F844" s="1" t="s">
        <v>4414</v>
      </c>
      <c r="G844" t="s">
        <v>88</v>
      </c>
      <c r="H844" t="s">
        <v>9583</v>
      </c>
      <c r="I844">
        <v>2</v>
      </c>
      <c r="J844">
        <v>61</v>
      </c>
    </row>
    <row r="845" spans="2:10">
      <c r="C845" t="s">
        <v>4105</v>
      </c>
      <c r="F845" s="1" t="s">
        <v>4106</v>
      </c>
      <c r="G845" t="s">
        <v>88</v>
      </c>
      <c r="H845" t="s">
        <v>4107</v>
      </c>
      <c r="I845">
        <v>2</v>
      </c>
      <c r="J845">
        <v>45</v>
      </c>
    </row>
    <row r="846" spans="2:10">
      <c r="C846" t="s">
        <v>4856</v>
      </c>
      <c r="F846" s="1" t="s">
        <v>4857</v>
      </c>
      <c r="G846" t="s">
        <v>88</v>
      </c>
      <c r="H846" t="s">
        <v>4858</v>
      </c>
      <c r="I846">
        <v>2</v>
      </c>
      <c r="J846">
        <v>84</v>
      </c>
    </row>
    <row r="847" spans="2:10">
      <c r="B847" t="s">
        <v>1</v>
      </c>
      <c r="C847" t="s">
        <v>4555</v>
      </c>
      <c r="F847" s="1" t="s">
        <v>4556</v>
      </c>
      <c r="G847" t="s">
        <v>88</v>
      </c>
      <c r="H847" t="s">
        <v>4557</v>
      </c>
      <c r="I847">
        <v>2</v>
      </c>
      <c r="J847">
        <v>68</v>
      </c>
    </row>
    <row r="848" spans="2:10">
      <c r="B848" t="s">
        <v>1</v>
      </c>
      <c r="C848" t="s">
        <v>4481</v>
      </c>
      <c r="F848" s="1" t="s">
        <v>7324</v>
      </c>
      <c r="G848" t="s">
        <v>88</v>
      </c>
      <c r="H848" t="s">
        <v>4482</v>
      </c>
      <c r="I848">
        <v>2</v>
      </c>
      <c r="J848">
        <v>63</v>
      </c>
    </row>
    <row r="849" spans="2:10">
      <c r="C849" t="s">
        <v>5949</v>
      </c>
      <c r="F849" s="1" t="s">
        <v>5950</v>
      </c>
      <c r="G849" t="s">
        <v>88</v>
      </c>
      <c r="H849" t="s">
        <v>5951</v>
      </c>
      <c r="I849">
        <v>3</v>
      </c>
      <c r="J849">
        <v>40</v>
      </c>
    </row>
    <row r="850" spans="2:10">
      <c r="C850" t="s">
        <v>4270</v>
      </c>
      <c r="F850" s="1" t="s">
        <v>4271</v>
      </c>
      <c r="G850" t="s">
        <v>165</v>
      </c>
      <c r="H850" t="s">
        <v>4272</v>
      </c>
      <c r="I850">
        <v>2</v>
      </c>
      <c r="J850">
        <v>55</v>
      </c>
    </row>
    <row r="851" spans="2:10">
      <c r="B851" t="s">
        <v>1</v>
      </c>
      <c r="C851" t="s">
        <v>2290</v>
      </c>
      <c r="F851" s="1" t="s">
        <v>2291</v>
      </c>
      <c r="G851" t="s">
        <v>468</v>
      </c>
      <c r="H851" t="s">
        <v>2292</v>
      </c>
      <c r="I851">
        <v>1</v>
      </c>
      <c r="J851">
        <v>40</v>
      </c>
    </row>
    <row r="852" spans="2:10">
      <c r="C852" t="s">
        <v>4444</v>
      </c>
      <c r="F852" s="1" t="s">
        <v>4445</v>
      </c>
      <c r="G852" t="s">
        <v>88</v>
      </c>
      <c r="H852" t="s">
        <v>4446</v>
      </c>
      <c r="I852">
        <v>2</v>
      </c>
      <c r="J852">
        <v>62</v>
      </c>
    </row>
    <row r="853" spans="2:10">
      <c r="C853" t="s">
        <v>9865</v>
      </c>
      <c r="D853" t="s">
        <v>9866</v>
      </c>
      <c r="F853" s="1" t="s">
        <v>8292</v>
      </c>
      <c r="G853" t="s">
        <v>88</v>
      </c>
      <c r="H853" t="s">
        <v>8293</v>
      </c>
      <c r="I853">
        <v>2</v>
      </c>
      <c r="J853">
        <v>132</v>
      </c>
    </row>
    <row r="854" spans="2:10">
      <c r="B854" t="s">
        <v>1</v>
      </c>
      <c r="C854" t="s">
        <v>5317</v>
      </c>
      <c r="F854" s="1" t="s">
        <v>5318</v>
      </c>
      <c r="G854" t="s">
        <v>187</v>
      </c>
      <c r="H854" t="s">
        <v>5319</v>
      </c>
      <c r="I854">
        <v>2</v>
      </c>
      <c r="J854">
        <v>117</v>
      </c>
    </row>
    <row r="855" spans="2:10">
      <c r="C855" t="s">
        <v>6706</v>
      </c>
      <c r="F855" s="1" t="s">
        <v>6707</v>
      </c>
      <c r="G855" t="s">
        <v>468</v>
      </c>
      <c r="H855" t="s">
        <v>6708</v>
      </c>
      <c r="I855">
        <v>3</v>
      </c>
      <c r="J855">
        <v>82</v>
      </c>
    </row>
    <row r="856" spans="2:10">
      <c r="C856" t="s">
        <v>4385</v>
      </c>
      <c r="F856" s="1" t="s">
        <v>4386</v>
      </c>
      <c r="G856" t="s">
        <v>88</v>
      </c>
      <c r="H856" t="s">
        <v>4387</v>
      </c>
      <c r="I856">
        <v>2</v>
      </c>
      <c r="J856">
        <v>60</v>
      </c>
    </row>
    <row r="857" spans="2:10">
      <c r="C857" t="s">
        <v>2123</v>
      </c>
      <c r="F857" s="1" t="s">
        <v>2124</v>
      </c>
      <c r="G857" t="s">
        <v>165</v>
      </c>
      <c r="H857" t="s">
        <v>2125</v>
      </c>
      <c r="I857">
        <v>1</v>
      </c>
      <c r="J857">
        <v>20</v>
      </c>
    </row>
    <row r="858" spans="2:10">
      <c r="C858" t="s">
        <v>8951</v>
      </c>
      <c r="F858" s="1" t="s">
        <v>8952</v>
      </c>
      <c r="G858" t="s">
        <v>88</v>
      </c>
      <c r="H858" t="s">
        <v>8953</v>
      </c>
      <c r="I858">
        <v>3</v>
      </c>
      <c r="J858">
        <v>123</v>
      </c>
    </row>
    <row r="859" spans="2:10">
      <c r="C859" t="s">
        <v>6653</v>
      </c>
      <c r="F859" s="1" t="s">
        <v>6654</v>
      </c>
      <c r="G859" t="s">
        <v>88</v>
      </c>
      <c r="H859" t="s">
        <v>6655</v>
      </c>
      <c r="I859">
        <v>3</v>
      </c>
      <c r="J859">
        <v>76</v>
      </c>
    </row>
    <row r="860" spans="2:10">
      <c r="B860" t="s">
        <v>1</v>
      </c>
      <c r="C860" t="s">
        <v>6798</v>
      </c>
      <c r="F860" s="1" t="s">
        <v>6799</v>
      </c>
      <c r="G860" t="s">
        <v>187</v>
      </c>
      <c r="H860" t="s">
        <v>6800</v>
      </c>
      <c r="I860">
        <v>3</v>
      </c>
      <c r="J860">
        <v>88</v>
      </c>
    </row>
    <row r="861" spans="2:10">
      <c r="B861" t="s">
        <v>1</v>
      </c>
      <c r="C861" t="s">
        <v>5118</v>
      </c>
      <c r="F861" s="1" t="s">
        <v>5119</v>
      </c>
      <c r="G861" t="s">
        <v>165</v>
      </c>
      <c r="H861" t="s">
        <v>5120</v>
      </c>
      <c r="I861">
        <v>2</v>
      </c>
      <c r="J861">
        <v>104</v>
      </c>
    </row>
    <row r="862" spans="2:10">
      <c r="C862" t="s">
        <v>2196</v>
      </c>
      <c r="F862" s="1" t="s">
        <v>2197</v>
      </c>
      <c r="G862" t="s">
        <v>187</v>
      </c>
      <c r="H862" t="s">
        <v>2198</v>
      </c>
      <c r="I862">
        <v>1</v>
      </c>
      <c r="J862">
        <v>28</v>
      </c>
    </row>
    <row r="863" spans="2:10">
      <c r="C863" t="s">
        <v>7839</v>
      </c>
      <c r="F863" s="1" t="s">
        <v>7840</v>
      </c>
      <c r="G863" t="s">
        <v>187</v>
      </c>
      <c r="H863" t="s">
        <v>7841</v>
      </c>
      <c r="I863">
        <v>1</v>
      </c>
      <c r="J863">
        <v>144</v>
      </c>
    </row>
    <row r="864" spans="2:10">
      <c r="C864" t="s">
        <v>9277</v>
      </c>
      <c r="F864" s="1" t="s">
        <v>9278</v>
      </c>
      <c r="G864" t="s">
        <v>468</v>
      </c>
      <c r="H864" t="s">
        <v>9279</v>
      </c>
      <c r="I864">
        <v>3</v>
      </c>
      <c r="J864">
        <v>127</v>
      </c>
    </row>
    <row r="865" spans="2:10">
      <c r="C865" t="s">
        <v>9390</v>
      </c>
      <c r="F865" s="1" t="s">
        <v>9391</v>
      </c>
      <c r="G865" t="s">
        <v>187</v>
      </c>
      <c r="H865" t="s">
        <v>9392</v>
      </c>
      <c r="I865">
        <v>3</v>
      </c>
      <c r="J865">
        <v>128</v>
      </c>
    </row>
    <row r="866" spans="2:10">
      <c r="B866" t="s">
        <v>1</v>
      </c>
      <c r="C866" t="s">
        <v>6429</v>
      </c>
      <c r="F866" s="1" t="s">
        <v>8604</v>
      </c>
      <c r="G866" t="s">
        <v>187</v>
      </c>
      <c r="H866" t="s">
        <v>6430</v>
      </c>
      <c r="I866">
        <v>2</v>
      </c>
      <c r="J866">
        <v>136</v>
      </c>
    </row>
    <row r="867" spans="2:10">
      <c r="B867" t="s">
        <v>1</v>
      </c>
      <c r="C867" t="s">
        <v>3140</v>
      </c>
      <c r="F867" s="1" t="s">
        <v>3141</v>
      </c>
      <c r="G867" t="s">
        <v>187</v>
      </c>
      <c r="H867" t="s">
        <v>3142</v>
      </c>
      <c r="I867">
        <v>1</v>
      </c>
      <c r="J867">
        <v>107</v>
      </c>
    </row>
    <row r="868" spans="2:10">
      <c r="C868" t="s">
        <v>5915</v>
      </c>
      <c r="F868" s="1" t="s">
        <v>5916</v>
      </c>
      <c r="G868" t="s">
        <v>88</v>
      </c>
      <c r="H868" t="s">
        <v>5917</v>
      </c>
      <c r="I868">
        <v>3</v>
      </c>
      <c r="J868">
        <v>35</v>
      </c>
    </row>
    <row r="869" spans="2:10">
      <c r="B869" t="s">
        <v>1</v>
      </c>
      <c r="C869" t="s">
        <v>2298</v>
      </c>
      <c r="F869" s="1" t="s">
        <v>2299</v>
      </c>
      <c r="G869" t="s">
        <v>88</v>
      </c>
      <c r="H869" t="s">
        <v>2300</v>
      </c>
      <c r="I869">
        <v>1</v>
      </c>
      <c r="J869">
        <v>41</v>
      </c>
    </row>
    <row r="870" spans="2:10">
      <c r="C870" t="s">
        <v>6196</v>
      </c>
      <c r="F870" s="1" t="s">
        <v>6197</v>
      </c>
      <c r="G870" t="s">
        <v>187</v>
      </c>
      <c r="H870" t="s">
        <v>6198</v>
      </c>
      <c r="I870">
        <v>3</v>
      </c>
      <c r="J870">
        <v>53</v>
      </c>
    </row>
    <row r="871" spans="2:10">
      <c r="C871" t="s">
        <v>6623</v>
      </c>
      <c r="F871" s="1" t="s">
        <v>6624</v>
      </c>
      <c r="G871" t="s">
        <v>88</v>
      </c>
      <c r="H871" t="s">
        <v>6625</v>
      </c>
      <c r="I871">
        <v>3</v>
      </c>
      <c r="J871">
        <v>73</v>
      </c>
    </row>
    <row r="872" spans="2:10">
      <c r="C872" t="s">
        <v>4228</v>
      </c>
      <c r="F872" s="1" t="s">
        <v>4229</v>
      </c>
      <c r="G872" t="s">
        <v>88</v>
      </c>
      <c r="H872" t="s">
        <v>4230</v>
      </c>
      <c r="I872">
        <v>2</v>
      </c>
      <c r="J872">
        <v>53</v>
      </c>
    </row>
    <row r="873" spans="2:10">
      <c r="C873" t="s">
        <v>9867</v>
      </c>
      <c r="D873" t="s">
        <v>9868</v>
      </c>
      <c r="I873">
        <v>1</v>
      </c>
      <c r="J873">
        <v>108</v>
      </c>
    </row>
    <row r="874" spans="2:10">
      <c r="B874" t="s">
        <v>1</v>
      </c>
      <c r="C874" t="s">
        <v>2494</v>
      </c>
      <c r="F874" s="1" t="s">
        <v>2495</v>
      </c>
      <c r="G874" t="s">
        <v>187</v>
      </c>
      <c r="H874" t="s">
        <v>2496</v>
      </c>
      <c r="I874">
        <v>1</v>
      </c>
      <c r="J874">
        <v>63</v>
      </c>
    </row>
    <row r="875" spans="2:10">
      <c r="C875" t="s">
        <v>6417</v>
      </c>
      <c r="F875" s="1" t="s">
        <v>6418</v>
      </c>
      <c r="G875" t="s">
        <v>468</v>
      </c>
      <c r="H875" t="s">
        <v>6419</v>
      </c>
      <c r="I875">
        <v>3</v>
      </c>
      <c r="J875">
        <v>62</v>
      </c>
    </row>
    <row r="876" spans="2:10">
      <c r="C876" t="s">
        <v>6263</v>
      </c>
      <c r="F876" s="1" t="s">
        <v>6264</v>
      </c>
      <c r="G876" t="s">
        <v>165</v>
      </c>
      <c r="H876" t="s">
        <v>6265</v>
      </c>
      <c r="I876">
        <v>3</v>
      </c>
      <c r="J876">
        <v>57</v>
      </c>
    </row>
    <row r="877" spans="2:10">
      <c r="C877" t="s">
        <v>9280</v>
      </c>
      <c r="F877" s="1" t="s">
        <v>9281</v>
      </c>
      <c r="G877" t="s">
        <v>88</v>
      </c>
      <c r="H877" t="s">
        <v>9282</v>
      </c>
      <c r="I877">
        <v>3</v>
      </c>
      <c r="J877">
        <v>127</v>
      </c>
    </row>
    <row r="878" spans="2:10">
      <c r="C878" t="s">
        <v>4288</v>
      </c>
      <c r="F878" s="1" t="s">
        <v>4289</v>
      </c>
      <c r="G878" t="s">
        <v>187</v>
      </c>
      <c r="H878" t="s">
        <v>4290</v>
      </c>
      <c r="I878">
        <v>2</v>
      </c>
      <c r="J878">
        <v>56</v>
      </c>
    </row>
    <row r="879" spans="2:10">
      <c r="C879" t="s">
        <v>6565</v>
      </c>
      <c r="F879" s="1" t="s">
        <v>6566</v>
      </c>
      <c r="G879" t="s">
        <v>88</v>
      </c>
      <c r="H879" t="s">
        <v>6567</v>
      </c>
      <c r="I879">
        <v>3</v>
      </c>
      <c r="J879">
        <v>69</v>
      </c>
    </row>
    <row r="880" spans="2:10">
      <c r="C880" t="s">
        <v>9869</v>
      </c>
      <c r="D880" t="s">
        <v>9870</v>
      </c>
      <c r="I880">
        <v>1</v>
      </c>
      <c r="J880">
        <v>143</v>
      </c>
    </row>
    <row r="881" spans="2:10">
      <c r="B881" t="s">
        <v>1</v>
      </c>
      <c r="C881" t="s">
        <v>3990</v>
      </c>
      <c r="F881" s="1" t="s">
        <v>3991</v>
      </c>
      <c r="G881" t="s">
        <v>88</v>
      </c>
      <c r="H881" t="s">
        <v>3992</v>
      </c>
      <c r="I881">
        <v>2</v>
      </c>
      <c r="J881">
        <v>42</v>
      </c>
    </row>
    <row r="882" spans="2:10">
      <c r="C882" t="s">
        <v>8510</v>
      </c>
      <c r="F882" s="1" t="s">
        <v>8511</v>
      </c>
      <c r="G882" t="s">
        <v>165</v>
      </c>
      <c r="H882" t="s">
        <v>8512</v>
      </c>
      <c r="I882">
        <v>2</v>
      </c>
      <c r="J882">
        <v>135</v>
      </c>
    </row>
    <row r="883" spans="2:10">
      <c r="C883" t="s">
        <v>6703</v>
      </c>
      <c r="F883" s="1" t="s">
        <v>6704</v>
      </c>
      <c r="G883" t="s">
        <v>88</v>
      </c>
      <c r="H883" t="s">
        <v>6705</v>
      </c>
      <c r="I883">
        <v>3</v>
      </c>
      <c r="J883">
        <v>82</v>
      </c>
    </row>
    <row r="884" spans="2:10">
      <c r="B884" t="s">
        <v>1</v>
      </c>
      <c r="C884" t="s">
        <v>2117</v>
      </c>
      <c r="F884" s="1" t="s">
        <v>2118</v>
      </c>
      <c r="G884" t="s">
        <v>88</v>
      </c>
      <c r="H884" t="s">
        <v>2119</v>
      </c>
      <c r="I884">
        <v>1</v>
      </c>
      <c r="J884">
        <v>20</v>
      </c>
    </row>
    <row r="885" spans="2:10">
      <c r="C885" t="s">
        <v>3202</v>
      </c>
      <c r="F885" s="1" t="s">
        <v>3203</v>
      </c>
      <c r="G885" t="s">
        <v>88</v>
      </c>
      <c r="H885" t="s">
        <v>3204</v>
      </c>
      <c r="I885">
        <v>1</v>
      </c>
      <c r="J885">
        <v>109</v>
      </c>
    </row>
    <row r="886" spans="2:10">
      <c r="C886" t="s">
        <v>7669</v>
      </c>
      <c r="F886" s="1" t="s">
        <v>7670</v>
      </c>
      <c r="G886" t="s">
        <v>88</v>
      </c>
      <c r="H886" t="s">
        <v>7671</v>
      </c>
      <c r="I886">
        <v>1</v>
      </c>
      <c r="J886">
        <v>140</v>
      </c>
    </row>
    <row r="887" spans="2:10">
      <c r="C887" t="s">
        <v>6553</v>
      </c>
      <c r="F887" s="1" t="s">
        <v>6554</v>
      </c>
      <c r="G887" t="s">
        <v>88</v>
      </c>
      <c r="H887" t="s">
        <v>6555</v>
      </c>
      <c r="I887">
        <v>3</v>
      </c>
      <c r="J887">
        <v>68</v>
      </c>
    </row>
    <row r="888" spans="2:10">
      <c r="C888" t="s">
        <v>6556</v>
      </c>
      <c r="F888" s="1" t="s">
        <v>6557</v>
      </c>
      <c r="G888" t="s">
        <v>165</v>
      </c>
      <c r="H888" t="s">
        <v>6558</v>
      </c>
      <c r="I888">
        <v>3</v>
      </c>
      <c r="J888">
        <v>68</v>
      </c>
    </row>
    <row r="889" spans="2:10">
      <c r="C889" t="s">
        <v>8954</v>
      </c>
      <c r="F889" s="1" t="s">
        <v>8955</v>
      </c>
      <c r="G889" t="s">
        <v>88</v>
      </c>
      <c r="H889" t="s">
        <v>8956</v>
      </c>
      <c r="I889">
        <v>3</v>
      </c>
      <c r="J889">
        <v>123</v>
      </c>
    </row>
    <row r="890" spans="2:10">
      <c r="C890" t="s">
        <v>5585</v>
      </c>
      <c r="F890" s="1" t="s">
        <v>5586</v>
      </c>
      <c r="G890" t="s">
        <v>88</v>
      </c>
      <c r="H890" t="s">
        <v>5587</v>
      </c>
      <c r="I890">
        <v>3</v>
      </c>
      <c r="J890">
        <v>13</v>
      </c>
    </row>
    <row r="891" spans="2:10">
      <c r="B891" t="s">
        <v>1</v>
      </c>
      <c r="C891" t="s">
        <v>2712</v>
      </c>
      <c r="F891" s="1" t="s">
        <v>2713</v>
      </c>
      <c r="G891" t="s">
        <v>88</v>
      </c>
      <c r="H891" t="s">
        <v>2714</v>
      </c>
      <c r="I891">
        <v>1</v>
      </c>
      <c r="J891">
        <v>78</v>
      </c>
    </row>
    <row r="892" spans="2:10">
      <c r="C892" t="s">
        <v>4581</v>
      </c>
      <c r="F892" s="1" t="s">
        <v>4582</v>
      </c>
      <c r="G892" t="s">
        <v>88</v>
      </c>
      <c r="H892" t="s">
        <v>4583</v>
      </c>
      <c r="I892">
        <v>2</v>
      </c>
      <c r="J892">
        <v>69</v>
      </c>
    </row>
    <row r="893" spans="2:10">
      <c r="B893" t="s">
        <v>1</v>
      </c>
      <c r="C893" t="s">
        <v>2501</v>
      </c>
      <c r="F893" s="1" t="s">
        <v>2502</v>
      </c>
      <c r="G893" t="s">
        <v>468</v>
      </c>
      <c r="H893" t="s">
        <v>2503</v>
      </c>
      <c r="I893">
        <v>1</v>
      </c>
      <c r="J893">
        <v>64</v>
      </c>
    </row>
    <row r="894" spans="2:10">
      <c r="C894" t="s">
        <v>9393</v>
      </c>
      <c r="F894" s="1" t="s">
        <v>9394</v>
      </c>
      <c r="G894" t="s">
        <v>88</v>
      </c>
      <c r="H894" t="s">
        <v>9395</v>
      </c>
      <c r="I894">
        <v>3</v>
      </c>
      <c r="J894">
        <v>128</v>
      </c>
    </row>
    <row r="895" spans="2:10">
      <c r="B895" t="s">
        <v>1</v>
      </c>
      <c r="C895" t="s">
        <v>4052</v>
      </c>
      <c r="F895" s="1" t="s">
        <v>4053</v>
      </c>
      <c r="G895" t="s">
        <v>165</v>
      </c>
      <c r="H895" t="s">
        <v>4054</v>
      </c>
      <c r="I895">
        <v>2</v>
      </c>
      <c r="J895">
        <v>43</v>
      </c>
    </row>
    <row r="896" spans="2:10">
      <c r="C896" t="s">
        <v>3482</v>
      </c>
      <c r="F896" s="1" t="s">
        <v>3483</v>
      </c>
      <c r="G896" t="s">
        <v>88</v>
      </c>
      <c r="H896" t="s">
        <v>3484</v>
      </c>
      <c r="I896">
        <v>2</v>
      </c>
      <c r="J896">
        <v>114</v>
      </c>
    </row>
    <row r="897" spans="2:10">
      <c r="C897" t="s">
        <v>9871</v>
      </c>
      <c r="D897" t="s">
        <v>9872</v>
      </c>
      <c r="I897">
        <v>1</v>
      </c>
      <c r="J897">
        <v>142</v>
      </c>
    </row>
    <row r="898" spans="2:10">
      <c r="B898" t="s">
        <v>1</v>
      </c>
      <c r="C898" t="s">
        <v>6919</v>
      </c>
      <c r="F898" s="1" t="s">
        <v>6920</v>
      </c>
      <c r="G898" t="s">
        <v>88</v>
      </c>
      <c r="H898" t="s">
        <v>6921</v>
      </c>
      <c r="I898">
        <v>3</v>
      </c>
      <c r="J898">
        <v>94</v>
      </c>
    </row>
    <row r="899" spans="2:10">
      <c r="B899" t="s">
        <v>1</v>
      </c>
      <c r="C899" t="s">
        <v>4764</v>
      </c>
      <c r="F899" s="1" t="s">
        <v>7856</v>
      </c>
      <c r="G899" t="s">
        <v>88</v>
      </c>
      <c r="H899" t="s">
        <v>4765</v>
      </c>
      <c r="I899">
        <v>1</v>
      </c>
      <c r="J899" t="s">
        <v>7857</v>
      </c>
    </row>
    <row r="900" spans="2:10">
      <c r="C900" t="s">
        <v>7398</v>
      </c>
      <c r="D900" t="s">
        <v>9873</v>
      </c>
      <c r="F900" s="1" t="s">
        <v>8958</v>
      </c>
      <c r="G900" t="s">
        <v>88</v>
      </c>
      <c r="H900" t="s">
        <v>8959</v>
      </c>
      <c r="I900">
        <v>3</v>
      </c>
      <c r="J900">
        <v>123</v>
      </c>
    </row>
    <row r="901" spans="2:10">
      <c r="C901" t="s">
        <v>6500</v>
      </c>
      <c r="F901" s="1" t="s">
        <v>6501</v>
      </c>
      <c r="G901" t="s">
        <v>187</v>
      </c>
      <c r="H901" t="s">
        <v>6502</v>
      </c>
      <c r="I901">
        <v>3</v>
      </c>
      <c r="J901">
        <v>66</v>
      </c>
    </row>
    <row r="902" spans="2:10">
      <c r="C902" t="s">
        <v>8854</v>
      </c>
      <c r="F902" s="1" t="s">
        <v>8855</v>
      </c>
      <c r="G902" t="s">
        <v>88</v>
      </c>
      <c r="H902" t="s">
        <v>8856</v>
      </c>
      <c r="I902">
        <v>3</v>
      </c>
      <c r="J902">
        <v>122</v>
      </c>
    </row>
    <row r="903" spans="2:10">
      <c r="C903" t="s">
        <v>4092</v>
      </c>
      <c r="F903" s="1" t="s">
        <v>4093</v>
      </c>
      <c r="G903" t="s">
        <v>88</v>
      </c>
      <c r="H903" t="s">
        <v>4094</v>
      </c>
      <c r="I903">
        <v>2</v>
      </c>
      <c r="J903">
        <v>45</v>
      </c>
    </row>
    <row r="904" spans="2:10">
      <c r="C904" t="s">
        <v>9396</v>
      </c>
      <c r="F904" s="1" t="s">
        <v>9397</v>
      </c>
      <c r="G904" t="s">
        <v>187</v>
      </c>
      <c r="H904" t="s">
        <v>9398</v>
      </c>
      <c r="I904">
        <v>3</v>
      </c>
      <c r="J904">
        <v>128</v>
      </c>
    </row>
    <row r="905" spans="2:10">
      <c r="C905" t="s">
        <v>6937</v>
      </c>
      <c r="F905" s="1" t="s">
        <v>6938</v>
      </c>
      <c r="G905" t="s">
        <v>88</v>
      </c>
      <c r="H905" t="s">
        <v>6939</v>
      </c>
      <c r="I905">
        <v>3</v>
      </c>
      <c r="J905">
        <v>94</v>
      </c>
    </row>
    <row r="906" spans="2:10">
      <c r="B906" t="s">
        <v>1</v>
      </c>
      <c r="C906" t="s">
        <v>3334</v>
      </c>
      <c r="F906" s="1" t="s">
        <v>3335</v>
      </c>
      <c r="G906" t="s">
        <v>88</v>
      </c>
      <c r="H906" t="s">
        <v>3336</v>
      </c>
      <c r="I906">
        <v>1</v>
      </c>
      <c r="J906">
        <v>119</v>
      </c>
    </row>
    <row r="907" spans="2:10">
      <c r="B907" t="s">
        <v>1</v>
      </c>
      <c r="C907" t="s">
        <v>3526</v>
      </c>
      <c r="F907" s="1" t="s">
        <v>3527</v>
      </c>
      <c r="G907" t="s">
        <v>165</v>
      </c>
      <c r="H907" t="s">
        <v>3528</v>
      </c>
      <c r="I907">
        <v>2</v>
      </c>
      <c r="J907">
        <v>10</v>
      </c>
    </row>
    <row r="908" spans="2:10">
      <c r="C908" t="s">
        <v>6298</v>
      </c>
      <c r="F908" s="1" t="s">
        <v>6299</v>
      </c>
      <c r="G908" t="s">
        <v>88</v>
      </c>
      <c r="H908" t="s">
        <v>6300</v>
      </c>
      <c r="I908">
        <v>3</v>
      </c>
      <c r="J908">
        <v>57</v>
      </c>
    </row>
    <row r="909" spans="2:10">
      <c r="C909" t="s">
        <v>9034</v>
      </c>
      <c r="F909" s="1" t="s">
        <v>9590</v>
      </c>
      <c r="G909" t="s">
        <v>88</v>
      </c>
      <c r="H909" t="s">
        <v>9035</v>
      </c>
      <c r="I909">
        <v>3</v>
      </c>
      <c r="J909">
        <v>124</v>
      </c>
    </row>
    <row r="910" spans="2:10">
      <c r="C910" t="s">
        <v>9591</v>
      </c>
      <c r="F910" s="1" t="s">
        <v>9592</v>
      </c>
      <c r="G910" t="s">
        <v>88</v>
      </c>
      <c r="H910" t="s">
        <v>9593</v>
      </c>
      <c r="I910">
        <v>3</v>
      </c>
      <c r="J910">
        <v>102</v>
      </c>
    </row>
    <row r="911" spans="2:10">
      <c r="C911" t="s">
        <v>8227</v>
      </c>
      <c r="F911" s="1" t="s">
        <v>8228</v>
      </c>
      <c r="G911" t="s">
        <v>187</v>
      </c>
      <c r="H911" t="s">
        <v>8229</v>
      </c>
      <c r="I911">
        <v>2</v>
      </c>
      <c r="J911">
        <v>131</v>
      </c>
    </row>
    <row r="912" spans="2:10">
      <c r="C912" t="s">
        <v>4650</v>
      </c>
      <c r="F912" s="1" t="s">
        <v>4651</v>
      </c>
      <c r="G912" t="s">
        <v>278</v>
      </c>
      <c r="H912" t="s">
        <v>4652</v>
      </c>
      <c r="I912">
        <v>2</v>
      </c>
      <c r="J912">
        <v>72</v>
      </c>
    </row>
    <row r="913" spans="2:10">
      <c r="C913" t="s">
        <v>5326</v>
      </c>
      <c r="F913" s="1" t="s">
        <v>5327</v>
      </c>
      <c r="G913" t="s">
        <v>88</v>
      </c>
      <c r="H913" t="s">
        <v>5328</v>
      </c>
      <c r="I913">
        <v>2</v>
      </c>
      <c r="J913">
        <v>117</v>
      </c>
    </row>
    <row r="914" spans="2:10">
      <c r="C914" t="s">
        <v>6583</v>
      </c>
      <c r="F914" s="1" t="s">
        <v>6584</v>
      </c>
      <c r="G914" t="s">
        <v>206</v>
      </c>
      <c r="H914" t="s">
        <v>6585</v>
      </c>
      <c r="I914">
        <v>3</v>
      </c>
      <c r="J914">
        <v>69</v>
      </c>
    </row>
    <row r="915" spans="2:10">
      <c r="C915" t="s">
        <v>2758</v>
      </c>
      <c r="G915" t="s">
        <v>1133</v>
      </c>
      <c r="H915" t="s">
        <v>2759</v>
      </c>
      <c r="I915">
        <v>1</v>
      </c>
      <c r="J915">
        <v>80</v>
      </c>
    </row>
    <row r="916" spans="2:10">
      <c r="B916" t="s">
        <v>1</v>
      </c>
      <c r="C916" t="s">
        <v>3892</v>
      </c>
      <c r="F916" s="1" t="s">
        <v>3893</v>
      </c>
      <c r="G916" t="s">
        <v>165</v>
      </c>
      <c r="H916" t="s">
        <v>3894</v>
      </c>
      <c r="I916">
        <v>2</v>
      </c>
      <c r="J916">
        <v>35</v>
      </c>
    </row>
    <row r="917" spans="2:10">
      <c r="B917" t="s">
        <v>1</v>
      </c>
      <c r="C917" t="s">
        <v>2582</v>
      </c>
      <c r="F917" s="1" t="s">
        <v>2583</v>
      </c>
      <c r="G917" t="s">
        <v>532</v>
      </c>
      <c r="H917" t="s">
        <v>2584</v>
      </c>
      <c r="I917">
        <v>1</v>
      </c>
      <c r="J917">
        <v>70</v>
      </c>
    </row>
    <row r="918" spans="2:10">
      <c r="C918" t="s">
        <v>9874</v>
      </c>
      <c r="D918" t="s">
        <v>9875</v>
      </c>
      <c r="I918">
        <v>3</v>
      </c>
      <c r="J918" t="s">
        <v>7883</v>
      </c>
    </row>
    <row r="919" spans="2:10">
      <c r="C919" t="s">
        <v>9283</v>
      </c>
      <c r="F919" s="1" t="s">
        <v>9284</v>
      </c>
      <c r="G919" t="s">
        <v>88</v>
      </c>
      <c r="H919" t="s">
        <v>9285</v>
      </c>
      <c r="I919">
        <v>3</v>
      </c>
      <c r="J919">
        <v>127</v>
      </c>
    </row>
    <row r="920" spans="2:10">
      <c r="B920" t="s">
        <v>1</v>
      </c>
      <c r="C920" t="s">
        <v>2441</v>
      </c>
      <c r="F920" s="1" t="s">
        <v>2442</v>
      </c>
      <c r="G920" t="s">
        <v>88</v>
      </c>
      <c r="H920" t="s">
        <v>2443</v>
      </c>
      <c r="I920">
        <v>1</v>
      </c>
      <c r="J920">
        <v>55</v>
      </c>
    </row>
    <row r="921" spans="2:10">
      <c r="C921" t="s">
        <v>8960</v>
      </c>
      <c r="F921" s="1" t="s">
        <v>8961</v>
      </c>
      <c r="G921" t="s">
        <v>88</v>
      </c>
      <c r="H921" t="s">
        <v>8962</v>
      </c>
      <c r="I921">
        <v>3</v>
      </c>
      <c r="J921">
        <v>123</v>
      </c>
    </row>
    <row r="922" spans="2:10">
      <c r="B922" t="s">
        <v>1</v>
      </c>
      <c r="C922" t="s">
        <v>2760</v>
      </c>
      <c r="F922" s="1" t="s">
        <v>2761</v>
      </c>
      <c r="G922" t="s">
        <v>165</v>
      </c>
      <c r="H922" t="s">
        <v>2762</v>
      </c>
      <c r="I922">
        <v>1</v>
      </c>
      <c r="J922">
        <v>81</v>
      </c>
    </row>
    <row r="923" spans="2:10">
      <c r="C923" t="s">
        <v>5827</v>
      </c>
      <c r="F923" s="1" t="s">
        <v>5828</v>
      </c>
      <c r="G923" t="s">
        <v>88</v>
      </c>
      <c r="H923" t="s">
        <v>5829</v>
      </c>
      <c r="I923">
        <v>3</v>
      </c>
      <c r="J923">
        <v>30</v>
      </c>
    </row>
    <row r="924" spans="2:10">
      <c r="B924" t="s">
        <v>1</v>
      </c>
      <c r="C924" t="s">
        <v>7351</v>
      </c>
      <c r="F924" s="1" t="s">
        <v>7352</v>
      </c>
      <c r="G924" t="s">
        <v>88</v>
      </c>
      <c r="H924" t="s">
        <v>7353</v>
      </c>
      <c r="I924" s="2">
        <v>3</v>
      </c>
      <c r="J924">
        <v>128</v>
      </c>
    </row>
    <row r="925" spans="2:10">
      <c r="C925" t="s">
        <v>2160</v>
      </c>
      <c r="F925" s="1" t="s">
        <v>2161</v>
      </c>
      <c r="G925" t="s">
        <v>165</v>
      </c>
      <c r="H925" t="s">
        <v>2162</v>
      </c>
      <c r="I925">
        <v>1</v>
      </c>
      <c r="J925">
        <v>23</v>
      </c>
    </row>
    <row r="926" spans="2:10">
      <c r="C926" t="s">
        <v>4283</v>
      </c>
      <c r="F926" s="1" t="s">
        <v>4284</v>
      </c>
      <c r="G926" t="s">
        <v>88</v>
      </c>
      <c r="H926" t="s">
        <v>4285</v>
      </c>
      <c r="I926">
        <v>2</v>
      </c>
      <c r="J926">
        <v>56</v>
      </c>
    </row>
    <row r="927" spans="2:10">
      <c r="C927" t="s">
        <v>4587</v>
      </c>
      <c r="F927" s="1" t="s">
        <v>4588</v>
      </c>
      <c r="G927" t="s">
        <v>764</v>
      </c>
      <c r="H927" t="s">
        <v>4589</v>
      </c>
      <c r="I927">
        <v>2</v>
      </c>
      <c r="J927">
        <v>69</v>
      </c>
    </row>
    <row r="928" spans="2:10">
      <c r="C928" t="s">
        <v>9876</v>
      </c>
      <c r="D928" t="s">
        <v>9877</v>
      </c>
      <c r="F928" s="1" t="s">
        <v>5211</v>
      </c>
      <c r="G928" t="s">
        <v>88</v>
      </c>
      <c r="H928" t="s">
        <v>5212</v>
      </c>
      <c r="I928">
        <v>2</v>
      </c>
      <c r="J928">
        <v>112</v>
      </c>
    </row>
    <row r="929" spans="2:10">
      <c r="C929" t="s">
        <v>3005</v>
      </c>
      <c r="F929" s="1" t="s">
        <v>3006</v>
      </c>
      <c r="G929" t="s">
        <v>88</v>
      </c>
      <c r="H929" t="s">
        <v>3007</v>
      </c>
      <c r="I929">
        <v>1</v>
      </c>
      <c r="J929">
        <v>98</v>
      </c>
    </row>
    <row r="930" spans="2:10">
      <c r="C930" t="s">
        <v>5314</v>
      </c>
      <c r="F930" s="1" t="s">
        <v>5315</v>
      </c>
      <c r="G930" t="s">
        <v>187</v>
      </c>
      <c r="H930" t="s">
        <v>5316</v>
      </c>
      <c r="I930">
        <v>2</v>
      </c>
      <c r="J930">
        <v>115</v>
      </c>
    </row>
    <row r="931" spans="2:10">
      <c r="C931" t="s">
        <v>2826</v>
      </c>
      <c r="F931" s="1" t="s">
        <v>2827</v>
      </c>
      <c r="G931" t="s">
        <v>88</v>
      </c>
      <c r="H931" t="s">
        <v>2828</v>
      </c>
      <c r="I931">
        <v>1</v>
      </c>
      <c r="J931">
        <v>84</v>
      </c>
    </row>
    <row r="932" spans="2:10">
      <c r="B932" t="s">
        <v>1</v>
      </c>
      <c r="C932" t="s">
        <v>5373</v>
      </c>
      <c r="F932" s="1" t="s">
        <v>5374</v>
      </c>
      <c r="G932" t="s">
        <v>88</v>
      </c>
      <c r="H932" t="s">
        <v>5375</v>
      </c>
      <c r="I932" s="2">
        <v>3</v>
      </c>
      <c r="J932" s="2">
        <v>128</v>
      </c>
    </row>
    <row r="933" spans="2:10">
      <c r="C933" t="s">
        <v>1930</v>
      </c>
      <c r="G933" t="s">
        <v>1133</v>
      </c>
      <c r="H933" t="s">
        <v>1931</v>
      </c>
      <c r="I933">
        <v>1</v>
      </c>
      <c r="J933">
        <v>10</v>
      </c>
    </row>
    <row r="934" spans="2:10">
      <c r="B934" t="s">
        <v>1</v>
      </c>
      <c r="C934" t="s">
        <v>5932</v>
      </c>
      <c r="F934" s="1" t="s">
        <v>8640</v>
      </c>
      <c r="G934" t="s">
        <v>88</v>
      </c>
      <c r="H934" t="s">
        <v>5933</v>
      </c>
      <c r="I934">
        <v>2</v>
      </c>
      <c r="J934" t="s">
        <v>8639</v>
      </c>
    </row>
    <row r="935" spans="2:10">
      <c r="C935" t="s">
        <v>5591</v>
      </c>
      <c r="F935" s="1" t="s">
        <v>5592</v>
      </c>
      <c r="G935" t="s">
        <v>165</v>
      </c>
      <c r="H935" t="s">
        <v>5593</v>
      </c>
      <c r="I935">
        <v>3</v>
      </c>
      <c r="J935">
        <v>14</v>
      </c>
    </row>
    <row r="936" spans="2:10">
      <c r="B936" t="s">
        <v>1</v>
      </c>
      <c r="C936" t="s">
        <v>1922</v>
      </c>
      <c r="F936" s="1" t="s">
        <v>1923</v>
      </c>
      <c r="G936" t="s">
        <v>88</v>
      </c>
      <c r="H936" t="s">
        <v>1924</v>
      </c>
      <c r="I936">
        <v>1</v>
      </c>
      <c r="J936">
        <v>10</v>
      </c>
    </row>
    <row r="937" spans="2:10">
      <c r="C937" t="s">
        <v>5812</v>
      </c>
      <c r="F937" s="1" t="s">
        <v>5813</v>
      </c>
      <c r="G937" t="s">
        <v>88</v>
      </c>
      <c r="H937" t="s">
        <v>5814</v>
      </c>
      <c r="I937">
        <v>3</v>
      </c>
      <c r="J937">
        <v>29</v>
      </c>
    </row>
    <row r="938" spans="2:10">
      <c r="C938" t="s">
        <v>8513</v>
      </c>
      <c r="F938" s="1" t="s">
        <v>8514</v>
      </c>
      <c r="G938" t="s">
        <v>88</v>
      </c>
      <c r="H938" t="s">
        <v>8515</v>
      </c>
      <c r="I938">
        <v>2</v>
      </c>
      <c r="J938">
        <v>135</v>
      </c>
    </row>
    <row r="939" spans="2:10">
      <c r="C939" t="s">
        <v>2141</v>
      </c>
      <c r="F939" s="1" t="s">
        <v>2142</v>
      </c>
      <c r="G939" t="s">
        <v>88</v>
      </c>
      <c r="H939" t="s">
        <v>2143</v>
      </c>
      <c r="I939">
        <v>1</v>
      </c>
      <c r="J939">
        <v>21</v>
      </c>
    </row>
    <row r="940" spans="2:10">
      <c r="B940" t="s">
        <v>1</v>
      </c>
      <c r="C940" t="s">
        <v>3267</v>
      </c>
      <c r="F940" s="1" t="s">
        <v>3268</v>
      </c>
      <c r="G940" t="s">
        <v>187</v>
      </c>
      <c r="H940" t="s">
        <v>3269</v>
      </c>
      <c r="I940">
        <v>1</v>
      </c>
      <c r="J940">
        <v>113</v>
      </c>
    </row>
    <row r="941" spans="2:10">
      <c r="C941" t="s">
        <v>4239</v>
      </c>
      <c r="F941" s="1" t="s">
        <v>4240</v>
      </c>
      <c r="G941" t="s">
        <v>88</v>
      </c>
      <c r="H941" t="s">
        <v>4241</v>
      </c>
      <c r="I941">
        <v>2</v>
      </c>
      <c r="J941">
        <v>54</v>
      </c>
    </row>
    <row r="942" spans="2:10">
      <c r="B942" t="s">
        <v>1</v>
      </c>
      <c r="C942" t="s">
        <v>5003</v>
      </c>
      <c r="F942" s="1" t="s">
        <v>5004</v>
      </c>
      <c r="G942" t="s">
        <v>468</v>
      </c>
      <c r="H942" t="s">
        <v>9595</v>
      </c>
      <c r="I942">
        <v>2</v>
      </c>
      <c r="J942">
        <v>94</v>
      </c>
    </row>
    <row r="943" spans="2:10">
      <c r="B943" t="s">
        <v>1</v>
      </c>
      <c r="C943" t="s">
        <v>4908</v>
      </c>
      <c r="F943" s="1" t="s">
        <v>4909</v>
      </c>
      <c r="G943" t="s">
        <v>165</v>
      </c>
      <c r="H943" t="s">
        <v>4910</v>
      </c>
      <c r="I943">
        <v>2</v>
      </c>
      <c r="J943">
        <v>61</v>
      </c>
    </row>
    <row r="944" spans="2:10">
      <c r="C944" t="s">
        <v>6288</v>
      </c>
      <c r="F944" s="1" t="s">
        <v>6289</v>
      </c>
      <c r="G944" t="s">
        <v>88</v>
      </c>
      <c r="H944" t="s">
        <v>6290</v>
      </c>
      <c r="I944">
        <v>3</v>
      </c>
      <c r="J944">
        <v>57</v>
      </c>
    </row>
    <row r="945" spans="2:10">
      <c r="B945" t="s">
        <v>1</v>
      </c>
      <c r="C945" t="s">
        <v>3614</v>
      </c>
      <c r="F945" s="1" t="s">
        <v>9598</v>
      </c>
      <c r="G945" t="s">
        <v>88</v>
      </c>
      <c r="H945" t="s">
        <v>3615</v>
      </c>
      <c r="I945">
        <v>1</v>
      </c>
      <c r="J945">
        <v>143</v>
      </c>
    </row>
    <row r="946" spans="2:10">
      <c r="C946" t="s">
        <v>8343</v>
      </c>
      <c r="F946" s="1" t="s">
        <v>8344</v>
      </c>
      <c r="G946" t="s">
        <v>1133</v>
      </c>
      <c r="H946" t="s">
        <v>8345</v>
      </c>
      <c r="I946">
        <v>2</v>
      </c>
      <c r="J946">
        <v>133</v>
      </c>
    </row>
    <row r="947" spans="2:10">
      <c r="C947" t="s">
        <v>5572</v>
      </c>
      <c r="F947" s="1" t="s">
        <v>5573</v>
      </c>
      <c r="G947" t="s">
        <v>88</v>
      </c>
      <c r="H947" t="s">
        <v>5574</v>
      </c>
      <c r="I947">
        <v>3</v>
      </c>
      <c r="J947">
        <v>12</v>
      </c>
    </row>
    <row r="948" spans="2:10">
      <c r="C948" t="s">
        <v>4219</v>
      </c>
      <c r="F948" s="1" t="s">
        <v>4220</v>
      </c>
      <c r="G948" t="s">
        <v>88</v>
      </c>
      <c r="H948" t="s">
        <v>4221</v>
      </c>
      <c r="I948">
        <v>2</v>
      </c>
      <c r="J948">
        <v>53</v>
      </c>
    </row>
    <row r="949" spans="2:10">
      <c r="C949" t="s">
        <v>4967</v>
      </c>
      <c r="F949" s="1" t="s">
        <v>4968</v>
      </c>
      <c r="G949" t="s">
        <v>88</v>
      </c>
      <c r="H949" t="s">
        <v>4969</v>
      </c>
      <c r="I949">
        <v>2</v>
      </c>
      <c r="J949">
        <v>92</v>
      </c>
    </row>
    <row r="950" spans="2:10">
      <c r="C950" t="s">
        <v>2520</v>
      </c>
      <c r="F950" s="1" t="s">
        <v>2521</v>
      </c>
      <c r="G950" t="s">
        <v>88</v>
      </c>
      <c r="H950" t="s">
        <v>2522</v>
      </c>
      <c r="I950">
        <v>1</v>
      </c>
      <c r="J950">
        <v>65</v>
      </c>
    </row>
    <row r="951" spans="2:10">
      <c r="C951" t="s">
        <v>5303</v>
      </c>
      <c r="F951" s="1" t="s">
        <v>5304</v>
      </c>
      <c r="G951" t="s">
        <v>206</v>
      </c>
      <c r="H951" t="s">
        <v>5305</v>
      </c>
      <c r="I951">
        <v>2</v>
      </c>
      <c r="J951">
        <v>114</v>
      </c>
    </row>
    <row r="952" spans="2:10">
      <c r="B952" t="s">
        <v>1</v>
      </c>
      <c r="C952" t="s">
        <v>4380</v>
      </c>
      <c r="F952" s="1" t="s">
        <v>4381</v>
      </c>
      <c r="G952" t="s">
        <v>4382</v>
      </c>
      <c r="H952" t="s">
        <v>4383</v>
      </c>
      <c r="I952">
        <v>2</v>
      </c>
      <c r="J952">
        <v>60</v>
      </c>
    </row>
    <row r="953" spans="2:10">
      <c r="B953" t="s">
        <v>1</v>
      </c>
      <c r="C953" t="s">
        <v>3611</v>
      </c>
      <c r="F953" s="1" t="s">
        <v>3612</v>
      </c>
      <c r="G953" t="s">
        <v>532</v>
      </c>
      <c r="H953" t="s">
        <v>3613</v>
      </c>
      <c r="I953">
        <v>2</v>
      </c>
      <c r="J953">
        <v>16</v>
      </c>
    </row>
    <row r="954" spans="2:10">
      <c r="C954" t="s">
        <v>7842</v>
      </c>
      <c r="F954" s="1" t="s">
        <v>7843</v>
      </c>
      <c r="G954" t="s">
        <v>187</v>
      </c>
      <c r="H954" t="s">
        <v>7844</v>
      </c>
      <c r="I954">
        <v>1</v>
      </c>
      <c r="J954">
        <v>144</v>
      </c>
    </row>
    <row r="955" spans="2:10">
      <c r="C955" t="s">
        <v>9036</v>
      </c>
      <c r="F955" s="1" t="s">
        <v>9037</v>
      </c>
      <c r="G955" t="s">
        <v>206</v>
      </c>
      <c r="H955" t="s">
        <v>9038</v>
      </c>
      <c r="I955">
        <v>3</v>
      </c>
      <c r="J955">
        <v>124</v>
      </c>
    </row>
    <row r="956" spans="2:10">
      <c r="C956" t="s">
        <v>8181</v>
      </c>
      <c r="F956" s="1" t="s">
        <v>8182</v>
      </c>
      <c r="G956" t="s">
        <v>88</v>
      </c>
      <c r="H956" t="s">
        <v>8183</v>
      </c>
      <c r="I956">
        <v>2</v>
      </c>
      <c r="J956">
        <v>130</v>
      </c>
    </row>
    <row r="957" spans="2:10">
      <c r="C957" t="s">
        <v>2120</v>
      </c>
      <c r="F957" s="1" t="s">
        <v>2121</v>
      </c>
      <c r="G957" t="s">
        <v>88</v>
      </c>
      <c r="H957" t="s">
        <v>2122</v>
      </c>
      <c r="I957">
        <v>1</v>
      </c>
      <c r="J957">
        <v>20</v>
      </c>
    </row>
    <row r="958" spans="2:10">
      <c r="C958" t="s">
        <v>5090</v>
      </c>
      <c r="F958" s="1" t="s">
        <v>5091</v>
      </c>
      <c r="G958" t="s">
        <v>88</v>
      </c>
      <c r="H958" t="s">
        <v>5092</v>
      </c>
      <c r="I958">
        <v>2</v>
      </c>
      <c r="J958">
        <v>103</v>
      </c>
    </row>
    <row r="959" spans="2:10">
      <c r="C959" t="s">
        <v>9399</v>
      </c>
      <c r="F959" s="1" t="s">
        <v>9400</v>
      </c>
      <c r="G959" t="s">
        <v>187</v>
      </c>
      <c r="H959" t="s">
        <v>9401</v>
      </c>
      <c r="I959">
        <v>3</v>
      </c>
      <c r="J959">
        <v>128</v>
      </c>
    </row>
    <row r="960" spans="2:10">
      <c r="C960" t="s">
        <v>5520</v>
      </c>
      <c r="F960" s="1" t="s">
        <v>5521</v>
      </c>
      <c r="G960" t="s">
        <v>88</v>
      </c>
      <c r="H960" t="s">
        <v>5522</v>
      </c>
      <c r="I960">
        <v>3</v>
      </c>
      <c r="J960">
        <v>10</v>
      </c>
    </row>
    <row r="961" spans="2:10">
      <c r="B961" t="s">
        <v>1</v>
      </c>
      <c r="C961" t="s">
        <v>5532</v>
      </c>
      <c r="F961" s="1" t="s">
        <v>5533</v>
      </c>
      <c r="G961" t="s">
        <v>187</v>
      </c>
      <c r="H961" t="s">
        <v>5534</v>
      </c>
      <c r="I961">
        <v>3</v>
      </c>
      <c r="J961">
        <v>10</v>
      </c>
    </row>
    <row r="962" spans="2:10">
      <c r="C962" t="s">
        <v>5416</v>
      </c>
      <c r="F962" s="1" t="s">
        <v>5417</v>
      </c>
      <c r="G962" t="s">
        <v>187</v>
      </c>
      <c r="H962" t="s">
        <v>6717</v>
      </c>
      <c r="I962">
        <v>3</v>
      </c>
      <c r="J962">
        <v>82</v>
      </c>
    </row>
    <row r="963" spans="2:10">
      <c r="B963" t="s">
        <v>1</v>
      </c>
      <c r="C963" t="s">
        <v>4360</v>
      </c>
      <c r="F963" s="1" t="s">
        <v>4361</v>
      </c>
      <c r="G963" t="s">
        <v>187</v>
      </c>
      <c r="H963" t="s">
        <v>4362</v>
      </c>
      <c r="I963">
        <v>2</v>
      </c>
      <c r="J963">
        <v>60</v>
      </c>
    </row>
    <row r="964" spans="2:10">
      <c r="B964" t="s">
        <v>1</v>
      </c>
      <c r="C964" t="s">
        <v>2695</v>
      </c>
      <c r="F964" s="1" t="s">
        <v>2696</v>
      </c>
      <c r="G964" t="s">
        <v>9</v>
      </c>
      <c r="H964" t="s">
        <v>2697</v>
      </c>
      <c r="I964">
        <v>1</v>
      </c>
      <c r="J964">
        <v>77</v>
      </c>
    </row>
    <row r="965" spans="2:10">
      <c r="C965" t="s">
        <v>9600</v>
      </c>
      <c r="F965" s="1" t="s">
        <v>9601</v>
      </c>
      <c r="G965" t="s">
        <v>187</v>
      </c>
      <c r="H965" t="s">
        <v>9602</v>
      </c>
      <c r="I965">
        <v>2</v>
      </c>
      <c r="J965">
        <v>61</v>
      </c>
    </row>
    <row r="966" spans="2:10">
      <c r="B966" t="s">
        <v>1</v>
      </c>
      <c r="C966" t="s">
        <v>4462</v>
      </c>
      <c r="F966" s="1" t="s">
        <v>4463</v>
      </c>
      <c r="G966" t="s">
        <v>187</v>
      </c>
      <c r="H966" t="s">
        <v>4464</v>
      </c>
      <c r="I966">
        <v>2</v>
      </c>
      <c r="J966">
        <v>62</v>
      </c>
    </row>
    <row r="967" spans="2:10">
      <c r="C967" t="s">
        <v>8184</v>
      </c>
      <c r="F967" s="1" t="s">
        <v>8185</v>
      </c>
      <c r="G967" t="s">
        <v>88</v>
      </c>
      <c r="H967" t="s">
        <v>8186</v>
      </c>
      <c r="I967">
        <v>2</v>
      </c>
      <c r="J967">
        <v>130</v>
      </c>
    </row>
    <row r="968" spans="2:10">
      <c r="C968" t="s">
        <v>8963</v>
      </c>
      <c r="F968" s="1" t="s">
        <v>8964</v>
      </c>
      <c r="G968" t="s">
        <v>88</v>
      </c>
      <c r="H968" t="s">
        <v>8965</v>
      </c>
      <c r="I968">
        <v>3</v>
      </c>
      <c r="J968">
        <v>123</v>
      </c>
    </row>
    <row r="969" spans="2:10">
      <c r="B969" t="s">
        <v>1</v>
      </c>
      <c r="C969" t="s">
        <v>2912</v>
      </c>
      <c r="F969" s="1" t="s">
        <v>2913</v>
      </c>
      <c r="G969" t="s">
        <v>165</v>
      </c>
      <c r="H969" t="s">
        <v>2914</v>
      </c>
      <c r="I969">
        <v>1</v>
      </c>
      <c r="J969">
        <v>90</v>
      </c>
    </row>
    <row r="970" spans="2:10">
      <c r="C970" t="s">
        <v>6906</v>
      </c>
      <c r="F970" s="1" t="s">
        <v>6907</v>
      </c>
      <c r="G970" t="s">
        <v>187</v>
      </c>
      <c r="H970" t="s">
        <v>6908</v>
      </c>
      <c r="I970">
        <v>3</v>
      </c>
      <c r="J970">
        <v>94</v>
      </c>
    </row>
    <row r="971" spans="2:10">
      <c r="C971" t="s">
        <v>5283</v>
      </c>
      <c r="F971" s="1" t="s">
        <v>5284</v>
      </c>
      <c r="G971" t="s">
        <v>187</v>
      </c>
      <c r="H971" t="s">
        <v>5285</v>
      </c>
      <c r="I971">
        <v>2</v>
      </c>
      <c r="J971">
        <v>114</v>
      </c>
    </row>
    <row r="972" spans="2:10">
      <c r="C972" t="s">
        <v>2553</v>
      </c>
      <c r="F972" s="1" t="s">
        <v>2554</v>
      </c>
      <c r="G972" t="s">
        <v>88</v>
      </c>
      <c r="H972" t="s">
        <v>2555</v>
      </c>
      <c r="I972">
        <v>1</v>
      </c>
      <c r="J972">
        <v>66</v>
      </c>
    </row>
    <row r="973" spans="2:10">
      <c r="C973" t="s">
        <v>6865</v>
      </c>
      <c r="F973" s="1" t="s">
        <v>6866</v>
      </c>
      <c r="G973" t="s">
        <v>468</v>
      </c>
      <c r="H973" t="s">
        <v>6867</v>
      </c>
      <c r="I973">
        <v>3</v>
      </c>
      <c r="J973">
        <v>93</v>
      </c>
    </row>
    <row r="974" spans="2:10">
      <c r="C974" t="s">
        <v>8857</v>
      </c>
      <c r="F974" s="1" t="s">
        <v>8858</v>
      </c>
      <c r="G974" t="s">
        <v>88</v>
      </c>
      <c r="H974" t="s">
        <v>8859</v>
      </c>
      <c r="I974">
        <v>3</v>
      </c>
      <c r="J974">
        <v>122</v>
      </c>
    </row>
    <row r="975" spans="2:10">
      <c r="C975" t="s">
        <v>4003</v>
      </c>
      <c r="F975" s="1" t="s">
        <v>4004</v>
      </c>
      <c r="G975" t="s">
        <v>88</v>
      </c>
      <c r="H975" t="s">
        <v>4005</v>
      </c>
      <c r="I975">
        <v>2</v>
      </c>
      <c r="J975">
        <v>43</v>
      </c>
    </row>
    <row r="976" spans="2:10">
      <c r="C976" t="s">
        <v>3608</v>
      </c>
      <c r="F976" s="1" t="s">
        <v>9603</v>
      </c>
      <c r="G976" t="s">
        <v>187</v>
      </c>
      <c r="H976" t="s">
        <v>3609</v>
      </c>
      <c r="I976">
        <v>1</v>
      </c>
      <c r="J976">
        <v>144</v>
      </c>
    </row>
    <row r="977" spans="1:10">
      <c r="C977" t="s">
        <v>2233</v>
      </c>
      <c r="F977" s="1" t="s">
        <v>2234</v>
      </c>
      <c r="G977" t="s">
        <v>88</v>
      </c>
      <c r="H977" t="s">
        <v>7383</v>
      </c>
      <c r="I977">
        <v>1</v>
      </c>
      <c r="J977">
        <v>32</v>
      </c>
    </row>
    <row r="978" spans="1:10">
      <c r="A978" t="s">
        <v>6</v>
      </c>
      <c r="C978" t="s">
        <v>1035</v>
      </c>
      <c r="F978" s="1" t="s">
        <v>1039</v>
      </c>
      <c r="G978" t="s">
        <v>88</v>
      </c>
      <c r="H978" t="s">
        <v>1040</v>
      </c>
      <c r="I978">
        <v>3</v>
      </c>
      <c r="J978">
        <v>82</v>
      </c>
    </row>
    <row r="979" spans="1:10">
      <c r="B979" t="s">
        <v>1</v>
      </c>
      <c r="C979" t="s">
        <v>5647</v>
      </c>
      <c r="F979" s="1" t="s">
        <v>5648</v>
      </c>
      <c r="G979" t="s">
        <v>88</v>
      </c>
      <c r="H979" t="s">
        <v>5649</v>
      </c>
      <c r="I979">
        <v>3</v>
      </c>
      <c r="J979">
        <v>16</v>
      </c>
    </row>
    <row r="980" spans="1:10">
      <c r="B980" t="s">
        <v>1</v>
      </c>
      <c r="C980" t="s">
        <v>2692</v>
      </c>
      <c r="F980" s="1" t="s">
        <v>2693</v>
      </c>
      <c r="G980" t="s">
        <v>187</v>
      </c>
      <c r="H980" t="s">
        <v>2694</v>
      </c>
      <c r="I980">
        <v>1</v>
      </c>
      <c r="J980">
        <v>77</v>
      </c>
    </row>
    <row r="981" spans="1:10">
      <c r="C981" t="s">
        <v>8860</v>
      </c>
      <c r="F981" s="1" t="s">
        <v>8861</v>
      </c>
      <c r="G981" t="s">
        <v>88</v>
      </c>
      <c r="H981" t="s">
        <v>8862</v>
      </c>
      <c r="I981">
        <v>3</v>
      </c>
      <c r="J981">
        <v>122</v>
      </c>
    </row>
    <row r="982" spans="1:10">
      <c r="C982" t="s">
        <v>6571</v>
      </c>
      <c r="F982" s="1" t="s">
        <v>6572</v>
      </c>
      <c r="G982" t="s">
        <v>88</v>
      </c>
      <c r="H982" t="s">
        <v>6573</v>
      </c>
      <c r="I982">
        <v>3</v>
      </c>
      <c r="J982">
        <v>69</v>
      </c>
    </row>
    <row r="983" spans="1:10">
      <c r="C983" t="s">
        <v>1964</v>
      </c>
      <c r="F983" s="1" t="s">
        <v>1965</v>
      </c>
      <c r="G983" t="s">
        <v>206</v>
      </c>
      <c r="H983" t="s">
        <v>1966</v>
      </c>
      <c r="I983">
        <v>1</v>
      </c>
      <c r="J983">
        <v>10</v>
      </c>
    </row>
    <row r="984" spans="1:10">
      <c r="B984" t="s">
        <v>1</v>
      </c>
      <c r="C984" t="s">
        <v>9935</v>
      </c>
      <c r="D984" t="s">
        <v>2949</v>
      </c>
      <c r="G984" t="s">
        <v>1133</v>
      </c>
      <c r="H984" s="5" t="s">
        <v>7525</v>
      </c>
      <c r="I984">
        <v>1</v>
      </c>
      <c r="J984">
        <v>94</v>
      </c>
    </row>
    <row r="985" spans="1:10">
      <c r="C985" t="s">
        <v>5430</v>
      </c>
      <c r="F985" s="1" t="s">
        <v>5431</v>
      </c>
      <c r="G985" t="s">
        <v>532</v>
      </c>
      <c r="H985" t="s">
        <v>5432</v>
      </c>
      <c r="I985" s="2">
        <v>3</v>
      </c>
      <c r="J985">
        <v>107</v>
      </c>
    </row>
    <row r="986" spans="1:10">
      <c r="C986" t="s">
        <v>8605</v>
      </c>
      <c r="F986" s="1" t="s">
        <v>8606</v>
      </c>
      <c r="G986" t="s">
        <v>187</v>
      </c>
      <c r="H986" t="s">
        <v>8607</v>
      </c>
      <c r="I986">
        <v>2</v>
      </c>
      <c r="J986">
        <v>136</v>
      </c>
    </row>
    <row r="987" spans="1:10">
      <c r="C987" t="s">
        <v>9133</v>
      </c>
      <c r="F987" s="1" t="s">
        <v>9134</v>
      </c>
      <c r="G987" t="s">
        <v>206</v>
      </c>
      <c r="H987" t="s">
        <v>9135</v>
      </c>
      <c r="I987">
        <v>3</v>
      </c>
      <c r="J987">
        <v>126</v>
      </c>
    </row>
    <row r="988" spans="1:10">
      <c r="B988" t="s">
        <v>1</v>
      </c>
      <c r="C988" t="s">
        <v>2746</v>
      </c>
      <c r="F988" s="1" t="s">
        <v>2747</v>
      </c>
      <c r="G988" t="s">
        <v>88</v>
      </c>
      <c r="H988" t="s">
        <v>2748</v>
      </c>
      <c r="I988">
        <v>1</v>
      </c>
      <c r="J988">
        <v>80</v>
      </c>
    </row>
    <row r="989" spans="1:10">
      <c r="C989" t="s">
        <v>4997</v>
      </c>
      <c r="F989" s="1" t="s">
        <v>4998</v>
      </c>
      <c r="G989" t="s">
        <v>187</v>
      </c>
      <c r="H989" t="s">
        <v>4999</v>
      </c>
      <c r="I989">
        <v>2</v>
      </c>
      <c r="J989">
        <v>94</v>
      </c>
    </row>
    <row r="990" spans="1:10">
      <c r="C990" t="s">
        <v>8516</v>
      </c>
      <c r="F990" s="1" t="s">
        <v>8517</v>
      </c>
      <c r="G990" t="s">
        <v>206</v>
      </c>
      <c r="H990" t="s">
        <v>8518</v>
      </c>
      <c r="I990">
        <v>2</v>
      </c>
      <c r="J990">
        <v>135</v>
      </c>
    </row>
    <row r="991" spans="1:10">
      <c r="C991" t="s">
        <v>5419</v>
      </c>
      <c r="F991" s="1" t="s">
        <v>5420</v>
      </c>
      <c r="G991" t="s">
        <v>187</v>
      </c>
      <c r="H991" t="s">
        <v>5421</v>
      </c>
      <c r="I991">
        <v>2</v>
      </c>
      <c r="J991">
        <v>135</v>
      </c>
    </row>
    <row r="992" spans="1:10">
      <c r="C992" t="s">
        <v>9878</v>
      </c>
      <c r="D992" t="s">
        <v>9879</v>
      </c>
      <c r="I992">
        <v>3</v>
      </c>
      <c r="J992">
        <v>123</v>
      </c>
    </row>
    <row r="993" spans="2:10">
      <c r="B993" t="s">
        <v>1</v>
      </c>
      <c r="C993" t="s">
        <v>4001</v>
      </c>
      <c r="F993" s="1" t="s">
        <v>7769</v>
      </c>
      <c r="G993" t="s">
        <v>532</v>
      </c>
      <c r="H993" t="s">
        <v>4002</v>
      </c>
      <c r="I993">
        <v>1</v>
      </c>
      <c r="J993">
        <v>142</v>
      </c>
    </row>
    <row r="994" spans="2:10">
      <c r="C994" t="s">
        <v>6317</v>
      </c>
      <c r="F994" s="1" t="s">
        <v>6318</v>
      </c>
      <c r="G994" t="s">
        <v>165</v>
      </c>
      <c r="H994" t="s">
        <v>6319</v>
      </c>
      <c r="I994">
        <v>3</v>
      </c>
      <c r="J994">
        <v>58</v>
      </c>
    </row>
    <row r="995" spans="2:10">
      <c r="C995" t="s">
        <v>5200</v>
      </c>
      <c r="F995" s="1" t="s">
        <v>5201</v>
      </c>
      <c r="G995" t="s">
        <v>88</v>
      </c>
      <c r="H995" t="s">
        <v>5202</v>
      </c>
      <c r="I995">
        <v>2</v>
      </c>
      <c r="J995">
        <v>110</v>
      </c>
    </row>
    <row r="996" spans="2:10">
      <c r="C996" t="s">
        <v>9880</v>
      </c>
      <c r="D996" t="s">
        <v>9881</v>
      </c>
      <c r="F996" s="1" t="s">
        <v>8347</v>
      </c>
      <c r="G996" t="s">
        <v>88</v>
      </c>
      <c r="H996" t="s">
        <v>8348</v>
      </c>
      <c r="I996">
        <v>2</v>
      </c>
      <c r="J996">
        <v>133</v>
      </c>
    </row>
    <row r="997" spans="2:10">
      <c r="C997" t="s">
        <v>3177</v>
      </c>
      <c r="G997" t="s">
        <v>1133</v>
      </c>
      <c r="H997" t="s">
        <v>3178</v>
      </c>
      <c r="I997">
        <v>1</v>
      </c>
      <c r="J997">
        <v>108</v>
      </c>
    </row>
    <row r="998" spans="2:10">
      <c r="B998" t="s">
        <v>1</v>
      </c>
      <c r="C998" t="s">
        <v>2955</v>
      </c>
      <c r="F998" s="1" t="s">
        <v>2956</v>
      </c>
      <c r="G998" t="s">
        <v>468</v>
      </c>
      <c r="H998" t="s">
        <v>2957</v>
      </c>
      <c r="I998">
        <v>1</v>
      </c>
      <c r="J998">
        <v>94</v>
      </c>
    </row>
    <row r="999" spans="2:10">
      <c r="C999" t="s">
        <v>4436</v>
      </c>
      <c r="F999" s="1" t="s">
        <v>4437</v>
      </c>
      <c r="G999" t="s">
        <v>165</v>
      </c>
      <c r="H999" t="s">
        <v>3634</v>
      </c>
      <c r="I999">
        <v>2</v>
      </c>
      <c r="J999">
        <v>62</v>
      </c>
    </row>
    <row r="1000" spans="2:10">
      <c r="B1000" t="s">
        <v>1</v>
      </c>
      <c r="C1000" t="s">
        <v>3252</v>
      </c>
      <c r="F1000" s="1" t="s">
        <v>3253</v>
      </c>
      <c r="G1000" t="s">
        <v>468</v>
      </c>
      <c r="H1000" t="s">
        <v>3254</v>
      </c>
      <c r="I1000">
        <v>1</v>
      </c>
      <c r="J1000">
        <v>113</v>
      </c>
    </row>
    <row r="1001" spans="2:10">
      <c r="C1001" t="s">
        <v>3595</v>
      </c>
      <c r="F1001" s="1" t="s">
        <v>3596</v>
      </c>
      <c r="G1001" t="s">
        <v>88</v>
      </c>
      <c r="H1001" t="s">
        <v>3597</v>
      </c>
      <c r="I1001">
        <v>2</v>
      </c>
      <c r="J1001">
        <v>14</v>
      </c>
    </row>
    <row r="1002" spans="2:10">
      <c r="C1002" t="s">
        <v>9882</v>
      </c>
      <c r="D1002" t="s">
        <v>9883</v>
      </c>
      <c r="I1002">
        <v>2</v>
      </c>
      <c r="J1002">
        <v>133</v>
      </c>
    </row>
    <row r="1003" spans="2:10">
      <c r="C1003" t="s">
        <v>5529</v>
      </c>
      <c r="F1003" s="1" t="s">
        <v>5530</v>
      </c>
      <c r="G1003" t="s">
        <v>187</v>
      </c>
      <c r="H1003" t="s">
        <v>5531</v>
      </c>
      <c r="I1003">
        <v>3</v>
      </c>
      <c r="J1003">
        <v>10</v>
      </c>
    </row>
    <row r="1004" spans="2:10">
      <c r="B1004" t="s">
        <v>1</v>
      </c>
      <c r="C1004" t="s">
        <v>2302</v>
      </c>
      <c r="F1004" s="1" t="s">
        <v>2303</v>
      </c>
      <c r="G1004" t="s">
        <v>468</v>
      </c>
      <c r="H1004" t="s">
        <v>2304</v>
      </c>
      <c r="I1004">
        <v>1</v>
      </c>
      <c r="J1004">
        <v>41</v>
      </c>
    </row>
    <row r="1005" spans="2:10">
      <c r="C1005" t="s">
        <v>6341</v>
      </c>
      <c r="F1005" s="1" t="s">
        <v>1105</v>
      </c>
      <c r="G1005" t="s">
        <v>187</v>
      </c>
      <c r="H1005" t="s">
        <v>6342</v>
      </c>
      <c r="I1005">
        <v>2</v>
      </c>
      <c r="J1005">
        <v>135</v>
      </c>
    </row>
    <row r="1006" spans="2:10">
      <c r="B1006" t="s">
        <v>1</v>
      </c>
      <c r="C1006" t="s">
        <v>5795</v>
      </c>
      <c r="F1006" s="1" t="s">
        <v>5796</v>
      </c>
      <c r="G1006" t="s">
        <v>468</v>
      </c>
      <c r="H1006" t="s">
        <v>5797</v>
      </c>
      <c r="I1006">
        <v>3</v>
      </c>
      <c r="J1006">
        <v>25</v>
      </c>
    </row>
    <row r="1007" spans="2:10">
      <c r="C1007" t="s">
        <v>4937</v>
      </c>
      <c r="F1007" s="1" t="s">
        <v>4938</v>
      </c>
      <c r="G1007" t="s">
        <v>9699</v>
      </c>
      <c r="H1007" t="s">
        <v>4940</v>
      </c>
      <c r="I1007">
        <v>2</v>
      </c>
      <c r="J1007">
        <v>89</v>
      </c>
    </row>
    <row r="1008" spans="2:10">
      <c r="B1008" t="s">
        <v>1</v>
      </c>
      <c r="C1008" t="s">
        <v>3255</v>
      </c>
      <c r="F1008" s="1" t="s">
        <v>3256</v>
      </c>
      <c r="G1008" t="s">
        <v>468</v>
      </c>
      <c r="H1008" t="s">
        <v>3257</v>
      </c>
      <c r="I1008">
        <v>1</v>
      </c>
      <c r="J1008">
        <v>113</v>
      </c>
    </row>
    <row r="1009" spans="2:10">
      <c r="B1009" t="s">
        <v>1</v>
      </c>
      <c r="C1009" t="s">
        <v>3448</v>
      </c>
      <c r="F1009" s="1" t="s">
        <v>3449</v>
      </c>
      <c r="G1009" t="s">
        <v>187</v>
      </c>
      <c r="H1009" t="s">
        <v>3450</v>
      </c>
      <c r="I1009">
        <v>1</v>
      </c>
      <c r="J1009">
        <v>129</v>
      </c>
    </row>
    <row r="1010" spans="2:10">
      <c r="C1010" t="s">
        <v>4766</v>
      </c>
      <c r="F1010" s="1" t="s">
        <v>7720</v>
      </c>
      <c r="G1010" t="s">
        <v>187</v>
      </c>
      <c r="H1010" t="s">
        <v>7721</v>
      </c>
      <c r="I1010">
        <v>1</v>
      </c>
      <c r="J1010">
        <v>141</v>
      </c>
    </row>
    <row r="1011" spans="2:10">
      <c r="B1011" t="s">
        <v>1</v>
      </c>
      <c r="C1011" t="s">
        <v>4819</v>
      </c>
      <c r="F1011" s="1" t="s">
        <v>7855</v>
      </c>
      <c r="G1011" t="s">
        <v>88</v>
      </c>
      <c r="H1011" t="s">
        <v>4820</v>
      </c>
      <c r="I1011">
        <v>1</v>
      </c>
      <c r="J1011" t="s">
        <v>666</v>
      </c>
    </row>
    <row r="1012" spans="2:10">
      <c r="C1012" t="s">
        <v>9402</v>
      </c>
      <c r="F1012" s="1" t="s">
        <v>9403</v>
      </c>
      <c r="G1012" t="s">
        <v>88</v>
      </c>
      <c r="H1012" t="s">
        <v>9404</v>
      </c>
      <c r="I1012">
        <v>3</v>
      </c>
      <c r="J1012">
        <v>128</v>
      </c>
    </row>
    <row r="1013" spans="2:10">
      <c r="B1013" t="s">
        <v>1</v>
      </c>
      <c r="C1013" t="s">
        <v>2438</v>
      </c>
      <c r="F1013" s="1" t="s">
        <v>2439</v>
      </c>
      <c r="G1013" t="s">
        <v>2241</v>
      </c>
      <c r="H1013" t="s">
        <v>2440</v>
      </c>
      <c r="I1013">
        <v>1</v>
      </c>
      <c r="J1013">
        <v>55</v>
      </c>
    </row>
    <row r="1014" spans="2:10">
      <c r="B1014" t="s">
        <v>1</v>
      </c>
      <c r="C1014" t="s">
        <v>3616</v>
      </c>
      <c r="F1014" s="1" t="s">
        <v>3617</v>
      </c>
      <c r="G1014" t="s">
        <v>165</v>
      </c>
      <c r="H1014" t="s">
        <v>3618</v>
      </c>
      <c r="I1014">
        <v>2</v>
      </c>
      <c r="J1014">
        <v>16</v>
      </c>
    </row>
    <row r="1015" spans="2:10">
      <c r="C1015" t="s">
        <v>6885</v>
      </c>
      <c r="F1015" s="1" t="s">
        <v>9606</v>
      </c>
      <c r="G1015" t="s">
        <v>88</v>
      </c>
      <c r="H1015" t="s">
        <v>6886</v>
      </c>
      <c r="I1015">
        <v>3</v>
      </c>
      <c r="J1015">
        <v>93</v>
      </c>
    </row>
    <row r="1016" spans="2:10">
      <c r="C1016" t="s">
        <v>4973</v>
      </c>
      <c r="F1016" s="1" t="s">
        <v>4974</v>
      </c>
      <c r="G1016" t="s">
        <v>187</v>
      </c>
      <c r="H1016" t="s">
        <v>4975</v>
      </c>
      <c r="I1016">
        <v>2</v>
      </c>
      <c r="J1016">
        <v>92</v>
      </c>
    </row>
    <row r="1017" spans="2:10">
      <c r="B1017" t="s">
        <v>1</v>
      </c>
      <c r="C1017" t="s">
        <v>3559</v>
      </c>
      <c r="F1017" s="1" t="s">
        <v>3560</v>
      </c>
      <c r="G1017" t="s">
        <v>187</v>
      </c>
      <c r="H1017" t="s">
        <v>3561</v>
      </c>
      <c r="I1017">
        <v>2</v>
      </c>
      <c r="J1017">
        <v>12</v>
      </c>
    </row>
    <row r="1018" spans="2:10">
      <c r="B1018" t="s">
        <v>1</v>
      </c>
      <c r="C1018" t="s">
        <v>2597</v>
      </c>
      <c r="F1018" s="1" t="s">
        <v>2598</v>
      </c>
      <c r="G1018" t="s">
        <v>532</v>
      </c>
      <c r="H1018" t="s">
        <v>2599</v>
      </c>
      <c r="I1018">
        <v>1</v>
      </c>
      <c r="J1018">
        <v>71</v>
      </c>
    </row>
    <row r="1019" spans="2:10">
      <c r="C1019" t="s">
        <v>4433</v>
      </c>
      <c r="F1019" s="1" t="s">
        <v>4434</v>
      </c>
      <c r="G1019" t="s">
        <v>532</v>
      </c>
      <c r="H1019" t="s">
        <v>4435</v>
      </c>
      <c r="I1019">
        <v>2</v>
      </c>
      <c r="J1019">
        <v>62</v>
      </c>
    </row>
    <row r="1020" spans="2:10">
      <c r="C1020" t="s">
        <v>8519</v>
      </c>
      <c r="F1020" s="1" t="s">
        <v>8520</v>
      </c>
      <c r="G1020" t="s">
        <v>88</v>
      </c>
      <c r="H1020" t="s">
        <v>8521</v>
      </c>
      <c r="I1020">
        <v>2</v>
      </c>
      <c r="J1020">
        <v>135</v>
      </c>
    </row>
    <row r="1021" spans="2:10">
      <c r="C1021" t="s">
        <v>7792</v>
      </c>
      <c r="F1021" s="1" t="s">
        <v>7793</v>
      </c>
      <c r="G1021" t="s">
        <v>468</v>
      </c>
      <c r="H1021" t="s">
        <v>7794</v>
      </c>
      <c r="I1021">
        <v>1</v>
      </c>
      <c r="J1021">
        <v>143</v>
      </c>
    </row>
    <row r="1022" spans="2:10">
      <c r="B1022" t="s">
        <v>1</v>
      </c>
      <c r="C1022" t="s">
        <v>5952</v>
      </c>
      <c r="F1022" s="1" t="s">
        <v>9609</v>
      </c>
      <c r="G1022" t="s">
        <v>9</v>
      </c>
      <c r="H1022" t="s">
        <v>8522</v>
      </c>
      <c r="I1022">
        <v>2</v>
      </c>
      <c r="J1022">
        <v>135</v>
      </c>
    </row>
    <row r="1023" spans="2:10">
      <c r="B1023" t="s">
        <v>1</v>
      </c>
      <c r="C1023" t="s">
        <v>2547</v>
      </c>
      <c r="F1023" s="1" t="s">
        <v>2548</v>
      </c>
      <c r="G1023" t="s">
        <v>468</v>
      </c>
      <c r="H1023" t="s">
        <v>2549</v>
      </c>
      <c r="I1023">
        <v>1</v>
      </c>
      <c r="J1023">
        <v>66</v>
      </c>
    </row>
    <row r="1024" spans="2:10">
      <c r="C1024" t="s">
        <v>5026</v>
      </c>
      <c r="F1024" s="1" t="s">
        <v>5027</v>
      </c>
      <c r="G1024" t="s">
        <v>187</v>
      </c>
      <c r="H1024" t="s">
        <v>5028</v>
      </c>
      <c r="I1024">
        <v>2</v>
      </c>
      <c r="J1024">
        <v>96</v>
      </c>
    </row>
    <row r="1025" spans="2:10">
      <c r="B1025" t="s">
        <v>1</v>
      </c>
      <c r="C1025" t="s">
        <v>3261</v>
      </c>
      <c r="F1025" s="1" t="s">
        <v>3262</v>
      </c>
      <c r="G1025" t="s">
        <v>187</v>
      </c>
      <c r="H1025" t="s">
        <v>3263</v>
      </c>
      <c r="I1025">
        <v>1</v>
      </c>
      <c r="J1025">
        <v>113</v>
      </c>
    </row>
    <row r="1026" spans="2:10">
      <c r="C1026" t="s">
        <v>8608</v>
      </c>
      <c r="F1026" s="1" t="s">
        <v>8609</v>
      </c>
      <c r="G1026" t="s">
        <v>88</v>
      </c>
      <c r="H1026" t="s">
        <v>8610</v>
      </c>
      <c r="I1026">
        <v>2</v>
      </c>
      <c r="J1026">
        <v>136</v>
      </c>
    </row>
    <row r="1027" spans="2:10">
      <c r="B1027" t="s">
        <v>1</v>
      </c>
      <c r="C1027" t="s">
        <v>2740</v>
      </c>
      <c r="F1027" s="1" t="s">
        <v>2741</v>
      </c>
      <c r="G1027" t="s">
        <v>468</v>
      </c>
      <c r="H1027" t="s">
        <v>2742</v>
      </c>
      <c r="I1027">
        <v>1</v>
      </c>
      <c r="J1027">
        <v>80</v>
      </c>
    </row>
    <row r="1028" spans="2:10">
      <c r="C1028" t="s">
        <v>3846</v>
      </c>
      <c r="F1028" s="1" t="s">
        <v>3847</v>
      </c>
      <c r="G1028" t="s">
        <v>165</v>
      </c>
      <c r="H1028" t="s">
        <v>3848</v>
      </c>
      <c r="I1028">
        <v>2</v>
      </c>
      <c r="J1028">
        <v>34</v>
      </c>
    </row>
    <row r="1029" spans="2:10">
      <c r="C1029" t="s">
        <v>9884</v>
      </c>
      <c r="D1029" t="s">
        <v>9885</v>
      </c>
      <c r="I1029">
        <v>3</v>
      </c>
      <c r="J1029">
        <v>123</v>
      </c>
    </row>
    <row r="1030" spans="2:10">
      <c r="C1030" t="s">
        <v>5929</v>
      </c>
      <c r="F1030" s="1" t="s">
        <v>5930</v>
      </c>
      <c r="G1030" t="s">
        <v>88</v>
      </c>
      <c r="H1030" t="s">
        <v>5931</v>
      </c>
      <c r="I1030">
        <v>3</v>
      </c>
      <c r="J1030">
        <v>36</v>
      </c>
    </row>
    <row r="1031" spans="2:10">
      <c r="C1031" t="s">
        <v>5355</v>
      </c>
      <c r="F1031" s="1" t="s">
        <v>5356</v>
      </c>
      <c r="G1031" t="s">
        <v>165</v>
      </c>
      <c r="H1031" t="s">
        <v>5865</v>
      </c>
      <c r="I1031">
        <v>2</v>
      </c>
      <c r="J1031">
        <v>132</v>
      </c>
    </row>
    <row r="1032" spans="2:10">
      <c r="C1032" t="s">
        <v>9136</v>
      </c>
      <c r="F1032" s="1" t="s">
        <v>9137</v>
      </c>
      <c r="G1032" t="s">
        <v>18</v>
      </c>
      <c r="H1032" t="s">
        <v>9138</v>
      </c>
      <c r="I1032">
        <v>3</v>
      </c>
      <c r="J1032">
        <v>126</v>
      </c>
    </row>
    <row r="1033" spans="2:10">
      <c r="C1033" t="s">
        <v>9139</v>
      </c>
      <c r="F1033" s="1" t="s">
        <v>9140</v>
      </c>
      <c r="G1033" t="s">
        <v>88</v>
      </c>
      <c r="H1033" t="s">
        <v>9141</v>
      </c>
      <c r="I1033">
        <v>3</v>
      </c>
      <c r="J1033">
        <v>126</v>
      </c>
    </row>
    <row r="1034" spans="2:10">
      <c r="C1034" t="s">
        <v>4584</v>
      </c>
      <c r="F1034" s="1" t="s">
        <v>4585</v>
      </c>
      <c r="G1034" t="s">
        <v>187</v>
      </c>
      <c r="H1034" t="s">
        <v>4586</v>
      </c>
      <c r="I1034">
        <v>2</v>
      </c>
      <c r="J1034">
        <v>69</v>
      </c>
    </row>
    <row r="1035" spans="2:10">
      <c r="C1035" t="s">
        <v>4491</v>
      </c>
      <c r="F1035" s="1" t="s">
        <v>4492</v>
      </c>
      <c r="G1035" t="s">
        <v>88</v>
      </c>
      <c r="H1035" t="s">
        <v>4493</v>
      </c>
      <c r="I1035">
        <v>2</v>
      </c>
      <c r="J1035">
        <v>64</v>
      </c>
    </row>
    <row r="1036" spans="2:10">
      <c r="C1036" t="s">
        <v>2135</v>
      </c>
      <c r="F1036" s="1" t="s">
        <v>2136</v>
      </c>
      <c r="G1036" t="s">
        <v>88</v>
      </c>
      <c r="H1036" t="s">
        <v>2137</v>
      </c>
      <c r="I1036">
        <v>1</v>
      </c>
      <c r="J1036">
        <v>21</v>
      </c>
    </row>
    <row r="1037" spans="2:10">
      <c r="C1037" t="s">
        <v>4098</v>
      </c>
      <c r="F1037" s="1" t="s">
        <v>4099</v>
      </c>
      <c r="G1037" t="s">
        <v>88</v>
      </c>
      <c r="H1037" t="s">
        <v>4100</v>
      </c>
      <c r="I1037">
        <v>2</v>
      </c>
      <c r="J1037">
        <v>45</v>
      </c>
    </row>
    <row r="1038" spans="2:10">
      <c r="C1038" t="s">
        <v>8523</v>
      </c>
      <c r="F1038" s="1" t="s">
        <v>8524</v>
      </c>
      <c r="G1038" t="s">
        <v>88</v>
      </c>
      <c r="H1038" t="s">
        <v>8525</v>
      </c>
      <c r="I1038">
        <v>2</v>
      </c>
      <c r="J1038">
        <v>135</v>
      </c>
    </row>
    <row r="1039" spans="2:10">
      <c r="C1039" t="s">
        <v>6752</v>
      </c>
      <c r="F1039" s="1" t="s">
        <v>6753</v>
      </c>
      <c r="G1039" t="s">
        <v>88</v>
      </c>
      <c r="H1039" t="s">
        <v>6754</v>
      </c>
      <c r="I1039">
        <v>3</v>
      </c>
      <c r="J1039">
        <v>86</v>
      </c>
    </row>
    <row r="1040" spans="2:10">
      <c r="B1040" t="s">
        <v>1</v>
      </c>
      <c r="C1040" t="s">
        <v>5904</v>
      </c>
      <c r="F1040" s="1" t="s">
        <v>7673</v>
      </c>
      <c r="G1040" t="s">
        <v>206</v>
      </c>
      <c r="H1040" t="s">
        <v>5905</v>
      </c>
      <c r="I1040">
        <v>1</v>
      </c>
      <c r="J1040">
        <v>140</v>
      </c>
    </row>
    <row r="1041" spans="2:10">
      <c r="C1041" t="s">
        <v>7795</v>
      </c>
      <c r="F1041" s="1" t="s">
        <v>7796</v>
      </c>
      <c r="G1041" t="s">
        <v>88</v>
      </c>
      <c r="H1041" t="s">
        <v>7797</v>
      </c>
      <c r="I1041">
        <v>1</v>
      </c>
      <c r="J1041">
        <v>143</v>
      </c>
    </row>
    <row r="1042" spans="2:10">
      <c r="C1042" t="s">
        <v>8526</v>
      </c>
      <c r="F1042" s="1" t="s">
        <v>8527</v>
      </c>
      <c r="G1042" t="s">
        <v>88</v>
      </c>
      <c r="H1042" t="s">
        <v>8528</v>
      </c>
      <c r="I1042">
        <v>2</v>
      </c>
      <c r="J1042">
        <v>135</v>
      </c>
    </row>
    <row r="1043" spans="2:10">
      <c r="B1043" t="s">
        <v>1</v>
      </c>
      <c r="C1043" t="s">
        <v>2823</v>
      </c>
      <c r="F1043" s="1" t="s">
        <v>2824</v>
      </c>
      <c r="G1043" t="s">
        <v>88</v>
      </c>
      <c r="H1043" t="s">
        <v>2825</v>
      </c>
      <c r="I1043">
        <v>1</v>
      </c>
      <c r="J1043">
        <v>84</v>
      </c>
    </row>
    <row r="1044" spans="2:10">
      <c r="C1044" t="s">
        <v>9886</v>
      </c>
      <c r="D1044" t="s">
        <v>9887</v>
      </c>
      <c r="F1044" s="1" t="s">
        <v>8426</v>
      </c>
      <c r="G1044" t="s">
        <v>88</v>
      </c>
      <c r="H1044" t="s">
        <v>8427</v>
      </c>
      <c r="I1044">
        <v>2</v>
      </c>
      <c r="J1044">
        <v>134</v>
      </c>
    </row>
    <row r="1045" spans="2:10">
      <c r="B1045" t="s">
        <v>1</v>
      </c>
      <c r="C1045" t="s">
        <v>3062</v>
      </c>
      <c r="F1045" s="1" t="s">
        <v>3063</v>
      </c>
      <c r="G1045" t="s">
        <v>88</v>
      </c>
      <c r="H1045" t="s">
        <v>3064</v>
      </c>
      <c r="I1045">
        <v>1</v>
      </c>
      <c r="J1045">
        <v>103</v>
      </c>
    </row>
    <row r="1046" spans="2:10">
      <c r="C1046" t="s">
        <v>9286</v>
      </c>
      <c r="F1046" s="1" t="s">
        <v>9287</v>
      </c>
      <c r="G1046" t="s">
        <v>88</v>
      </c>
      <c r="H1046" t="s">
        <v>9288</v>
      </c>
      <c r="I1046">
        <v>3</v>
      </c>
      <c r="J1046">
        <v>127</v>
      </c>
    </row>
    <row r="1047" spans="2:10">
      <c r="B1047" t="s">
        <v>1</v>
      </c>
      <c r="C1047" t="s">
        <v>3196</v>
      </c>
      <c r="F1047" s="1" t="s">
        <v>3197</v>
      </c>
      <c r="G1047" t="s">
        <v>88</v>
      </c>
      <c r="H1047" t="s">
        <v>3198</v>
      </c>
      <c r="I1047">
        <v>1</v>
      </c>
      <c r="J1047">
        <v>109</v>
      </c>
    </row>
    <row r="1048" spans="2:10">
      <c r="B1048" t="s">
        <v>1</v>
      </c>
      <c r="C1048" t="s">
        <v>3666</v>
      </c>
      <c r="F1048" s="1" t="s">
        <v>3667</v>
      </c>
      <c r="G1048" t="s">
        <v>165</v>
      </c>
      <c r="H1048" t="s">
        <v>3668</v>
      </c>
      <c r="I1048">
        <v>2</v>
      </c>
      <c r="J1048">
        <v>20</v>
      </c>
    </row>
    <row r="1049" spans="2:10">
      <c r="B1049" t="s">
        <v>1</v>
      </c>
      <c r="C1049" t="s">
        <v>5892</v>
      </c>
      <c r="F1049" s="1" t="s">
        <v>5893</v>
      </c>
      <c r="G1049" t="s">
        <v>88</v>
      </c>
      <c r="H1049" t="s">
        <v>5894</v>
      </c>
      <c r="I1049">
        <v>3</v>
      </c>
      <c r="J1049">
        <v>34</v>
      </c>
    </row>
    <row r="1050" spans="2:10">
      <c r="C1050" t="s">
        <v>9888</v>
      </c>
      <c r="D1050" t="s">
        <v>9889</v>
      </c>
      <c r="F1050" s="1" t="s">
        <v>8355</v>
      </c>
      <c r="G1050" t="s">
        <v>88</v>
      </c>
      <c r="H1050" t="s">
        <v>8356</v>
      </c>
      <c r="I1050">
        <v>2</v>
      </c>
      <c r="J1050">
        <v>133</v>
      </c>
    </row>
    <row r="1051" spans="2:10">
      <c r="C1051" t="s">
        <v>9405</v>
      </c>
      <c r="F1051" s="1" t="s">
        <v>9406</v>
      </c>
      <c r="G1051" t="s">
        <v>88</v>
      </c>
      <c r="H1051" t="s">
        <v>9407</v>
      </c>
      <c r="I1051">
        <v>3</v>
      </c>
      <c r="J1051">
        <v>128</v>
      </c>
    </row>
    <row r="1052" spans="2:10">
      <c r="C1052" t="s">
        <v>8611</v>
      </c>
      <c r="F1052" s="1" t="s">
        <v>8612</v>
      </c>
      <c r="G1052" t="s">
        <v>187</v>
      </c>
      <c r="H1052" t="s">
        <v>8613</v>
      </c>
      <c r="I1052">
        <v>2</v>
      </c>
      <c r="J1052">
        <v>136</v>
      </c>
    </row>
    <row r="1053" spans="2:10">
      <c r="B1053" t="s">
        <v>1</v>
      </c>
      <c r="C1053" t="s">
        <v>4644</v>
      </c>
      <c r="F1053" s="1" t="s">
        <v>4645</v>
      </c>
      <c r="G1053" t="s">
        <v>165</v>
      </c>
      <c r="H1053" t="s">
        <v>4646</v>
      </c>
      <c r="I1053">
        <v>2</v>
      </c>
      <c r="J1053">
        <v>72</v>
      </c>
    </row>
    <row r="1054" spans="2:10">
      <c r="B1054" t="s">
        <v>1</v>
      </c>
      <c r="C1054" t="s">
        <v>5830</v>
      </c>
      <c r="F1054" s="1" t="s">
        <v>2795</v>
      </c>
      <c r="G1054" t="s">
        <v>88</v>
      </c>
      <c r="H1054" t="s">
        <v>5831</v>
      </c>
      <c r="I1054">
        <v>3</v>
      </c>
      <c r="J1054">
        <v>30</v>
      </c>
    </row>
    <row r="1055" spans="2:10">
      <c r="C1055" t="s">
        <v>3249</v>
      </c>
      <c r="F1055" s="1" t="s">
        <v>3250</v>
      </c>
      <c r="G1055" t="s">
        <v>88</v>
      </c>
      <c r="H1055" t="s">
        <v>3251</v>
      </c>
      <c r="I1055">
        <v>1</v>
      </c>
      <c r="J1055">
        <v>113</v>
      </c>
    </row>
    <row r="1056" spans="2:10">
      <c r="C1056" t="s">
        <v>6544</v>
      </c>
      <c r="F1056" s="1" t="s">
        <v>6545</v>
      </c>
      <c r="G1056" t="s">
        <v>88</v>
      </c>
      <c r="H1056" t="s">
        <v>6546</v>
      </c>
      <c r="I1056">
        <v>3</v>
      </c>
      <c r="J1056">
        <v>82</v>
      </c>
    </row>
    <row r="1057" spans="2:10">
      <c r="C1057" t="s">
        <v>3649</v>
      </c>
      <c r="F1057" s="1" t="s">
        <v>3650</v>
      </c>
      <c r="G1057" t="s">
        <v>187</v>
      </c>
      <c r="H1057" t="s">
        <v>3651</v>
      </c>
      <c r="I1057">
        <v>2</v>
      </c>
      <c r="J1057">
        <v>17</v>
      </c>
    </row>
    <row r="1058" spans="2:10">
      <c r="B1058" t="s">
        <v>1</v>
      </c>
      <c r="C1058" t="s">
        <v>4958</v>
      </c>
      <c r="F1058" s="1" t="s">
        <v>4959</v>
      </c>
      <c r="G1058" t="s">
        <v>165</v>
      </c>
      <c r="H1058" t="s">
        <v>4960</v>
      </c>
      <c r="I1058">
        <v>2</v>
      </c>
      <c r="J1058">
        <v>91</v>
      </c>
    </row>
    <row r="1059" spans="2:10">
      <c r="B1059" t="s">
        <v>1</v>
      </c>
      <c r="C1059" t="s">
        <v>5102</v>
      </c>
      <c r="F1059" s="1" t="s">
        <v>5103</v>
      </c>
      <c r="G1059" t="s">
        <v>88</v>
      </c>
      <c r="H1059" t="s">
        <v>5104</v>
      </c>
      <c r="I1059">
        <v>2</v>
      </c>
      <c r="J1059">
        <v>104</v>
      </c>
    </row>
    <row r="1060" spans="2:10">
      <c r="C1060" t="s">
        <v>5969</v>
      </c>
      <c r="F1060" s="1" t="s">
        <v>5970</v>
      </c>
      <c r="G1060" t="s">
        <v>88</v>
      </c>
      <c r="H1060" t="s">
        <v>5971</v>
      </c>
      <c r="I1060">
        <v>3</v>
      </c>
      <c r="J1060">
        <v>41</v>
      </c>
    </row>
    <row r="1061" spans="2:10">
      <c r="B1061" t="s">
        <v>1</v>
      </c>
      <c r="C1061" t="s">
        <v>3242</v>
      </c>
      <c r="F1061" s="1" t="s">
        <v>3243</v>
      </c>
      <c r="G1061" t="s">
        <v>88</v>
      </c>
      <c r="H1061" t="s">
        <v>3244</v>
      </c>
      <c r="I1061">
        <v>1</v>
      </c>
      <c r="J1061">
        <v>113</v>
      </c>
    </row>
    <row r="1062" spans="2:10">
      <c r="C1062" t="s">
        <v>5926</v>
      </c>
      <c r="F1062" s="1" t="s">
        <v>5927</v>
      </c>
      <c r="G1062" t="s">
        <v>187</v>
      </c>
      <c r="H1062" t="s">
        <v>5928</v>
      </c>
      <c r="I1062">
        <v>3</v>
      </c>
      <c r="J1062">
        <v>36</v>
      </c>
    </row>
    <row r="1063" spans="2:10">
      <c r="B1063" t="s">
        <v>1</v>
      </c>
      <c r="C1063" t="s">
        <v>2148</v>
      </c>
      <c r="F1063" s="1" t="s">
        <v>2149</v>
      </c>
      <c r="G1063" t="s">
        <v>88</v>
      </c>
      <c r="H1063" t="s">
        <v>2150</v>
      </c>
      <c r="I1063">
        <v>1</v>
      </c>
      <c r="J1063">
        <v>21</v>
      </c>
    </row>
    <row r="1064" spans="2:10">
      <c r="C1064" t="s">
        <v>8357</v>
      </c>
      <c r="F1064" s="1" t="s">
        <v>8358</v>
      </c>
      <c r="G1064" t="s">
        <v>88</v>
      </c>
      <c r="H1064" t="s">
        <v>8359</v>
      </c>
      <c r="I1064">
        <v>2</v>
      </c>
      <c r="J1064">
        <v>133</v>
      </c>
    </row>
    <row r="1065" spans="2:10">
      <c r="B1065" t="s">
        <v>1</v>
      </c>
      <c r="C1065" t="s">
        <v>2172</v>
      </c>
      <c r="F1065" s="1" t="s">
        <v>2173</v>
      </c>
      <c r="G1065" t="s">
        <v>88</v>
      </c>
      <c r="H1065" t="s">
        <v>2174</v>
      </c>
      <c r="I1065">
        <v>1</v>
      </c>
      <c r="J1065">
        <v>24</v>
      </c>
    </row>
    <row r="1066" spans="2:10">
      <c r="B1066" t="s">
        <v>1</v>
      </c>
      <c r="C1066" t="s">
        <v>2709</v>
      </c>
      <c r="F1066" s="1" t="s">
        <v>2710</v>
      </c>
      <c r="G1066" t="s">
        <v>88</v>
      </c>
      <c r="H1066" t="s">
        <v>2711</v>
      </c>
      <c r="I1066">
        <v>1</v>
      </c>
      <c r="J1066">
        <v>78</v>
      </c>
    </row>
    <row r="1067" spans="2:10">
      <c r="C1067" t="s">
        <v>7722</v>
      </c>
      <c r="F1067" s="1" t="s">
        <v>7723</v>
      </c>
      <c r="G1067" t="s">
        <v>88</v>
      </c>
      <c r="H1067" t="s">
        <v>7724</v>
      </c>
      <c r="I1067">
        <v>1</v>
      </c>
      <c r="J1067">
        <v>141</v>
      </c>
    </row>
    <row r="1068" spans="2:10">
      <c r="C1068" t="s">
        <v>6266</v>
      </c>
      <c r="F1068" s="1" t="s">
        <v>6267</v>
      </c>
      <c r="G1068" t="s">
        <v>187</v>
      </c>
      <c r="H1068" t="s">
        <v>6268</v>
      </c>
      <c r="I1068">
        <v>3</v>
      </c>
      <c r="J1068">
        <v>57</v>
      </c>
    </row>
    <row r="1069" spans="2:10">
      <c r="C1069" t="s">
        <v>2463</v>
      </c>
      <c r="F1069" s="1" t="s">
        <v>2464</v>
      </c>
      <c r="G1069" t="s">
        <v>88</v>
      </c>
      <c r="H1069" t="s">
        <v>2465</v>
      </c>
      <c r="I1069">
        <v>1</v>
      </c>
      <c r="J1069">
        <v>59</v>
      </c>
    </row>
    <row r="1070" spans="2:10">
      <c r="B1070" t="s">
        <v>1</v>
      </c>
      <c r="C1070" t="s">
        <v>4719</v>
      </c>
      <c r="F1070" s="1" t="s">
        <v>4720</v>
      </c>
      <c r="G1070" t="s">
        <v>165</v>
      </c>
      <c r="H1070" t="s">
        <v>9612</v>
      </c>
      <c r="I1070">
        <v>2</v>
      </c>
      <c r="J1070">
        <v>75</v>
      </c>
    </row>
    <row r="1071" spans="2:10">
      <c r="C1071" t="s">
        <v>5912</v>
      </c>
      <c r="F1071" s="1" t="s">
        <v>5913</v>
      </c>
      <c r="G1071" t="s">
        <v>88</v>
      </c>
      <c r="H1071" t="s">
        <v>5914</v>
      </c>
      <c r="I1071">
        <v>3</v>
      </c>
      <c r="J1071">
        <v>35</v>
      </c>
    </row>
    <row r="1072" spans="2:10">
      <c r="C1072" t="s">
        <v>3923</v>
      </c>
      <c r="F1072" s="1" t="s">
        <v>3924</v>
      </c>
      <c r="G1072" t="s">
        <v>88</v>
      </c>
      <c r="H1072" t="s">
        <v>3925</v>
      </c>
      <c r="I1072">
        <v>2</v>
      </c>
      <c r="J1072">
        <v>37</v>
      </c>
    </row>
    <row r="1073" spans="2:10">
      <c r="C1073" t="s">
        <v>4899</v>
      </c>
      <c r="F1073" s="1" t="s">
        <v>4900</v>
      </c>
      <c r="G1073" t="s">
        <v>88</v>
      </c>
      <c r="H1073" t="s">
        <v>4901</v>
      </c>
      <c r="I1073">
        <v>2</v>
      </c>
      <c r="J1073">
        <v>86</v>
      </c>
    </row>
    <row r="1074" spans="2:10">
      <c r="C1074" t="s">
        <v>2791</v>
      </c>
      <c r="F1074" s="1" t="s">
        <v>2792</v>
      </c>
      <c r="G1074" t="s">
        <v>88</v>
      </c>
      <c r="H1074" t="s">
        <v>2793</v>
      </c>
      <c r="I1074">
        <v>1</v>
      </c>
      <c r="J1074">
        <v>83</v>
      </c>
    </row>
    <row r="1075" spans="2:10">
      <c r="B1075" t="s">
        <v>1</v>
      </c>
      <c r="C1075" t="s">
        <v>2794</v>
      </c>
      <c r="F1075" s="1" t="s">
        <v>2795</v>
      </c>
      <c r="G1075" t="s">
        <v>88</v>
      </c>
      <c r="H1075" t="s">
        <v>2796</v>
      </c>
      <c r="I1075">
        <v>1</v>
      </c>
      <c r="J1075">
        <v>83</v>
      </c>
    </row>
    <row r="1076" spans="2:10">
      <c r="C1076" t="s">
        <v>8295</v>
      </c>
      <c r="F1076" s="1" t="s">
        <v>8296</v>
      </c>
      <c r="G1076" t="s">
        <v>88</v>
      </c>
      <c r="H1076" t="s">
        <v>8297</v>
      </c>
      <c r="I1076">
        <v>2</v>
      </c>
      <c r="J1076">
        <v>132</v>
      </c>
    </row>
    <row r="1077" spans="2:10">
      <c r="C1077" t="s">
        <v>8360</v>
      </c>
      <c r="F1077" s="1" t="s">
        <v>8361</v>
      </c>
      <c r="G1077" t="s">
        <v>88</v>
      </c>
      <c r="H1077" t="s">
        <v>8362</v>
      </c>
      <c r="I1077">
        <v>2</v>
      </c>
      <c r="J1077">
        <v>133</v>
      </c>
    </row>
    <row r="1078" spans="2:10">
      <c r="C1078" t="s">
        <v>2166</v>
      </c>
      <c r="F1078" s="1" t="s">
        <v>2167</v>
      </c>
      <c r="G1078" t="s">
        <v>88</v>
      </c>
      <c r="H1078" t="s">
        <v>2168</v>
      </c>
      <c r="I1078">
        <v>1</v>
      </c>
      <c r="J1078">
        <v>23</v>
      </c>
    </row>
    <row r="1079" spans="2:10">
      <c r="C1079" t="s">
        <v>6494</v>
      </c>
      <c r="F1079" s="1" t="s">
        <v>6495</v>
      </c>
      <c r="G1079" t="s">
        <v>88</v>
      </c>
      <c r="H1079" t="s">
        <v>6496</v>
      </c>
      <c r="I1079">
        <v>3</v>
      </c>
      <c r="J1079">
        <v>65</v>
      </c>
    </row>
    <row r="1080" spans="2:10">
      <c r="B1080" t="s">
        <v>1</v>
      </c>
      <c r="C1080" t="s">
        <v>7003</v>
      </c>
      <c r="F1080" s="1" t="s">
        <v>4041</v>
      </c>
      <c r="G1080" t="s">
        <v>187</v>
      </c>
      <c r="H1080" t="s">
        <v>7004</v>
      </c>
      <c r="I1080">
        <v>3</v>
      </c>
      <c r="J1080">
        <v>101</v>
      </c>
    </row>
    <row r="1081" spans="2:10">
      <c r="B1081" t="s">
        <v>1</v>
      </c>
      <c r="C1081" t="s">
        <v>2537</v>
      </c>
      <c r="F1081" s="1" t="s">
        <v>9614</v>
      </c>
      <c r="G1081" t="s">
        <v>88</v>
      </c>
      <c r="H1081" t="s">
        <v>2538</v>
      </c>
      <c r="I1081">
        <v>1</v>
      </c>
      <c r="J1081">
        <v>66</v>
      </c>
    </row>
    <row r="1082" spans="2:10">
      <c r="B1082" t="s">
        <v>1</v>
      </c>
      <c r="C1082" t="s">
        <v>4040</v>
      </c>
      <c r="F1082" s="1" t="s">
        <v>4041</v>
      </c>
      <c r="G1082" t="s">
        <v>88</v>
      </c>
      <c r="H1082" t="s">
        <v>4042</v>
      </c>
      <c r="I1082">
        <v>2</v>
      </c>
      <c r="J1082">
        <v>43</v>
      </c>
    </row>
    <row r="1083" spans="2:10">
      <c r="C1083" t="s">
        <v>4713</v>
      </c>
      <c r="F1083" s="1" t="s">
        <v>4714</v>
      </c>
      <c r="G1083" t="s">
        <v>165</v>
      </c>
      <c r="H1083" t="s">
        <v>4715</v>
      </c>
      <c r="I1083">
        <v>2</v>
      </c>
      <c r="J1083">
        <v>75</v>
      </c>
    </row>
    <row r="1084" spans="2:10">
      <c r="C1084" t="s">
        <v>5332</v>
      </c>
      <c r="F1084" s="1" t="s">
        <v>5333</v>
      </c>
      <c r="G1084" t="s">
        <v>206</v>
      </c>
      <c r="H1084" t="s">
        <v>5334</v>
      </c>
      <c r="I1084">
        <v>3</v>
      </c>
      <c r="J1084">
        <v>70</v>
      </c>
    </row>
    <row r="1085" spans="2:10">
      <c r="C1085" t="s">
        <v>9289</v>
      </c>
      <c r="F1085" s="1" t="s">
        <v>9290</v>
      </c>
      <c r="G1085" t="s">
        <v>88</v>
      </c>
      <c r="H1085" t="s">
        <v>9291</v>
      </c>
      <c r="I1085">
        <v>3</v>
      </c>
      <c r="J1085">
        <v>127</v>
      </c>
    </row>
    <row r="1086" spans="2:10">
      <c r="C1086" t="s">
        <v>6004</v>
      </c>
      <c r="F1086" s="1" t="s">
        <v>6005</v>
      </c>
      <c r="G1086" t="s">
        <v>88</v>
      </c>
      <c r="H1086" t="s">
        <v>6006</v>
      </c>
      <c r="I1086">
        <v>3</v>
      </c>
      <c r="J1086">
        <v>42</v>
      </c>
    </row>
    <row r="1087" spans="2:10">
      <c r="C1087" t="s">
        <v>9408</v>
      </c>
      <c r="F1087" s="1" t="s">
        <v>9409</v>
      </c>
      <c r="G1087" t="s">
        <v>187</v>
      </c>
      <c r="H1087" t="s">
        <v>9410</v>
      </c>
      <c r="I1087">
        <v>3</v>
      </c>
      <c r="J1087">
        <v>128</v>
      </c>
    </row>
    <row r="1088" spans="2:10">
      <c r="C1088" t="s">
        <v>9411</v>
      </c>
      <c r="F1088" s="1" t="s">
        <v>9412</v>
      </c>
      <c r="G1088" t="s">
        <v>88</v>
      </c>
      <c r="H1088" t="s">
        <v>9413</v>
      </c>
      <c r="I1088">
        <v>3</v>
      </c>
      <c r="J1088">
        <v>128</v>
      </c>
    </row>
    <row r="1089" spans="2:10">
      <c r="C1089" t="s">
        <v>6592</v>
      </c>
      <c r="F1089" s="1" t="s">
        <v>6593</v>
      </c>
      <c r="G1089" t="s">
        <v>2241</v>
      </c>
      <c r="H1089" t="s">
        <v>6594</v>
      </c>
      <c r="I1089">
        <v>3</v>
      </c>
      <c r="J1089">
        <v>69</v>
      </c>
    </row>
    <row r="1090" spans="2:10">
      <c r="C1090" t="s">
        <v>8966</v>
      </c>
      <c r="F1090" s="1" t="s">
        <v>8967</v>
      </c>
      <c r="G1090" t="s">
        <v>206</v>
      </c>
      <c r="H1090" t="s">
        <v>8968</v>
      </c>
      <c r="I1090">
        <v>3</v>
      </c>
      <c r="J1090">
        <v>123</v>
      </c>
    </row>
    <row r="1091" spans="2:10">
      <c r="C1091" t="s">
        <v>9142</v>
      </c>
      <c r="F1091" s="1" t="s">
        <v>9143</v>
      </c>
      <c r="G1091" t="s">
        <v>88</v>
      </c>
      <c r="H1091" t="s">
        <v>9144</v>
      </c>
      <c r="I1091">
        <v>3</v>
      </c>
      <c r="J1091">
        <v>126</v>
      </c>
    </row>
    <row r="1092" spans="2:10">
      <c r="B1092" t="s">
        <v>1</v>
      </c>
      <c r="C1092" t="s">
        <v>3688</v>
      </c>
      <c r="F1092" s="1" t="s">
        <v>9619</v>
      </c>
      <c r="G1092" t="s">
        <v>88</v>
      </c>
      <c r="H1092" t="s">
        <v>3689</v>
      </c>
      <c r="I1092">
        <v>2</v>
      </c>
      <c r="J1092">
        <v>22</v>
      </c>
    </row>
    <row r="1093" spans="2:10">
      <c r="C1093" t="s">
        <v>5957</v>
      </c>
      <c r="F1093" s="1" t="s">
        <v>5958</v>
      </c>
      <c r="G1093" t="s">
        <v>88</v>
      </c>
      <c r="H1093" t="s">
        <v>5959</v>
      </c>
      <c r="I1093">
        <v>3</v>
      </c>
      <c r="J1093">
        <v>40</v>
      </c>
    </row>
    <row r="1094" spans="2:10">
      <c r="C1094" t="s">
        <v>8614</v>
      </c>
      <c r="F1094" s="1" t="s">
        <v>8615</v>
      </c>
      <c r="G1094" t="s">
        <v>187</v>
      </c>
      <c r="H1094" t="s">
        <v>8616</v>
      </c>
      <c r="I1094">
        <v>2</v>
      </c>
      <c r="J1094">
        <v>136</v>
      </c>
    </row>
    <row r="1095" spans="2:10">
      <c r="C1095" t="s">
        <v>6889</v>
      </c>
      <c r="F1095" s="1" t="s">
        <v>8366</v>
      </c>
      <c r="G1095" t="s">
        <v>88</v>
      </c>
      <c r="H1095" t="s">
        <v>6890</v>
      </c>
      <c r="I1095">
        <v>2</v>
      </c>
      <c r="J1095">
        <v>133</v>
      </c>
    </row>
    <row r="1096" spans="2:10">
      <c r="C1096" t="s">
        <v>9292</v>
      </c>
      <c r="F1096" s="1" t="s">
        <v>9293</v>
      </c>
      <c r="G1096" t="s">
        <v>88</v>
      </c>
      <c r="H1096" t="s">
        <v>9294</v>
      </c>
      <c r="I1096">
        <v>3</v>
      </c>
      <c r="J1096">
        <v>127</v>
      </c>
    </row>
    <row r="1097" spans="2:10">
      <c r="C1097" t="s">
        <v>8434</v>
      </c>
      <c r="F1097" s="1" t="s">
        <v>8435</v>
      </c>
      <c r="G1097" t="s">
        <v>88</v>
      </c>
      <c r="H1097" t="s">
        <v>8436</v>
      </c>
      <c r="I1097">
        <v>2</v>
      </c>
      <c r="J1097">
        <v>134</v>
      </c>
    </row>
    <row r="1098" spans="2:10">
      <c r="B1098" t="s">
        <v>1</v>
      </c>
      <c r="C1098" t="s">
        <v>3091</v>
      </c>
      <c r="F1098" s="1" t="s">
        <v>3092</v>
      </c>
      <c r="G1098" t="s">
        <v>187</v>
      </c>
      <c r="H1098" t="s">
        <v>3093</v>
      </c>
      <c r="I1098">
        <v>1</v>
      </c>
      <c r="J1098">
        <v>104</v>
      </c>
    </row>
    <row r="1099" spans="2:10">
      <c r="C1099" t="s">
        <v>9890</v>
      </c>
      <c r="D1099" t="s">
        <v>9891</v>
      </c>
      <c r="F1099" s="1" t="s">
        <v>9040</v>
      </c>
      <c r="G1099" t="s">
        <v>88</v>
      </c>
      <c r="H1099" t="s">
        <v>9041</v>
      </c>
      <c r="I1099">
        <v>3</v>
      </c>
      <c r="J1099">
        <v>124</v>
      </c>
    </row>
    <row r="1100" spans="2:10">
      <c r="C1100" t="s">
        <v>5245</v>
      </c>
      <c r="F1100" s="1" t="s">
        <v>5246</v>
      </c>
      <c r="G1100" t="s">
        <v>88</v>
      </c>
      <c r="H1100" t="s">
        <v>5247</v>
      </c>
      <c r="I1100">
        <v>2</v>
      </c>
      <c r="J1100">
        <v>113</v>
      </c>
    </row>
    <row r="1101" spans="2:10">
      <c r="C1101" t="s">
        <v>8437</v>
      </c>
      <c r="F1101" s="1" t="s">
        <v>8438</v>
      </c>
      <c r="G1101" t="s">
        <v>88</v>
      </c>
      <c r="H1101" t="s">
        <v>739</v>
      </c>
      <c r="I1101">
        <v>2</v>
      </c>
      <c r="J1101">
        <v>134</v>
      </c>
    </row>
    <row r="1102" spans="2:10">
      <c r="C1102" t="s">
        <v>8439</v>
      </c>
      <c r="F1102" s="1" t="s">
        <v>8440</v>
      </c>
      <c r="G1102" t="s">
        <v>88</v>
      </c>
      <c r="H1102" t="s">
        <v>8441</v>
      </c>
      <c r="I1102">
        <v>2</v>
      </c>
      <c r="J1102">
        <v>134</v>
      </c>
    </row>
    <row r="1103" spans="2:10">
      <c r="C1103" t="s">
        <v>5280</v>
      </c>
      <c r="F1103" s="1" t="s">
        <v>5281</v>
      </c>
      <c r="G1103" t="s">
        <v>187</v>
      </c>
      <c r="H1103" t="s">
        <v>5282</v>
      </c>
      <c r="I1103">
        <v>2</v>
      </c>
      <c r="J1103">
        <v>114</v>
      </c>
    </row>
    <row r="1104" spans="2:10">
      <c r="C1104" t="s">
        <v>6275</v>
      </c>
      <c r="F1104" s="1" t="s">
        <v>6276</v>
      </c>
      <c r="G1104" t="s">
        <v>88</v>
      </c>
      <c r="H1104" t="s">
        <v>6277</v>
      </c>
      <c r="I1104">
        <v>3</v>
      </c>
      <c r="J1104">
        <v>57</v>
      </c>
    </row>
    <row r="1105" spans="2:10">
      <c r="B1105" t="s">
        <v>1</v>
      </c>
      <c r="C1105" t="s">
        <v>6764</v>
      </c>
      <c r="F1105" s="1" t="s">
        <v>6765</v>
      </c>
      <c r="G1105" t="s">
        <v>187</v>
      </c>
      <c r="H1105" t="s">
        <v>9621</v>
      </c>
      <c r="I1105">
        <v>3</v>
      </c>
      <c r="J1105">
        <v>86</v>
      </c>
    </row>
    <row r="1106" spans="2:10">
      <c r="C1106" t="s">
        <v>8969</v>
      </c>
      <c r="F1106" s="1" t="s">
        <v>8970</v>
      </c>
      <c r="G1106" t="s">
        <v>88</v>
      </c>
      <c r="H1106" t="s">
        <v>8971</v>
      </c>
      <c r="I1106">
        <v>3</v>
      </c>
      <c r="J1106">
        <v>123</v>
      </c>
    </row>
    <row r="1107" spans="2:10">
      <c r="B1107" t="s">
        <v>1</v>
      </c>
      <c r="C1107" t="s">
        <v>4366</v>
      </c>
      <c r="F1107" s="1" t="s">
        <v>7674</v>
      </c>
      <c r="G1107" t="s">
        <v>88</v>
      </c>
      <c r="H1107" t="s">
        <v>4367</v>
      </c>
      <c r="I1107">
        <v>1</v>
      </c>
      <c r="J1107">
        <v>140</v>
      </c>
    </row>
    <row r="1108" spans="2:10">
      <c r="C1108" t="s">
        <v>2145</v>
      </c>
      <c r="F1108" s="1" t="s">
        <v>2146</v>
      </c>
      <c r="G1108" t="s">
        <v>88</v>
      </c>
      <c r="H1108" t="s">
        <v>2147</v>
      </c>
      <c r="I1108">
        <v>1</v>
      </c>
      <c r="J1108">
        <v>21</v>
      </c>
    </row>
    <row r="1109" spans="2:10">
      <c r="C1109" t="s">
        <v>9295</v>
      </c>
      <c r="F1109" s="1" t="s">
        <v>9296</v>
      </c>
      <c r="G1109" t="s">
        <v>165</v>
      </c>
      <c r="H1109" t="s">
        <v>9297</v>
      </c>
      <c r="I1109">
        <v>3</v>
      </c>
      <c r="J1109">
        <v>127</v>
      </c>
    </row>
    <row r="1110" spans="2:10">
      <c r="C1110" t="s">
        <v>6535</v>
      </c>
      <c r="F1110" s="1" t="s">
        <v>6536</v>
      </c>
      <c r="G1110" t="s">
        <v>88</v>
      </c>
      <c r="H1110" t="s">
        <v>6537</v>
      </c>
      <c r="I1110">
        <v>3</v>
      </c>
      <c r="J1110">
        <v>68</v>
      </c>
    </row>
    <row r="1111" spans="2:10">
      <c r="C1111" t="s">
        <v>2528</v>
      </c>
      <c r="F1111" s="1" t="s">
        <v>2529</v>
      </c>
      <c r="G1111" t="s">
        <v>187</v>
      </c>
      <c r="H1111" t="s">
        <v>2530</v>
      </c>
      <c r="I1111">
        <v>1</v>
      </c>
      <c r="J1111">
        <v>65</v>
      </c>
    </row>
    <row r="1112" spans="2:10">
      <c r="C1112" t="s">
        <v>6012</v>
      </c>
      <c r="F1112" s="1" t="s">
        <v>6013</v>
      </c>
      <c r="G1112" t="s">
        <v>165</v>
      </c>
      <c r="H1112" t="s">
        <v>6014</v>
      </c>
      <c r="I1112">
        <v>3</v>
      </c>
      <c r="J1112">
        <v>42</v>
      </c>
    </row>
    <row r="1113" spans="2:10">
      <c r="C1113" t="s">
        <v>5267</v>
      </c>
      <c r="F1113" s="1" t="s">
        <v>5268</v>
      </c>
      <c r="G1113" t="s">
        <v>88</v>
      </c>
      <c r="H1113" t="s">
        <v>5269</v>
      </c>
      <c r="I1113">
        <v>2</v>
      </c>
      <c r="J1113">
        <v>113</v>
      </c>
    </row>
    <row r="1114" spans="2:10">
      <c r="C1114" t="s">
        <v>9414</v>
      </c>
      <c r="F1114" s="1" t="s">
        <v>9415</v>
      </c>
      <c r="G1114" t="s">
        <v>187</v>
      </c>
      <c r="H1114" t="s">
        <v>9416</v>
      </c>
      <c r="I1114">
        <v>3</v>
      </c>
      <c r="J1114">
        <v>128</v>
      </c>
    </row>
    <row r="1115" spans="2:10">
      <c r="C1115" t="s">
        <v>8628</v>
      </c>
      <c r="F1115" s="1" t="s">
        <v>8629</v>
      </c>
      <c r="G1115" t="s">
        <v>165</v>
      </c>
      <c r="H1115" t="s">
        <v>8630</v>
      </c>
      <c r="I1115">
        <v>2</v>
      </c>
      <c r="J1115" t="s">
        <v>8631</v>
      </c>
    </row>
    <row r="1116" spans="2:10">
      <c r="C1116" t="s">
        <v>5115</v>
      </c>
      <c r="F1116" s="1" t="s">
        <v>5116</v>
      </c>
      <c r="G1116" t="s">
        <v>88</v>
      </c>
      <c r="H1116" t="s">
        <v>5117</v>
      </c>
      <c r="I1116">
        <v>2</v>
      </c>
      <c r="J1116">
        <v>104</v>
      </c>
    </row>
    <row r="1117" spans="2:10">
      <c r="B1117" t="s">
        <v>1</v>
      </c>
      <c r="C1117" t="s">
        <v>4438</v>
      </c>
      <c r="F1117" s="1" t="s">
        <v>4439</v>
      </c>
      <c r="G1117" t="s">
        <v>165</v>
      </c>
      <c r="H1117" t="s">
        <v>9622</v>
      </c>
      <c r="I1117">
        <v>2</v>
      </c>
      <c r="J1117">
        <v>62</v>
      </c>
    </row>
    <row r="1118" spans="2:10">
      <c r="C1118" t="s">
        <v>4377</v>
      </c>
      <c r="F1118" s="1" t="s">
        <v>4378</v>
      </c>
      <c r="G1118" t="s">
        <v>187</v>
      </c>
      <c r="H1118" t="s">
        <v>4379</v>
      </c>
      <c r="I1118">
        <v>2</v>
      </c>
      <c r="J1118">
        <v>60</v>
      </c>
    </row>
    <row r="1119" spans="2:10">
      <c r="B1119" t="s">
        <v>1</v>
      </c>
      <c r="C1119" t="s">
        <v>3163</v>
      </c>
      <c r="F1119" s="1" t="s">
        <v>3164</v>
      </c>
      <c r="G1119" t="s">
        <v>88</v>
      </c>
      <c r="H1119" t="s">
        <v>3165</v>
      </c>
      <c r="I1119">
        <v>1</v>
      </c>
      <c r="J1119">
        <v>108</v>
      </c>
    </row>
    <row r="1120" spans="2:10">
      <c r="C1120" t="s">
        <v>6391</v>
      </c>
      <c r="F1120" s="1" t="s">
        <v>6392</v>
      </c>
      <c r="G1120" t="s">
        <v>88</v>
      </c>
      <c r="H1120" t="s">
        <v>6393</v>
      </c>
      <c r="I1120">
        <v>3</v>
      </c>
      <c r="J1120">
        <v>62</v>
      </c>
    </row>
    <row r="1121" spans="2:10">
      <c r="C1121" t="s">
        <v>5187</v>
      </c>
      <c r="F1121" s="1" t="s">
        <v>5188</v>
      </c>
      <c r="G1121" t="s">
        <v>88</v>
      </c>
      <c r="H1121" t="s">
        <v>5189</v>
      </c>
      <c r="I1121">
        <v>2</v>
      </c>
      <c r="J1121">
        <v>108</v>
      </c>
    </row>
    <row r="1122" spans="2:10">
      <c r="B1122" t="s">
        <v>1</v>
      </c>
      <c r="C1122" t="s">
        <v>3321</v>
      </c>
      <c r="F1122" s="1" t="s">
        <v>3322</v>
      </c>
      <c r="G1122" t="s">
        <v>187</v>
      </c>
      <c r="H1122" t="s">
        <v>3323</v>
      </c>
      <c r="I1122">
        <v>1</v>
      </c>
      <c r="J1122">
        <v>118</v>
      </c>
    </row>
    <row r="1123" spans="2:10">
      <c r="B1123" t="s">
        <v>1</v>
      </c>
      <c r="C1123" t="s">
        <v>4918</v>
      </c>
      <c r="F1123" s="1" t="s">
        <v>4919</v>
      </c>
      <c r="G1123" t="s">
        <v>88</v>
      </c>
      <c r="H1123" t="s">
        <v>4920</v>
      </c>
      <c r="I1123">
        <v>2</v>
      </c>
      <c r="J1123">
        <v>88</v>
      </c>
    </row>
    <row r="1124" spans="2:10">
      <c r="C1124" t="s">
        <v>9417</v>
      </c>
      <c r="F1124" s="1" t="s">
        <v>9418</v>
      </c>
      <c r="G1124" t="s">
        <v>88</v>
      </c>
      <c r="H1124" t="s">
        <v>9419</v>
      </c>
      <c r="I1124">
        <v>3</v>
      </c>
      <c r="J1124">
        <v>128</v>
      </c>
    </row>
    <row r="1125" spans="2:10">
      <c r="C1125" t="s">
        <v>9892</v>
      </c>
      <c r="D1125" t="s">
        <v>9893</v>
      </c>
      <c r="F1125" s="1" t="s">
        <v>9469</v>
      </c>
      <c r="G1125" t="s">
        <v>88</v>
      </c>
      <c r="H1125" t="s">
        <v>9470</v>
      </c>
      <c r="I1125">
        <v>3</v>
      </c>
      <c r="J1125" t="s">
        <v>7883</v>
      </c>
    </row>
    <row r="1126" spans="2:10">
      <c r="C1126" t="s">
        <v>2415</v>
      </c>
      <c r="F1126" s="1" t="s">
        <v>2416</v>
      </c>
      <c r="G1126" t="s">
        <v>88</v>
      </c>
      <c r="H1126" t="s">
        <v>2417</v>
      </c>
      <c r="I1126">
        <v>1</v>
      </c>
      <c r="J1126">
        <v>52</v>
      </c>
    </row>
    <row r="1127" spans="2:10">
      <c r="B1127" t="s">
        <v>1</v>
      </c>
      <c r="C1127" t="s">
        <v>3669</v>
      </c>
      <c r="F1127" s="1" t="s">
        <v>3670</v>
      </c>
      <c r="G1127" t="s">
        <v>88</v>
      </c>
      <c r="H1127" t="s">
        <v>3671</v>
      </c>
      <c r="I1127">
        <v>2</v>
      </c>
      <c r="J1127">
        <v>20</v>
      </c>
    </row>
    <row r="1128" spans="2:10">
      <c r="B1128" t="s">
        <v>1</v>
      </c>
      <c r="C1128" t="s">
        <v>4192</v>
      </c>
      <c r="F1128" s="1" t="s">
        <v>4193</v>
      </c>
      <c r="G1128" t="s">
        <v>165</v>
      </c>
      <c r="H1128" t="s">
        <v>4194</v>
      </c>
      <c r="I1128">
        <v>2</v>
      </c>
      <c r="J1128">
        <v>52</v>
      </c>
    </row>
    <row r="1129" spans="2:10">
      <c r="C1129" t="s">
        <v>6469</v>
      </c>
      <c r="F1129" s="1" t="s">
        <v>6470</v>
      </c>
      <c r="G1129" t="s">
        <v>88</v>
      </c>
      <c r="H1129" t="s">
        <v>6471</v>
      </c>
      <c r="I1129">
        <v>3</v>
      </c>
      <c r="J1129">
        <v>64</v>
      </c>
    </row>
    <row r="1130" spans="2:10">
      <c r="C1130" t="s">
        <v>6408</v>
      </c>
      <c r="F1130" s="1" t="s">
        <v>6409</v>
      </c>
      <c r="G1130" t="s">
        <v>88</v>
      </c>
      <c r="H1130" t="s">
        <v>6410</v>
      </c>
      <c r="I1130">
        <v>3</v>
      </c>
      <c r="J1130">
        <v>62</v>
      </c>
    </row>
    <row r="1131" spans="2:10">
      <c r="C1131" t="s">
        <v>6446</v>
      </c>
      <c r="F1131" s="1" t="s">
        <v>6447</v>
      </c>
      <c r="G1131" t="s">
        <v>88</v>
      </c>
      <c r="H1131" t="s">
        <v>6448</v>
      </c>
      <c r="I1131">
        <v>3</v>
      </c>
      <c r="J1131">
        <v>62</v>
      </c>
    </row>
    <row r="1132" spans="2:10">
      <c r="C1132" t="s">
        <v>3782</v>
      </c>
      <c r="F1132" s="1" t="s">
        <v>3783</v>
      </c>
      <c r="G1132" t="s">
        <v>187</v>
      </c>
      <c r="H1132" t="s">
        <v>3784</v>
      </c>
      <c r="I1132">
        <v>2</v>
      </c>
      <c r="J1132">
        <v>28</v>
      </c>
    </row>
    <row r="1133" spans="2:10">
      <c r="B1133" t="s">
        <v>1</v>
      </c>
      <c r="C1133" t="s">
        <v>3364</v>
      </c>
      <c r="F1133" s="1" t="s">
        <v>3365</v>
      </c>
      <c r="G1133" t="s">
        <v>88</v>
      </c>
      <c r="H1133" t="s">
        <v>3366</v>
      </c>
      <c r="I1133">
        <v>1</v>
      </c>
      <c r="J1133">
        <v>121</v>
      </c>
    </row>
    <row r="1134" spans="2:10">
      <c r="C1134" t="s">
        <v>8367</v>
      </c>
      <c r="F1134" s="1" t="s">
        <v>8368</v>
      </c>
      <c r="G1134" t="s">
        <v>88</v>
      </c>
      <c r="H1134" t="s">
        <v>8369</v>
      </c>
      <c r="I1134">
        <v>2</v>
      </c>
      <c r="J1134">
        <v>133</v>
      </c>
    </row>
    <row r="1135" spans="2:10">
      <c r="C1135" t="s">
        <v>3718</v>
      </c>
      <c r="F1135" s="1" t="s">
        <v>3719</v>
      </c>
      <c r="G1135" t="s">
        <v>88</v>
      </c>
      <c r="H1135" t="s">
        <v>3720</v>
      </c>
      <c r="I1135">
        <v>2</v>
      </c>
      <c r="J1135">
        <v>24</v>
      </c>
    </row>
    <row r="1136" spans="2:10">
      <c r="C1136" t="s">
        <v>3393</v>
      </c>
      <c r="F1136" s="1" t="s">
        <v>3394</v>
      </c>
      <c r="G1136" t="s">
        <v>165</v>
      </c>
      <c r="H1136" t="s">
        <v>3395</v>
      </c>
      <c r="I1136">
        <v>1</v>
      </c>
      <c r="J1136">
        <v>126</v>
      </c>
    </row>
    <row r="1137" spans="2:10">
      <c r="C1137" t="s">
        <v>5857</v>
      </c>
      <c r="F1137" s="1" t="s">
        <v>5858</v>
      </c>
      <c r="G1137" t="s">
        <v>165</v>
      </c>
      <c r="H1137" t="s">
        <v>5859</v>
      </c>
      <c r="I1137">
        <v>3</v>
      </c>
      <c r="J1137">
        <v>32</v>
      </c>
    </row>
    <row r="1138" spans="2:10">
      <c r="C1138" t="s">
        <v>5300</v>
      </c>
      <c r="F1138" s="1" t="s">
        <v>5301</v>
      </c>
      <c r="G1138" t="s">
        <v>165</v>
      </c>
      <c r="H1138" t="s">
        <v>5302</v>
      </c>
      <c r="I1138">
        <v>2</v>
      </c>
      <c r="J1138">
        <v>114</v>
      </c>
    </row>
    <row r="1139" spans="2:10">
      <c r="C1139" t="s">
        <v>4430</v>
      </c>
      <c r="F1139" s="1" t="s">
        <v>4431</v>
      </c>
      <c r="G1139" t="s">
        <v>165</v>
      </c>
      <c r="H1139" t="s">
        <v>4432</v>
      </c>
      <c r="I1139">
        <v>2</v>
      </c>
      <c r="J1139">
        <v>62</v>
      </c>
    </row>
    <row r="1140" spans="2:10">
      <c r="C1140" t="s">
        <v>3727</v>
      </c>
      <c r="F1140" s="1" t="s">
        <v>3728</v>
      </c>
      <c r="G1140" t="s">
        <v>187</v>
      </c>
      <c r="H1140" t="s">
        <v>3729</v>
      </c>
      <c r="I1140">
        <v>2</v>
      </c>
      <c r="J1140">
        <v>24</v>
      </c>
    </row>
    <row r="1141" spans="2:10">
      <c r="C1141" t="s">
        <v>7069</v>
      </c>
      <c r="F1141" s="1" t="s">
        <v>8370</v>
      </c>
      <c r="G1141" t="s">
        <v>187</v>
      </c>
      <c r="H1141" t="s">
        <v>8371</v>
      </c>
      <c r="I1141">
        <v>2</v>
      </c>
      <c r="J1141">
        <v>133</v>
      </c>
    </row>
    <row r="1142" spans="2:10">
      <c r="C1142" t="s">
        <v>2894</v>
      </c>
      <c r="F1142" s="1" t="s">
        <v>2895</v>
      </c>
      <c r="G1142" t="s">
        <v>88</v>
      </c>
      <c r="H1142" t="s">
        <v>2896</v>
      </c>
      <c r="I1142">
        <v>1</v>
      </c>
      <c r="J1142">
        <v>89</v>
      </c>
    </row>
    <row r="1143" spans="2:10">
      <c r="C1143" t="s">
        <v>8529</v>
      </c>
      <c r="F1143" s="1" t="s">
        <v>8530</v>
      </c>
      <c r="G1143" t="s">
        <v>165</v>
      </c>
      <c r="H1143" t="s">
        <v>8531</v>
      </c>
      <c r="I1143">
        <v>2</v>
      </c>
      <c r="J1143">
        <v>135</v>
      </c>
    </row>
    <row r="1144" spans="2:10">
      <c r="C1144" t="s">
        <v>7675</v>
      </c>
      <c r="F1144" s="1" t="s">
        <v>7676</v>
      </c>
      <c r="G1144" t="s">
        <v>88</v>
      </c>
      <c r="H1144" t="s">
        <v>7677</v>
      </c>
      <c r="I1144">
        <v>1</v>
      </c>
      <c r="J1144">
        <v>140</v>
      </c>
    </row>
    <row r="1145" spans="2:10">
      <c r="C1145" t="s">
        <v>4682</v>
      </c>
      <c r="F1145" s="1" t="s">
        <v>4683</v>
      </c>
      <c r="G1145" t="s">
        <v>88</v>
      </c>
      <c r="H1145" t="s">
        <v>4684</v>
      </c>
      <c r="I1145">
        <v>2</v>
      </c>
      <c r="J1145">
        <v>74</v>
      </c>
    </row>
    <row r="1146" spans="2:10">
      <c r="C1146" t="s">
        <v>9420</v>
      </c>
      <c r="F1146" s="1" t="s">
        <v>9421</v>
      </c>
      <c r="G1146" t="s">
        <v>88</v>
      </c>
      <c r="H1146" t="s">
        <v>9422</v>
      </c>
      <c r="I1146">
        <v>3</v>
      </c>
      <c r="J1146">
        <v>128</v>
      </c>
    </row>
    <row r="1147" spans="2:10">
      <c r="B1147" t="s">
        <v>1</v>
      </c>
      <c r="C1147" t="s">
        <v>5075</v>
      </c>
      <c r="F1147" s="1" t="s">
        <v>5076</v>
      </c>
      <c r="G1147" t="s">
        <v>165</v>
      </c>
      <c r="H1147" t="s">
        <v>5077</v>
      </c>
      <c r="I1147">
        <v>2</v>
      </c>
      <c r="J1147">
        <v>102</v>
      </c>
    </row>
    <row r="1148" spans="2:10">
      <c r="B1148" t="s">
        <v>1</v>
      </c>
      <c r="C1148" t="s">
        <v>3324</v>
      </c>
      <c r="F1148" s="1" t="s">
        <v>3325</v>
      </c>
      <c r="G1148" t="s">
        <v>165</v>
      </c>
      <c r="H1148" t="s">
        <v>3326</v>
      </c>
      <c r="I1148">
        <v>1</v>
      </c>
      <c r="J1148">
        <v>118</v>
      </c>
    </row>
    <row r="1149" spans="2:10">
      <c r="C1149" t="s">
        <v>9298</v>
      </c>
      <c r="F1149" s="1" t="s">
        <v>9299</v>
      </c>
      <c r="G1149" t="s">
        <v>88</v>
      </c>
      <c r="H1149" t="s">
        <v>9624</v>
      </c>
      <c r="I1149">
        <v>3</v>
      </c>
      <c r="J1149">
        <v>127</v>
      </c>
    </row>
    <row r="1150" spans="2:10">
      <c r="B1150" t="s">
        <v>1</v>
      </c>
      <c r="C1150" t="s">
        <v>5010</v>
      </c>
      <c r="F1150" s="1" t="s">
        <v>7901</v>
      </c>
      <c r="G1150" t="s">
        <v>88</v>
      </c>
      <c r="H1150" t="s">
        <v>5011</v>
      </c>
      <c r="I1150">
        <v>1</v>
      </c>
      <c r="J1150" t="s">
        <v>7863</v>
      </c>
    </row>
    <row r="1151" spans="2:10">
      <c r="C1151" t="s">
        <v>4277</v>
      </c>
      <c r="F1151" s="1" t="s">
        <v>4278</v>
      </c>
      <c r="G1151" t="s">
        <v>187</v>
      </c>
      <c r="H1151" t="s">
        <v>4279</v>
      </c>
      <c r="I1151">
        <v>2</v>
      </c>
      <c r="J1151">
        <v>56</v>
      </c>
    </row>
    <row r="1152" spans="2:10">
      <c r="B1152" t="s">
        <v>1</v>
      </c>
      <c r="C1152" t="s">
        <v>4030</v>
      </c>
      <c r="F1152" s="1" t="s">
        <v>4031</v>
      </c>
      <c r="G1152" t="s">
        <v>468</v>
      </c>
      <c r="H1152" t="s">
        <v>9625</v>
      </c>
      <c r="I1152">
        <v>2</v>
      </c>
      <c r="J1152">
        <v>43</v>
      </c>
    </row>
    <row r="1153" spans="2:10">
      <c r="B1153" t="s">
        <v>1</v>
      </c>
      <c r="C1153" t="s">
        <v>2853</v>
      </c>
      <c r="F1153" s="1" t="s">
        <v>2854</v>
      </c>
      <c r="G1153" t="s">
        <v>187</v>
      </c>
      <c r="H1153" t="s">
        <v>2855</v>
      </c>
      <c r="I1153">
        <v>1</v>
      </c>
      <c r="J1153">
        <v>86</v>
      </c>
    </row>
    <row r="1154" spans="2:10">
      <c r="C1154" t="s">
        <v>6154</v>
      </c>
      <c r="F1154" s="1" t="s">
        <v>6155</v>
      </c>
      <c r="G1154" t="s">
        <v>468</v>
      </c>
      <c r="H1154" t="s">
        <v>1009</v>
      </c>
      <c r="I1154">
        <v>3</v>
      </c>
      <c r="J1154">
        <v>48</v>
      </c>
    </row>
    <row r="1155" spans="2:10">
      <c r="C1155" t="s">
        <v>9626</v>
      </c>
      <c r="F1155" s="1" t="s">
        <v>9627</v>
      </c>
      <c r="G1155" t="s">
        <v>88</v>
      </c>
      <c r="H1155" t="s">
        <v>9628</v>
      </c>
      <c r="I1155">
        <v>1</v>
      </c>
      <c r="J1155">
        <v>141</v>
      </c>
    </row>
    <row r="1156" spans="2:10">
      <c r="C1156" t="s">
        <v>2295</v>
      </c>
      <c r="F1156" s="1" t="s">
        <v>2296</v>
      </c>
      <c r="G1156" t="s">
        <v>88</v>
      </c>
      <c r="H1156" t="s">
        <v>2297</v>
      </c>
      <c r="I1156">
        <v>1</v>
      </c>
      <c r="J1156">
        <v>41</v>
      </c>
    </row>
    <row r="1157" spans="2:10">
      <c r="C1157" t="s">
        <v>4742</v>
      </c>
      <c r="F1157" s="1" t="s">
        <v>4743</v>
      </c>
      <c r="G1157" t="s">
        <v>165</v>
      </c>
      <c r="H1157" t="s">
        <v>4744</v>
      </c>
      <c r="I1157">
        <v>2</v>
      </c>
      <c r="J1157">
        <v>76</v>
      </c>
    </row>
    <row r="1158" spans="2:10">
      <c r="C1158" t="s">
        <v>4905</v>
      </c>
      <c r="F1158" s="1" t="s">
        <v>4906</v>
      </c>
      <c r="G1158" t="s">
        <v>88</v>
      </c>
      <c r="H1158" t="s">
        <v>4907</v>
      </c>
      <c r="I1158">
        <v>2</v>
      </c>
      <c r="J1158">
        <v>86</v>
      </c>
    </row>
    <row r="1159" spans="2:10">
      <c r="C1159" t="s">
        <v>7798</v>
      </c>
      <c r="F1159" s="1" t="s">
        <v>7799</v>
      </c>
      <c r="G1159" t="s">
        <v>165</v>
      </c>
      <c r="H1159" t="s">
        <v>7800</v>
      </c>
      <c r="I1159">
        <v>1</v>
      </c>
      <c r="J1159">
        <v>143</v>
      </c>
    </row>
    <row r="1160" spans="2:10">
      <c r="C1160" t="s">
        <v>3042</v>
      </c>
      <c r="F1160" s="1" t="s">
        <v>3043</v>
      </c>
      <c r="G1160" t="s">
        <v>165</v>
      </c>
      <c r="H1160" t="s">
        <v>3044</v>
      </c>
      <c r="I1160">
        <v>1</v>
      </c>
      <c r="J1160">
        <v>102</v>
      </c>
    </row>
    <row r="1161" spans="2:10">
      <c r="C1161" t="s">
        <v>9302</v>
      </c>
      <c r="F1161" s="1" t="s">
        <v>9303</v>
      </c>
      <c r="G1161" t="s">
        <v>88</v>
      </c>
      <c r="H1161" t="s">
        <v>9304</v>
      </c>
      <c r="I1161">
        <v>3</v>
      </c>
      <c r="J1161">
        <v>127</v>
      </c>
    </row>
    <row r="1162" spans="2:10">
      <c r="B1162" t="s">
        <v>1</v>
      </c>
      <c r="C1162" t="s">
        <v>5705</v>
      </c>
      <c r="F1162" s="1" t="s">
        <v>5706</v>
      </c>
      <c r="G1162" t="s">
        <v>165</v>
      </c>
      <c r="H1162" t="s">
        <v>3866</v>
      </c>
      <c r="I1162">
        <v>3</v>
      </c>
      <c r="J1162">
        <v>20</v>
      </c>
    </row>
    <row r="1163" spans="2:10">
      <c r="B1163" t="s">
        <v>1</v>
      </c>
      <c r="C1163" t="s">
        <v>3279</v>
      </c>
      <c r="F1163" s="1" t="s">
        <v>3280</v>
      </c>
      <c r="G1163" t="s">
        <v>187</v>
      </c>
      <c r="H1163" t="s">
        <v>3281</v>
      </c>
      <c r="I1163">
        <v>1</v>
      </c>
      <c r="J1163">
        <v>114</v>
      </c>
    </row>
    <row r="1164" spans="2:10">
      <c r="C1164" t="s">
        <v>5358</v>
      </c>
      <c r="D1164" t="s">
        <v>9894</v>
      </c>
      <c r="F1164" s="1" t="s">
        <v>5543</v>
      </c>
      <c r="G1164" t="s">
        <v>88</v>
      </c>
      <c r="H1164" t="s">
        <v>5544</v>
      </c>
      <c r="I1164">
        <v>3</v>
      </c>
      <c r="J1164">
        <v>10</v>
      </c>
    </row>
    <row r="1165" spans="2:10">
      <c r="B1165" t="s">
        <v>1</v>
      </c>
      <c r="C1165" t="s">
        <v>5456</v>
      </c>
      <c r="F1165" s="1" t="s">
        <v>5457</v>
      </c>
      <c r="G1165" t="s">
        <v>165</v>
      </c>
      <c r="H1165" t="s">
        <v>5458</v>
      </c>
      <c r="I1165">
        <v>3</v>
      </c>
      <c r="J1165">
        <v>32</v>
      </c>
    </row>
    <row r="1166" spans="2:10">
      <c r="B1166" t="s">
        <v>1</v>
      </c>
      <c r="C1166" t="s">
        <v>5770</v>
      </c>
      <c r="F1166" s="1" t="s">
        <v>5771</v>
      </c>
      <c r="G1166" t="s">
        <v>88</v>
      </c>
      <c r="H1166" t="s">
        <v>5772</v>
      </c>
      <c r="I1166">
        <v>3</v>
      </c>
      <c r="J1166">
        <v>24</v>
      </c>
    </row>
    <row r="1167" spans="2:10">
      <c r="B1167" t="s">
        <v>1</v>
      </c>
      <c r="C1167" t="s">
        <v>4798</v>
      </c>
      <c r="F1167" s="1" t="s">
        <v>4799</v>
      </c>
      <c r="G1167" t="s">
        <v>165</v>
      </c>
      <c r="H1167" t="s">
        <v>4800</v>
      </c>
      <c r="I1167">
        <v>2</v>
      </c>
      <c r="J1167">
        <v>83</v>
      </c>
    </row>
    <row r="1168" spans="2:10">
      <c r="C1168" t="s">
        <v>5767</v>
      </c>
      <c r="F1168" s="1" t="s">
        <v>5768</v>
      </c>
      <c r="G1168" t="s">
        <v>468</v>
      </c>
      <c r="H1168" t="s">
        <v>5769</v>
      </c>
      <c r="I1168">
        <v>3</v>
      </c>
      <c r="J1168">
        <v>24</v>
      </c>
    </row>
    <row r="1169" spans="2:10">
      <c r="C1169" t="s">
        <v>6351</v>
      </c>
      <c r="F1169" s="1" t="s">
        <v>6352</v>
      </c>
      <c r="G1169" t="s">
        <v>88</v>
      </c>
      <c r="H1169" t="s">
        <v>6353</v>
      </c>
      <c r="I1169">
        <v>3</v>
      </c>
      <c r="J1169">
        <v>60</v>
      </c>
    </row>
    <row r="1170" spans="2:10">
      <c r="C1170" t="s">
        <v>6326</v>
      </c>
      <c r="F1170" s="1" t="s">
        <v>6327</v>
      </c>
      <c r="G1170" t="s">
        <v>165</v>
      </c>
      <c r="H1170" t="s">
        <v>6328</v>
      </c>
      <c r="I1170">
        <v>3</v>
      </c>
      <c r="J1170">
        <v>58</v>
      </c>
    </row>
    <row r="1171" spans="2:10">
      <c r="C1171" t="s">
        <v>6489</v>
      </c>
      <c r="F1171" s="1" t="s">
        <v>8646</v>
      </c>
      <c r="G1171" t="s">
        <v>165</v>
      </c>
      <c r="H1171" t="s">
        <v>6490</v>
      </c>
      <c r="I1171">
        <v>2</v>
      </c>
      <c r="J1171" t="s">
        <v>8647</v>
      </c>
    </row>
    <row r="1172" spans="2:10">
      <c r="C1172" t="s">
        <v>4847</v>
      </c>
      <c r="F1172" s="1" t="s">
        <v>4848</v>
      </c>
      <c r="G1172" t="s">
        <v>88</v>
      </c>
      <c r="H1172" t="s">
        <v>4849</v>
      </c>
      <c r="I1172">
        <v>2</v>
      </c>
      <c r="J1172">
        <v>84</v>
      </c>
    </row>
    <row r="1173" spans="2:10">
      <c r="C1173" t="s">
        <v>6603</v>
      </c>
      <c r="F1173" s="1" t="s">
        <v>6604</v>
      </c>
      <c r="G1173" t="s">
        <v>165</v>
      </c>
      <c r="H1173" t="s">
        <v>9629</v>
      </c>
      <c r="I1173">
        <v>3</v>
      </c>
      <c r="J1173">
        <v>70</v>
      </c>
    </row>
    <row r="1174" spans="2:10">
      <c r="C1174" t="s">
        <v>6718</v>
      </c>
      <c r="F1174" s="1" t="s">
        <v>6719</v>
      </c>
      <c r="G1174" t="s">
        <v>165</v>
      </c>
      <c r="H1174" t="s">
        <v>6720</v>
      </c>
      <c r="I1174">
        <v>3</v>
      </c>
      <c r="J1174">
        <v>82</v>
      </c>
    </row>
    <row r="1175" spans="2:10">
      <c r="C1175" t="s">
        <v>6957</v>
      </c>
      <c r="F1175" s="1" t="s">
        <v>6958</v>
      </c>
      <c r="G1175" t="s">
        <v>165</v>
      </c>
      <c r="H1175" t="s">
        <v>6959</v>
      </c>
      <c r="I1175">
        <v>3</v>
      </c>
      <c r="J1175">
        <v>95</v>
      </c>
    </row>
    <row r="1176" spans="2:10">
      <c r="C1176" t="s">
        <v>5972</v>
      </c>
      <c r="F1176" s="1" t="s">
        <v>5973</v>
      </c>
      <c r="G1176" t="s">
        <v>165</v>
      </c>
      <c r="H1176" t="s">
        <v>5974</v>
      </c>
      <c r="I1176">
        <v>3</v>
      </c>
      <c r="J1176">
        <v>41</v>
      </c>
    </row>
    <row r="1177" spans="2:10">
      <c r="C1177" t="s">
        <v>7016</v>
      </c>
      <c r="F1177" s="1" t="s">
        <v>7017</v>
      </c>
      <c r="G1177" t="s">
        <v>88</v>
      </c>
      <c r="H1177" t="s">
        <v>7018</v>
      </c>
      <c r="I1177">
        <v>3</v>
      </c>
      <c r="J1177">
        <v>102</v>
      </c>
    </row>
    <row r="1178" spans="2:10">
      <c r="C1178" t="s">
        <v>6547</v>
      </c>
      <c r="F1178" s="1" t="s">
        <v>6548</v>
      </c>
      <c r="G1178" t="s">
        <v>88</v>
      </c>
      <c r="H1178" t="s">
        <v>6549</v>
      </c>
      <c r="I1178">
        <v>3</v>
      </c>
      <c r="J1178">
        <v>68</v>
      </c>
    </row>
    <row r="1179" spans="2:10">
      <c r="C1179" t="s">
        <v>5015</v>
      </c>
      <c r="F1179" s="1" t="s">
        <v>5016</v>
      </c>
      <c r="G1179" t="s">
        <v>165</v>
      </c>
      <c r="H1179" s="5" t="s">
        <v>5017</v>
      </c>
      <c r="I1179">
        <v>2</v>
      </c>
      <c r="J1179">
        <v>96</v>
      </c>
    </row>
    <row r="1180" spans="2:10">
      <c r="C1180" t="s">
        <v>6237</v>
      </c>
      <c r="F1180" s="1" t="s">
        <v>6238</v>
      </c>
      <c r="G1180" t="s">
        <v>88</v>
      </c>
      <c r="H1180" t="s">
        <v>6239</v>
      </c>
      <c r="I1180">
        <v>3</v>
      </c>
      <c r="J1180">
        <v>56</v>
      </c>
    </row>
    <row r="1181" spans="2:10">
      <c r="C1181" t="s">
        <v>3811</v>
      </c>
      <c r="F1181" s="1" t="s">
        <v>3812</v>
      </c>
      <c r="G1181" t="s">
        <v>88</v>
      </c>
      <c r="H1181" t="s">
        <v>3813</v>
      </c>
      <c r="I1181">
        <v>2</v>
      </c>
      <c r="J1181">
        <v>32</v>
      </c>
    </row>
    <row r="1182" spans="2:10">
      <c r="B1182" t="s">
        <v>1</v>
      </c>
      <c r="C1182" t="s">
        <v>3762</v>
      </c>
      <c r="F1182" s="1" t="s">
        <v>7770</v>
      </c>
      <c r="G1182" t="s">
        <v>165</v>
      </c>
      <c r="H1182" t="s">
        <v>3763</v>
      </c>
      <c r="I1182">
        <v>1</v>
      </c>
      <c r="J1182">
        <v>142</v>
      </c>
    </row>
    <row r="1183" spans="2:10">
      <c r="C1183" t="s">
        <v>8535</v>
      </c>
      <c r="F1183" s="1" t="s">
        <v>8536</v>
      </c>
      <c r="G1183" t="s">
        <v>88</v>
      </c>
      <c r="H1183" t="s">
        <v>8537</v>
      </c>
      <c r="I1183">
        <v>2</v>
      </c>
      <c r="J1183">
        <v>135</v>
      </c>
    </row>
    <row r="1184" spans="2:10">
      <c r="C1184" t="s">
        <v>6169</v>
      </c>
      <c r="F1184" s="1" t="s">
        <v>6170</v>
      </c>
      <c r="G1184" t="s">
        <v>165</v>
      </c>
      <c r="H1184" t="s">
        <v>6171</v>
      </c>
      <c r="I1184">
        <v>3</v>
      </c>
      <c r="J1184">
        <v>50</v>
      </c>
    </row>
    <row r="1185" spans="2:10">
      <c r="C1185" t="s">
        <v>5667</v>
      </c>
      <c r="F1185" s="1" t="s">
        <v>5668</v>
      </c>
      <c r="G1185" t="s">
        <v>165</v>
      </c>
      <c r="H1185" t="s">
        <v>5669</v>
      </c>
      <c r="I1185">
        <v>3</v>
      </c>
      <c r="J1185">
        <v>16</v>
      </c>
    </row>
    <row r="1186" spans="2:10">
      <c r="C1186" t="s">
        <v>4705</v>
      </c>
      <c r="F1186" s="1" t="s">
        <v>4706</v>
      </c>
      <c r="G1186" t="s">
        <v>187</v>
      </c>
      <c r="H1186" t="s">
        <v>4707</v>
      </c>
      <c r="I1186">
        <v>2</v>
      </c>
      <c r="J1186">
        <v>74</v>
      </c>
    </row>
    <row r="1187" spans="2:10">
      <c r="B1187" t="s">
        <v>1</v>
      </c>
      <c r="C1187" t="s">
        <v>4509</v>
      </c>
      <c r="F1187" s="1" t="s">
        <v>4510</v>
      </c>
      <c r="G1187" t="s">
        <v>1911</v>
      </c>
      <c r="H1187" t="s">
        <v>4511</v>
      </c>
      <c r="I1187">
        <v>2</v>
      </c>
      <c r="J1187">
        <v>65</v>
      </c>
    </row>
    <row r="1188" spans="2:10">
      <c r="C1188" t="s">
        <v>5821</v>
      </c>
      <c r="F1188" s="1" t="s">
        <v>5822</v>
      </c>
      <c r="G1188" t="s">
        <v>165</v>
      </c>
      <c r="H1188" t="s">
        <v>9631</v>
      </c>
      <c r="I1188">
        <v>3</v>
      </c>
      <c r="J1188">
        <v>30</v>
      </c>
    </row>
    <row r="1189" spans="2:10">
      <c r="C1189" t="s">
        <v>5824</v>
      </c>
      <c r="F1189" s="1" t="s">
        <v>5825</v>
      </c>
      <c r="G1189" t="s">
        <v>88</v>
      </c>
      <c r="H1189" t="s">
        <v>5826</v>
      </c>
      <c r="I1189">
        <v>3</v>
      </c>
      <c r="J1189">
        <v>30</v>
      </c>
    </row>
    <row r="1190" spans="2:10">
      <c r="C1190" t="s">
        <v>5650</v>
      </c>
      <c r="F1190" s="1" t="s">
        <v>5651</v>
      </c>
      <c r="G1190" t="s">
        <v>165</v>
      </c>
      <c r="H1190" t="s">
        <v>5652</v>
      </c>
      <c r="I1190">
        <v>3</v>
      </c>
      <c r="J1190">
        <v>16</v>
      </c>
    </row>
    <row r="1191" spans="2:10">
      <c r="C1191" t="s">
        <v>8442</v>
      </c>
      <c r="F1191" s="1" t="s">
        <v>8443</v>
      </c>
      <c r="G1191" t="s">
        <v>165</v>
      </c>
      <c r="H1191" t="s">
        <v>8444</v>
      </c>
      <c r="I1191">
        <v>2</v>
      </c>
      <c r="J1191">
        <v>134</v>
      </c>
    </row>
    <row r="1192" spans="2:10">
      <c r="C1192" t="s">
        <v>9044</v>
      </c>
      <c r="F1192" s="1" t="s">
        <v>9045</v>
      </c>
      <c r="G1192" t="s">
        <v>165</v>
      </c>
      <c r="H1192" t="s">
        <v>5110</v>
      </c>
      <c r="I1192">
        <v>3</v>
      </c>
      <c r="J1192">
        <v>124</v>
      </c>
    </row>
    <row r="1193" spans="2:10">
      <c r="B1193" t="s">
        <v>1</v>
      </c>
      <c r="C1193" t="s">
        <v>2318</v>
      </c>
      <c r="F1193" s="1" t="s">
        <v>2319</v>
      </c>
      <c r="G1193" t="s">
        <v>165</v>
      </c>
      <c r="H1193" t="s">
        <v>2320</v>
      </c>
      <c r="I1193">
        <v>1</v>
      </c>
      <c r="J1193">
        <v>42</v>
      </c>
    </row>
    <row r="1194" spans="2:10">
      <c r="C1194" t="s">
        <v>3930</v>
      </c>
      <c r="F1194" s="1" t="s">
        <v>3931</v>
      </c>
      <c r="G1194" t="s">
        <v>88</v>
      </c>
      <c r="H1194" t="s">
        <v>3932</v>
      </c>
      <c r="I1194">
        <v>2</v>
      </c>
      <c r="J1194">
        <v>38</v>
      </c>
    </row>
    <row r="1195" spans="2:10">
      <c r="B1195" t="s">
        <v>1</v>
      </c>
      <c r="C1195" t="s">
        <v>5872</v>
      </c>
      <c r="F1195" s="1" t="s">
        <v>5873</v>
      </c>
      <c r="G1195" t="s">
        <v>88</v>
      </c>
      <c r="H1195" t="s">
        <v>5874</v>
      </c>
      <c r="I1195">
        <v>3</v>
      </c>
      <c r="J1195">
        <v>34</v>
      </c>
    </row>
    <row r="1196" spans="2:10">
      <c r="C1196" t="s">
        <v>6887</v>
      </c>
      <c r="F1196" s="1" t="s">
        <v>9632</v>
      </c>
      <c r="G1196" t="s">
        <v>88</v>
      </c>
      <c r="H1196" t="s">
        <v>6888</v>
      </c>
      <c r="I1196">
        <v>3</v>
      </c>
      <c r="J1196">
        <v>93</v>
      </c>
    </row>
    <row r="1197" spans="2:10">
      <c r="C1197" t="s">
        <v>5306</v>
      </c>
      <c r="F1197" s="1" t="s">
        <v>5307</v>
      </c>
      <c r="G1197" t="s">
        <v>165</v>
      </c>
      <c r="H1197" t="s">
        <v>5308</v>
      </c>
      <c r="I1197">
        <v>2</v>
      </c>
      <c r="J1197">
        <v>114</v>
      </c>
    </row>
    <row r="1198" spans="2:10">
      <c r="C1198" t="s">
        <v>9895</v>
      </c>
      <c r="D1198" t="s">
        <v>9896</v>
      </c>
      <c r="F1198" s="1" t="s">
        <v>9633</v>
      </c>
      <c r="G1198" t="s">
        <v>88</v>
      </c>
      <c r="H1198" t="s">
        <v>9634</v>
      </c>
      <c r="I1198">
        <v>3</v>
      </c>
      <c r="J1198">
        <v>10</v>
      </c>
    </row>
    <row r="1199" spans="2:10">
      <c r="C1199" t="s">
        <v>4758</v>
      </c>
      <c r="F1199" s="1" t="s">
        <v>4759</v>
      </c>
      <c r="G1199" t="s">
        <v>165</v>
      </c>
      <c r="H1199" t="s">
        <v>4760</v>
      </c>
      <c r="I1199">
        <v>2</v>
      </c>
      <c r="J1199">
        <v>78</v>
      </c>
    </row>
    <row r="1200" spans="2:10">
      <c r="C1200" t="s">
        <v>9081</v>
      </c>
      <c r="F1200" s="1" t="s">
        <v>9082</v>
      </c>
      <c r="G1200" t="s">
        <v>88</v>
      </c>
      <c r="H1200" t="s">
        <v>9083</v>
      </c>
      <c r="I1200">
        <v>3</v>
      </c>
      <c r="J1200">
        <v>125</v>
      </c>
    </row>
    <row r="1201" spans="2:10">
      <c r="C1201" t="s">
        <v>8781</v>
      </c>
      <c r="F1201" s="1" t="s">
        <v>8782</v>
      </c>
      <c r="G1201" t="s">
        <v>88</v>
      </c>
      <c r="H1201" t="s">
        <v>8783</v>
      </c>
      <c r="I1201">
        <v>3</v>
      </c>
      <c r="J1201">
        <v>82</v>
      </c>
    </row>
    <row r="1202" spans="2:10">
      <c r="C1202" t="s">
        <v>2937</v>
      </c>
      <c r="F1202" s="1" t="s">
        <v>2938</v>
      </c>
      <c r="G1202" t="s">
        <v>165</v>
      </c>
      <c r="H1202" t="s">
        <v>2939</v>
      </c>
      <c r="I1202">
        <v>1</v>
      </c>
      <c r="J1202">
        <v>92</v>
      </c>
    </row>
    <row r="1203" spans="2:10">
      <c r="C1203" t="s">
        <v>6136</v>
      </c>
      <c r="F1203" s="1" t="s">
        <v>6137</v>
      </c>
      <c r="G1203" t="s">
        <v>165</v>
      </c>
      <c r="H1203" t="s">
        <v>6138</v>
      </c>
      <c r="I1203">
        <v>3</v>
      </c>
      <c r="J1203">
        <v>48</v>
      </c>
    </row>
    <row r="1204" spans="2:10">
      <c r="C1204" t="s">
        <v>1901</v>
      </c>
      <c r="F1204" s="1" t="s">
        <v>1902</v>
      </c>
      <c r="G1204" t="s">
        <v>88</v>
      </c>
      <c r="H1204" t="s">
        <v>1903</v>
      </c>
      <c r="I1204">
        <v>1</v>
      </c>
      <c r="J1204">
        <v>8</v>
      </c>
    </row>
    <row r="1205" spans="2:10">
      <c r="C1205" t="s">
        <v>6509</v>
      </c>
      <c r="F1205" s="1" t="s">
        <v>6510</v>
      </c>
      <c r="G1205" t="s">
        <v>88</v>
      </c>
      <c r="H1205" t="s">
        <v>6511</v>
      </c>
      <c r="I1205">
        <v>3</v>
      </c>
      <c r="J1205">
        <v>66</v>
      </c>
    </row>
    <row r="1206" spans="2:10">
      <c r="C1206" t="s">
        <v>9305</v>
      </c>
      <c r="F1206" s="1" t="s">
        <v>9306</v>
      </c>
      <c r="G1206" t="s">
        <v>187</v>
      </c>
      <c r="H1206" t="s">
        <v>9307</v>
      </c>
      <c r="I1206">
        <v>3</v>
      </c>
      <c r="J1206">
        <v>127</v>
      </c>
    </row>
    <row r="1207" spans="2:10">
      <c r="B1207" t="s">
        <v>1</v>
      </c>
      <c r="C1207" t="s">
        <v>2916</v>
      </c>
      <c r="F1207" s="1" t="s">
        <v>2917</v>
      </c>
      <c r="G1207" t="s">
        <v>88</v>
      </c>
      <c r="H1207" t="s">
        <v>2918</v>
      </c>
      <c r="I1207">
        <v>1</v>
      </c>
      <c r="J1207">
        <v>90</v>
      </c>
    </row>
    <row r="1208" spans="2:10">
      <c r="C1208" t="s">
        <v>8538</v>
      </c>
      <c r="F1208" s="1" t="s">
        <v>8539</v>
      </c>
      <c r="G1208" t="s">
        <v>88</v>
      </c>
      <c r="H1208" t="s">
        <v>8540</v>
      </c>
      <c r="I1208">
        <v>2</v>
      </c>
      <c r="J1208">
        <v>135</v>
      </c>
    </row>
    <row r="1209" spans="2:10">
      <c r="C1209" t="s">
        <v>4897</v>
      </c>
      <c r="F1209" s="1" t="s">
        <v>4898</v>
      </c>
      <c r="G1209" t="s">
        <v>88</v>
      </c>
      <c r="H1209" t="s">
        <v>4337</v>
      </c>
      <c r="I1209">
        <v>2</v>
      </c>
      <c r="J1209">
        <v>86</v>
      </c>
    </row>
    <row r="1210" spans="2:10">
      <c r="C1210" t="s">
        <v>4702</v>
      </c>
      <c r="F1210" s="1" t="s">
        <v>4703</v>
      </c>
      <c r="G1210" t="s">
        <v>165</v>
      </c>
      <c r="H1210" t="s">
        <v>4704</v>
      </c>
      <c r="I1210">
        <v>2</v>
      </c>
      <c r="J1210">
        <v>74</v>
      </c>
    </row>
    <row r="1211" spans="2:10">
      <c r="B1211" t="s">
        <v>1</v>
      </c>
      <c r="C1211" t="s">
        <v>5773</v>
      </c>
      <c r="F1211" s="1" t="s">
        <v>5774</v>
      </c>
      <c r="G1211" t="s">
        <v>165</v>
      </c>
      <c r="H1211" t="s">
        <v>5775</v>
      </c>
      <c r="I1211">
        <v>3</v>
      </c>
      <c r="J1211">
        <v>24</v>
      </c>
    </row>
    <row r="1212" spans="2:10">
      <c r="C1212" t="s">
        <v>4934</v>
      </c>
      <c r="F1212" s="1" t="s">
        <v>4935</v>
      </c>
      <c r="G1212" t="s">
        <v>165</v>
      </c>
      <c r="H1212" t="s">
        <v>4936</v>
      </c>
      <c r="I1212">
        <v>2</v>
      </c>
      <c r="J1212">
        <v>89</v>
      </c>
    </row>
    <row r="1213" spans="2:10">
      <c r="C1213" t="s">
        <v>6479</v>
      </c>
      <c r="F1213" s="1" t="s">
        <v>6480</v>
      </c>
      <c r="G1213" t="s">
        <v>187</v>
      </c>
      <c r="H1213" t="s">
        <v>6481</v>
      </c>
      <c r="I1213">
        <v>3</v>
      </c>
      <c r="J1213">
        <v>64</v>
      </c>
    </row>
    <row r="1214" spans="2:10">
      <c r="C1214" t="s">
        <v>5600</v>
      </c>
      <c r="F1214" s="1" t="s">
        <v>5601</v>
      </c>
      <c r="G1214" t="s">
        <v>88</v>
      </c>
      <c r="H1214" t="s">
        <v>5602</v>
      </c>
      <c r="I1214">
        <v>3</v>
      </c>
      <c r="J1214">
        <v>14</v>
      </c>
    </row>
    <row r="1215" spans="2:10">
      <c r="B1215" t="s">
        <v>1</v>
      </c>
      <c r="C1215" t="s">
        <v>6916</v>
      </c>
      <c r="F1215" s="1" t="s">
        <v>6917</v>
      </c>
      <c r="G1215" t="s">
        <v>187</v>
      </c>
      <c r="H1215" t="s">
        <v>6918</v>
      </c>
      <c r="I1215">
        <v>3</v>
      </c>
      <c r="J1215">
        <v>94</v>
      </c>
    </row>
    <row r="1216" spans="2:10">
      <c r="C1216" t="s">
        <v>9145</v>
      </c>
      <c r="F1216" s="1" t="s">
        <v>9146</v>
      </c>
      <c r="G1216" t="s">
        <v>165</v>
      </c>
      <c r="H1216" t="s">
        <v>9147</v>
      </c>
      <c r="I1216">
        <v>3</v>
      </c>
      <c r="J1216">
        <v>126</v>
      </c>
    </row>
    <row r="1217" spans="2:10">
      <c r="C1217" t="s">
        <v>3039</v>
      </c>
      <c r="F1217" s="1" t="s">
        <v>3040</v>
      </c>
      <c r="G1217" t="s">
        <v>165</v>
      </c>
      <c r="H1217" t="s">
        <v>3041</v>
      </c>
      <c r="I1217">
        <v>1</v>
      </c>
      <c r="J1217">
        <v>102</v>
      </c>
    </row>
    <row r="1218" spans="2:10">
      <c r="C1218" t="s">
        <v>4792</v>
      </c>
      <c r="F1218" s="1" t="s">
        <v>4793</v>
      </c>
      <c r="G1218" t="s">
        <v>88</v>
      </c>
      <c r="H1218" t="s">
        <v>4794</v>
      </c>
      <c r="I1218">
        <v>2</v>
      </c>
      <c r="J1218">
        <v>82</v>
      </c>
    </row>
    <row r="1219" spans="2:10">
      <c r="C1219" t="s">
        <v>5982</v>
      </c>
      <c r="F1219" s="1" t="s">
        <v>5983</v>
      </c>
      <c r="G1219" t="s">
        <v>88</v>
      </c>
      <c r="H1219" t="s">
        <v>5984</v>
      </c>
      <c r="I1219">
        <v>3</v>
      </c>
      <c r="J1219">
        <v>41</v>
      </c>
    </row>
    <row r="1220" spans="2:10">
      <c r="C1220" t="s">
        <v>3408</v>
      </c>
      <c r="F1220" s="1" t="s">
        <v>3409</v>
      </c>
      <c r="G1220" t="s">
        <v>165</v>
      </c>
      <c r="H1220" t="s">
        <v>3410</v>
      </c>
      <c r="I1220">
        <v>1</v>
      </c>
      <c r="J1220">
        <v>127</v>
      </c>
    </row>
    <row r="1221" spans="2:10">
      <c r="C1221" t="s">
        <v>9897</v>
      </c>
      <c r="D1221" t="s">
        <v>9898</v>
      </c>
      <c r="F1221" s="1" t="s">
        <v>9048</v>
      </c>
      <c r="G1221" t="s">
        <v>88</v>
      </c>
      <c r="H1221" t="s">
        <v>9049</v>
      </c>
      <c r="I1221">
        <v>3</v>
      </c>
      <c r="J1221">
        <v>124</v>
      </c>
    </row>
    <row r="1222" spans="2:10">
      <c r="C1222" t="s">
        <v>2126</v>
      </c>
      <c r="F1222" s="1" t="s">
        <v>2127</v>
      </c>
      <c r="G1222" t="s">
        <v>88</v>
      </c>
      <c r="H1222" t="s">
        <v>2128</v>
      </c>
      <c r="I1222">
        <v>1</v>
      </c>
      <c r="J1222">
        <v>20</v>
      </c>
    </row>
    <row r="1223" spans="2:10">
      <c r="C1223" t="s">
        <v>3544</v>
      </c>
      <c r="F1223" s="1" t="s">
        <v>7725</v>
      </c>
      <c r="G1223" t="s">
        <v>165</v>
      </c>
      <c r="H1223" t="s">
        <v>3545</v>
      </c>
      <c r="I1223">
        <v>1</v>
      </c>
      <c r="J1223">
        <v>141</v>
      </c>
    </row>
    <row r="1224" spans="2:10">
      <c r="C1224" t="s">
        <v>5099</v>
      </c>
      <c r="F1224" s="1" t="s">
        <v>5100</v>
      </c>
      <c r="G1224" t="s">
        <v>88</v>
      </c>
      <c r="H1224" t="s">
        <v>5101</v>
      </c>
      <c r="I1224">
        <v>2</v>
      </c>
      <c r="J1224">
        <v>103</v>
      </c>
    </row>
    <row r="1225" spans="2:10">
      <c r="C1225" t="s">
        <v>6383</v>
      </c>
      <c r="F1225" s="1" t="s">
        <v>5100</v>
      </c>
      <c r="G1225" t="s">
        <v>165</v>
      </c>
      <c r="H1225" t="s">
        <v>6384</v>
      </c>
      <c r="I1225">
        <v>3</v>
      </c>
      <c r="J1225">
        <v>60</v>
      </c>
    </row>
    <row r="1226" spans="2:10">
      <c r="C1226" t="s">
        <v>9899</v>
      </c>
      <c r="D1226" t="s">
        <v>9900</v>
      </c>
      <c r="F1226" s="1" t="s">
        <v>9636</v>
      </c>
      <c r="G1226" t="s">
        <v>88</v>
      </c>
      <c r="H1226" t="s">
        <v>3547</v>
      </c>
      <c r="I1226">
        <v>2</v>
      </c>
      <c r="J1226">
        <v>11</v>
      </c>
    </row>
    <row r="1227" spans="2:10">
      <c r="C1227" t="s">
        <v>9148</v>
      </c>
      <c r="F1227" s="1" t="s">
        <v>9149</v>
      </c>
      <c r="G1227" t="s">
        <v>187</v>
      </c>
      <c r="H1227" t="s">
        <v>9150</v>
      </c>
      <c r="I1227">
        <v>3</v>
      </c>
      <c r="J1227">
        <v>126</v>
      </c>
    </row>
    <row r="1228" spans="2:10">
      <c r="C1228" t="s">
        <v>9451</v>
      </c>
      <c r="F1228" s="1" t="s">
        <v>9452</v>
      </c>
      <c r="G1228" t="s">
        <v>88</v>
      </c>
      <c r="H1228" t="s">
        <v>9453</v>
      </c>
      <c r="I1228">
        <v>3</v>
      </c>
      <c r="J1228" t="s">
        <v>9454</v>
      </c>
    </row>
    <row r="1229" spans="2:10">
      <c r="B1229" t="s">
        <v>1</v>
      </c>
      <c r="C1229" t="s">
        <v>6819</v>
      </c>
      <c r="F1229" s="1" t="s">
        <v>6820</v>
      </c>
      <c r="G1229" t="s">
        <v>468</v>
      </c>
      <c r="H1229" t="s">
        <v>6821</v>
      </c>
      <c r="I1229">
        <v>3</v>
      </c>
      <c r="J1229">
        <v>89</v>
      </c>
    </row>
    <row r="1230" spans="2:10">
      <c r="C1230" t="s">
        <v>4518</v>
      </c>
      <c r="F1230" s="1" t="s">
        <v>4519</v>
      </c>
      <c r="G1230" t="s">
        <v>88</v>
      </c>
      <c r="H1230" t="s">
        <v>4520</v>
      </c>
      <c r="I1230">
        <v>2</v>
      </c>
      <c r="J1230">
        <v>65</v>
      </c>
    </row>
    <row r="1231" spans="2:10">
      <c r="C1231" t="s">
        <v>7161</v>
      </c>
      <c r="F1231" s="1" t="s">
        <v>7162</v>
      </c>
      <c r="G1231" t="s">
        <v>165</v>
      </c>
      <c r="H1231" t="s">
        <v>9151</v>
      </c>
      <c r="I1231">
        <v>3</v>
      </c>
      <c r="J1231">
        <v>126</v>
      </c>
    </row>
    <row r="1232" spans="2:10">
      <c r="C1232" t="s">
        <v>4014</v>
      </c>
      <c r="F1232" s="1" t="s">
        <v>4015</v>
      </c>
      <c r="G1232" t="s">
        <v>187</v>
      </c>
      <c r="H1232" t="s">
        <v>4016</v>
      </c>
      <c r="I1232">
        <v>2</v>
      </c>
      <c r="J1232">
        <v>43</v>
      </c>
    </row>
    <row r="1233" spans="2:10">
      <c r="C1233" t="s">
        <v>8299</v>
      </c>
      <c r="F1233" s="1" t="s">
        <v>8300</v>
      </c>
      <c r="G1233" t="s">
        <v>88</v>
      </c>
      <c r="H1233" t="s">
        <v>8301</v>
      </c>
      <c r="I1233">
        <v>2</v>
      </c>
      <c r="J1233">
        <v>132</v>
      </c>
    </row>
    <row r="1234" spans="2:10">
      <c r="C1234" t="s">
        <v>2255</v>
      </c>
      <c r="F1234" s="1" t="s">
        <v>2256</v>
      </c>
      <c r="G1234" t="s">
        <v>88</v>
      </c>
      <c r="H1234" t="s">
        <v>2257</v>
      </c>
      <c r="I1234">
        <v>1</v>
      </c>
      <c r="J1234">
        <v>33</v>
      </c>
    </row>
    <row r="1235" spans="2:10">
      <c r="B1235" t="s">
        <v>1</v>
      </c>
      <c r="C1235" t="s">
        <v>4242</v>
      </c>
      <c r="F1235" s="1" t="s">
        <v>4243</v>
      </c>
      <c r="G1235" t="s">
        <v>88</v>
      </c>
      <c r="H1235" t="s">
        <v>4244</v>
      </c>
      <c r="I1235">
        <v>2</v>
      </c>
      <c r="J1235">
        <v>54</v>
      </c>
    </row>
    <row r="1236" spans="2:10">
      <c r="C1236" t="s">
        <v>8187</v>
      </c>
      <c r="F1236" s="1" t="s">
        <v>8188</v>
      </c>
      <c r="G1236" t="s">
        <v>187</v>
      </c>
      <c r="H1236" t="s">
        <v>8189</v>
      </c>
      <c r="I1236">
        <v>2</v>
      </c>
      <c r="J1236">
        <v>130</v>
      </c>
    </row>
    <row r="1237" spans="2:10">
      <c r="C1237" t="s">
        <v>5501</v>
      </c>
      <c r="F1237" s="1" t="s">
        <v>5502</v>
      </c>
      <c r="G1237" t="s">
        <v>88</v>
      </c>
      <c r="H1237" t="s">
        <v>5503</v>
      </c>
      <c r="I1237">
        <v>3</v>
      </c>
      <c r="J1237">
        <v>8</v>
      </c>
    </row>
    <row r="1238" spans="2:10">
      <c r="B1238" t="s">
        <v>1</v>
      </c>
      <c r="C1238" t="s">
        <v>4332</v>
      </c>
      <c r="F1238" s="1" t="s">
        <v>4333</v>
      </c>
      <c r="G1238" t="s">
        <v>187</v>
      </c>
      <c r="H1238" t="s">
        <v>4334</v>
      </c>
      <c r="I1238">
        <v>2</v>
      </c>
      <c r="J1238">
        <v>59</v>
      </c>
    </row>
    <row r="1239" spans="2:10">
      <c r="C1239" t="s">
        <v>5608</v>
      </c>
      <c r="F1239" s="1" t="s">
        <v>5609</v>
      </c>
      <c r="G1239" t="s">
        <v>468</v>
      </c>
      <c r="H1239" t="s">
        <v>5610</v>
      </c>
      <c r="I1239">
        <v>3</v>
      </c>
      <c r="J1239">
        <v>14</v>
      </c>
    </row>
    <row r="1240" spans="2:10">
      <c r="C1240" t="s">
        <v>4368</v>
      </c>
      <c r="F1240" s="1" t="s">
        <v>4369</v>
      </c>
      <c r="G1240" t="s">
        <v>88</v>
      </c>
      <c r="H1240" t="s">
        <v>4370</v>
      </c>
      <c r="I1240">
        <v>2</v>
      </c>
      <c r="J1240">
        <v>60</v>
      </c>
    </row>
    <row r="1241" spans="2:10">
      <c r="B1241" t="s">
        <v>1</v>
      </c>
      <c r="C1241" t="s">
        <v>3942</v>
      </c>
      <c r="F1241" s="1" t="s">
        <v>3943</v>
      </c>
      <c r="G1241" t="s">
        <v>165</v>
      </c>
      <c r="H1241" t="s">
        <v>3944</v>
      </c>
      <c r="I1241">
        <v>2</v>
      </c>
      <c r="J1241">
        <v>38</v>
      </c>
    </row>
    <row r="1242" spans="2:10">
      <c r="C1242" t="s">
        <v>6497</v>
      </c>
      <c r="F1242" s="1" t="s">
        <v>6498</v>
      </c>
      <c r="G1242" t="s">
        <v>165</v>
      </c>
      <c r="H1242" t="s">
        <v>6499</v>
      </c>
      <c r="I1242">
        <v>3</v>
      </c>
      <c r="J1242">
        <v>65</v>
      </c>
    </row>
    <row r="1243" spans="2:10">
      <c r="C1243" t="s">
        <v>8375</v>
      </c>
      <c r="F1243" s="1" t="s">
        <v>8376</v>
      </c>
      <c r="G1243" t="s">
        <v>88</v>
      </c>
      <c r="H1243" t="s">
        <v>8377</v>
      </c>
      <c r="I1243">
        <v>2</v>
      </c>
      <c r="J1243">
        <v>133</v>
      </c>
    </row>
    <row r="1244" spans="2:10">
      <c r="C1244" t="s">
        <v>6868</v>
      </c>
      <c r="F1244" s="1" t="s">
        <v>6869</v>
      </c>
      <c r="G1244" t="s">
        <v>88</v>
      </c>
      <c r="H1244" t="s">
        <v>6870</v>
      </c>
      <c r="I1244">
        <v>2</v>
      </c>
      <c r="J1244">
        <v>45</v>
      </c>
    </row>
    <row r="1245" spans="2:10">
      <c r="B1245" t="s">
        <v>1</v>
      </c>
      <c r="C1245" t="s">
        <v>3523</v>
      </c>
      <c r="F1245" s="1" t="s">
        <v>3524</v>
      </c>
      <c r="G1245" t="s">
        <v>187</v>
      </c>
      <c r="H1245" t="s">
        <v>3525</v>
      </c>
      <c r="I1245">
        <v>2</v>
      </c>
      <c r="J1245">
        <v>10</v>
      </c>
    </row>
    <row r="1246" spans="2:10">
      <c r="C1246" t="s">
        <v>9308</v>
      </c>
      <c r="F1246" s="1" t="s">
        <v>9309</v>
      </c>
      <c r="G1246" t="s">
        <v>88</v>
      </c>
      <c r="H1246" t="s">
        <v>9310</v>
      </c>
      <c r="I1246">
        <v>3</v>
      </c>
      <c r="J1246">
        <v>127</v>
      </c>
    </row>
    <row r="1247" spans="2:10">
      <c r="C1247" t="s">
        <v>3978</v>
      </c>
      <c r="F1247" s="1" t="s">
        <v>3979</v>
      </c>
      <c r="G1247" t="s">
        <v>165</v>
      </c>
      <c r="H1247" t="s">
        <v>3980</v>
      </c>
      <c r="I1247">
        <v>2</v>
      </c>
      <c r="J1247">
        <v>42</v>
      </c>
    </row>
    <row r="1248" spans="2:10">
      <c r="C1248" t="s">
        <v>1940</v>
      </c>
      <c r="G1248" t="s">
        <v>1133</v>
      </c>
      <c r="H1248" t="s">
        <v>1941</v>
      </c>
      <c r="I1248">
        <v>1</v>
      </c>
      <c r="J1248">
        <v>10</v>
      </c>
    </row>
    <row r="1249" spans="2:10">
      <c r="C1249" t="s">
        <v>9423</v>
      </c>
      <c r="F1249" s="1" t="s">
        <v>9424</v>
      </c>
      <c r="G1249" t="s">
        <v>187</v>
      </c>
      <c r="H1249" t="s">
        <v>9425</v>
      </c>
      <c r="I1249">
        <v>3</v>
      </c>
      <c r="J1249">
        <v>128</v>
      </c>
    </row>
    <row r="1250" spans="2:10">
      <c r="C1250" t="s">
        <v>5611</v>
      </c>
      <c r="F1250" s="1" t="s">
        <v>5612</v>
      </c>
      <c r="G1250" t="s">
        <v>88</v>
      </c>
      <c r="H1250" t="s">
        <v>5613</v>
      </c>
      <c r="I1250">
        <v>3</v>
      </c>
      <c r="J1250">
        <v>14</v>
      </c>
    </row>
    <row r="1251" spans="2:10">
      <c r="B1251" t="s">
        <v>1</v>
      </c>
      <c r="C1251" t="s">
        <v>4441</v>
      </c>
      <c r="F1251" s="1" t="s">
        <v>4442</v>
      </c>
      <c r="G1251" t="s">
        <v>165</v>
      </c>
      <c r="H1251" t="s">
        <v>4443</v>
      </c>
      <c r="I1251">
        <v>2</v>
      </c>
      <c r="J1251">
        <v>62</v>
      </c>
    </row>
    <row r="1252" spans="2:10">
      <c r="C1252" t="s">
        <v>2258</v>
      </c>
      <c r="F1252" s="1" t="s">
        <v>2259</v>
      </c>
      <c r="G1252" t="s">
        <v>88</v>
      </c>
      <c r="H1252" t="s">
        <v>2260</v>
      </c>
      <c r="I1252">
        <v>1</v>
      </c>
      <c r="J1252">
        <v>33</v>
      </c>
    </row>
    <row r="1253" spans="2:10">
      <c r="B1253" t="s">
        <v>1</v>
      </c>
      <c r="C1253" t="s">
        <v>2315</v>
      </c>
      <c r="F1253" s="1" t="s">
        <v>2316</v>
      </c>
      <c r="G1253" t="s">
        <v>165</v>
      </c>
      <c r="H1253" t="s">
        <v>2317</v>
      </c>
      <c r="I1253">
        <v>1</v>
      </c>
      <c r="J1253">
        <v>42</v>
      </c>
    </row>
    <row r="1254" spans="2:10">
      <c r="C1254" t="s">
        <v>4786</v>
      </c>
      <c r="F1254" s="1" t="s">
        <v>4787</v>
      </c>
      <c r="G1254" t="s">
        <v>187</v>
      </c>
      <c r="H1254" t="s">
        <v>4788</v>
      </c>
      <c r="I1254">
        <v>2</v>
      </c>
      <c r="J1254">
        <v>82</v>
      </c>
    </row>
    <row r="1255" spans="2:10">
      <c r="C1255" t="s">
        <v>3507</v>
      </c>
      <c r="F1255" s="1" t="s">
        <v>3508</v>
      </c>
      <c r="G1255" t="s">
        <v>88</v>
      </c>
      <c r="H1255" t="s">
        <v>3509</v>
      </c>
      <c r="I1255">
        <v>2</v>
      </c>
      <c r="J1255">
        <v>114</v>
      </c>
    </row>
    <row r="1256" spans="2:10">
      <c r="C1256" t="s">
        <v>3551</v>
      </c>
      <c r="F1256" s="1" t="s">
        <v>7847</v>
      </c>
      <c r="G1256" t="s">
        <v>187</v>
      </c>
      <c r="H1256" t="s">
        <v>3552</v>
      </c>
      <c r="I1256">
        <v>1</v>
      </c>
      <c r="J1256">
        <v>144</v>
      </c>
    </row>
    <row r="1257" spans="2:10">
      <c r="C1257" t="s">
        <v>4012</v>
      </c>
      <c r="F1257" s="1" t="s">
        <v>5765</v>
      </c>
      <c r="G1257" t="s">
        <v>88</v>
      </c>
      <c r="H1257" t="s">
        <v>4013</v>
      </c>
      <c r="I1257">
        <v>2</v>
      </c>
      <c r="J1257">
        <v>43</v>
      </c>
    </row>
    <row r="1258" spans="2:10">
      <c r="C1258" t="s">
        <v>4521</v>
      </c>
      <c r="F1258" s="1" t="s">
        <v>7678</v>
      </c>
      <c r="G1258" t="s">
        <v>88</v>
      </c>
      <c r="H1258" t="s">
        <v>7679</v>
      </c>
      <c r="I1258">
        <v>1</v>
      </c>
      <c r="J1258">
        <v>140</v>
      </c>
    </row>
    <row r="1259" spans="2:10">
      <c r="B1259" t="s">
        <v>1</v>
      </c>
      <c r="C1259" t="s">
        <v>6234</v>
      </c>
      <c r="F1259" s="1" t="s">
        <v>6235</v>
      </c>
      <c r="G1259" t="s">
        <v>88</v>
      </c>
      <c r="H1259" t="s">
        <v>6236</v>
      </c>
      <c r="I1259">
        <v>1</v>
      </c>
      <c r="J1259">
        <v>141</v>
      </c>
    </row>
    <row r="1260" spans="2:10">
      <c r="C1260" t="s">
        <v>2803</v>
      </c>
      <c r="F1260" s="1" t="s">
        <v>2804</v>
      </c>
      <c r="G1260" t="s">
        <v>88</v>
      </c>
      <c r="H1260" t="s">
        <v>2805</v>
      </c>
      <c r="I1260">
        <v>1</v>
      </c>
      <c r="J1260">
        <v>83</v>
      </c>
    </row>
    <row r="1261" spans="2:10">
      <c r="C1261" t="s">
        <v>10490</v>
      </c>
      <c r="D1261" t="s">
        <v>10491</v>
      </c>
      <c r="I1261">
        <v>1</v>
      </c>
      <c r="J1261">
        <v>53</v>
      </c>
    </row>
    <row r="1262" spans="2:10">
      <c r="C1262" t="s">
        <v>4976</v>
      </c>
      <c r="F1262" s="1" t="s">
        <v>4977</v>
      </c>
      <c r="G1262" t="s">
        <v>88</v>
      </c>
      <c r="H1262" t="s">
        <v>4978</v>
      </c>
      <c r="I1262">
        <v>2</v>
      </c>
      <c r="J1262">
        <v>92</v>
      </c>
    </row>
    <row r="1263" spans="2:10">
      <c r="C1263" t="s">
        <v>8785</v>
      </c>
      <c r="G1263" t="s">
        <v>1133</v>
      </c>
      <c r="H1263" t="s">
        <v>8786</v>
      </c>
      <c r="I1263">
        <v>3</v>
      </c>
      <c r="J1263">
        <v>83</v>
      </c>
    </row>
    <row r="1264" spans="2:10">
      <c r="C1264" t="s">
        <v>5792</v>
      </c>
      <c r="F1264" s="1" t="s">
        <v>5793</v>
      </c>
      <c r="G1264" t="s">
        <v>88</v>
      </c>
      <c r="H1264" t="s">
        <v>9637</v>
      </c>
      <c r="I1264">
        <v>3</v>
      </c>
      <c r="J1264">
        <v>25</v>
      </c>
    </row>
    <row r="1265" spans="2:10">
      <c r="C1265" t="s">
        <v>6127</v>
      </c>
      <c r="F1265" s="1" t="s">
        <v>6128</v>
      </c>
      <c r="G1265" t="s">
        <v>88</v>
      </c>
      <c r="H1265" t="s">
        <v>6129</v>
      </c>
      <c r="I1265">
        <v>3</v>
      </c>
      <c r="J1265">
        <v>48</v>
      </c>
    </row>
    <row r="1266" spans="2:10">
      <c r="C1266" t="s">
        <v>3984</v>
      </c>
      <c r="F1266" s="1" t="s">
        <v>3985</v>
      </c>
      <c r="G1266" t="s">
        <v>88</v>
      </c>
      <c r="H1266" t="s">
        <v>3986</v>
      </c>
      <c r="I1266">
        <v>2</v>
      </c>
      <c r="J1266">
        <v>42</v>
      </c>
    </row>
    <row r="1267" spans="2:10">
      <c r="B1267" t="s">
        <v>1</v>
      </c>
      <c r="C1267" t="s">
        <v>1943</v>
      </c>
      <c r="F1267" s="1" t="s">
        <v>1944</v>
      </c>
      <c r="G1267" t="s">
        <v>206</v>
      </c>
      <c r="H1267" t="s">
        <v>1945</v>
      </c>
      <c r="I1267">
        <v>1</v>
      </c>
      <c r="J1267">
        <v>10</v>
      </c>
    </row>
    <row r="1268" spans="2:10">
      <c r="C1268" t="s">
        <v>3123</v>
      </c>
      <c r="F1268" s="1" t="s">
        <v>3124</v>
      </c>
      <c r="G1268" t="s">
        <v>88</v>
      </c>
      <c r="H1268" t="s">
        <v>3125</v>
      </c>
      <c r="I1268">
        <v>1</v>
      </c>
      <c r="J1268">
        <v>106</v>
      </c>
    </row>
    <row r="1269" spans="2:10">
      <c r="C1269" t="s">
        <v>4483</v>
      </c>
      <c r="F1269" s="1" t="s">
        <v>4484</v>
      </c>
      <c r="G1269" t="s">
        <v>165</v>
      </c>
      <c r="H1269" t="s">
        <v>4485</v>
      </c>
      <c r="I1269">
        <v>2</v>
      </c>
      <c r="J1269">
        <v>63</v>
      </c>
    </row>
    <row r="1270" spans="2:10">
      <c r="C1270" t="s">
        <v>6694</v>
      </c>
      <c r="F1270" s="1" t="s">
        <v>6695</v>
      </c>
      <c r="G1270" t="s">
        <v>88</v>
      </c>
      <c r="H1270" t="s">
        <v>6696</v>
      </c>
      <c r="I1270">
        <v>3</v>
      </c>
      <c r="J1270">
        <v>82</v>
      </c>
    </row>
    <row r="1271" spans="2:10">
      <c r="B1271" t="s">
        <v>1</v>
      </c>
      <c r="C1271" t="s">
        <v>5764</v>
      </c>
      <c r="F1271" s="1" t="s">
        <v>5765</v>
      </c>
      <c r="G1271" t="s">
        <v>165</v>
      </c>
      <c r="H1271" t="s">
        <v>5766</v>
      </c>
      <c r="I1271">
        <v>3</v>
      </c>
      <c r="J1271">
        <v>24</v>
      </c>
    </row>
    <row r="1272" spans="2:10">
      <c r="C1272" t="s">
        <v>8617</v>
      </c>
      <c r="F1272" s="1" t="s">
        <v>8618</v>
      </c>
      <c r="G1272" t="s">
        <v>187</v>
      </c>
      <c r="H1272" t="s">
        <v>8619</v>
      </c>
      <c r="I1272">
        <v>2</v>
      </c>
      <c r="J1272">
        <v>136</v>
      </c>
    </row>
    <row r="1273" spans="2:10">
      <c r="B1273" t="s">
        <v>1</v>
      </c>
      <c r="C1273" t="s">
        <v>5555</v>
      </c>
      <c r="F1273" s="1" t="s">
        <v>5556</v>
      </c>
      <c r="G1273" t="s">
        <v>165</v>
      </c>
      <c r="H1273" t="s">
        <v>5557</v>
      </c>
      <c r="I1273">
        <v>3</v>
      </c>
      <c r="J1273">
        <v>11</v>
      </c>
    </row>
    <row r="1274" spans="2:10">
      <c r="B1274" t="s">
        <v>1</v>
      </c>
      <c r="C1274" t="s">
        <v>4328</v>
      </c>
      <c r="F1274" s="1" t="s">
        <v>4329</v>
      </c>
      <c r="G1274" t="s">
        <v>165</v>
      </c>
      <c r="H1274" t="s">
        <v>4330</v>
      </c>
      <c r="I1274">
        <v>1</v>
      </c>
      <c r="J1274">
        <v>142</v>
      </c>
    </row>
    <row r="1275" spans="2:10">
      <c r="C1275" t="s">
        <v>9638</v>
      </c>
      <c r="F1275" s="1" t="s">
        <v>9639</v>
      </c>
      <c r="G1275" t="s">
        <v>165</v>
      </c>
      <c r="H1275" t="s">
        <v>9640</v>
      </c>
      <c r="I1275">
        <v>3</v>
      </c>
      <c r="J1275">
        <v>36</v>
      </c>
    </row>
    <row r="1276" spans="2:10">
      <c r="B1276" t="s">
        <v>1</v>
      </c>
      <c r="C1276" t="s">
        <v>6295</v>
      </c>
      <c r="F1276" s="1" t="s">
        <v>6296</v>
      </c>
      <c r="G1276" t="s">
        <v>165</v>
      </c>
      <c r="H1276" t="s">
        <v>6297</v>
      </c>
      <c r="I1276">
        <v>3</v>
      </c>
      <c r="J1276">
        <v>57</v>
      </c>
    </row>
    <row r="1277" spans="2:10">
      <c r="C1277" t="s">
        <v>8972</v>
      </c>
      <c r="F1277" s="1" t="s">
        <v>8973</v>
      </c>
      <c r="G1277" t="s">
        <v>88</v>
      </c>
      <c r="H1277" t="s">
        <v>8974</v>
      </c>
      <c r="I1277">
        <v>3</v>
      </c>
      <c r="J1277">
        <v>123</v>
      </c>
    </row>
    <row r="1278" spans="2:10">
      <c r="C1278" t="s">
        <v>6643</v>
      </c>
      <c r="F1278" s="1" t="s">
        <v>6644</v>
      </c>
      <c r="G1278" t="s">
        <v>88</v>
      </c>
      <c r="H1278" t="s">
        <v>6645</v>
      </c>
      <c r="I1278">
        <v>3</v>
      </c>
      <c r="J1278">
        <v>75</v>
      </c>
    </row>
    <row r="1279" spans="2:10">
      <c r="C1279" t="s">
        <v>3823</v>
      </c>
      <c r="F1279" s="1" t="s">
        <v>3824</v>
      </c>
      <c r="G1279" t="s">
        <v>187</v>
      </c>
      <c r="H1279" t="s">
        <v>3825</v>
      </c>
      <c r="I1279">
        <v>2</v>
      </c>
      <c r="J1279">
        <v>32</v>
      </c>
    </row>
    <row r="1280" spans="2:10">
      <c r="C1280" t="s">
        <v>5909</v>
      </c>
      <c r="F1280" s="1" t="s">
        <v>5910</v>
      </c>
      <c r="G1280" t="s">
        <v>165</v>
      </c>
      <c r="H1280" t="s">
        <v>9641</v>
      </c>
      <c r="I1280">
        <v>3</v>
      </c>
      <c r="J1280">
        <v>35</v>
      </c>
    </row>
    <row r="1281" spans="1:10">
      <c r="C1281" t="s">
        <v>4117</v>
      </c>
      <c r="F1281" s="1" t="s">
        <v>4118</v>
      </c>
      <c r="G1281" t="s">
        <v>88</v>
      </c>
      <c r="H1281" t="s">
        <v>4119</v>
      </c>
      <c r="I1281">
        <v>2</v>
      </c>
      <c r="J1281">
        <v>45</v>
      </c>
    </row>
    <row r="1282" spans="1:10">
      <c r="C1282" t="s">
        <v>4911</v>
      </c>
      <c r="F1282" s="1" t="s">
        <v>4912</v>
      </c>
      <c r="G1282" t="s">
        <v>88</v>
      </c>
      <c r="H1282" t="s">
        <v>4913</v>
      </c>
      <c r="I1282">
        <v>2</v>
      </c>
      <c r="J1282">
        <v>86</v>
      </c>
    </row>
    <row r="1283" spans="1:10">
      <c r="C1283" t="s">
        <v>1958</v>
      </c>
      <c r="F1283" s="1" t="s">
        <v>1959</v>
      </c>
      <c r="G1283" t="s">
        <v>206</v>
      </c>
      <c r="H1283" t="s">
        <v>1960</v>
      </c>
      <c r="I1283">
        <v>1</v>
      </c>
      <c r="J1283">
        <v>10</v>
      </c>
    </row>
    <row r="1284" spans="1:10">
      <c r="C1284" t="s">
        <v>4158</v>
      </c>
      <c r="F1284" s="1" t="s">
        <v>4159</v>
      </c>
      <c r="G1284" t="s">
        <v>187</v>
      </c>
      <c r="H1284" t="s">
        <v>4160</v>
      </c>
      <c r="I1284">
        <v>2</v>
      </c>
      <c r="J1284">
        <v>50</v>
      </c>
    </row>
    <row r="1285" spans="1:10">
      <c r="C1285" t="s">
        <v>9053</v>
      </c>
      <c r="F1285" s="1" t="s">
        <v>2226</v>
      </c>
      <c r="G1285" t="s">
        <v>165</v>
      </c>
      <c r="H1285" t="s">
        <v>9054</v>
      </c>
      <c r="I1285">
        <v>3</v>
      </c>
      <c r="J1285">
        <v>124</v>
      </c>
    </row>
    <row r="1286" spans="1:10">
      <c r="C1286" t="s">
        <v>9311</v>
      </c>
      <c r="F1286" s="1" t="s">
        <v>9312</v>
      </c>
      <c r="G1286" t="s">
        <v>165</v>
      </c>
      <c r="H1286" t="s">
        <v>5291</v>
      </c>
      <c r="I1286">
        <v>3</v>
      </c>
      <c r="J1286">
        <v>127</v>
      </c>
    </row>
    <row r="1287" spans="1:10">
      <c r="B1287" t="s">
        <v>1</v>
      </c>
      <c r="C1287" t="s">
        <v>4120</v>
      </c>
      <c r="F1287" s="1" t="s">
        <v>4121</v>
      </c>
      <c r="G1287" t="s">
        <v>278</v>
      </c>
      <c r="H1287" t="s">
        <v>4122</v>
      </c>
      <c r="I1287">
        <v>2</v>
      </c>
      <c r="J1287">
        <v>45</v>
      </c>
    </row>
    <row r="1288" spans="1:10">
      <c r="B1288" t="s">
        <v>1</v>
      </c>
      <c r="C1288" t="s">
        <v>4079</v>
      </c>
      <c r="F1288" s="1" t="s">
        <v>4080</v>
      </c>
      <c r="G1288" t="s">
        <v>165</v>
      </c>
      <c r="H1288" t="s">
        <v>4081</v>
      </c>
      <c r="I1288">
        <v>2</v>
      </c>
      <c r="J1288">
        <v>44</v>
      </c>
    </row>
    <row r="1289" spans="1:10">
      <c r="C1289" t="s">
        <v>9901</v>
      </c>
      <c r="D1289" t="s">
        <v>9902</v>
      </c>
      <c r="I1289">
        <v>3</v>
      </c>
      <c r="J1289">
        <v>60</v>
      </c>
    </row>
    <row r="1290" spans="1:10" s="6" customFormat="1">
      <c r="A1290"/>
      <c r="B1290"/>
      <c r="C1290" t="s">
        <v>8302</v>
      </c>
      <c r="D1290"/>
      <c r="E1290"/>
      <c r="F1290" s="1" t="s">
        <v>8303</v>
      </c>
      <c r="G1290" t="s">
        <v>88</v>
      </c>
      <c r="H1290" t="s">
        <v>8304</v>
      </c>
      <c r="I1290">
        <v>2</v>
      </c>
      <c r="J1290">
        <v>132</v>
      </c>
    </row>
    <row r="1291" spans="1:10">
      <c r="C1291" t="s">
        <v>4388</v>
      </c>
      <c r="F1291" s="1" t="s">
        <v>4389</v>
      </c>
      <c r="G1291" t="s">
        <v>88</v>
      </c>
      <c r="H1291" t="s">
        <v>4390</v>
      </c>
      <c r="I1291">
        <v>2</v>
      </c>
      <c r="J1291">
        <v>60</v>
      </c>
    </row>
    <row r="1292" spans="1:10">
      <c r="C1292" t="s">
        <v>3501</v>
      </c>
      <c r="F1292" s="1" t="s">
        <v>3502</v>
      </c>
      <c r="G1292" t="s">
        <v>88</v>
      </c>
      <c r="H1292" t="s">
        <v>3503</v>
      </c>
      <c r="I1292" s="2">
        <v>3</v>
      </c>
      <c r="J1292">
        <v>123</v>
      </c>
    </row>
    <row r="1293" spans="1:10">
      <c r="C1293" t="s">
        <v>6767</v>
      </c>
      <c r="F1293" s="1" t="s">
        <v>6768</v>
      </c>
      <c r="G1293" t="s">
        <v>88</v>
      </c>
      <c r="H1293" t="s">
        <v>6769</v>
      </c>
      <c r="I1293">
        <v>3</v>
      </c>
      <c r="J1293">
        <v>86</v>
      </c>
    </row>
    <row r="1294" spans="1:10">
      <c r="C1294" t="s">
        <v>5636</v>
      </c>
      <c r="F1294" s="1" t="s">
        <v>5637</v>
      </c>
      <c r="G1294" t="s">
        <v>187</v>
      </c>
      <c r="H1294" t="s">
        <v>5638</v>
      </c>
      <c r="I1294">
        <v>2</v>
      </c>
      <c r="J1294">
        <v>136</v>
      </c>
    </row>
    <row r="1295" spans="1:10">
      <c r="C1295" t="s">
        <v>3690</v>
      </c>
      <c r="F1295" s="1" t="s">
        <v>3691</v>
      </c>
      <c r="G1295" t="s">
        <v>165</v>
      </c>
      <c r="H1295" t="s">
        <v>3692</v>
      </c>
      <c r="I1295">
        <v>2</v>
      </c>
      <c r="J1295">
        <v>22</v>
      </c>
    </row>
    <row r="1296" spans="1:10">
      <c r="C1296" t="s">
        <v>10492</v>
      </c>
      <c r="D1296" t="s">
        <v>10493</v>
      </c>
      <c r="F1296" s="1" t="s">
        <v>9153</v>
      </c>
      <c r="G1296" t="s">
        <v>88</v>
      </c>
      <c r="H1296" t="s">
        <v>9154</v>
      </c>
      <c r="I1296">
        <v>3</v>
      </c>
      <c r="J1296">
        <v>126</v>
      </c>
    </row>
    <row r="1297" spans="2:10">
      <c r="B1297" t="s">
        <v>1</v>
      </c>
      <c r="C1297" t="s">
        <v>3053</v>
      </c>
      <c r="F1297" s="1" t="s">
        <v>3054</v>
      </c>
      <c r="G1297" t="s">
        <v>88</v>
      </c>
      <c r="H1297" t="s">
        <v>3055</v>
      </c>
      <c r="I1297">
        <v>1</v>
      </c>
      <c r="J1297">
        <v>103</v>
      </c>
    </row>
    <row r="1298" spans="2:10">
      <c r="B1298" t="s">
        <v>1</v>
      </c>
      <c r="C1298" t="s">
        <v>4593</v>
      </c>
      <c r="F1298" s="1" t="s">
        <v>4594</v>
      </c>
      <c r="G1298" t="s">
        <v>278</v>
      </c>
      <c r="H1298" t="s">
        <v>4595</v>
      </c>
      <c r="I1298">
        <v>2</v>
      </c>
      <c r="J1298">
        <v>69</v>
      </c>
    </row>
    <row r="1299" spans="2:10">
      <c r="C1299" t="s">
        <v>9313</v>
      </c>
      <c r="F1299" s="1" t="s">
        <v>9314</v>
      </c>
      <c r="G1299" t="s">
        <v>165</v>
      </c>
      <c r="H1299" t="s">
        <v>9315</v>
      </c>
      <c r="I1299">
        <v>3</v>
      </c>
      <c r="J1299">
        <v>127</v>
      </c>
    </row>
    <row r="1300" spans="2:10">
      <c r="B1300" t="s">
        <v>1</v>
      </c>
      <c r="C1300" t="s">
        <v>2706</v>
      </c>
      <c r="F1300" s="1" t="s">
        <v>2707</v>
      </c>
      <c r="G1300" t="s">
        <v>165</v>
      </c>
      <c r="H1300" t="s">
        <v>2708</v>
      </c>
      <c r="I1300">
        <v>1</v>
      </c>
      <c r="J1300">
        <v>78</v>
      </c>
    </row>
    <row r="1301" spans="2:10">
      <c r="C1301" t="s">
        <v>9055</v>
      </c>
      <c r="F1301" s="1" t="s">
        <v>9056</v>
      </c>
      <c r="G1301" t="s">
        <v>88</v>
      </c>
      <c r="H1301" t="s">
        <v>9057</v>
      </c>
      <c r="I1301">
        <v>3</v>
      </c>
      <c r="J1301">
        <v>124</v>
      </c>
    </row>
    <row r="1302" spans="2:10">
      <c r="C1302" t="s">
        <v>4291</v>
      </c>
      <c r="F1302" s="1" t="s">
        <v>4292</v>
      </c>
      <c r="G1302" t="s">
        <v>88</v>
      </c>
      <c r="H1302" t="s">
        <v>4293</v>
      </c>
      <c r="I1302">
        <v>2</v>
      </c>
      <c r="J1302">
        <v>56</v>
      </c>
    </row>
    <row r="1303" spans="2:10">
      <c r="B1303" t="s">
        <v>1</v>
      </c>
      <c r="C1303" t="s">
        <v>2649</v>
      </c>
      <c r="F1303" s="1" t="s">
        <v>2650</v>
      </c>
      <c r="G1303" t="s">
        <v>187</v>
      </c>
      <c r="H1303" t="s">
        <v>2651</v>
      </c>
      <c r="I1303">
        <v>1</v>
      </c>
      <c r="J1303">
        <v>74</v>
      </c>
    </row>
    <row r="1304" spans="2:10">
      <c r="B1304" t="s">
        <v>1</v>
      </c>
      <c r="C1304" t="s">
        <v>4596</v>
      </c>
      <c r="F1304" s="1" t="s">
        <v>4597</v>
      </c>
      <c r="G1304" t="s">
        <v>187</v>
      </c>
      <c r="H1304" t="s">
        <v>4598</v>
      </c>
      <c r="I1304">
        <v>2</v>
      </c>
      <c r="J1304">
        <v>69</v>
      </c>
    </row>
    <row r="1305" spans="2:10">
      <c r="B1305" t="s">
        <v>1</v>
      </c>
      <c r="C1305" t="s">
        <v>4871</v>
      </c>
      <c r="F1305" s="1" t="s">
        <v>4872</v>
      </c>
      <c r="G1305" t="s">
        <v>88</v>
      </c>
      <c r="H1305" t="s">
        <v>4873</v>
      </c>
      <c r="I1305">
        <v>2</v>
      </c>
      <c r="J1305">
        <v>84</v>
      </c>
    </row>
    <row r="1306" spans="2:10">
      <c r="C1306" t="s">
        <v>4155</v>
      </c>
      <c r="F1306" s="1" t="s">
        <v>4156</v>
      </c>
      <c r="G1306" t="s">
        <v>88</v>
      </c>
      <c r="H1306" t="s">
        <v>4157</v>
      </c>
      <c r="I1306">
        <v>2</v>
      </c>
      <c r="J1306">
        <v>50</v>
      </c>
    </row>
    <row r="1307" spans="2:10">
      <c r="B1307" t="s">
        <v>1</v>
      </c>
      <c r="C1307" t="s">
        <v>3079</v>
      </c>
      <c r="F1307" s="1" t="s">
        <v>3080</v>
      </c>
      <c r="G1307" t="s">
        <v>88</v>
      </c>
      <c r="H1307" t="s">
        <v>3081</v>
      </c>
      <c r="I1307">
        <v>1</v>
      </c>
      <c r="J1307">
        <v>104</v>
      </c>
    </row>
    <row r="1308" spans="2:10">
      <c r="C1308" t="s">
        <v>5985</v>
      </c>
      <c r="F1308" s="1" t="s">
        <v>5986</v>
      </c>
      <c r="G1308" t="s">
        <v>88</v>
      </c>
      <c r="H1308" t="s">
        <v>5987</v>
      </c>
      <c r="I1308">
        <v>3</v>
      </c>
      <c r="J1308">
        <v>41</v>
      </c>
    </row>
    <row r="1309" spans="2:10">
      <c r="C1309" t="s">
        <v>5323</v>
      </c>
      <c r="F1309" s="1" t="s">
        <v>5324</v>
      </c>
      <c r="G1309" t="s">
        <v>88</v>
      </c>
      <c r="H1309" t="s">
        <v>5325</v>
      </c>
      <c r="I1309">
        <v>2</v>
      </c>
      <c r="J1309">
        <v>117</v>
      </c>
    </row>
    <row r="1310" spans="2:10">
      <c r="B1310" t="s">
        <v>1</v>
      </c>
      <c r="C1310" t="s">
        <v>7121</v>
      </c>
      <c r="F1310" s="1" t="s">
        <v>7122</v>
      </c>
      <c r="G1310" t="s">
        <v>187</v>
      </c>
      <c r="H1310" t="s">
        <v>7123</v>
      </c>
      <c r="I1310">
        <v>3</v>
      </c>
      <c r="J1310">
        <v>128</v>
      </c>
    </row>
    <row r="1311" spans="2:10">
      <c r="B1311" t="s">
        <v>1</v>
      </c>
      <c r="C1311" t="s">
        <v>5832</v>
      </c>
      <c r="F1311" s="1" t="s">
        <v>5833</v>
      </c>
      <c r="G1311" t="s">
        <v>9</v>
      </c>
      <c r="H1311" t="s">
        <v>5834</v>
      </c>
      <c r="I1311">
        <v>3</v>
      </c>
      <c r="J1311">
        <v>30</v>
      </c>
    </row>
    <row r="1312" spans="2:10">
      <c r="C1312" t="s">
        <v>7019</v>
      </c>
      <c r="F1312" s="1" t="s">
        <v>7020</v>
      </c>
      <c r="G1312" t="s">
        <v>468</v>
      </c>
      <c r="H1312" t="s">
        <v>7021</v>
      </c>
      <c r="I1312">
        <v>3</v>
      </c>
      <c r="J1312">
        <v>102</v>
      </c>
    </row>
    <row r="1313" spans="2:10">
      <c r="C1313" t="s">
        <v>3808</v>
      </c>
      <c r="F1313" s="1" t="s">
        <v>3809</v>
      </c>
      <c r="G1313" t="s">
        <v>88</v>
      </c>
      <c r="H1313" t="s">
        <v>3810</v>
      </c>
      <c r="I1313">
        <v>2</v>
      </c>
      <c r="J1313">
        <v>32</v>
      </c>
    </row>
    <row r="1314" spans="2:10">
      <c r="C1314" t="s">
        <v>6891</v>
      </c>
      <c r="F1314" s="1" t="s">
        <v>6892</v>
      </c>
      <c r="G1314" t="s">
        <v>187</v>
      </c>
      <c r="H1314" t="s">
        <v>6893</v>
      </c>
      <c r="I1314">
        <v>3</v>
      </c>
      <c r="J1314">
        <v>93</v>
      </c>
    </row>
    <row r="1315" spans="2:10">
      <c r="C1315" t="s">
        <v>8305</v>
      </c>
      <c r="F1315" s="1" t="s">
        <v>8306</v>
      </c>
      <c r="G1315" t="s">
        <v>88</v>
      </c>
      <c r="H1315" t="s">
        <v>8307</v>
      </c>
      <c r="I1315">
        <v>2</v>
      </c>
      <c r="J1315">
        <v>132</v>
      </c>
    </row>
    <row r="1316" spans="2:10">
      <c r="C1316" t="s">
        <v>2105</v>
      </c>
      <c r="F1316" s="1" t="s">
        <v>2106</v>
      </c>
      <c r="G1316" t="s">
        <v>165</v>
      </c>
      <c r="H1316" t="s">
        <v>2107</v>
      </c>
      <c r="I1316">
        <v>1</v>
      </c>
      <c r="J1316">
        <v>20</v>
      </c>
    </row>
    <row r="1317" spans="2:10">
      <c r="C1317" t="s">
        <v>4348</v>
      </c>
      <c r="F1317" s="1" t="s">
        <v>4349</v>
      </c>
      <c r="G1317" t="s">
        <v>88</v>
      </c>
      <c r="H1317" t="s">
        <v>4350</v>
      </c>
      <c r="I1317">
        <v>2</v>
      </c>
      <c r="J1317">
        <v>59</v>
      </c>
    </row>
    <row r="1318" spans="2:10">
      <c r="B1318" t="s">
        <v>1</v>
      </c>
      <c r="C1318" t="s">
        <v>4459</v>
      </c>
      <c r="F1318" s="1" t="s">
        <v>4460</v>
      </c>
      <c r="G1318" t="s">
        <v>88</v>
      </c>
      <c r="H1318" t="s">
        <v>4461</v>
      </c>
      <c r="I1318">
        <v>2</v>
      </c>
      <c r="J1318">
        <v>62</v>
      </c>
    </row>
    <row r="1319" spans="2:10">
      <c r="C1319" t="s">
        <v>1955</v>
      </c>
      <c r="F1319" s="1" t="s">
        <v>1956</v>
      </c>
      <c r="G1319" t="s">
        <v>206</v>
      </c>
      <c r="H1319" t="s">
        <v>1957</v>
      </c>
      <c r="I1319">
        <v>1</v>
      </c>
      <c r="J1319">
        <v>10</v>
      </c>
    </row>
    <row r="1320" spans="2:10">
      <c r="B1320" t="s">
        <v>1</v>
      </c>
      <c r="C1320" t="s">
        <v>5049</v>
      </c>
      <c r="F1320" s="1" t="s">
        <v>5050</v>
      </c>
      <c r="G1320" t="s">
        <v>88</v>
      </c>
      <c r="H1320" t="s">
        <v>5051</v>
      </c>
      <c r="I1320">
        <v>2</v>
      </c>
      <c r="J1320">
        <v>98</v>
      </c>
    </row>
    <row r="1321" spans="2:10">
      <c r="C1321" t="s">
        <v>7807</v>
      </c>
      <c r="F1321" s="1" t="s">
        <v>7808</v>
      </c>
      <c r="G1321" t="s">
        <v>1911</v>
      </c>
      <c r="H1321" t="s">
        <v>7809</v>
      </c>
      <c r="I1321">
        <v>1</v>
      </c>
      <c r="J1321">
        <v>143</v>
      </c>
    </row>
    <row r="1322" spans="2:10">
      <c r="C1322" t="s">
        <v>7810</v>
      </c>
      <c r="F1322" s="1" t="s">
        <v>7811</v>
      </c>
      <c r="G1322" t="s">
        <v>88</v>
      </c>
      <c r="H1322" t="s">
        <v>7812</v>
      </c>
      <c r="I1322">
        <v>1</v>
      </c>
      <c r="J1322">
        <v>143</v>
      </c>
    </row>
    <row r="1323" spans="2:10">
      <c r="B1323" t="s">
        <v>1</v>
      </c>
      <c r="C1323" t="s">
        <v>4827</v>
      </c>
      <c r="F1323" s="1" t="s">
        <v>4828</v>
      </c>
      <c r="G1323" t="s">
        <v>88</v>
      </c>
      <c r="H1323" t="s">
        <v>4829</v>
      </c>
      <c r="I1323">
        <v>2</v>
      </c>
      <c r="J1323">
        <v>83</v>
      </c>
    </row>
    <row r="1324" spans="2:10">
      <c r="C1324" t="s">
        <v>8190</v>
      </c>
      <c r="F1324" s="1" t="s">
        <v>8191</v>
      </c>
      <c r="G1324" t="s">
        <v>88</v>
      </c>
      <c r="H1324" t="s">
        <v>8192</v>
      </c>
      <c r="I1324">
        <v>2</v>
      </c>
      <c r="J1324">
        <v>130</v>
      </c>
    </row>
    <row r="1325" spans="2:10">
      <c r="C1325" t="s">
        <v>3504</v>
      </c>
      <c r="F1325" s="1" t="s">
        <v>3505</v>
      </c>
      <c r="G1325" t="s">
        <v>88</v>
      </c>
      <c r="H1325" t="s">
        <v>3506</v>
      </c>
      <c r="I1325" s="2">
        <v>3</v>
      </c>
      <c r="J1325">
        <v>123</v>
      </c>
    </row>
    <row r="1326" spans="2:10">
      <c r="B1326" t="s">
        <v>1</v>
      </c>
      <c r="C1326" t="s">
        <v>5127</v>
      </c>
      <c r="F1326" s="1" t="s">
        <v>5128</v>
      </c>
      <c r="G1326" t="s">
        <v>88</v>
      </c>
      <c r="H1326" t="s">
        <v>5129</v>
      </c>
      <c r="I1326">
        <v>2</v>
      </c>
      <c r="J1326">
        <v>105</v>
      </c>
    </row>
    <row r="1327" spans="2:10">
      <c r="B1327" t="s">
        <v>1</v>
      </c>
      <c r="C1327" t="s">
        <v>2900</v>
      </c>
      <c r="F1327" s="1" t="s">
        <v>2901</v>
      </c>
      <c r="G1327" t="s">
        <v>165</v>
      </c>
      <c r="H1327" t="s">
        <v>2902</v>
      </c>
      <c r="I1327">
        <v>1</v>
      </c>
      <c r="J1327">
        <v>90</v>
      </c>
    </row>
    <row r="1328" spans="2:10">
      <c r="C1328" t="s">
        <v>7771</v>
      </c>
      <c r="F1328" s="1" t="s">
        <v>7772</v>
      </c>
      <c r="G1328" t="s">
        <v>165</v>
      </c>
      <c r="H1328" t="s">
        <v>7773</v>
      </c>
      <c r="I1328">
        <v>1</v>
      </c>
      <c r="J1328">
        <v>142</v>
      </c>
    </row>
    <row r="1329" spans="2:10">
      <c r="C1329" t="s">
        <v>2056</v>
      </c>
      <c r="F1329" s="1" t="s">
        <v>2057</v>
      </c>
      <c r="G1329" t="s">
        <v>88</v>
      </c>
      <c r="H1329" t="s">
        <v>2058</v>
      </c>
      <c r="I1329">
        <v>1</v>
      </c>
      <c r="J1329">
        <v>15</v>
      </c>
    </row>
    <row r="1330" spans="2:10">
      <c r="B1330" t="s">
        <v>1</v>
      </c>
      <c r="C1330" t="s">
        <v>9426</v>
      </c>
      <c r="F1330" s="1" t="s">
        <v>9427</v>
      </c>
      <c r="G1330" t="s">
        <v>187</v>
      </c>
      <c r="H1330" t="s">
        <v>9428</v>
      </c>
      <c r="I1330">
        <v>3</v>
      </c>
      <c r="J1330">
        <v>128</v>
      </c>
    </row>
    <row r="1331" spans="2:10">
      <c r="C1331" t="s">
        <v>7260</v>
      </c>
      <c r="F1331" s="1" t="s">
        <v>7261</v>
      </c>
      <c r="G1331" t="s">
        <v>468</v>
      </c>
      <c r="H1331" t="s">
        <v>7262</v>
      </c>
      <c r="I1331">
        <v>3</v>
      </c>
      <c r="J1331">
        <v>127</v>
      </c>
    </row>
    <row r="1332" spans="2:10">
      <c r="C1332" t="s">
        <v>5213</v>
      </c>
      <c r="F1332" s="1" t="s">
        <v>5214</v>
      </c>
      <c r="G1332" t="s">
        <v>88</v>
      </c>
      <c r="H1332" t="s">
        <v>5215</v>
      </c>
      <c r="I1332">
        <v>1</v>
      </c>
      <c r="J1332">
        <v>140</v>
      </c>
    </row>
    <row r="1333" spans="2:10">
      <c r="C1333" t="s">
        <v>9155</v>
      </c>
      <c r="F1333" s="1" t="s">
        <v>9156</v>
      </c>
      <c r="G1333" t="s">
        <v>165</v>
      </c>
      <c r="H1333" t="s">
        <v>9157</v>
      </c>
      <c r="I1333">
        <v>3</v>
      </c>
      <c r="J1333">
        <v>126</v>
      </c>
    </row>
    <row r="1334" spans="2:10">
      <c r="B1334" t="s">
        <v>1</v>
      </c>
      <c r="C1334" t="s">
        <v>1892</v>
      </c>
      <c r="F1334" s="1" t="s">
        <v>1893</v>
      </c>
      <c r="G1334" t="s">
        <v>88</v>
      </c>
      <c r="H1334" t="s">
        <v>1894</v>
      </c>
      <c r="I1334">
        <v>1</v>
      </c>
      <c r="J1334">
        <v>8</v>
      </c>
    </row>
    <row r="1335" spans="2:10">
      <c r="C1335" t="s">
        <v>4111</v>
      </c>
      <c r="F1335" s="1" t="s">
        <v>4112</v>
      </c>
      <c r="G1335" t="s">
        <v>88</v>
      </c>
      <c r="H1335" t="s">
        <v>4113</v>
      </c>
      <c r="I1335">
        <v>2</v>
      </c>
      <c r="J1335">
        <v>45</v>
      </c>
    </row>
    <row r="1336" spans="2:10">
      <c r="C1336" t="s">
        <v>7774</v>
      </c>
      <c r="F1336" s="1" t="s">
        <v>7775</v>
      </c>
      <c r="G1336" t="s">
        <v>88</v>
      </c>
      <c r="H1336" t="s">
        <v>7776</v>
      </c>
      <c r="I1336">
        <v>1</v>
      </c>
      <c r="J1336">
        <v>142</v>
      </c>
    </row>
    <row r="1337" spans="2:10">
      <c r="C1337" t="s">
        <v>8975</v>
      </c>
      <c r="F1337" s="1" t="s">
        <v>8976</v>
      </c>
      <c r="G1337" t="s">
        <v>88</v>
      </c>
      <c r="H1337" t="s">
        <v>8977</v>
      </c>
      <c r="I1337">
        <v>3</v>
      </c>
      <c r="J1337">
        <v>123</v>
      </c>
    </row>
    <row r="1338" spans="2:10">
      <c r="C1338" t="s">
        <v>9316</v>
      </c>
      <c r="F1338" s="1" t="s">
        <v>9317</v>
      </c>
      <c r="G1338" t="s">
        <v>165</v>
      </c>
      <c r="H1338" t="s">
        <v>9318</v>
      </c>
      <c r="I1338">
        <v>3</v>
      </c>
      <c r="J1338">
        <v>127</v>
      </c>
    </row>
    <row r="1339" spans="2:10">
      <c r="C1339" t="s">
        <v>9085</v>
      </c>
      <c r="F1339" s="1" t="s">
        <v>9644</v>
      </c>
      <c r="G1339" t="s">
        <v>88</v>
      </c>
      <c r="H1339" t="s">
        <v>9086</v>
      </c>
      <c r="I1339">
        <v>3</v>
      </c>
      <c r="J1339">
        <v>125</v>
      </c>
    </row>
    <row r="1340" spans="2:10">
      <c r="B1340" t="s">
        <v>1</v>
      </c>
      <c r="C1340" t="s">
        <v>2225</v>
      </c>
      <c r="F1340" s="1" t="s">
        <v>2226</v>
      </c>
      <c r="G1340" t="s">
        <v>468</v>
      </c>
      <c r="H1340" t="s">
        <v>2227</v>
      </c>
      <c r="I1340">
        <v>1</v>
      </c>
      <c r="J1340">
        <v>31</v>
      </c>
    </row>
    <row r="1341" spans="2:10">
      <c r="C1341" t="s">
        <v>6305</v>
      </c>
      <c r="F1341" s="1" t="s">
        <v>6306</v>
      </c>
      <c r="G1341" t="s">
        <v>187</v>
      </c>
      <c r="H1341" t="s">
        <v>6307</v>
      </c>
      <c r="I1341">
        <v>3</v>
      </c>
      <c r="J1341">
        <v>58</v>
      </c>
    </row>
    <row r="1342" spans="2:10">
      <c r="C1342" t="s">
        <v>7182</v>
      </c>
      <c r="F1342" s="1" t="s">
        <v>7183</v>
      </c>
      <c r="G1342" t="s">
        <v>88</v>
      </c>
      <c r="H1342" t="s">
        <v>7184</v>
      </c>
      <c r="I1342">
        <v>3</v>
      </c>
      <c r="J1342" s="2">
        <v>127</v>
      </c>
    </row>
    <row r="1343" spans="2:10">
      <c r="C1343" t="s">
        <v>8308</v>
      </c>
      <c r="F1343" s="1" t="s">
        <v>8309</v>
      </c>
      <c r="G1343" t="s">
        <v>88</v>
      </c>
      <c r="H1343" t="s">
        <v>8310</v>
      </c>
      <c r="I1343">
        <v>2</v>
      </c>
      <c r="J1343">
        <v>132</v>
      </c>
    </row>
    <row r="1344" spans="2:10">
      <c r="C1344" t="s">
        <v>7726</v>
      </c>
      <c r="F1344" s="1" t="s">
        <v>7727</v>
      </c>
      <c r="G1344" t="s">
        <v>88</v>
      </c>
      <c r="H1344" t="s">
        <v>7728</v>
      </c>
      <c r="I1344">
        <v>1</v>
      </c>
      <c r="J1344">
        <v>141</v>
      </c>
    </row>
    <row r="1345" spans="2:10">
      <c r="C1345" t="s">
        <v>6151</v>
      </c>
      <c r="F1345" s="1" t="s">
        <v>6152</v>
      </c>
      <c r="G1345" t="s">
        <v>88</v>
      </c>
      <c r="H1345" t="s">
        <v>6153</v>
      </c>
      <c r="I1345">
        <v>3</v>
      </c>
      <c r="J1345">
        <v>48</v>
      </c>
    </row>
    <row r="1346" spans="2:10">
      <c r="C1346" t="s">
        <v>4201</v>
      </c>
      <c r="F1346" s="1" t="s">
        <v>4202</v>
      </c>
      <c r="G1346" t="s">
        <v>187</v>
      </c>
      <c r="H1346" t="s">
        <v>4203</v>
      </c>
      <c r="I1346">
        <v>2</v>
      </c>
      <c r="J1346">
        <v>52</v>
      </c>
    </row>
    <row r="1347" spans="2:10">
      <c r="B1347" t="s">
        <v>1</v>
      </c>
      <c r="C1347" t="s">
        <v>5558</v>
      </c>
      <c r="F1347" s="1" t="s">
        <v>5559</v>
      </c>
      <c r="G1347" t="s">
        <v>165</v>
      </c>
      <c r="H1347" t="s">
        <v>5560</v>
      </c>
      <c r="I1347">
        <v>3</v>
      </c>
      <c r="J1347">
        <v>11</v>
      </c>
    </row>
    <row r="1348" spans="2:10">
      <c r="C1348" t="s">
        <v>6636</v>
      </c>
      <c r="F1348" s="1" t="s">
        <v>6637</v>
      </c>
      <c r="G1348" t="s">
        <v>88</v>
      </c>
      <c r="H1348" t="s">
        <v>6638</v>
      </c>
      <c r="I1348">
        <v>3</v>
      </c>
      <c r="J1348">
        <v>74</v>
      </c>
    </row>
    <row r="1349" spans="2:10">
      <c r="C1349" t="s">
        <v>6862</v>
      </c>
      <c r="F1349" s="1" t="s">
        <v>6863</v>
      </c>
      <c r="G1349" t="s">
        <v>88</v>
      </c>
      <c r="H1349" t="s">
        <v>6864</v>
      </c>
      <c r="I1349">
        <v>3</v>
      </c>
      <c r="J1349">
        <v>93</v>
      </c>
    </row>
    <row r="1350" spans="2:10">
      <c r="C1350" t="s">
        <v>6434</v>
      </c>
      <c r="F1350" s="1" t="s">
        <v>6435</v>
      </c>
      <c r="G1350" t="s">
        <v>165</v>
      </c>
      <c r="H1350" t="s">
        <v>6436</v>
      </c>
      <c r="I1350">
        <v>3</v>
      </c>
      <c r="J1350">
        <v>62</v>
      </c>
    </row>
    <row r="1351" spans="2:10">
      <c r="C1351" t="s">
        <v>6308</v>
      </c>
      <c r="F1351" s="1" t="s">
        <v>6309</v>
      </c>
      <c r="G1351" t="s">
        <v>532</v>
      </c>
      <c r="H1351" t="s">
        <v>6310</v>
      </c>
      <c r="I1351">
        <v>3</v>
      </c>
      <c r="J1351">
        <v>58</v>
      </c>
    </row>
    <row r="1352" spans="2:10">
      <c r="C1352" t="s">
        <v>3387</v>
      </c>
      <c r="F1352" s="1" t="s">
        <v>3388</v>
      </c>
      <c r="G1352" t="s">
        <v>468</v>
      </c>
      <c r="H1352" t="s">
        <v>3389</v>
      </c>
      <c r="I1352">
        <v>1</v>
      </c>
      <c r="J1352">
        <v>126</v>
      </c>
    </row>
    <row r="1353" spans="2:10">
      <c r="C1353" t="s">
        <v>4824</v>
      </c>
      <c r="F1353" s="1" t="s">
        <v>4825</v>
      </c>
      <c r="G1353" t="s">
        <v>468</v>
      </c>
      <c r="H1353" t="s">
        <v>4826</v>
      </c>
      <c r="I1353">
        <v>2</v>
      </c>
      <c r="J1353">
        <v>83</v>
      </c>
    </row>
    <row r="1354" spans="2:10">
      <c r="B1354" t="s">
        <v>1</v>
      </c>
      <c r="C1354" t="s">
        <v>4641</v>
      </c>
      <c r="F1354" s="1" t="s">
        <v>4642</v>
      </c>
      <c r="G1354" t="s">
        <v>532</v>
      </c>
      <c r="H1354" t="s">
        <v>4643</v>
      </c>
      <c r="I1354">
        <v>2</v>
      </c>
      <c r="J1354">
        <v>72</v>
      </c>
    </row>
    <row r="1355" spans="2:10">
      <c r="B1355" t="s">
        <v>1</v>
      </c>
      <c r="C1355" t="s">
        <v>3626</v>
      </c>
      <c r="F1355" s="1" t="s">
        <v>3627</v>
      </c>
      <c r="G1355" t="s">
        <v>532</v>
      </c>
      <c r="H1355" t="s">
        <v>3628</v>
      </c>
      <c r="I1355">
        <v>2</v>
      </c>
      <c r="J1355">
        <v>16</v>
      </c>
    </row>
    <row r="1356" spans="2:10">
      <c r="C1356" t="s">
        <v>6207</v>
      </c>
      <c r="F1356" s="1" t="s">
        <v>6208</v>
      </c>
      <c r="G1356" t="s">
        <v>468</v>
      </c>
      <c r="H1356" t="s">
        <v>6209</v>
      </c>
      <c r="I1356">
        <v>3</v>
      </c>
      <c r="J1356">
        <v>53</v>
      </c>
    </row>
    <row r="1357" spans="2:10">
      <c r="B1357" t="s">
        <v>1</v>
      </c>
      <c r="C1357" t="s">
        <v>8863</v>
      </c>
      <c r="F1357" s="1" t="s">
        <v>1496</v>
      </c>
      <c r="G1357" t="s">
        <v>88</v>
      </c>
      <c r="H1357" t="s">
        <v>8864</v>
      </c>
      <c r="I1357">
        <v>3</v>
      </c>
      <c r="J1357">
        <v>122</v>
      </c>
    </row>
    <row r="1358" spans="2:10">
      <c r="B1358" t="s">
        <v>1</v>
      </c>
      <c r="C1358" t="s">
        <v>3143</v>
      </c>
      <c r="F1358" s="1" t="s">
        <v>3144</v>
      </c>
      <c r="G1358" t="s">
        <v>468</v>
      </c>
      <c r="H1358" t="s">
        <v>3145</v>
      </c>
      <c r="I1358">
        <v>1</v>
      </c>
      <c r="J1358">
        <v>107</v>
      </c>
    </row>
    <row r="1359" spans="2:10">
      <c r="C1359" t="s">
        <v>8193</v>
      </c>
      <c r="F1359" s="1" t="s">
        <v>8194</v>
      </c>
      <c r="G1359" t="s">
        <v>187</v>
      </c>
      <c r="H1359" t="s">
        <v>8195</v>
      </c>
      <c r="I1359">
        <v>2</v>
      </c>
      <c r="J1359">
        <v>130</v>
      </c>
    </row>
    <row r="1360" spans="2:10">
      <c r="B1360" t="s">
        <v>1</v>
      </c>
      <c r="C1360" t="s">
        <v>2359</v>
      </c>
      <c r="F1360" s="1" t="s">
        <v>2360</v>
      </c>
      <c r="G1360" t="s">
        <v>88</v>
      </c>
      <c r="H1360" t="s">
        <v>7349</v>
      </c>
      <c r="I1360">
        <v>1</v>
      </c>
      <c r="J1360">
        <v>48</v>
      </c>
    </row>
    <row r="1361" spans="1:10">
      <c r="C1361" t="s">
        <v>8541</v>
      </c>
      <c r="F1361" s="1" t="s">
        <v>8542</v>
      </c>
      <c r="G1361" t="s">
        <v>206</v>
      </c>
      <c r="H1361" t="s">
        <v>8543</v>
      </c>
      <c r="I1361">
        <v>2</v>
      </c>
      <c r="J1361">
        <v>135</v>
      </c>
    </row>
    <row r="1362" spans="1:10">
      <c r="A1362" t="s">
        <v>6</v>
      </c>
      <c r="C1362" t="s">
        <v>1434</v>
      </c>
      <c r="F1362" s="1" t="s">
        <v>1438</v>
      </c>
      <c r="G1362" t="s">
        <v>88</v>
      </c>
      <c r="H1362" t="s">
        <v>1439</v>
      </c>
      <c r="I1362">
        <v>1</v>
      </c>
      <c r="J1362">
        <v>29</v>
      </c>
    </row>
    <row r="1363" spans="1:10">
      <c r="C1363" t="s">
        <v>6580</v>
      </c>
      <c r="F1363" s="1" t="s">
        <v>6581</v>
      </c>
      <c r="G1363" t="s">
        <v>88</v>
      </c>
      <c r="H1363" t="s">
        <v>6582</v>
      </c>
      <c r="I1363">
        <v>3</v>
      </c>
      <c r="J1363">
        <v>69</v>
      </c>
    </row>
    <row r="1364" spans="1:10">
      <c r="C1364" t="s">
        <v>5508</v>
      </c>
      <c r="F1364" s="1" t="s">
        <v>5509</v>
      </c>
      <c r="G1364" t="s">
        <v>187</v>
      </c>
      <c r="H1364" t="s">
        <v>5510</v>
      </c>
      <c r="I1364">
        <v>2</v>
      </c>
      <c r="J1364">
        <v>135</v>
      </c>
    </row>
    <row r="1365" spans="1:10">
      <c r="C1365" t="s">
        <v>4225</v>
      </c>
      <c r="F1365" s="1" t="s">
        <v>4226</v>
      </c>
      <c r="G1365" t="s">
        <v>88</v>
      </c>
      <c r="H1365" t="s">
        <v>4227</v>
      </c>
      <c r="I1365">
        <v>2</v>
      </c>
      <c r="J1365">
        <v>53</v>
      </c>
    </row>
    <row r="1366" spans="1:10">
      <c r="C1366" t="s">
        <v>5159</v>
      </c>
      <c r="F1366" s="1" t="s">
        <v>5160</v>
      </c>
      <c r="G1366" t="s">
        <v>88</v>
      </c>
      <c r="H1366" t="s">
        <v>5161</v>
      </c>
      <c r="I1366">
        <v>2</v>
      </c>
      <c r="J1366">
        <v>107</v>
      </c>
    </row>
    <row r="1367" spans="1:10">
      <c r="C1367" t="s">
        <v>4418</v>
      </c>
      <c r="F1367" s="1" t="s">
        <v>4419</v>
      </c>
      <c r="G1367" t="s">
        <v>88</v>
      </c>
      <c r="H1367" t="s">
        <v>4420</v>
      </c>
      <c r="I1367">
        <v>2</v>
      </c>
      <c r="J1367">
        <v>61</v>
      </c>
    </row>
    <row r="1368" spans="1:10">
      <c r="C1368" t="s">
        <v>4994</v>
      </c>
      <c r="F1368" s="1" t="s">
        <v>4995</v>
      </c>
      <c r="G1368" t="s">
        <v>88</v>
      </c>
      <c r="H1368" t="s">
        <v>4996</v>
      </c>
      <c r="I1368">
        <v>2</v>
      </c>
      <c r="J1368">
        <v>94</v>
      </c>
    </row>
    <row r="1369" spans="1:10">
      <c r="C1369" t="s">
        <v>6529</v>
      </c>
      <c r="F1369" s="1" t="s">
        <v>6530</v>
      </c>
      <c r="G1369" t="s">
        <v>206</v>
      </c>
      <c r="H1369" t="s">
        <v>6531</v>
      </c>
      <c r="I1369">
        <v>3</v>
      </c>
      <c r="J1369">
        <v>67</v>
      </c>
    </row>
    <row r="1370" spans="1:10">
      <c r="C1370" t="s">
        <v>5320</v>
      </c>
      <c r="F1370" s="1" t="s">
        <v>5321</v>
      </c>
      <c r="G1370" t="s">
        <v>88</v>
      </c>
      <c r="H1370" t="s">
        <v>5322</v>
      </c>
      <c r="I1370">
        <v>2</v>
      </c>
      <c r="J1370">
        <v>117</v>
      </c>
    </row>
    <row r="1371" spans="1:10">
      <c r="C1371" t="s">
        <v>5653</v>
      </c>
      <c r="F1371" s="1" t="s">
        <v>5654</v>
      </c>
      <c r="G1371" t="s">
        <v>88</v>
      </c>
      <c r="H1371" t="s">
        <v>5655</v>
      </c>
      <c r="I1371">
        <v>3</v>
      </c>
      <c r="J1371">
        <v>16</v>
      </c>
    </row>
    <row r="1372" spans="1:10">
      <c r="B1372" t="s">
        <v>1</v>
      </c>
      <c r="C1372" t="s">
        <v>6744</v>
      </c>
      <c r="F1372" s="1" t="s">
        <v>6745</v>
      </c>
      <c r="G1372" t="s">
        <v>88</v>
      </c>
      <c r="H1372" t="s">
        <v>6746</v>
      </c>
      <c r="I1372">
        <v>1</v>
      </c>
      <c r="J1372">
        <v>141</v>
      </c>
    </row>
    <row r="1373" spans="1:10">
      <c r="B1373" t="s">
        <v>1</v>
      </c>
      <c r="C1373" t="s">
        <v>4688</v>
      </c>
      <c r="F1373" s="1" t="s">
        <v>4689</v>
      </c>
      <c r="G1373" t="s">
        <v>165</v>
      </c>
      <c r="H1373" t="s">
        <v>4690</v>
      </c>
      <c r="I1373">
        <v>2</v>
      </c>
      <c r="J1373">
        <v>74</v>
      </c>
    </row>
    <row r="1374" spans="1:10">
      <c r="C1374" t="s">
        <v>6913</v>
      </c>
      <c r="F1374" s="1" t="s">
        <v>6914</v>
      </c>
      <c r="G1374" t="s">
        <v>165</v>
      </c>
      <c r="H1374" t="s">
        <v>6915</v>
      </c>
      <c r="I1374">
        <v>3</v>
      </c>
      <c r="J1374">
        <v>94</v>
      </c>
    </row>
    <row r="1375" spans="1:10">
      <c r="C1375" t="s">
        <v>4280</v>
      </c>
      <c r="F1375" s="1" t="s">
        <v>4281</v>
      </c>
      <c r="G1375" t="s">
        <v>187</v>
      </c>
      <c r="H1375" t="s">
        <v>4282</v>
      </c>
      <c r="I1375">
        <v>2</v>
      </c>
      <c r="J1375">
        <v>56</v>
      </c>
    </row>
    <row r="1376" spans="1:10">
      <c r="B1376" t="s">
        <v>1</v>
      </c>
      <c r="C1376" t="s">
        <v>4816</v>
      </c>
      <c r="F1376" s="1" t="s">
        <v>4817</v>
      </c>
      <c r="G1376" t="s">
        <v>165</v>
      </c>
      <c r="H1376" t="s">
        <v>4818</v>
      </c>
      <c r="I1376">
        <v>2</v>
      </c>
      <c r="J1376">
        <v>83</v>
      </c>
    </row>
    <row r="1377" spans="2:10">
      <c r="B1377" t="s">
        <v>1</v>
      </c>
      <c r="C1377" t="s">
        <v>5526</v>
      </c>
      <c r="F1377" s="1" t="s">
        <v>5527</v>
      </c>
      <c r="G1377" t="s">
        <v>165</v>
      </c>
      <c r="H1377" t="s">
        <v>5528</v>
      </c>
      <c r="I1377">
        <v>3</v>
      </c>
      <c r="J1377">
        <v>10</v>
      </c>
    </row>
    <row r="1378" spans="2:10">
      <c r="C1378" t="s">
        <v>7680</v>
      </c>
      <c r="F1378" s="1" t="s">
        <v>7681</v>
      </c>
      <c r="G1378" t="s">
        <v>88</v>
      </c>
      <c r="H1378" t="s">
        <v>7682</v>
      </c>
      <c r="I1378">
        <v>1</v>
      </c>
      <c r="J1378">
        <v>140</v>
      </c>
    </row>
    <row r="1379" spans="2:10">
      <c r="C1379" t="s">
        <v>8865</v>
      </c>
      <c r="F1379" s="1" t="s">
        <v>8866</v>
      </c>
      <c r="G1379" t="s">
        <v>88</v>
      </c>
      <c r="H1379" t="s">
        <v>8867</v>
      </c>
      <c r="I1379">
        <v>3</v>
      </c>
      <c r="J1379">
        <v>122</v>
      </c>
    </row>
    <row r="1380" spans="2:10">
      <c r="B1380" t="s">
        <v>1</v>
      </c>
      <c r="C1380" t="s">
        <v>5067</v>
      </c>
      <c r="F1380" s="1" t="s">
        <v>5068</v>
      </c>
      <c r="G1380" t="s">
        <v>88</v>
      </c>
      <c r="H1380" t="s">
        <v>5069</v>
      </c>
      <c r="I1380">
        <v>1</v>
      </c>
      <c r="J1380">
        <v>98</v>
      </c>
    </row>
    <row r="1381" spans="2:10">
      <c r="C1381" t="s">
        <v>2689</v>
      </c>
      <c r="F1381" s="1" t="s">
        <v>2690</v>
      </c>
      <c r="G1381" t="s">
        <v>88</v>
      </c>
      <c r="H1381" t="s">
        <v>2691</v>
      </c>
      <c r="I1381">
        <v>1</v>
      </c>
      <c r="J1381">
        <v>77</v>
      </c>
    </row>
    <row r="1382" spans="2:10">
      <c r="C1382" t="s">
        <v>3906</v>
      </c>
      <c r="F1382" s="1" t="s">
        <v>3907</v>
      </c>
      <c r="G1382" t="s">
        <v>88</v>
      </c>
      <c r="H1382" t="s">
        <v>3908</v>
      </c>
      <c r="I1382">
        <v>2</v>
      </c>
      <c r="J1382">
        <v>36</v>
      </c>
    </row>
    <row r="1383" spans="2:10">
      <c r="C1383" t="s">
        <v>8978</v>
      </c>
      <c r="F1383" s="1" t="s">
        <v>8979</v>
      </c>
      <c r="G1383" t="s">
        <v>88</v>
      </c>
      <c r="H1383" t="s">
        <v>8980</v>
      </c>
      <c r="I1383">
        <v>3</v>
      </c>
      <c r="J1383">
        <v>123</v>
      </c>
    </row>
    <row r="1384" spans="2:10">
      <c r="C1384" t="s">
        <v>2573</v>
      </c>
      <c r="F1384" s="1" t="s">
        <v>2574</v>
      </c>
      <c r="G1384" t="s">
        <v>88</v>
      </c>
      <c r="H1384" t="s">
        <v>2575</v>
      </c>
      <c r="I1384">
        <v>1</v>
      </c>
      <c r="J1384">
        <v>70</v>
      </c>
    </row>
    <row r="1385" spans="2:10">
      <c r="B1385" t="s">
        <v>1</v>
      </c>
      <c r="C1385" t="s">
        <v>2062</v>
      </c>
      <c r="F1385" s="1" t="s">
        <v>2063</v>
      </c>
      <c r="G1385" t="s">
        <v>88</v>
      </c>
      <c r="H1385" t="s">
        <v>2064</v>
      </c>
      <c r="I1385">
        <v>1</v>
      </c>
      <c r="J1385">
        <v>15</v>
      </c>
    </row>
    <row r="1386" spans="2:10">
      <c r="C1386" t="s">
        <v>6832</v>
      </c>
      <c r="F1386" s="1" t="s">
        <v>6833</v>
      </c>
      <c r="G1386" t="s">
        <v>187</v>
      </c>
      <c r="H1386" t="s">
        <v>6834</v>
      </c>
      <c r="I1386">
        <v>3</v>
      </c>
      <c r="J1386">
        <v>92</v>
      </c>
    </row>
    <row r="1387" spans="2:10">
      <c r="C1387" t="s">
        <v>3236</v>
      </c>
      <c r="F1387" s="1" t="s">
        <v>3237</v>
      </c>
      <c r="G1387" t="s">
        <v>88</v>
      </c>
      <c r="H1387" t="s">
        <v>3238</v>
      </c>
      <c r="I1387">
        <v>1</v>
      </c>
      <c r="J1387">
        <v>113</v>
      </c>
    </row>
    <row r="1388" spans="2:10">
      <c r="C1388" t="s">
        <v>8447</v>
      </c>
      <c r="F1388" s="1" t="s">
        <v>8448</v>
      </c>
      <c r="G1388" t="s">
        <v>88</v>
      </c>
      <c r="H1388" t="s">
        <v>8449</v>
      </c>
      <c r="I1388">
        <v>2</v>
      </c>
      <c r="J1388">
        <v>134</v>
      </c>
    </row>
    <row r="1389" spans="2:10">
      <c r="B1389" t="s">
        <v>1</v>
      </c>
      <c r="C1389" t="s">
        <v>2378</v>
      </c>
      <c r="F1389" s="1" t="s">
        <v>2379</v>
      </c>
      <c r="G1389" t="s">
        <v>165</v>
      </c>
      <c r="H1389" t="s">
        <v>2380</v>
      </c>
      <c r="I1389">
        <v>1</v>
      </c>
      <c r="J1389">
        <v>49</v>
      </c>
    </row>
    <row r="1390" spans="2:10">
      <c r="C1390" t="s">
        <v>6363</v>
      </c>
      <c r="F1390" s="1" t="s">
        <v>6364</v>
      </c>
      <c r="G1390" t="s">
        <v>88</v>
      </c>
      <c r="H1390" t="s">
        <v>6365</v>
      </c>
      <c r="I1390">
        <v>3</v>
      </c>
      <c r="J1390">
        <v>60</v>
      </c>
    </row>
    <row r="1391" spans="2:10">
      <c r="B1391" t="s">
        <v>1</v>
      </c>
      <c r="C1391" t="s">
        <v>4639</v>
      </c>
      <c r="F1391" s="1" t="s">
        <v>7319</v>
      </c>
      <c r="G1391" t="s">
        <v>88</v>
      </c>
      <c r="H1391" t="s">
        <v>7320</v>
      </c>
      <c r="I1391" s="2">
        <v>3</v>
      </c>
      <c r="J1391">
        <v>99</v>
      </c>
    </row>
    <row r="1392" spans="2:10">
      <c r="C1392" t="s">
        <v>5561</v>
      </c>
      <c r="F1392" s="1" t="s">
        <v>5562</v>
      </c>
      <c r="G1392" t="s">
        <v>88</v>
      </c>
      <c r="H1392" t="s">
        <v>5563</v>
      </c>
      <c r="I1392">
        <v>3</v>
      </c>
      <c r="J1392">
        <v>11</v>
      </c>
    </row>
    <row r="1393" spans="2:10">
      <c r="C1393" t="s">
        <v>9903</v>
      </c>
      <c r="D1393" t="s">
        <v>9904</v>
      </c>
      <c r="F1393" s="1" t="s">
        <v>8982</v>
      </c>
      <c r="G1393" t="s">
        <v>88</v>
      </c>
      <c r="H1393" t="s">
        <v>8983</v>
      </c>
      <c r="I1393">
        <v>3</v>
      </c>
      <c r="J1393">
        <v>123</v>
      </c>
    </row>
    <row r="1394" spans="2:10">
      <c r="B1394" t="s">
        <v>1</v>
      </c>
      <c r="C1394" t="s">
        <v>3129</v>
      </c>
      <c r="F1394" s="1" t="s">
        <v>3130</v>
      </c>
      <c r="G1394" t="s">
        <v>468</v>
      </c>
      <c r="H1394" t="s">
        <v>3131</v>
      </c>
      <c r="I1394">
        <v>1</v>
      </c>
      <c r="J1394">
        <v>107</v>
      </c>
    </row>
    <row r="1395" spans="2:10">
      <c r="C1395" t="s">
        <v>6369</v>
      </c>
      <c r="F1395" s="1" t="s">
        <v>6370</v>
      </c>
      <c r="G1395" t="s">
        <v>165</v>
      </c>
      <c r="H1395" t="s">
        <v>6371</v>
      </c>
      <c r="I1395">
        <v>3</v>
      </c>
      <c r="J1395">
        <v>60</v>
      </c>
    </row>
    <row r="1396" spans="2:10">
      <c r="C1396" t="s">
        <v>8196</v>
      </c>
      <c r="F1396" s="1" t="s">
        <v>8197</v>
      </c>
      <c r="G1396" t="s">
        <v>88</v>
      </c>
      <c r="H1396" t="s">
        <v>8198</v>
      </c>
      <c r="I1396">
        <v>2</v>
      </c>
      <c r="J1396">
        <v>130</v>
      </c>
    </row>
    <row r="1397" spans="2:10">
      <c r="C1397" t="s">
        <v>4602</v>
      </c>
      <c r="F1397" s="1" t="s">
        <v>4603</v>
      </c>
      <c r="G1397" t="s">
        <v>88</v>
      </c>
      <c r="H1397" t="s">
        <v>4604</v>
      </c>
      <c r="I1397">
        <v>2</v>
      </c>
      <c r="J1397">
        <v>69</v>
      </c>
    </row>
    <row r="1398" spans="2:10">
      <c r="C1398" t="s">
        <v>8544</v>
      </c>
      <c r="F1398" s="1" t="s">
        <v>8545</v>
      </c>
      <c r="G1398" t="s">
        <v>88</v>
      </c>
      <c r="H1398" t="s">
        <v>8546</v>
      </c>
      <c r="I1398">
        <v>2</v>
      </c>
      <c r="J1398">
        <v>135</v>
      </c>
    </row>
    <row r="1399" spans="2:10">
      <c r="C1399" t="s">
        <v>8547</v>
      </c>
      <c r="F1399" s="1" t="s">
        <v>8548</v>
      </c>
      <c r="G1399" t="s">
        <v>88</v>
      </c>
      <c r="H1399" t="s">
        <v>8549</v>
      </c>
      <c r="I1399">
        <v>2</v>
      </c>
      <c r="J1399">
        <v>135</v>
      </c>
    </row>
    <row r="1400" spans="2:10">
      <c r="B1400" t="s">
        <v>1</v>
      </c>
      <c r="C1400" t="s">
        <v>3370</v>
      </c>
      <c r="F1400" s="1" t="s">
        <v>3371</v>
      </c>
      <c r="G1400" t="s">
        <v>88</v>
      </c>
      <c r="H1400" t="s">
        <v>3372</v>
      </c>
      <c r="I1400">
        <v>1</v>
      </c>
      <c r="J1400">
        <v>121</v>
      </c>
    </row>
    <row r="1401" spans="2:10">
      <c r="B1401" t="s">
        <v>1</v>
      </c>
      <c r="C1401" t="s">
        <v>3485</v>
      </c>
      <c r="F1401" s="1" t="s">
        <v>3486</v>
      </c>
      <c r="G1401" t="s">
        <v>187</v>
      </c>
      <c r="H1401" t="s">
        <v>3487</v>
      </c>
      <c r="I1401" s="2">
        <v>3</v>
      </c>
      <c r="J1401">
        <v>76</v>
      </c>
    </row>
    <row r="1402" spans="2:10">
      <c r="C1402" t="s">
        <v>8868</v>
      </c>
      <c r="F1402" s="1" t="s">
        <v>8869</v>
      </c>
      <c r="G1402" t="s">
        <v>88</v>
      </c>
      <c r="H1402" t="s">
        <v>8870</v>
      </c>
      <c r="I1402">
        <v>3</v>
      </c>
      <c r="J1402">
        <v>122</v>
      </c>
    </row>
    <row r="1403" spans="2:10">
      <c r="C1403" t="s">
        <v>6874</v>
      </c>
      <c r="F1403" s="1" t="s">
        <v>6875</v>
      </c>
      <c r="G1403" t="s">
        <v>88</v>
      </c>
      <c r="H1403" t="s">
        <v>6876</v>
      </c>
      <c r="I1403">
        <v>2</v>
      </c>
      <c r="J1403">
        <v>135</v>
      </c>
    </row>
    <row r="1404" spans="2:10">
      <c r="B1404" t="s">
        <v>1</v>
      </c>
      <c r="C1404" t="s">
        <v>2975</v>
      </c>
      <c r="F1404" s="1" t="s">
        <v>2976</v>
      </c>
      <c r="G1404" t="s">
        <v>88</v>
      </c>
      <c r="H1404" t="s">
        <v>2977</v>
      </c>
      <c r="I1404">
        <v>1</v>
      </c>
      <c r="J1404">
        <v>96</v>
      </c>
    </row>
    <row r="1405" spans="2:10">
      <c r="C1405" t="s">
        <v>9058</v>
      </c>
      <c r="F1405" s="1" t="s">
        <v>9059</v>
      </c>
      <c r="G1405" t="s">
        <v>165</v>
      </c>
      <c r="H1405" t="s">
        <v>9060</v>
      </c>
      <c r="I1405">
        <v>3</v>
      </c>
      <c r="J1405">
        <v>124</v>
      </c>
    </row>
    <row r="1406" spans="2:10">
      <c r="C1406" t="s">
        <v>2484</v>
      </c>
      <c r="F1406" s="1" t="s">
        <v>2485</v>
      </c>
      <c r="G1406" t="s">
        <v>187</v>
      </c>
      <c r="H1406" t="s">
        <v>2486</v>
      </c>
      <c r="I1406">
        <v>1</v>
      </c>
      <c r="J1406">
        <v>62</v>
      </c>
    </row>
    <row r="1407" spans="2:10">
      <c r="B1407" t="s">
        <v>1</v>
      </c>
      <c r="C1407" t="s">
        <v>2199</v>
      </c>
      <c r="F1407" s="1" t="s">
        <v>2200</v>
      </c>
      <c r="G1407" t="s">
        <v>88</v>
      </c>
      <c r="H1407" t="s">
        <v>2201</v>
      </c>
      <c r="I1407">
        <v>1</v>
      </c>
      <c r="J1407">
        <v>28</v>
      </c>
    </row>
    <row r="1408" spans="2:10">
      <c r="C1408" t="s">
        <v>3010</v>
      </c>
      <c r="F1408" s="1" t="s">
        <v>3011</v>
      </c>
      <c r="G1408" t="s">
        <v>88</v>
      </c>
      <c r="H1408" s="5" t="s">
        <v>9651</v>
      </c>
      <c r="I1408">
        <v>1</v>
      </c>
      <c r="J1408">
        <v>98</v>
      </c>
    </row>
    <row r="1409" spans="2:10">
      <c r="C1409" t="s">
        <v>9905</v>
      </c>
      <c r="D1409" t="s">
        <v>9906</v>
      </c>
      <c r="F1409" s="1" t="s">
        <v>8985</v>
      </c>
      <c r="G1409" t="s">
        <v>88</v>
      </c>
      <c r="H1409" t="s">
        <v>8986</v>
      </c>
      <c r="I1409">
        <v>3</v>
      </c>
      <c r="J1409">
        <v>123</v>
      </c>
    </row>
    <row r="1410" spans="2:10">
      <c r="C1410" t="s">
        <v>6550</v>
      </c>
      <c r="F1410" s="1" t="s">
        <v>6551</v>
      </c>
      <c r="G1410" t="s">
        <v>187</v>
      </c>
      <c r="H1410" t="s">
        <v>6552</v>
      </c>
      <c r="I1410">
        <v>3</v>
      </c>
      <c r="J1410">
        <v>68</v>
      </c>
    </row>
    <row r="1411" spans="2:10">
      <c r="B1411" t="s">
        <v>1</v>
      </c>
      <c r="C1411" t="s">
        <v>4558</v>
      </c>
      <c r="F1411" s="1" t="s">
        <v>4559</v>
      </c>
      <c r="G1411" t="s">
        <v>88</v>
      </c>
      <c r="H1411" t="s">
        <v>4560</v>
      </c>
      <c r="I1411">
        <v>2</v>
      </c>
      <c r="J1411">
        <v>68</v>
      </c>
    </row>
    <row r="1412" spans="2:10">
      <c r="C1412" t="s">
        <v>4868</v>
      </c>
      <c r="F1412" s="1" t="s">
        <v>4869</v>
      </c>
      <c r="G1412" t="s">
        <v>165</v>
      </c>
      <c r="H1412" t="s">
        <v>4870</v>
      </c>
      <c r="I1412">
        <v>2</v>
      </c>
      <c r="J1412">
        <v>84</v>
      </c>
    </row>
    <row r="1413" spans="2:10">
      <c r="C1413" t="s">
        <v>5698</v>
      </c>
      <c r="F1413" s="1" t="s">
        <v>5699</v>
      </c>
      <c r="G1413" t="s">
        <v>88</v>
      </c>
      <c r="H1413" t="s">
        <v>5700</v>
      </c>
      <c r="I1413">
        <v>3</v>
      </c>
      <c r="J1413">
        <v>16</v>
      </c>
    </row>
    <row r="1414" spans="2:10">
      <c r="B1414" t="s">
        <v>1</v>
      </c>
      <c r="C1414" t="s">
        <v>5392</v>
      </c>
      <c r="F1414" s="1" t="s">
        <v>5393</v>
      </c>
      <c r="G1414" t="s">
        <v>187</v>
      </c>
      <c r="H1414" t="s">
        <v>5394</v>
      </c>
      <c r="I1414" s="2">
        <v>3</v>
      </c>
      <c r="J1414">
        <v>24</v>
      </c>
    </row>
    <row r="1415" spans="2:10">
      <c r="C1415" t="s">
        <v>6749</v>
      </c>
      <c r="F1415" s="1" t="s">
        <v>6750</v>
      </c>
      <c r="G1415" t="s">
        <v>468</v>
      </c>
      <c r="H1415" t="s">
        <v>6751</v>
      </c>
      <c r="I1415">
        <v>3</v>
      </c>
      <c r="J1415">
        <v>86</v>
      </c>
    </row>
    <row r="1416" spans="2:10">
      <c r="C1416" t="s">
        <v>6354</v>
      </c>
      <c r="F1416" s="1" t="s">
        <v>6355</v>
      </c>
      <c r="G1416" t="s">
        <v>88</v>
      </c>
      <c r="H1416" t="s">
        <v>6356</v>
      </c>
      <c r="I1416">
        <v>3</v>
      </c>
      <c r="J1416">
        <v>60</v>
      </c>
    </row>
    <row r="1417" spans="2:10">
      <c r="C1417" t="s">
        <v>8987</v>
      </c>
      <c r="F1417" s="1" t="s">
        <v>8988</v>
      </c>
      <c r="G1417" t="s">
        <v>165</v>
      </c>
      <c r="H1417" t="s">
        <v>8989</v>
      </c>
      <c r="I1417">
        <v>3</v>
      </c>
      <c r="J1417">
        <v>123</v>
      </c>
    </row>
    <row r="1418" spans="2:10">
      <c r="C1418" t="s">
        <v>6394</v>
      </c>
      <c r="F1418" s="1" t="s">
        <v>6395</v>
      </c>
      <c r="G1418" t="s">
        <v>88</v>
      </c>
      <c r="H1418" t="s">
        <v>6396</v>
      </c>
      <c r="I1418">
        <v>3</v>
      </c>
      <c r="J1418">
        <v>62</v>
      </c>
    </row>
    <row r="1419" spans="2:10">
      <c r="C1419" t="s">
        <v>5105</v>
      </c>
      <c r="F1419" s="1" t="s">
        <v>5106</v>
      </c>
      <c r="G1419" t="s">
        <v>88</v>
      </c>
      <c r="H1419" t="s">
        <v>5107</v>
      </c>
      <c r="I1419">
        <v>2</v>
      </c>
      <c r="J1419">
        <v>104</v>
      </c>
    </row>
    <row r="1420" spans="2:10">
      <c r="C1420" t="s">
        <v>1928</v>
      </c>
      <c r="G1420" t="s">
        <v>1133</v>
      </c>
      <c r="H1420" t="s">
        <v>1929</v>
      </c>
      <c r="I1420">
        <v>1</v>
      </c>
      <c r="J1420">
        <v>10</v>
      </c>
    </row>
    <row r="1421" spans="2:10">
      <c r="C1421" t="s">
        <v>9061</v>
      </c>
      <c r="F1421" s="1" t="s">
        <v>9062</v>
      </c>
      <c r="G1421" t="s">
        <v>88</v>
      </c>
      <c r="H1421" t="s">
        <v>9063</v>
      </c>
      <c r="I1421">
        <v>3</v>
      </c>
      <c r="J1421">
        <v>124</v>
      </c>
    </row>
    <row r="1422" spans="2:10">
      <c r="C1422" t="s">
        <v>9158</v>
      </c>
      <c r="F1422" s="1" t="s">
        <v>9159</v>
      </c>
      <c r="G1422" t="s">
        <v>165</v>
      </c>
      <c r="H1422" t="s">
        <v>9160</v>
      </c>
      <c r="I1422">
        <v>3</v>
      </c>
      <c r="J1422">
        <v>126</v>
      </c>
    </row>
    <row r="1423" spans="2:10">
      <c r="C1423" t="s">
        <v>3858</v>
      </c>
      <c r="F1423" s="1" t="s">
        <v>3859</v>
      </c>
      <c r="G1423" t="s">
        <v>88</v>
      </c>
      <c r="H1423" t="s">
        <v>3860</v>
      </c>
      <c r="I1423">
        <v>2</v>
      </c>
      <c r="J1423">
        <v>34</v>
      </c>
    </row>
    <row r="1424" spans="2:10">
      <c r="C1424" t="s">
        <v>3017</v>
      </c>
      <c r="F1424" s="1" t="s">
        <v>3018</v>
      </c>
      <c r="G1424" t="s">
        <v>88</v>
      </c>
      <c r="H1424" t="s">
        <v>3019</v>
      </c>
      <c r="I1424">
        <v>1</v>
      </c>
      <c r="J1424">
        <v>100</v>
      </c>
    </row>
    <row r="1425" spans="2:10">
      <c r="C1425" t="s">
        <v>3855</v>
      </c>
      <c r="F1425" s="1" t="s">
        <v>3856</v>
      </c>
      <c r="G1425" t="s">
        <v>88</v>
      </c>
      <c r="H1425" t="s">
        <v>3857</v>
      </c>
      <c r="I1425">
        <v>2</v>
      </c>
      <c r="J1425">
        <v>34</v>
      </c>
    </row>
    <row r="1426" spans="2:10">
      <c r="C1426" t="s">
        <v>4300</v>
      </c>
      <c r="F1426" s="1" t="s">
        <v>4301</v>
      </c>
      <c r="G1426" t="s">
        <v>468</v>
      </c>
      <c r="H1426" t="s">
        <v>4302</v>
      </c>
      <c r="I1426">
        <v>2</v>
      </c>
      <c r="J1426">
        <v>56</v>
      </c>
    </row>
    <row r="1427" spans="2:10">
      <c r="C1427" t="s">
        <v>8550</v>
      </c>
      <c r="F1427" s="1" t="s">
        <v>8551</v>
      </c>
      <c r="G1427" t="s">
        <v>88</v>
      </c>
      <c r="H1427" t="s">
        <v>8552</v>
      </c>
      <c r="I1427">
        <v>2</v>
      </c>
      <c r="J1427">
        <v>135</v>
      </c>
    </row>
    <row r="1428" spans="2:10">
      <c r="B1428" t="s">
        <v>1</v>
      </c>
      <c r="C1428" t="s">
        <v>4795</v>
      </c>
      <c r="F1428" s="1" t="s">
        <v>4796</v>
      </c>
      <c r="G1428" t="s">
        <v>165</v>
      </c>
      <c r="H1428" t="s">
        <v>4797</v>
      </c>
      <c r="I1428">
        <v>2</v>
      </c>
      <c r="J1428">
        <v>83</v>
      </c>
    </row>
    <row r="1429" spans="2:10">
      <c r="C1429" t="s">
        <v>4807</v>
      </c>
      <c r="F1429" s="1" t="s">
        <v>4808</v>
      </c>
      <c r="G1429" t="s">
        <v>88</v>
      </c>
      <c r="H1429" t="s">
        <v>4809</v>
      </c>
      <c r="I1429">
        <v>2</v>
      </c>
      <c r="J1429">
        <v>83</v>
      </c>
    </row>
    <row r="1430" spans="2:10">
      <c r="B1430" t="s">
        <v>1</v>
      </c>
      <c r="C1430" t="s">
        <v>2640</v>
      </c>
      <c r="F1430" s="1" t="s">
        <v>2641</v>
      </c>
      <c r="G1430" t="s">
        <v>468</v>
      </c>
      <c r="H1430" t="s">
        <v>2642</v>
      </c>
      <c r="I1430">
        <v>1</v>
      </c>
      <c r="J1430">
        <v>74</v>
      </c>
    </row>
    <row r="1431" spans="2:10">
      <c r="C1431" t="s">
        <v>3705</v>
      </c>
      <c r="F1431" s="1" t="s">
        <v>3706</v>
      </c>
      <c r="G1431" t="s">
        <v>88</v>
      </c>
      <c r="H1431" t="s">
        <v>3707</v>
      </c>
      <c r="I1431">
        <v>2</v>
      </c>
      <c r="J1431">
        <v>23</v>
      </c>
    </row>
    <row r="1432" spans="2:10">
      <c r="B1432" t="s">
        <v>1</v>
      </c>
      <c r="C1432" t="s">
        <v>3338</v>
      </c>
      <c r="F1432" s="1" t="s">
        <v>3339</v>
      </c>
      <c r="G1432" t="s">
        <v>88</v>
      </c>
      <c r="H1432" t="s">
        <v>3340</v>
      </c>
      <c r="I1432">
        <v>1</v>
      </c>
      <c r="J1432">
        <v>120</v>
      </c>
    </row>
    <row r="1433" spans="2:10">
      <c r="B1433" t="s">
        <v>1</v>
      </c>
      <c r="C1433" t="s">
        <v>3589</v>
      </c>
      <c r="F1433" s="1" t="s">
        <v>3590</v>
      </c>
      <c r="G1433" t="s">
        <v>187</v>
      </c>
      <c r="H1433" t="s">
        <v>3591</v>
      </c>
      <c r="I1433">
        <v>1</v>
      </c>
      <c r="J1433">
        <v>144</v>
      </c>
    </row>
    <row r="1434" spans="2:10">
      <c r="C1434" t="s">
        <v>3629</v>
      </c>
      <c r="F1434" s="1" t="s">
        <v>3630</v>
      </c>
      <c r="G1434" t="s">
        <v>187</v>
      </c>
      <c r="H1434" t="s">
        <v>3631</v>
      </c>
      <c r="I1434">
        <v>2</v>
      </c>
      <c r="J1434">
        <v>16</v>
      </c>
    </row>
    <row r="1435" spans="2:10">
      <c r="C1435" t="s">
        <v>5883</v>
      </c>
      <c r="F1435" s="1" t="s">
        <v>5884</v>
      </c>
      <c r="G1435" t="s">
        <v>88</v>
      </c>
      <c r="H1435" t="s">
        <v>9652</v>
      </c>
      <c r="I1435">
        <v>3</v>
      </c>
      <c r="J1435">
        <v>34</v>
      </c>
    </row>
    <row r="1436" spans="2:10">
      <c r="C1436" t="s">
        <v>6443</v>
      </c>
      <c r="F1436" s="1" t="s">
        <v>6444</v>
      </c>
      <c r="G1436" t="s">
        <v>187</v>
      </c>
      <c r="H1436" t="s">
        <v>6445</v>
      </c>
      <c r="I1436">
        <v>3</v>
      </c>
      <c r="J1436">
        <v>62</v>
      </c>
    </row>
    <row r="1437" spans="2:10">
      <c r="C1437" t="s">
        <v>7005</v>
      </c>
      <c r="F1437" s="1" t="s">
        <v>7006</v>
      </c>
      <c r="G1437" t="s">
        <v>165</v>
      </c>
      <c r="H1437" t="s">
        <v>7007</v>
      </c>
      <c r="I1437">
        <v>3</v>
      </c>
      <c r="J1437">
        <v>101</v>
      </c>
    </row>
    <row r="1438" spans="2:10">
      <c r="C1438" t="s">
        <v>8378</v>
      </c>
      <c r="F1438" s="1" t="s">
        <v>8379</v>
      </c>
      <c r="G1438" t="s">
        <v>88</v>
      </c>
      <c r="H1438" t="s">
        <v>8380</v>
      </c>
      <c r="I1438">
        <v>2</v>
      </c>
      <c r="J1438">
        <v>133</v>
      </c>
    </row>
    <row r="1439" spans="2:10">
      <c r="C1439" t="s">
        <v>9161</v>
      </c>
      <c r="F1439" s="1" t="s">
        <v>9162</v>
      </c>
      <c r="G1439" t="s">
        <v>165</v>
      </c>
      <c r="H1439" t="s">
        <v>9163</v>
      </c>
      <c r="I1439">
        <v>3</v>
      </c>
      <c r="J1439">
        <v>126</v>
      </c>
    </row>
    <row r="1440" spans="2:10">
      <c r="C1440" t="s">
        <v>6357</v>
      </c>
      <c r="F1440" s="1" t="s">
        <v>6358</v>
      </c>
      <c r="G1440" t="s">
        <v>88</v>
      </c>
      <c r="H1440" t="s">
        <v>6359</v>
      </c>
      <c r="I1440">
        <v>3</v>
      </c>
      <c r="J1440">
        <v>60</v>
      </c>
    </row>
    <row r="1441" spans="2:10">
      <c r="B1441" t="s">
        <v>1</v>
      </c>
      <c r="C1441" t="s">
        <v>5686</v>
      </c>
      <c r="F1441" s="1" t="s">
        <v>5687</v>
      </c>
      <c r="G1441" t="s">
        <v>88</v>
      </c>
      <c r="H1441" t="s">
        <v>9653</v>
      </c>
      <c r="I1441">
        <v>3</v>
      </c>
      <c r="J1441">
        <v>16</v>
      </c>
    </row>
    <row r="1442" spans="2:10">
      <c r="C1442" t="s">
        <v>6057</v>
      </c>
      <c r="F1442" s="1" t="s">
        <v>6058</v>
      </c>
      <c r="G1442" t="s">
        <v>88</v>
      </c>
      <c r="H1442" t="s">
        <v>6059</v>
      </c>
      <c r="I1442">
        <v>3</v>
      </c>
      <c r="J1442">
        <v>44</v>
      </c>
    </row>
    <row r="1443" spans="2:10">
      <c r="B1443" t="s">
        <v>1</v>
      </c>
      <c r="C1443" t="s">
        <v>5156</v>
      </c>
      <c r="F1443" s="1" t="s">
        <v>5157</v>
      </c>
      <c r="G1443" t="s">
        <v>165</v>
      </c>
      <c r="H1443" t="s">
        <v>5158</v>
      </c>
      <c r="I1443">
        <v>2</v>
      </c>
      <c r="J1443">
        <v>107</v>
      </c>
    </row>
    <row r="1444" spans="2:10">
      <c r="C1444" t="s">
        <v>6662</v>
      </c>
      <c r="F1444" s="1" t="s">
        <v>6663</v>
      </c>
      <c r="G1444" t="s">
        <v>88</v>
      </c>
      <c r="H1444" t="s">
        <v>6664</v>
      </c>
      <c r="I1444">
        <v>3</v>
      </c>
      <c r="J1444">
        <v>77</v>
      </c>
    </row>
    <row r="1445" spans="2:10">
      <c r="B1445" t="s">
        <v>1</v>
      </c>
      <c r="C1445" t="s">
        <v>4415</v>
      </c>
      <c r="F1445" s="1" t="s">
        <v>4416</v>
      </c>
      <c r="G1445" t="s">
        <v>187</v>
      </c>
      <c r="H1445" t="s">
        <v>4417</v>
      </c>
      <c r="I1445">
        <v>2</v>
      </c>
      <c r="J1445">
        <v>61</v>
      </c>
    </row>
    <row r="1446" spans="2:10">
      <c r="C1446" t="s">
        <v>8311</v>
      </c>
      <c r="F1446" s="1" t="s">
        <v>8312</v>
      </c>
      <c r="G1446" t="s">
        <v>88</v>
      </c>
      <c r="H1446" t="s">
        <v>8313</v>
      </c>
      <c r="I1446">
        <v>2</v>
      </c>
      <c r="J1446">
        <v>132</v>
      </c>
    </row>
    <row r="1447" spans="2:10">
      <c r="C1447" t="s">
        <v>8990</v>
      </c>
      <c r="F1447" s="1" t="s">
        <v>8991</v>
      </c>
      <c r="G1447" t="s">
        <v>88</v>
      </c>
      <c r="H1447" t="s">
        <v>8992</v>
      </c>
      <c r="I1447">
        <v>3</v>
      </c>
      <c r="J1447">
        <v>123</v>
      </c>
    </row>
    <row r="1448" spans="2:10">
      <c r="C1448" t="s">
        <v>8622</v>
      </c>
      <c r="F1448" s="1" t="s">
        <v>8623</v>
      </c>
      <c r="G1448" t="s">
        <v>165</v>
      </c>
      <c r="H1448" t="s">
        <v>8624</v>
      </c>
      <c r="I1448">
        <v>2</v>
      </c>
      <c r="J1448">
        <v>136</v>
      </c>
    </row>
    <row r="1449" spans="2:10">
      <c r="C1449" t="s">
        <v>4313</v>
      </c>
      <c r="F1449" s="1" t="s">
        <v>4314</v>
      </c>
      <c r="G1449" t="s">
        <v>187</v>
      </c>
      <c r="H1449" t="s">
        <v>4315</v>
      </c>
      <c r="I1449">
        <v>2</v>
      </c>
      <c r="J1449">
        <v>57</v>
      </c>
    </row>
    <row r="1450" spans="2:10">
      <c r="C1450" t="s">
        <v>3715</v>
      </c>
      <c r="F1450" s="1" t="s">
        <v>3716</v>
      </c>
      <c r="G1450" t="s">
        <v>165</v>
      </c>
      <c r="H1450" t="s">
        <v>3717</v>
      </c>
      <c r="I1450">
        <v>2</v>
      </c>
      <c r="J1450">
        <v>24</v>
      </c>
    </row>
    <row r="1451" spans="2:10">
      <c r="B1451" t="s">
        <v>1</v>
      </c>
      <c r="C1451" t="s">
        <v>3713</v>
      </c>
      <c r="F1451" s="1" t="s">
        <v>9654</v>
      </c>
      <c r="G1451" t="s">
        <v>165</v>
      </c>
      <c r="H1451" t="s">
        <v>3714</v>
      </c>
      <c r="I1451">
        <v>2</v>
      </c>
      <c r="J1451">
        <v>24</v>
      </c>
    </row>
    <row r="1452" spans="2:10">
      <c r="C1452" t="s">
        <v>8871</v>
      </c>
      <c r="F1452" s="1" t="s">
        <v>8872</v>
      </c>
      <c r="G1452" t="s">
        <v>88</v>
      </c>
      <c r="H1452" t="s">
        <v>8873</v>
      </c>
      <c r="I1452">
        <v>3</v>
      </c>
      <c r="J1452">
        <v>122</v>
      </c>
    </row>
    <row r="1453" spans="2:10">
      <c r="C1453" t="s">
        <v>5000</v>
      </c>
      <c r="F1453" s="1" t="s">
        <v>5001</v>
      </c>
      <c r="G1453" t="s">
        <v>88</v>
      </c>
      <c r="H1453" t="s">
        <v>5002</v>
      </c>
      <c r="I1453">
        <v>2</v>
      </c>
      <c r="J1453">
        <v>94</v>
      </c>
    </row>
    <row r="1454" spans="2:10">
      <c r="C1454" t="s">
        <v>5221</v>
      </c>
      <c r="F1454" s="1" t="s">
        <v>5222</v>
      </c>
      <c r="G1454" t="s">
        <v>88</v>
      </c>
      <c r="H1454" t="s">
        <v>5223</v>
      </c>
      <c r="I1454">
        <v>2</v>
      </c>
      <c r="J1454">
        <v>112</v>
      </c>
    </row>
    <row r="1455" spans="2:10">
      <c r="C1455" t="s">
        <v>3785</v>
      </c>
      <c r="F1455" s="1" t="s">
        <v>3786</v>
      </c>
      <c r="G1455" t="s">
        <v>88</v>
      </c>
      <c r="H1455" t="s">
        <v>3787</v>
      </c>
      <c r="I1455">
        <v>2</v>
      </c>
      <c r="J1455">
        <v>28</v>
      </c>
    </row>
    <row r="1456" spans="2:10">
      <c r="C1456" t="s">
        <v>5680</v>
      </c>
      <c r="F1456" s="1" t="s">
        <v>5681</v>
      </c>
      <c r="G1456" t="s">
        <v>88</v>
      </c>
      <c r="H1456" t="s">
        <v>5682</v>
      </c>
      <c r="I1456">
        <v>3</v>
      </c>
      <c r="J1456">
        <v>16</v>
      </c>
    </row>
    <row r="1457" spans="1:10">
      <c r="C1457" t="s">
        <v>8874</v>
      </c>
      <c r="F1457" s="1" t="s">
        <v>8875</v>
      </c>
      <c r="G1457" t="s">
        <v>88</v>
      </c>
      <c r="H1457" t="s">
        <v>8876</v>
      </c>
      <c r="I1457">
        <v>3</v>
      </c>
      <c r="J1457">
        <v>122</v>
      </c>
    </row>
    <row r="1458" spans="1:10">
      <c r="C1458" t="s">
        <v>6001</v>
      </c>
      <c r="F1458" s="1" t="s">
        <v>6002</v>
      </c>
      <c r="G1458" t="s">
        <v>88</v>
      </c>
      <c r="H1458" t="s">
        <v>6003</v>
      </c>
      <c r="I1458">
        <v>3</v>
      </c>
      <c r="J1458">
        <v>42</v>
      </c>
    </row>
    <row r="1459" spans="1:10" s="12" customFormat="1">
      <c r="A1459"/>
      <c r="B1459"/>
      <c r="C1459" t="s">
        <v>8993</v>
      </c>
      <c r="D1459"/>
      <c r="E1459"/>
      <c r="F1459" s="1" t="s">
        <v>8994</v>
      </c>
      <c r="G1459" t="s">
        <v>88</v>
      </c>
      <c r="H1459" t="s">
        <v>1645</v>
      </c>
      <c r="I1459">
        <v>3</v>
      </c>
      <c r="J1459">
        <v>123</v>
      </c>
    </row>
    <row r="1460" spans="1:10" s="12" customFormat="1">
      <c r="A1460"/>
      <c r="B1460" t="s">
        <v>1</v>
      </c>
      <c r="C1460" t="s">
        <v>3082</v>
      </c>
      <c r="D1460"/>
      <c r="E1460"/>
      <c r="F1460" s="1" t="s">
        <v>3083</v>
      </c>
      <c r="G1460" t="s">
        <v>165</v>
      </c>
      <c r="H1460" t="s">
        <v>3084</v>
      </c>
      <c r="I1460">
        <v>1</v>
      </c>
      <c r="J1460">
        <v>104</v>
      </c>
    </row>
    <row r="1461" spans="1:10">
      <c r="C1461" t="s">
        <v>1967</v>
      </c>
      <c r="F1461" s="1" t="s">
        <v>1968</v>
      </c>
      <c r="G1461" t="s">
        <v>206</v>
      </c>
      <c r="H1461" t="s">
        <v>1969</v>
      </c>
      <c r="I1461">
        <v>1</v>
      </c>
      <c r="J1461">
        <v>10</v>
      </c>
    </row>
    <row r="1462" spans="1:10">
      <c r="C1462" t="s">
        <v>7732</v>
      </c>
      <c r="F1462" s="1" t="s">
        <v>7733</v>
      </c>
      <c r="G1462" t="s">
        <v>88</v>
      </c>
      <c r="H1462" t="s">
        <v>7734</v>
      </c>
      <c r="I1462">
        <v>1</v>
      </c>
      <c r="J1462">
        <v>141</v>
      </c>
    </row>
    <row r="1463" spans="1:10">
      <c r="B1463" t="s">
        <v>1</v>
      </c>
      <c r="C1463" t="s">
        <v>5606</v>
      </c>
      <c r="F1463" s="1" t="s">
        <v>7848</v>
      </c>
      <c r="G1463" t="s">
        <v>187</v>
      </c>
      <c r="H1463" t="s">
        <v>5607</v>
      </c>
      <c r="I1463">
        <v>1</v>
      </c>
      <c r="J1463">
        <v>144</v>
      </c>
    </row>
    <row r="1464" spans="1:10">
      <c r="C1464" t="s">
        <v>4699</v>
      </c>
      <c r="F1464" s="1" t="s">
        <v>4700</v>
      </c>
      <c r="G1464" t="s">
        <v>88</v>
      </c>
      <c r="H1464" t="s">
        <v>4701</v>
      </c>
      <c r="I1464">
        <v>2</v>
      </c>
      <c r="J1464">
        <v>74</v>
      </c>
    </row>
    <row r="1465" spans="1:10">
      <c r="C1465" t="s">
        <v>2934</v>
      </c>
      <c r="F1465" s="1" t="s">
        <v>2935</v>
      </c>
      <c r="G1465" t="s">
        <v>165</v>
      </c>
      <c r="H1465" t="s">
        <v>2936</v>
      </c>
      <c r="I1465">
        <v>1</v>
      </c>
      <c r="J1465">
        <v>92</v>
      </c>
    </row>
    <row r="1466" spans="1:10">
      <c r="B1466" t="s">
        <v>1</v>
      </c>
      <c r="C1466" t="s">
        <v>5866</v>
      </c>
      <c r="F1466" s="1" t="s">
        <v>5867</v>
      </c>
      <c r="G1466" t="s">
        <v>88</v>
      </c>
      <c r="H1466" t="s">
        <v>5868</v>
      </c>
      <c r="I1466">
        <v>1</v>
      </c>
      <c r="J1466">
        <v>140</v>
      </c>
    </row>
    <row r="1467" spans="1:10">
      <c r="B1467" t="s">
        <v>1</v>
      </c>
      <c r="C1467" t="s">
        <v>4970</v>
      </c>
      <c r="F1467" s="1" t="s">
        <v>4971</v>
      </c>
      <c r="G1467" t="s">
        <v>2241</v>
      </c>
      <c r="H1467" t="s">
        <v>4972</v>
      </c>
      <c r="I1467">
        <v>2</v>
      </c>
      <c r="J1467">
        <v>92</v>
      </c>
    </row>
    <row r="1468" spans="1:10">
      <c r="C1468" t="s">
        <v>4810</v>
      </c>
      <c r="F1468" s="1" t="s">
        <v>4811</v>
      </c>
      <c r="G1468" t="s">
        <v>187</v>
      </c>
      <c r="H1468" t="s">
        <v>4812</v>
      </c>
      <c r="I1468">
        <v>2</v>
      </c>
      <c r="J1468">
        <v>83</v>
      </c>
    </row>
    <row r="1469" spans="1:10">
      <c r="C1469" t="s">
        <v>4177</v>
      </c>
      <c r="F1469" s="1" t="s">
        <v>4178</v>
      </c>
      <c r="G1469" t="s">
        <v>88</v>
      </c>
      <c r="H1469" t="s">
        <v>4179</v>
      </c>
      <c r="I1469">
        <v>2</v>
      </c>
      <c r="J1469">
        <v>51</v>
      </c>
    </row>
    <row r="1470" spans="1:10">
      <c r="B1470" t="s">
        <v>1</v>
      </c>
      <c r="C1470" t="s">
        <v>2606</v>
      </c>
      <c r="F1470" s="1" t="s">
        <v>2421</v>
      </c>
      <c r="G1470" t="s">
        <v>532</v>
      </c>
      <c r="H1470" t="s">
        <v>9660</v>
      </c>
      <c r="I1470">
        <v>1</v>
      </c>
      <c r="J1470">
        <v>71</v>
      </c>
    </row>
    <row r="1471" spans="1:10">
      <c r="B1471" t="s">
        <v>1</v>
      </c>
      <c r="C1471" t="s">
        <v>2611</v>
      </c>
      <c r="F1471" s="1" t="s">
        <v>2612</v>
      </c>
      <c r="G1471" t="s">
        <v>532</v>
      </c>
      <c r="H1471" t="s">
        <v>9661</v>
      </c>
      <c r="I1471">
        <v>1</v>
      </c>
      <c r="J1471">
        <v>71</v>
      </c>
    </row>
    <row r="1472" spans="1:10">
      <c r="B1472" t="s">
        <v>1</v>
      </c>
      <c r="C1472" t="s">
        <v>2608</v>
      </c>
      <c r="F1472" s="1" t="s">
        <v>2609</v>
      </c>
      <c r="G1472" t="s">
        <v>532</v>
      </c>
      <c r="H1472" t="s">
        <v>9662</v>
      </c>
      <c r="I1472">
        <v>1</v>
      </c>
      <c r="J1472">
        <v>71</v>
      </c>
    </row>
    <row r="1473" spans="1:10">
      <c r="C1473" t="s">
        <v>4979</v>
      </c>
      <c r="F1473" s="1" t="s">
        <v>4980</v>
      </c>
      <c r="G1473" t="s">
        <v>88</v>
      </c>
      <c r="H1473" t="s">
        <v>4981</v>
      </c>
      <c r="I1473">
        <v>2</v>
      </c>
      <c r="J1473">
        <v>92</v>
      </c>
    </row>
    <row r="1474" spans="1:10">
      <c r="C1474" t="s">
        <v>5575</v>
      </c>
      <c r="F1474" s="1" t="s">
        <v>5576</v>
      </c>
      <c r="G1474" t="s">
        <v>532</v>
      </c>
      <c r="H1474" t="s">
        <v>9663</v>
      </c>
      <c r="I1474">
        <v>3</v>
      </c>
      <c r="J1474">
        <v>12</v>
      </c>
    </row>
    <row r="1475" spans="1:10">
      <c r="B1475" t="s">
        <v>1</v>
      </c>
      <c r="C1475" t="s">
        <v>3361</v>
      </c>
      <c r="F1475" s="1" t="s">
        <v>3362</v>
      </c>
      <c r="G1475" t="s">
        <v>468</v>
      </c>
      <c r="H1475" t="s">
        <v>7889</v>
      </c>
      <c r="I1475">
        <v>2</v>
      </c>
      <c r="J1475">
        <v>43</v>
      </c>
    </row>
    <row r="1476" spans="1:10">
      <c r="B1476" t="s">
        <v>1</v>
      </c>
      <c r="C1476" t="s">
        <v>2614</v>
      </c>
      <c r="F1476" s="1" t="s">
        <v>2615</v>
      </c>
      <c r="G1476" t="s">
        <v>532</v>
      </c>
      <c r="H1476" t="s">
        <v>2616</v>
      </c>
      <c r="I1476">
        <v>1</v>
      </c>
      <c r="J1476">
        <v>71</v>
      </c>
    </row>
    <row r="1477" spans="1:10">
      <c r="B1477" t="s">
        <v>1</v>
      </c>
      <c r="C1477" t="s">
        <v>2409</v>
      </c>
      <c r="F1477" s="1" t="s">
        <v>2410</v>
      </c>
      <c r="G1477" t="s">
        <v>532</v>
      </c>
      <c r="H1477" t="s">
        <v>9665</v>
      </c>
      <c r="I1477">
        <v>1</v>
      </c>
      <c r="J1477">
        <v>52</v>
      </c>
    </row>
    <row r="1478" spans="1:10">
      <c r="C1478" t="s">
        <v>9430</v>
      </c>
      <c r="F1478" s="1" t="s">
        <v>9666</v>
      </c>
      <c r="G1478" t="s">
        <v>187</v>
      </c>
      <c r="H1478" t="s">
        <v>9667</v>
      </c>
      <c r="I1478">
        <v>3</v>
      </c>
      <c r="J1478">
        <v>128</v>
      </c>
    </row>
    <row r="1479" spans="1:10">
      <c r="C1479" t="s">
        <v>9432</v>
      </c>
      <c r="F1479" s="1" t="s">
        <v>9433</v>
      </c>
      <c r="G1479" t="s">
        <v>187</v>
      </c>
      <c r="H1479" t="s">
        <v>9434</v>
      </c>
      <c r="I1479">
        <v>3</v>
      </c>
      <c r="J1479">
        <v>128</v>
      </c>
    </row>
    <row r="1480" spans="1:10">
      <c r="B1480" t="s">
        <v>1</v>
      </c>
      <c r="C1480" t="s">
        <v>2185</v>
      </c>
      <c r="F1480" s="1" t="s">
        <v>2186</v>
      </c>
      <c r="G1480" t="s">
        <v>88</v>
      </c>
      <c r="H1480" t="s">
        <v>2187</v>
      </c>
      <c r="I1480">
        <v>1</v>
      </c>
      <c r="J1480">
        <v>27</v>
      </c>
    </row>
    <row r="1481" spans="1:10">
      <c r="B1481" t="s">
        <v>1</v>
      </c>
      <c r="C1481" t="s">
        <v>1946</v>
      </c>
      <c r="F1481" s="1" t="s">
        <v>1947</v>
      </c>
      <c r="G1481" t="s">
        <v>206</v>
      </c>
      <c r="H1481" t="s">
        <v>1948</v>
      </c>
      <c r="I1481">
        <v>1</v>
      </c>
      <c r="J1481">
        <v>10</v>
      </c>
    </row>
    <row r="1482" spans="1:10">
      <c r="C1482" t="s">
        <v>2028</v>
      </c>
      <c r="F1482" s="1" t="s">
        <v>2029</v>
      </c>
      <c r="G1482" t="s">
        <v>206</v>
      </c>
      <c r="H1482" t="s">
        <v>2030</v>
      </c>
      <c r="I1482">
        <v>1</v>
      </c>
      <c r="J1482">
        <v>10</v>
      </c>
    </row>
    <row r="1483" spans="1:10" s="6" customFormat="1">
      <c r="A1483"/>
      <c r="B1483" t="s">
        <v>1</v>
      </c>
      <c r="C1483" t="s">
        <v>2400</v>
      </c>
      <c r="D1483"/>
      <c r="E1483"/>
      <c r="F1483" s="1" t="s">
        <v>2401</v>
      </c>
      <c r="G1483" t="s">
        <v>1802</v>
      </c>
      <c r="H1483" t="s">
        <v>9700</v>
      </c>
      <c r="I1483">
        <v>1</v>
      </c>
      <c r="J1483">
        <v>52</v>
      </c>
    </row>
    <row r="1484" spans="1:10">
      <c r="B1484" t="s">
        <v>1</v>
      </c>
      <c r="C1484" t="s">
        <v>5878</v>
      </c>
      <c r="F1484" s="1" t="s">
        <v>5879</v>
      </c>
      <c r="G1484" t="s">
        <v>2241</v>
      </c>
      <c r="H1484" t="s">
        <v>5880</v>
      </c>
      <c r="I1484">
        <v>3</v>
      </c>
      <c r="J1484">
        <v>34</v>
      </c>
    </row>
    <row r="1485" spans="1:10">
      <c r="B1485" t="s">
        <v>1</v>
      </c>
      <c r="C1485" t="s">
        <v>4006</v>
      </c>
      <c r="F1485" s="1" t="s">
        <v>4007</v>
      </c>
      <c r="G1485" t="s">
        <v>165</v>
      </c>
      <c r="H1485" t="s">
        <v>4008</v>
      </c>
      <c r="I1485">
        <v>2</v>
      </c>
      <c r="J1485">
        <v>43</v>
      </c>
    </row>
    <row r="1486" spans="1:10" s="6" customFormat="1">
      <c r="A1486"/>
      <c r="B1486" t="s">
        <v>1</v>
      </c>
      <c r="C1486" t="s">
        <v>2777</v>
      </c>
      <c r="D1486"/>
      <c r="E1486"/>
      <c r="F1486" s="1" t="s">
        <v>2778</v>
      </c>
      <c r="G1486" t="s">
        <v>206</v>
      </c>
      <c r="H1486" t="s">
        <v>2779</v>
      </c>
      <c r="I1486">
        <v>1</v>
      </c>
      <c r="J1486">
        <v>82</v>
      </c>
    </row>
    <row r="1487" spans="1:10">
      <c r="C1487" t="s">
        <v>9435</v>
      </c>
      <c r="F1487" s="1" t="s">
        <v>9436</v>
      </c>
      <c r="G1487" t="s">
        <v>88</v>
      </c>
      <c r="H1487" t="s">
        <v>9437</v>
      </c>
      <c r="I1487">
        <v>3</v>
      </c>
      <c r="J1487">
        <v>128</v>
      </c>
    </row>
    <row r="1488" spans="1:10">
      <c r="C1488" t="s">
        <v>8199</v>
      </c>
      <c r="F1488" s="1" t="s">
        <v>8200</v>
      </c>
      <c r="G1488" t="s">
        <v>88</v>
      </c>
      <c r="H1488" t="s">
        <v>8201</v>
      </c>
      <c r="I1488">
        <v>2</v>
      </c>
      <c r="J1488">
        <v>130</v>
      </c>
    </row>
    <row r="1489" spans="2:10">
      <c r="B1489" t="s">
        <v>1</v>
      </c>
      <c r="C1489" t="s">
        <v>5461</v>
      </c>
      <c r="F1489" s="1" t="s">
        <v>5462</v>
      </c>
      <c r="G1489" t="s">
        <v>9</v>
      </c>
      <c r="H1489" t="s">
        <v>5463</v>
      </c>
      <c r="I1489" s="2">
        <v>3</v>
      </c>
      <c r="J1489">
        <v>57</v>
      </c>
    </row>
    <row r="1490" spans="2:10">
      <c r="C1490" t="s">
        <v>6586</v>
      </c>
      <c r="F1490" s="1" t="s">
        <v>6587</v>
      </c>
      <c r="G1490" t="s">
        <v>9</v>
      </c>
      <c r="H1490" t="s">
        <v>6588</v>
      </c>
      <c r="I1490">
        <v>3</v>
      </c>
      <c r="J1490">
        <v>69</v>
      </c>
    </row>
    <row r="1491" spans="2:10">
      <c r="B1491" t="s">
        <v>1</v>
      </c>
      <c r="C1491" t="s">
        <v>6903</v>
      </c>
      <c r="F1491" s="1" t="s">
        <v>6904</v>
      </c>
      <c r="G1491" t="s">
        <v>165</v>
      </c>
      <c r="H1491" t="s">
        <v>6905</v>
      </c>
      <c r="I1491">
        <v>3</v>
      </c>
      <c r="J1491">
        <v>94</v>
      </c>
    </row>
    <row r="1492" spans="2:10">
      <c r="C1492" t="s">
        <v>1936</v>
      </c>
      <c r="G1492" t="s">
        <v>1133</v>
      </c>
      <c r="H1492" t="s">
        <v>1937</v>
      </c>
      <c r="I1492">
        <v>1</v>
      </c>
      <c r="J1492">
        <v>10</v>
      </c>
    </row>
    <row r="1493" spans="2:10">
      <c r="C1493" t="s">
        <v>8555</v>
      </c>
      <c r="F1493" s="1" t="s">
        <v>8556</v>
      </c>
      <c r="G1493" t="s">
        <v>88</v>
      </c>
      <c r="H1493" t="s">
        <v>8557</v>
      </c>
      <c r="I1493">
        <v>2</v>
      </c>
      <c r="J1493">
        <v>135</v>
      </c>
    </row>
    <row r="1494" spans="2:10">
      <c r="B1494" t="s">
        <v>1</v>
      </c>
      <c r="C1494" t="s">
        <v>4563</v>
      </c>
      <c r="F1494" s="1" t="s">
        <v>4564</v>
      </c>
      <c r="G1494" t="s">
        <v>88</v>
      </c>
      <c r="H1494" t="s">
        <v>4565</v>
      </c>
      <c r="I1494">
        <v>2</v>
      </c>
      <c r="J1494">
        <v>68</v>
      </c>
    </row>
    <row r="1495" spans="2:10">
      <c r="C1495" t="s">
        <v>5511</v>
      </c>
      <c r="F1495" s="1" t="s">
        <v>7367</v>
      </c>
      <c r="G1495" t="s">
        <v>88</v>
      </c>
      <c r="H1495" t="s">
        <v>5512</v>
      </c>
      <c r="I1495">
        <v>3</v>
      </c>
      <c r="J1495">
        <v>10</v>
      </c>
    </row>
    <row r="1496" spans="2:10">
      <c r="C1496" t="s">
        <v>8995</v>
      </c>
      <c r="F1496" s="1" t="s">
        <v>8996</v>
      </c>
      <c r="G1496" t="s">
        <v>88</v>
      </c>
      <c r="H1496" t="s">
        <v>8997</v>
      </c>
      <c r="I1496">
        <v>3</v>
      </c>
      <c r="J1496">
        <v>123</v>
      </c>
    </row>
    <row r="1497" spans="2:10">
      <c r="C1497" t="s">
        <v>4478</v>
      </c>
      <c r="F1497" s="1" t="s">
        <v>4479</v>
      </c>
      <c r="G1497" t="s">
        <v>187</v>
      </c>
      <c r="H1497" t="s">
        <v>4480</v>
      </c>
      <c r="I1497">
        <v>2</v>
      </c>
      <c r="J1497">
        <v>63</v>
      </c>
    </row>
    <row r="1498" spans="2:10">
      <c r="C1498" t="s">
        <v>9907</v>
      </c>
      <c r="D1498" t="s">
        <v>9908</v>
      </c>
      <c r="I1498">
        <v>2</v>
      </c>
      <c r="J1498">
        <v>45</v>
      </c>
    </row>
    <row r="1499" spans="2:10">
      <c r="C1499" t="s">
        <v>8202</v>
      </c>
      <c r="F1499" s="1" t="s">
        <v>8203</v>
      </c>
      <c r="G1499" t="s">
        <v>88</v>
      </c>
      <c r="H1499" t="s">
        <v>9670</v>
      </c>
      <c r="I1499">
        <v>2</v>
      </c>
      <c r="J1499">
        <v>130</v>
      </c>
    </row>
    <row r="1500" spans="2:10">
      <c r="C1500" t="s">
        <v>4335</v>
      </c>
      <c r="F1500" s="1" t="s">
        <v>4336</v>
      </c>
      <c r="G1500" t="s">
        <v>88</v>
      </c>
      <c r="H1500" t="s">
        <v>4337</v>
      </c>
      <c r="I1500">
        <v>2</v>
      </c>
      <c r="J1500">
        <v>59</v>
      </c>
    </row>
    <row r="1501" spans="2:10">
      <c r="B1501" t="s">
        <v>1</v>
      </c>
      <c r="C1501" t="s">
        <v>3085</v>
      </c>
      <c r="F1501" s="1" t="s">
        <v>3086</v>
      </c>
      <c r="G1501" t="s">
        <v>165</v>
      </c>
      <c r="H1501" t="s">
        <v>7555</v>
      </c>
      <c r="I1501">
        <v>1</v>
      </c>
      <c r="J1501">
        <v>104</v>
      </c>
    </row>
    <row r="1502" spans="2:10">
      <c r="B1502" t="s">
        <v>1</v>
      </c>
      <c r="C1502" t="s">
        <v>3830</v>
      </c>
      <c r="F1502" s="1" t="s">
        <v>3831</v>
      </c>
      <c r="G1502" t="s">
        <v>9701</v>
      </c>
      <c r="H1502" t="s">
        <v>3833</v>
      </c>
      <c r="I1502">
        <v>2</v>
      </c>
      <c r="J1502">
        <v>33</v>
      </c>
    </row>
    <row r="1503" spans="2:10">
      <c r="C1503" t="s">
        <v>5239</v>
      </c>
      <c r="F1503" s="1" t="s">
        <v>5240</v>
      </c>
      <c r="G1503" t="s">
        <v>88</v>
      </c>
      <c r="H1503" t="s">
        <v>5241</v>
      </c>
      <c r="I1503">
        <v>2</v>
      </c>
      <c r="J1503">
        <v>113</v>
      </c>
    </row>
    <row r="1504" spans="2:10">
      <c r="C1504" t="s">
        <v>8205</v>
      </c>
      <c r="D1504" t="s">
        <v>9909</v>
      </c>
      <c r="F1504" s="1" t="s">
        <v>2313</v>
      </c>
      <c r="G1504" t="s">
        <v>88</v>
      </c>
      <c r="H1504" t="s">
        <v>2314</v>
      </c>
      <c r="I1504">
        <v>1</v>
      </c>
      <c r="J1504">
        <v>42</v>
      </c>
    </row>
    <row r="1505" spans="2:10">
      <c r="B1505" t="s">
        <v>1</v>
      </c>
      <c r="C1505" t="s">
        <v>3367</v>
      </c>
      <c r="F1505" s="1" t="s">
        <v>3368</v>
      </c>
      <c r="G1505" t="s">
        <v>468</v>
      </c>
      <c r="H1505" t="s">
        <v>3369</v>
      </c>
      <c r="I1505">
        <v>1</v>
      </c>
      <c r="J1505">
        <v>121</v>
      </c>
    </row>
    <row r="1506" spans="2:10">
      <c r="B1506" t="s">
        <v>1</v>
      </c>
      <c r="C1506" t="s">
        <v>3059</v>
      </c>
      <c r="F1506" s="1" t="s">
        <v>3060</v>
      </c>
      <c r="G1506" t="s">
        <v>165</v>
      </c>
      <c r="H1506" t="s">
        <v>3061</v>
      </c>
      <c r="I1506">
        <v>1</v>
      </c>
      <c r="J1506">
        <v>103</v>
      </c>
    </row>
    <row r="1507" spans="2:10">
      <c r="C1507" t="s">
        <v>6216</v>
      </c>
      <c r="F1507" s="1" t="s">
        <v>6217</v>
      </c>
      <c r="G1507" t="s">
        <v>88</v>
      </c>
      <c r="H1507" t="s">
        <v>6218</v>
      </c>
      <c r="I1507">
        <v>3</v>
      </c>
      <c r="J1507">
        <v>54</v>
      </c>
    </row>
    <row r="1508" spans="2:10">
      <c r="C1508" t="s">
        <v>4544</v>
      </c>
      <c r="F1508" s="1" t="s">
        <v>4545</v>
      </c>
      <c r="G1508" t="s">
        <v>88</v>
      </c>
      <c r="H1508" t="s">
        <v>4546</v>
      </c>
      <c r="I1508">
        <v>2</v>
      </c>
      <c r="J1508">
        <v>67</v>
      </c>
    </row>
    <row r="1509" spans="2:10">
      <c r="B1509" t="s">
        <v>1</v>
      </c>
      <c r="C1509" t="s">
        <v>2163</v>
      </c>
      <c r="F1509" s="1" t="s">
        <v>2164</v>
      </c>
      <c r="G1509" t="s">
        <v>88</v>
      </c>
      <c r="H1509" t="s">
        <v>2165</v>
      </c>
      <c r="I1509">
        <v>1</v>
      </c>
      <c r="J1509">
        <v>23</v>
      </c>
    </row>
    <row r="1510" spans="2:10">
      <c r="B1510" t="s">
        <v>1</v>
      </c>
      <c r="C1510" t="s">
        <v>3444</v>
      </c>
      <c r="F1510" s="1" t="s">
        <v>3445</v>
      </c>
      <c r="G1510" t="s">
        <v>88</v>
      </c>
      <c r="H1510" t="s">
        <v>3446</v>
      </c>
      <c r="I1510">
        <v>1</v>
      </c>
      <c r="J1510">
        <v>129</v>
      </c>
    </row>
    <row r="1511" spans="2:10">
      <c r="C1511" t="s">
        <v>4316</v>
      </c>
      <c r="F1511" s="1" t="s">
        <v>4317</v>
      </c>
      <c r="G1511" t="s">
        <v>88</v>
      </c>
      <c r="H1511" t="s">
        <v>4318</v>
      </c>
      <c r="I1511">
        <v>2</v>
      </c>
      <c r="J1511">
        <v>57</v>
      </c>
    </row>
    <row r="1512" spans="2:10">
      <c r="C1512" t="s">
        <v>2806</v>
      </c>
      <c r="F1512" s="1" t="s">
        <v>2807</v>
      </c>
      <c r="G1512" t="s">
        <v>88</v>
      </c>
      <c r="H1512" t="s">
        <v>2808</v>
      </c>
      <c r="I1512">
        <v>1</v>
      </c>
      <c r="J1512">
        <v>83</v>
      </c>
    </row>
    <row r="1513" spans="2:10">
      <c r="B1513" t="s">
        <v>1</v>
      </c>
      <c r="C1513" t="s">
        <v>6979</v>
      </c>
      <c r="F1513" s="1" t="s">
        <v>6980</v>
      </c>
      <c r="G1513" t="s">
        <v>88</v>
      </c>
      <c r="H1513" t="s">
        <v>6981</v>
      </c>
      <c r="I1513">
        <v>3</v>
      </c>
      <c r="J1513">
        <v>98</v>
      </c>
    </row>
    <row r="1514" spans="2:10">
      <c r="C1514" t="s">
        <v>2523</v>
      </c>
      <c r="F1514" s="1" t="s">
        <v>2524</v>
      </c>
      <c r="G1514" t="s">
        <v>187</v>
      </c>
      <c r="H1514" t="s">
        <v>2525</v>
      </c>
      <c r="I1514">
        <v>1</v>
      </c>
      <c r="J1514">
        <v>65</v>
      </c>
    </row>
    <row r="1515" spans="2:10">
      <c r="B1515" t="s">
        <v>1</v>
      </c>
      <c r="C1515" t="s">
        <v>2749</v>
      </c>
      <c r="F1515" s="1" t="s">
        <v>2750</v>
      </c>
      <c r="G1515" t="s">
        <v>88</v>
      </c>
      <c r="H1515" t="s">
        <v>2751</v>
      </c>
      <c r="I1515">
        <v>1</v>
      </c>
      <c r="J1515">
        <v>80</v>
      </c>
    </row>
    <row r="1516" spans="2:10">
      <c r="C1516" t="s">
        <v>2951</v>
      </c>
      <c r="F1516" s="1" t="s">
        <v>2952</v>
      </c>
      <c r="G1516" t="s">
        <v>88</v>
      </c>
      <c r="H1516" t="s">
        <v>2953</v>
      </c>
      <c r="I1516">
        <v>1</v>
      </c>
      <c r="J1516">
        <v>94</v>
      </c>
    </row>
    <row r="1517" spans="2:10">
      <c r="C1517" t="s">
        <v>3553</v>
      </c>
      <c r="F1517" s="1" t="s">
        <v>3554</v>
      </c>
      <c r="G1517" t="s">
        <v>88</v>
      </c>
      <c r="H1517" t="s">
        <v>3555</v>
      </c>
      <c r="I1517">
        <v>1</v>
      </c>
      <c r="J1517">
        <v>141</v>
      </c>
    </row>
    <row r="1518" spans="2:10">
      <c r="C1518" t="s">
        <v>5184</v>
      </c>
      <c r="F1518" s="1" t="s">
        <v>5185</v>
      </c>
      <c r="G1518" t="s">
        <v>9</v>
      </c>
      <c r="H1518" t="s">
        <v>5186</v>
      </c>
      <c r="I1518">
        <v>2</v>
      </c>
      <c r="J1518">
        <v>108</v>
      </c>
    </row>
    <row r="1519" spans="2:10">
      <c r="C1519" t="s">
        <v>6402</v>
      </c>
      <c r="F1519" s="1" t="s">
        <v>6403</v>
      </c>
      <c r="G1519" t="s">
        <v>88</v>
      </c>
      <c r="H1519" t="s">
        <v>6404</v>
      </c>
      <c r="I1519">
        <v>3</v>
      </c>
      <c r="J1519">
        <v>62</v>
      </c>
    </row>
    <row r="1520" spans="2:10">
      <c r="C1520" t="s">
        <v>6018</v>
      </c>
      <c r="F1520" s="1" t="s">
        <v>6019</v>
      </c>
      <c r="G1520" t="s">
        <v>88</v>
      </c>
      <c r="H1520" t="s">
        <v>6020</v>
      </c>
      <c r="I1520">
        <v>3</v>
      </c>
      <c r="J1520">
        <v>42</v>
      </c>
    </row>
    <row r="1521" spans="2:10">
      <c r="B1521" t="s">
        <v>1</v>
      </c>
      <c r="C1521" t="s">
        <v>3220</v>
      </c>
      <c r="F1521" s="1" t="s">
        <v>3221</v>
      </c>
      <c r="G1521" t="s">
        <v>88</v>
      </c>
      <c r="H1521" t="s">
        <v>3222</v>
      </c>
      <c r="I1521">
        <v>1</v>
      </c>
      <c r="J1521">
        <v>110</v>
      </c>
    </row>
    <row r="1522" spans="2:10">
      <c r="B1522" t="s">
        <v>1</v>
      </c>
      <c r="C1522" t="s">
        <v>3070</v>
      </c>
      <c r="F1522" s="1" t="s">
        <v>3071</v>
      </c>
      <c r="G1522" t="s">
        <v>187</v>
      </c>
      <c r="H1522" t="s">
        <v>3072</v>
      </c>
      <c r="I1522">
        <v>1</v>
      </c>
      <c r="J1522">
        <v>104</v>
      </c>
    </row>
    <row r="1523" spans="2:10">
      <c r="C1523" t="s">
        <v>5854</v>
      </c>
      <c r="F1523" s="1" t="s">
        <v>5855</v>
      </c>
      <c r="G1523" t="s">
        <v>187</v>
      </c>
      <c r="H1523" t="s">
        <v>5856</v>
      </c>
      <c r="I1523">
        <v>3</v>
      </c>
      <c r="J1523">
        <v>32</v>
      </c>
    </row>
    <row r="1524" spans="2:10">
      <c r="C1524" t="s">
        <v>9087</v>
      </c>
      <c r="F1524" s="1" t="s">
        <v>9088</v>
      </c>
      <c r="G1524" t="s">
        <v>88</v>
      </c>
      <c r="H1524" t="s">
        <v>9089</v>
      </c>
      <c r="I1524">
        <v>3</v>
      </c>
      <c r="J1524">
        <v>125</v>
      </c>
    </row>
    <row r="1525" spans="2:10">
      <c r="C1525" t="s">
        <v>4697</v>
      </c>
      <c r="F1525" s="1" t="s">
        <v>4698</v>
      </c>
      <c r="G1525" t="s">
        <v>88</v>
      </c>
      <c r="H1525" t="s">
        <v>4353</v>
      </c>
      <c r="I1525">
        <v>2</v>
      </c>
      <c r="J1525">
        <v>74</v>
      </c>
    </row>
    <row r="1526" spans="2:10">
      <c r="C1526" t="s">
        <v>6254</v>
      </c>
      <c r="F1526" s="1" t="s">
        <v>6255</v>
      </c>
      <c r="G1526" t="s">
        <v>165</v>
      </c>
      <c r="H1526" t="s">
        <v>6256</v>
      </c>
      <c r="I1526">
        <v>3</v>
      </c>
      <c r="J1526">
        <v>57</v>
      </c>
    </row>
    <row r="1527" spans="2:10">
      <c r="C1527" t="s">
        <v>6219</v>
      </c>
      <c r="F1527" s="1" t="s">
        <v>6220</v>
      </c>
      <c r="G1527" t="s">
        <v>165</v>
      </c>
      <c r="H1527" t="s">
        <v>6221</v>
      </c>
      <c r="I1527">
        <v>3</v>
      </c>
      <c r="J1527">
        <v>54</v>
      </c>
    </row>
    <row r="1528" spans="2:10">
      <c r="C1528" t="s">
        <v>6148</v>
      </c>
      <c r="F1528" s="1" t="s">
        <v>6149</v>
      </c>
      <c r="G1528" t="s">
        <v>88</v>
      </c>
      <c r="H1528" t="s">
        <v>6150</v>
      </c>
      <c r="I1528">
        <v>3</v>
      </c>
      <c r="J1528">
        <v>48</v>
      </c>
    </row>
    <row r="1529" spans="2:10">
      <c r="C1529" t="s">
        <v>4722</v>
      </c>
      <c r="D1529" t="s">
        <v>9910</v>
      </c>
      <c r="F1529" s="1" t="s">
        <v>7684</v>
      </c>
      <c r="G1529" t="s">
        <v>88</v>
      </c>
      <c r="H1529" t="s">
        <v>7685</v>
      </c>
      <c r="I1529">
        <v>1</v>
      </c>
      <c r="J1529">
        <v>140</v>
      </c>
    </row>
    <row r="1530" spans="2:10">
      <c r="B1530" t="s">
        <v>1</v>
      </c>
      <c r="C1530" t="s">
        <v>4671</v>
      </c>
      <c r="F1530" s="1" t="s">
        <v>4672</v>
      </c>
      <c r="G1530" t="s">
        <v>165</v>
      </c>
      <c r="H1530" t="s">
        <v>4673</v>
      </c>
      <c r="I1530">
        <v>2</v>
      </c>
      <c r="J1530">
        <v>73</v>
      </c>
    </row>
    <row r="1531" spans="2:10">
      <c r="C1531" t="s">
        <v>5139</v>
      </c>
      <c r="F1531" s="1" t="s">
        <v>5140</v>
      </c>
      <c r="G1531" t="s">
        <v>88</v>
      </c>
      <c r="H1531" t="s">
        <v>5141</v>
      </c>
      <c r="I1531">
        <v>2</v>
      </c>
      <c r="J1531">
        <v>106</v>
      </c>
    </row>
    <row r="1532" spans="2:10">
      <c r="C1532" t="s">
        <v>6617</v>
      </c>
      <c r="D1532" t="s">
        <v>9911</v>
      </c>
      <c r="I1532">
        <v>3</v>
      </c>
      <c r="J1532">
        <v>73</v>
      </c>
    </row>
    <row r="1533" spans="2:10">
      <c r="C1533" t="s">
        <v>2703</v>
      </c>
      <c r="F1533" s="1" t="s">
        <v>2704</v>
      </c>
      <c r="G1533" t="s">
        <v>88</v>
      </c>
      <c r="H1533" t="s">
        <v>2705</v>
      </c>
      <c r="I1533">
        <v>1</v>
      </c>
      <c r="J1533">
        <v>78</v>
      </c>
    </row>
    <row r="1534" spans="2:10">
      <c r="B1534" t="s">
        <v>1</v>
      </c>
      <c r="C1534" t="s">
        <v>6606</v>
      </c>
      <c r="F1534" s="1" t="s">
        <v>8558</v>
      </c>
      <c r="G1534" t="s">
        <v>88</v>
      </c>
      <c r="H1534" t="s">
        <v>6607</v>
      </c>
      <c r="I1534">
        <v>2</v>
      </c>
      <c r="J1534">
        <v>135</v>
      </c>
    </row>
    <row r="1535" spans="2:10">
      <c r="C1535" t="s">
        <v>8998</v>
      </c>
      <c r="F1535" s="1" t="s">
        <v>8999</v>
      </c>
      <c r="G1535" t="s">
        <v>88</v>
      </c>
      <c r="H1535" t="s">
        <v>9000</v>
      </c>
      <c r="I1535">
        <v>3</v>
      </c>
      <c r="J1535">
        <v>123</v>
      </c>
    </row>
    <row r="1536" spans="2:10">
      <c r="B1536" t="s">
        <v>1</v>
      </c>
      <c r="C1536" s="2" t="s">
        <v>3431</v>
      </c>
      <c r="D1536" s="2"/>
      <c r="F1536" s="1" t="s">
        <v>3432</v>
      </c>
      <c r="G1536" t="s">
        <v>187</v>
      </c>
      <c r="H1536" t="s">
        <v>3433</v>
      </c>
      <c r="I1536">
        <v>1</v>
      </c>
      <c r="J1536">
        <v>127</v>
      </c>
    </row>
    <row r="1537" spans="1:10">
      <c r="C1537" t="s">
        <v>2188</v>
      </c>
      <c r="F1537" s="1" t="s">
        <v>2189</v>
      </c>
      <c r="G1537" t="s">
        <v>88</v>
      </c>
      <c r="H1537" t="s">
        <v>2190</v>
      </c>
      <c r="I1537">
        <v>1</v>
      </c>
      <c r="J1537">
        <v>27</v>
      </c>
    </row>
    <row r="1538" spans="1:10">
      <c r="C1538" t="s">
        <v>6789</v>
      </c>
      <c r="F1538" s="1" t="s">
        <v>6790</v>
      </c>
      <c r="G1538" t="s">
        <v>88</v>
      </c>
      <c r="H1538" t="s">
        <v>6791</v>
      </c>
      <c r="I1538">
        <v>3</v>
      </c>
      <c r="J1538">
        <v>88</v>
      </c>
    </row>
    <row r="1539" spans="1:10">
      <c r="C1539" t="s">
        <v>1932</v>
      </c>
      <c r="G1539" t="s">
        <v>1133</v>
      </c>
      <c r="H1539" t="s">
        <v>1933</v>
      </c>
      <c r="I1539">
        <v>1</v>
      </c>
      <c r="J1539">
        <v>10</v>
      </c>
    </row>
    <row r="1540" spans="1:10">
      <c r="C1540" t="s">
        <v>1998</v>
      </c>
      <c r="F1540" s="1" t="s">
        <v>1999</v>
      </c>
      <c r="G1540" t="s">
        <v>206</v>
      </c>
      <c r="H1540" t="s">
        <v>2000</v>
      </c>
      <c r="I1540">
        <v>1</v>
      </c>
      <c r="J1540">
        <v>10</v>
      </c>
    </row>
    <row r="1541" spans="1:10" s="6" customFormat="1">
      <c r="A1541"/>
      <c r="B1541" t="s">
        <v>1</v>
      </c>
      <c r="C1541" t="s">
        <v>5789</v>
      </c>
      <c r="D1541"/>
      <c r="E1541"/>
      <c r="F1541" s="1" t="s">
        <v>5790</v>
      </c>
      <c r="G1541" t="s">
        <v>468</v>
      </c>
      <c r="H1541" t="s">
        <v>5791</v>
      </c>
      <c r="I1541">
        <v>3</v>
      </c>
      <c r="J1541">
        <v>25</v>
      </c>
    </row>
    <row r="1542" spans="1:10" s="6" customFormat="1">
      <c r="A1542"/>
      <c r="B1542"/>
      <c r="C1542" t="s">
        <v>8877</v>
      </c>
      <c r="D1542"/>
      <c r="E1542"/>
      <c r="F1542" s="1" t="s">
        <v>8878</v>
      </c>
      <c r="G1542" t="s">
        <v>88</v>
      </c>
      <c r="H1542" t="s">
        <v>8879</v>
      </c>
      <c r="I1542">
        <v>3</v>
      </c>
      <c r="J1542">
        <v>122</v>
      </c>
    </row>
    <row r="1543" spans="1:10" s="6" customFormat="1">
      <c r="A1543"/>
      <c r="B1543"/>
      <c r="C1543" t="s">
        <v>6608</v>
      </c>
      <c r="D1543"/>
      <c r="E1543"/>
      <c r="F1543" s="1" t="s">
        <v>6609</v>
      </c>
      <c r="G1543" t="s">
        <v>165</v>
      </c>
      <c r="H1543" t="s">
        <v>6610</v>
      </c>
      <c r="I1543">
        <v>3</v>
      </c>
      <c r="J1543">
        <v>72</v>
      </c>
    </row>
    <row r="1544" spans="1:10" s="6" customFormat="1">
      <c r="A1544"/>
      <c r="B1544"/>
      <c r="C1544" t="s">
        <v>9912</v>
      </c>
      <c r="D1544" t="s">
        <v>9913</v>
      </c>
      <c r="E1544"/>
      <c r="F1544" s="1"/>
      <c r="G1544"/>
      <c r="H1544"/>
      <c r="I1544">
        <v>1</v>
      </c>
      <c r="J1544">
        <v>42</v>
      </c>
    </row>
    <row r="1545" spans="1:10">
      <c r="B1545" t="s">
        <v>1</v>
      </c>
      <c r="C1545" t="s">
        <v>4357</v>
      </c>
      <c r="F1545" s="1" t="s">
        <v>4358</v>
      </c>
      <c r="G1545" t="s">
        <v>88</v>
      </c>
      <c r="H1545" t="s">
        <v>4359</v>
      </c>
      <c r="I1545">
        <v>2</v>
      </c>
      <c r="J1545">
        <v>60</v>
      </c>
    </row>
    <row r="1546" spans="1:10">
      <c r="C1546" t="s">
        <v>4408</v>
      </c>
      <c r="F1546" s="1" t="s">
        <v>4409</v>
      </c>
      <c r="G1546" t="s">
        <v>88</v>
      </c>
      <c r="H1546" t="s">
        <v>4410</v>
      </c>
      <c r="I1546">
        <v>2</v>
      </c>
      <c r="J1546">
        <v>61</v>
      </c>
    </row>
    <row r="1547" spans="1:10">
      <c r="C1547" t="s">
        <v>3179</v>
      </c>
      <c r="F1547" s="1" t="s">
        <v>3180</v>
      </c>
      <c r="G1547" t="s">
        <v>1133</v>
      </c>
      <c r="H1547" t="s">
        <v>3181</v>
      </c>
      <c r="I1547">
        <v>1</v>
      </c>
      <c r="J1547">
        <v>108</v>
      </c>
    </row>
    <row r="1548" spans="1:10">
      <c r="C1548" t="s">
        <v>9455</v>
      </c>
      <c r="G1548" t="s">
        <v>1133</v>
      </c>
      <c r="H1548" t="s">
        <v>9456</v>
      </c>
      <c r="I1548">
        <v>3</v>
      </c>
      <c r="J1548" t="s">
        <v>7863</v>
      </c>
    </row>
    <row r="1549" spans="1:10">
      <c r="C1549" t="s">
        <v>2646</v>
      </c>
      <c r="F1549" s="1" t="s">
        <v>2647</v>
      </c>
      <c r="G1549" t="s">
        <v>764</v>
      </c>
      <c r="H1549" t="s">
        <v>2648</v>
      </c>
      <c r="I1549">
        <v>1</v>
      </c>
      <c r="J1549">
        <v>74</v>
      </c>
    </row>
    <row r="1550" spans="1:10">
      <c r="C1550" t="s">
        <v>6648</v>
      </c>
      <c r="F1550" s="1" t="s">
        <v>6649</v>
      </c>
      <c r="G1550" t="s">
        <v>187</v>
      </c>
      <c r="H1550" t="s">
        <v>6650</v>
      </c>
      <c r="I1550">
        <v>3</v>
      </c>
      <c r="J1550">
        <v>76</v>
      </c>
    </row>
    <row r="1551" spans="1:10">
      <c r="C1551" t="s">
        <v>2834</v>
      </c>
      <c r="F1551" s="1" t="s">
        <v>2835</v>
      </c>
      <c r="G1551" t="s">
        <v>88</v>
      </c>
      <c r="H1551" t="s">
        <v>2836</v>
      </c>
      <c r="I1551">
        <v>1</v>
      </c>
      <c r="J1551">
        <v>84</v>
      </c>
    </row>
    <row r="1552" spans="1:10">
      <c r="C1552" t="s">
        <v>9001</v>
      </c>
      <c r="F1552" s="1" t="s">
        <v>9002</v>
      </c>
      <c r="G1552" t="s">
        <v>165</v>
      </c>
      <c r="H1552" t="s">
        <v>9003</v>
      </c>
      <c r="I1552">
        <v>3</v>
      </c>
      <c r="J1552">
        <v>123</v>
      </c>
    </row>
    <row r="1553" spans="2:10">
      <c r="B1553" t="s">
        <v>1</v>
      </c>
      <c r="C1553" t="s">
        <v>3764</v>
      </c>
      <c r="F1553" s="1" t="s">
        <v>3765</v>
      </c>
      <c r="G1553" t="s">
        <v>165</v>
      </c>
      <c r="H1553" t="s">
        <v>3766</v>
      </c>
      <c r="I1553">
        <v>2</v>
      </c>
      <c r="J1553">
        <v>26</v>
      </c>
    </row>
    <row r="1554" spans="2:10">
      <c r="C1554" t="s">
        <v>6189</v>
      </c>
      <c r="F1554" s="1" t="s">
        <v>6190</v>
      </c>
      <c r="G1554" t="s">
        <v>88</v>
      </c>
      <c r="H1554" t="s">
        <v>6191</v>
      </c>
      <c r="I1554">
        <v>3</v>
      </c>
      <c r="J1554">
        <v>52</v>
      </c>
    </row>
    <row r="1555" spans="2:10">
      <c r="C1555" t="s">
        <v>2434</v>
      </c>
      <c r="F1555" s="1" t="s">
        <v>2435</v>
      </c>
      <c r="G1555" t="s">
        <v>468</v>
      </c>
      <c r="H1555" t="s">
        <v>7426</v>
      </c>
      <c r="I1555">
        <v>1</v>
      </c>
      <c r="J1555">
        <v>55</v>
      </c>
    </row>
    <row r="1556" spans="2:10">
      <c r="C1556" t="s">
        <v>9438</v>
      </c>
      <c r="F1556" s="1" t="s">
        <v>9439</v>
      </c>
      <c r="G1556" t="s">
        <v>187</v>
      </c>
      <c r="H1556" t="s">
        <v>9440</v>
      </c>
      <c r="I1556">
        <v>3</v>
      </c>
      <c r="J1556">
        <v>128</v>
      </c>
    </row>
    <row r="1557" spans="2:10">
      <c r="C1557" t="s">
        <v>6801</v>
      </c>
      <c r="F1557" s="1" t="s">
        <v>6802</v>
      </c>
      <c r="G1557" t="s">
        <v>187</v>
      </c>
      <c r="H1557" t="s">
        <v>6803</v>
      </c>
      <c r="I1557">
        <v>3</v>
      </c>
      <c r="J1557">
        <v>88</v>
      </c>
    </row>
    <row r="1558" spans="2:10">
      <c r="B1558" t="s">
        <v>1</v>
      </c>
      <c r="C1558" t="s">
        <v>6047</v>
      </c>
      <c r="F1558" s="1" t="s">
        <v>8641</v>
      </c>
      <c r="G1558" t="s">
        <v>88</v>
      </c>
      <c r="H1558" t="s">
        <v>6048</v>
      </c>
      <c r="I1558">
        <v>2</v>
      </c>
      <c r="J1558" t="s">
        <v>8639</v>
      </c>
    </row>
    <row r="1559" spans="2:10">
      <c r="C1559" t="s">
        <v>3231</v>
      </c>
      <c r="F1559" s="1" t="s">
        <v>3232</v>
      </c>
      <c r="G1559" t="s">
        <v>187</v>
      </c>
      <c r="H1559" t="s">
        <v>3233</v>
      </c>
      <c r="I1559">
        <v>1</v>
      </c>
      <c r="J1559">
        <v>113</v>
      </c>
    </row>
    <row r="1560" spans="2:10">
      <c r="C1560" t="s">
        <v>8625</v>
      </c>
      <c r="F1560" s="1" t="s">
        <v>8626</v>
      </c>
      <c r="G1560" t="s">
        <v>187</v>
      </c>
      <c r="H1560" t="s">
        <v>8627</v>
      </c>
      <c r="I1560">
        <v>2</v>
      </c>
      <c r="J1560">
        <v>136</v>
      </c>
    </row>
    <row r="1561" spans="2:10">
      <c r="C1561" t="s">
        <v>7849</v>
      </c>
      <c r="F1561" s="1" t="s">
        <v>7850</v>
      </c>
      <c r="G1561" t="s">
        <v>187</v>
      </c>
      <c r="H1561" t="s">
        <v>7851</v>
      </c>
      <c r="I1561">
        <v>1</v>
      </c>
      <c r="J1561">
        <v>144</v>
      </c>
    </row>
    <row r="1562" spans="2:10">
      <c r="C1562" t="s">
        <v>3972</v>
      </c>
      <c r="F1562" s="1" t="s">
        <v>3973</v>
      </c>
      <c r="G1562" t="s">
        <v>9</v>
      </c>
      <c r="H1562" t="s">
        <v>3974</v>
      </c>
      <c r="I1562">
        <v>2</v>
      </c>
      <c r="J1562">
        <v>42</v>
      </c>
    </row>
    <row r="1563" spans="2:10">
      <c r="C1563" t="s">
        <v>4049</v>
      </c>
      <c r="F1563" s="1" t="s">
        <v>4050</v>
      </c>
      <c r="G1563" t="s">
        <v>187</v>
      </c>
      <c r="H1563" t="s">
        <v>4051</v>
      </c>
      <c r="I1563">
        <v>2</v>
      </c>
      <c r="J1563">
        <v>43</v>
      </c>
    </row>
    <row r="1564" spans="2:10">
      <c r="B1564" t="s">
        <v>1</v>
      </c>
      <c r="C1564" t="s">
        <v>2594</v>
      </c>
      <c r="F1564" s="1" t="s">
        <v>2595</v>
      </c>
      <c r="G1564" t="s">
        <v>532</v>
      </c>
      <c r="H1564" t="s">
        <v>2596</v>
      </c>
      <c r="I1564">
        <v>1</v>
      </c>
      <c r="J1564">
        <v>71</v>
      </c>
    </row>
    <row r="1565" spans="2:10">
      <c r="B1565" t="s">
        <v>1</v>
      </c>
      <c r="C1565" t="s">
        <v>2396</v>
      </c>
      <c r="F1565" s="1" t="s">
        <v>2397</v>
      </c>
      <c r="G1565" t="s">
        <v>165</v>
      </c>
      <c r="H1565" t="s">
        <v>2398</v>
      </c>
      <c r="I1565">
        <v>1</v>
      </c>
      <c r="J1565">
        <v>51</v>
      </c>
    </row>
    <row r="1566" spans="2:10">
      <c r="B1566" t="s">
        <v>1</v>
      </c>
      <c r="C1566" t="s">
        <v>4523</v>
      </c>
      <c r="F1566" s="1" t="s">
        <v>4524</v>
      </c>
      <c r="G1566" t="s">
        <v>187</v>
      </c>
      <c r="H1566" t="s">
        <v>4525</v>
      </c>
      <c r="I1566">
        <v>2</v>
      </c>
      <c r="J1566">
        <v>65</v>
      </c>
    </row>
    <row r="1567" spans="2:10">
      <c r="C1567" t="s">
        <v>6311</v>
      </c>
      <c r="F1567" s="1" t="s">
        <v>6312</v>
      </c>
      <c r="G1567" t="s">
        <v>187</v>
      </c>
      <c r="H1567" t="s">
        <v>6313</v>
      </c>
      <c r="I1567">
        <v>3</v>
      </c>
      <c r="J1567">
        <v>58</v>
      </c>
    </row>
    <row r="1568" spans="2:10">
      <c r="C1568" t="s">
        <v>6279</v>
      </c>
      <c r="F1568" s="1" t="s">
        <v>6280</v>
      </c>
      <c r="G1568" t="s">
        <v>88</v>
      </c>
      <c r="H1568" t="s">
        <v>6281</v>
      </c>
      <c r="I1568">
        <v>3</v>
      </c>
      <c r="J1568">
        <v>57</v>
      </c>
    </row>
    <row r="1569" spans="2:10">
      <c r="C1569" t="s">
        <v>6972</v>
      </c>
      <c r="F1569" s="1" t="s">
        <v>6973</v>
      </c>
      <c r="G1569" t="s">
        <v>187</v>
      </c>
      <c r="H1569" t="s">
        <v>6974</v>
      </c>
      <c r="I1569">
        <v>3</v>
      </c>
      <c r="J1569">
        <v>98</v>
      </c>
    </row>
    <row r="1570" spans="2:10">
      <c r="C1570" t="s">
        <v>9914</v>
      </c>
      <c r="D1570" t="s">
        <v>9915</v>
      </c>
      <c r="F1570" s="1" t="s">
        <v>5137</v>
      </c>
      <c r="G1570" t="s">
        <v>88</v>
      </c>
      <c r="H1570" t="s">
        <v>5138</v>
      </c>
      <c r="I1570">
        <v>2</v>
      </c>
      <c r="J1570">
        <v>106</v>
      </c>
    </row>
    <row r="1571" spans="2:10">
      <c r="C1571" t="s">
        <v>8559</v>
      </c>
      <c r="F1571" s="1" t="s">
        <v>8560</v>
      </c>
      <c r="G1571" t="s">
        <v>88</v>
      </c>
      <c r="H1571" t="s">
        <v>8561</v>
      </c>
      <c r="I1571">
        <v>2</v>
      </c>
      <c r="J1571">
        <v>135</v>
      </c>
    </row>
    <row r="1572" spans="2:10">
      <c r="C1572" t="s">
        <v>5875</v>
      </c>
      <c r="F1572" s="1" t="s">
        <v>5876</v>
      </c>
      <c r="G1572" t="s">
        <v>187</v>
      </c>
      <c r="H1572" t="s">
        <v>5877</v>
      </c>
      <c r="I1572">
        <v>3</v>
      </c>
      <c r="J1572">
        <v>34</v>
      </c>
    </row>
    <row r="1573" spans="2:10">
      <c r="C1573" t="s">
        <v>6329</v>
      </c>
      <c r="F1573" s="1" t="s">
        <v>6330</v>
      </c>
      <c r="G1573" t="s">
        <v>88</v>
      </c>
      <c r="H1573" t="s">
        <v>6331</v>
      </c>
      <c r="I1573">
        <v>3</v>
      </c>
      <c r="J1573">
        <v>58</v>
      </c>
    </row>
    <row r="1574" spans="2:10">
      <c r="C1574" t="s">
        <v>2114</v>
      </c>
      <c r="F1574" s="1" t="s">
        <v>2115</v>
      </c>
      <c r="G1574" t="s">
        <v>88</v>
      </c>
      <c r="H1574" t="s">
        <v>2116</v>
      </c>
      <c r="I1574">
        <v>1</v>
      </c>
      <c r="J1574">
        <v>20</v>
      </c>
    </row>
    <row r="1575" spans="2:10">
      <c r="C1575" t="s">
        <v>6859</v>
      </c>
      <c r="F1575" s="1" t="s">
        <v>6860</v>
      </c>
      <c r="G1575" t="s">
        <v>165</v>
      </c>
      <c r="H1575" t="s">
        <v>9671</v>
      </c>
      <c r="I1575">
        <v>3</v>
      </c>
      <c r="J1575">
        <v>92</v>
      </c>
    </row>
    <row r="1576" spans="2:10">
      <c r="C1576" t="s">
        <v>5242</v>
      </c>
      <c r="F1576" s="1" t="s">
        <v>5243</v>
      </c>
      <c r="G1576" t="s">
        <v>187</v>
      </c>
      <c r="H1576" t="s">
        <v>5244</v>
      </c>
      <c r="I1576">
        <v>2</v>
      </c>
      <c r="J1576">
        <v>113</v>
      </c>
    </row>
    <row r="1577" spans="2:10">
      <c r="C1577" t="s">
        <v>9004</v>
      </c>
      <c r="F1577" s="1" t="s">
        <v>9005</v>
      </c>
      <c r="G1577" t="s">
        <v>88</v>
      </c>
      <c r="H1577" t="s">
        <v>9006</v>
      </c>
      <c r="I1577">
        <v>3</v>
      </c>
      <c r="J1577">
        <v>123</v>
      </c>
    </row>
    <row r="1578" spans="2:10">
      <c r="C1578" t="s">
        <v>2771</v>
      </c>
      <c r="F1578" s="1" t="s">
        <v>2772</v>
      </c>
      <c r="G1578" t="s">
        <v>88</v>
      </c>
      <c r="H1578" t="s">
        <v>9672</v>
      </c>
      <c r="I1578">
        <v>1</v>
      </c>
      <c r="J1578">
        <v>82</v>
      </c>
    </row>
    <row r="1579" spans="2:10">
      <c r="C1579" t="s">
        <v>5881</v>
      </c>
      <c r="F1579" s="1" t="s">
        <v>8562</v>
      </c>
      <c r="G1579" t="s">
        <v>88</v>
      </c>
      <c r="H1579" t="s">
        <v>5882</v>
      </c>
      <c r="I1579">
        <v>2</v>
      </c>
      <c r="J1579">
        <v>135</v>
      </c>
    </row>
    <row r="1580" spans="2:10">
      <c r="B1580" t="s">
        <v>1</v>
      </c>
      <c r="C1580" t="s">
        <v>2372</v>
      </c>
      <c r="F1580" s="1" t="s">
        <v>2373</v>
      </c>
      <c r="G1580" t="s">
        <v>88</v>
      </c>
      <c r="H1580" t="s">
        <v>2374</v>
      </c>
      <c r="I1580">
        <v>1</v>
      </c>
      <c r="J1580">
        <v>49</v>
      </c>
    </row>
    <row r="1581" spans="2:10">
      <c r="C1581" t="s">
        <v>2768</v>
      </c>
      <c r="F1581" s="1" t="s">
        <v>2769</v>
      </c>
      <c r="G1581" t="s">
        <v>88</v>
      </c>
      <c r="H1581" t="s">
        <v>2770</v>
      </c>
      <c r="I1581">
        <v>1</v>
      </c>
      <c r="J1581">
        <v>82</v>
      </c>
    </row>
    <row r="1582" spans="2:10">
      <c r="B1582" t="s">
        <v>1</v>
      </c>
      <c r="C1582" t="s">
        <v>3548</v>
      </c>
      <c r="F1582" s="1" t="s">
        <v>3549</v>
      </c>
      <c r="G1582" t="s">
        <v>88</v>
      </c>
      <c r="H1582" t="s">
        <v>3550</v>
      </c>
      <c r="I1582">
        <v>2</v>
      </c>
      <c r="J1582">
        <v>11</v>
      </c>
    </row>
    <row r="1583" spans="2:10">
      <c r="C1583" t="s">
        <v>6506</v>
      </c>
      <c r="F1583" s="1" t="s">
        <v>6507</v>
      </c>
      <c r="G1583" t="s">
        <v>88</v>
      </c>
      <c r="H1583" t="s">
        <v>6508</v>
      </c>
      <c r="I1583">
        <v>3</v>
      </c>
      <c r="J1583">
        <v>66</v>
      </c>
    </row>
    <row r="1584" spans="2:10">
      <c r="C1584" t="s">
        <v>4925</v>
      </c>
      <c r="F1584" s="1" t="s">
        <v>4926</v>
      </c>
      <c r="G1584" t="s">
        <v>187</v>
      </c>
      <c r="H1584" t="s">
        <v>4927</v>
      </c>
      <c r="I1584">
        <v>2</v>
      </c>
      <c r="J1584">
        <v>88</v>
      </c>
    </row>
    <row r="1585" spans="2:10">
      <c r="C1585" t="s">
        <v>5946</v>
      </c>
      <c r="F1585" s="1" t="s">
        <v>5947</v>
      </c>
      <c r="G1585" t="s">
        <v>88</v>
      </c>
      <c r="H1585" t="s">
        <v>5948</v>
      </c>
      <c r="I1585">
        <v>3</v>
      </c>
      <c r="J1585">
        <v>40</v>
      </c>
    </row>
    <row r="1586" spans="2:10">
      <c r="C1586" t="s">
        <v>4245</v>
      </c>
      <c r="F1586" s="1" t="s">
        <v>4246</v>
      </c>
      <c r="G1586" t="s">
        <v>88</v>
      </c>
      <c r="H1586" t="s">
        <v>4247</v>
      </c>
      <c r="I1586">
        <v>2</v>
      </c>
      <c r="J1586">
        <v>54</v>
      </c>
    </row>
    <row r="1587" spans="2:10">
      <c r="C1587" t="s">
        <v>9916</v>
      </c>
      <c r="D1587" t="s">
        <v>9917</v>
      </c>
      <c r="F1587" s="1" t="s">
        <v>4631</v>
      </c>
      <c r="G1587" t="s">
        <v>187</v>
      </c>
      <c r="H1587" t="s">
        <v>4632</v>
      </c>
      <c r="I1587">
        <v>2</v>
      </c>
      <c r="J1587">
        <v>72</v>
      </c>
    </row>
    <row r="1588" spans="2:10">
      <c r="C1588" t="s">
        <v>7864</v>
      </c>
      <c r="F1588" s="1" t="s">
        <v>7865</v>
      </c>
      <c r="G1588" t="s">
        <v>88</v>
      </c>
      <c r="H1588" t="s">
        <v>7866</v>
      </c>
      <c r="I1588">
        <v>1</v>
      </c>
      <c r="J1588" t="s">
        <v>7863</v>
      </c>
    </row>
    <row r="1589" spans="2:10">
      <c r="C1589" t="s">
        <v>9918</v>
      </c>
      <c r="D1589" t="s">
        <v>9919</v>
      </c>
      <c r="F1589" s="1" t="s">
        <v>8564</v>
      </c>
      <c r="G1589" t="s">
        <v>88</v>
      </c>
      <c r="H1589" t="s">
        <v>8565</v>
      </c>
      <c r="I1589">
        <v>2</v>
      </c>
      <c r="J1589">
        <v>135</v>
      </c>
    </row>
    <row r="1590" spans="2:10">
      <c r="C1590" t="s">
        <v>8566</v>
      </c>
      <c r="F1590" s="1" t="s">
        <v>8567</v>
      </c>
      <c r="G1590" t="s">
        <v>88</v>
      </c>
      <c r="H1590" t="s">
        <v>8568</v>
      </c>
      <c r="I1590">
        <v>2</v>
      </c>
      <c r="J1590">
        <v>135</v>
      </c>
    </row>
    <row r="1591" spans="2:10">
      <c r="B1591" t="s">
        <v>1</v>
      </c>
      <c r="C1591" t="s">
        <v>5729</v>
      </c>
      <c r="F1591" s="1" t="s">
        <v>5730</v>
      </c>
      <c r="G1591" t="s">
        <v>165</v>
      </c>
      <c r="H1591" t="s">
        <v>5731</v>
      </c>
      <c r="I1591">
        <v>3</v>
      </c>
      <c r="J1591">
        <v>22</v>
      </c>
    </row>
    <row r="1592" spans="2:10">
      <c r="C1592" t="s">
        <v>9673</v>
      </c>
      <c r="F1592" s="1" t="s">
        <v>9674</v>
      </c>
      <c r="G1592" t="s">
        <v>88</v>
      </c>
      <c r="H1592" t="s">
        <v>9675</v>
      </c>
      <c r="I1592">
        <v>3</v>
      </c>
      <c r="J1592">
        <v>125</v>
      </c>
    </row>
    <row r="1593" spans="2:10">
      <c r="C1593" t="s">
        <v>7686</v>
      </c>
      <c r="F1593" s="1" t="s">
        <v>7687</v>
      </c>
      <c r="G1593" t="s">
        <v>165</v>
      </c>
      <c r="H1593" t="s">
        <v>7688</v>
      </c>
      <c r="I1593">
        <v>1</v>
      </c>
      <c r="J1593">
        <v>140</v>
      </c>
    </row>
    <row r="1594" spans="2:10">
      <c r="C1594" t="s">
        <v>4685</v>
      </c>
      <c r="F1594" s="1" t="s">
        <v>4686</v>
      </c>
      <c r="G1594" t="s">
        <v>88</v>
      </c>
      <c r="H1594" t="s">
        <v>4687</v>
      </c>
      <c r="I1594">
        <v>2</v>
      </c>
      <c r="J1594">
        <v>74</v>
      </c>
    </row>
    <row r="1595" spans="2:10">
      <c r="C1595" t="s">
        <v>4207</v>
      </c>
      <c r="F1595" s="1" t="s">
        <v>4208</v>
      </c>
      <c r="G1595" t="s">
        <v>88</v>
      </c>
      <c r="H1595" t="s">
        <v>4209</v>
      </c>
      <c r="I1595">
        <v>2</v>
      </c>
      <c r="J1595">
        <v>52</v>
      </c>
    </row>
    <row r="1596" spans="2:10">
      <c r="B1596" t="s">
        <v>1</v>
      </c>
      <c r="C1596" t="s">
        <v>7690</v>
      </c>
      <c r="F1596" s="1" t="s">
        <v>7691</v>
      </c>
      <c r="G1596" t="s">
        <v>88</v>
      </c>
      <c r="H1596" t="s">
        <v>7692</v>
      </c>
      <c r="I1596">
        <v>1</v>
      </c>
      <c r="J1596">
        <v>140</v>
      </c>
    </row>
    <row r="1597" spans="2:10">
      <c r="C1597" t="s">
        <v>4536</v>
      </c>
      <c r="F1597" s="1" t="s">
        <v>7693</v>
      </c>
      <c r="G1597" t="s">
        <v>88</v>
      </c>
      <c r="H1597" t="s">
        <v>4537</v>
      </c>
      <c r="I1597">
        <v>1</v>
      </c>
      <c r="J1597">
        <v>140</v>
      </c>
    </row>
    <row r="1598" spans="2:10">
      <c r="B1598" t="s">
        <v>1</v>
      </c>
      <c r="C1598" t="s">
        <v>5889</v>
      </c>
      <c r="F1598" s="1" t="s">
        <v>5890</v>
      </c>
      <c r="G1598" t="s">
        <v>88</v>
      </c>
      <c r="H1598" t="s">
        <v>5891</v>
      </c>
      <c r="I1598">
        <v>3</v>
      </c>
      <c r="J1598">
        <v>34</v>
      </c>
    </row>
    <row r="1599" spans="2:10">
      <c r="B1599" t="s">
        <v>1</v>
      </c>
      <c r="C1599" t="s">
        <v>8569</v>
      </c>
      <c r="F1599" s="1" t="s">
        <v>8570</v>
      </c>
      <c r="G1599" t="s">
        <v>187</v>
      </c>
      <c r="H1599" t="s">
        <v>8571</v>
      </c>
      <c r="I1599">
        <v>2</v>
      </c>
      <c r="J1599">
        <v>135</v>
      </c>
    </row>
    <row r="1600" spans="2:10">
      <c r="C1600" t="s">
        <v>10494</v>
      </c>
      <c r="D1600" t="s">
        <v>10495</v>
      </c>
      <c r="I1600">
        <v>3</v>
      </c>
      <c r="J1600">
        <v>127</v>
      </c>
    </row>
    <row r="1601" spans="2:10">
      <c r="C1601" t="s">
        <v>4636</v>
      </c>
      <c r="F1601" s="1" t="s">
        <v>4637</v>
      </c>
      <c r="G1601" t="s">
        <v>165</v>
      </c>
      <c r="H1601" t="s">
        <v>4638</v>
      </c>
      <c r="I1601">
        <v>2</v>
      </c>
      <c r="J1601">
        <v>72</v>
      </c>
    </row>
    <row r="1602" spans="2:10">
      <c r="C1602" t="s">
        <v>6713</v>
      </c>
      <c r="F1602" s="1" t="s">
        <v>6714</v>
      </c>
      <c r="G1602" t="s">
        <v>88</v>
      </c>
      <c r="H1602" t="s">
        <v>6715</v>
      </c>
      <c r="I1602">
        <v>3</v>
      </c>
      <c r="J1602">
        <v>82</v>
      </c>
    </row>
    <row r="1603" spans="2:10">
      <c r="C1603" t="s">
        <v>10496</v>
      </c>
      <c r="D1603" t="s">
        <v>10497</v>
      </c>
      <c r="F1603" s="1" t="s">
        <v>5919</v>
      </c>
      <c r="G1603" t="s">
        <v>88</v>
      </c>
      <c r="H1603" t="s">
        <v>5920</v>
      </c>
      <c r="I1603">
        <v>3</v>
      </c>
      <c r="J1603">
        <v>35</v>
      </c>
    </row>
    <row r="1604" spans="2:10">
      <c r="C1604" t="s">
        <v>6829</v>
      </c>
      <c r="F1604" s="1" t="s">
        <v>6830</v>
      </c>
      <c r="G1604" t="s">
        <v>88</v>
      </c>
      <c r="H1604" t="s">
        <v>6831</v>
      </c>
      <c r="I1604">
        <v>3</v>
      </c>
      <c r="J1604">
        <v>92</v>
      </c>
    </row>
    <row r="1605" spans="2:10">
      <c r="C1605" t="s">
        <v>8572</v>
      </c>
      <c r="F1605" s="1" t="s">
        <v>9676</v>
      </c>
      <c r="G1605" t="s">
        <v>88</v>
      </c>
      <c r="H1605" t="s">
        <v>8573</v>
      </c>
      <c r="I1605">
        <v>2</v>
      </c>
      <c r="J1605">
        <v>135</v>
      </c>
    </row>
    <row r="1606" spans="2:10">
      <c r="C1606" t="s">
        <v>5289</v>
      </c>
      <c r="F1606" s="1" t="s">
        <v>5290</v>
      </c>
      <c r="G1606" t="s">
        <v>165</v>
      </c>
      <c r="H1606" t="s">
        <v>5291</v>
      </c>
      <c r="I1606">
        <v>2</v>
      </c>
      <c r="J1606">
        <v>114</v>
      </c>
    </row>
    <row r="1607" spans="2:10">
      <c r="B1607" t="s">
        <v>1</v>
      </c>
      <c r="C1607" t="s">
        <v>2132</v>
      </c>
      <c r="F1607" s="1" t="s">
        <v>2133</v>
      </c>
      <c r="G1607" t="s">
        <v>88</v>
      </c>
      <c r="H1607" t="s">
        <v>2134</v>
      </c>
      <c r="I1607">
        <v>1</v>
      </c>
      <c r="J1607">
        <v>20</v>
      </c>
    </row>
    <row r="1608" spans="2:10">
      <c r="C1608" t="s">
        <v>9441</v>
      </c>
      <c r="F1608" s="1" t="s">
        <v>3850</v>
      </c>
      <c r="G1608" t="s">
        <v>187</v>
      </c>
      <c r="H1608" t="s">
        <v>9442</v>
      </c>
      <c r="I1608">
        <v>3</v>
      </c>
      <c r="J1608">
        <v>128</v>
      </c>
    </row>
    <row r="1609" spans="2:10">
      <c r="C1609" t="s">
        <v>4859</v>
      </c>
      <c r="F1609" s="1" t="s">
        <v>4860</v>
      </c>
      <c r="G1609" t="s">
        <v>88</v>
      </c>
      <c r="H1609" t="s">
        <v>4861</v>
      </c>
      <c r="I1609">
        <v>2</v>
      </c>
      <c r="J1609">
        <v>84</v>
      </c>
    </row>
    <row r="1610" spans="2:10">
      <c r="C1610" t="s">
        <v>6910</v>
      </c>
      <c r="F1610" s="1" t="s">
        <v>6911</v>
      </c>
      <c r="G1610" t="s">
        <v>88</v>
      </c>
      <c r="H1610" t="s">
        <v>6912</v>
      </c>
      <c r="I1610">
        <v>3</v>
      </c>
      <c r="J1610">
        <v>94</v>
      </c>
    </row>
    <row r="1611" spans="2:10">
      <c r="B1611" t="s">
        <v>1</v>
      </c>
      <c r="C1611" t="s">
        <v>3498</v>
      </c>
      <c r="F1611" s="1" t="s">
        <v>3499</v>
      </c>
      <c r="G1611" t="s">
        <v>165</v>
      </c>
      <c r="H1611" t="s">
        <v>3500</v>
      </c>
      <c r="I1611">
        <v>1</v>
      </c>
      <c r="J1611">
        <v>143</v>
      </c>
    </row>
    <row r="1612" spans="2:10">
      <c r="B1612" t="s">
        <v>1</v>
      </c>
      <c r="C1612" t="s">
        <v>4678</v>
      </c>
      <c r="F1612" s="1" t="s">
        <v>4679</v>
      </c>
      <c r="G1612" t="s">
        <v>88</v>
      </c>
      <c r="H1612" t="s">
        <v>4680</v>
      </c>
      <c r="I1612">
        <v>2</v>
      </c>
      <c r="J1612">
        <v>74</v>
      </c>
    </row>
    <row r="1613" spans="2:10">
      <c r="C1613" t="s">
        <v>1934</v>
      </c>
      <c r="G1613" t="s">
        <v>1133</v>
      </c>
      <c r="H1613" t="s">
        <v>1935</v>
      </c>
      <c r="I1613">
        <v>1</v>
      </c>
      <c r="J1613">
        <v>10</v>
      </c>
    </row>
    <row r="1614" spans="2:10">
      <c r="C1614" t="s">
        <v>8574</v>
      </c>
      <c r="F1614" s="1" t="s">
        <v>8575</v>
      </c>
      <c r="G1614" t="s">
        <v>88</v>
      </c>
      <c r="H1614" t="s">
        <v>8576</v>
      </c>
      <c r="I1614">
        <v>2</v>
      </c>
      <c r="J1614">
        <v>135</v>
      </c>
    </row>
    <row r="1615" spans="2:10">
      <c r="B1615" t="s">
        <v>1</v>
      </c>
      <c r="C1615" t="s">
        <v>3849</v>
      </c>
      <c r="F1615" s="1" t="s">
        <v>3850</v>
      </c>
      <c r="G1615" t="s">
        <v>88</v>
      </c>
      <c r="H1615" t="s">
        <v>3851</v>
      </c>
      <c r="I1615">
        <v>2</v>
      </c>
      <c r="J1615">
        <v>34</v>
      </c>
    </row>
    <row r="1616" spans="2:10">
      <c r="C1616" t="s">
        <v>6181</v>
      </c>
      <c r="F1616" s="1" t="s">
        <v>8315</v>
      </c>
      <c r="G1616" t="s">
        <v>88</v>
      </c>
      <c r="H1616" t="s">
        <v>6182</v>
      </c>
      <c r="I1616">
        <v>2</v>
      </c>
      <c r="J1616">
        <v>132</v>
      </c>
    </row>
    <row r="1617" spans="2:10">
      <c r="B1617" t="s">
        <v>1</v>
      </c>
      <c r="C1617" t="s">
        <v>2375</v>
      </c>
      <c r="F1617" s="1" t="s">
        <v>2376</v>
      </c>
      <c r="G1617" t="s">
        <v>88</v>
      </c>
      <c r="H1617" t="s">
        <v>2377</v>
      </c>
      <c r="I1617">
        <v>1</v>
      </c>
      <c r="J1617">
        <v>49</v>
      </c>
    </row>
    <row r="1618" spans="2:10">
      <c r="C1618" t="s">
        <v>9319</v>
      </c>
      <c r="F1618" s="1" t="s">
        <v>9320</v>
      </c>
      <c r="G1618" t="s">
        <v>88</v>
      </c>
      <c r="H1618" t="s">
        <v>9321</v>
      </c>
      <c r="I1618">
        <v>3</v>
      </c>
      <c r="J1618">
        <v>127</v>
      </c>
    </row>
    <row r="1619" spans="2:10">
      <c r="B1619" t="s">
        <v>1</v>
      </c>
      <c r="C1619" t="s">
        <v>3166</v>
      </c>
      <c r="F1619" s="1" t="s">
        <v>3167</v>
      </c>
      <c r="G1619" t="s">
        <v>165</v>
      </c>
      <c r="H1619" t="s">
        <v>3168</v>
      </c>
      <c r="I1619">
        <v>1</v>
      </c>
      <c r="J1619">
        <v>108</v>
      </c>
    </row>
    <row r="1620" spans="2:10">
      <c r="C1620" t="s">
        <v>8577</v>
      </c>
      <c r="F1620" s="1" t="s">
        <v>8578</v>
      </c>
      <c r="G1620" t="s">
        <v>206</v>
      </c>
      <c r="H1620" t="s">
        <v>8579</v>
      </c>
      <c r="I1620">
        <v>2</v>
      </c>
      <c r="J1620">
        <v>135</v>
      </c>
    </row>
    <row r="1621" spans="2:10">
      <c r="C1621" t="s">
        <v>8580</v>
      </c>
      <c r="F1621" s="1" t="s">
        <v>8581</v>
      </c>
      <c r="G1621" t="s">
        <v>187</v>
      </c>
      <c r="H1621" t="s">
        <v>8582</v>
      </c>
      <c r="I1621">
        <v>2</v>
      </c>
      <c r="J1621">
        <v>135</v>
      </c>
    </row>
    <row r="1622" spans="2:10">
      <c r="C1622" t="s">
        <v>2157</v>
      </c>
      <c r="F1622" s="1" t="s">
        <v>2158</v>
      </c>
      <c r="G1622" t="s">
        <v>187</v>
      </c>
      <c r="H1622" t="s">
        <v>2159</v>
      </c>
      <c r="I1622">
        <v>1</v>
      </c>
      <c r="J1622">
        <v>22</v>
      </c>
    </row>
    <row r="1623" spans="2:10">
      <c r="C1623" t="s">
        <v>5995</v>
      </c>
      <c r="F1623" s="1" t="s">
        <v>5996</v>
      </c>
      <c r="G1623" t="s">
        <v>88</v>
      </c>
      <c r="H1623" t="s">
        <v>5997</v>
      </c>
      <c r="I1623">
        <v>3</v>
      </c>
      <c r="J1623">
        <v>42</v>
      </c>
    </row>
    <row r="1624" spans="2:10">
      <c r="B1624" t="s">
        <v>1</v>
      </c>
      <c r="C1624" t="s">
        <v>2774</v>
      </c>
      <c r="F1624" s="1" t="s">
        <v>2775</v>
      </c>
      <c r="G1624" t="s">
        <v>532</v>
      </c>
      <c r="H1624" t="s">
        <v>2776</v>
      </c>
      <c r="I1624">
        <v>1</v>
      </c>
      <c r="J1624">
        <v>82</v>
      </c>
    </row>
    <row r="1625" spans="2:10">
      <c r="B1625" t="s">
        <v>1</v>
      </c>
      <c r="C1625" t="s">
        <v>3987</v>
      </c>
      <c r="F1625" s="1" t="s">
        <v>3988</v>
      </c>
      <c r="G1625" t="s">
        <v>88</v>
      </c>
      <c r="H1625" t="s">
        <v>3989</v>
      </c>
      <c r="I1625">
        <v>2</v>
      </c>
      <c r="J1625">
        <v>42</v>
      </c>
    </row>
    <row r="1626" spans="2:10">
      <c r="C1626" t="s">
        <v>4529</v>
      </c>
      <c r="F1626" s="1" t="s">
        <v>4530</v>
      </c>
      <c r="G1626" t="s">
        <v>88</v>
      </c>
      <c r="H1626" t="s">
        <v>4531</v>
      </c>
      <c r="I1626">
        <v>2</v>
      </c>
      <c r="J1626">
        <v>66</v>
      </c>
    </row>
    <row r="1627" spans="2:10">
      <c r="C1627" t="s">
        <v>5711</v>
      </c>
      <c r="F1627" s="1" t="s">
        <v>5712</v>
      </c>
      <c r="G1627" t="s">
        <v>88</v>
      </c>
      <c r="H1627" t="s">
        <v>5713</v>
      </c>
      <c r="I1627">
        <v>3</v>
      </c>
      <c r="J1627">
        <v>20</v>
      </c>
    </row>
    <row r="1628" spans="2:10">
      <c r="B1628" t="s">
        <v>1</v>
      </c>
      <c r="C1628" t="s">
        <v>2577</v>
      </c>
      <c r="F1628" s="1" t="s">
        <v>2512</v>
      </c>
      <c r="G1628" t="s">
        <v>532</v>
      </c>
      <c r="H1628" t="s">
        <v>2578</v>
      </c>
      <c r="I1628">
        <v>1</v>
      </c>
      <c r="J1628">
        <v>70</v>
      </c>
    </row>
    <row r="1629" spans="2:10">
      <c r="C1629" t="s">
        <v>9443</v>
      </c>
      <c r="F1629" s="1" t="s">
        <v>9444</v>
      </c>
      <c r="G1629" t="s">
        <v>187</v>
      </c>
      <c r="H1629" t="s">
        <v>9445</v>
      </c>
      <c r="I1629">
        <v>3</v>
      </c>
      <c r="J1629">
        <v>128</v>
      </c>
    </row>
    <row r="1630" spans="2:10">
      <c r="C1630" t="s">
        <v>6272</v>
      </c>
      <c r="F1630" s="1" t="s">
        <v>6273</v>
      </c>
      <c r="G1630" t="s">
        <v>165</v>
      </c>
      <c r="H1630" t="s">
        <v>6274</v>
      </c>
      <c r="I1630">
        <v>3</v>
      </c>
      <c r="J1630">
        <v>57</v>
      </c>
    </row>
    <row r="1631" spans="2:10">
      <c r="B1631" t="s">
        <v>1</v>
      </c>
      <c r="C1631" t="s">
        <v>5954</v>
      </c>
      <c r="F1631" s="1" t="s">
        <v>5955</v>
      </c>
      <c r="G1631" t="s">
        <v>88</v>
      </c>
      <c r="H1631" t="s">
        <v>5956</v>
      </c>
      <c r="I1631">
        <v>3</v>
      </c>
      <c r="J1631">
        <v>40</v>
      </c>
    </row>
    <row r="1632" spans="2:10">
      <c r="C1632" t="s">
        <v>5670</v>
      </c>
      <c r="F1632" s="1" t="s">
        <v>5671</v>
      </c>
      <c r="G1632" t="s">
        <v>187</v>
      </c>
      <c r="H1632" t="s">
        <v>5672</v>
      </c>
      <c r="I1632">
        <v>3</v>
      </c>
      <c r="J1632">
        <v>16</v>
      </c>
    </row>
    <row r="1633" spans="2:10">
      <c r="C1633" t="s">
        <v>5692</v>
      </c>
      <c r="F1633" s="1" t="s">
        <v>5693</v>
      </c>
      <c r="G1633" t="s">
        <v>88</v>
      </c>
      <c r="H1633" t="s">
        <v>5694</v>
      </c>
      <c r="I1633">
        <v>3</v>
      </c>
      <c r="J1633">
        <v>16</v>
      </c>
    </row>
    <row r="1634" spans="2:10">
      <c r="C1634" t="s">
        <v>5538</v>
      </c>
      <c r="F1634" s="1" t="s">
        <v>5539</v>
      </c>
      <c r="G1634" t="s">
        <v>88</v>
      </c>
      <c r="H1634" t="s">
        <v>5540</v>
      </c>
      <c r="I1634">
        <v>3</v>
      </c>
      <c r="J1634">
        <v>10</v>
      </c>
    </row>
    <row r="1635" spans="2:10">
      <c r="B1635" t="s">
        <v>1</v>
      </c>
      <c r="C1635" t="s">
        <v>3861</v>
      </c>
      <c r="F1635" s="1" t="s">
        <v>9679</v>
      </c>
      <c r="G1635" t="s">
        <v>278</v>
      </c>
      <c r="H1635" t="s">
        <v>3862</v>
      </c>
      <c r="I1635">
        <v>2</v>
      </c>
      <c r="J1635">
        <v>34</v>
      </c>
    </row>
    <row r="1636" spans="2:10">
      <c r="C1636" t="s">
        <v>6925</v>
      </c>
      <c r="F1636" s="1" t="s">
        <v>6926</v>
      </c>
      <c r="G1636" t="s">
        <v>187</v>
      </c>
      <c r="H1636" t="s">
        <v>6927</v>
      </c>
      <c r="I1636">
        <v>3</v>
      </c>
      <c r="J1636">
        <v>94</v>
      </c>
    </row>
    <row r="1637" spans="2:10">
      <c r="B1637" t="s">
        <v>1</v>
      </c>
      <c r="C1637" t="s">
        <v>3702</v>
      </c>
      <c r="F1637" s="1" t="s">
        <v>3703</v>
      </c>
      <c r="G1637" t="s">
        <v>165</v>
      </c>
      <c r="H1637" t="s">
        <v>3704</v>
      </c>
      <c r="I1637">
        <v>2</v>
      </c>
      <c r="J1637">
        <v>23</v>
      </c>
    </row>
    <row r="1638" spans="2:10">
      <c r="B1638" t="s">
        <v>1</v>
      </c>
      <c r="C1638" t="s">
        <v>3886</v>
      </c>
      <c r="F1638" s="1" t="s">
        <v>3887</v>
      </c>
      <c r="G1638" t="s">
        <v>88</v>
      </c>
      <c r="H1638" t="s">
        <v>3888</v>
      </c>
      <c r="I1638">
        <v>2</v>
      </c>
      <c r="J1638">
        <v>35</v>
      </c>
    </row>
    <row r="1639" spans="2:10">
      <c r="B1639" t="s">
        <v>1</v>
      </c>
      <c r="C1639" t="s">
        <v>4411</v>
      </c>
      <c r="F1639" s="1" t="s">
        <v>7904</v>
      </c>
      <c r="G1639" t="s">
        <v>88</v>
      </c>
      <c r="H1639" t="s">
        <v>4412</v>
      </c>
      <c r="I1639">
        <v>2</v>
      </c>
      <c r="J1639">
        <v>70</v>
      </c>
    </row>
    <row r="1640" spans="2:10">
      <c r="C1640" t="s">
        <v>3889</v>
      </c>
      <c r="F1640" s="1" t="s">
        <v>3890</v>
      </c>
      <c r="G1640" t="s">
        <v>187</v>
      </c>
      <c r="H1640" t="s">
        <v>3891</v>
      </c>
      <c r="I1640">
        <v>2</v>
      </c>
      <c r="J1640">
        <v>35</v>
      </c>
    </row>
    <row r="1641" spans="2:10">
      <c r="C1641" t="s">
        <v>8316</v>
      </c>
      <c r="F1641" s="1" t="s">
        <v>8317</v>
      </c>
      <c r="G1641" t="s">
        <v>165</v>
      </c>
      <c r="H1641" t="s">
        <v>8318</v>
      </c>
      <c r="I1641">
        <v>2</v>
      </c>
      <c r="J1641">
        <v>132</v>
      </c>
    </row>
    <row r="1642" spans="2:10">
      <c r="C1642" t="s">
        <v>9446</v>
      </c>
      <c r="F1642" s="1" t="s">
        <v>9447</v>
      </c>
      <c r="G1642" t="s">
        <v>88</v>
      </c>
      <c r="H1642" t="s">
        <v>9448</v>
      </c>
      <c r="I1642">
        <v>3</v>
      </c>
      <c r="J1642">
        <v>128</v>
      </c>
    </row>
    <row r="1643" spans="2:10">
      <c r="C1643" t="s">
        <v>3120</v>
      </c>
      <c r="F1643" s="1" t="s">
        <v>3121</v>
      </c>
      <c r="G1643" t="s">
        <v>88</v>
      </c>
      <c r="H1643" t="s">
        <v>3122</v>
      </c>
      <c r="I1643">
        <v>1</v>
      </c>
      <c r="J1643">
        <v>106</v>
      </c>
    </row>
    <row r="1644" spans="2:10">
      <c r="C1644" t="s">
        <v>6975</v>
      </c>
      <c r="F1644" s="1" t="s">
        <v>6976</v>
      </c>
      <c r="G1644" t="s">
        <v>9</v>
      </c>
      <c r="H1644" t="s">
        <v>6977</v>
      </c>
      <c r="I1644">
        <v>3</v>
      </c>
      <c r="J1644">
        <v>98</v>
      </c>
    </row>
    <row r="1645" spans="2:10">
      <c r="B1645" t="s">
        <v>1</v>
      </c>
      <c r="C1645" t="s">
        <v>4082</v>
      </c>
      <c r="F1645" s="1" t="s">
        <v>4083</v>
      </c>
      <c r="G1645" t="s">
        <v>9</v>
      </c>
      <c r="H1645" t="s">
        <v>4084</v>
      </c>
      <c r="I1645">
        <v>2</v>
      </c>
      <c r="J1645">
        <v>44</v>
      </c>
    </row>
    <row r="1646" spans="2:10">
      <c r="C1646" t="s">
        <v>7694</v>
      </c>
      <c r="F1646" s="1" t="s">
        <v>7695</v>
      </c>
      <c r="G1646" t="s">
        <v>165</v>
      </c>
      <c r="H1646" t="s">
        <v>7696</v>
      </c>
      <c r="I1646">
        <v>1</v>
      </c>
      <c r="J1646">
        <v>140</v>
      </c>
    </row>
    <row r="1647" spans="2:10">
      <c r="B1647" t="s">
        <v>1</v>
      </c>
      <c r="C1647" t="s">
        <v>3969</v>
      </c>
      <c r="F1647" s="1" t="s">
        <v>3970</v>
      </c>
      <c r="G1647" t="s">
        <v>88</v>
      </c>
      <c r="H1647" t="s">
        <v>3971</v>
      </c>
      <c r="I1647">
        <v>2</v>
      </c>
      <c r="J1647">
        <v>42</v>
      </c>
    </row>
    <row r="1648" spans="2:10">
      <c r="C1648" t="s">
        <v>8880</v>
      </c>
      <c r="F1648" s="1" t="s">
        <v>8881</v>
      </c>
      <c r="G1648" t="s">
        <v>88</v>
      </c>
      <c r="H1648" t="s">
        <v>8882</v>
      </c>
      <c r="I1648">
        <v>3</v>
      </c>
      <c r="J1648">
        <v>122</v>
      </c>
    </row>
    <row r="1649" spans="2:10">
      <c r="C1649" t="s">
        <v>6651</v>
      </c>
      <c r="F1649" s="1" t="s">
        <v>1117</v>
      </c>
      <c r="G1649" t="s">
        <v>165</v>
      </c>
      <c r="H1649" t="s">
        <v>6652</v>
      </c>
      <c r="I1649">
        <v>2</v>
      </c>
      <c r="J1649">
        <v>131</v>
      </c>
    </row>
    <row r="1650" spans="2:10">
      <c r="C1650" t="s">
        <v>8115</v>
      </c>
      <c r="F1650" s="1" t="s">
        <v>8116</v>
      </c>
      <c r="G1650" t="s">
        <v>88</v>
      </c>
      <c r="H1650" t="s">
        <v>9449</v>
      </c>
      <c r="I1650">
        <v>3</v>
      </c>
      <c r="J1650">
        <v>128</v>
      </c>
    </row>
    <row r="1651" spans="2:10">
      <c r="C1651" t="s">
        <v>8452</v>
      </c>
      <c r="F1651" s="1" t="s">
        <v>8453</v>
      </c>
      <c r="G1651" t="s">
        <v>88</v>
      </c>
      <c r="H1651" t="s">
        <v>9680</v>
      </c>
      <c r="I1651">
        <v>2</v>
      </c>
      <c r="J1651">
        <v>134</v>
      </c>
    </row>
    <row r="1652" spans="2:10">
      <c r="B1652" t="s">
        <v>1</v>
      </c>
      <c r="C1652" t="s">
        <v>3494</v>
      </c>
      <c r="F1652" s="1" t="s">
        <v>7339</v>
      </c>
      <c r="G1652" t="s">
        <v>88</v>
      </c>
      <c r="H1652" t="s">
        <v>7340</v>
      </c>
      <c r="I1652">
        <v>2</v>
      </c>
      <c r="J1652" s="2">
        <v>83</v>
      </c>
    </row>
    <row r="1653" spans="2:10">
      <c r="B1653" t="s">
        <v>1</v>
      </c>
      <c r="C1653" t="s">
        <v>2891</v>
      </c>
      <c r="F1653" s="1" t="s">
        <v>2892</v>
      </c>
      <c r="G1653" t="s">
        <v>165</v>
      </c>
      <c r="H1653" t="s">
        <v>2893</v>
      </c>
      <c r="I1653">
        <v>1</v>
      </c>
      <c r="J1653">
        <v>89</v>
      </c>
    </row>
    <row r="1654" spans="2:10">
      <c r="C1654" t="s">
        <v>8381</v>
      </c>
      <c r="D1654" t="s">
        <v>9920</v>
      </c>
      <c r="I1654">
        <v>2</v>
      </c>
      <c r="J1654">
        <v>133</v>
      </c>
    </row>
    <row r="1655" spans="2:10">
      <c r="C1655" t="s">
        <v>3228</v>
      </c>
      <c r="F1655" s="1" t="s">
        <v>3229</v>
      </c>
      <c r="G1655" t="s">
        <v>88</v>
      </c>
      <c r="H1655" t="s">
        <v>3230</v>
      </c>
      <c r="I1655">
        <v>1</v>
      </c>
      <c r="J1655">
        <v>113</v>
      </c>
    </row>
    <row r="1656" spans="2:10">
      <c r="B1656" t="s">
        <v>1</v>
      </c>
      <c r="C1656" t="s">
        <v>4669</v>
      </c>
      <c r="F1656" s="1" t="s">
        <v>7401</v>
      </c>
      <c r="G1656" t="s">
        <v>88</v>
      </c>
      <c r="H1656" t="s">
        <v>4670</v>
      </c>
      <c r="I1656">
        <v>2</v>
      </c>
      <c r="J1656">
        <v>73</v>
      </c>
    </row>
    <row r="1657" spans="2:10">
      <c r="C1657" t="s">
        <v>5312</v>
      </c>
      <c r="F1657" s="1" t="s">
        <v>5313</v>
      </c>
      <c r="G1657" t="s">
        <v>468</v>
      </c>
      <c r="H1657" t="s">
        <v>5273</v>
      </c>
      <c r="I1657">
        <v>2</v>
      </c>
      <c r="J1657">
        <v>115</v>
      </c>
    </row>
    <row r="1658" spans="2:10">
      <c r="C1658" t="s">
        <v>9167</v>
      </c>
      <c r="F1658" s="1" t="s">
        <v>4637</v>
      </c>
      <c r="G1658" t="s">
        <v>165</v>
      </c>
      <c r="H1658" t="s">
        <v>9168</v>
      </c>
      <c r="I1658">
        <v>3</v>
      </c>
      <c r="J1658">
        <v>126</v>
      </c>
    </row>
    <row r="1659" spans="2:10">
      <c r="C1659" t="s">
        <v>3949</v>
      </c>
      <c r="F1659" s="1" t="s">
        <v>3950</v>
      </c>
      <c r="G1659" t="s">
        <v>187</v>
      </c>
      <c r="H1659" t="s">
        <v>3951</v>
      </c>
      <c r="I1659">
        <v>2</v>
      </c>
      <c r="J1659">
        <v>38</v>
      </c>
    </row>
    <row r="1660" spans="2:10">
      <c r="B1660" t="s">
        <v>1</v>
      </c>
      <c r="C1660" t="s">
        <v>2906</v>
      </c>
      <c r="F1660" s="1" t="s">
        <v>2907</v>
      </c>
      <c r="G1660" t="s">
        <v>165</v>
      </c>
      <c r="H1660" t="s">
        <v>2908</v>
      </c>
      <c r="I1660">
        <v>1</v>
      </c>
      <c r="J1660">
        <v>90</v>
      </c>
    </row>
    <row r="1661" spans="2:10">
      <c r="C1661" t="s">
        <v>9322</v>
      </c>
      <c r="F1661" s="1" t="s">
        <v>9323</v>
      </c>
      <c r="G1661" t="s">
        <v>165</v>
      </c>
      <c r="H1661" t="s">
        <v>9324</v>
      </c>
      <c r="I1661">
        <v>3</v>
      </c>
      <c r="J1661">
        <v>127</v>
      </c>
    </row>
    <row r="1662" spans="2:10">
      <c r="C1662" t="s">
        <v>3757</v>
      </c>
      <c r="D1662" t="s">
        <v>9921</v>
      </c>
      <c r="I1662">
        <v>2</v>
      </c>
      <c r="J1662">
        <v>26</v>
      </c>
    </row>
    <row r="1663" spans="2:10">
      <c r="C1663" t="s">
        <v>6611</v>
      </c>
      <c r="F1663" s="1" t="s">
        <v>8208</v>
      </c>
      <c r="G1663" t="s">
        <v>88</v>
      </c>
      <c r="H1663" t="s">
        <v>6612</v>
      </c>
      <c r="I1663">
        <v>2</v>
      </c>
      <c r="J1663">
        <v>130</v>
      </c>
    </row>
    <row r="1664" spans="2:10">
      <c r="B1664" t="s">
        <v>1</v>
      </c>
      <c r="C1664" t="s">
        <v>7739</v>
      </c>
      <c r="F1664" s="1" t="s">
        <v>7740</v>
      </c>
      <c r="G1664" t="s">
        <v>88</v>
      </c>
      <c r="H1664" t="s">
        <v>7741</v>
      </c>
      <c r="I1664">
        <v>1</v>
      </c>
      <c r="J1664">
        <v>141</v>
      </c>
    </row>
    <row r="1665" spans="2:10">
      <c r="B1665" t="s">
        <v>1</v>
      </c>
      <c r="C1665" t="s">
        <v>5153</v>
      </c>
      <c r="F1665" s="1" t="s">
        <v>5154</v>
      </c>
      <c r="G1665" t="s">
        <v>165</v>
      </c>
      <c r="H1665" t="s">
        <v>5155</v>
      </c>
      <c r="I1665">
        <v>2</v>
      </c>
      <c r="J1665">
        <v>107</v>
      </c>
    </row>
    <row r="1666" spans="2:10">
      <c r="B1666" t="s">
        <v>1</v>
      </c>
      <c r="C1666" t="s">
        <v>4074</v>
      </c>
      <c r="F1666" s="1" t="s">
        <v>7853</v>
      </c>
      <c r="G1666" t="s">
        <v>187</v>
      </c>
      <c r="H1666" t="s">
        <v>4075</v>
      </c>
      <c r="I1666">
        <v>1</v>
      </c>
      <c r="J1666">
        <v>144</v>
      </c>
    </row>
    <row r="1667" spans="2:10">
      <c r="B1667" t="s">
        <v>1</v>
      </c>
      <c r="C1667" t="s">
        <v>5992</v>
      </c>
      <c r="F1667" s="1" t="s">
        <v>5993</v>
      </c>
      <c r="G1667" t="s">
        <v>165</v>
      </c>
      <c r="H1667" t="s">
        <v>5994</v>
      </c>
      <c r="I1667">
        <v>2</v>
      </c>
      <c r="J1667" t="s">
        <v>8639</v>
      </c>
    </row>
    <row r="1668" spans="2:10">
      <c r="C1668" t="s">
        <v>9325</v>
      </c>
      <c r="F1668" s="1" t="s">
        <v>9326</v>
      </c>
      <c r="G1668" t="s">
        <v>165</v>
      </c>
      <c r="H1668" t="s">
        <v>9327</v>
      </c>
      <c r="I1668">
        <v>3</v>
      </c>
      <c r="J1668">
        <v>127</v>
      </c>
    </row>
    <row r="1669" spans="2:10">
      <c r="C1669" t="s">
        <v>2406</v>
      </c>
      <c r="F1669" s="1" t="s">
        <v>2407</v>
      </c>
      <c r="G1669" t="s">
        <v>468</v>
      </c>
      <c r="H1669" t="s">
        <v>2408</v>
      </c>
      <c r="I1669">
        <v>1</v>
      </c>
      <c r="J1669">
        <v>52</v>
      </c>
    </row>
    <row r="1670" spans="2:10">
      <c r="B1670" t="s">
        <v>1</v>
      </c>
      <c r="C1670" t="s">
        <v>2182</v>
      </c>
      <c r="F1670" s="1" t="s">
        <v>2183</v>
      </c>
      <c r="G1670" t="s">
        <v>88</v>
      </c>
      <c r="H1670" t="s">
        <v>2184</v>
      </c>
      <c r="I1670">
        <v>1</v>
      </c>
      <c r="J1670">
        <v>26</v>
      </c>
    </row>
    <row r="1671" spans="2:10">
      <c r="B1671" t="s">
        <v>1</v>
      </c>
      <c r="C1671" t="s">
        <v>3056</v>
      </c>
      <c r="F1671" s="1" t="s">
        <v>3057</v>
      </c>
      <c r="G1671" t="s">
        <v>468</v>
      </c>
      <c r="H1671" t="s">
        <v>3058</v>
      </c>
      <c r="I1671">
        <v>1</v>
      </c>
      <c r="J1671">
        <v>103</v>
      </c>
    </row>
    <row r="1672" spans="2:10">
      <c r="B1672" t="s">
        <v>1</v>
      </c>
      <c r="C1672" t="s">
        <v>5677</v>
      </c>
      <c r="F1672" s="1" t="s">
        <v>5678</v>
      </c>
      <c r="G1672" t="s">
        <v>468</v>
      </c>
      <c r="H1672" t="s">
        <v>5679</v>
      </c>
      <c r="I1672">
        <v>3</v>
      </c>
      <c r="J1672">
        <v>16</v>
      </c>
    </row>
    <row r="1673" spans="2:10">
      <c r="B1673" t="s">
        <v>1</v>
      </c>
      <c r="C1673" t="s">
        <v>3966</v>
      </c>
      <c r="F1673" s="1" t="s">
        <v>3967</v>
      </c>
      <c r="G1673" t="s">
        <v>187</v>
      </c>
      <c r="H1673" t="s">
        <v>3968</v>
      </c>
      <c r="I1673">
        <v>2</v>
      </c>
      <c r="J1673">
        <v>42</v>
      </c>
    </row>
    <row r="1674" spans="2:10">
      <c r="B1674" t="s">
        <v>1</v>
      </c>
      <c r="C1674" t="s">
        <v>2579</v>
      </c>
      <c r="F1674" s="1" t="s">
        <v>2580</v>
      </c>
      <c r="G1674" t="s">
        <v>532</v>
      </c>
      <c r="H1674" t="s">
        <v>2581</v>
      </c>
      <c r="I1674">
        <v>1</v>
      </c>
      <c r="J1674">
        <v>70</v>
      </c>
    </row>
    <row r="1675" spans="2:10">
      <c r="B1675" t="s">
        <v>1</v>
      </c>
      <c r="C1675" t="s">
        <v>3264</v>
      </c>
      <c r="F1675" s="1" t="s">
        <v>3265</v>
      </c>
      <c r="G1675" t="s">
        <v>532</v>
      </c>
      <c r="H1675" t="s">
        <v>3266</v>
      </c>
      <c r="I1675">
        <v>1</v>
      </c>
      <c r="J1675">
        <v>113</v>
      </c>
    </row>
    <row r="1676" spans="2:10">
      <c r="C1676" t="s">
        <v>6082</v>
      </c>
      <c r="F1676" s="1" t="s">
        <v>6083</v>
      </c>
      <c r="G1676" t="s">
        <v>88</v>
      </c>
      <c r="H1676" t="s">
        <v>9450</v>
      </c>
      <c r="I1676">
        <v>3</v>
      </c>
      <c r="J1676">
        <v>128</v>
      </c>
    </row>
    <row r="1677" spans="2:10">
      <c r="C1677" t="s">
        <v>6683</v>
      </c>
      <c r="F1677" s="1" t="s">
        <v>6684</v>
      </c>
      <c r="G1677" t="s">
        <v>88</v>
      </c>
      <c r="H1677" t="s">
        <v>6685</v>
      </c>
      <c r="I1677">
        <v>3</v>
      </c>
      <c r="J1677">
        <v>82</v>
      </c>
    </row>
    <row r="1678" spans="2:10">
      <c r="C1678" t="s">
        <v>2108</v>
      </c>
      <c r="F1678" s="1" t="s">
        <v>2109</v>
      </c>
      <c r="G1678" t="s">
        <v>165</v>
      </c>
      <c r="H1678" t="s">
        <v>2110</v>
      </c>
      <c r="I1678">
        <v>1</v>
      </c>
      <c r="J1678">
        <v>20</v>
      </c>
    </row>
  </sheetData>
  <phoneticPr fontId="1"/>
  <conditionalFormatting sqref="C1:C1048576 D797 D1352:D1353">
    <cfRule type="duplicateValues" dxfId="10" priority="4"/>
  </conditionalFormatting>
  <conditionalFormatting sqref="C1:C1048576">
    <cfRule type="duplicateValues" dxfId="9" priority="1"/>
  </conditionalFormatting>
  <pageMargins left="0.7" right="0.7" top="0.75" bottom="0.75" header="0.3" footer="0.3"/>
  <pageSetup paperSize="9" orientation="portrait" horizontalDpi="0" verticalDpi="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90D004-42BA-014E-AE36-6D68E0339CF4}">
  <dimension ref="A1:J2328"/>
  <sheetViews>
    <sheetView topLeftCell="A1686" zoomScale="85" zoomScaleNormal="100" workbookViewId="0">
      <selection activeCell="K1717" sqref="K1717"/>
    </sheetView>
  </sheetViews>
  <sheetFormatPr baseColWidth="10" defaultColWidth="11.5703125" defaultRowHeight="20"/>
  <cols>
    <col min="6" max="6" width="10.5703125" style="1"/>
    <col min="8" max="8" width="26.42578125" customWidth="1"/>
    <col min="12" max="12" width="32.7109375" customWidth="1"/>
  </cols>
  <sheetData>
    <row r="1" spans="2:10">
      <c r="B1" t="s">
        <v>1</v>
      </c>
      <c r="C1" t="s">
        <v>2737</v>
      </c>
      <c r="F1" s="1" t="s">
        <v>2738</v>
      </c>
      <c r="G1" t="s">
        <v>468</v>
      </c>
      <c r="H1" t="s">
        <v>2739</v>
      </c>
      <c r="I1">
        <v>1</v>
      </c>
      <c r="J1">
        <v>80</v>
      </c>
    </row>
    <row r="2" spans="2:10">
      <c r="C2" t="s">
        <v>7742</v>
      </c>
      <c r="F2" s="1" t="s">
        <v>7743</v>
      </c>
      <c r="G2" t="s">
        <v>88</v>
      </c>
      <c r="H2" t="s">
        <v>7744</v>
      </c>
      <c r="I2">
        <v>1</v>
      </c>
      <c r="J2">
        <v>142</v>
      </c>
    </row>
    <row r="3" spans="2:10">
      <c r="B3" t="s">
        <v>1</v>
      </c>
      <c r="C3" t="s">
        <v>4801</v>
      </c>
      <c r="F3" s="1" t="s">
        <v>4802</v>
      </c>
      <c r="G3" t="s">
        <v>187</v>
      </c>
      <c r="H3" t="s">
        <v>4803</v>
      </c>
      <c r="I3">
        <v>2</v>
      </c>
      <c r="J3">
        <v>83</v>
      </c>
    </row>
    <row r="4" spans="2:10">
      <c r="C4" t="s">
        <v>4862</v>
      </c>
      <c r="F4" s="1" t="s">
        <v>4863</v>
      </c>
      <c r="G4" t="s">
        <v>9</v>
      </c>
      <c r="H4" t="s">
        <v>4864</v>
      </c>
      <c r="I4">
        <v>2</v>
      </c>
      <c r="J4">
        <v>84</v>
      </c>
    </row>
    <row r="5" spans="2:10">
      <c r="B5" t="s">
        <v>1</v>
      </c>
      <c r="C5" t="s">
        <v>3946</v>
      </c>
      <c r="F5" s="1" t="s">
        <v>3947</v>
      </c>
      <c r="G5" t="s">
        <v>468</v>
      </c>
      <c r="H5" t="s">
        <v>3948</v>
      </c>
      <c r="I5">
        <v>2</v>
      </c>
      <c r="J5">
        <v>38</v>
      </c>
    </row>
    <row r="6" spans="2:10">
      <c r="C6" t="s">
        <v>3592</v>
      </c>
      <c r="F6" s="1" t="s">
        <v>3593</v>
      </c>
      <c r="G6" t="s">
        <v>165</v>
      </c>
      <c r="H6" t="s">
        <v>3594</v>
      </c>
      <c r="I6">
        <v>2</v>
      </c>
      <c r="J6">
        <v>14</v>
      </c>
    </row>
    <row r="7" spans="2:10">
      <c r="C7" t="s">
        <v>4210</v>
      </c>
      <c r="F7" s="1" t="s">
        <v>4211</v>
      </c>
      <c r="G7" t="s">
        <v>18</v>
      </c>
      <c r="H7" t="s">
        <v>4212</v>
      </c>
      <c r="I7">
        <v>2</v>
      </c>
      <c r="J7">
        <v>52</v>
      </c>
    </row>
    <row r="8" spans="2:10">
      <c r="C8" t="s">
        <v>9707</v>
      </c>
      <c r="F8" s="1" t="s">
        <v>6464</v>
      </c>
      <c r="G8" t="s">
        <v>18</v>
      </c>
      <c r="H8" t="s">
        <v>6465</v>
      </c>
      <c r="I8">
        <v>3</v>
      </c>
      <c r="J8">
        <v>64</v>
      </c>
    </row>
    <row r="9" spans="2:10">
      <c r="C9" t="s">
        <v>4739</v>
      </c>
      <c r="F9" s="1" t="s">
        <v>4740</v>
      </c>
      <c r="G9" t="s">
        <v>9</v>
      </c>
      <c r="H9" t="s">
        <v>4741</v>
      </c>
      <c r="I9">
        <v>2</v>
      </c>
      <c r="J9">
        <v>76</v>
      </c>
    </row>
    <row r="10" spans="2:10">
      <c r="C10" t="s">
        <v>9708</v>
      </c>
      <c r="F10" s="1" t="s">
        <v>8147</v>
      </c>
      <c r="G10" t="s">
        <v>41</v>
      </c>
      <c r="H10" t="s">
        <v>8148</v>
      </c>
      <c r="I10">
        <v>2</v>
      </c>
      <c r="J10">
        <v>130</v>
      </c>
    </row>
    <row r="11" spans="2:10">
      <c r="C11" t="s">
        <v>9709</v>
      </c>
      <c r="D11" t="s">
        <v>9710</v>
      </c>
      <c r="F11" s="1" t="s">
        <v>9170</v>
      </c>
      <c r="G11" t="s">
        <v>88</v>
      </c>
      <c r="H11" t="s">
        <v>9171</v>
      </c>
      <c r="I11">
        <v>3</v>
      </c>
      <c r="J11">
        <v>127</v>
      </c>
    </row>
    <row r="12" spans="2:10">
      <c r="B12" t="s">
        <v>1</v>
      </c>
      <c r="C12" t="s">
        <v>9711</v>
      </c>
      <c r="F12" s="1" t="s">
        <v>8384</v>
      </c>
      <c r="G12" t="s">
        <v>9</v>
      </c>
      <c r="H12" t="s">
        <v>9498</v>
      </c>
      <c r="I12">
        <v>2</v>
      </c>
      <c r="J12">
        <v>134</v>
      </c>
    </row>
    <row r="13" spans="2:10">
      <c r="C13" t="s">
        <v>9712</v>
      </c>
      <c r="F13" s="1" t="s">
        <v>5938</v>
      </c>
      <c r="G13" t="s">
        <v>41</v>
      </c>
      <c r="H13" t="s">
        <v>5939</v>
      </c>
      <c r="I13">
        <v>3</v>
      </c>
      <c r="J13">
        <v>36</v>
      </c>
    </row>
    <row r="14" spans="2:10">
      <c r="C14" t="s">
        <v>5032</v>
      </c>
      <c r="F14" s="1" t="s">
        <v>5033</v>
      </c>
      <c r="G14" t="s">
        <v>18</v>
      </c>
      <c r="H14" t="s">
        <v>5034</v>
      </c>
      <c r="I14">
        <v>2</v>
      </c>
      <c r="J14">
        <v>96</v>
      </c>
    </row>
    <row r="15" spans="2:10">
      <c r="B15" t="s">
        <v>1</v>
      </c>
      <c r="C15" t="s">
        <v>3685</v>
      </c>
      <c r="F15" s="1" t="s">
        <v>3686</v>
      </c>
      <c r="G15" t="s">
        <v>18</v>
      </c>
      <c r="H15" t="s">
        <v>3687</v>
      </c>
      <c r="I15">
        <v>2</v>
      </c>
      <c r="J15">
        <v>21</v>
      </c>
    </row>
    <row r="16" spans="2:10">
      <c r="B16" t="s">
        <v>1</v>
      </c>
      <c r="C16" t="s">
        <v>9713</v>
      </c>
      <c r="F16" s="1" t="s">
        <v>3677</v>
      </c>
      <c r="G16" t="s">
        <v>36</v>
      </c>
      <c r="H16" t="s">
        <v>3678</v>
      </c>
      <c r="I16">
        <v>2</v>
      </c>
      <c r="J16">
        <v>20</v>
      </c>
    </row>
    <row r="17" spans="2:10">
      <c r="C17" t="s">
        <v>9714</v>
      </c>
      <c r="F17" s="1" t="s">
        <v>6378</v>
      </c>
      <c r="G17" t="s">
        <v>41</v>
      </c>
      <c r="H17" t="s">
        <v>9499</v>
      </c>
      <c r="I17">
        <v>3</v>
      </c>
      <c r="J17">
        <v>60</v>
      </c>
    </row>
    <row r="18" spans="2:10">
      <c r="C18" t="s">
        <v>9715</v>
      </c>
      <c r="F18" s="1" t="s">
        <v>6261</v>
      </c>
      <c r="G18" t="s">
        <v>18</v>
      </c>
      <c r="H18" t="s">
        <v>6262</v>
      </c>
      <c r="I18">
        <v>3</v>
      </c>
      <c r="J18">
        <v>57</v>
      </c>
    </row>
    <row r="19" spans="2:10">
      <c r="C19" t="s">
        <v>9716</v>
      </c>
      <c r="F19" s="1" t="s">
        <v>6483</v>
      </c>
      <c r="G19" t="s">
        <v>41</v>
      </c>
      <c r="H19" t="s">
        <v>6484</v>
      </c>
      <c r="I19">
        <v>3</v>
      </c>
      <c r="J19">
        <v>64</v>
      </c>
    </row>
    <row r="20" spans="2:10">
      <c r="C20" t="s">
        <v>9717</v>
      </c>
      <c r="F20" s="1" t="s">
        <v>6109</v>
      </c>
      <c r="G20" t="s">
        <v>18</v>
      </c>
      <c r="H20" t="s">
        <v>6110</v>
      </c>
      <c r="I20">
        <v>3</v>
      </c>
      <c r="J20">
        <v>122</v>
      </c>
    </row>
    <row r="21" spans="2:10">
      <c r="C21" t="s">
        <v>9718</v>
      </c>
      <c r="F21" s="1" t="s">
        <v>4392</v>
      </c>
      <c r="G21" t="s">
        <v>18</v>
      </c>
      <c r="H21" t="s">
        <v>4393</v>
      </c>
      <c r="I21">
        <v>2</v>
      </c>
      <c r="J21">
        <v>60</v>
      </c>
    </row>
    <row r="22" spans="2:10">
      <c r="C22" t="s">
        <v>9719</v>
      </c>
      <c r="F22" s="1" t="s">
        <v>6492</v>
      </c>
      <c r="G22" t="s">
        <v>18</v>
      </c>
      <c r="H22" t="s">
        <v>6493</v>
      </c>
      <c r="I22">
        <v>3</v>
      </c>
      <c r="J22">
        <v>65</v>
      </c>
    </row>
    <row r="23" spans="2:10">
      <c r="C23" t="s">
        <v>9720</v>
      </c>
      <c r="F23" s="1" t="s">
        <v>7033</v>
      </c>
      <c r="G23" t="s">
        <v>18</v>
      </c>
      <c r="H23" t="s">
        <v>7034</v>
      </c>
      <c r="I23">
        <v>3</v>
      </c>
      <c r="J23">
        <v>105</v>
      </c>
    </row>
    <row r="24" spans="2:10">
      <c r="C24" t="s">
        <v>9721</v>
      </c>
      <c r="F24" s="1" t="s">
        <v>6467</v>
      </c>
      <c r="G24" t="s">
        <v>41</v>
      </c>
      <c r="H24" t="s">
        <v>6468</v>
      </c>
      <c r="I24">
        <v>3</v>
      </c>
      <c r="J24">
        <v>64</v>
      </c>
    </row>
    <row r="25" spans="2:10">
      <c r="C25" t="s">
        <v>9722</v>
      </c>
      <c r="F25" s="1" t="s">
        <v>6923</v>
      </c>
      <c r="G25" t="s">
        <v>18</v>
      </c>
      <c r="H25" t="s">
        <v>6924</v>
      </c>
      <c r="I25">
        <v>3</v>
      </c>
      <c r="J25">
        <v>94</v>
      </c>
    </row>
    <row r="26" spans="2:10">
      <c r="C26" t="s">
        <v>9723</v>
      </c>
      <c r="F26" s="1" t="s">
        <v>9173</v>
      </c>
      <c r="G26" t="s">
        <v>13</v>
      </c>
      <c r="H26" t="s">
        <v>9174</v>
      </c>
      <c r="I26">
        <v>3</v>
      </c>
      <c r="J26">
        <v>127</v>
      </c>
    </row>
    <row r="27" spans="2:10">
      <c r="B27" t="s">
        <v>1</v>
      </c>
      <c r="C27" t="s">
        <v>9724</v>
      </c>
      <c r="F27" s="1" t="s">
        <v>6840</v>
      </c>
      <c r="G27" t="s">
        <v>13</v>
      </c>
      <c r="H27" t="s">
        <v>6841</v>
      </c>
      <c r="I27">
        <v>3</v>
      </c>
      <c r="J27">
        <v>92</v>
      </c>
    </row>
    <row r="28" spans="2:10">
      <c r="C28" t="s">
        <v>9725</v>
      </c>
      <c r="F28" s="1" t="s">
        <v>6533</v>
      </c>
      <c r="G28" t="s">
        <v>18</v>
      </c>
      <c r="H28" t="s">
        <v>6534</v>
      </c>
      <c r="I28">
        <v>3</v>
      </c>
      <c r="J28">
        <v>68</v>
      </c>
    </row>
    <row r="29" spans="2:10">
      <c r="C29" t="s">
        <v>5513</v>
      </c>
      <c r="F29" s="1" t="s">
        <v>5514</v>
      </c>
      <c r="G29" t="s">
        <v>13</v>
      </c>
      <c r="H29" t="s">
        <v>9500</v>
      </c>
      <c r="I29">
        <v>3</v>
      </c>
      <c r="J29">
        <v>10</v>
      </c>
    </row>
    <row r="30" spans="2:10">
      <c r="B30" t="s">
        <v>1</v>
      </c>
      <c r="C30" t="s">
        <v>9726</v>
      </c>
      <c r="F30" s="1" t="s">
        <v>2264</v>
      </c>
      <c r="G30" t="s">
        <v>101</v>
      </c>
      <c r="H30" t="s">
        <v>2265</v>
      </c>
      <c r="I30">
        <v>1</v>
      </c>
      <c r="J30">
        <v>38</v>
      </c>
    </row>
    <row r="31" spans="2:10">
      <c r="B31" t="s">
        <v>1</v>
      </c>
      <c r="C31" t="s">
        <v>9727</v>
      </c>
      <c r="F31" s="1" t="s">
        <v>4500</v>
      </c>
      <c r="G31" t="s">
        <v>36</v>
      </c>
      <c r="H31" t="s">
        <v>4501</v>
      </c>
      <c r="I31">
        <v>2</v>
      </c>
      <c r="J31">
        <v>64</v>
      </c>
    </row>
    <row r="32" spans="2:10">
      <c r="B32" t="s">
        <v>1</v>
      </c>
      <c r="C32" t="s">
        <v>9728</v>
      </c>
      <c r="F32" s="1" t="s">
        <v>6064</v>
      </c>
      <c r="G32" t="s">
        <v>101</v>
      </c>
      <c r="H32" t="s">
        <v>6065</v>
      </c>
      <c r="I32">
        <v>3</v>
      </c>
      <c r="J32">
        <v>44</v>
      </c>
    </row>
    <row r="33" spans="2:10">
      <c r="B33" t="s">
        <v>1</v>
      </c>
      <c r="C33" t="s">
        <v>9729</v>
      </c>
      <c r="F33" s="1" t="s">
        <v>3247</v>
      </c>
      <c r="G33" t="s">
        <v>18</v>
      </c>
      <c r="H33" t="s">
        <v>3248</v>
      </c>
      <c r="I33">
        <v>1</v>
      </c>
      <c r="J33">
        <v>113</v>
      </c>
    </row>
    <row r="34" spans="2:10">
      <c r="C34" t="s">
        <v>9730</v>
      </c>
      <c r="F34" s="1" t="s">
        <v>8459</v>
      </c>
      <c r="G34" t="s">
        <v>13</v>
      </c>
      <c r="H34" t="s">
        <v>8460</v>
      </c>
      <c r="I34">
        <v>2</v>
      </c>
      <c r="J34">
        <v>135</v>
      </c>
    </row>
    <row r="35" spans="2:10">
      <c r="C35" t="s">
        <v>9731</v>
      </c>
      <c r="F35" s="1" t="s">
        <v>9176</v>
      </c>
      <c r="G35" t="s">
        <v>13</v>
      </c>
      <c r="H35" t="s">
        <v>9177</v>
      </c>
      <c r="I35">
        <v>3</v>
      </c>
      <c r="J35">
        <v>127</v>
      </c>
    </row>
    <row r="36" spans="2:10">
      <c r="B36" t="s">
        <v>1</v>
      </c>
      <c r="C36" t="s">
        <v>9732</v>
      </c>
      <c r="F36" s="1" t="s">
        <v>4148</v>
      </c>
      <c r="G36" t="s">
        <v>36</v>
      </c>
      <c r="H36" t="s">
        <v>4149</v>
      </c>
      <c r="I36">
        <v>2</v>
      </c>
      <c r="J36">
        <v>46</v>
      </c>
    </row>
    <row r="37" spans="2:10">
      <c r="B37" t="s">
        <v>1</v>
      </c>
      <c r="C37" t="s">
        <v>9733</v>
      </c>
      <c r="F37" s="1" t="s">
        <v>5802</v>
      </c>
      <c r="G37" t="s">
        <v>41</v>
      </c>
      <c r="H37" t="s">
        <v>5803</v>
      </c>
      <c r="I37">
        <v>3</v>
      </c>
      <c r="J37">
        <v>27</v>
      </c>
    </row>
    <row r="38" spans="2:10">
      <c r="C38" t="s">
        <v>9734</v>
      </c>
      <c r="F38" s="1" t="s">
        <v>6678</v>
      </c>
      <c r="G38" t="s">
        <v>13</v>
      </c>
      <c r="H38" t="s">
        <v>6679</v>
      </c>
      <c r="I38">
        <v>3</v>
      </c>
      <c r="J38">
        <v>82</v>
      </c>
    </row>
    <row r="39" spans="2:10">
      <c r="C39" t="s">
        <v>9735</v>
      </c>
      <c r="F39" s="1" t="s">
        <v>6184</v>
      </c>
      <c r="G39" t="s">
        <v>36</v>
      </c>
      <c r="H39" t="s">
        <v>6185</v>
      </c>
      <c r="I39">
        <v>3</v>
      </c>
      <c r="J39">
        <v>52</v>
      </c>
    </row>
    <row r="40" spans="2:10">
      <c r="C40" t="s">
        <v>9736</v>
      </c>
      <c r="F40" s="1" t="s">
        <v>6116</v>
      </c>
      <c r="G40" t="s">
        <v>9685</v>
      </c>
      <c r="H40" t="s">
        <v>6118</v>
      </c>
      <c r="I40">
        <v>3</v>
      </c>
      <c r="J40">
        <v>47</v>
      </c>
    </row>
    <row r="41" spans="2:10">
      <c r="C41" t="s">
        <v>9737</v>
      </c>
      <c r="D41" t="s">
        <v>9738</v>
      </c>
      <c r="F41" s="1" t="s">
        <v>3183</v>
      </c>
      <c r="G41" t="s">
        <v>18</v>
      </c>
      <c r="H41" t="s">
        <v>3184</v>
      </c>
      <c r="I41">
        <v>1</v>
      </c>
      <c r="J41">
        <v>108</v>
      </c>
    </row>
    <row r="42" spans="2:10">
      <c r="C42" t="s">
        <v>9739</v>
      </c>
      <c r="F42" s="1" t="s">
        <v>3868</v>
      </c>
      <c r="G42" t="s">
        <v>18</v>
      </c>
      <c r="H42" t="s">
        <v>3869</v>
      </c>
      <c r="I42">
        <v>2</v>
      </c>
      <c r="J42">
        <v>34</v>
      </c>
    </row>
    <row r="43" spans="2:10">
      <c r="C43" t="s">
        <v>9740</v>
      </c>
      <c r="D43" t="s">
        <v>9741</v>
      </c>
      <c r="F43" s="1" t="s">
        <v>9008</v>
      </c>
      <c r="G43" t="s">
        <v>18</v>
      </c>
      <c r="H43" t="s">
        <v>9009</v>
      </c>
      <c r="I43">
        <v>3</v>
      </c>
      <c r="J43">
        <v>124</v>
      </c>
    </row>
    <row r="44" spans="2:10">
      <c r="C44" t="s">
        <v>9742</v>
      </c>
      <c r="F44" s="1" t="s">
        <v>3288</v>
      </c>
      <c r="G44" t="s">
        <v>18</v>
      </c>
      <c r="H44" t="s">
        <v>3289</v>
      </c>
      <c r="I44">
        <v>1</v>
      </c>
      <c r="J44">
        <v>116</v>
      </c>
    </row>
    <row r="45" spans="2:10">
      <c r="B45" t="s">
        <v>1</v>
      </c>
      <c r="C45" t="s">
        <v>9743</v>
      </c>
      <c r="F45" s="1" t="s">
        <v>2867</v>
      </c>
      <c r="G45" t="s">
        <v>36</v>
      </c>
      <c r="H45" t="s">
        <v>2868</v>
      </c>
      <c r="I45">
        <v>1</v>
      </c>
      <c r="J45">
        <v>88</v>
      </c>
    </row>
    <row r="46" spans="2:10">
      <c r="B46" t="s">
        <v>1</v>
      </c>
      <c r="C46" t="s">
        <v>9744</v>
      </c>
      <c r="F46" s="1" t="s">
        <v>5924</v>
      </c>
      <c r="G46" t="s">
        <v>36</v>
      </c>
      <c r="H46" t="s">
        <v>5925</v>
      </c>
      <c r="I46">
        <v>3</v>
      </c>
      <c r="J46">
        <v>36</v>
      </c>
    </row>
    <row r="47" spans="2:10">
      <c r="B47" t="s">
        <v>1</v>
      </c>
      <c r="C47" t="s">
        <v>9745</v>
      </c>
      <c r="F47" s="1" t="s">
        <v>2973</v>
      </c>
      <c r="G47" t="s">
        <v>101</v>
      </c>
      <c r="H47" t="s">
        <v>2974</v>
      </c>
      <c r="I47">
        <v>1</v>
      </c>
      <c r="J47">
        <v>96</v>
      </c>
    </row>
    <row r="48" spans="2:10">
      <c r="C48" t="s">
        <v>9746</v>
      </c>
      <c r="F48" s="1" t="s">
        <v>8884</v>
      </c>
      <c r="G48" t="s">
        <v>36</v>
      </c>
      <c r="H48" t="s">
        <v>8885</v>
      </c>
      <c r="I48">
        <v>3</v>
      </c>
      <c r="J48">
        <v>123</v>
      </c>
    </row>
    <row r="49" spans="2:10">
      <c r="B49" t="s">
        <v>1</v>
      </c>
      <c r="C49" t="s">
        <v>9747</v>
      </c>
      <c r="F49" s="1" t="s">
        <v>5756</v>
      </c>
      <c r="G49" t="s">
        <v>36</v>
      </c>
      <c r="H49" t="s">
        <v>5757</v>
      </c>
      <c r="I49">
        <v>3</v>
      </c>
      <c r="J49">
        <v>23</v>
      </c>
    </row>
    <row r="50" spans="2:10">
      <c r="B50" t="s">
        <v>1</v>
      </c>
      <c r="C50" t="s">
        <v>9748</v>
      </c>
      <c r="F50" s="1" t="s">
        <v>2354</v>
      </c>
      <c r="G50" t="s">
        <v>36</v>
      </c>
      <c r="H50" t="s">
        <v>2355</v>
      </c>
      <c r="I50">
        <v>1</v>
      </c>
      <c r="J50">
        <v>48</v>
      </c>
    </row>
    <row r="51" spans="2:10">
      <c r="B51" t="s">
        <v>1</v>
      </c>
      <c r="C51" t="s">
        <v>4180</v>
      </c>
      <c r="F51" s="1" t="s">
        <v>4181</v>
      </c>
      <c r="G51" t="s">
        <v>187</v>
      </c>
      <c r="H51" t="s">
        <v>4182</v>
      </c>
      <c r="I51">
        <v>2</v>
      </c>
      <c r="J51">
        <v>52</v>
      </c>
    </row>
    <row r="52" spans="2:10">
      <c r="C52" t="s">
        <v>9749</v>
      </c>
      <c r="F52" s="1" t="s">
        <v>9329</v>
      </c>
      <c r="G52" t="s">
        <v>18</v>
      </c>
      <c r="H52" t="s">
        <v>9330</v>
      </c>
      <c r="I52">
        <v>3</v>
      </c>
      <c r="J52">
        <v>128</v>
      </c>
    </row>
    <row r="53" spans="2:10">
      <c r="C53" t="s">
        <v>9750</v>
      </c>
      <c r="F53" s="1" t="s">
        <v>6967</v>
      </c>
      <c r="G53" t="s">
        <v>13</v>
      </c>
      <c r="H53" t="s">
        <v>6968</v>
      </c>
      <c r="I53">
        <v>3</v>
      </c>
      <c r="J53">
        <v>97</v>
      </c>
    </row>
    <row r="54" spans="2:10">
      <c r="C54" t="s">
        <v>9751</v>
      </c>
      <c r="F54" s="1" t="s">
        <v>5163</v>
      </c>
      <c r="G54" t="s">
        <v>18</v>
      </c>
      <c r="H54" t="s">
        <v>5164</v>
      </c>
      <c r="I54">
        <v>2</v>
      </c>
      <c r="J54">
        <v>107</v>
      </c>
    </row>
    <row r="55" spans="2:10">
      <c r="C55" t="s">
        <v>9752</v>
      </c>
      <c r="F55" s="1" t="s">
        <v>4915</v>
      </c>
      <c r="G55" t="s">
        <v>13</v>
      </c>
      <c r="H55" t="s">
        <v>4916</v>
      </c>
      <c r="I55">
        <v>2</v>
      </c>
      <c r="J55">
        <v>86</v>
      </c>
    </row>
    <row r="56" spans="2:10">
      <c r="B56" t="s">
        <v>1</v>
      </c>
      <c r="C56" t="s">
        <v>9753</v>
      </c>
      <c r="F56" s="1" t="s">
        <v>4151</v>
      </c>
      <c r="G56" t="s">
        <v>101</v>
      </c>
      <c r="H56" t="s">
        <v>4152</v>
      </c>
      <c r="I56">
        <v>2</v>
      </c>
      <c r="J56">
        <v>46</v>
      </c>
    </row>
    <row r="57" spans="2:10">
      <c r="C57" t="s">
        <v>9754</v>
      </c>
      <c r="F57" s="1" t="s">
        <v>9332</v>
      </c>
      <c r="G57" t="s">
        <v>13</v>
      </c>
      <c r="H57" t="s">
        <v>9333</v>
      </c>
      <c r="I57">
        <v>3</v>
      </c>
      <c r="J57">
        <v>128</v>
      </c>
    </row>
    <row r="58" spans="2:10">
      <c r="C58" t="s">
        <v>9755</v>
      </c>
      <c r="F58" s="1" t="s">
        <v>9067</v>
      </c>
      <c r="G58" t="s">
        <v>18</v>
      </c>
      <c r="H58" t="s">
        <v>9068</v>
      </c>
      <c r="I58">
        <v>3</v>
      </c>
      <c r="J58">
        <v>125</v>
      </c>
    </row>
    <row r="59" spans="2:10">
      <c r="C59" t="s">
        <v>9756</v>
      </c>
      <c r="F59" s="1" t="s">
        <v>6666</v>
      </c>
      <c r="G59" t="s">
        <v>13</v>
      </c>
      <c r="H59" t="s">
        <v>6667</v>
      </c>
      <c r="I59">
        <v>3</v>
      </c>
      <c r="J59">
        <v>79</v>
      </c>
    </row>
    <row r="60" spans="2:10">
      <c r="C60" t="s">
        <v>9757</v>
      </c>
      <c r="F60" s="1" t="s">
        <v>2279</v>
      </c>
      <c r="G60" t="s">
        <v>18</v>
      </c>
      <c r="H60" t="s">
        <v>2280</v>
      </c>
      <c r="I60">
        <v>1</v>
      </c>
      <c r="J60">
        <v>39</v>
      </c>
    </row>
    <row r="61" spans="2:10">
      <c r="C61" t="s">
        <v>9758</v>
      </c>
      <c r="F61" s="1" t="s">
        <v>8150</v>
      </c>
      <c r="G61" t="s">
        <v>18</v>
      </c>
      <c r="H61" t="s">
        <v>8151</v>
      </c>
      <c r="I61">
        <v>2</v>
      </c>
      <c r="J61">
        <v>130</v>
      </c>
    </row>
    <row r="62" spans="2:10">
      <c r="B62" t="s">
        <v>1</v>
      </c>
      <c r="C62" t="s">
        <v>9759</v>
      </c>
      <c r="F62" s="1" t="s">
        <v>3474</v>
      </c>
      <c r="G62" t="s">
        <v>13</v>
      </c>
      <c r="H62" t="s">
        <v>3475</v>
      </c>
      <c r="I62">
        <v>2</v>
      </c>
      <c r="J62">
        <v>74</v>
      </c>
    </row>
    <row r="63" spans="2:10">
      <c r="B63" t="s">
        <v>1</v>
      </c>
      <c r="C63" t="s">
        <v>9760</v>
      </c>
      <c r="F63" s="1" t="s">
        <v>5013</v>
      </c>
      <c r="G63" t="s">
        <v>18</v>
      </c>
      <c r="H63" t="s">
        <v>9503</v>
      </c>
      <c r="I63">
        <v>2</v>
      </c>
      <c r="J63">
        <v>95</v>
      </c>
    </row>
    <row r="64" spans="2:10">
      <c r="C64" t="s">
        <v>9761</v>
      </c>
      <c r="F64" s="1" t="s">
        <v>6759</v>
      </c>
      <c r="G64" t="s">
        <v>18</v>
      </c>
      <c r="H64" t="s">
        <v>6760</v>
      </c>
      <c r="I64">
        <v>3</v>
      </c>
      <c r="J64">
        <v>86</v>
      </c>
    </row>
    <row r="65" spans="2:10">
      <c r="C65" t="s">
        <v>9762</v>
      </c>
      <c r="F65" s="1" t="s">
        <v>9335</v>
      </c>
      <c r="G65" t="s">
        <v>13</v>
      </c>
      <c r="H65" t="s">
        <v>9336</v>
      </c>
      <c r="I65">
        <v>3</v>
      </c>
      <c r="J65">
        <v>128</v>
      </c>
    </row>
    <row r="66" spans="2:10">
      <c r="B66" t="s">
        <v>1</v>
      </c>
      <c r="C66" t="s">
        <v>9763</v>
      </c>
      <c r="F66" s="1" t="s">
        <v>2586</v>
      </c>
      <c r="G66" t="s">
        <v>187</v>
      </c>
      <c r="H66" t="s">
        <v>2587</v>
      </c>
      <c r="I66">
        <v>1</v>
      </c>
      <c r="J66">
        <v>70</v>
      </c>
    </row>
    <row r="67" spans="2:10">
      <c r="C67" t="s">
        <v>9764</v>
      </c>
      <c r="F67" s="1" t="s">
        <v>5030</v>
      </c>
      <c r="G67" t="s">
        <v>31</v>
      </c>
      <c r="H67" t="s">
        <v>5031</v>
      </c>
      <c r="I67">
        <v>2</v>
      </c>
      <c r="J67">
        <v>96</v>
      </c>
    </row>
    <row r="68" spans="2:10">
      <c r="C68" t="s">
        <v>9765</v>
      </c>
      <c r="F68" s="1" t="s">
        <v>4028</v>
      </c>
      <c r="G68" t="s">
        <v>36</v>
      </c>
      <c r="H68" t="s">
        <v>4029</v>
      </c>
      <c r="I68">
        <v>2</v>
      </c>
      <c r="J68">
        <v>43</v>
      </c>
    </row>
    <row r="69" spans="2:10">
      <c r="B69" t="s">
        <v>1</v>
      </c>
      <c r="C69" t="s">
        <v>9766</v>
      </c>
      <c r="F69" s="1" t="s">
        <v>3452</v>
      </c>
      <c r="G69" t="s">
        <v>31</v>
      </c>
      <c r="H69" t="s">
        <v>3453</v>
      </c>
      <c r="I69">
        <v>1</v>
      </c>
      <c r="J69">
        <v>129</v>
      </c>
    </row>
    <row r="70" spans="2:10">
      <c r="B70" t="s">
        <v>1</v>
      </c>
      <c r="C70" t="s">
        <v>9767</v>
      </c>
      <c r="F70" s="1" t="s">
        <v>2653</v>
      </c>
      <c r="G70" t="s">
        <v>31</v>
      </c>
      <c r="H70" t="s">
        <v>2654</v>
      </c>
      <c r="I70">
        <v>1</v>
      </c>
      <c r="J70">
        <v>74</v>
      </c>
    </row>
    <row r="71" spans="2:10">
      <c r="C71" t="s">
        <v>9768</v>
      </c>
      <c r="F71" s="1" t="s">
        <v>4834</v>
      </c>
      <c r="G71" t="s">
        <v>36</v>
      </c>
      <c r="H71" t="s">
        <v>4835</v>
      </c>
      <c r="I71">
        <v>2</v>
      </c>
      <c r="J71">
        <v>83</v>
      </c>
    </row>
    <row r="72" spans="2:10">
      <c r="C72" t="s">
        <v>9769</v>
      </c>
      <c r="F72" s="1" t="s">
        <v>4086</v>
      </c>
      <c r="G72" t="s">
        <v>41</v>
      </c>
      <c r="H72" t="s">
        <v>4087</v>
      </c>
      <c r="I72">
        <v>2</v>
      </c>
      <c r="J72">
        <v>44</v>
      </c>
    </row>
    <row r="73" spans="2:10">
      <c r="C73" t="s">
        <v>9770</v>
      </c>
      <c r="F73" s="1" t="s">
        <v>2996</v>
      </c>
      <c r="G73" t="s">
        <v>41</v>
      </c>
      <c r="H73" t="s">
        <v>2997</v>
      </c>
      <c r="I73">
        <v>3</v>
      </c>
      <c r="J73" s="2">
        <v>126</v>
      </c>
    </row>
    <row r="74" spans="2:10">
      <c r="C74" t="s">
        <v>9771</v>
      </c>
      <c r="F74" s="1" t="s">
        <v>8887</v>
      </c>
      <c r="G74" t="s">
        <v>18</v>
      </c>
      <c r="H74" t="s">
        <v>8888</v>
      </c>
      <c r="I74">
        <v>3</v>
      </c>
      <c r="J74">
        <v>123</v>
      </c>
    </row>
    <row r="75" spans="2:10">
      <c r="C75" t="s">
        <v>9772</v>
      </c>
      <c r="F75" s="1" t="s">
        <v>4167</v>
      </c>
      <c r="G75" t="s">
        <v>13</v>
      </c>
      <c r="H75" t="s">
        <v>9506</v>
      </c>
      <c r="I75">
        <v>2</v>
      </c>
      <c r="J75">
        <v>50</v>
      </c>
    </row>
    <row r="76" spans="2:10">
      <c r="C76" t="s">
        <v>9773</v>
      </c>
      <c r="F76" s="1" t="s">
        <v>8320</v>
      </c>
      <c r="G76" t="s">
        <v>18</v>
      </c>
      <c r="H76" t="s">
        <v>8321</v>
      </c>
      <c r="I76">
        <v>2</v>
      </c>
      <c r="J76">
        <v>133</v>
      </c>
    </row>
    <row r="77" spans="2:10">
      <c r="B77" t="s">
        <v>1</v>
      </c>
      <c r="C77" t="s">
        <v>9774</v>
      </c>
      <c r="F77" s="1" t="s">
        <v>4035</v>
      </c>
      <c r="G77" t="s">
        <v>18</v>
      </c>
      <c r="H77" s="12" t="s">
        <v>9507</v>
      </c>
      <c r="I77" s="12">
        <v>2</v>
      </c>
      <c r="J77" s="12">
        <v>43</v>
      </c>
    </row>
    <row r="78" spans="2:10">
      <c r="C78" t="s">
        <v>9775</v>
      </c>
      <c r="F78" s="1" t="s">
        <v>5073</v>
      </c>
      <c r="G78" t="s">
        <v>18</v>
      </c>
      <c r="H78" t="s">
        <v>5074</v>
      </c>
      <c r="I78">
        <v>2</v>
      </c>
      <c r="J78">
        <v>102</v>
      </c>
    </row>
    <row r="79" spans="2:10">
      <c r="B79" t="s">
        <v>1</v>
      </c>
      <c r="C79" t="s">
        <v>9776</v>
      </c>
      <c r="F79" s="1" t="s">
        <v>3755</v>
      </c>
      <c r="G79" t="s">
        <v>18</v>
      </c>
      <c r="H79" t="s">
        <v>3756</v>
      </c>
      <c r="I79">
        <v>2</v>
      </c>
      <c r="J79">
        <v>26</v>
      </c>
    </row>
    <row r="80" spans="2:10">
      <c r="B80" t="s">
        <v>1</v>
      </c>
      <c r="C80" t="s">
        <v>9777</v>
      </c>
      <c r="F80" s="1" t="s">
        <v>2448</v>
      </c>
      <c r="G80" t="s">
        <v>36</v>
      </c>
      <c r="H80" t="s">
        <v>2449</v>
      </c>
      <c r="I80">
        <v>1</v>
      </c>
      <c r="J80">
        <v>55</v>
      </c>
    </row>
    <row r="81" spans="2:10">
      <c r="C81" t="s">
        <v>9778</v>
      </c>
      <c r="F81" s="1" t="s">
        <v>3934</v>
      </c>
      <c r="G81" t="s">
        <v>18</v>
      </c>
      <c r="H81" t="s">
        <v>3935</v>
      </c>
      <c r="I81">
        <v>2</v>
      </c>
      <c r="J81">
        <v>38</v>
      </c>
    </row>
    <row r="82" spans="2:10">
      <c r="B82" t="s">
        <v>1</v>
      </c>
      <c r="C82" t="s">
        <v>9779</v>
      </c>
      <c r="F82" s="1" t="s">
        <v>3865</v>
      </c>
      <c r="G82" t="s">
        <v>41</v>
      </c>
      <c r="H82" t="s">
        <v>3866</v>
      </c>
      <c r="I82">
        <v>2</v>
      </c>
      <c r="J82">
        <v>34</v>
      </c>
    </row>
    <row r="83" spans="2:10">
      <c r="B83" t="s">
        <v>1</v>
      </c>
      <c r="C83" t="s">
        <v>9780</v>
      </c>
      <c r="F83" s="1" t="s">
        <v>6347</v>
      </c>
      <c r="G83" t="s">
        <v>18</v>
      </c>
      <c r="H83" t="s">
        <v>6348</v>
      </c>
      <c r="I83">
        <v>3</v>
      </c>
      <c r="J83">
        <v>59</v>
      </c>
    </row>
    <row r="84" spans="2:10">
      <c r="B84" t="s">
        <v>1</v>
      </c>
      <c r="C84" t="s">
        <v>6025</v>
      </c>
      <c r="F84" s="1" t="s">
        <v>3000</v>
      </c>
      <c r="G84" t="s">
        <v>101</v>
      </c>
      <c r="H84" t="s">
        <v>3001</v>
      </c>
      <c r="I84">
        <v>1</v>
      </c>
      <c r="J84">
        <v>98</v>
      </c>
    </row>
    <row r="85" spans="2:10">
      <c r="C85" t="s">
        <v>9781</v>
      </c>
      <c r="F85" s="1" t="s">
        <v>4069</v>
      </c>
      <c r="G85" t="s">
        <v>13</v>
      </c>
      <c r="H85" t="s">
        <v>4070</v>
      </c>
      <c r="I85">
        <v>2</v>
      </c>
      <c r="J85">
        <v>44</v>
      </c>
    </row>
    <row r="86" spans="2:10">
      <c r="C86" t="s">
        <v>9782</v>
      </c>
      <c r="F86" s="1" t="s">
        <v>6578</v>
      </c>
      <c r="G86" t="s">
        <v>18</v>
      </c>
      <c r="H86" t="s">
        <v>6579</v>
      </c>
      <c r="I86">
        <v>3</v>
      </c>
      <c r="J86">
        <v>69</v>
      </c>
    </row>
    <row r="87" spans="2:10">
      <c r="C87" t="s">
        <v>9783</v>
      </c>
      <c r="F87" s="1" t="s">
        <v>5169</v>
      </c>
      <c r="G87" t="s">
        <v>9688</v>
      </c>
      <c r="H87" t="s">
        <v>9509</v>
      </c>
      <c r="I87">
        <v>2</v>
      </c>
      <c r="J87">
        <v>107</v>
      </c>
    </row>
    <row r="88" spans="2:10">
      <c r="B88" t="s">
        <v>1</v>
      </c>
      <c r="C88" t="s">
        <v>9784</v>
      </c>
      <c r="F88" s="1" t="s">
        <v>2508</v>
      </c>
      <c r="G88" t="s">
        <v>41</v>
      </c>
      <c r="H88" t="s">
        <v>7440</v>
      </c>
      <c r="I88">
        <v>1</v>
      </c>
      <c r="J88">
        <v>64</v>
      </c>
    </row>
    <row r="89" spans="2:10">
      <c r="C89" t="s">
        <v>9785</v>
      </c>
      <c r="F89" s="1" t="s">
        <v>9091</v>
      </c>
      <c r="G89" t="s">
        <v>13</v>
      </c>
      <c r="H89" t="s">
        <v>9092</v>
      </c>
      <c r="I89">
        <v>3</v>
      </c>
      <c r="J89">
        <v>126</v>
      </c>
    </row>
    <row r="90" spans="2:10">
      <c r="C90" t="s">
        <v>9786</v>
      </c>
      <c r="F90" s="1" t="s">
        <v>8237</v>
      </c>
      <c r="G90" t="s">
        <v>41</v>
      </c>
      <c r="H90" t="s">
        <v>8238</v>
      </c>
      <c r="I90">
        <v>2</v>
      </c>
      <c r="J90">
        <v>132</v>
      </c>
    </row>
    <row r="91" spans="2:10">
      <c r="C91" t="s">
        <v>9787</v>
      </c>
      <c r="F91" s="1" t="s">
        <v>4654</v>
      </c>
      <c r="G91" t="s">
        <v>18</v>
      </c>
      <c r="H91" t="s">
        <v>4655</v>
      </c>
      <c r="I91">
        <v>2</v>
      </c>
      <c r="J91">
        <v>72</v>
      </c>
    </row>
    <row r="92" spans="2:10">
      <c r="C92" t="s">
        <v>7697</v>
      </c>
      <c r="F92" s="1" t="s">
        <v>7698</v>
      </c>
      <c r="G92" t="s">
        <v>18</v>
      </c>
      <c r="H92" t="s">
        <v>7699</v>
      </c>
      <c r="I92">
        <v>1</v>
      </c>
      <c r="J92">
        <v>141</v>
      </c>
    </row>
    <row r="93" spans="2:10">
      <c r="C93" t="s">
        <v>9788</v>
      </c>
      <c r="F93" s="1" t="s">
        <v>3171</v>
      </c>
      <c r="G93" t="s">
        <v>18</v>
      </c>
      <c r="H93" t="s">
        <v>3172</v>
      </c>
      <c r="I93">
        <v>1</v>
      </c>
      <c r="J93">
        <v>108</v>
      </c>
    </row>
    <row r="94" spans="2:10">
      <c r="C94" t="s">
        <v>9789</v>
      </c>
      <c r="D94" t="s">
        <v>9790</v>
      </c>
      <c r="F94" s="1" t="s">
        <v>5816</v>
      </c>
      <c r="G94" t="s">
        <v>18</v>
      </c>
      <c r="H94" t="s">
        <v>5817</v>
      </c>
      <c r="I94">
        <v>3</v>
      </c>
      <c r="J94">
        <v>30</v>
      </c>
    </row>
    <row r="95" spans="2:10">
      <c r="C95" t="s">
        <v>9791</v>
      </c>
      <c r="D95" t="s">
        <v>9792</v>
      </c>
      <c r="I95">
        <v>2</v>
      </c>
      <c r="J95">
        <v>133</v>
      </c>
    </row>
    <row r="96" spans="2:10">
      <c r="C96" t="s">
        <v>9793</v>
      </c>
      <c r="F96" s="1" t="s">
        <v>4648</v>
      </c>
      <c r="G96" t="s">
        <v>18</v>
      </c>
      <c r="H96" t="s">
        <v>4649</v>
      </c>
      <c r="I96">
        <v>2</v>
      </c>
      <c r="J96">
        <v>72</v>
      </c>
    </row>
    <row r="97" spans="1:10">
      <c r="C97" t="s">
        <v>9794</v>
      </c>
      <c r="F97" s="1" t="s">
        <v>5181</v>
      </c>
      <c r="G97" t="s">
        <v>18</v>
      </c>
      <c r="H97" t="s">
        <v>5182</v>
      </c>
      <c r="I97">
        <v>2</v>
      </c>
      <c r="J97">
        <v>108</v>
      </c>
    </row>
    <row r="98" spans="1:10">
      <c r="C98" t="s">
        <v>9795</v>
      </c>
      <c r="F98" s="1" t="s">
        <v>6053</v>
      </c>
      <c r="G98" t="s">
        <v>13</v>
      </c>
      <c r="H98" t="s">
        <v>6054</v>
      </c>
      <c r="I98">
        <v>3</v>
      </c>
      <c r="J98">
        <v>44</v>
      </c>
    </row>
    <row r="99" spans="1:10">
      <c r="C99" t="s">
        <v>9796</v>
      </c>
      <c r="F99" s="1" t="s">
        <v>4866</v>
      </c>
      <c r="G99" t="s">
        <v>18</v>
      </c>
      <c r="H99" t="s">
        <v>4867</v>
      </c>
      <c r="I99">
        <v>2</v>
      </c>
      <c r="J99">
        <v>84</v>
      </c>
    </row>
    <row r="100" spans="1:10">
      <c r="C100" t="s">
        <v>9797</v>
      </c>
      <c r="F100" s="1" t="s">
        <v>9510</v>
      </c>
      <c r="G100" t="s">
        <v>13</v>
      </c>
      <c r="H100" t="s">
        <v>4889</v>
      </c>
      <c r="I100">
        <v>2</v>
      </c>
      <c r="J100">
        <v>86</v>
      </c>
    </row>
    <row r="101" spans="1:10">
      <c r="C101" t="s">
        <v>9798</v>
      </c>
      <c r="F101" s="1" t="s">
        <v>66</v>
      </c>
      <c r="G101" t="s">
        <v>18</v>
      </c>
      <c r="H101" t="s">
        <v>2833</v>
      </c>
      <c r="I101">
        <v>1</v>
      </c>
      <c r="J101">
        <v>84</v>
      </c>
    </row>
    <row r="102" spans="1:10">
      <c r="C102" t="s">
        <v>9799</v>
      </c>
      <c r="F102" s="1" t="s">
        <v>6146</v>
      </c>
      <c r="G102" t="s">
        <v>468</v>
      </c>
      <c r="H102" t="s">
        <v>6147</v>
      </c>
      <c r="I102">
        <v>3</v>
      </c>
      <c r="J102">
        <v>48</v>
      </c>
    </row>
    <row r="103" spans="1:10">
      <c r="C103" t="s">
        <v>9800</v>
      </c>
      <c r="F103" s="1" t="s">
        <v>6087</v>
      </c>
      <c r="G103" t="s">
        <v>18</v>
      </c>
      <c r="H103" t="s">
        <v>6088</v>
      </c>
      <c r="I103">
        <v>3</v>
      </c>
      <c r="J103" s="2">
        <v>126</v>
      </c>
    </row>
    <row r="104" spans="1:10">
      <c r="B104" t="s">
        <v>1</v>
      </c>
      <c r="C104" t="s">
        <v>3423</v>
      </c>
      <c r="F104" s="1" t="s">
        <v>3424</v>
      </c>
      <c r="G104" t="s">
        <v>36</v>
      </c>
      <c r="H104" t="s">
        <v>7623</v>
      </c>
      <c r="I104">
        <v>1</v>
      </c>
      <c r="J104">
        <v>127</v>
      </c>
    </row>
    <row r="105" spans="1:10">
      <c r="C105" t="s">
        <v>3586</v>
      </c>
      <c r="F105" s="1" t="s">
        <v>3587</v>
      </c>
      <c r="G105" t="s">
        <v>13</v>
      </c>
      <c r="H105" t="s">
        <v>3588</v>
      </c>
      <c r="I105">
        <v>2</v>
      </c>
      <c r="J105">
        <v>14</v>
      </c>
    </row>
    <row r="106" spans="1:10">
      <c r="B106" t="s">
        <v>1</v>
      </c>
      <c r="C106" t="s">
        <v>9801</v>
      </c>
      <c r="F106" s="1" t="s">
        <v>5470</v>
      </c>
      <c r="G106" t="s">
        <v>18</v>
      </c>
      <c r="H106" t="s">
        <v>5471</v>
      </c>
      <c r="I106">
        <v>3</v>
      </c>
      <c r="J106">
        <v>122</v>
      </c>
    </row>
    <row r="107" spans="1:10">
      <c r="A107" s="6"/>
      <c r="B107" s="6" t="s">
        <v>1</v>
      </c>
      <c r="C107" s="6" t="s">
        <v>3379</v>
      </c>
      <c r="D107" s="6"/>
      <c r="E107" s="6"/>
      <c r="F107" s="7" t="s">
        <v>7330</v>
      </c>
      <c r="G107" s="6" t="s">
        <v>36</v>
      </c>
      <c r="H107" s="6" t="s">
        <v>7331</v>
      </c>
      <c r="I107">
        <v>2</v>
      </c>
      <c r="J107">
        <v>8</v>
      </c>
    </row>
    <row r="108" spans="1:10">
      <c r="C108" t="s">
        <v>9802</v>
      </c>
      <c r="F108" s="1" t="s">
        <v>8890</v>
      </c>
      <c r="G108" t="s">
        <v>18</v>
      </c>
      <c r="H108" t="s">
        <v>8891</v>
      </c>
      <c r="I108">
        <v>3</v>
      </c>
      <c r="J108">
        <v>123</v>
      </c>
    </row>
    <row r="109" spans="1:10" s="6" customFormat="1">
      <c r="A109"/>
      <c r="B109" t="s">
        <v>1</v>
      </c>
      <c r="C109" t="s">
        <v>9803</v>
      </c>
      <c r="D109"/>
      <c r="E109"/>
      <c r="F109" s="1" t="s">
        <v>3089</v>
      </c>
      <c r="G109" t="s">
        <v>187</v>
      </c>
      <c r="H109" t="s">
        <v>3090</v>
      </c>
      <c r="I109">
        <v>1</v>
      </c>
      <c r="J109">
        <v>104</v>
      </c>
    </row>
    <row r="110" spans="1:10">
      <c r="C110" t="s">
        <v>3199</v>
      </c>
      <c r="F110" s="1" t="s">
        <v>3200</v>
      </c>
      <c r="G110" t="s">
        <v>165</v>
      </c>
      <c r="H110" t="s">
        <v>3201</v>
      </c>
      <c r="I110">
        <v>1</v>
      </c>
      <c r="J110">
        <v>109</v>
      </c>
    </row>
    <row r="111" spans="1:10">
      <c r="C111" t="s">
        <v>10483</v>
      </c>
      <c r="D111" t="s">
        <v>10484</v>
      </c>
      <c r="F111" s="1" t="s">
        <v>6386</v>
      </c>
      <c r="G111" t="s">
        <v>18</v>
      </c>
      <c r="H111" t="s">
        <v>6387</v>
      </c>
      <c r="I111">
        <v>3</v>
      </c>
      <c r="J111">
        <v>60</v>
      </c>
    </row>
    <row r="112" spans="1:10">
      <c r="C112" t="s">
        <v>9804</v>
      </c>
      <c r="F112" s="1" t="s">
        <v>8240</v>
      </c>
      <c r="G112" t="s">
        <v>18</v>
      </c>
      <c r="H112" t="s">
        <v>8241</v>
      </c>
      <c r="I112">
        <v>2</v>
      </c>
      <c r="J112">
        <v>132</v>
      </c>
    </row>
    <row r="113" spans="2:10">
      <c r="C113" t="s">
        <v>9805</v>
      </c>
      <c r="F113" s="1" t="s">
        <v>6598</v>
      </c>
      <c r="G113" t="s">
        <v>18</v>
      </c>
      <c r="H113" t="s">
        <v>6599</v>
      </c>
      <c r="I113">
        <v>3</v>
      </c>
      <c r="J113">
        <v>70</v>
      </c>
    </row>
    <row r="114" spans="2:10">
      <c r="C114" t="s">
        <v>9806</v>
      </c>
      <c r="F114" s="1" t="s">
        <v>2404</v>
      </c>
      <c r="G114" t="s">
        <v>18</v>
      </c>
      <c r="H114" t="s">
        <v>2405</v>
      </c>
      <c r="I114">
        <v>1</v>
      </c>
      <c r="J114">
        <v>52</v>
      </c>
    </row>
    <row r="115" spans="2:10">
      <c r="C115" t="s">
        <v>9807</v>
      </c>
      <c r="F115" s="1" t="s">
        <v>5660</v>
      </c>
      <c r="G115" t="s">
        <v>18</v>
      </c>
      <c r="H115" t="s">
        <v>5661</v>
      </c>
      <c r="I115">
        <v>3</v>
      </c>
      <c r="J115">
        <v>16</v>
      </c>
    </row>
    <row r="116" spans="2:10">
      <c r="C116" t="s">
        <v>9808</v>
      </c>
      <c r="F116" s="1" t="s">
        <v>8387</v>
      </c>
      <c r="G116" t="s">
        <v>18</v>
      </c>
      <c r="H116" t="s">
        <v>8388</v>
      </c>
      <c r="I116">
        <v>2</v>
      </c>
      <c r="J116">
        <v>134</v>
      </c>
    </row>
    <row r="117" spans="2:10">
      <c r="C117" t="s">
        <v>9809</v>
      </c>
      <c r="F117" s="1" t="s">
        <v>4886</v>
      </c>
      <c r="G117" t="s">
        <v>187</v>
      </c>
      <c r="H117" t="s">
        <v>4887</v>
      </c>
      <c r="I117">
        <v>2</v>
      </c>
      <c r="J117">
        <v>86</v>
      </c>
    </row>
    <row r="118" spans="2:10">
      <c r="C118" t="s">
        <v>4691</v>
      </c>
      <c r="F118" s="1" t="s">
        <v>4692</v>
      </c>
      <c r="G118" t="s">
        <v>187</v>
      </c>
      <c r="H118" t="s">
        <v>4693</v>
      </c>
      <c r="I118">
        <v>2</v>
      </c>
      <c r="J118">
        <v>74</v>
      </c>
    </row>
    <row r="119" spans="2:10">
      <c r="C119" t="s">
        <v>6792</v>
      </c>
      <c r="F119" s="1" t="s">
        <v>6793</v>
      </c>
      <c r="G119" t="s">
        <v>468</v>
      </c>
      <c r="H119" t="s">
        <v>6794</v>
      </c>
      <c r="I119">
        <v>3</v>
      </c>
      <c r="J119">
        <v>88</v>
      </c>
    </row>
    <row r="120" spans="2:10">
      <c r="C120" t="s">
        <v>2765</v>
      </c>
      <c r="F120" s="1" t="s">
        <v>2766</v>
      </c>
      <c r="G120" t="s">
        <v>88</v>
      </c>
      <c r="H120" t="s">
        <v>2767</v>
      </c>
      <c r="I120">
        <v>1</v>
      </c>
      <c r="J120">
        <v>82</v>
      </c>
    </row>
    <row r="121" spans="2:10">
      <c r="C121" t="s">
        <v>8892</v>
      </c>
      <c r="F121" s="1" t="s">
        <v>8893</v>
      </c>
      <c r="G121" t="s">
        <v>88</v>
      </c>
      <c r="H121" t="s">
        <v>8894</v>
      </c>
      <c r="I121">
        <v>3</v>
      </c>
      <c r="J121">
        <v>123</v>
      </c>
    </row>
    <row r="122" spans="2:10">
      <c r="C122" t="s">
        <v>9810</v>
      </c>
      <c r="F122" s="1" t="s">
        <v>5570</v>
      </c>
      <c r="G122" t="s">
        <v>165</v>
      </c>
      <c r="H122" t="s">
        <v>5571</v>
      </c>
      <c r="I122">
        <v>3</v>
      </c>
      <c r="J122">
        <v>12</v>
      </c>
    </row>
    <row r="123" spans="2:10">
      <c r="C123" t="s">
        <v>9811</v>
      </c>
      <c r="F123" s="1" t="s">
        <v>4162</v>
      </c>
      <c r="G123" t="s">
        <v>88</v>
      </c>
      <c r="H123" t="s">
        <v>4163</v>
      </c>
      <c r="I123">
        <v>2</v>
      </c>
      <c r="J123">
        <v>50</v>
      </c>
    </row>
    <row r="124" spans="2:10">
      <c r="C124" t="s">
        <v>9812</v>
      </c>
      <c r="F124" s="1" t="s">
        <v>5550</v>
      </c>
      <c r="G124" t="s">
        <v>88</v>
      </c>
      <c r="H124" t="s">
        <v>5551</v>
      </c>
      <c r="I124">
        <v>3</v>
      </c>
      <c r="J124">
        <v>11</v>
      </c>
    </row>
    <row r="125" spans="2:10">
      <c r="C125" t="s">
        <v>7745</v>
      </c>
      <c r="F125" s="1" t="s">
        <v>7746</v>
      </c>
      <c r="G125" t="s">
        <v>88</v>
      </c>
      <c r="H125" t="s">
        <v>7747</v>
      </c>
      <c r="I125">
        <v>1</v>
      </c>
      <c r="J125">
        <v>142</v>
      </c>
    </row>
    <row r="126" spans="2:10">
      <c r="B126" t="s">
        <v>1</v>
      </c>
      <c r="C126" t="s">
        <v>9813</v>
      </c>
      <c r="F126" s="1" t="s">
        <v>4831</v>
      </c>
      <c r="G126" t="s">
        <v>165</v>
      </c>
      <c r="H126" t="s">
        <v>4832</v>
      </c>
      <c r="I126">
        <v>2</v>
      </c>
      <c r="J126">
        <v>83</v>
      </c>
    </row>
    <row r="127" spans="2:10">
      <c r="B127" t="s">
        <v>1</v>
      </c>
      <c r="C127" t="s">
        <v>9814</v>
      </c>
      <c r="F127" s="1" t="s">
        <v>3077</v>
      </c>
      <c r="G127" t="s">
        <v>55</v>
      </c>
      <c r="H127" t="s">
        <v>3078</v>
      </c>
      <c r="I127">
        <v>1</v>
      </c>
      <c r="J127">
        <v>104</v>
      </c>
    </row>
    <row r="128" spans="2:10">
      <c r="B128" t="s">
        <v>1</v>
      </c>
      <c r="C128" t="s">
        <v>9815</v>
      </c>
      <c r="F128" s="1" t="s">
        <v>4664</v>
      </c>
      <c r="G128" t="s">
        <v>41</v>
      </c>
      <c r="H128" t="s">
        <v>4665</v>
      </c>
      <c r="I128">
        <v>2</v>
      </c>
      <c r="J128">
        <v>73</v>
      </c>
    </row>
    <row r="129" spans="2:10">
      <c r="C129" t="s">
        <v>9816</v>
      </c>
      <c r="F129" s="1" t="s">
        <v>8243</v>
      </c>
      <c r="G129" t="s">
        <v>18</v>
      </c>
      <c r="H129" t="s">
        <v>8244</v>
      </c>
      <c r="I129">
        <v>2</v>
      </c>
      <c r="J129">
        <v>132</v>
      </c>
    </row>
    <row r="130" spans="2:10">
      <c r="B130" t="s">
        <v>1</v>
      </c>
      <c r="C130" t="s">
        <v>9817</v>
      </c>
      <c r="F130" s="1" t="s">
        <v>9514</v>
      </c>
      <c r="G130" t="s">
        <v>41</v>
      </c>
      <c r="H130" t="s">
        <v>5788</v>
      </c>
      <c r="I130">
        <v>3</v>
      </c>
      <c r="J130">
        <v>25</v>
      </c>
    </row>
    <row r="131" spans="2:10">
      <c r="B131" t="s">
        <v>1</v>
      </c>
      <c r="C131" t="s">
        <v>2727</v>
      </c>
      <c r="F131" s="1" t="s">
        <v>2728</v>
      </c>
      <c r="G131" t="s">
        <v>101</v>
      </c>
      <c r="H131" t="s">
        <v>2729</v>
      </c>
      <c r="I131">
        <v>1</v>
      </c>
      <c r="J131">
        <v>79</v>
      </c>
    </row>
    <row r="132" spans="2:10">
      <c r="C132" t="s">
        <v>9818</v>
      </c>
      <c r="F132" s="1" t="s">
        <v>3803</v>
      </c>
      <c r="G132" t="s">
        <v>41</v>
      </c>
      <c r="H132" t="s">
        <v>3804</v>
      </c>
      <c r="I132">
        <v>2</v>
      </c>
      <c r="J132">
        <v>29</v>
      </c>
    </row>
    <row r="133" spans="2:10">
      <c r="B133" t="s">
        <v>1</v>
      </c>
      <c r="C133" t="s">
        <v>2643</v>
      </c>
      <c r="F133" s="1" t="s">
        <v>2644</v>
      </c>
      <c r="G133" t="s">
        <v>165</v>
      </c>
      <c r="H133" t="s">
        <v>2645</v>
      </c>
      <c r="I133">
        <v>1</v>
      </c>
      <c r="J133">
        <v>74</v>
      </c>
    </row>
    <row r="134" spans="2:10">
      <c r="C134" t="s">
        <v>9819</v>
      </c>
      <c r="F134" s="1" t="s">
        <v>3673</v>
      </c>
      <c r="G134" t="s">
        <v>18</v>
      </c>
      <c r="H134" t="s">
        <v>3674</v>
      </c>
      <c r="I134">
        <v>2</v>
      </c>
      <c r="J134">
        <v>20</v>
      </c>
    </row>
    <row r="135" spans="2:10">
      <c r="C135" t="s">
        <v>9820</v>
      </c>
      <c r="F135" s="1" t="s">
        <v>6657</v>
      </c>
      <c r="G135" t="s">
        <v>18</v>
      </c>
      <c r="H135" t="s">
        <v>6658</v>
      </c>
      <c r="I135">
        <v>3</v>
      </c>
      <c r="J135">
        <v>76</v>
      </c>
    </row>
    <row r="136" spans="2:10">
      <c r="C136" t="s">
        <v>6934</v>
      </c>
      <c r="F136" s="1" t="s">
        <v>6935</v>
      </c>
      <c r="G136" t="s">
        <v>41</v>
      </c>
      <c r="H136" t="s">
        <v>6936</v>
      </c>
      <c r="I136">
        <v>3</v>
      </c>
      <c r="J136">
        <v>94</v>
      </c>
    </row>
    <row r="137" spans="2:10">
      <c r="C137" t="s">
        <v>8389</v>
      </c>
      <c r="F137" s="1" t="s">
        <v>8390</v>
      </c>
      <c r="G137" t="s">
        <v>9</v>
      </c>
      <c r="H137" t="s">
        <v>8391</v>
      </c>
      <c r="I137">
        <v>2</v>
      </c>
      <c r="J137">
        <v>134</v>
      </c>
    </row>
    <row r="138" spans="2:10">
      <c r="B138" t="s">
        <v>1</v>
      </c>
      <c r="C138" t="s">
        <v>3721</v>
      </c>
      <c r="F138" s="1" t="s">
        <v>3722</v>
      </c>
      <c r="G138" t="s">
        <v>165</v>
      </c>
      <c r="H138" t="s">
        <v>3723</v>
      </c>
      <c r="I138">
        <v>2</v>
      </c>
      <c r="J138">
        <v>24</v>
      </c>
    </row>
    <row r="139" spans="2:10">
      <c r="C139" t="s">
        <v>3020</v>
      </c>
      <c r="F139" s="1" t="s">
        <v>3021</v>
      </c>
      <c r="G139" t="s">
        <v>18</v>
      </c>
      <c r="H139" t="s">
        <v>3022</v>
      </c>
      <c r="I139">
        <v>1</v>
      </c>
      <c r="J139">
        <v>101</v>
      </c>
    </row>
    <row r="140" spans="2:10">
      <c r="C140" t="s">
        <v>5395</v>
      </c>
      <c r="F140" s="1" t="s">
        <v>5396</v>
      </c>
      <c r="G140" t="s">
        <v>9</v>
      </c>
      <c r="H140" t="s">
        <v>8462</v>
      </c>
      <c r="I140">
        <v>2</v>
      </c>
      <c r="J140">
        <v>135</v>
      </c>
    </row>
    <row r="141" spans="2:10">
      <c r="C141" t="s">
        <v>8463</v>
      </c>
      <c r="F141" s="1" t="s">
        <v>8464</v>
      </c>
      <c r="G141" t="s">
        <v>9</v>
      </c>
      <c r="H141" s="15" t="s">
        <v>8465</v>
      </c>
      <c r="I141">
        <v>2</v>
      </c>
      <c r="J141">
        <v>135</v>
      </c>
    </row>
    <row r="142" spans="2:10">
      <c r="B142" t="s">
        <v>1</v>
      </c>
      <c r="C142" t="s">
        <v>4987</v>
      </c>
      <c r="F142" s="1" t="s">
        <v>4988</v>
      </c>
      <c r="G142" t="s">
        <v>187</v>
      </c>
      <c r="H142" t="s">
        <v>4989</v>
      </c>
      <c r="I142">
        <v>2</v>
      </c>
      <c r="J142">
        <v>93</v>
      </c>
    </row>
    <row r="143" spans="2:10">
      <c r="B143" t="s">
        <v>1</v>
      </c>
      <c r="C143" t="s">
        <v>2619</v>
      </c>
      <c r="F143" s="1" t="s">
        <v>2620</v>
      </c>
      <c r="G143" t="s">
        <v>9</v>
      </c>
      <c r="H143" t="s">
        <v>7452</v>
      </c>
      <c r="I143">
        <v>1</v>
      </c>
      <c r="J143">
        <v>72</v>
      </c>
    </row>
    <row r="144" spans="2:10">
      <c r="C144" t="s">
        <v>8392</v>
      </c>
      <c r="F144" s="1" t="s">
        <v>8393</v>
      </c>
      <c r="G144" t="s">
        <v>9</v>
      </c>
      <c r="H144" t="s">
        <v>8394</v>
      </c>
      <c r="I144">
        <v>2</v>
      </c>
      <c r="J144">
        <v>134</v>
      </c>
    </row>
    <row r="145" spans="3:10">
      <c r="C145" t="s">
        <v>8395</v>
      </c>
      <c r="F145" s="1" t="s">
        <v>8396</v>
      </c>
      <c r="G145" t="s">
        <v>88</v>
      </c>
      <c r="H145" t="s">
        <v>191</v>
      </c>
      <c r="I145">
        <v>2</v>
      </c>
      <c r="J145">
        <v>134</v>
      </c>
    </row>
    <row r="146" spans="3:10">
      <c r="C146" t="s">
        <v>6783</v>
      </c>
      <c r="F146" s="1" t="s">
        <v>6784</v>
      </c>
      <c r="G146" t="s">
        <v>88</v>
      </c>
      <c r="H146" t="s">
        <v>6785</v>
      </c>
      <c r="I146">
        <v>3</v>
      </c>
      <c r="J146">
        <v>87</v>
      </c>
    </row>
    <row r="147" spans="3:10">
      <c r="C147" t="s">
        <v>9821</v>
      </c>
      <c r="D147" t="s">
        <v>9822</v>
      </c>
      <c r="F147" s="1" t="s">
        <v>9179</v>
      </c>
      <c r="G147" t="s">
        <v>88</v>
      </c>
      <c r="H147" t="s">
        <v>9180</v>
      </c>
      <c r="I147">
        <v>3</v>
      </c>
      <c r="J147">
        <v>127</v>
      </c>
    </row>
    <row r="148" spans="3:10">
      <c r="C148" t="s">
        <v>9689</v>
      </c>
      <c r="F148" s="1" t="s">
        <v>9690</v>
      </c>
      <c r="G148" t="s">
        <v>88</v>
      </c>
      <c r="H148" t="s">
        <v>9691</v>
      </c>
      <c r="I148">
        <v>2</v>
      </c>
      <c r="J148">
        <v>64</v>
      </c>
    </row>
    <row r="149" spans="3:10">
      <c r="C149" t="s">
        <v>2909</v>
      </c>
      <c r="F149" s="1" t="s">
        <v>2910</v>
      </c>
      <c r="G149" t="s">
        <v>88</v>
      </c>
      <c r="H149" t="s">
        <v>2911</v>
      </c>
      <c r="I149">
        <v>1</v>
      </c>
      <c r="J149">
        <v>90</v>
      </c>
    </row>
    <row r="150" spans="3:10">
      <c r="C150" t="s">
        <v>5580</v>
      </c>
      <c r="F150" s="1" t="s">
        <v>7641</v>
      </c>
      <c r="G150" t="s">
        <v>88</v>
      </c>
      <c r="H150" t="s">
        <v>5581</v>
      </c>
      <c r="I150">
        <v>1</v>
      </c>
      <c r="J150">
        <v>140</v>
      </c>
    </row>
    <row r="151" spans="3:10">
      <c r="C151" t="s">
        <v>8466</v>
      </c>
      <c r="F151" s="1" t="s">
        <v>8467</v>
      </c>
      <c r="G151" t="s">
        <v>88</v>
      </c>
      <c r="H151" t="s">
        <v>8468</v>
      </c>
      <c r="I151">
        <v>2</v>
      </c>
      <c r="J151">
        <v>135</v>
      </c>
    </row>
    <row r="152" spans="3:10">
      <c r="C152" t="s">
        <v>8895</v>
      </c>
      <c r="F152" s="1" t="s">
        <v>8896</v>
      </c>
      <c r="G152" t="s">
        <v>88</v>
      </c>
      <c r="H152" t="s">
        <v>8897</v>
      </c>
      <c r="I152">
        <v>3</v>
      </c>
      <c r="J152">
        <v>123</v>
      </c>
    </row>
    <row r="153" spans="3:10">
      <c r="C153" t="s">
        <v>5264</v>
      </c>
      <c r="F153" s="1" t="s">
        <v>5265</v>
      </c>
      <c r="G153" t="s">
        <v>88</v>
      </c>
      <c r="H153" t="s">
        <v>5266</v>
      </c>
      <c r="I153">
        <v>2</v>
      </c>
      <c r="J153">
        <v>113</v>
      </c>
    </row>
    <row r="154" spans="3:10">
      <c r="C154" t="s">
        <v>5021</v>
      </c>
      <c r="F154" s="1" t="s">
        <v>209</v>
      </c>
      <c r="G154" t="s">
        <v>165</v>
      </c>
      <c r="H154" t="s">
        <v>5022</v>
      </c>
      <c r="I154">
        <v>2</v>
      </c>
      <c r="J154">
        <v>96</v>
      </c>
    </row>
    <row r="155" spans="3:10">
      <c r="C155" t="s">
        <v>8245</v>
      </c>
      <c r="F155" s="1" t="s">
        <v>8246</v>
      </c>
      <c r="G155" t="s">
        <v>88</v>
      </c>
      <c r="H155" t="s">
        <v>8247</v>
      </c>
      <c r="I155">
        <v>2</v>
      </c>
      <c r="J155">
        <v>132</v>
      </c>
    </row>
    <row r="156" spans="3:10">
      <c r="C156" t="s">
        <v>6998</v>
      </c>
      <c r="D156" t="s">
        <v>9823</v>
      </c>
      <c r="I156">
        <v>1</v>
      </c>
      <c r="J156">
        <v>132</v>
      </c>
    </row>
    <row r="157" spans="3:10">
      <c r="C157" t="s">
        <v>5018</v>
      </c>
      <c r="F157" s="1" t="s">
        <v>5019</v>
      </c>
      <c r="G157" t="s">
        <v>165</v>
      </c>
      <c r="H157" t="s">
        <v>5020</v>
      </c>
      <c r="I157">
        <v>2</v>
      </c>
      <c r="J157">
        <v>96</v>
      </c>
    </row>
    <row r="158" spans="3:10">
      <c r="C158" t="s">
        <v>9093</v>
      </c>
      <c r="F158" s="1" t="s">
        <v>9094</v>
      </c>
      <c r="G158" t="s">
        <v>88</v>
      </c>
      <c r="H158" t="s">
        <v>9095</v>
      </c>
      <c r="I158">
        <v>3</v>
      </c>
      <c r="J158">
        <v>126</v>
      </c>
    </row>
    <row r="159" spans="3:10">
      <c r="C159" t="s">
        <v>3957</v>
      </c>
      <c r="F159" s="1" t="s">
        <v>3958</v>
      </c>
      <c r="G159" t="s">
        <v>165</v>
      </c>
      <c r="H159" t="s">
        <v>3959</v>
      </c>
      <c r="I159">
        <v>2</v>
      </c>
      <c r="J159">
        <v>40</v>
      </c>
    </row>
    <row r="160" spans="3:10">
      <c r="C160" t="s">
        <v>10485</v>
      </c>
      <c r="D160" t="s">
        <v>9824</v>
      </c>
      <c r="F160" s="1" t="s">
        <v>3961</v>
      </c>
      <c r="G160" t="s">
        <v>88</v>
      </c>
      <c r="H160" t="s">
        <v>3962</v>
      </c>
      <c r="I160">
        <v>2</v>
      </c>
      <c r="J160">
        <v>40</v>
      </c>
    </row>
    <row r="161" spans="2:10">
      <c r="B161" t="s">
        <v>1</v>
      </c>
      <c r="C161" t="s">
        <v>3217</v>
      </c>
      <c r="F161" s="1" t="s">
        <v>3218</v>
      </c>
      <c r="G161" t="s">
        <v>88</v>
      </c>
      <c r="H161" t="s">
        <v>3219</v>
      </c>
      <c r="I161">
        <v>1</v>
      </c>
      <c r="J161">
        <v>110</v>
      </c>
    </row>
    <row r="162" spans="2:10">
      <c r="C162" t="s">
        <v>6372</v>
      </c>
      <c r="F162" s="1" t="s">
        <v>6373</v>
      </c>
      <c r="G162" t="s">
        <v>165</v>
      </c>
      <c r="H162" t="s">
        <v>6374</v>
      </c>
      <c r="I162">
        <v>3</v>
      </c>
      <c r="J162">
        <v>60</v>
      </c>
    </row>
    <row r="163" spans="2:10">
      <c r="C163" t="s">
        <v>9825</v>
      </c>
      <c r="D163" t="s">
        <v>9826</v>
      </c>
      <c r="I163">
        <v>3</v>
      </c>
      <c r="J163">
        <v>30</v>
      </c>
    </row>
    <row r="164" spans="2:10">
      <c r="C164" t="s">
        <v>5848</v>
      </c>
      <c r="F164" s="1" t="s">
        <v>5849</v>
      </c>
      <c r="G164" t="s">
        <v>88</v>
      </c>
      <c r="H164" t="s">
        <v>5850</v>
      </c>
      <c r="I164">
        <v>3</v>
      </c>
      <c r="J164">
        <v>32</v>
      </c>
    </row>
    <row r="165" spans="2:10">
      <c r="C165" t="s">
        <v>8248</v>
      </c>
      <c r="F165" s="1" t="s">
        <v>8249</v>
      </c>
      <c r="G165" t="s">
        <v>88</v>
      </c>
      <c r="H165" t="s">
        <v>4488</v>
      </c>
      <c r="I165">
        <v>2</v>
      </c>
      <c r="J165">
        <v>132</v>
      </c>
    </row>
    <row r="166" spans="2:10">
      <c r="C166" t="s">
        <v>4486</v>
      </c>
      <c r="F166" s="1" t="s">
        <v>4487</v>
      </c>
      <c r="G166" t="s">
        <v>88</v>
      </c>
      <c r="H166" t="s">
        <v>4488</v>
      </c>
      <c r="I166">
        <v>2</v>
      </c>
      <c r="J166">
        <v>63</v>
      </c>
    </row>
    <row r="167" spans="2:10">
      <c r="C167" t="s">
        <v>7816</v>
      </c>
      <c r="F167" s="1" t="s">
        <v>3958</v>
      </c>
      <c r="G167" t="s">
        <v>187</v>
      </c>
      <c r="H167" t="s">
        <v>7817</v>
      </c>
      <c r="I167">
        <v>1</v>
      </c>
      <c r="J167">
        <v>144</v>
      </c>
    </row>
    <row r="168" spans="2:10">
      <c r="C168" t="s">
        <v>2350</v>
      </c>
      <c r="F168" s="1" t="s">
        <v>2351</v>
      </c>
      <c r="G168" t="s">
        <v>187</v>
      </c>
      <c r="H168" t="s">
        <v>2352</v>
      </c>
      <c r="I168">
        <v>1</v>
      </c>
      <c r="J168">
        <v>48</v>
      </c>
    </row>
    <row r="169" spans="2:10">
      <c r="B169" t="s">
        <v>1</v>
      </c>
      <c r="C169" t="s">
        <v>5251</v>
      </c>
      <c r="F169" s="1" t="s">
        <v>5252</v>
      </c>
      <c r="G169" t="s">
        <v>165</v>
      </c>
      <c r="H169" t="s">
        <v>5253</v>
      </c>
      <c r="I169">
        <v>2</v>
      </c>
      <c r="J169">
        <v>113</v>
      </c>
    </row>
    <row r="170" spans="2:10">
      <c r="B170" t="s">
        <v>1</v>
      </c>
      <c r="C170" t="s">
        <v>4257</v>
      </c>
      <c r="F170" s="1" t="s">
        <v>4258</v>
      </c>
      <c r="G170" t="s">
        <v>165</v>
      </c>
      <c r="H170" t="s">
        <v>4259</v>
      </c>
      <c r="I170">
        <v>2</v>
      </c>
      <c r="J170">
        <v>54</v>
      </c>
    </row>
    <row r="171" spans="2:10">
      <c r="B171" t="s">
        <v>1</v>
      </c>
      <c r="C171" t="s">
        <v>3900</v>
      </c>
      <c r="F171" s="1" t="s">
        <v>3901</v>
      </c>
      <c r="G171" t="s">
        <v>532</v>
      </c>
      <c r="H171" t="s">
        <v>3902</v>
      </c>
      <c r="I171">
        <v>2</v>
      </c>
      <c r="J171">
        <v>36</v>
      </c>
    </row>
    <row r="172" spans="2:10">
      <c r="B172" t="s">
        <v>1</v>
      </c>
      <c r="C172" t="s">
        <v>4547</v>
      </c>
      <c r="F172" s="1" t="s">
        <v>4548</v>
      </c>
      <c r="G172" t="s">
        <v>88</v>
      </c>
      <c r="H172" t="s">
        <v>4549</v>
      </c>
      <c r="I172">
        <v>2</v>
      </c>
      <c r="J172">
        <v>67</v>
      </c>
    </row>
    <row r="173" spans="2:10">
      <c r="B173" t="s">
        <v>1</v>
      </c>
      <c r="C173" t="s">
        <v>3030</v>
      </c>
      <c r="F173" s="1" t="s">
        <v>3031</v>
      </c>
      <c r="G173" t="s">
        <v>165</v>
      </c>
      <c r="H173" t="s">
        <v>7546</v>
      </c>
      <c r="I173">
        <v>1</v>
      </c>
      <c r="J173">
        <v>102</v>
      </c>
    </row>
    <row r="174" spans="2:10">
      <c r="C174" t="s">
        <v>4294</v>
      </c>
      <c r="F174" s="1" t="s">
        <v>4295</v>
      </c>
      <c r="G174" t="s">
        <v>88</v>
      </c>
      <c r="H174" t="s">
        <v>4296</v>
      </c>
      <c r="I174">
        <v>2</v>
      </c>
      <c r="J174">
        <v>56</v>
      </c>
    </row>
    <row r="175" spans="2:10">
      <c r="C175" t="s">
        <v>8250</v>
      </c>
      <c r="F175" s="1" t="s">
        <v>8251</v>
      </c>
      <c r="G175" t="s">
        <v>88</v>
      </c>
      <c r="H175" t="s">
        <v>8252</v>
      </c>
      <c r="I175">
        <v>2</v>
      </c>
      <c r="J175">
        <v>132</v>
      </c>
    </row>
    <row r="176" spans="2:10">
      <c r="C176" t="s">
        <v>9827</v>
      </c>
      <c r="F176" s="1" t="s">
        <v>5863</v>
      </c>
      <c r="G176" t="s">
        <v>18</v>
      </c>
      <c r="H176" t="s">
        <v>5864</v>
      </c>
      <c r="I176">
        <v>3</v>
      </c>
      <c r="J176">
        <v>33</v>
      </c>
    </row>
    <row r="177" spans="2:10">
      <c r="C177" t="s">
        <v>5552</v>
      </c>
      <c r="F177" s="1" t="s">
        <v>5553</v>
      </c>
      <c r="G177" t="s">
        <v>88</v>
      </c>
      <c r="H177" t="s">
        <v>5554</v>
      </c>
      <c r="I177">
        <v>3</v>
      </c>
      <c r="J177">
        <v>11</v>
      </c>
    </row>
    <row r="178" spans="2:10">
      <c r="C178" t="s">
        <v>8152</v>
      </c>
      <c r="F178" s="1" t="s">
        <v>8153</v>
      </c>
      <c r="G178" t="s">
        <v>88</v>
      </c>
      <c r="H178" t="s">
        <v>8154</v>
      </c>
      <c r="I178">
        <v>2</v>
      </c>
      <c r="J178">
        <v>130</v>
      </c>
    </row>
    <row r="179" spans="2:10">
      <c r="C179" t="s">
        <v>4144</v>
      </c>
      <c r="F179" s="1" t="s">
        <v>4145</v>
      </c>
      <c r="G179" t="s">
        <v>88</v>
      </c>
      <c r="H179" t="s">
        <v>4146</v>
      </c>
      <c r="I179">
        <v>2</v>
      </c>
      <c r="J179">
        <v>46</v>
      </c>
    </row>
    <row r="180" spans="2:10">
      <c r="B180" t="s">
        <v>1</v>
      </c>
      <c r="C180" t="s">
        <v>5023</v>
      </c>
      <c r="F180" s="1" t="s">
        <v>5024</v>
      </c>
      <c r="G180" t="s">
        <v>88</v>
      </c>
      <c r="H180" t="s">
        <v>5025</v>
      </c>
      <c r="I180">
        <v>2</v>
      </c>
      <c r="J180">
        <v>96</v>
      </c>
    </row>
    <row r="181" spans="2:10">
      <c r="C181" t="s">
        <v>6850</v>
      </c>
      <c r="F181" s="1" t="s">
        <v>6851</v>
      </c>
      <c r="G181" t="s">
        <v>165</v>
      </c>
      <c r="H181" t="s">
        <v>6852</v>
      </c>
      <c r="I181">
        <v>3</v>
      </c>
      <c r="J181">
        <v>92</v>
      </c>
    </row>
    <row r="182" spans="2:10">
      <c r="C182" t="s">
        <v>5708</v>
      </c>
      <c r="F182" s="1" t="s">
        <v>5709</v>
      </c>
      <c r="G182" t="s">
        <v>187</v>
      </c>
      <c r="H182" t="s">
        <v>5710</v>
      </c>
      <c r="I182">
        <v>3</v>
      </c>
      <c r="J182">
        <v>20</v>
      </c>
    </row>
    <row r="183" spans="2:10">
      <c r="C183" t="s">
        <v>5664</v>
      </c>
      <c r="F183" s="1" t="s">
        <v>5665</v>
      </c>
      <c r="G183" t="s">
        <v>165</v>
      </c>
      <c r="H183" t="s">
        <v>5666</v>
      </c>
      <c r="I183">
        <v>3</v>
      </c>
      <c r="J183">
        <v>16</v>
      </c>
    </row>
    <row r="184" spans="2:10">
      <c r="C184" t="s">
        <v>5130</v>
      </c>
      <c r="F184" s="1" t="s">
        <v>5131</v>
      </c>
      <c r="G184" t="s">
        <v>88</v>
      </c>
      <c r="H184" t="s">
        <v>5132</v>
      </c>
      <c r="I184">
        <v>2</v>
      </c>
      <c r="J184">
        <v>105</v>
      </c>
    </row>
    <row r="185" spans="2:10">
      <c r="B185" t="s">
        <v>1</v>
      </c>
      <c r="C185" t="s">
        <v>8397</v>
      </c>
      <c r="F185" s="1" t="s">
        <v>8398</v>
      </c>
      <c r="G185" t="s">
        <v>88</v>
      </c>
      <c r="H185" t="s">
        <v>8399</v>
      </c>
      <c r="I185">
        <v>2</v>
      </c>
      <c r="J185">
        <v>134</v>
      </c>
    </row>
    <row r="186" spans="2:10">
      <c r="B186" t="s">
        <v>1</v>
      </c>
      <c r="C186" t="s">
        <v>3258</v>
      </c>
      <c r="F186" s="1" t="s">
        <v>3259</v>
      </c>
      <c r="G186" t="s">
        <v>165</v>
      </c>
      <c r="H186" t="s">
        <v>3260</v>
      </c>
      <c r="I186">
        <v>1</v>
      </c>
      <c r="J186">
        <v>113</v>
      </c>
    </row>
    <row r="187" spans="2:10">
      <c r="C187" t="s">
        <v>6186</v>
      </c>
      <c r="F187" s="1" t="s">
        <v>6187</v>
      </c>
      <c r="G187" t="s">
        <v>165</v>
      </c>
      <c r="H187" t="s">
        <v>6188</v>
      </c>
      <c r="I187">
        <v>3</v>
      </c>
      <c r="J187">
        <v>52</v>
      </c>
    </row>
    <row r="188" spans="2:10">
      <c r="C188" t="s">
        <v>9010</v>
      </c>
      <c r="F188" s="1" t="s">
        <v>9011</v>
      </c>
      <c r="G188" t="s">
        <v>187</v>
      </c>
      <c r="H188" t="s">
        <v>9012</v>
      </c>
      <c r="I188">
        <v>3</v>
      </c>
      <c r="J188">
        <v>124</v>
      </c>
    </row>
    <row r="189" spans="2:10">
      <c r="C189" t="s">
        <v>8898</v>
      </c>
      <c r="F189" s="1" t="s">
        <v>8899</v>
      </c>
      <c r="G189" t="s">
        <v>88</v>
      </c>
      <c r="H189" t="s">
        <v>8900</v>
      </c>
      <c r="I189">
        <v>3</v>
      </c>
      <c r="J189">
        <v>123</v>
      </c>
    </row>
    <row r="190" spans="2:10">
      <c r="C190" t="s">
        <v>2151</v>
      </c>
      <c r="F190" s="1" t="s">
        <v>2152</v>
      </c>
      <c r="G190" t="s">
        <v>88</v>
      </c>
      <c r="H190" t="s">
        <v>2153</v>
      </c>
      <c r="I190">
        <v>1</v>
      </c>
      <c r="J190">
        <v>21</v>
      </c>
    </row>
    <row r="191" spans="2:10">
      <c r="B191" t="s">
        <v>1</v>
      </c>
      <c r="C191" t="s">
        <v>5171</v>
      </c>
      <c r="F191" s="1" t="s">
        <v>5172</v>
      </c>
      <c r="G191" t="s">
        <v>165</v>
      </c>
      <c r="H191" t="s">
        <v>5173</v>
      </c>
      <c r="I191">
        <v>2</v>
      </c>
      <c r="J191">
        <v>107</v>
      </c>
    </row>
    <row r="192" spans="2:10">
      <c r="B192" t="s">
        <v>1</v>
      </c>
      <c r="C192" t="s">
        <v>2541</v>
      </c>
      <c r="F192" s="1" t="s">
        <v>2542</v>
      </c>
      <c r="G192" t="s">
        <v>88</v>
      </c>
      <c r="H192" t="s">
        <v>2543</v>
      </c>
      <c r="I192">
        <v>1</v>
      </c>
      <c r="J192">
        <v>66</v>
      </c>
    </row>
    <row r="193" spans="2:10">
      <c r="C193" t="s">
        <v>5174</v>
      </c>
      <c r="F193" s="1" t="s">
        <v>5175</v>
      </c>
      <c r="G193" t="s">
        <v>165</v>
      </c>
      <c r="H193" t="s">
        <v>5176</v>
      </c>
      <c r="I193">
        <v>2</v>
      </c>
      <c r="J193">
        <v>107</v>
      </c>
    </row>
    <row r="194" spans="2:10">
      <c r="C194" t="s">
        <v>9828</v>
      </c>
      <c r="D194" t="s">
        <v>9829</v>
      </c>
      <c r="F194" s="1" t="s">
        <v>9518</v>
      </c>
      <c r="G194" t="s">
        <v>88</v>
      </c>
      <c r="H194" t="s">
        <v>7859</v>
      </c>
      <c r="I194">
        <v>1</v>
      </c>
      <c r="J194" t="s">
        <v>7860</v>
      </c>
    </row>
    <row r="195" spans="2:10">
      <c r="B195" t="s">
        <v>1</v>
      </c>
      <c r="C195" t="s">
        <v>6882</v>
      </c>
      <c r="F195" s="1" t="s">
        <v>6883</v>
      </c>
      <c r="G195" t="s">
        <v>88</v>
      </c>
      <c r="H195" t="s">
        <v>6884</v>
      </c>
      <c r="I195">
        <v>3</v>
      </c>
      <c r="J195">
        <v>93</v>
      </c>
    </row>
    <row r="196" spans="2:10">
      <c r="B196" t="s">
        <v>1</v>
      </c>
      <c r="C196" t="s">
        <v>5722</v>
      </c>
      <c r="F196" s="1" t="s">
        <v>7818</v>
      </c>
      <c r="G196" t="s">
        <v>187</v>
      </c>
      <c r="H196" t="s">
        <v>5723</v>
      </c>
      <c r="I196">
        <v>1</v>
      </c>
      <c r="J196">
        <v>144</v>
      </c>
    </row>
    <row r="197" spans="2:10">
      <c r="B197" t="s">
        <v>1</v>
      </c>
      <c r="C197" t="s">
        <v>2239</v>
      </c>
      <c r="F197" s="1" t="s">
        <v>2240</v>
      </c>
      <c r="G197" t="s">
        <v>2241</v>
      </c>
      <c r="H197" t="s">
        <v>2242</v>
      </c>
      <c r="I197">
        <v>1</v>
      </c>
      <c r="J197">
        <v>32</v>
      </c>
    </row>
    <row r="198" spans="2:10">
      <c r="C198" t="s">
        <v>9013</v>
      </c>
      <c r="F198" s="1" t="s">
        <v>9014</v>
      </c>
      <c r="G198" t="s">
        <v>88</v>
      </c>
      <c r="H198" t="s">
        <v>9015</v>
      </c>
      <c r="I198">
        <v>3</v>
      </c>
      <c r="J198">
        <v>124</v>
      </c>
    </row>
    <row r="199" spans="2:10">
      <c r="B199" t="s">
        <v>1</v>
      </c>
      <c r="C199" t="s">
        <v>2958</v>
      </c>
      <c r="F199" s="1" t="s">
        <v>255</v>
      </c>
      <c r="G199" t="s">
        <v>764</v>
      </c>
      <c r="H199" t="s">
        <v>2959</v>
      </c>
      <c r="I199">
        <v>1</v>
      </c>
      <c r="J199">
        <v>94</v>
      </c>
    </row>
    <row r="200" spans="2:10">
      <c r="B200" t="s">
        <v>1</v>
      </c>
      <c r="C200" t="s">
        <v>4153</v>
      </c>
      <c r="F200" s="1" t="s">
        <v>7780</v>
      </c>
      <c r="G200" t="s">
        <v>88</v>
      </c>
      <c r="H200" t="s">
        <v>4154</v>
      </c>
      <c r="I200">
        <v>1</v>
      </c>
      <c r="J200">
        <v>143</v>
      </c>
    </row>
    <row r="201" spans="2:10">
      <c r="C201" t="s">
        <v>2618</v>
      </c>
      <c r="F201" s="1" t="s">
        <v>9519</v>
      </c>
      <c r="G201" t="s">
        <v>88</v>
      </c>
      <c r="H201" t="s">
        <v>7451</v>
      </c>
      <c r="I201">
        <v>1</v>
      </c>
      <c r="J201">
        <v>72</v>
      </c>
    </row>
    <row r="202" spans="2:10">
      <c r="C202" t="s">
        <v>8253</v>
      </c>
      <c r="F202" s="1" t="s">
        <v>8254</v>
      </c>
      <c r="G202" t="s">
        <v>88</v>
      </c>
      <c r="H202" t="s">
        <v>8255</v>
      </c>
      <c r="I202">
        <v>2</v>
      </c>
      <c r="J202">
        <v>132</v>
      </c>
    </row>
    <row r="203" spans="2:10">
      <c r="B203" t="s">
        <v>1</v>
      </c>
      <c r="C203" t="s">
        <v>2202</v>
      </c>
      <c r="F203" s="1" t="s">
        <v>2203</v>
      </c>
      <c r="G203" t="s">
        <v>165</v>
      </c>
      <c r="H203" t="s">
        <v>2204</v>
      </c>
      <c r="I203">
        <v>1</v>
      </c>
      <c r="J203">
        <v>28</v>
      </c>
    </row>
    <row r="204" spans="2:10">
      <c r="C204" t="s">
        <v>5037</v>
      </c>
      <c r="F204" s="1" t="s">
        <v>5038</v>
      </c>
      <c r="G204" t="s">
        <v>165</v>
      </c>
      <c r="H204" t="s">
        <v>5039</v>
      </c>
      <c r="I204">
        <v>2</v>
      </c>
      <c r="J204">
        <v>96</v>
      </c>
    </row>
    <row r="205" spans="2:10">
      <c r="B205" t="s">
        <v>1</v>
      </c>
      <c r="C205" t="s">
        <v>3458</v>
      </c>
      <c r="F205" s="1" t="s">
        <v>3459</v>
      </c>
      <c r="G205" t="s">
        <v>165</v>
      </c>
      <c r="H205" t="s">
        <v>3460</v>
      </c>
      <c r="I205">
        <v>1</v>
      </c>
      <c r="J205">
        <v>142</v>
      </c>
    </row>
    <row r="206" spans="2:10">
      <c r="B206" t="s">
        <v>1</v>
      </c>
      <c r="C206" t="s">
        <v>2632</v>
      </c>
      <c r="F206" s="1" t="s">
        <v>2633</v>
      </c>
      <c r="G206" t="s">
        <v>88</v>
      </c>
      <c r="H206" t="s">
        <v>2634</v>
      </c>
      <c r="I206">
        <v>1</v>
      </c>
      <c r="J206">
        <v>74</v>
      </c>
    </row>
    <row r="207" spans="2:10">
      <c r="C207" t="s">
        <v>6600</v>
      </c>
      <c r="F207" s="1" t="s">
        <v>6601</v>
      </c>
      <c r="G207" t="s">
        <v>88</v>
      </c>
      <c r="H207" t="s">
        <v>6602</v>
      </c>
      <c r="I207">
        <v>3</v>
      </c>
      <c r="J207">
        <v>70</v>
      </c>
    </row>
    <row r="208" spans="2:10">
      <c r="C208" t="s">
        <v>9069</v>
      </c>
      <c r="F208" s="1" t="s">
        <v>9070</v>
      </c>
      <c r="G208" t="s">
        <v>165</v>
      </c>
      <c r="H208" t="s">
        <v>9071</v>
      </c>
      <c r="I208">
        <v>3</v>
      </c>
      <c r="J208">
        <v>125</v>
      </c>
    </row>
    <row r="209" spans="2:10">
      <c r="C209" t="s">
        <v>6349</v>
      </c>
      <c r="F209" s="1" t="s">
        <v>7748</v>
      </c>
      <c r="G209" t="s">
        <v>88</v>
      </c>
      <c r="H209" t="s">
        <v>6350</v>
      </c>
      <c r="I209">
        <v>1</v>
      </c>
      <c r="J209">
        <v>142</v>
      </c>
    </row>
    <row r="210" spans="2:10">
      <c r="B210" t="s">
        <v>1</v>
      </c>
      <c r="C210" t="s">
        <v>2243</v>
      </c>
      <c r="F210" s="1" t="s">
        <v>2244</v>
      </c>
      <c r="H210" t="s">
        <v>2246</v>
      </c>
      <c r="I210">
        <v>1</v>
      </c>
      <c r="J210">
        <v>32</v>
      </c>
    </row>
    <row r="211" spans="2:10">
      <c r="C211" t="s">
        <v>8469</v>
      </c>
      <c r="F211" s="1" t="s">
        <v>8470</v>
      </c>
      <c r="G211" t="s">
        <v>88</v>
      </c>
      <c r="H211" t="s">
        <v>8471</v>
      </c>
      <c r="I211">
        <v>2</v>
      </c>
      <c r="J211">
        <v>135</v>
      </c>
    </row>
    <row r="212" spans="2:10">
      <c r="C212" t="s">
        <v>6201</v>
      </c>
      <c r="F212" s="1" t="s">
        <v>6202</v>
      </c>
      <c r="G212" t="s">
        <v>88</v>
      </c>
      <c r="H212" t="s">
        <v>8472</v>
      </c>
      <c r="I212">
        <v>2</v>
      </c>
      <c r="J212">
        <v>135</v>
      </c>
    </row>
    <row r="213" spans="2:10">
      <c r="B213" t="s">
        <v>1</v>
      </c>
      <c r="C213" t="s">
        <v>3870</v>
      </c>
      <c r="F213" s="1" t="s">
        <v>3871</v>
      </c>
      <c r="G213" t="s">
        <v>88</v>
      </c>
      <c r="H213" t="s">
        <v>3872</v>
      </c>
      <c r="I213">
        <v>2</v>
      </c>
      <c r="J213">
        <v>34</v>
      </c>
    </row>
    <row r="214" spans="2:10">
      <c r="C214" t="s">
        <v>6518</v>
      </c>
      <c r="F214" s="1" t="s">
        <v>6519</v>
      </c>
      <c r="G214" t="s">
        <v>88</v>
      </c>
      <c r="H214" t="s">
        <v>6520</v>
      </c>
      <c r="I214">
        <v>3</v>
      </c>
      <c r="J214">
        <v>66</v>
      </c>
    </row>
    <row r="215" spans="2:10">
      <c r="B215" t="s">
        <v>1</v>
      </c>
      <c r="C215" t="s">
        <v>5286</v>
      </c>
      <c r="F215" s="1" t="s">
        <v>5287</v>
      </c>
      <c r="G215" t="s">
        <v>187</v>
      </c>
      <c r="H215" t="s">
        <v>5288</v>
      </c>
      <c r="I215">
        <v>2</v>
      </c>
      <c r="J215">
        <v>114</v>
      </c>
    </row>
    <row r="216" spans="2:10">
      <c r="C216" t="s">
        <v>7257</v>
      </c>
      <c r="F216" s="1" t="s">
        <v>7258</v>
      </c>
      <c r="G216" t="s">
        <v>468</v>
      </c>
      <c r="H216" t="s">
        <v>7259</v>
      </c>
      <c r="I216">
        <v>3</v>
      </c>
      <c r="J216" s="2">
        <v>123</v>
      </c>
    </row>
    <row r="217" spans="2:10">
      <c r="C217" t="s">
        <v>8322</v>
      </c>
      <c r="F217" s="1" t="s">
        <v>8323</v>
      </c>
      <c r="G217" t="s">
        <v>88</v>
      </c>
      <c r="H217" t="s">
        <v>8324</v>
      </c>
      <c r="I217">
        <v>2</v>
      </c>
      <c r="J217">
        <v>133</v>
      </c>
    </row>
    <row r="218" spans="2:10">
      <c r="C218" t="s">
        <v>6199</v>
      </c>
      <c r="F218" s="1" t="s">
        <v>8256</v>
      </c>
      <c r="G218" t="s">
        <v>88</v>
      </c>
      <c r="H218" t="s">
        <v>6200</v>
      </c>
      <c r="I218">
        <v>2</v>
      </c>
      <c r="J218">
        <v>132</v>
      </c>
    </row>
    <row r="219" spans="2:10">
      <c r="B219" t="s">
        <v>1</v>
      </c>
      <c r="C219" t="s">
        <v>5582</v>
      </c>
      <c r="F219" s="1" t="s">
        <v>5583</v>
      </c>
      <c r="G219" t="s">
        <v>165</v>
      </c>
      <c r="H219" t="s">
        <v>5584</v>
      </c>
      <c r="I219">
        <v>3</v>
      </c>
      <c r="J219">
        <v>13</v>
      </c>
    </row>
    <row r="220" spans="2:10">
      <c r="C220" t="s">
        <v>9181</v>
      </c>
      <c r="F220" s="1" t="s">
        <v>9182</v>
      </c>
      <c r="G220" t="s">
        <v>88</v>
      </c>
      <c r="H220" t="s">
        <v>9183</v>
      </c>
      <c r="I220">
        <v>3</v>
      </c>
      <c r="J220">
        <v>127</v>
      </c>
    </row>
    <row r="221" spans="2:10">
      <c r="B221" t="s">
        <v>1</v>
      </c>
      <c r="C221" t="s">
        <v>3381</v>
      </c>
      <c r="F221" s="1" t="s">
        <v>3382</v>
      </c>
      <c r="G221" t="s">
        <v>165</v>
      </c>
      <c r="H221" t="s">
        <v>3383</v>
      </c>
      <c r="I221">
        <v>1</v>
      </c>
      <c r="J221">
        <v>126</v>
      </c>
    </row>
    <row r="222" spans="2:10">
      <c r="B222" t="s">
        <v>1</v>
      </c>
      <c r="C222" t="s">
        <v>3384</v>
      </c>
      <c r="F222" s="1" t="s">
        <v>3385</v>
      </c>
      <c r="G222" t="s">
        <v>165</v>
      </c>
      <c r="H222" t="s">
        <v>7618</v>
      </c>
      <c r="I222">
        <v>1</v>
      </c>
      <c r="J222">
        <v>126</v>
      </c>
    </row>
    <row r="223" spans="2:10">
      <c r="C223" t="s">
        <v>4009</v>
      </c>
      <c r="F223" s="1" t="s">
        <v>4010</v>
      </c>
      <c r="G223" t="s">
        <v>165</v>
      </c>
      <c r="H223" t="s">
        <v>4011</v>
      </c>
      <c r="I223">
        <v>2</v>
      </c>
      <c r="J223">
        <v>43</v>
      </c>
    </row>
    <row r="224" spans="2:10">
      <c r="C224" t="s">
        <v>8473</v>
      </c>
      <c r="F224" s="1" t="s">
        <v>8474</v>
      </c>
      <c r="G224" t="s">
        <v>88</v>
      </c>
      <c r="H224" t="s">
        <v>8475</v>
      </c>
      <c r="I224">
        <v>2</v>
      </c>
      <c r="J224">
        <v>135</v>
      </c>
    </row>
    <row r="225" spans="2:10">
      <c r="C225" t="s">
        <v>8257</v>
      </c>
      <c r="F225" s="1" t="s">
        <v>8258</v>
      </c>
      <c r="G225" t="s">
        <v>88</v>
      </c>
      <c r="H225" t="s">
        <v>8259</v>
      </c>
      <c r="I225">
        <v>2</v>
      </c>
      <c r="J225">
        <v>132</v>
      </c>
    </row>
    <row r="226" spans="2:10">
      <c r="B226" t="s">
        <v>1</v>
      </c>
      <c r="C226" t="s">
        <v>3211</v>
      </c>
      <c r="F226" s="1" t="s">
        <v>3212</v>
      </c>
      <c r="G226" t="s">
        <v>165</v>
      </c>
      <c r="H226" t="s">
        <v>3213</v>
      </c>
      <c r="I226">
        <v>1</v>
      </c>
      <c r="J226">
        <v>110</v>
      </c>
    </row>
    <row r="227" spans="2:10">
      <c r="C227" t="s">
        <v>9098</v>
      </c>
      <c r="F227" s="1" t="s">
        <v>9099</v>
      </c>
      <c r="G227" t="s">
        <v>88</v>
      </c>
      <c r="H227" t="s">
        <v>9100</v>
      </c>
      <c r="I227">
        <v>3</v>
      </c>
      <c r="J227">
        <v>126</v>
      </c>
    </row>
    <row r="228" spans="2:10">
      <c r="C228" t="s">
        <v>9830</v>
      </c>
      <c r="D228" t="s">
        <v>9831</v>
      </c>
      <c r="I228">
        <v>2</v>
      </c>
      <c r="J228">
        <v>40</v>
      </c>
    </row>
    <row r="229" spans="2:10">
      <c r="B229" t="s">
        <v>1</v>
      </c>
      <c r="C229" t="s">
        <v>4397</v>
      </c>
      <c r="F229" s="1" t="s">
        <v>4398</v>
      </c>
      <c r="G229" t="s">
        <v>88</v>
      </c>
      <c r="H229" t="s">
        <v>4399</v>
      </c>
      <c r="I229">
        <v>2</v>
      </c>
      <c r="J229">
        <v>60</v>
      </c>
    </row>
    <row r="230" spans="2:10">
      <c r="C230" t="s">
        <v>6574</v>
      </c>
      <c r="F230" s="1" t="s">
        <v>6575</v>
      </c>
      <c r="G230" t="s">
        <v>187</v>
      </c>
      <c r="H230" t="s">
        <v>6576</v>
      </c>
      <c r="I230">
        <v>3</v>
      </c>
      <c r="J230">
        <v>69</v>
      </c>
    </row>
    <row r="231" spans="2:10">
      <c r="B231" t="s">
        <v>1</v>
      </c>
      <c r="C231" t="s">
        <v>4123</v>
      </c>
      <c r="F231" s="1" t="s">
        <v>4124</v>
      </c>
      <c r="G231" t="s">
        <v>36</v>
      </c>
      <c r="H231" t="s">
        <v>4125</v>
      </c>
      <c r="I231">
        <v>2</v>
      </c>
      <c r="J231">
        <v>45</v>
      </c>
    </row>
    <row r="232" spans="2:10">
      <c r="C232" t="s">
        <v>6568</v>
      </c>
      <c r="F232" s="1" t="s">
        <v>6569</v>
      </c>
      <c r="G232" t="s">
        <v>88</v>
      </c>
      <c r="H232" t="s">
        <v>6570</v>
      </c>
      <c r="I232">
        <v>3</v>
      </c>
      <c r="J232">
        <v>69</v>
      </c>
    </row>
    <row r="233" spans="2:10">
      <c r="C233" t="s">
        <v>9832</v>
      </c>
      <c r="D233" t="s">
        <v>9833</v>
      </c>
      <c r="I233">
        <v>2</v>
      </c>
      <c r="J233">
        <v>53</v>
      </c>
    </row>
    <row r="234" spans="2:10">
      <c r="C234" t="s">
        <v>7644</v>
      </c>
      <c r="F234" s="1" t="s">
        <v>7645</v>
      </c>
      <c r="G234" t="s">
        <v>88</v>
      </c>
      <c r="H234" t="s">
        <v>7646</v>
      </c>
      <c r="I234">
        <v>1</v>
      </c>
      <c r="J234">
        <v>140</v>
      </c>
    </row>
    <row r="235" spans="2:10">
      <c r="C235" t="s">
        <v>4853</v>
      </c>
      <c r="F235" s="1" t="s">
        <v>4854</v>
      </c>
      <c r="G235" t="s">
        <v>165</v>
      </c>
      <c r="H235" t="s">
        <v>4855</v>
      </c>
      <c r="I235">
        <v>2</v>
      </c>
      <c r="J235">
        <v>84</v>
      </c>
    </row>
    <row r="236" spans="2:10">
      <c r="C236" t="s">
        <v>6475</v>
      </c>
      <c r="F236" s="1" t="s">
        <v>6476</v>
      </c>
      <c r="G236" t="s">
        <v>6477</v>
      </c>
      <c r="H236" t="s">
        <v>6478</v>
      </c>
      <c r="I236">
        <v>3</v>
      </c>
      <c r="J236">
        <v>64</v>
      </c>
    </row>
    <row r="237" spans="2:10">
      <c r="C237" t="s">
        <v>3779</v>
      </c>
      <c r="F237" s="1" t="s">
        <v>3780</v>
      </c>
      <c r="G237" t="s">
        <v>88</v>
      </c>
      <c r="H237" t="s">
        <v>3781</v>
      </c>
      <c r="I237">
        <v>2</v>
      </c>
      <c r="J237">
        <v>28</v>
      </c>
    </row>
    <row r="238" spans="2:10">
      <c r="B238" t="s">
        <v>1</v>
      </c>
      <c r="C238" t="s">
        <v>5476</v>
      </c>
      <c r="F238" s="1" t="s">
        <v>5477</v>
      </c>
      <c r="G238" t="s">
        <v>88</v>
      </c>
      <c r="H238" t="s">
        <v>5478</v>
      </c>
      <c r="I238">
        <v>3</v>
      </c>
      <c r="J238" s="2">
        <v>128</v>
      </c>
    </row>
    <row r="239" spans="2:10">
      <c r="B239" t="s">
        <v>1</v>
      </c>
      <c r="C239" t="s">
        <v>4561</v>
      </c>
      <c r="F239" s="1" t="s">
        <v>7647</v>
      </c>
      <c r="G239" t="s">
        <v>165</v>
      </c>
      <c r="H239" t="s">
        <v>7648</v>
      </c>
      <c r="I239">
        <v>1</v>
      </c>
      <c r="J239">
        <v>140</v>
      </c>
    </row>
    <row r="240" spans="2:10">
      <c r="C240" t="s">
        <v>6626</v>
      </c>
      <c r="F240" s="1" t="s">
        <v>6627</v>
      </c>
      <c r="G240" t="s">
        <v>88</v>
      </c>
      <c r="H240" t="s">
        <v>6628</v>
      </c>
      <c r="I240">
        <v>3</v>
      </c>
      <c r="J240">
        <v>73</v>
      </c>
    </row>
    <row r="241" spans="2:10">
      <c r="B241" t="s">
        <v>1</v>
      </c>
      <c r="C241" t="s">
        <v>2497</v>
      </c>
      <c r="F241" s="1" t="s">
        <v>2498</v>
      </c>
      <c r="G241" t="s">
        <v>88</v>
      </c>
      <c r="H241" t="s">
        <v>2499</v>
      </c>
      <c r="I241">
        <v>1</v>
      </c>
      <c r="J241">
        <v>63</v>
      </c>
    </row>
    <row r="242" spans="2:10">
      <c r="C242" t="s">
        <v>7106</v>
      </c>
      <c r="F242" s="1" t="s">
        <v>7107</v>
      </c>
      <c r="G242" t="s">
        <v>88</v>
      </c>
      <c r="H242" t="s">
        <v>6511</v>
      </c>
      <c r="I242">
        <v>3</v>
      </c>
      <c r="J242">
        <v>124</v>
      </c>
    </row>
    <row r="243" spans="2:10">
      <c r="C243" t="s">
        <v>4550</v>
      </c>
      <c r="F243" s="1" t="s">
        <v>4551</v>
      </c>
      <c r="G243" t="s">
        <v>88</v>
      </c>
      <c r="H243" t="s">
        <v>4552</v>
      </c>
      <c r="I243">
        <v>2</v>
      </c>
      <c r="J243">
        <v>67</v>
      </c>
    </row>
    <row r="244" spans="2:10">
      <c r="C244" t="s">
        <v>8476</v>
      </c>
      <c r="F244" s="1" t="s">
        <v>8477</v>
      </c>
      <c r="G244" t="s">
        <v>88</v>
      </c>
      <c r="H244" t="s">
        <v>8478</v>
      </c>
      <c r="I244">
        <v>2</v>
      </c>
      <c r="J244">
        <v>135</v>
      </c>
    </row>
    <row r="245" spans="2:10">
      <c r="C245" t="s">
        <v>3027</v>
      </c>
      <c r="F245" s="1" t="s">
        <v>3028</v>
      </c>
      <c r="G245" t="s">
        <v>88</v>
      </c>
      <c r="H245" t="s">
        <v>9524</v>
      </c>
      <c r="I245">
        <v>1</v>
      </c>
      <c r="J245">
        <v>102</v>
      </c>
    </row>
    <row r="246" spans="2:10">
      <c r="C246" t="s">
        <v>8901</v>
      </c>
      <c r="F246" s="1" t="s">
        <v>8902</v>
      </c>
      <c r="G246" t="s">
        <v>88</v>
      </c>
      <c r="H246" t="s">
        <v>8903</v>
      </c>
      <c r="I246">
        <v>3</v>
      </c>
      <c r="J246">
        <v>123</v>
      </c>
    </row>
    <row r="247" spans="2:10">
      <c r="C247" t="s">
        <v>3126</v>
      </c>
      <c r="F247" s="1" t="s">
        <v>3127</v>
      </c>
      <c r="G247" t="s">
        <v>88</v>
      </c>
      <c r="H247" t="s">
        <v>3128</v>
      </c>
      <c r="I247">
        <v>1</v>
      </c>
      <c r="J247">
        <v>107</v>
      </c>
    </row>
    <row r="248" spans="2:10">
      <c r="C248" t="s">
        <v>9337</v>
      </c>
      <c r="F248" s="1" t="s">
        <v>9338</v>
      </c>
      <c r="G248" t="s">
        <v>187</v>
      </c>
      <c r="H248" t="s">
        <v>9339</v>
      </c>
      <c r="I248">
        <v>3</v>
      </c>
      <c r="J248">
        <v>128</v>
      </c>
    </row>
    <row r="249" spans="2:10">
      <c r="C249" t="s">
        <v>6431</v>
      </c>
      <c r="F249" s="1" t="s">
        <v>6432</v>
      </c>
      <c r="G249" t="s">
        <v>468</v>
      </c>
      <c r="H249" t="s">
        <v>6433</v>
      </c>
      <c r="I249">
        <v>3</v>
      </c>
      <c r="J249">
        <v>62</v>
      </c>
    </row>
    <row r="250" spans="2:10">
      <c r="B250" t="s">
        <v>1</v>
      </c>
      <c r="C250" t="s">
        <v>4164</v>
      </c>
      <c r="F250" s="1" t="s">
        <v>7649</v>
      </c>
      <c r="G250" t="s">
        <v>165</v>
      </c>
      <c r="H250" t="s">
        <v>4165</v>
      </c>
      <c r="I250">
        <v>1</v>
      </c>
      <c r="J250">
        <v>140</v>
      </c>
    </row>
    <row r="251" spans="2:10">
      <c r="C251" t="s">
        <v>4494</v>
      </c>
      <c r="F251" s="1" t="s">
        <v>7363</v>
      </c>
      <c r="G251" t="s">
        <v>88</v>
      </c>
      <c r="H251" t="s">
        <v>4495</v>
      </c>
      <c r="I251">
        <v>2</v>
      </c>
      <c r="J251">
        <v>64</v>
      </c>
    </row>
    <row r="252" spans="2:10">
      <c r="B252" t="s">
        <v>1</v>
      </c>
      <c r="C252" t="s">
        <v>2814</v>
      </c>
      <c r="F252" s="1" t="s">
        <v>2815</v>
      </c>
      <c r="G252" t="s">
        <v>165</v>
      </c>
      <c r="H252" t="s">
        <v>2816</v>
      </c>
      <c r="I252">
        <v>1</v>
      </c>
      <c r="J252">
        <v>84</v>
      </c>
    </row>
    <row r="253" spans="2:10">
      <c r="C253" t="s">
        <v>7022</v>
      </c>
      <c r="F253" s="1" t="s">
        <v>7819</v>
      </c>
      <c r="G253" t="s">
        <v>187</v>
      </c>
      <c r="H253" t="s">
        <v>7023</v>
      </c>
      <c r="I253">
        <v>1</v>
      </c>
      <c r="J253">
        <v>144</v>
      </c>
    </row>
    <row r="254" spans="2:10">
      <c r="C254" t="s">
        <v>6856</v>
      </c>
      <c r="F254" s="1" t="s">
        <v>6857</v>
      </c>
      <c r="G254" t="s">
        <v>88</v>
      </c>
      <c r="H254" t="s">
        <v>6858</v>
      </c>
      <c r="I254">
        <v>3</v>
      </c>
      <c r="J254">
        <v>92</v>
      </c>
    </row>
    <row r="255" spans="2:10">
      <c r="C255" t="s">
        <v>8155</v>
      </c>
      <c r="F255" s="1" t="s">
        <v>8156</v>
      </c>
      <c r="G255" t="s">
        <v>88</v>
      </c>
      <c r="H255" t="s">
        <v>8157</v>
      </c>
      <c r="I255">
        <v>2</v>
      </c>
      <c r="J255">
        <v>130</v>
      </c>
    </row>
    <row r="256" spans="2:10">
      <c r="C256" t="s">
        <v>3417</v>
      </c>
      <c r="F256" s="1" t="s">
        <v>3418</v>
      </c>
      <c r="G256" t="s">
        <v>165</v>
      </c>
      <c r="H256" t="s">
        <v>3419</v>
      </c>
      <c r="I256">
        <v>1</v>
      </c>
      <c r="J256">
        <v>127</v>
      </c>
    </row>
    <row r="257" spans="2:10">
      <c r="B257" t="s">
        <v>1</v>
      </c>
      <c r="C257" t="s">
        <v>2837</v>
      </c>
      <c r="F257" s="1" t="s">
        <v>2838</v>
      </c>
      <c r="G257" t="s">
        <v>88</v>
      </c>
      <c r="H257" t="s">
        <v>2839</v>
      </c>
      <c r="I257">
        <v>1</v>
      </c>
      <c r="J257">
        <v>85</v>
      </c>
    </row>
    <row r="258" spans="2:10">
      <c r="C258" t="s">
        <v>5839</v>
      </c>
      <c r="F258" s="1" t="s">
        <v>5840</v>
      </c>
      <c r="G258" t="s">
        <v>88</v>
      </c>
      <c r="H258" t="s">
        <v>9525</v>
      </c>
      <c r="I258">
        <v>3</v>
      </c>
      <c r="J258">
        <v>31</v>
      </c>
    </row>
    <row r="259" spans="2:10">
      <c r="C259" t="s">
        <v>1882</v>
      </c>
      <c r="F259" s="1" t="s">
        <v>1883</v>
      </c>
      <c r="G259" t="s">
        <v>88</v>
      </c>
      <c r="H259" t="s">
        <v>1884</v>
      </c>
      <c r="I259">
        <v>1</v>
      </c>
      <c r="J259">
        <v>7</v>
      </c>
    </row>
    <row r="260" spans="2:10">
      <c r="C260" t="s">
        <v>8158</v>
      </c>
      <c r="F260" s="1" t="s">
        <v>8159</v>
      </c>
      <c r="G260" t="s">
        <v>88</v>
      </c>
      <c r="H260" t="s">
        <v>8160</v>
      </c>
      <c r="I260">
        <v>2</v>
      </c>
      <c r="J260">
        <v>130</v>
      </c>
    </row>
    <row r="261" spans="2:10">
      <c r="C261" t="s">
        <v>2743</v>
      </c>
      <c r="F261" s="1" t="s">
        <v>2744</v>
      </c>
      <c r="G261" t="s">
        <v>88</v>
      </c>
      <c r="H261" t="s">
        <v>2745</v>
      </c>
      <c r="I261">
        <v>1</v>
      </c>
      <c r="J261">
        <v>80</v>
      </c>
    </row>
    <row r="262" spans="2:10">
      <c r="C262" t="s">
        <v>3562</v>
      </c>
      <c r="F262" s="1" t="s">
        <v>3563</v>
      </c>
      <c r="G262" t="s">
        <v>88</v>
      </c>
      <c r="H262" s="12" t="s">
        <v>3564</v>
      </c>
      <c r="I262" s="12">
        <v>2</v>
      </c>
      <c r="J262" s="12">
        <v>12</v>
      </c>
    </row>
    <row r="263" spans="2:10">
      <c r="B263" t="s">
        <v>1</v>
      </c>
      <c r="C263" t="s">
        <v>2678</v>
      </c>
      <c r="F263" s="1" t="s">
        <v>2679</v>
      </c>
      <c r="G263" t="s">
        <v>165</v>
      </c>
      <c r="H263" t="s">
        <v>2680</v>
      </c>
      <c r="I263">
        <v>1</v>
      </c>
      <c r="J263">
        <v>76</v>
      </c>
    </row>
    <row r="264" spans="2:10">
      <c r="C264" t="s">
        <v>7650</v>
      </c>
      <c r="F264" s="1" t="s">
        <v>7651</v>
      </c>
      <c r="G264" t="s">
        <v>18</v>
      </c>
      <c r="H264" t="s">
        <v>7652</v>
      </c>
      <c r="I264">
        <v>1</v>
      </c>
      <c r="J264">
        <v>140</v>
      </c>
    </row>
    <row r="265" spans="2:10">
      <c r="C265" t="s">
        <v>5063</v>
      </c>
      <c r="F265" s="1" t="s">
        <v>5064</v>
      </c>
      <c r="G265" t="s">
        <v>165</v>
      </c>
      <c r="H265" t="s">
        <v>5065</v>
      </c>
      <c r="I265">
        <v>2</v>
      </c>
      <c r="J265">
        <v>99</v>
      </c>
    </row>
    <row r="266" spans="2:10">
      <c r="C266" t="s">
        <v>2869</v>
      </c>
      <c r="F266" s="1" t="s">
        <v>2870</v>
      </c>
      <c r="G266" t="s">
        <v>88</v>
      </c>
      <c r="H266" t="s">
        <v>2871</v>
      </c>
      <c r="I266">
        <v>1</v>
      </c>
      <c r="J266">
        <v>88</v>
      </c>
    </row>
    <row r="267" spans="2:10">
      <c r="C267" t="s">
        <v>8400</v>
      </c>
      <c r="F267" s="1" t="s">
        <v>8401</v>
      </c>
      <c r="G267" t="s">
        <v>88</v>
      </c>
      <c r="H267" t="s">
        <v>8402</v>
      </c>
      <c r="I267">
        <v>2</v>
      </c>
      <c r="J267">
        <v>134</v>
      </c>
    </row>
    <row r="268" spans="2:10">
      <c r="C268" t="s">
        <v>5261</v>
      </c>
      <c r="F268" s="1" t="s">
        <v>5262</v>
      </c>
      <c r="G268" t="s">
        <v>88</v>
      </c>
      <c r="H268" t="s">
        <v>5263</v>
      </c>
      <c r="I268">
        <v>2</v>
      </c>
      <c r="J268">
        <v>113</v>
      </c>
    </row>
    <row r="269" spans="2:10">
      <c r="C269" t="s">
        <v>4095</v>
      </c>
      <c r="F269" s="1" t="s">
        <v>4096</v>
      </c>
      <c r="G269" t="s">
        <v>187</v>
      </c>
      <c r="H269" t="s">
        <v>4097</v>
      </c>
      <c r="I269">
        <v>2</v>
      </c>
      <c r="J269">
        <v>45</v>
      </c>
    </row>
    <row r="270" spans="2:10">
      <c r="C270" t="s">
        <v>2459</v>
      </c>
      <c r="F270" s="1" t="s">
        <v>2460</v>
      </c>
      <c r="G270" t="s">
        <v>187</v>
      </c>
      <c r="H270" t="s">
        <v>2461</v>
      </c>
      <c r="I270">
        <v>1</v>
      </c>
      <c r="J270">
        <v>59</v>
      </c>
    </row>
    <row r="271" spans="2:10">
      <c r="B271" t="s">
        <v>1</v>
      </c>
      <c r="C271" t="s">
        <v>2550</v>
      </c>
      <c r="F271" s="1" t="s">
        <v>2551</v>
      </c>
      <c r="G271" t="s">
        <v>88</v>
      </c>
      <c r="H271" t="s">
        <v>2552</v>
      </c>
      <c r="I271">
        <v>1</v>
      </c>
      <c r="J271">
        <v>66</v>
      </c>
    </row>
    <row r="272" spans="2:10">
      <c r="B272" t="s">
        <v>1</v>
      </c>
      <c r="C272" t="s">
        <v>2544</v>
      </c>
      <c r="F272" s="1" t="s">
        <v>2545</v>
      </c>
      <c r="G272" t="s">
        <v>88</v>
      </c>
      <c r="H272" t="s">
        <v>2546</v>
      </c>
      <c r="I272">
        <v>1</v>
      </c>
      <c r="J272">
        <v>66</v>
      </c>
    </row>
    <row r="273" spans="2:10">
      <c r="C273" t="s">
        <v>10486</v>
      </c>
      <c r="D273" t="s">
        <v>10487</v>
      </c>
      <c r="F273" s="1" t="s">
        <v>6179</v>
      </c>
      <c r="G273" t="s">
        <v>88</v>
      </c>
      <c r="H273" t="s">
        <v>9526</v>
      </c>
      <c r="I273">
        <v>3</v>
      </c>
      <c r="J273">
        <v>51</v>
      </c>
    </row>
    <row r="274" spans="2:10">
      <c r="C274" t="s">
        <v>9527</v>
      </c>
      <c r="F274" s="1" t="s">
        <v>9528</v>
      </c>
      <c r="G274" t="s">
        <v>468</v>
      </c>
      <c r="H274" t="s">
        <v>9529</v>
      </c>
      <c r="I274">
        <v>3</v>
      </c>
      <c r="J274">
        <v>127</v>
      </c>
    </row>
    <row r="275" spans="2:10">
      <c r="C275" t="s">
        <v>9340</v>
      </c>
      <c r="F275" s="1" t="s">
        <v>9341</v>
      </c>
      <c r="G275" t="s">
        <v>187</v>
      </c>
      <c r="H275" t="s">
        <v>9342</v>
      </c>
      <c r="I275">
        <v>3</v>
      </c>
      <c r="J275">
        <v>128</v>
      </c>
    </row>
    <row r="276" spans="2:10">
      <c r="C276" t="s">
        <v>9184</v>
      </c>
      <c r="F276" s="1" t="s">
        <v>9185</v>
      </c>
      <c r="G276" t="s">
        <v>88</v>
      </c>
      <c r="H276" t="s">
        <v>9186</v>
      </c>
      <c r="I276">
        <v>3</v>
      </c>
      <c r="J276">
        <v>127</v>
      </c>
    </row>
    <row r="277" spans="2:10">
      <c r="B277" t="s">
        <v>1</v>
      </c>
      <c r="C277" t="s">
        <v>2338</v>
      </c>
      <c r="F277" s="1" t="s">
        <v>2339</v>
      </c>
      <c r="G277" t="s">
        <v>165</v>
      </c>
      <c r="H277" t="s">
        <v>2340</v>
      </c>
      <c r="I277">
        <v>1</v>
      </c>
      <c r="J277">
        <v>46</v>
      </c>
    </row>
    <row r="278" spans="2:10">
      <c r="C278" t="s">
        <v>8406</v>
      </c>
      <c r="F278" s="1" t="s">
        <v>8407</v>
      </c>
      <c r="G278" t="s">
        <v>88</v>
      </c>
      <c r="H278" t="s">
        <v>8408</v>
      </c>
      <c r="I278">
        <v>2</v>
      </c>
      <c r="J278">
        <v>134</v>
      </c>
    </row>
    <row r="279" spans="2:10">
      <c r="B279" t="s">
        <v>1</v>
      </c>
      <c r="C279" t="s">
        <v>4618</v>
      </c>
      <c r="F279" s="1" t="s">
        <v>3496</v>
      </c>
      <c r="G279" t="s">
        <v>165</v>
      </c>
      <c r="H279" t="s">
        <v>4619</v>
      </c>
      <c r="I279">
        <v>2</v>
      </c>
      <c r="J279">
        <v>70</v>
      </c>
    </row>
    <row r="280" spans="2:10">
      <c r="C280" t="s">
        <v>8583</v>
      </c>
      <c r="F280" s="1" t="s">
        <v>8584</v>
      </c>
      <c r="G280" t="s">
        <v>187</v>
      </c>
      <c r="H280" t="s">
        <v>8585</v>
      </c>
      <c r="I280">
        <v>2</v>
      </c>
      <c r="J280">
        <v>136</v>
      </c>
    </row>
    <row r="281" spans="2:10">
      <c r="C281" t="s">
        <v>8260</v>
      </c>
      <c r="F281" s="1" t="s">
        <v>8261</v>
      </c>
      <c r="G281" t="s">
        <v>88</v>
      </c>
      <c r="H281" t="s">
        <v>8262</v>
      </c>
      <c r="I281">
        <v>2</v>
      </c>
      <c r="J281">
        <v>132</v>
      </c>
    </row>
    <row r="282" spans="2:10">
      <c r="C282" t="s">
        <v>4768</v>
      </c>
      <c r="F282" s="1" t="s">
        <v>7700</v>
      </c>
      <c r="G282" t="s">
        <v>187</v>
      </c>
      <c r="H282" t="s">
        <v>7701</v>
      </c>
      <c r="I282">
        <v>1</v>
      </c>
      <c r="J282">
        <v>141</v>
      </c>
    </row>
    <row r="283" spans="2:10">
      <c r="B283" t="s">
        <v>1</v>
      </c>
      <c r="C283" t="s">
        <v>3495</v>
      </c>
      <c r="F283" s="1" t="s">
        <v>3496</v>
      </c>
      <c r="G283" t="s">
        <v>88</v>
      </c>
      <c r="H283" t="s">
        <v>3497</v>
      </c>
      <c r="I283" s="2">
        <v>1</v>
      </c>
      <c r="J283" s="2">
        <v>140</v>
      </c>
    </row>
    <row r="284" spans="2:10">
      <c r="C284" t="s">
        <v>8480</v>
      </c>
      <c r="F284" s="1" t="s">
        <v>8481</v>
      </c>
      <c r="G284" t="s">
        <v>88</v>
      </c>
      <c r="H284" t="s">
        <v>8482</v>
      </c>
      <c r="I284">
        <v>2</v>
      </c>
      <c r="J284">
        <v>135</v>
      </c>
    </row>
    <row r="285" spans="2:10">
      <c r="B285" t="s">
        <v>1</v>
      </c>
      <c r="C285" t="s">
        <v>3883</v>
      </c>
      <c r="F285" s="1" t="s">
        <v>3884</v>
      </c>
      <c r="G285" t="s">
        <v>88</v>
      </c>
      <c r="H285" t="s">
        <v>3885</v>
      </c>
      <c r="I285">
        <v>2</v>
      </c>
      <c r="J285">
        <v>35</v>
      </c>
    </row>
    <row r="286" spans="2:10">
      <c r="C286" t="s">
        <v>3556</v>
      </c>
      <c r="F286" s="1" t="s">
        <v>3557</v>
      </c>
      <c r="G286" s="12" t="s">
        <v>165</v>
      </c>
      <c r="H286" s="12" t="s">
        <v>3558</v>
      </c>
      <c r="I286" s="12">
        <v>2</v>
      </c>
      <c r="J286" s="12">
        <v>12</v>
      </c>
    </row>
    <row r="287" spans="2:10">
      <c r="C287" t="s">
        <v>9834</v>
      </c>
      <c r="D287" t="s">
        <v>9835</v>
      </c>
      <c r="I287">
        <v>2</v>
      </c>
      <c r="J287">
        <v>11</v>
      </c>
    </row>
    <row r="288" spans="2:10">
      <c r="C288" t="s">
        <v>8904</v>
      </c>
      <c r="F288" s="1" t="s">
        <v>8905</v>
      </c>
      <c r="G288" t="s">
        <v>88</v>
      </c>
      <c r="H288" t="s">
        <v>8906</v>
      </c>
      <c r="I288">
        <v>3</v>
      </c>
      <c r="J288">
        <v>123</v>
      </c>
    </row>
    <row r="289" spans="2:10">
      <c r="C289" t="s">
        <v>2800</v>
      </c>
      <c r="F289" s="1" t="s">
        <v>2801</v>
      </c>
      <c r="G289" t="s">
        <v>88</v>
      </c>
      <c r="H289" t="s">
        <v>2802</v>
      </c>
      <c r="I289">
        <v>1</v>
      </c>
      <c r="J289">
        <v>83</v>
      </c>
    </row>
    <row r="290" spans="2:10">
      <c r="C290" t="s">
        <v>4533</v>
      </c>
      <c r="F290" s="1" t="s">
        <v>4534</v>
      </c>
      <c r="G290" t="s">
        <v>88</v>
      </c>
      <c r="H290" t="s">
        <v>4535</v>
      </c>
      <c r="I290">
        <v>2</v>
      </c>
      <c r="J290">
        <v>66</v>
      </c>
    </row>
    <row r="291" spans="2:10">
      <c r="B291" t="s">
        <v>1</v>
      </c>
      <c r="C291" t="s">
        <v>4198</v>
      </c>
      <c r="F291" s="1" t="s">
        <v>4199</v>
      </c>
      <c r="G291" t="s">
        <v>165</v>
      </c>
      <c r="H291" t="s">
        <v>4200</v>
      </c>
      <c r="I291">
        <v>2</v>
      </c>
      <c r="J291">
        <v>52</v>
      </c>
    </row>
    <row r="292" spans="2:10">
      <c r="C292" t="s">
        <v>5054</v>
      </c>
      <c r="F292" s="1" t="s">
        <v>5055</v>
      </c>
      <c r="G292" t="s">
        <v>187</v>
      </c>
      <c r="H292" t="s">
        <v>5056</v>
      </c>
      <c r="I292">
        <v>2</v>
      </c>
      <c r="J292">
        <v>99</v>
      </c>
    </row>
    <row r="293" spans="2:10">
      <c r="C293" t="s">
        <v>6360</v>
      </c>
      <c r="F293" s="1" t="s">
        <v>6361</v>
      </c>
      <c r="G293" t="s">
        <v>88</v>
      </c>
      <c r="H293" t="s">
        <v>6362</v>
      </c>
      <c r="I293">
        <v>3</v>
      </c>
      <c r="J293">
        <v>60</v>
      </c>
    </row>
    <row r="294" spans="2:10">
      <c r="C294" t="s">
        <v>8907</v>
      </c>
      <c r="F294" s="1" t="s">
        <v>8908</v>
      </c>
      <c r="G294" t="s">
        <v>88</v>
      </c>
      <c r="H294" t="s">
        <v>8909</v>
      </c>
      <c r="I294">
        <v>3</v>
      </c>
      <c r="J294">
        <v>123</v>
      </c>
    </row>
    <row r="295" spans="2:10">
      <c r="B295" t="s">
        <v>1</v>
      </c>
      <c r="C295" t="s">
        <v>2268</v>
      </c>
      <c r="F295" s="1" t="s">
        <v>2269</v>
      </c>
      <c r="G295" t="s">
        <v>165</v>
      </c>
      <c r="H295" t="s">
        <v>2270</v>
      </c>
      <c r="I295">
        <v>1</v>
      </c>
      <c r="J295">
        <v>38</v>
      </c>
    </row>
    <row r="296" spans="2:10">
      <c r="C296" t="s">
        <v>3108</v>
      </c>
      <c r="F296" s="1" t="s">
        <v>3109</v>
      </c>
      <c r="G296" t="s">
        <v>88</v>
      </c>
      <c r="H296" t="s">
        <v>3110</v>
      </c>
      <c r="I296">
        <v>1</v>
      </c>
      <c r="J296">
        <v>105</v>
      </c>
    </row>
    <row r="297" spans="2:10">
      <c r="C297" t="s">
        <v>6948</v>
      </c>
      <c r="F297" s="1" t="s">
        <v>6949</v>
      </c>
      <c r="G297" t="s">
        <v>165</v>
      </c>
      <c r="H297" t="s">
        <v>6950</v>
      </c>
      <c r="I297">
        <v>3</v>
      </c>
      <c r="J297">
        <v>95</v>
      </c>
    </row>
    <row r="298" spans="2:10">
      <c r="C298" t="s">
        <v>3981</v>
      </c>
      <c r="F298" s="1" t="s">
        <v>3982</v>
      </c>
      <c r="G298" t="s">
        <v>187</v>
      </c>
      <c r="H298" s="5" t="s">
        <v>3983</v>
      </c>
      <c r="I298">
        <v>2</v>
      </c>
      <c r="J298">
        <v>42</v>
      </c>
    </row>
    <row r="299" spans="2:10">
      <c r="C299" t="s">
        <v>9836</v>
      </c>
      <c r="D299" t="s">
        <v>9837</v>
      </c>
      <c r="F299" s="1" t="s">
        <v>7879</v>
      </c>
      <c r="G299" t="s">
        <v>88</v>
      </c>
      <c r="H299" t="s">
        <v>3583</v>
      </c>
      <c r="I299">
        <v>1</v>
      </c>
      <c r="J299" t="s">
        <v>7880</v>
      </c>
    </row>
    <row r="300" spans="2:10">
      <c r="C300" t="s">
        <v>6139</v>
      </c>
      <c r="F300" s="1" t="s">
        <v>6140</v>
      </c>
      <c r="G300" t="s">
        <v>88</v>
      </c>
      <c r="H300" t="s">
        <v>6141</v>
      </c>
      <c r="I300">
        <v>3</v>
      </c>
      <c r="J300">
        <v>48</v>
      </c>
    </row>
    <row r="301" spans="2:10">
      <c r="B301" t="s">
        <v>1</v>
      </c>
      <c r="C301" t="s">
        <v>6142</v>
      </c>
      <c r="F301" s="1" t="s">
        <v>6143</v>
      </c>
      <c r="G301" t="s">
        <v>187</v>
      </c>
      <c r="H301" t="s">
        <v>6144</v>
      </c>
      <c r="I301">
        <v>3</v>
      </c>
      <c r="J301">
        <v>48</v>
      </c>
    </row>
    <row r="302" spans="2:10">
      <c r="C302" t="s">
        <v>4813</v>
      </c>
      <c r="F302" s="1" t="s">
        <v>4814</v>
      </c>
      <c r="G302" t="s">
        <v>165</v>
      </c>
      <c r="H302" t="s">
        <v>4815</v>
      </c>
      <c r="I302">
        <v>2</v>
      </c>
      <c r="J302">
        <v>83</v>
      </c>
    </row>
    <row r="303" spans="2:10">
      <c r="C303" t="s">
        <v>1889</v>
      </c>
      <c r="F303" s="1" t="s">
        <v>1890</v>
      </c>
      <c r="G303" t="s">
        <v>88</v>
      </c>
      <c r="H303" t="s">
        <v>1891</v>
      </c>
      <c r="I303">
        <v>1</v>
      </c>
      <c r="J303">
        <v>8</v>
      </c>
    </row>
    <row r="304" spans="2:10">
      <c r="C304" t="s">
        <v>4394</v>
      </c>
      <c r="F304" s="1" t="s">
        <v>4395</v>
      </c>
      <c r="G304" t="s">
        <v>88</v>
      </c>
      <c r="H304" t="s">
        <v>4396</v>
      </c>
      <c r="I304">
        <v>2</v>
      </c>
      <c r="J304">
        <v>60</v>
      </c>
    </row>
    <row r="305" spans="2:10">
      <c r="C305" t="s">
        <v>6426</v>
      </c>
      <c r="F305" s="1" t="s">
        <v>6427</v>
      </c>
      <c r="G305" t="s">
        <v>88</v>
      </c>
      <c r="H305" t="s">
        <v>6428</v>
      </c>
      <c r="I305">
        <v>3</v>
      </c>
      <c r="J305">
        <v>62</v>
      </c>
    </row>
    <row r="306" spans="2:10">
      <c r="C306" t="s">
        <v>8910</v>
      </c>
      <c r="F306" s="1" t="s">
        <v>8911</v>
      </c>
      <c r="G306" t="s">
        <v>165</v>
      </c>
      <c r="H306" t="s">
        <v>8912</v>
      </c>
      <c r="I306">
        <v>3</v>
      </c>
      <c r="J306">
        <v>123</v>
      </c>
    </row>
    <row r="307" spans="2:10">
      <c r="C307" t="s">
        <v>4850</v>
      </c>
      <c r="F307" s="1" t="s">
        <v>4851</v>
      </c>
      <c r="G307" t="s">
        <v>88</v>
      </c>
      <c r="H307" t="s">
        <v>4852</v>
      </c>
      <c r="I307">
        <v>2</v>
      </c>
      <c r="J307">
        <v>84</v>
      </c>
    </row>
    <row r="308" spans="2:10">
      <c r="C308" t="s">
        <v>4071</v>
      </c>
      <c r="F308" s="1" t="s">
        <v>4072</v>
      </c>
      <c r="G308" t="s">
        <v>468</v>
      </c>
      <c r="H308" t="s">
        <v>4073</v>
      </c>
      <c r="I308">
        <v>2</v>
      </c>
      <c r="J308">
        <v>44</v>
      </c>
    </row>
    <row r="309" spans="2:10">
      <c r="B309" t="s">
        <v>1</v>
      </c>
      <c r="C309" t="s">
        <v>7783</v>
      </c>
      <c r="F309" s="1" t="s">
        <v>7784</v>
      </c>
      <c r="G309" t="s">
        <v>88</v>
      </c>
      <c r="H309" t="s">
        <v>7785</v>
      </c>
      <c r="I309">
        <v>1</v>
      </c>
      <c r="J309">
        <v>143</v>
      </c>
    </row>
    <row r="310" spans="2:10">
      <c r="C310" t="s">
        <v>6633</v>
      </c>
      <c r="F310" s="1" t="s">
        <v>6634</v>
      </c>
      <c r="G310" t="s">
        <v>88</v>
      </c>
      <c r="H310" t="s">
        <v>6635</v>
      </c>
      <c r="I310">
        <v>3</v>
      </c>
      <c r="J310">
        <v>74</v>
      </c>
    </row>
    <row r="311" spans="2:10">
      <c r="C311" t="s">
        <v>3008</v>
      </c>
      <c r="F311" s="1" t="s">
        <v>3009</v>
      </c>
      <c r="G311" t="s">
        <v>187</v>
      </c>
      <c r="H311" t="s">
        <v>7542</v>
      </c>
      <c r="I311">
        <v>1</v>
      </c>
      <c r="J311">
        <v>98</v>
      </c>
    </row>
    <row r="312" spans="2:10">
      <c r="C312" t="s">
        <v>3470</v>
      </c>
      <c r="F312" s="1" t="s">
        <v>3471</v>
      </c>
      <c r="G312" t="s">
        <v>187</v>
      </c>
      <c r="H312" t="s">
        <v>3472</v>
      </c>
      <c r="I312">
        <v>2</v>
      </c>
      <c r="J312">
        <v>136</v>
      </c>
    </row>
    <row r="313" spans="2:10">
      <c r="C313" t="s">
        <v>3711</v>
      </c>
      <c r="F313" s="1" t="s">
        <v>9530</v>
      </c>
      <c r="G313" t="s">
        <v>764</v>
      </c>
      <c r="H313" t="s">
        <v>7945</v>
      </c>
      <c r="I313">
        <v>2</v>
      </c>
      <c r="J313">
        <v>24</v>
      </c>
    </row>
    <row r="314" spans="2:10">
      <c r="C314" t="s">
        <v>5619</v>
      </c>
      <c r="F314" s="1" t="s">
        <v>5620</v>
      </c>
      <c r="G314" t="s">
        <v>165</v>
      </c>
      <c r="H314" t="s">
        <v>5621</v>
      </c>
      <c r="I314">
        <v>3</v>
      </c>
      <c r="J314">
        <v>14</v>
      </c>
    </row>
    <row r="315" spans="2:10">
      <c r="C315" t="s">
        <v>5588</v>
      </c>
      <c r="F315" s="1" t="s">
        <v>5589</v>
      </c>
      <c r="G315" t="s">
        <v>88</v>
      </c>
      <c r="H315" t="s">
        <v>5590</v>
      </c>
      <c r="I315">
        <v>3</v>
      </c>
      <c r="J315">
        <v>14</v>
      </c>
    </row>
    <row r="316" spans="2:10">
      <c r="C316" t="s">
        <v>8913</v>
      </c>
      <c r="F316" s="1" t="s">
        <v>8914</v>
      </c>
      <c r="G316" t="s">
        <v>165</v>
      </c>
      <c r="H316" t="s">
        <v>8915</v>
      </c>
      <c r="I316">
        <v>3</v>
      </c>
      <c r="J316">
        <v>123</v>
      </c>
    </row>
    <row r="317" spans="2:10">
      <c r="C317" t="s">
        <v>9187</v>
      </c>
      <c r="F317" s="1" t="s">
        <v>9188</v>
      </c>
      <c r="G317" t="s">
        <v>88</v>
      </c>
      <c r="H317" t="s">
        <v>9189</v>
      </c>
      <c r="I317">
        <v>3</v>
      </c>
      <c r="J317">
        <v>127</v>
      </c>
    </row>
    <row r="318" spans="2:10">
      <c r="C318" t="s">
        <v>1895</v>
      </c>
      <c r="F318" s="1" t="s">
        <v>1896</v>
      </c>
      <c r="G318" t="s">
        <v>88</v>
      </c>
      <c r="H318" t="s">
        <v>1897</v>
      </c>
      <c r="I318">
        <v>1</v>
      </c>
      <c r="J318">
        <v>8</v>
      </c>
    </row>
    <row r="319" spans="2:10">
      <c r="C319" t="s">
        <v>4496</v>
      </c>
      <c r="F319" s="1" t="s">
        <v>4497</v>
      </c>
      <c r="G319" t="s">
        <v>88</v>
      </c>
      <c r="H319" t="s">
        <v>4498</v>
      </c>
      <c r="I319">
        <v>2</v>
      </c>
      <c r="J319">
        <v>64</v>
      </c>
    </row>
    <row r="320" spans="2:10">
      <c r="B320" t="s">
        <v>1</v>
      </c>
      <c r="C320" t="s">
        <v>6397</v>
      </c>
      <c r="F320" s="1" t="s">
        <v>7702</v>
      </c>
      <c r="G320" t="s">
        <v>88</v>
      </c>
      <c r="H320" t="s">
        <v>6398</v>
      </c>
      <c r="I320">
        <v>1</v>
      </c>
      <c r="J320">
        <v>141</v>
      </c>
    </row>
    <row r="321" spans="2:10">
      <c r="C321" t="s">
        <v>5516</v>
      </c>
      <c r="F321" s="1" t="s">
        <v>5517</v>
      </c>
      <c r="G321" t="s">
        <v>88</v>
      </c>
      <c r="H321" t="s">
        <v>5518</v>
      </c>
      <c r="I321">
        <v>3</v>
      </c>
      <c r="J321">
        <v>10</v>
      </c>
    </row>
    <row r="322" spans="2:10">
      <c r="B322" t="s">
        <v>1</v>
      </c>
      <c r="C322" t="s">
        <v>4804</v>
      </c>
      <c r="F322" s="1" t="s">
        <v>4805</v>
      </c>
      <c r="G322" t="s">
        <v>165</v>
      </c>
      <c r="H322" t="s">
        <v>4806</v>
      </c>
      <c r="I322">
        <v>2</v>
      </c>
      <c r="J322">
        <v>83</v>
      </c>
    </row>
    <row r="323" spans="2:10">
      <c r="C323" t="s">
        <v>6285</v>
      </c>
      <c r="F323" s="1" t="s">
        <v>6286</v>
      </c>
      <c r="G323" t="s">
        <v>165</v>
      </c>
      <c r="H323" t="s">
        <v>6287</v>
      </c>
      <c r="I323">
        <v>3</v>
      </c>
      <c r="J323">
        <v>57</v>
      </c>
    </row>
    <row r="324" spans="2:10">
      <c r="C324" t="s">
        <v>6049</v>
      </c>
      <c r="F324" s="1" t="s">
        <v>6050</v>
      </c>
      <c r="G324" t="s">
        <v>187</v>
      </c>
      <c r="H324" t="s">
        <v>6051</v>
      </c>
      <c r="I324">
        <v>3</v>
      </c>
      <c r="J324">
        <v>44</v>
      </c>
    </row>
    <row r="325" spans="2:10">
      <c r="C325" t="s">
        <v>5230</v>
      </c>
      <c r="F325" s="1" t="s">
        <v>5231</v>
      </c>
      <c r="G325" t="s">
        <v>88</v>
      </c>
      <c r="H325" t="s">
        <v>5232</v>
      </c>
      <c r="I325">
        <v>2</v>
      </c>
      <c r="J325">
        <v>113</v>
      </c>
    </row>
    <row r="326" spans="2:10">
      <c r="C326" t="s">
        <v>3376</v>
      </c>
      <c r="F326" s="1" t="s">
        <v>3377</v>
      </c>
      <c r="G326" t="s">
        <v>88</v>
      </c>
      <c r="H326" t="s">
        <v>3378</v>
      </c>
      <c r="I326">
        <v>1</v>
      </c>
      <c r="J326">
        <v>125</v>
      </c>
    </row>
    <row r="327" spans="2:10">
      <c r="C327" t="s">
        <v>6343</v>
      </c>
      <c r="F327" s="1" t="s">
        <v>6344</v>
      </c>
      <c r="G327" t="s">
        <v>165</v>
      </c>
      <c r="H327" t="s">
        <v>6345</v>
      </c>
      <c r="I327">
        <v>3</v>
      </c>
      <c r="J327">
        <v>59</v>
      </c>
    </row>
    <row r="328" spans="2:10">
      <c r="C328" t="s">
        <v>6332</v>
      </c>
      <c r="F328" s="1" t="s">
        <v>6333</v>
      </c>
      <c r="G328" t="s">
        <v>88</v>
      </c>
      <c r="H328" t="s">
        <v>6334</v>
      </c>
      <c r="I328">
        <v>3</v>
      </c>
      <c r="J328">
        <v>58</v>
      </c>
    </row>
    <row r="329" spans="2:10">
      <c r="C329" t="s">
        <v>5804</v>
      </c>
      <c r="F329" s="1" t="s">
        <v>5805</v>
      </c>
      <c r="G329" t="s">
        <v>187</v>
      </c>
      <c r="H329" t="s">
        <v>5806</v>
      </c>
      <c r="I329">
        <v>3</v>
      </c>
      <c r="J329">
        <v>27</v>
      </c>
    </row>
    <row r="330" spans="2:10">
      <c r="C330" t="s">
        <v>3273</v>
      </c>
      <c r="F330" s="1" t="s">
        <v>3274</v>
      </c>
      <c r="G330" t="s">
        <v>165</v>
      </c>
      <c r="H330" t="s">
        <v>3275</v>
      </c>
      <c r="I330">
        <v>1</v>
      </c>
      <c r="J330">
        <v>113</v>
      </c>
    </row>
    <row r="331" spans="2:10">
      <c r="C331" t="s">
        <v>5096</v>
      </c>
      <c r="F331" s="1" t="s">
        <v>5097</v>
      </c>
      <c r="G331" t="s">
        <v>88</v>
      </c>
      <c r="H331" t="s">
        <v>5098</v>
      </c>
      <c r="I331">
        <v>2</v>
      </c>
      <c r="J331">
        <v>103</v>
      </c>
    </row>
    <row r="332" spans="2:10">
      <c r="C332" t="s">
        <v>6414</v>
      </c>
      <c r="F332" s="1" t="s">
        <v>6415</v>
      </c>
      <c r="G332" t="s">
        <v>88</v>
      </c>
      <c r="H332" t="s">
        <v>6416</v>
      </c>
      <c r="I332">
        <v>3</v>
      </c>
      <c r="J332">
        <v>62</v>
      </c>
    </row>
    <row r="333" spans="2:10">
      <c r="C333" t="s">
        <v>8263</v>
      </c>
      <c r="F333" s="1" t="s">
        <v>8264</v>
      </c>
      <c r="G333" t="s">
        <v>88</v>
      </c>
      <c r="H333" t="s">
        <v>8265</v>
      </c>
      <c r="I333">
        <v>2</v>
      </c>
      <c r="J333">
        <v>132</v>
      </c>
    </row>
    <row r="334" spans="2:10">
      <c r="C334" t="s">
        <v>8161</v>
      </c>
      <c r="F334" s="1" t="s">
        <v>8162</v>
      </c>
      <c r="G334" t="s">
        <v>88</v>
      </c>
      <c r="H334" t="s">
        <v>8163</v>
      </c>
      <c r="I334">
        <v>2</v>
      </c>
      <c r="J334">
        <v>130</v>
      </c>
    </row>
    <row r="335" spans="2:10">
      <c r="B335" t="s">
        <v>1</v>
      </c>
      <c r="C335" t="s">
        <v>3724</v>
      </c>
      <c r="F335" s="1" t="s">
        <v>3725</v>
      </c>
      <c r="G335" t="s">
        <v>278</v>
      </c>
      <c r="H335" t="s">
        <v>3726</v>
      </c>
      <c r="I335">
        <v>2</v>
      </c>
      <c r="J335">
        <v>24</v>
      </c>
    </row>
    <row r="336" spans="2:10">
      <c r="C336" t="s">
        <v>3467</v>
      </c>
      <c r="F336" s="1" t="s">
        <v>3468</v>
      </c>
      <c r="G336" t="s">
        <v>165</v>
      </c>
      <c r="H336" t="s">
        <v>3469</v>
      </c>
      <c r="I336">
        <v>1</v>
      </c>
      <c r="J336">
        <v>142</v>
      </c>
    </row>
    <row r="337" spans="2:10">
      <c r="C337" t="s">
        <v>9465</v>
      </c>
      <c r="F337" s="1" t="s">
        <v>9466</v>
      </c>
      <c r="G337" t="s">
        <v>88</v>
      </c>
      <c r="H337" t="s">
        <v>9695</v>
      </c>
      <c r="I337">
        <v>3</v>
      </c>
      <c r="J337">
        <v>6</v>
      </c>
    </row>
    <row r="338" spans="2:10">
      <c r="C338" t="s">
        <v>7220</v>
      </c>
      <c r="F338" s="1" t="s">
        <v>7221</v>
      </c>
      <c r="G338" t="s">
        <v>88</v>
      </c>
      <c r="H338" t="s">
        <v>7222</v>
      </c>
      <c r="I338">
        <v>3</v>
      </c>
      <c r="J338">
        <v>128</v>
      </c>
    </row>
    <row r="339" spans="2:10">
      <c r="B339" t="s">
        <v>1</v>
      </c>
      <c r="C339" t="s">
        <v>2389</v>
      </c>
      <c r="F339" s="1" t="s">
        <v>2390</v>
      </c>
      <c r="G339" t="s">
        <v>88</v>
      </c>
      <c r="H339" t="s">
        <v>2391</v>
      </c>
      <c r="I339">
        <v>1</v>
      </c>
      <c r="J339">
        <v>50</v>
      </c>
    </row>
    <row r="340" spans="2:10">
      <c r="C340" t="s">
        <v>9838</v>
      </c>
      <c r="D340" t="s">
        <v>9839</v>
      </c>
      <c r="I340">
        <v>2</v>
      </c>
      <c r="J340">
        <v>55</v>
      </c>
    </row>
    <row r="341" spans="2:10">
      <c r="C341" t="s">
        <v>2840</v>
      </c>
      <c r="F341" s="1" t="s">
        <v>2841</v>
      </c>
      <c r="G341" t="s">
        <v>88</v>
      </c>
      <c r="H341" t="s">
        <v>2842</v>
      </c>
      <c r="I341">
        <v>1</v>
      </c>
      <c r="J341">
        <v>84</v>
      </c>
    </row>
    <row r="342" spans="2:10">
      <c r="C342" t="s">
        <v>4248</v>
      </c>
      <c r="F342" s="1" t="s">
        <v>4249</v>
      </c>
      <c r="G342" t="s">
        <v>165</v>
      </c>
      <c r="H342" t="s">
        <v>4250</v>
      </c>
      <c r="I342">
        <v>2</v>
      </c>
      <c r="J342">
        <v>54</v>
      </c>
    </row>
    <row r="343" spans="2:10">
      <c r="C343" t="s">
        <v>5906</v>
      </c>
      <c r="F343" s="1" t="s">
        <v>5907</v>
      </c>
      <c r="G343" t="s">
        <v>88</v>
      </c>
      <c r="H343" t="s">
        <v>5908</v>
      </c>
      <c r="I343">
        <v>3</v>
      </c>
      <c r="J343">
        <v>35</v>
      </c>
    </row>
    <row r="344" spans="2:10">
      <c r="C344" t="s">
        <v>4964</v>
      </c>
      <c r="F344" s="1" t="s">
        <v>4965</v>
      </c>
      <c r="G344" t="s">
        <v>187</v>
      </c>
      <c r="H344" t="s">
        <v>9532</v>
      </c>
      <c r="I344">
        <v>2</v>
      </c>
      <c r="J344">
        <v>92</v>
      </c>
    </row>
    <row r="345" spans="2:10">
      <c r="C345" t="s">
        <v>4310</v>
      </c>
      <c r="F345" s="1" t="s">
        <v>4311</v>
      </c>
      <c r="G345" t="s">
        <v>187</v>
      </c>
      <c r="H345" t="s">
        <v>4312</v>
      </c>
      <c r="I345">
        <v>2</v>
      </c>
      <c r="J345">
        <v>57</v>
      </c>
    </row>
    <row r="346" spans="2:10">
      <c r="B346" t="s">
        <v>1</v>
      </c>
      <c r="C346" t="s">
        <v>5203</v>
      </c>
      <c r="F346" s="1" t="s">
        <v>5204</v>
      </c>
      <c r="G346" t="s">
        <v>165</v>
      </c>
      <c r="H346" t="s">
        <v>5205</v>
      </c>
      <c r="I346">
        <v>2</v>
      </c>
      <c r="J346">
        <v>110</v>
      </c>
    </row>
    <row r="347" spans="2:10">
      <c r="C347" t="s">
        <v>7822</v>
      </c>
      <c r="F347" s="1" t="s">
        <v>7823</v>
      </c>
      <c r="G347" t="s">
        <v>187</v>
      </c>
      <c r="H347" t="s">
        <v>7824</v>
      </c>
      <c r="I347">
        <v>1</v>
      </c>
      <c r="J347">
        <v>144</v>
      </c>
    </row>
    <row r="348" spans="2:10">
      <c r="C348" t="s">
        <v>6940</v>
      </c>
      <c r="F348" s="1" t="s">
        <v>6941</v>
      </c>
      <c r="G348" t="s">
        <v>88</v>
      </c>
      <c r="H348" t="s">
        <v>6942</v>
      </c>
      <c r="I348">
        <v>3</v>
      </c>
      <c r="J348">
        <v>94</v>
      </c>
    </row>
    <row r="349" spans="2:10">
      <c r="C349" t="s">
        <v>9190</v>
      </c>
      <c r="F349" s="1" t="s">
        <v>9191</v>
      </c>
      <c r="G349" t="s">
        <v>88</v>
      </c>
      <c r="H349" t="s">
        <v>9192</v>
      </c>
      <c r="I349">
        <v>3</v>
      </c>
      <c r="J349">
        <v>127</v>
      </c>
    </row>
    <row r="350" spans="2:10">
      <c r="C350" t="s">
        <v>4297</v>
      </c>
      <c r="F350" s="1" t="s">
        <v>4298</v>
      </c>
      <c r="G350" t="s">
        <v>187</v>
      </c>
      <c r="H350" t="s">
        <v>4299</v>
      </c>
      <c r="I350">
        <v>2</v>
      </c>
      <c r="J350">
        <v>56</v>
      </c>
    </row>
    <row r="351" spans="2:10">
      <c r="C351" t="s">
        <v>6686</v>
      </c>
      <c r="F351" s="1" t="s">
        <v>6687</v>
      </c>
      <c r="G351" t="s">
        <v>88</v>
      </c>
      <c r="H351" t="s">
        <v>6688</v>
      </c>
      <c r="I351">
        <v>3</v>
      </c>
      <c r="J351">
        <v>82</v>
      </c>
    </row>
    <row r="352" spans="2:10">
      <c r="B352" t="s">
        <v>1</v>
      </c>
      <c r="C352" t="s">
        <v>3414</v>
      </c>
      <c r="F352" s="1" t="s">
        <v>3415</v>
      </c>
      <c r="G352" t="s">
        <v>88</v>
      </c>
      <c r="H352" t="s">
        <v>3416</v>
      </c>
      <c r="I352">
        <v>1</v>
      </c>
      <c r="J352">
        <v>127</v>
      </c>
    </row>
    <row r="353" spans="2:10">
      <c r="C353" t="s">
        <v>6680</v>
      </c>
      <c r="F353" s="1" t="s">
        <v>6681</v>
      </c>
      <c r="G353" t="s">
        <v>165</v>
      </c>
      <c r="H353" t="s">
        <v>9533</v>
      </c>
      <c r="I353">
        <v>3</v>
      </c>
      <c r="J353">
        <v>82</v>
      </c>
    </row>
    <row r="354" spans="2:10">
      <c r="C354" t="s">
        <v>5523</v>
      </c>
      <c r="F354" s="1" t="s">
        <v>5524</v>
      </c>
      <c r="G354" t="s">
        <v>187</v>
      </c>
      <c r="H354" t="s">
        <v>5525</v>
      </c>
      <c r="I354">
        <v>3</v>
      </c>
      <c r="J354">
        <v>10</v>
      </c>
    </row>
    <row r="355" spans="2:10">
      <c r="B355" t="s">
        <v>1</v>
      </c>
      <c r="C355" t="s">
        <v>5292</v>
      </c>
      <c r="F355" s="1" t="s">
        <v>5293</v>
      </c>
      <c r="G355" t="s">
        <v>88</v>
      </c>
      <c r="H355" t="s">
        <v>5294</v>
      </c>
      <c r="I355">
        <v>2</v>
      </c>
      <c r="J355">
        <v>114</v>
      </c>
    </row>
    <row r="356" spans="2:10">
      <c r="C356" t="s">
        <v>9193</v>
      </c>
      <c r="F356" s="1" t="s">
        <v>9194</v>
      </c>
      <c r="G356" t="s">
        <v>88</v>
      </c>
      <c r="H356" t="s">
        <v>9195</v>
      </c>
      <c r="I356">
        <v>3</v>
      </c>
      <c r="J356">
        <v>127</v>
      </c>
    </row>
    <row r="357" spans="2:10">
      <c r="C357" t="s">
        <v>6460</v>
      </c>
      <c r="F357" s="1" t="s">
        <v>6461</v>
      </c>
      <c r="G357" t="s">
        <v>88</v>
      </c>
      <c r="H357" t="s">
        <v>6462</v>
      </c>
      <c r="I357">
        <v>3</v>
      </c>
      <c r="J357">
        <v>63</v>
      </c>
    </row>
    <row r="358" spans="2:10">
      <c r="C358" t="s">
        <v>3073</v>
      </c>
      <c r="F358" s="1" t="s">
        <v>3074</v>
      </c>
      <c r="G358" t="s">
        <v>88</v>
      </c>
      <c r="H358" t="s">
        <v>3075</v>
      </c>
      <c r="I358">
        <v>1</v>
      </c>
      <c r="J358">
        <v>104</v>
      </c>
    </row>
    <row r="359" spans="2:10">
      <c r="C359" t="s">
        <v>6166</v>
      </c>
      <c r="F359" s="1" t="s">
        <v>6167</v>
      </c>
      <c r="G359" t="s">
        <v>88</v>
      </c>
      <c r="H359" t="s">
        <v>6168</v>
      </c>
      <c r="I359">
        <v>3</v>
      </c>
      <c r="J359">
        <v>50</v>
      </c>
    </row>
    <row r="360" spans="2:10">
      <c r="C360" t="s">
        <v>2169</v>
      </c>
      <c r="F360" s="1" t="s">
        <v>2170</v>
      </c>
      <c r="G360" t="s">
        <v>165</v>
      </c>
      <c r="H360" t="s">
        <v>2171</v>
      </c>
      <c r="I360">
        <v>1</v>
      </c>
      <c r="J360">
        <v>24</v>
      </c>
    </row>
    <row r="361" spans="2:10">
      <c r="C361" t="s">
        <v>3652</v>
      </c>
      <c r="F361" s="1" t="s">
        <v>3653</v>
      </c>
      <c r="G361" t="s">
        <v>88</v>
      </c>
      <c r="H361" t="s">
        <v>3654</v>
      </c>
      <c r="I361">
        <v>2</v>
      </c>
      <c r="J361">
        <v>18</v>
      </c>
    </row>
    <row r="362" spans="2:10">
      <c r="C362" t="s">
        <v>2829</v>
      </c>
      <c r="F362" s="1" t="s">
        <v>2830</v>
      </c>
      <c r="G362" t="s">
        <v>88</v>
      </c>
      <c r="H362" t="s">
        <v>2831</v>
      </c>
      <c r="I362">
        <v>1</v>
      </c>
      <c r="J362">
        <v>84</v>
      </c>
    </row>
    <row r="363" spans="2:10">
      <c r="B363" t="s">
        <v>1</v>
      </c>
      <c r="C363" t="s">
        <v>6122</v>
      </c>
      <c r="F363" s="1" t="s">
        <v>7655</v>
      </c>
      <c r="G363" t="s">
        <v>187</v>
      </c>
      <c r="H363" t="s">
        <v>6123</v>
      </c>
      <c r="I363">
        <v>1</v>
      </c>
      <c r="J363">
        <v>140</v>
      </c>
    </row>
    <row r="364" spans="2:10">
      <c r="C364" t="s">
        <v>2517</v>
      </c>
      <c r="F364" s="1" t="s">
        <v>2518</v>
      </c>
      <c r="G364" t="s">
        <v>88</v>
      </c>
      <c r="H364" t="s">
        <v>2519</v>
      </c>
      <c r="I364">
        <v>1</v>
      </c>
      <c r="J364">
        <v>65</v>
      </c>
    </row>
    <row r="365" spans="2:10">
      <c r="C365" t="s">
        <v>8586</v>
      </c>
      <c r="F365" s="1" t="s">
        <v>8587</v>
      </c>
      <c r="G365" t="s">
        <v>187</v>
      </c>
      <c r="H365" t="s">
        <v>8588</v>
      </c>
      <c r="I365">
        <v>2</v>
      </c>
      <c r="J365">
        <v>136</v>
      </c>
    </row>
    <row r="366" spans="2:10">
      <c r="C366" t="s">
        <v>8589</v>
      </c>
      <c r="F366" s="1" t="s">
        <v>8590</v>
      </c>
      <c r="G366" t="s">
        <v>187</v>
      </c>
      <c r="H366" t="s">
        <v>8591</v>
      </c>
      <c r="I366" s="12">
        <v>2</v>
      </c>
      <c r="J366" s="12">
        <v>136</v>
      </c>
    </row>
    <row r="367" spans="2:10">
      <c r="C367" t="s">
        <v>9017</v>
      </c>
      <c r="F367" s="1" t="s">
        <v>9534</v>
      </c>
      <c r="G367" t="s">
        <v>88</v>
      </c>
      <c r="H367" t="s">
        <v>9018</v>
      </c>
      <c r="I367">
        <v>3</v>
      </c>
      <c r="J367">
        <v>124</v>
      </c>
    </row>
    <row r="368" spans="2:10">
      <c r="B368" t="s">
        <v>1</v>
      </c>
      <c r="C368" t="s">
        <v>1925</v>
      </c>
      <c r="F368" s="1" t="s">
        <v>1926</v>
      </c>
      <c r="G368" t="s">
        <v>88</v>
      </c>
      <c r="H368" t="s">
        <v>1927</v>
      </c>
      <c r="I368">
        <v>1</v>
      </c>
      <c r="J368">
        <v>10</v>
      </c>
    </row>
    <row r="369" spans="2:10">
      <c r="B369" t="s">
        <v>1</v>
      </c>
      <c r="C369" t="s">
        <v>5845</v>
      </c>
      <c r="F369" s="1" t="s">
        <v>5846</v>
      </c>
      <c r="G369" t="s">
        <v>88</v>
      </c>
      <c r="H369" t="s">
        <v>5847</v>
      </c>
      <c r="I369">
        <v>3</v>
      </c>
      <c r="J369">
        <v>32</v>
      </c>
    </row>
    <row r="370" spans="2:10">
      <c r="C370" t="s">
        <v>4948</v>
      </c>
      <c r="F370" s="1" t="s">
        <v>4949</v>
      </c>
      <c r="G370" t="s">
        <v>206</v>
      </c>
      <c r="H370" t="s">
        <v>4950</v>
      </c>
      <c r="I370">
        <v>2</v>
      </c>
      <c r="J370">
        <v>89</v>
      </c>
    </row>
    <row r="371" spans="2:10">
      <c r="C371" t="s">
        <v>6871</v>
      </c>
      <c r="F371" s="1" t="s">
        <v>6872</v>
      </c>
      <c r="G371" t="s">
        <v>187</v>
      </c>
      <c r="H371" t="s">
        <v>6873</v>
      </c>
      <c r="I371">
        <v>3</v>
      </c>
      <c r="J371">
        <v>93</v>
      </c>
    </row>
    <row r="372" spans="2:10">
      <c r="C372" t="s">
        <v>4024</v>
      </c>
      <c r="F372" s="1" t="s">
        <v>4025</v>
      </c>
      <c r="G372" t="s">
        <v>165</v>
      </c>
      <c r="H372" t="s">
        <v>4026</v>
      </c>
      <c r="I372">
        <v>2</v>
      </c>
      <c r="J372">
        <v>43</v>
      </c>
    </row>
    <row r="373" spans="2:10">
      <c r="B373" t="s">
        <v>1</v>
      </c>
      <c r="C373" t="s">
        <v>2872</v>
      </c>
      <c r="F373" s="1" t="s">
        <v>2873</v>
      </c>
      <c r="G373" t="s">
        <v>764</v>
      </c>
      <c r="H373" t="s">
        <v>2874</v>
      </c>
      <c r="I373">
        <v>1</v>
      </c>
      <c r="J373">
        <v>88</v>
      </c>
    </row>
    <row r="374" spans="2:10">
      <c r="C374" t="s">
        <v>8916</v>
      </c>
      <c r="F374" s="1" t="s">
        <v>8917</v>
      </c>
      <c r="G374" t="s">
        <v>165</v>
      </c>
      <c r="H374" t="s">
        <v>8918</v>
      </c>
      <c r="I374">
        <v>3</v>
      </c>
      <c r="J374">
        <v>123</v>
      </c>
    </row>
    <row r="375" spans="2:10">
      <c r="C375" t="s">
        <v>9196</v>
      </c>
      <c r="F375" s="1" t="s">
        <v>9197</v>
      </c>
      <c r="G375" t="s">
        <v>187</v>
      </c>
      <c r="H375" t="s">
        <v>9536</v>
      </c>
      <c r="I375">
        <v>3</v>
      </c>
      <c r="J375">
        <v>127</v>
      </c>
    </row>
    <row r="376" spans="2:10">
      <c r="B376" t="s">
        <v>1</v>
      </c>
      <c r="C376" t="s">
        <v>3975</v>
      </c>
      <c r="F376" s="1" t="s">
        <v>3976</v>
      </c>
      <c r="G376" t="s">
        <v>41</v>
      </c>
      <c r="H376" t="s">
        <v>3977</v>
      </c>
      <c r="I376">
        <v>2</v>
      </c>
      <c r="J376">
        <v>42</v>
      </c>
    </row>
    <row r="377" spans="2:10">
      <c r="C377" t="s">
        <v>9199</v>
      </c>
      <c r="F377" s="1" t="s">
        <v>9200</v>
      </c>
      <c r="G377" t="s">
        <v>187</v>
      </c>
      <c r="H377" t="s">
        <v>9201</v>
      </c>
      <c r="I377">
        <v>3</v>
      </c>
      <c r="J377">
        <v>127</v>
      </c>
    </row>
    <row r="378" spans="2:10">
      <c r="C378" t="s">
        <v>3318</v>
      </c>
      <c r="F378" s="1" t="s">
        <v>3319</v>
      </c>
      <c r="G378" t="s">
        <v>165</v>
      </c>
      <c r="H378" t="s">
        <v>3320</v>
      </c>
      <c r="I378">
        <v>1</v>
      </c>
      <c r="J378">
        <v>118</v>
      </c>
    </row>
    <row r="379" spans="2:10">
      <c r="C379" t="s">
        <v>3327</v>
      </c>
      <c r="F379" s="1" t="s">
        <v>3328</v>
      </c>
      <c r="G379" t="s">
        <v>88</v>
      </c>
      <c r="H379" t="s">
        <v>3329</v>
      </c>
      <c r="I379">
        <v>1</v>
      </c>
      <c r="J379">
        <v>118</v>
      </c>
    </row>
    <row r="380" spans="2:10">
      <c r="C380" t="s">
        <v>5627</v>
      </c>
      <c r="F380" s="1" t="s">
        <v>5628</v>
      </c>
      <c r="G380" t="s">
        <v>165</v>
      </c>
      <c r="H380" t="s">
        <v>5629</v>
      </c>
      <c r="I380">
        <v>3</v>
      </c>
      <c r="J380">
        <v>15</v>
      </c>
    </row>
    <row r="381" spans="2:10">
      <c r="C381" t="s">
        <v>5695</v>
      </c>
      <c r="F381" s="1" t="s">
        <v>5696</v>
      </c>
      <c r="G381" t="s">
        <v>187</v>
      </c>
      <c r="H381" t="s">
        <v>5697</v>
      </c>
      <c r="I381">
        <v>3</v>
      </c>
      <c r="J381">
        <v>16</v>
      </c>
    </row>
    <row r="382" spans="2:10">
      <c r="C382" t="s">
        <v>9202</v>
      </c>
      <c r="F382" s="1" t="s">
        <v>9203</v>
      </c>
      <c r="G382" t="s">
        <v>468</v>
      </c>
      <c r="H382" t="s">
        <v>9204</v>
      </c>
      <c r="I382">
        <v>3</v>
      </c>
      <c r="J382">
        <v>127</v>
      </c>
    </row>
    <row r="383" spans="2:10">
      <c r="C383" t="s">
        <v>9205</v>
      </c>
      <c r="F383" s="1" t="s">
        <v>9206</v>
      </c>
      <c r="G383" t="s">
        <v>88</v>
      </c>
      <c r="H383" t="s">
        <v>9207</v>
      </c>
      <c r="I383">
        <v>3</v>
      </c>
      <c r="J383">
        <v>127</v>
      </c>
    </row>
    <row r="384" spans="2:10">
      <c r="C384" t="s">
        <v>9840</v>
      </c>
      <c r="D384" t="s">
        <v>9841</v>
      </c>
      <c r="F384" s="1" t="s">
        <v>3964</v>
      </c>
      <c r="G384" t="s">
        <v>88</v>
      </c>
      <c r="H384" t="s">
        <v>9537</v>
      </c>
      <c r="I384">
        <v>2</v>
      </c>
      <c r="J384">
        <v>40</v>
      </c>
    </row>
    <row r="385" spans="2:10">
      <c r="C385" t="s">
        <v>6879</v>
      </c>
      <c r="F385" s="1" t="s">
        <v>6880</v>
      </c>
      <c r="G385" t="s">
        <v>88</v>
      </c>
      <c r="H385" t="s">
        <v>6881</v>
      </c>
      <c r="I385">
        <v>3</v>
      </c>
      <c r="J385">
        <v>93</v>
      </c>
    </row>
    <row r="386" spans="2:10">
      <c r="C386" t="s">
        <v>9538</v>
      </c>
      <c r="F386" s="1" t="s">
        <v>9539</v>
      </c>
      <c r="G386" t="s">
        <v>165</v>
      </c>
      <c r="H386" t="s">
        <v>9540</v>
      </c>
      <c r="I386">
        <v>3</v>
      </c>
      <c r="J386">
        <v>82</v>
      </c>
    </row>
    <row r="387" spans="2:10">
      <c r="C387" t="s">
        <v>9019</v>
      </c>
      <c r="F387" s="1" t="s">
        <v>9020</v>
      </c>
      <c r="G387" t="s">
        <v>88</v>
      </c>
      <c r="H387" t="s">
        <v>9021</v>
      </c>
      <c r="I387">
        <v>3</v>
      </c>
      <c r="J387">
        <v>124</v>
      </c>
    </row>
    <row r="388" spans="2:10">
      <c r="C388" t="s">
        <v>4456</v>
      </c>
      <c r="F388" s="1" t="s">
        <v>4457</v>
      </c>
      <c r="G388" t="s">
        <v>165</v>
      </c>
      <c r="H388" t="s">
        <v>4458</v>
      </c>
      <c r="I388">
        <v>2</v>
      </c>
      <c r="J388">
        <v>62</v>
      </c>
    </row>
    <row r="389" spans="2:10">
      <c r="C389" t="s">
        <v>8919</v>
      </c>
      <c r="F389" s="1" t="s">
        <v>8920</v>
      </c>
      <c r="G389" t="s">
        <v>165</v>
      </c>
      <c r="H389" t="s">
        <v>8921</v>
      </c>
      <c r="I389">
        <v>3</v>
      </c>
      <c r="J389">
        <v>123</v>
      </c>
    </row>
    <row r="390" spans="2:10">
      <c r="C390" t="s">
        <v>6877</v>
      </c>
      <c r="F390" s="1" t="s">
        <v>8483</v>
      </c>
      <c r="G390" t="s">
        <v>88</v>
      </c>
      <c r="H390" t="s">
        <v>6878</v>
      </c>
      <c r="I390">
        <v>2</v>
      </c>
      <c r="J390">
        <v>135</v>
      </c>
    </row>
    <row r="391" spans="2:10">
      <c r="C391" t="s">
        <v>9208</v>
      </c>
      <c r="F391" s="1" t="s">
        <v>9209</v>
      </c>
      <c r="G391" t="s">
        <v>88</v>
      </c>
      <c r="H391" t="s">
        <v>9210</v>
      </c>
      <c r="I391">
        <v>3</v>
      </c>
      <c r="J391">
        <v>127</v>
      </c>
    </row>
    <row r="392" spans="2:10">
      <c r="B392" t="s">
        <v>1</v>
      </c>
      <c r="C392" t="s">
        <v>5093</v>
      </c>
      <c r="F392" s="1" t="s">
        <v>5094</v>
      </c>
      <c r="G392" t="s">
        <v>165</v>
      </c>
      <c r="H392" t="s">
        <v>5095</v>
      </c>
      <c r="I392">
        <v>2</v>
      </c>
      <c r="J392">
        <v>103</v>
      </c>
    </row>
    <row r="393" spans="2:10">
      <c r="C393" t="s">
        <v>4633</v>
      </c>
      <c r="F393" s="1" t="s">
        <v>4634</v>
      </c>
      <c r="G393" t="s">
        <v>88</v>
      </c>
      <c r="H393" t="s">
        <v>4635</v>
      </c>
      <c r="I393">
        <v>2</v>
      </c>
      <c r="J393">
        <v>72</v>
      </c>
    </row>
    <row r="394" spans="2:10">
      <c r="C394" t="s">
        <v>5656</v>
      </c>
      <c r="F394" s="1" t="s">
        <v>5657</v>
      </c>
      <c r="G394" t="s">
        <v>88</v>
      </c>
      <c r="H394" t="s">
        <v>5658</v>
      </c>
      <c r="I394">
        <v>3</v>
      </c>
      <c r="J394">
        <v>16</v>
      </c>
    </row>
    <row r="395" spans="2:10">
      <c r="C395" t="s">
        <v>8636</v>
      </c>
      <c r="F395" s="1" t="s">
        <v>8637</v>
      </c>
      <c r="G395" t="s">
        <v>88</v>
      </c>
      <c r="H395" t="s">
        <v>8638</v>
      </c>
      <c r="I395">
        <v>2</v>
      </c>
      <c r="J395" t="s">
        <v>8639</v>
      </c>
    </row>
    <row r="396" spans="2:10">
      <c r="C396" t="s">
        <v>5851</v>
      </c>
      <c r="F396" s="1" t="s">
        <v>5852</v>
      </c>
      <c r="G396" t="s">
        <v>187</v>
      </c>
      <c r="H396" t="s">
        <v>5853</v>
      </c>
      <c r="I396">
        <v>3</v>
      </c>
      <c r="J396">
        <v>32</v>
      </c>
    </row>
    <row r="397" spans="2:10">
      <c r="C397" t="s">
        <v>6323</v>
      </c>
      <c r="F397" s="1" t="s">
        <v>6324</v>
      </c>
      <c r="G397" t="s">
        <v>165</v>
      </c>
      <c r="H397" t="s">
        <v>6325</v>
      </c>
      <c r="I397">
        <v>3</v>
      </c>
      <c r="J397">
        <v>58</v>
      </c>
    </row>
    <row r="398" spans="2:10">
      <c r="C398" t="s">
        <v>6420</v>
      </c>
      <c r="F398" s="1" t="s">
        <v>6421</v>
      </c>
      <c r="G398" t="s">
        <v>187</v>
      </c>
      <c r="H398" t="s">
        <v>6422</v>
      </c>
      <c r="I398">
        <v>3</v>
      </c>
      <c r="J398">
        <v>62</v>
      </c>
    </row>
    <row r="399" spans="2:10">
      <c r="C399" t="s">
        <v>9211</v>
      </c>
      <c r="F399" s="1" t="s">
        <v>9212</v>
      </c>
      <c r="G399" t="s">
        <v>88</v>
      </c>
      <c r="H399" t="s">
        <v>9213</v>
      </c>
      <c r="I399">
        <v>3</v>
      </c>
      <c r="J399">
        <v>127</v>
      </c>
    </row>
    <row r="400" spans="2:10">
      <c r="C400" t="s">
        <v>6119</v>
      </c>
      <c r="F400" s="1" t="s">
        <v>6120</v>
      </c>
      <c r="G400" t="s">
        <v>88</v>
      </c>
      <c r="H400" t="s">
        <v>6121</v>
      </c>
      <c r="I400">
        <v>3</v>
      </c>
      <c r="J400">
        <v>47</v>
      </c>
    </row>
    <row r="401" spans="2:10">
      <c r="C401" t="s">
        <v>4512</v>
      </c>
      <c r="F401" s="1" t="s">
        <v>4513</v>
      </c>
      <c r="G401" t="s">
        <v>165</v>
      </c>
      <c r="H401" s="5" t="s">
        <v>4514</v>
      </c>
      <c r="I401">
        <v>2</v>
      </c>
      <c r="J401">
        <v>65</v>
      </c>
    </row>
    <row r="402" spans="2:10">
      <c r="C402" t="s">
        <v>2724</v>
      </c>
      <c r="F402" s="1" t="s">
        <v>2725</v>
      </c>
      <c r="G402" t="s">
        <v>88</v>
      </c>
      <c r="H402" t="s">
        <v>2726</v>
      </c>
      <c r="I402">
        <v>1</v>
      </c>
      <c r="J402">
        <v>79</v>
      </c>
    </row>
    <row r="403" spans="2:10">
      <c r="B403" t="s">
        <v>1</v>
      </c>
      <c r="C403" t="s">
        <v>5219</v>
      </c>
      <c r="F403" s="1" t="s">
        <v>7656</v>
      </c>
      <c r="G403" t="s">
        <v>88</v>
      </c>
      <c r="H403" t="s">
        <v>5220</v>
      </c>
      <c r="I403">
        <v>1</v>
      </c>
      <c r="J403">
        <v>140</v>
      </c>
    </row>
    <row r="404" spans="2:10">
      <c r="B404" t="s">
        <v>1</v>
      </c>
      <c r="C404" t="s">
        <v>5254</v>
      </c>
      <c r="F404" s="1" t="s">
        <v>5255</v>
      </c>
      <c r="G404" t="s">
        <v>88</v>
      </c>
      <c r="H404" t="s">
        <v>5256</v>
      </c>
      <c r="I404">
        <v>2</v>
      </c>
      <c r="J404">
        <v>113</v>
      </c>
    </row>
    <row r="405" spans="2:10">
      <c r="B405" t="s">
        <v>1</v>
      </c>
      <c r="C405" t="s">
        <v>3214</v>
      </c>
      <c r="F405" s="1" t="s">
        <v>3215</v>
      </c>
      <c r="G405" t="s">
        <v>187</v>
      </c>
      <c r="H405" t="s">
        <v>3216</v>
      </c>
      <c r="I405">
        <v>1</v>
      </c>
      <c r="J405">
        <v>110</v>
      </c>
    </row>
    <row r="406" spans="2:10">
      <c r="C406" t="s">
        <v>9541</v>
      </c>
      <c r="F406" s="1" t="s">
        <v>9542</v>
      </c>
      <c r="G406" t="s">
        <v>468</v>
      </c>
      <c r="H406" t="s">
        <v>9543</v>
      </c>
      <c r="I406">
        <v>2</v>
      </c>
      <c r="J406">
        <v>113</v>
      </c>
    </row>
    <row r="407" spans="2:10">
      <c r="B407" t="s">
        <v>1</v>
      </c>
      <c r="C407" t="s">
        <v>3461</v>
      </c>
      <c r="F407" s="1" t="s">
        <v>3462</v>
      </c>
      <c r="G407" t="s">
        <v>187</v>
      </c>
      <c r="H407" t="s">
        <v>3463</v>
      </c>
      <c r="I407">
        <v>1</v>
      </c>
      <c r="J407">
        <v>144</v>
      </c>
    </row>
    <row r="408" spans="2:10">
      <c r="C408" t="s">
        <v>2154</v>
      </c>
      <c r="F408" s="1" t="s">
        <v>2155</v>
      </c>
      <c r="G408" t="s">
        <v>165</v>
      </c>
      <c r="H408" t="s">
        <v>2156</v>
      </c>
      <c r="I408">
        <v>1</v>
      </c>
      <c r="J408">
        <v>21</v>
      </c>
    </row>
    <row r="409" spans="2:10">
      <c r="C409" t="s">
        <v>5683</v>
      </c>
      <c r="F409" s="1" t="s">
        <v>5684</v>
      </c>
      <c r="G409" t="s">
        <v>187</v>
      </c>
      <c r="H409" t="s">
        <v>5685</v>
      </c>
      <c r="I409">
        <v>3</v>
      </c>
      <c r="J409">
        <v>16</v>
      </c>
    </row>
    <row r="410" spans="2:10">
      <c r="C410" t="s">
        <v>6380</v>
      </c>
      <c r="F410" s="1" t="s">
        <v>6381</v>
      </c>
      <c r="G410" t="s">
        <v>165</v>
      </c>
      <c r="H410" t="s">
        <v>6382</v>
      </c>
      <c r="I410">
        <v>3</v>
      </c>
      <c r="J410">
        <v>60</v>
      </c>
    </row>
    <row r="411" spans="2:10">
      <c r="C411" t="s">
        <v>6039</v>
      </c>
      <c r="F411" s="1" t="s">
        <v>6040</v>
      </c>
      <c r="G411" t="s">
        <v>88</v>
      </c>
      <c r="H411" t="s">
        <v>6041</v>
      </c>
      <c r="I411">
        <v>3</v>
      </c>
      <c r="J411">
        <v>43</v>
      </c>
    </row>
    <row r="412" spans="2:10">
      <c r="C412" t="s">
        <v>6671</v>
      </c>
      <c r="F412" s="1" t="s">
        <v>6672</v>
      </c>
      <c r="G412" t="s">
        <v>165</v>
      </c>
      <c r="H412" t="s">
        <v>6673</v>
      </c>
      <c r="I412">
        <v>3</v>
      </c>
      <c r="J412">
        <v>79</v>
      </c>
    </row>
    <row r="413" spans="2:10">
      <c r="C413" t="s">
        <v>6210</v>
      </c>
      <c r="F413" s="1" t="s">
        <v>6211</v>
      </c>
      <c r="G413" t="s">
        <v>468</v>
      </c>
      <c r="H413" t="s">
        <v>6212</v>
      </c>
      <c r="I413">
        <v>3</v>
      </c>
      <c r="J413">
        <v>54</v>
      </c>
    </row>
    <row r="414" spans="2:10">
      <c r="C414" t="s">
        <v>5087</v>
      </c>
      <c r="F414" s="1" t="s">
        <v>5088</v>
      </c>
      <c r="G414" t="s">
        <v>88</v>
      </c>
      <c r="H414" t="s">
        <v>5089</v>
      </c>
      <c r="I414">
        <v>2</v>
      </c>
      <c r="J414">
        <v>103</v>
      </c>
    </row>
    <row r="415" spans="2:10">
      <c r="C415" t="s">
        <v>7825</v>
      </c>
      <c r="F415" s="1" t="s">
        <v>7826</v>
      </c>
      <c r="G415" t="s">
        <v>187</v>
      </c>
      <c r="H415" t="s">
        <v>7827</v>
      </c>
      <c r="I415">
        <v>1</v>
      </c>
      <c r="J415">
        <v>144</v>
      </c>
    </row>
    <row r="416" spans="2:10">
      <c r="C416" t="s">
        <v>8484</v>
      </c>
      <c r="F416" s="1" t="s">
        <v>8485</v>
      </c>
      <c r="G416" t="s">
        <v>88</v>
      </c>
      <c r="H416" t="s">
        <v>8486</v>
      </c>
      <c r="I416">
        <v>2</v>
      </c>
      <c r="J416">
        <v>135</v>
      </c>
    </row>
    <row r="417" spans="2:10">
      <c r="C417" t="s">
        <v>6055</v>
      </c>
      <c r="F417" s="1" t="s">
        <v>9544</v>
      </c>
      <c r="G417" t="s">
        <v>165</v>
      </c>
      <c r="H417" t="s">
        <v>6056</v>
      </c>
      <c r="I417">
        <v>3</v>
      </c>
      <c r="J417">
        <v>44</v>
      </c>
    </row>
    <row r="418" spans="2:10">
      <c r="C418" t="s">
        <v>6204</v>
      </c>
      <c r="F418" s="1" t="s">
        <v>6205</v>
      </c>
      <c r="G418" t="s">
        <v>165</v>
      </c>
      <c r="H418" t="s">
        <v>6206</v>
      </c>
      <c r="I418">
        <v>3</v>
      </c>
      <c r="J418">
        <v>53</v>
      </c>
    </row>
    <row r="419" spans="2:10">
      <c r="C419" t="s">
        <v>9343</v>
      </c>
      <c r="F419" s="1" t="s">
        <v>9344</v>
      </c>
      <c r="G419" t="s">
        <v>187</v>
      </c>
      <c r="H419" t="s">
        <v>9345</v>
      </c>
      <c r="I419">
        <v>3</v>
      </c>
      <c r="J419">
        <v>128</v>
      </c>
    </row>
    <row r="420" spans="2:10">
      <c r="C420" t="s">
        <v>4339</v>
      </c>
      <c r="F420" s="1" t="s">
        <v>4340</v>
      </c>
      <c r="G420" t="s">
        <v>88</v>
      </c>
      <c r="H420" t="s">
        <v>4341</v>
      </c>
      <c r="I420">
        <v>2</v>
      </c>
      <c r="J420">
        <v>59</v>
      </c>
    </row>
    <row r="421" spans="2:10">
      <c r="C421" t="s">
        <v>9346</v>
      </c>
      <c r="F421" s="1" t="s">
        <v>9347</v>
      </c>
      <c r="G421" t="s">
        <v>88</v>
      </c>
      <c r="H421" t="s">
        <v>9348</v>
      </c>
      <c r="I421">
        <v>3</v>
      </c>
      <c r="J421">
        <v>128</v>
      </c>
    </row>
    <row r="422" spans="2:10">
      <c r="C422" t="s">
        <v>9214</v>
      </c>
      <c r="F422" s="1" t="s">
        <v>9215</v>
      </c>
      <c r="G422" t="s">
        <v>88</v>
      </c>
      <c r="H422" t="s">
        <v>9216</v>
      </c>
      <c r="I422">
        <v>3</v>
      </c>
      <c r="J422">
        <v>127</v>
      </c>
    </row>
    <row r="423" spans="2:10">
      <c r="C423" t="s">
        <v>7082</v>
      </c>
      <c r="F423" s="1" t="s">
        <v>7083</v>
      </c>
      <c r="G423" t="s">
        <v>165</v>
      </c>
      <c r="H423" t="s">
        <v>7084</v>
      </c>
      <c r="I423">
        <v>3</v>
      </c>
      <c r="J423">
        <v>123</v>
      </c>
    </row>
    <row r="424" spans="2:10">
      <c r="C424" t="s">
        <v>6163</v>
      </c>
      <c r="F424" s="1" t="s">
        <v>6164</v>
      </c>
      <c r="G424" t="s">
        <v>88</v>
      </c>
      <c r="H424" t="s">
        <v>6165</v>
      </c>
      <c r="I424">
        <v>3</v>
      </c>
      <c r="J424">
        <v>50</v>
      </c>
    </row>
    <row r="425" spans="2:10">
      <c r="C425" t="s">
        <v>6472</v>
      </c>
      <c r="F425" s="1" t="s">
        <v>6473</v>
      </c>
      <c r="G425" t="s">
        <v>187</v>
      </c>
      <c r="H425" t="s">
        <v>6474</v>
      </c>
      <c r="I425">
        <v>3</v>
      </c>
      <c r="J425">
        <v>64</v>
      </c>
    </row>
    <row r="426" spans="2:10">
      <c r="C426" t="s">
        <v>5535</v>
      </c>
      <c r="F426" s="1" t="s">
        <v>5536</v>
      </c>
      <c r="G426" t="s">
        <v>187</v>
      </c>
      <c r="H426" t="s">
        <v>5537</v>
      </c>
      <c r="I426">
        <v>3</v>
      </c>
      <c r="J426">
        <v>10</v>
      </c>
    </row>
    <row r="427" spans="2:10">
      <c r="C427" t="s">
        <v>2670</v>
      </c>
      <c r="F427" s="1" t="s">
        <v>2671</v>
      </c>
      <c r="G427" t="s">
        <v>88</v>
      </c>
      <c r="H427" t="s">
        <v>2672</v>
      </c>
      <c r="I427">
        <v>1</v>
      </c>
      <c r="J427">
        <v>76</v>
      </c>
    </row>
    <row r="428" spans="2:10">
      <c r="C428" t="s">
        <v>4017</v>
      </c>
      <c r="F428" s="1" t="s">
        <v>4018</v>
      </c>
      <c r="G428" t="s">
        <v>165</v>
      </c>
      <c r="H428" t="s">
        <v>4019</v>
      </c>
      <c r="I428">
        <v>2</v>
      </c>
      <c r="J428">
        <v>43</v>
      </c>
    </row>
    <row r="429" spans="2:10">
      <c r="C429" t="s">
        <v>4599</v>
      </c>
      <c r="F429" s="1" t="s">
        <v>4600</v>
      </c>
      <c r="G429" t="s">
        <v>187</v>
      </c>
      <c r="H429" t="s">
        <v>4601</v>
      </c>
      <c r="I429">
        <v>2</v>
      </c>
      <c r="J429">
        <v>69</v>
      </c>
    </row>
    <row r="430" spans="2:10">
      <c r="B430" t="s">
        <v>1</v>
      </c>
      <c r="C430" t="s">
        <v>2875</v>
      </c>
      <c r="F430" s="1" t="s">
        <v>2876</v>
      </c>
      <c r="G430" t="s">
        <v>278</v>
      </c>
      <c r="H430" t="s">
        <v>2877</v>
      </c>
      <c r="I430">
        <v>1</v>
      </c>
      <c r="J430">
        <v>88</v>
      </c>
    </row>
    <row r="431" spans="2:10">
      <c r="C431" t="s">
        <v>5818</v>
      </c>
      <c r="F431" s="1" t="s">
        <v>5819</v>
      </c>
      <c r="G431" t="s">
        <v>88</v>
      </c>
      <c r="H431" t="s">
        <v>5820</v>
      </c>
      <c r="I431">
        <v>3</v>
      </c>
      <c r="J431">
        <v>30</v>
      </c>
    </row>
    <row r="432" spans="2:10">
      <c r="C432" t="s">
        <v>4716</v>
      </c>
      <c r="F432" s="1" t="s">
        <v>4717</v>
      </c>
      <c r="G432" t="s">
        <v>165</v>
      </c>
      <c r="H432" t="s">
        <v>4718</v>
      </c>
      <c r="I432">
        <v>2</v>
      </c>
      <c r="J432">
        <v>75</v>
      </c>
    </row>
    <row r="433" spans="2:10">
      <c r="C433" t="s">
        <v>8487</v>
      </c>
      <c r="F433" s="1" t="s">
        <v>8488</v>
      </c>
      <c r="G433" t="s">
        <v>88</v>
      </c>
      <c r="H433" t="s">
        <v>8489</v>
      </c>
      <c r="I433">
        <v>2</v>
      </c>
      <c r="J433">
        <v>135</v>
      </c>
    </row>
    <row r="434" spans="2:10">
      <c r="B434" t="s">
        <v>1</v>
      </c>
      <c r="C434" t="s">
        <v>5758</v>
      </c>
      <c r="F434" s="1" t="s">
        <v>5759</v>
      </c>
      <c r="G434" t="s">
        <v>165</v>
      </c>
      <c r="H434" t="s">
        <v>5760</v>
      </c>
      <c r="I434">
        <v>3</v>
      </c>
      <c r="J434">
        <v>23</v>
      </c>
    </row>
    <row r="435" spans="2:10">
      <c r="B435" t="s">
        <v>1</v>
      </c>
      <c r="C435" t="s">
        <v>9217</v>
      </c>
      <c r="F435" s="1" t="s">
        <v>9218</v>
      </c>
      <c r="G435" t="s">
        <v>88</v>
      </c>
      <c r="H435" t="s">
        <v>9219</v>
      </c>
      <c r="I435">
        <v>3</v>
      </c>
      <c r="J435">
        <v>127</v>
      </c>
    </row>
    <row r="436" spans="2:10">
      <c r="C436" t="s">
        <v>9022</v>
      </c>
      <c r="F436" s="1" t="s">
        <v>9023</v>
      </c>
      <c r="G436" t="s">
        <v>165</v>
      </c>
      <c r="H436" t="s">
        <v>9024</v>
      </c>
      <c r="I436">
        <v>3</v>
      </c>
      <c r="J436">
        <v>124</v>
      </c>
    </row>
    <row r="437" spans="2:10">
      <c r="C437" t="s">
        <v>3137</v>
      </c>
      <c r="F437" s="1" t="s">
        <v>3138</v>
      </c>
      <c r="G437" t="s">
        <v>165</v>
      </c>
      <c r="H437" t="s">
        <v>3139</v>
      </c>
      <c r="I437">
        <v>1</v>
      </c>
      <c r="J437">
        <v>107</v>
      </c>
    </row>
    <row r="438" spans="2:10">
      <c r="C438" t="s">
        <v>8266</v>
      </c>
      <c r="F438" s="1" t="s">
        <v>8267</v>
      </c>
      <c r="G438" t="s">
        <v>88</v>
      </c>
      <c r="H438" t="s">
        <v>8268</v>
      </c>
      <c r="I438">
        <v>2</v>
      </c>
      <c r="J438">
        <v>132</v>
      </c>
    </row>
    <row r="439" spans="2:10">
      <c r="C439" t="s">
        <v>9101</v>
      </c>
      <c r="F439" s="1" t="s">
        <v>9102</v>
      </c>
      <c r="G439" t="s">
        <v>165</v>
      </c>
      <c r="H439" t="s">
        <v>9103</v>
      </c>
      <c r="I439">
        <v>3</v>
      </c>
      <c r="J439">
        <v>126</v>
      </c>
    </row>
    <row r="440" spans="2:10">
      <c r="C440" t="s">
        <v>4351</v>
      </c>
      <c r="F440" s="1" t="s">
        <v>4352</v>
      </c>
      <c r="G440" t="s">
        <v>88</v>
      </c>
      <c r="H440" t="s">
        <v>4353</v>
      </c>
      <c r="I440">
        <v>2</v>
      </c>
      <c r="J440">
        <v>59</v>
      </c>
    </row>
    <row r="441" spans="2:10">
      <c r="B441" t="s">
        <v>1</v>
      </c>
      <c r="C441" t="s">
        <v>4774</v>
      </c>
      <c r="F441" s="1" t="s">
        <v>4775</v>
      </c>
      <c r="G441" t="s">
        <v>165</v>
      </c>
      <c r="H441" t="s">
        <v>4776</v>
      </c>
      <c r="I441">
        <v>2</v>
      </c>
      <c r="J441">
        <v>81</v>
      </c>
    </row>
    <row r="442" spans="2:10">
      <c r="C442" t="s">
        <v>8326</v>
      </c>
      <c r="F442" s="1" t="s">
        <v>8327</v>
      </c>
      <c r="G442" t="s">
        <v>88</v>
      </c>
      <c r="H442" t="s">
        <v>8328</v>
      </c>
      <c r="I442">
        <v>2</v>
      </c>
      <c r="J442">
        <v>133</v>
      </c>
    </row>
    <row r="443" spans="2:10">
      <c r="B443" t="s">
        <v>1</v>
      </c>
      <c r="C443" t="s">
        <v>4447</v>
      </c>
      <c r="F443" s="1" t="s">
        <v>4448</v>
      </c>
      <c r="G443" t="s">
        <v>165</v>
      </c>
      <c r="H443" t="s">
        <v>4449</v>
      </c>
      <c r="I443">
        <v>2</v>
      </c>
      <c r="J443">
        <v>62</v>
      </c>
    </row>
    <row r="444" spans="2:10">
      <c r="C444" t="s">
        <v>8409</v>
      </c>
      <c r="F444" s="1" t="s">
        <v>8410</v>
      </c>
      <c r="G444" t="s">
        <v>88</v>
      </c>
      <c r="H444" t="s">
        <v>8411</v>
      </c>
      <c r="I444">
        <v>2</v>
      </c>
      <c r="J444">
        <v>134</v>
      </c>
    </row>
    <row r="445" spans="2:10">
      <c r="B445" t="s">
        <v>1</v>
      </c>
      <c r="C445" t="s">
        <v>2236</v>
      </c>
      <c r="F445" s="1" t="s">
        <v>2237</v>
      </c>
      <c r="G445" t="s">
        <v>88</v>
      </c>
      <c r="H445" t="s">
        <v>2238</v>
      </c>
      <c r="I445">
        <v>1</v>
      </c>
      <c r="J445">
        <v>32</v>
      </c>
    </row>
    <row r="446" spans="2:10">
      <c r="C446" t="s">
        <v>8592</v>
      </c>
      <c r="F446" s="1" t="s">
        <v>8593</v>
      </c>
      <c r="G446" t="s">
        <v>187</v>
      </c>
      <c r="H446" t="s">
        <v>8594</v>
      </c>
      <c r="I446">
        <v>2</v>
      </c>
      <c r="J446">
        <v>136</v>
      </c>
    </row>
    <row r="447" spans="2:10">
      <c r="C447" t="s">
        <v>8269</v>
      </c>
      <c r="F447" s="1" t="s">
        <v>8270</v>
      </c>
      <c r="G447" t="s">
        <v>88</v>
      </c>
      <c r="H447" t="s">
        <v>8271</v>
      </c>
      <c r="I447">
        <v>2</v>
      </c>
      <c r="J447">
        <v>132</v>
      </c>
    </row>
    <row r="448" spans="2:10">
      <c r="C448" t="s">
        <v>8490</v>
      </c>
      <c r="F448" s="1" t="s">
        <v>8491</v>
      </c>
      <c r="G448" t="s">
        <v>88</v>
      </c>
      <c r="H448" t="s">
        <v>8492</v>
      </c>
      <c r="I448">
        <v>2</v>
      </c>
      <c r="J448">
        <v>135</v>
      </c>
    </row>
    <row r="449" spans="2:10">
      <c r="C449" t="s">
        <v>9104</v>
      </c>
      <c r="F449" s="1" t="s">
        <v>9105</v>
      </c>
      <c r="G449" t="s">
        <v>88</v>
      </c>
      <c r="H449" t="s">
        <v>9106</v>
      </c>
      <c r="I449">
        <v>3</v>
      </c>
      <c r="J449">
        <v>126</v>
      </c>
    </row>
    <row r="450" spans="2:10">
      <c r="B450" t="s">
        <v>1</v>
      </c>
      <c r="C450" t="s">
        <v>2345</v>
      </c>
      <c r="F450" s="1" t="s">
        <v>2346</v>
      </c>
      <c r="G450" t="s">
        <v>9</v>
      </c>
      <c r="H450" t="s">
        <v>2347</v>
      </c>
      <c r="I450">
        <v>1</v>
      </c>
      <c r="J450">
        <v>48</v>
      </c>
    </row>
    <row r="451" spans="2:10">
      <c r="C451" t="s">
        <v>8493</v>
      </c>
      <c r="F451" s="1" t="s">
        <v>8494</v>
      </c>
      <c r="G451" t="s">
        <v>88</v>
      </c>
      <c r="H451" t="s">
        <v>8495</v>
      </c>
      <c r="I451">
        <v>2</v>
      </c>
      <c r="J451">
        <v>135</v>
      </c>
    </row>
    <row r="452" spans="2:10">
      <c r="C452" t="s">
        <v>6835</v>
      </c>
      <c r="F452" s="1" t="s">
        <v>6836</v>
      </c>
      <c r="G452" t="s">
        <v>187</v>
      </c>
      <c r="H452" t="s">
        <v>6837</v>
      </c>
      <c r="I452">
        <v>3</v>
      </c>
      <c r="J452">
        <v>92</v>
      </c>
    </row>
    <row r="453" spans="2:10">
      <c r="C453" t="s">
        <v>9471</v>
      </c>
      <c r="F453" s="1" t="s">
        <v>9472</v>
      </c>
      <c r="G453" t="s">
        <v>88</v>
      </c>
      <c r="H453" t="s">
        <v>9473</v>
      </c>
      <c r="I453">
        <v>3</v>
      </c>
      <c r="J453" t="s">
        <v>9474</v>
      </c>
    </row>
    <row r="454" spans="2:10">
      <c r="B454" t="s">
        <v>1</v>
      </c>
      <c r="C454" t="s">
        <v>3767</v>
      </c>
      <c r="F454" s="1" t="s">
        <v>3768</v>
      </c>
      <c r="G454" t="s">
        <v>532</v>
      </c>
      <c r="H454" s="17" t="s">
        <v>3769</v>
      </c>
      <c r="I454" s="12">
        <v>2</v>
      </c>
      <c r="J454" s="12">
        <v>26</v>
      </c>
    </row>
    <row r="455" spans="2:10">
      <c r="C455" t="s">
        <v>6437</v>
      </c>
      <c r="F455" s="1" t="s">
        <v>6438</v>
      </c>
      <c r="G455" t="s">
        <v>165</v>
      </c>
      <c r="H455" t="s">
        <v>6439</v>
      </c>
      <c r="I455">
        <v>3</v>
      </c>
      <c r="J455">
        <v>62</v>
      </c>
    </row>
    <row r="456" spans="2:10">
      <c r="C456" t="s">
        <v>8922</v>
      </c>
      <c r="F456" s="1" t="s">
        <v>8923</v>
      </c>
      <c r="G456" t="s">
        <v>88</v>
      </c>
      <c r="H456" t="s">
        <v>8924</v>
      </c>
      <c r="I456">
        <v>3</v>
      </c>
      <c r="J456">
        <v>123</v>
      </c>
    </row>
    <row r="457" spans="2:10">
      <c r="B457" t="s">
        <v>1</v>
      </c>
      <c r="C457" t="s">
        <v>4710</v>
      </c>
      <c r="F457" s="1" t="s">
        <v>7899</v>
      </c>
      <c r="G457" t="s">
        <v>88</v>
      </c>
      <c r="H457" t="s">
        <v>4711</v>
      </c>
      <c r="I457">
        <v>2</v>
      </c>
      <c r="J457">
        <v>75</v>
      </c>
    </row>
    <row r="458" spans="2:10">
      <c r="C458" t="s">
        <v>4427</v>
      </c>
      <c r="F458" s="1" t="s">
        <v>4428</v>
      </c>
      <c r="G458" t="s">
        <v>88</v>
      </c>
      <c r="H458" t="s">
        <v>4429</v>
      </c>
      <c r="I458">
        <v>2</v>
      </c>
      <c r="J458">
        <v>62</v>
      </c>
    </row>
    <row r="459" spans="2:10">
      <c r="B459" t="s">
        <v>1</v>
      </c>
      <c r="C459" t="s">
        <v>5361</v>
      </c>
      <c r="F459" s="1" t="s">
        <v>5362</v>
      </c>
      <c r="G459" t="s">
        <v>468</v>
      </c>
      <c r="H459" t="s">
        <v>5363</v>
      </c>
      <c r="I459">
        <v>3</v>
      </c>
      <c r="J459">
        <v>48</v>
      </c>
    </row>
    <row r="460" spans="2:10">
      <c r="C460" t="s">
        <v>3175</v>
      </c>
      <c r="F460" s="1" t="s">
        <v>3176</v>
      </c>
      <c r="G460" t="s">
        <v>206</v>
      </c>
      <c r="H460" t="s">
        <v>7574</v>
      </c>
      <c r="I460">
        <v>1</v>
      </c>
      <c r="J460">
        <v>108</v>
      </c>
    </row>
    <row r="461" spans="2:10">
      <c r="C461" t="s">
        <v>8496</v>
      </c>
      <c r="F461" s="1" t="s">
        <v>8497</v>
      </c>
      <c r="G461" t="s">
        <v>187</v>
      </c>
      <c r="H461" t="s">
        <v>8498</v>
      </c>
      <c r="I461">
        <v>2</v>
      </c>
      <c r="J461">
        <v>135</v>
      </c>
    </row>
    <row r="462" spans="2:10">
      <c r="B462" t="s">
        <v>1</v>
      </c>
      <c r="C462" t="s">
        <v>3513</v>
      </c>
      <c r="F462" s="1" t="s">
        <v>3514</v>
      </c>
      <c r="G462" t="s">
        <v>187</v>
      </c>
      <c r="H462" t="s">
        <v>3515</v>
      </c>
      <c r="I462">
        <v>1</v>
      </c>
      <c r="J462">
        <v>144</v>
      </c>
    </row>
    <row r="463" spans="2:10">
      <c r="C463" t="s">
        <v>8595</v>
      </c>
      <c r="F463" s="1" t="s">
        <v>8596</v>
      </c>
      <c r="G463" t="s">
        <v>187</v>
      </c>
      <c r="H463" t="s">
        <v>8597</v>
      </c>
      <c r="I463">
        <v>2</v>
      </c>
      <c r="J463">
        <v>136</v>
      </c>
    </row>
    <row r="464" spans="2:10">
      <c r="C464" t="s">
        <v>9107</v>
      </c>
      <c r="F464" s="1" t="s">
        <v>9108</v>
      </c>
      <c r="G464" t="s">
        <v>165</v>
      </c>
      <c r="H464" t="s">
        <v>9109</v>
      </c>
      <c r="I464">
        <v>3</v>
      </c>
      <c r="J464">
        <v>126</v>
      </c>
    </row>
    <row r="465" spans="1:10">
      <c r="C465" t="s">
        <v>6709</v>
      </c>
      <c r="F465" s="1" t="s">
        <v>6710</v>
      </c>
      <c r="H465" t="s">
        <v>6712</v>
      </c>
      <c r="I465">
        <v>3</v>
      </c>
      <c r="J465">
        <v>82</v>
      </c>
    </row>
    <row r="466" spans="1:10">
      <c r="C466" t="s">
        <v>9459</v>
      </c>
      <c r="F466" s="1" t="s">
        <v>9460</v>
      </c>
      <c r="G466" t="s">
        <v>187</v>
      </c>
      <c r="H466" t="s">
        <v>9461</v>
      </c>
      <c r="I466">
        <v>3</v>
      </c>
      <c r="J466" t="s">
        <v>7870</v>
      </c>
    </row>
    <row r="467" spans="1:10">
      <c r="C467" t="s">
        <v>9220</v>
      </c>
      <c r="F467" s="1" t="s">
        <v>9221</v>
      </c>
      <c r="G467" t="s">
        <v>187</v>
      </c>
      <c r="H467" t="s">
        <v>9222</v>
      </c>
      <c r="I467">
        <v>3</v>
      </c>
      <c r="J467">
        <v>127</v>
      </c>
    </row>
    <row r="468" spans="1:10">
      <c r="C468" t="s">
        <v>5614</v>
      </c>
      <c r="F468" s="1" t="s">
        <v>5615</v>
      </c>
      <c r="G468" t="s">
        <v>88</v>
      </c>
      <c r="H468" t="s">
        <v>5616</v>
      </c>
      <c r="I468">
        <v>3</v>
      </c>
      <c r="J468">
        <v>14</v>
      </c>
    </row>
    <row r="469" spans="1:10">
      <c r="C469" t="s">
        <v>9349</v>
      </c>
      <c r="F469" s="1" t="s">
        <v>9350</v>
      </c>
      <c r="G469" t="s">
        <v>187</v>
      </c>
      <c r="H469" t="s">
        <v>9351</v>
      </c>
      <c r="I469">
        <v>3</v>
      </c>
      <c r="J469">
        <v>128</v>
      </c>
    </row>
    <row r="470" spans="1:10">
      <c r="C470" t="s">
        <v>2940</v>
      </c>
      <c r="F470" s="1" t="s">
        <v>2941</v>
      </c>
      <c r="G470" t="s">
        <v>88</v>
      </c>
      <c r="H470" t="s">
        <v>2942</v>
      </c>
      <c r="I470">
        <v>1</v>
      </c>
      <c r="J470">
        <v>92</v>
      </c>
    </row>
    <row r="471" spans="1:10">
      <c r="A471" s="6"/>
      <c r="B471" s="6"/>
      <c r="C471" s="6" t="s">
        <v>1992</v>
      </c>
      <c r="D471" s="6"/>
      <c r="E471" s="6"/>
      <c r="F471" s="7" t="s">
        <v>1993</v>
      </c>
      <c r="G471" s="6" t="s">
        <v>206</v>
      </c>
      <c r="H471" s="6" t="s">
        <v>1994</v>
      </c>
      <c r="I471" s="6">
        <v>1</v>
      </c>
      <c r="J471" s="6">
        <v>10</v>
      </c>
    </row>
    <row r="472" spans="1:10">
      <c r="C472" t="s">
        <v>1961</v>
      </c>
      <c r="F472" s="1" t="s">
        <v>1962</v>
      </c>
      <c r="G472" t="s">
        <v>206</v>
      </c>
      <c r="H472" t="s">
        <v>1963</v>
      </c>
      <c r="I472">
        <v>1</v>
      </c>
      <c r="J472">
        <v>10</v>
      </c>
    </row>
    <row r="473" spans="1:10">
      <c r="B473" t="s">
        <v>1</v>
      </c>
      <c r="C473" t="s">
        <v>2903</v>
      </c>
      <c r="F473" s="1" t="s">
        <v>2904</v>
      </c>
      <c r="G473" t="s">
        <v>468</v>
      </c>
      <c r="H473" t="s">
        <v>9545</v>
      </c>
      <c r="I473">
        <v>1</v>
      </c>
      <c r="J473">
        <v>90</v>
      </c>
    </row>
    <row r="474" spans="1:10">
      <c r="C474" t="s">
        <v>6257</v>
      </c>
      <c r="F474" s="1" t="s">
        <v>6258</v>
      </c>
      <c r="G474" t="s">
        <v>187</v>
      </c>
      <c r="H474" t="s">
        <v>6259</v>
      </c>
      <c r="I474">
        <v>3</v>
      </c>
      <c r="J474">
        <v>57</v>
      </c>
    </row>
    <row r="475" spans="1:10" s="6" customFormat="1">
      <c r="A475"/>
      <c r="B475"/>
      <c r="C475" t="s">
        <v>6589</v>
      </c>
      <c r="D475"/>
      <c r="E475"/>
      <c r="F475" s="1" t="s">
        <v>6590</v>
      </c>
      <c r="G475" t="s">
        <v>88</v>
      </c>
      <c r="H475" t="s">
        <v>6591</v>
      </c>
      <c r="I475">
        <v>3</v>
      </c>
      <c r="J475">
        <v>69</v>
      </c>
    </row>
    <row r="476" spans="1:10">
      <c r="C476" t="s">
        <v>9842</v>
      </c>
      <c r="D476" t="s">
        <v>9843</v>
      </c>
      <c r="F476" s="1" t="s">
        <v>5440</v>
      </c>
      <c r="G476" t="s">
        <v>88</v>
      </c>
      <c r="H476" t="s">
        <v>5441</v>
      </c>
      <c r="I476">
        <v>2</v>
      </c>
      <c r="J476">
        <v>133</v>
      </c>
    </row>
    <row r="477" spans="1:10">
      <c r="C477" t="s">
        <v>9223</v>
      </c>
      <c r="F477" s="1" t="s">
        <v>9224</v>
      </c>
      <c r="G477" t="s">
        <v>88</v>
      </c>
      <c r="H477" t="s">
        <v>9225</v>
      </c>
      <c r="I477">
        <v>3</v>
      </c>
      <c r="J477">
        <v>127</v>
      </c>
    </row>
    <row r="478" spans="1:10">
      <c r="A478" s="6"/>
      <c r="B478" s="6"/>
      <c r="C478" s="6" t="s">
        <v>1971</v>
      </c>
      <c r="D478" s="6"/>
      <c r="E478" s="6"/>
      <c r="F478" s="7" t="s">
        <v>1972</v>
      </c>
      <c r="G478" s="6" t="s">
        <v>206</v>
      </c>
      <c r="H478" s="6" t="s">
        <v>1973</v>
      </c>
      <c r="I478" s="6">
        <v>1</v>
      </c>
      <c r="J478" s="6">
        <v>10</v>
      </c>
    </row>
    <row r="479" spans="1:10">
      <c r="B479" t="s">
        <v>1</v>
      </c>
      <c r="C479" t="s">
        <v>3532</v>
      </c>
      <c r="F479" s="1" t="s">
        <v>3533</v>
      </c>
      <c r="G479" t="s">
        <v>468</v>
      </c>
      <c r="H479" t="s">
        <v>3534</v>
      </c>
      <c r="I479">
        <v>2</v>
      </c>
      <c r="J479">
        <v>10</v>
      </c>
    </row>
    <row r="480" spans="1:10">
      <c r="B480" t="s">
        <v>1</v>
      </c>
      <c r="C480" t="s">
        <v>3841</v>
      </c>
      <c r="F480" s="1" t="s">
        <v>7750</v>
      </c>
      <c r="G480" t="s">
        <v>88</v>
      </c>
      <c r="H480" t="s">
        <v>3842</v>
      </c>
      <c r="I480">
        <v>1</v>
      </c>
      <c r="J480">
        <v>142</v>
      </c>
    </row>
    <row r="481" spans="2:10">
      <c r="C481" t="s">
        <v>4342</v>
      </c>
      <c r="F481" s="1" t="s">
        <v>4343</v>
      </c>
      <c r="G481" t="s">
        <v>88</v>
      </c>
      <c r="H481" t="s">
        <v>4344</v>
      </c>
      <c r="I481">
        <v>2</v>
      </c>
      <c r="J481">
        <v>59</v>
      </c>
    </row>
    <row r="482" spans="2:10">
      <c r="C482" t="s">
        <v>9352</v>
      </c>
      <c r="F482" s="1" t="s">
        <v>9353</v>
      </c>
      <c r="G482" t="s">
        <v>187</v>
      </c>
      <c r="H482" t="s">
        <v>9354</v>
      </c>
      <c r="I482">
        <v>3</v>
      </c>
      <c r="J482">
        <v>128</v>
      </c>
    </row>
    <row r="483" spans="2:10">
      <c r="B483" t="s">
        <v>1</v>
      </c>
      <c r="C483" t="s">
        <v>6015</v>
      </c>
      <c r="F483" s="1" t="s">
        <v>6016</v>
      </c>
      <c r="G483" t="s">
        <v>165</v>
      </c>
      <c r="H483" t="s">
        <v>6017</v>
      </c>
      <c r="I483">
        <v>3</v>
      </c>
      <c r="J483">
        <v>42</v>
      </c>
    </row>
    <row r="484" spans="2:10">
      <c r="C484" t="s">
        <v>5644</v>
      </c>
      <c r="F484" s="1" t="s">
        <v>5645</v>
      </c>
      <c r="G484" t="s">
        <v>187</v>
      </c>
      <c r="H484" t="s">
        <v>5646</v>
      </c>
      <c r="I484">
        <v>3</v>
      </c>
      <c r="J484">
        <v>16</v>
      </c>
    </row>
    <row r="485" spans="2:10">
      <c r="C485" t="s">
        <v>4195</v>
      </c>
      <c r="F485" s="1" t="s">
        <v>4196</v>
      </c>
      <c r="G485" t="s">
        <v>88</v>
      </c>
      <c r="H485" t="s">
        <v>4197</v>
      </c>
      <c r="I485">
        <v>2</v>
      </c>
      <c r="J485">
        <v>52</v>
      </c>
    </row>
    <row r="486" spans="2:10">
      <c r="C486" t="s">
        <v>6130</v>
      </c>
      <c r="F486" s="1" t="s">
        <v>6131</v>
      </c>
      <c r="G486" t="s">
        <v>88</v>
      </c>
      <c r="H486" t="s">
        <v>6132</v>
      </c>
      <c r="I486">
        <v>3</v>
      </c>
      <c r="J486">
        <v>48</v>
      </c>
    </row>
    <row r="487" spans="2:10">
      <c r="C487" t="s">
        <v>7703</v>
      </c>
      <c r="F487" s="1" t="s">
        <v>7704</v>
      </c>
      <c r="G487" t="s">
        <v>88</v>
      </c>
      <c r="H487" t="s">
        <v>7705</v>
      </c>
      <c r="I487">
        <v>1</v>
      </c>
      <c r="J487">
        <v>141</v>
      </c>
    </row>
    <row r="488" spans="2:10">
      <c r="B488" t="s">
        <v>1</v>
      </c>
      <c r="C488" t="s">
        <v>6440</v>
      </c>
      <c r="F488" s="1" t="s">
        <v>6441</v>
      </c>
      <c r="G488" t="s">
        <v>187</v>
      </c>
      <c r="H488" t="s">
        <v>6442</v>
      </c>
      <c r="I488">
        <v>3</v>
      </c>
      <c r="J488">
        <v>62</v>
      </c>
    </row>
    <row r="489" spans="2:10">
      <c r="B489" t="s">
        <v>1</v>
      </c>
      <c r="C489" t="s">
        <v>6989</v>
      </c>
      <c r="F489" s="1" t="s">
        <v>6990</v>
      </c>
      <c r="G489" t="s">
        <v>165</v>
      </c>
      <c r="H489" t="s">
        <v>6991</v>
      </c>
      <c r="I489">
        <v>3</v>
      </c>
      <c r="J489">
        <v>99</v>
      </c>
    </row>
    <row r="490" spans="2:10">
      <c r="C490" t="s">
        <v>8925</v>
      </c>
      <c r="F490" s="1" t="s">
        <v>8926</v>
      </c>
      <c r="G490" t="s">
        <v>88</v>
      </c>
      <c r="H490" t="s">
        <v>8927</v>
      </c>
      <c r="I490">
        <v>3</v>
      </c>
      <c r="J490">
        <v>123</v>
      </c>
    </row>
    <row r="491" spans="2:10">
      <c r="C491" t="s">
        <v>4204</v>
      </c>
      <c r="F491" s="1" t="s">
        <v>4205</v>
      </c>
      <c r="G491" t="s">
        <v>88</v>
      </c>
      <c r="H491" t="s">
        <v>4206</v>
      </c>
      <c r="I491">
        <v>2</v>
      </c>
      <c r="J491">
        <v>52</v>
      </c>
    </row>
    <row r="492" spans="2:10">
      <c r="C492" t="s">
        <v>6079</v>
      </c>
      <c r="F492" s="1" t="s">
        <v>6080</v>
      </c>
      <c r="G492" t="s">
        <v>187</v>
      </c>
      <c r="H492" t="s">
        <v>6081</v>
      </c>
      <c r="I492">
        <v>3</v>
      </c>
      <c r="J492">
        <v>127</v>
      </c>
    </row>
    <row r="493" spans="2:10">
      <c r="C493" t="s">
        <v>7137</v>
      </c>
      <c r="F493" s="1" t="s">
        <v>7138</v>
      </c>
      <c r="G493" t="s">
        <v>88</v>
      </c>
      <c r="H493" t="s">
        <v>7139</v>
      </c>
      <c r="I493">
        <v>3</v>
      </c>
      <c r="J493" s="2">
        <v>127</v>
      </c>
    </row>
    <row r="494" spans="2:10">
      <c r="C494" t="s">
        <v>9844</v>
      </c>
      <c r="D494" t="s">
        <v>9845</v>
      </c>
      <c r="I494">
        <v>2</v>
      </c>
      <c r="J494">
        <v>135</v>
      </c>
    </row>
    <row r="495" spans="2:10">
      <c r="C495" t="s">
        <v>5963</v>
      </c>
      <c r="F495" s="1" t="s">
        <v>5964</v>
      </c>
      <c r="G495" t="s">
        <v>165</v>
      </c>
      <c r="H495" t="s">
        <v>5965</v>
      </c>
      <c r="I495">
        <v>3</v>
      </c>
      <c r="J495">
        <v>40</v>
      </c>
    </row>
    <row r="496" spans="2:10">
      <c r="B496" t="s">
        <v>1</v>
      </c>
      <c r="C496" t="s">
        <v>4319</v>
      </c>
      <c r="F496" s="1" t="s">
        <v>4320</v>
      </c>
      <c r="G496" t="s">
        <v>468</v>
      </c>
      <c r="H496" t="s">
        <v>4321</v>
      </c>
      <c r="I496">
        <v>2</v>
      </c>
      <c r="J496">
        <v>57</v>
      </c>
    </row>
    <row r="497" spans="2:10">
      <c r="C497" t="s">
        <v>4694</v>
      </c>
      <c r="F497" s="1" t="s">
        <v>4695</v>
      </c>
      <c r="G497" t="s">
        <v>187</v>
      </c>
      <c r="H497" t="s">
        <v>4696</v>
      </c>
      <c r="I497">
        <v>2</v>
      </c>
      <c r="J497">
        <v>74</v>
      </c>
    </row>
    <row r="498" spans="2:10">
      <c r="C498" t="s">
        <v>6559</v>
      </c>
      <c r="F498" s="1" t="s">
        <v>6560</v>
      </c>
      <c r="G498" t="s">
        <v>88</v>
      </c>
      <c r="H498" t="s">
        <v>6561</v>
      </c>
      <c r="I498">
        <v>3</v>
      </c>
      <c r="J498">
        <v>69</v>
      </c>
    </row>
    <row r="499" spans="2:10">
      <c r="C499" t="s">
        <v>2667</v>
      </c>
      <c r="F499" s="1" t="s">
        <v>2668</v>
      </c>
      <c r="G499" t="s">
        <v>187</v>
      </c>
      <c r="H499" t="s">
        <v>2669</v>
      </c>
      <c r="I499">
        <v>1</v>
      </c>
      <c r="J499">
        <v>76</v>
      </c>
    </row>
    <row r="500" spans="2:10">
      <c r="C500" t="s">
        <v>4922</v>
      </c>
      <c r="F500" s="1" t="s">
        <v>4923</v>
      </c>
      <c r="G500" t="s">
        <v>88</v>
      </c>
      <c r="H500" t="s">
        <v>4924</v>
      </c>
      <c r="I500">
        <v>2</v>
      </c>
      <c r="J500">
        <v>88</v>
      </c>
    </row>
    <row r="501" spans="2:10">
      <c r="C501" t="s">
        <v>5165</v>
      </c>
      <c r="F501" s="1" t="s">
        <v>5166</v>
      </c>
      <c r="G501" t="s">
        <v>88</v>
      </c>
      <c r="H501" t="s">
        <v>5167</v>
      </c>
      <c r="I501">
        <v>2</v>
      </c>
      <c r="J501">
        <v>107</v>
      </c>
    </row>
    <row r="502" spans="2:10">
      <c r="C502" t="s">
        <v>4453</v>
      </c>
      <c r="F502" s="1" t="s">
        <v>4454</v>
      </c>
      <c r="G502" t="s">
        <v>165</v>
      </c>
      <c r="H502" t="s">
        <v>4455</v>
      </c>
      <c r="I502">
        <v>2</v>
      </c>
      <c r="J502">
        <v>62</v>
      </c>
    </row>
    <row r="503" spans="2:10">
      <c r="C503" t="s">
        <v>4345</v>
      </c>
      <c r="F503" s="1" t="s">
        <v>4346</v>
      </c>
      <c r="G503" t="s">
        <v>88</v>
      </c>
      <c r="H503" t="s">
        <v>4347</v>
      </c>
      <c r="I503">
        <v>2</v>
      </c>
      <c r="J503">
        <v>59</v>
      </c>
    </row>
    <row r="504" spans="2:10">
      <c r="C504" t="s">
        <v>3033</v>
      </c>
      <c r="F504" s="1" t="s">
        <v>3034</v>
      </c>
      <c r="G504" t="s">
        <v>88</v>
      </c>
      <c r="H504" t="s">
        <v>3035</v>
      </c>
      <c r="I504">
        <v>1</v>
      </c>
      <c r="J504">
        <v>102</v>
      </c>
    </row>
    <row r="505" spans="2:10">
      <c r="B505" t="s">
        <v>1</v>
      </c>
      <c r="C505" t="s">
        <v>6007</v>
      </c>
      <c r="F505" s="1" t="s">
        <v>6008</v>
      </c>
      <c r="G505" t="s">
        <v>468</v>
      </c>
      <c r="H505" t="s">
        <v>6009</v>
      </c>
      <c r="I505">
        <v>3</v>
      </c>
      <c r="J505">
        <v>42</v>
      </c>
    </row>
    <row r="506" spans="2:10">
      <c r="B506" t="s">
        <v>1</v>
      </c>
      <c r="C506" t="s">
        <v>4784</v>
      </c>
      <c r="F506" s="1" t="s">
        <v>7707</v>
      </c>
      <c r="G506" t="s">
        <v>88</v>
      </c>
      <c r="H506" t="s">
        <v>7708</v>
      </c>
      <c r="I506">
        <v>1</v>
      </c>
      <c r="J506">
        <v>141</v>
      </c>
    </row>
    <row r="507" spans="2:10">
      <c r="B507" t="s">
        <v>1</v>
      </c>
      <c r="C507" t="s">
        <v>5761</v>
      </c>
      <c r="F507" s="1" t="s">
        <v>5762</v>
      </c>
      <c r="G507" t="s">
        <v>468</v>
      </c>
      <c r="H507" t="s">
        <v>5763</v>
      </c>
      <c r="I507">
        <v>3</v>
      </c>
      <c r="J507">
        <v>24</v>
      </c>
    </row>
    <row r="508" spans="2:10">
      <c r="B508" t="s">
        <v>1</v>
      </c>
      <c r="C508" t="s">
        <v>2356</v>
      </c>
      <c r="F508" s="1" t="s">
        <v>2357</v>
      </c>
      <c r="G508" t="s">
        <v>187</v>
      </c>
      <c r="H508" t="s">
        <v>7407</v>
      </c>
      <c r="I508">
        <v>1</v>
      </c>
      <c r="J508">
        <v>48</v>
      </c>
    </row>
    <row r="509" spans="2:10">
      <c r="C509" t="s">
        <v>8845</v>
      </c>
      <c r="F509" s="1" t="s">
        <v>8846</v>
      </c>
      <c r="G509" t="s">
        <v>532</v>
      </c>
      <c r="H509" t="s">
        <v>8847</v>
      </c>
      <c r="I509">
        <v>3</v>
      </c>
      <c r="J509">
        <v>122</v>
      </c>
    </row>
    <row r="510" spans="2:10">
      <c r="C510" t="s">
        <v>4231</v>
      </c>
      <c r="F510" s="1" t="s">
        <v>4232</v>
      </c>
      <c r="G510" t="s">
        <v>187</v>
      </c>
      <c r="H510" t="s">
        <v>4233</v>
      </c>
      <c r="I510">
        <v>2</v>
      </c>
      <c r="J510">
        <v>53</v>
      </c>
    </row>
    <row r="511" spans="2:10">
      <c r="B511" t="s">
        <v>1</v>
      </c>
      <c r="C511" t="s">
        <v>3285</v>
      </c>
      <c r="F511" s="1" t="s">
        <v>3286</v>
      </c>
      <c r="G511" t="s">
        <v>532</v>
      </c>
      <c r="H511" t="s">
        <v>7602</v>
      </c>
      <c r="I511">
        <v>1</v>
      </c>
      <c r="J511">
        <v>116</v>
      </c>
    </row>
    <row r="512" spans="2:10">
      <c r="C512" t="s">
        <v>6795</v>
      </c>
      <c r="F512" s="1" t="s">
        <v>6796</v>
      </c>
      <c r="G512" t="s">
        <v>468</v>
      </c>
      <c r="H512" t="s">
        <v>6797</v>
      </c>
      <c r="I512">
        <v>3</v>
      </c>
      <c r="J512">
        <v>88</v>
      </c>
    </row>
    <row r="513" spans="2:10">
      <c r="B513" t="s">
        <v>1</v>
      </c>
      <c r="C513" t="s">
        <v>4756</v>
      </c>
      <c r="F513" s="1" t="s">
        <v>7709</v>
      </c>
      <c r="G513" t="s">
        <v>88</v>
      </c>
      <c r="H513" t="s">
        <v>4757</v>
      </c>
      <c r="I513">
        <v>1</v>
      </c>
      <c r="J513">
        <v>141</v>
      </c>
    </row>
    <row r="514" spans="2:10">
      <c r="B514" t="s">
        <v>1</v>
      </c>
      <c r="C514" t="s">
        <v>3464</v>
      </c>
      <c r="F514" s="1" t="s">
        <v>3465</v>
      </c>
      <c r="G514" t="s">
        <v>88</v>
      </c>
      <c r="H514" t="s">
        <v>3466</v>
      </c>
      <c r="I514">
        <v>2</v>
      </c>
      <c r="J514">
        <v>55</v>
      </c>
    </row>
    <row r="515" spans="2:10">
      <c r="C515" t="s">
        <v>3909</v>
      </c>
      <c r="F515" s="1" t="s">
        <v>3910</v>
      </c>
      <c r="G515" t="s">
        <v>187</v>
      </c>
      <c r="H515" t="s">
        <v>3911</v>
      </c>
      <c r="I515">
        <v>2</v>
      </c>
      <c r="J515">
        <v>36</v>
      </c>
    </row>
    <row r="516" spans="2:10">
      <c r="C516" t="s">
        <v>4728</v>
      </c>
      <c r="F516" s="1" t="s">
        <v>4729</v>
      </c>
      <c r="G516" t="s">
        <v>88</v>
      </c>
      <c r="H516" t="s">
        <v>4730</v>
      </c>
      <c r="I516">
        <v>2</v>
      </c>
      <c r="J516">
        <v>75</v>
      </c>
    </row>
    <row r="517" spans="2:10">
      <c r="B517" t="s">
        <v>1</v>
      </c>
      <c r="C517" t="s">
        <v>3605</v>
      </c>
      <c r="F517" s="1" t="s">
        <v>9546</v>
      </c>
      <c r="G517" t="s">
        <v>187</v>
      </c>
      <c r="H517" t="s">
        <v>3606</v>
      </c>
      <c r="I517">
        <v>1</v>
      </c>
      <c r="J517">
        <v>144</v>
      </c>
    </row>
    <row r="518" spans="2:10">
      <c r="C518" t="s">
        <v>5060</v>
      </c>
      <c r="F518" s="1" t="s">
        <v>5061</v>
      </c>
      <c r="G518" t="s">
        <v>88</v>
      </c>
      <c r="H518" t="s">
        <v>5062</v>
      </c>
      <c r="I518">
        <v>2</v>
      </c>
      <c r="J518">
        <v>99</v>
      </c>
    </row>
    <row r="519" spans="2:10">
      <c r="B519" t="s">
        <v>1</v>
      </c>
      <c r="C519" t="s">
        <v>3205</v>
      </c>
      <c r="F519" s="1" t="s">
        <v>3206</v>
      </c>
      <c r="G519" t="s">
        <v>187</v>
      </c>
      <c r="H519" t="s">
        <v>3207</v>
      </c>
      <c r="I519">
        <v>1</v>
      </c>
      <c r="J519">
        <v>109</v>
      </c>
    </row>
    <row r="520" spans="2:10">
      <c r="C520" t="s">
        <v>3774</v>
      </c>
      <c r="F520" s="1" t="s">
        <v>3775</v>
      </c>
      <c r="G520" t="s">
        <v>88</v>
      </c>
      <c r="H520" s="5" t="s">
        <v>3776</v>
      </c>
      <c r="I520">
        <v>2</v>
      </c>
      <c r="J520">
        <v>27</v>
      </c>
    </row>
    <row r="521" spans="2:10">
      <c r="C521" t="s">
        <v>8209</v>
      </c>
      <c r="F521" s="1" t="s">
        <v>8210</v>
      </c>
      <c r="G521" t="s">
        <v>88</v>
      </c>
      <c r="H521" t="s">
        <v>8211</v>
      </c>
      <c r="I521">
        <v>2</v>
      </c>
      <c r="J521">
        <v>131</v>
      </c>
    </row>
    <row r="522" spans="2:10">
      <c r="C522" t="s">
        <v>3936</v>
      </c>
      <c r="F522" s="1" t="s">
        <v>3937</v>
      </c>
      <c r="G522" t="s">
        <v>88</v>
      </c>
      <c r="H522" t="s">
        <v>3938</v>
      </c>
      <c r="I522">
        <v>2</v>
      </c>
      <c r="J522">
        <v>38</v>
      </c>
    </row>
    <row r="523" spans="2:10">
      <c r="C523" t="s">
        <v>8928</v>
      </c>
      <c r="F523" s="1" t="s">
        <v>8929</v>
      </c>
      <c r="G523" t="s">
        <v>165</v>
      </c>
      <c r="H523" t="s">
        <v>6274</v>
      </c>
      <c r="I523">
        <v>3</v>
      </c>
      <c r="J523">
        <v>123</v>
      </c>
    </row>
    <row r="524" spans="2:10">
      <c r="C524" t="s">
        <v>6335</v>
      </c>
      <c r="F524" s="1" t="s">
        <v>6336</v>
      </c>
      <c r="G524" t="s">
        <v>165</v>
      </c>
      <c r="H524" t="s">
        <v>6337</v>
      </c>
      <c r="I524">
        <v>3</v>
      </c>
      <c r="J524">
        <v>58</v>
      </c>
    </row>
    <row r="525" spans="2:10">
      <c r="B525" t="s">
        <v>1</v>
      </c>
      <c r="C525" t="s">
        <v>4236</v>
      </c>
      <c r="F525" s="1" t="s">
        <v>4237</v>
      </c>
      <c r="G525" t="s">
        <v>187</v>
      </c>
      <c r="H525" t="s">
        <v>4238</v>
      </c>
      <c r="I525">
        <v>2</v>
      </c>
      <c r="J525">
        <v>53</v>
      </c>
    </row>
    <row r="526" spans="2:10">
      <c r="B526" t="s">
        <v>1</v>
      </c>
      <c r="C526" t="s">
        <v>4745</v>
      </c>
      <c r="F526" s="1" t="s">
        <v>4746</v>
      </c>
      <c r="G526" t="s">
        <v>88</v>
      </c>
      <c r="H526" t="s">
        <v>4747</v>
      </c>
      <c r="I526">
        <v>2</v>
      </c>
      <c r="J526">
        <v>76</v>
      </c>
    </row>
    <row r="527" spans="2:10">
      <c r="B527" t="s">
        <v>1</v>
      </c>
      <c r="C527" t="s">
        <v>6411</v>
      </c>
      <c r="F527" s="1" t="s">
        <v>6412</v>
      </c>
      <c r="G527" t="s">
        <v>165</v>
      </c>
      <c r="H527" t="s">
        <v>6413</v>
      </c>
      <c r="I527">
        <v>3</v>
      </c>
      <c r="J527">
        <v>62</v>
      </c>
    </row>
    <row r="528" spans="2:10">
      <c r="C528" t="s">
        <v>4945</v>
      </c>
      <c r="F528" s="1" t="s">
        <v>4946</v>
      </c>
      <c r="G528" t="s">
        <v>88</v>
      </c>
      <c r="H528" t="s">
        <v>4947</v>
      </c>
      <c r="I528">
        <v>2</v>
      </c>
      <c r="J528">
        <v>89</v>
      </c>
    </row>
    <row r="529" spans="2:10">
      <c r="C529" t="s">
        <v>5236</v>
      </c>
      <c r="F529" s="1" t="s">
        <v>5237</v>
      </c>
      <c r="G529" t="s">
        <v>88</v>
      </c>
      <c r="H529" t="s">
        <v>5238</v>
      </c>
      <c r="I529">
        <v>2</v>
      </c>
      <c r="J529">
        <v>113</v>
      </c>
    </row>
    <row r="530" spans="2:10">
      <c r="C530" t="s">
        <v>6826</v>
      </c>
      <c r="F530" s="1" t="s">
        <v>6827</v>
      </c>
      <c r="G530" t="s">
        <v>187</v>
      </c>
      <c r="H530" t="s">
        <v>6828</v>
      </c>
      <c r="I530">
        <v>3</v>
      </c>
      <c r="J530">
        <v>92</v>
      </c>
    </row>
    <row r="531" spans="2:10">
      <c r="C531" t="s">
        <v>9226</v>
      </c>
      <c r="F531" s="1" t="s">
        <v>9227</v>
      </c>
      <c r="G531" t="s">
        <v>88</v>
      </c>
      <c r="H531" t="s">
        <v>9228</v>
      </c>
      <c r="I531">
        <v>3</v>
      </c>
      <c r="J531">
        <v>127</v>
      </c>
    </row>
    <row r="532" spans="2:10">
      <c r="C532" t="s">
        <v>5057</v>
      </c>
      <c r="F532" s="1" t="s">
        <v>5058</v>
      </c>
      <c r="G532" t="s">
        <v>187</v>
      </c>
      <c r="H532" t="s">
        <v>5059</v>
      </c>
      <c r="I532">
        <v>2</v>
      </c>
      <c r="J532">
        <v>99</v>
      </c>
    </row>
    <row r="533" spans="2:10">
      <c r="C533" t="s">
        <v>6503</v>
      </c>
      <c r="F533" s="1" t="s">
        <v>6504</v>
      </c>
      <c r="G533" t="s">
        <v>88</v>
      </c>
      <c r="H533" t="s">
        <v>6505</v>
      </c>
      <c r="I533">
        <v>3</v>
      </c>
      <c r="J533">
        <v>66</v>
      </c>
    </row>
    <row r="534" spans="2:10">
      <c r="C534" t="s">
        <v>9355</v>
      </c>
      <c r="F534" s="1" t="s">
        <v>9356</v>
      </c>
      <c r="G534" t="s">
        <v>187</v>
      </c>
      <c r="H534" t="s">
        <v>4942</v>
      </c>
      <c r="I534">
        <v>3</v>
      </c>
      <c r="J534">
        <v>128</v>
      </c>
    </row>
    <row r="535" spans="2:10">
      <c r="B535" t="s">
        <v>1</v>
      </c>
      <c r="C535" t="s">
        <v>2629</v>
      </c>
      <c r="F535" s="1" t="s">
        <v>2630</v>
      </c>
      <c r="G535" t="s">
        <v>88</v>
      </c>
      <c r="H535" t="s">
        <v>7461</v>
      </c>
      <c r="I535">
        <v>1</v>
      </c>
      <c r="J535">
        <v>74</v>
      </c>
    </row>
    <row r="536" spans="2:10">
      <c r="C536" t="s">
        <v>5233</v>
      </c>
      <c r="F536" s="1" t="s">
        <v>5234</v>
      </c>
      <c r="G536" t="s">
        <v>187</v>
      </c>
      <c r="H536" t="s">
        <v>5235</v>
      </c>
      <c r="I536">
        <v>2</v>
      </c>
      <c r="J536">
        <v>113</v>
      </c>
    </row>
    <row r="537" spans="2:10">
      <c r="C537" t="s">
        <v>6246</v>
      </c>
      <c r="D537" t="s">
        <v>9846</v>
      </c>
      <c r="I537">
        <v>3</v>
      </c>
      <c r="J537">
        <v>56</v>
      </c>
    </row>
    <row r="538" spans="2:10">
      <c r="B538" t="s">
        <v>1</v>
      </c>
      <c r="C538" t="s">
        <v>5216</v>
      </c>
      <c r="F538" s="1" t="s">
        <v>5217</v>
      </c>
      <c r="G538" t="s">
        <v>88</v>
      </c>
      <c r="H538" t="s">
        <v>5218</v>
      </c>
      <c r="I538">
        <v>2</v>
      </c>
      <c r="J538">
        <v>112</v>
      </c>
    </row>
    <row r="539" spans="2:10">
      <c r="C539" t="s">
        <v>7029</v>
      </c>
      <c r="F539" s="1" t="s">
        <v>7030</v>
      </c>
      <c r="G539" t="s">
        <v>165</v>
      </c>
      <c r="H539" t="s">
        <v>7031</v>
      </c>
      <c r="I539">
        <v>3</v>
      </c>
      <c r="J539">
        <v>104</v>
      </c>
    </row>
    <row r="540" spans="2:10">
      <c r="C540" t="s">
        <v>6399</v>
      </c>
      <c r="F540" s="1" t="s">
        <v>6400</v>
      </c>
      <c r="G540" t="s">
        <v>187</v>
      </c>
      <c r="H540" t="s">
        <v>6401</v>
      </c>
      <c r="I540">
        <v>3</v>
      </c>
      <c r="J540">
        <v>62</v>
      </c>
    </row>
    <row r="541" spans="2:10">
      <c r="C541" t="s">
        <v>9357</v>
      </c>
      <c r="F541" s="1" t="s">
        <v>9358</v>
      </c>
      <c r="G541" t="s">
        <v>88</v>
      </c>
      <c r="H541" t="s">
        <v>9359</v>
      </c>
      <c r="I541">
        <v>3</v>
      </c>
      <c r="J541">
        <v>128</v>
      </c>
    </row>
    <row r="542" spans="2:10">
      <c r="C542" t="s">
        <v>9111</v>
      </c>
      <c r="F542" s="1" t="s">
        <v>9112</v>
      </c>
      <c r="G542" t="s">
        <v>165</v>
      </c>
      <c r="H542" t="s">
        <v>9113</v>
      </c>
      <c r="I542">
        <v>3</v>
      </c>
      <c r="J542">
        <v>126</v>
      </c>
    </row>
    <row r="543" spans="2:10">
      <c r="B543" t="s">
        <v>1</v>
      </c>
      <c r="C543" t="s">
        <v>2111</v>
      </c>
      <c r="F543" s="1" t="s">
        <v>2112</v>
      </c>
      <c r="G543" t="s">
        <v>88</v>
      </c>
      <c r="H543" t="s">
        <v>2113</v>
      </c>
      <c r="I543">
        <v>1</v>
      </c>
      <c r="J543">
        <v>20</v>
      </c>
    </row>
    <row r="544" spans="2:10">
      <c r="C544" t="s">
        <v>4941</v>
      </c>
      <c r="F544" s="1" t="s">
        <v>7828</v>
      </c>
      <c r="G544" t="s">
        <v>187</v>
      </c>
      <c r="H544" t="s">
        <v>4942</v>
      </c>
      <c r="I544">
        <v>1</v>
      </c>
      <c r="J544">
        <v>144</v>
      </c>
    </row>
    <row r="545" spans="1:10">
      <c r="C545" t="s">
        <v>9114</v>
      </c>
      <c r="F545" s="1" t="s">
        <v>9115</v>
      </c>
      <c r="G545" t="s">
        <v>88</v>
      </c>
      <c r="H545" t="s">
        <v>9116</v>
      </c>
      <c r="I545">
        <v>3</v>
      </c>
      <c r="J545">
        <v>126</v>
      </c>
    </row>
    <row r="546" spans="1:10">
      <c r="B546" t="s">
        <v>1</v>
      </c>
      <c r="C546" t="s">
        <v>3315</v>
      </c>
      <c r="F546" s="1" t="s">
        <v>3316</v>
      </c>
      <c r="G546" t="s">
        <v>468</v>
      </c>
      <c r="H546" t="s">
        <v>3317</v>
      </c>
      <c r="I546">
        <v>1</v>
      </c>
      <c r="J546">
        <v>118</v>
      </c>
    </row>
    <row r="547" spans="1:10">
      <c r="C547" t="s">
        <v>8412</v>
      </c>
      <c r="F547" s="1" t="s">
        <v>8413</v>
      </c>
      <c r="G547" t="s">
        <v>88</v>
      </c>
      <c r="H547" t="s">
        <v>8414</v>
      </c>
      <c r="I547">
        <v>2</v>
      </c>
      <c r="J547">
        <v>134</v>
      </c>
    </row>
    <row r="548" spans="1:10">
      <c r="C548" t="s">
        <v>3002</v>
      </c>
      <c r="F548" s="1" t="s">
        <v>3003</v>
      </c>
      <c r="G548" t="s">
        <v>88</v>
      </c>
      <c r="H548" t="s">
        <v>3004</v>
      </c>
      <c r="I548">
        <v>1</v>
      </c>
      <c r="J548">
        <v>98</v>
      </c>
    </row>
    <row r="549" spans="1:10">
      <c r="C549" t="s">
        <v>9117</v>
      </c>
      <c r="F549" s="1" t="s">
        <v>9118</v>
      </c>
      <c r="G549" t="s">
        <v>165</v>
      </c>
      <c r="H549" t="s">
        <v>9119</v>
      </c>
      <c r="I549">
        <v>3</v>
      </c>
      <c r="J549">
        <v>126</v>
      </c>
    </row>
    <row r="550" spans="1:10">
      <c r="C550" t="s">
        <v>7751</v>
      </c>
      <c r="F550" s="1" t="s">
        <v>7752</v>
      </c>
      <c r="G550" t="s">
        <v>165</v>
      </c>
      <c r="H550" t="s">
        <v>7753</v>
      </c>
      <c r="I550">
        <v>1</v>
      </c>
      <c r="J550">
        <v>142</v>
      </c>
    </row>
    <row r="551" spans="1:10">
      <c r="C551" t="s">
        <v>3239</v>
      </c>
      <c r="F551" s="1" t="s">
        <v>3240</v>
      </c>
      <c r="G551" t="s">
        <v>88</v>
      </c>
      <c r="H551" t="s">
        <v>3241</v>
      </c>
      <c r="I551">
        <v>1</v>
      </c>
      <c r="J551">
        <v>113</v>
      </c>
    </row>
    <row r="552" spans="1:10">
      <c r="C552" t="s">
        <v>4761</v>
      </c>
      <c r="F552" s="1" t="s">
        <v>7754</v>
      </c>
      <c r="G552" t="s">
        <v>165</v>
      </c>
      <c r="H552" t="s">
        <v>4762</v>
      </c>
      <c r="I552">
        <v>1</v>
      </c>
      <c r="J552">
        <v>142</v>
      </c>
    </row>
    <row r="553" spans="1:10">
      <c r="B553" t="s">
        <v>1</v>
      </c>
      <c r="C553" t="s">
        <v>3579</v>
      </c>
      <c r="F553" s="1" t="s">
        <v>3580</v>
      </c>
      <c r="G553" t="s">
        <v>165</v>
      </c>
      <c r="H553" t="s">
        <v>9547</v>
      </c>
      <c r="I553">
        <v>2</v>
      </c>
      <c r="J553">
        <v>13</v>
      </c>
    </row>
    <row r="554" spans="1:10">
      <c r="B554" t="s">
        <v>1</v>
      </c>
      <c r="C554" t="s">
        <v>1904</v>
      </c>
      <c r="F554" s="1" t="s">
        <v>1905</v>
      </c>
      <c r="G554" t="s">
        <v>88</v>
      </c>
      <c r="H554" t="s">
        <v>9548</v>
      </c>
      <c r="I554">
        <v>1</v>
      </c>
      <c r="J554">
        <v>8</v>
      </c>
    </row>
    <row r="555" spans="1:10">
      <c r="C555" t="s">
        <v>8164</v>
      </c>
      <c r="F555" s="1" t="s">
        <v>8165</v>
      </c>
      <c r="G555" t="s">
        <v>88</v>
      </c>
      <c r="H555" t="s">
        <v>8166</v>
      </c>
      <c r="I555">
        <v>2</v>
      </c>
      <c r="J555">
        <v>130</v>
      </c>
    </row>
    <row r="556" spans="1:10">
      <c r="B556" t="s">
        <v>1</v>
      </c>
      <c r="C556" t="s">
        <v>4065</v>
      </c>
      <c r="F556" s="1" t="s">
        <v>4066</v>
      </c>
      <c r="G556" t="s">
        <v>165</v>
      </c>
      <c r="H556" t="s">
        <v>4067</v>
      </c>
      <c r="I556">
        <v>2</v>
      </c>
      <c r="J556">
        <v>44</v>
      </c>
    </row>
    <row r="557" spans="1:10">
      <c r="C557" t="s">
        <v>8272</v>
      </c>
      <c r="F557" s="1" t="s">
        <v>8273</v>
      </c>
      <c r="G557" t="s">
        <v>88</v>
      </c>
      <c r="H557" t="s">
        <v>8274</v>
      </c>
      <c r="I557">
        <v>2</v>
      </c>
      <c r="J557">
        <v>132</v>
      </c>
    </row>
    <row r="558" spans="1:10">
      <c r="B558" t="s">
        <v>1</v>
      </c>
      <c r="C558" t="s">
        <v>3132</v>
      </c>
      <c r="F558" s="1" t="s">
        <v>3133</v>
      </c>
      <c r="G558" t="s">
        <v>88</v>
      </c>
      <c r="H558" t="s">
        <v>3134</v>
      </c>
      <c r="I558">
        <v>1</v>
      </c>
      <c r="J558">
        <v>107</v>
      </c>
    </row>
    <row r="559" spans="1:10" s="6" customFormat="1">
      <c r="A559"/>
      <c r="B559" t="s">
        <v>1</v>
      </c>
      <c r="C559" t="s">
        <v>3939</v>
      </c>
      <c r="D559"/>
      <c r="E559"/>
      <c r="F559" s="1" t="s">
        <v>3940</v>
      </c>
      <c r="G559" t="s">
        <v>187</v>
      </c>
      <c r="H559" t="s">
        <v>3941</v>
      </c>
      <c r="I559">
        <v>2</v>
      </c>
      <c r="J559">
        <v>38</v>
      </c>
    </row>
    <row r="560" spans="1:10">
      <c r="C560" t="s">
        <v>4183</v>
      </c>
      <c r="F560" s="1" t="s">
        <v>4184</v>
      </c>
      <c r="G560" t="s">
        <v>88</v>
      </c>
      <c r="H560" t="s">
        <v>4185</v>
      </c>
      <c r="I560">
        <v>2</v>
      </c>
      <c r="J560">
        <v>52</v>
      </c>
    </row>
    <row r="561" spans="1:10">
      <c r="A561" s="6"/>
      <c r="B561" s="6"/>
      <c r="C561" s="6" t="s">
        <v>1983</v>
      </c>
      <c r="D561" s="6"/>
      <c r="E561" s="6"/>
      <c r="F561" s="7" t="s">
        <v>1984</v>
      </c>
      <c r="G561" s="6" t="s">
        <v>206</v>
      </c>
      <c r="H561" s="6" t="s">
        <v>1985</v>
      </c>
      <c r="I561" s="6">
        <v>1</v>
      </c>
      <c r="J561" s="6">
        <v>10</v>
      </c>
    </row>
    <row r="562" spans="1:10">
      <c r="C562" t="s">
        <v>1952</v>
      </c>
      <c r="F562" s="1" t="s">
        <v>1953</v>
      </c>
      <c r="G562" t="s">
        <v>206</v>
      </c>
      <c r="H562" t="s">
        <v>1954</v>
      </c>
      <c r="I562">
        <v>1</v>
      </c>
      <c r="J562">
        <v>10</v>
      </c>
    </row>
    <row r="563" spans="1:10">
      <c r="B563" t="s">
        <v>1</v>
      </c>
      <c r="C563" t="s">
        <v>5998</v>
      </c>
      <c r="F563" s="1" t="s">
        <v>5999</v>
      </c>
      <c r="G563" t="s">
        <v>165</v>
      </c>
      <c r="H563" t="s">
        <v>6000</v>
      </c>
      <c r="I563">
        <v>3</v>
      </c>
      <c r="J563">
        <v>42</v>
      </c>
    </row>
    <row r="564" spans="1:10">
      <c r="C564" t="s">
        <v>9847</v>
      </c>
      <c r="D564" t="s">
        <v>9848</v>
      </c>
      <c r="F564" s="1" t="s">
        <v>8931</v>
      </c>
      <c r="G564" t="s">
        <v>88</v>
      </c>
      <c r="H564" t="s">
        <v>8932</v>
      </c>
      <c r="I564">
        <v>3</v>
      </c>
      <c r="J564">
        <v>123</v>
      </c>
    </row>
    <row r="565" spans="1:10">
      <c r="C565" t="s">
        <v>8933</v>
      </c>
      <c r="F565" s="1" t="s">
        <v>8934</v>
      </c>
      <c r="G565" t="s">
        <v>165</v>
      </c>
      <c r="H565" t="s">
        <v>9549</v>
      </c>
      <c r="I565">
        <v>3</v>
      </c>
      <c r="J565">
        <v>123</v>
      </c>
    </row>
    <row r="566" spans="1:10">
      <c r="C566" t="s">
        <v>8212</v>
      </c>
      <c r="F566" s="1" t="s">
        <v>8213</v>
      </c>
      <c r="G566" t="s">
        <v>187</v>
      </c>
      <c r="H566" t="s">
        <v>8214</v>
      </c>
      <c r="I566">
        <v>2</v>
      </c>
      <c r="J566">
        <v>131</v>
      </c>
    </row>
    <row r="567" spans="1:10">
      <c r="B567" t="s">
        <v>1</v>
      </c>
      <c r="C567" t="s">
        <v>4037</v>
      </c>
      <c r="F567" s="1" t="s">
        <v>4038</v>
      </c>
      <c r="G567" t="s">
        <v>468</v>
      </c>
      <c r="H567" t="s">
        <v>4039</v>
      </c>
      <c r="I567">
        <v>2</v>
      </c>
      <c r="J567">
        <v>43</v>
      </c>
    </row>
    <row r="568" spans="1:10">
      <c r="B568" t="s">
        <v>1</v>
      </c>
      <c r="C568" t="s">
        <v>3635</v>
      </c>
      <c r="F568" s="1" t="s">
        <v>3636</v>
      </c>
      <c r="G568" t="s">
        <v>165</v>
      </c>
      <c r="H568" t="s">
        <v>3637</v>
      </c>
      <c r="I568">
        <v>2</v>
      </c>
      <c r="J568">
        <v>16</v>
      </c>
    </row>
    <row r="569" spans="1:10">
      <c r="B569" t="s">
        <v>1</v>
      </c>
      <c r="C569" t="s">
        <v>6291</v>
      </c>
      <c r="F569" s="1" t="s">
        <v>8167</v>
      </c>
      <c r="G569" t="s">
        <v>88</v>
      </c>
      <c r="H569" t="s">
        <v>6292</v>
      </c>
      <c r="I569">
        <v>2</v>
      </c>
      <c r="J569">
        <v>130</v>
      </c>
    </row>
    <row r="570" spans="1:10">
      <c r="B570" t="s">
        <v>1</v>
      </c>
      <c r="C570" t="s">
        <v>3805</v>
      </c>
      <c r="F570" s="1" t="s">
        <v>3806</v>
      </c>
      <c r="G570" t="s">
        <v>165</v>
      </c>
      <c r="H570" t="s">
        <v>3807</v>
      </c>
      <c r="I570">
        <v>2</v>
      </c>
      <c r="J570">
        <v>29</v>
      </c>
    </row>
    <row r="571" spans="1:10" ht="21" customHeight="1">
      <c r="C571" t="s">
        <v>4538</v>
      </c>
      <c r="F571" s="1" t="s">
        <v>4539</v>
      </c>
      <c r="G571" t="s">
        <v>187</v>
      </c>
      <c r="H571" t="s">
        <v>4540</v>
      </c>
      <c r="I571">
        <v>2</v>
      </c>
      <c r="J571">
        <v>66</v>
      </c>
    </row>
    <row r="572" spans="1:10">
      <c r="C572" t="s">
        <v>9550</v>
      </c>
      <c r="F572" s="1" t="s">
        <v>9551</v>
      </c>
      <c r="G572" t="s">
        <v>88</v>
      </c>
      <c r="H572" t="s">
        <v>8330</v>
      </c>
      <c r="I572">
        <v>2</v>
      </c>
      <c r="J572">
        <v>133</v>
      </c>
    </row>
    <row r="573" spans="1:10">
      <c r="C573" t="s">
        <v>5108</v>
      </c>
      <c r="F573" s="1" t="s">
        <v>5109</v>
      </c>
      <c r="G573" t="s">
        <v>165</v>
      </c>
      <c r="H573" t="s">
        <v>5110</v>
      </c>
      <c r="I573">
        <v>2</v>
      </c>
      <c r="J573">
        <v>104</v>
      </c>
    </row>
    <row r="574" spans="1:10">
      <c r="C574" t="s">
        <v>7755</v>
      </c>
      <c r="F574" s="1" t="s">
        <v>7756</v>
      </c>
      <c r="G574" t="s">
        <v>88</v>
      </c>
      <c r="H574" t="s">
        <v>7757</v>
      </c>
      <c r="I574">
        <v>1</v>
      </c>
      <c r="J574">
        <v>142</v>
      </c>
    </row>
    <row r="575" spans="1:10">
      <c r="C575" t="s">
        <v>4502</v>
      </c>
      <c r="F575" s="1" t="s">
        <v>4503</v>
      </c>
      <c r="G575" t="s">
        <v>88</v>
      </c>
      <c r="H575" t="s">
        <v>4504</v>
      </c>
      <c r="I575">
        <v>2</v>
      </c>
      <c r="J575">
        <v>64</v>
      </c>
    </row>
    <row r="576" spans="1:10">
      <c r="C576" t="s">
        <v>3050</v>
      </c>
      <c r="F576" s="1" t="s">
        <v>3051</v>
      </c>
      <c r="G576" t="s">
        <v>165</v>
      </c>
      <c r="H576" t="s">
        <v>3052</v>
      </c>
      <c r="I576">
        <v>1</v>
      </c>
      <c r="J576">
        <v>103</v>
      </c>
    </row>
    <row r="577" spans="2:10">
      <c r="C577" t="s">
        <v>3843</v>
      </c>
      <c r="F577" s="1" t="s">
        <v>3844</v>
      </c>
      <c r="G577" t="s">
        <v>88</v>
      </c>
      <c r="H577" t="s">
        <v>3845</v>
      </c>
      <c r="I577">
        <v>2</v>
      </c>
      <c r="J577">
        <v>34</v>
      </c>
    </row>
    <row r="578" spans="2:10">
      <c r="C578" t="s">
        <v>8500</v>
      </c>
      <c r="F578" s="1" t="s">
        <v>8501</v>
      </c>
      <c r="G578" t="s">
        <v>88</v>
      </c>
      <c r="H578" t="s">
        <v>8502</v>
      </c>
      <c r="I578">
        <v>2</v>
      </c>
      <c r="J578">
        <v>135</v>
      </c>
    </row>
    <row r="579" spans="2:10">
      <c r="B579" t="s">
        <v>1</v>
      </c>
      <c r="C579" t="s">
        <v>2535</v>
      </c>
      <c r="F579" s="1" t="s">
        <v>9552</v>
      </c>
      <c r="G579" t="s">
        <v>88</v>
      </c>
      <c r="H579" t="s">
        <v>2536</v>
      </c>
      <c r="I579">
        <v>1</v>
      </c>
      <c r="J579">
        <v>66</v>
      </c>
    </row>
    <row r="580" spans="2:10">
      <c r="C580" t="s">
        <v>2252</v>
      </c>
      <c r="F580" s="1" t="s">
        <v>2253</v>
      </c>
      <c r="G580" t="s">
        <v>88</v>
      </c>
      <c r="H580" t="s">
        <v>2254</v>
      </c>
      <c r="I580">
        <v>1</v>
      </c>
      <c r="J580">
        <v>33</v>
      </c>
    </row>
    <row r="581" spans="2:10">
      <c r="B581" t="s">
        <v>1</v>
      </c>
      <c r="C581" t="s">
        <v>2430</v>
      </c>
      <c r="F581" s="1" t="s">
        <v>2431</v>
      </c>
      <c r="G581" t="s">
        <v>165</v>
      </c>
      <c r="H581" t="s">
        <v>2432</v>
      </c>
      <c r="I581">
        <v>1</v>
      </c>
      <c r="J581">
        <v>55</v>
      </c>
    </row>
    <row r="582" spans="2:10">
      <c r="C582" t="s">
        <v>5901</v>
      </c>
      <c r="F582" s="1" t="s">
        <v>5902</v>
      </c>
      <c r="G582" t="s">
        <v>165</v>
      </c>
      <c r="H582" t="s">
        <v>5903</v>
      </c>
      <c r="I582">
        <v>3</v>
      </c>
      <c r="J582">
        <v>35</v>
      </c>
    </row>
    <row r="583" spans="2:10">
      <c r="C583" t="s">
        <v>9849</v>
      </c>
      <c r="D583" t="s">
        <v>9850</v>
      </c>
      <c r="I583">
        <v>3</v>
      </c>
      <c r="J583">
        <v>123</v>
      </c>
    </row>
    <row r="584" spans="2:10">
      <c r="B584" t="s">
        <v>1</v>
      </c>
      <c r="C584" t="s">
        <v>4566</v>
      </c>
      <c r="F584" s="1" t="s">
        <v>4567</v>
      </c>
      <c r="G584" t="s">
        <v>165</v>
      </c>
      <c r="H584" t="s">
        <v>4568</v>
      </c>
      <c r="I584">
        <v>2</v>
      </c>
      <c r="J584">
        <v>68</v>
      </c>
    </row>
    <row r="585" spans="2:10">
      <c r="B585" t="s">
        <v>1</v>
      </c>
      <c r="C585" t="s">
        <v>2969</v>
      </c>
      <c r="F585" s="1" t="s">
        <v>2970</v>
      </c>
      <c r="G585" t="s">
        <v>88</v>
      </c>
      <c r="H585" t="s">
        <v>2971</v>
      </c>
      <c r="I585">
        <v>1</v>
      </c>
      <c r="J585">
        <v>96</v>
      </c>
    </row>
    <row r="586" spans="2:10">
      <c r="C586" t="s">
        <v>5566</v>
      </c>
      <c r="F586" s="1" t="s">
        <v>5567</v>
      </c>
      <c r="G586" t="s">
        <v>88</v>
      </c>
      <c r="H586" t="s">
        <v>5568</v>
      </c>
      <c r="I586">
        <v>3</v>
      </c>
      <c r="J586">
        <v>12</v>
      </c>
    </row>
    <row r="587" spans="2:10">
      <c r="C587" t="s">
        <v>8168</v>
      </c>
      <c r="F587" s="1" t="s">
        <v>8169</v>
      </c>
      <c r="G587" t="s">
        <v>88</v>
      </c>
      <c r="H587" t="s">
        <v>8170</v>
      </c>
      <c r="I587">
        <v>2</v>
      </c>
      <c r="J587">
        <v>130</v>
      </c>
    </row>
    <row r="588" spans="2:10">
      <c r="B588" t="s">
        <v>1</v>
      </c>
      <c r="C588" t="s">
        <v>5975</v>
      </c>
      <c r="F588" s="1" t="s">
        <v>5976</v>
      </c>
      <c r="G588" t="s">
        <v>187</v>
      </c>
      <c r="H588" t="s">
        <v>5977</v>
      </c>
      <c r="I588">
        <v>3</v>
      </c>
      <c r="J588">
        <v>41</v>
      </c>
    </row>
    <row r="589" spans="2:10">
      <c r="C589" t="s">
        <v>5662</v>
      </c>
      <c r="F589" s="1" t="s">
        <v>8503</v>
      </c>
      <c r="G589" t="s">
        <v>88</v>
      </c>
      <c r="H589" t="s">
        <v>5663</v>
      </c>
      <c r="I589">
        <v>2</v>
      </c>
      <c r="J589">
        <v>135</v>
      </c>
    </row>
    <row r="590" spans="2:10">
      <c r="B590" t="s">
        <v>1</v>
      </c>
      <c r="C590" t="s">
        <v>5190</v>
      </c>
      <c r="F590" s="1" t="s">
        <v>5191</v>
      </c>
      <c r="G590" t="s">
        <v>468</v>
      </c>
      <c r="H590" t="s">
        <v>5192</v>
      </c>
      <c r="I590">
        <v>2</v>
      </c>
      <c r="J590">
        <v>108</v>
      </c>
    </row>
    <row r="591" spans="2:10">
      <c r="B591" t="s">
        <v>1</v>
      </c>
      <c r="C591" t="s">
        <v>3852</v>
      </c>
      <c r="F591" s="1" t="s">
        <v>3853</v>
      </c>
      <c r="G591" t="s">
        <v>165</v>
      </c>
      <c r="H591" t="s">
        <v>3854</v>
      </c>
      <c r="I591">
        <v>2</v>
      </c>
      <c r="J591">
        <v>34</v>
      </c>
    </row>
    <row r="592" spans="2:10">
      <c r="C592" t="s">
        <v>6010</v>
      </c>
      <c r="F592" s="1" t="s">
        <v>6011</v>
      </c>
      <c r="G592" t="s">
        <v>165</v>
      </c>
      <c r="H592" t="s">
        <v>536</v>
      </c>
      <c r="I592">
        <v>3</v>
      </c>
      <c r="J592">
        <v>42</v>
      </c>
    </row>
    <row r="593" spans="1:10">
      <c r="C593" t="s">
        <v>4076</v>
      </c>
      <c r="F593" s="1" t="s">
        <v>4077</v>
      </c>
      <c r="G593" t="s">
        <v>165</v>
      </c>
      <c r="H593" t="s">
        <v>4078</v>
      </c>
      <c r="I593">
        <v>2</v>
      </c>
      <c r="J593">
        <v>44</v>
      </c>
    </row>
    <row r="594" spans="1:10">
      <c r="C594" t="s">
        <v>6042</v>
      </c>
      <c r="F594" s="1" t="s">
        <v>6043</v>
      </c>
      <c r="G594" t="s">
        <v>165</v>
      </c>
      <c r="H594" t="s">
        <v>6044</v>
      </c>
      <c r="I594">
        <v>3</v>
      </c>
      <c r="J594">
        <v>43</v>
      </c>
    </row>
    <row r="595" spans="1:10">
      <c r="C595" t="s">
        <v>7658</v>
      </c>
      <c r="F595" s="1" t="s">
        <v>7659</v>
      </c>
      <c r="G595" t="s">
        <v>88</v>
      </c>
      <c r="H595" t="s">
        <v>7660</v>
      </c>
      <c r="I595">
        <v>1</v>
      </c>
      <c r="J595">
        <v>140</v>
      </c>
    </row>
    <row r="596" spans="1:10">
      <c r="B596" t="s">
        <v>1</v>
      </c>
      <c r="C596" t="s">
        <v>3834</v>
      </c>
      <c r="F596" s="1" t="s">
        <v>3835</v>
      </c>
      <c r="G596" t="s">
        <v>468</v>
      </c>
      <c r="H596" t="s">
        <v>3836</v>
      </c>
      <c r="I596">
        <v>2</v>
      </c>
      <c r="J596">
        <v>33</v>
      </c>
    </row>
    <row r="597" spans="1:10">
      <c r="B597" t="s">
        <v>1</v>
      </c>
      <c r="C597" t="s">
        <v>3638</v>
      </c>
      <c r="F597" s="1" t="s">
        <v>3639</v>
      </c>
      <c r="G597" t="s">
        <v>165</v>
      </c>
      <c r="H597" t="s">
        <v>3640</v>
      </c>
      <c r="I597">
        <v>2</v>
      </c>
      <c r="J597">
        <v>16</v>
      </c>
    </row>
    <row r="598" spans="1:10">
      <c r="A598" s="6"/>
      <c r="B598" s="6"/>
      <c r="C598" s="6" t="s">
        <v>1980</v>
      </c>
      <c r="D598" s="6"/>
      <c r="E598" s="6"/>
      <c r="F598" s="7" t="s">
        <v>1981</v>
      </c>
      <c r="G598" s="6" t="s">
        <v>206</v>
      </c>
      <c r="H598" s="6" t="s">
        <v>1982</v>
      </c>
      <c r="I598" s="6">
        <v>1</v>
      </c>
      <c r="J598" s="6">
        <v>10</v>
      </c>
    </row>
    <row r="599" spans="1:10">
      <c r="C599" t="s">
        <v>1949</v>
      </c>
      <c r="F599" s="1" t="s">
        <v>1950</v>
      </c>
      <c r="G599" t="s">
        <v>206</v>
      </c>
      <c r="H599" t="s">
        <v>1951</v>
      </c>
      <c r="I599">
        <v>1</v>
      </c>
      <c r="J599">
        <v>10</v>
      </c>
    </row>
    <row r="600" spans="1:10">
      <c r="B600" t="s">
        <v>1</v>
      </c>
      <c r="C600" t="s">
        <v>2306</v>
      </c>
      <c r="F600" s="1" t="s">
        <v>2307</v>
      </c>
      <c r="G600" t="s">
        <v>187</v>
      </c>
      <c r="H600" t="s">
        <v>2308</v>
      </c>
      <c r="I600">
        <v>1</v>
      </c>
      <c r="J600">
        <v>41</v>
      </c>
    </row>
    <row r="601" spans="1:10">
      <c r="C601" t="s">
        <v>9361</v>
      </c>
      <c r="F601" s="1" t="s">
        <v>9362</v>
      </c>
      <c r="G601" t="s">
        <v>88</v>
      </c>
      <c r="H601" t="s">
        <v>4930</v>
      </c>
      <c r="I601">
        <v>3</v>
      </c>
      <c r="J601">
        <v>128</v>
      </c>
    </row>
    <row r="602" spans="1:10">
      <c r="C602" t="s">
        <v>1938</v>
      </c>
      <c r="G602" t="s">
        <v>1133</v>
      </c>
      <c r="H602" t="s">
        <v>1939</v>
      </c>
      <c r="I602">
        <v>1</v>
      </c>
      <c r="J602">
        <v>10</v>
      </c>
    </row>
    <row r="603" spans="1:10">
      <c r="C603" t="s">
        <v>8275</v>
      </c>
      <c r="F603" s="1" t="s">
        <v>8276</v>
      </c>
      <c r="G603" t="s">
        <v>88</v>
      </c>
      <c r="H603" t="s">
        <v>8277</v>
      </c>
      <c r="I603">
        <v>2</v>
      </c>
      <c r="J603">
        <v>132</v>
      </c>
    </row>
    <row r="604" spans="1:10">
      <c r="C604" t="s">
        <v>7758</v>
      </c>
      <c r="F604" s="1" t="s">
        <v>7759</v>
      </c>
      <c r="G604" t="s">
        <v>187</v>
      </c>
      <c r="H604" t="s">
        <v>7760</v>
      </c>
      <c r="I604">
        <v>1</v>
      </c>
      <c r="J604">
        <v>142</v>
      </c>
    </row>
    <row r="605" spans="1:10">
      <c r="C605" t="s">
        <v>4982</v>
      </c>
      <c r="F605" s="1" t="s">
        <v>4983</v>
      </c>
      <c r="G605" t="s">
        <v>88</v>
      </c>
      <c r="H605" t="s">
        <v>4984</v>
      </c>
      <c r="I605">
        <v>2</v>
      </c>
      <c r="J605">
        <v>92</v>
      </c>
    </row>
    <row r="606" spans="1:10">
      <c r="B606" t="s">
        <v>1</v>
      </c>
      <c r="C606" t="s">
        <v>2532</v>
      </c>
      <c r="F606" s="1" t="s">
        <v>2533</v>
      </c>
      <c r="G606" t="s">
        <v>88</v>
      </c>
      <c r="H606" t="s">
        <v>2534</v>
      </c>
      <c r="I606">
        <v>1</v>
      </c>
      <c r="J606">
        <v>66</v>
      </c>
    </row>
    <row r="607" spans="1:10">
      <c r="C607" t="s">
        <v>9363</v>
      </c>
      <c r="F607" s="1" t="s">
        <v>9364</v>
      </c>
      <c r="G607" t="s">
        <v>187</v>
      </c>
      <c r="H607" t="s">
        <v>9365</v>
      </c>
      <c r="I607">
        <v>3</v>
      </c>
      <c r="J607">
        <v>128</v>
      </c>
    </row>
    <row r="608" spans="1:10">
      <c r="B608" t="s">
        <v>1</v>
      </c>
      <c r="C608" t="s">
        <v>6755</v>
      </c>
      <c r="F608" s="1" t="s">
        <v>6756</v>
      </c>
      <c r="G608" t="s">
        <v>187</v>
      </c>
      <c r="H608" t="s">
        <v>9555</v>
      </c>
      <c r="I608">
        <v>3</v>
      </c>
      <c r="J608">
        <v>86</v>
      </c>
    </row>
    <row r="609" spans="2:10">
      <c r="C609" t="s">
        <v>6269</v>
      </c>
      <c r="F609" s="1" t="s">
        <v>6270</v>
      </c>
      <c r="G609" t="s">
        <v>88</v>
      </c>
      <c r="H609" t="s">
        <v>6271</v>
      </c>
      <c r="I609">
        <v>3</v>
      </c>
      <c r="J609">
        <v>57</v>
      </c>
    </row>
    <row r="610" spans="2:10">
      <c r="C610" t="s">
        <v>8278</v>
      </c>
      <c r="F610" s="1" t="s">
        <v>8279</v>
      </c>
      <c r="G610" t="s">
        <v>88</v>
      </c>
      <c r="H610" t="s">
        <v>8280</v>
      </c>
      <c r="I610">
        <v>2</v>
      </c>
      <c r="J610">
        <v>132</v>
      </c>
    </row>
    <row r="611" spans="2:10">
      <c r="C611" t="s">
        <v>5504</v>
      </c>
      <c r="F611" s="1" t="s">
        <v>5505</v>
      </c>
      <c r="G611" t="s">
        <v>88</v>
      </c>
      <c r="H611" t="s">
        <v>5506</v>
      </c>
      <c r="I611">
        <v>3</v>
      </c>
      <c r="J611">
        <v>9</v>
      </c>
    </row>
    <row r="612" spans="2:10">
      <c r="C612" t="s">
        <v>2102</v>
      </c>
      <c r="F612" s="1" t="s">
        <v>2103</v>
      </c>
      <c r="G612" t="s">
        <v>88</v>
      </c>
      <c r="H612" t="s">
        <v>2104</v>
      </c>
      <c r="I612">
        <v>1</v>
      </c>
      <c r="J612">
        <v>20</v>
      </c>
    </row>
    <row r="613" spans="2:10">
      <c r="C613" t="s">
        <v>8455</v>
      </c>
      <c r="F613" s="1" t="s">
        <v>8456</v>
      </c>
      <c r="G613" t="s">
        <v>88</v>
      </c>
      <c r="H613" t="s">
        <v>9556</v>
      </c>
      <c r="I613">
        <v>2</v>
      </c>
      <c r="J613">
        <v>134</v>
      </c>
    </row>
    <row r="614" spans="2:10">
      <c r="C614" t="s">
        <v>2673</v>
      </c>
      <c r="F614" s="1" t="s">
        <v>2674</v>
      </c>
      <c r="G614" t="s">
        <v>88</v>
      </c>
      <c r="H614" t="s">
        <v>2675</v>
      </c>
      <c r="I614">
        <v>1</v>
      </c>
      <c r="J614">
        <v>76</v>
      </c>
    </row>
    <row r="615" spans="2:10">
      <c r="C615" t="s">
        <v>6969</v>
      </c>
      <c r="F615" s="1" t="s">
        <v>6970</v>
      </c>
      <c r="G615" t="s">
        <v>165</v>
      </c>
      <c r="H615" t="s">
        <v>6971</v>
      </c>
      <c r="I615">
        <v>3</v>
      </c>
      <c r="J615">
        <v>98</v>
      </c>
    </row>
    <row r="616" spans="2:10">
      <c r="B616" t="s">
        <v>1</v>
      </c>
      <c r="C616" t="s">
        <v>4021</v>
      </c>
      <c r="F616" s="1" t="s">
        <v>4022</v>
      </c>
      <c r="G616" t="s">
        <v>165</v>
      </c>
      <c r="H616" t="s">
        <v>4023</v>
      </c>
      <c r="I616">
        <v>2</v>
      </c>
      <c r="J616">
        <v>43</v>
      </c>
    </row>
    <row r="617" spans="2:10">
      <c r="C617" t="s">
        <v>9230</v>
      </c>
      <c r="F617" s="1" t="s">
        <v>9231</v>
      </c>
      <c r="G617" t="s">
        <v>88</v>
      </c>
      <c r="H617" t="s">
        <v>9232</v>
      </c>
      <c r="I617">
        <v>3</v>
      </c>
      <c r="J617">
        <v>127</v>
      </c>
    </row>
    <row r="618" spans="2:10">
      <c r="C618" t="s">
        <v>5886</v>
      </c>
      <c r="F618" s="1" t="s">
        <v>5887</v>
      </c>
      <c r="G618" t="s">
        <v>88</v>
      </c>
      <c r="H618" t="s">
        <v>5888</v>
      </c>
      <c r="I618">
        <v>3</v>
      </c>
      <c r="J618">
        <v>34</v>
      </c>
    </row>
    <row r="619" spans="2:10">
      <c r="C619" t="s">
        <v>4821</v>
      </c>
      <c r="F619" s="1" t="s">
        <v>4822</v>
      </c>
      <c r="G619" t="s">
        <v>88</v>
      </c>
      <c r="H619" t="s">
        <v>4823</v>
      </c>
      <c r="I619">
        <v>2</v>
      </c>
      <c r="J619">
        <v>83</v>
      </c>
    </row>
    <row r="620" spans="2:10">
      <c r="C620" t="s">
        <v>9851</v>
      </c>
      <c r="D620" t="s">
        <v>9852</v>
      </c>
      <c r="F620" s="1" t="s">
        <v>5642</v>
      </c>
      <c r="G620" t="s">
        <v>88</v>
      </c>
      <c r="H620" t="s">
        <v>5643</v>
      </c>
      <c r="I620">
        <v>3</v>
      </c>
      <c r="J620">
        <v>16</v>
      </c>
    </row>
    <row r="621" spans="2:10">
      <c r="B621" t="s">
        <v>1</v>
      </c>
      <c r="C621" t="s">
        <v>3520</v>
      </c>
      <c r="F621" s="1" t="s">
        <v>3521</v>
      </c>
      <c r="G621" t="s">
        <v>88</v>
      </c>
      <c r="H621" t="s">
        <v>3522</v>
      </c>
      <c r="I621">
        <v>2</v>
      </c>
      <c r="J621">
        <v>9</v>
      </c>
    </row>
    <row r="622" spans="2:10">
      <c r="C622" t="s">
        <v>4660</v>
      </c>
      <c r="F622" s="1" t="s">
        <v>4661</v>
      </c>
      <c r="G622" t="s">
        <v>88</v>
      </c>
      <c r="H622" t="s">
        <v>4662</v>
      </c>
      <c r="I622">
        <v>2</v>
      </c>
      <c r="J622">
        <v>73</v>
      </c>
    </row>
    <row r="623" spans="2:10">
      <c r="B623" t="s">
        <v>1</v>
      </c>
      <c r="C623" t="s">
        <v>2850</v>
      </c>
      <c r="F623" s="1" t="s">
        <v>2851</v>
      </c>
      <c r="G623" t="s">
        <v>165</v>
      </c>
      <c r="H623" t="s">
        <v>2852</v>
      </c>
      <c r="I623">
        <v>1</v>
      </c>
      <c r="J623">
        <v>86</v>
      </c>
    </row>
    <row r="624" spans="2:10">
      <c r="B624" t="s">
        <v>1</v>
      </c>
      <c r="C624" t="s">
        <v>4736</v>
      </c>
      <c r="F624" s="1" t="s">
        <v>4737</v>
      </c>
      <c r="G624" t="s">
        <v>187</v>
      </c>
      <c r="H624" t="s">
        <v>4738</v>
      </c>
      <c r="I624">
        <v>2</v>
      </c>
      <c r="J624">
        <v>76</v>
      </c>
    </row>
    <row r="625" spans="2:10">
      <c r="B625" t="s">
        <v>1</v>
      </c>
      <c r="C625" t="s">
        <v>7891</v>
      </c>
      <c r="F625" s="1" t="s">
        <v>7892</v>
      </c>
      <c r="G625" t="s">
        <v>88</v>
      </c>
      <c r="H625" t="s">
        <v>7893</v>
      </c>
      <c r="I625">
        <v>3</v>
      </c>
      <c r="J625">
        <v>127</v>
      </c>
    </row>
    <row r="626" spans="2:10">
      <c r="C626" t="s">
        <v>9025</v>
      </c>
      <c r="F626" s="1" t="s">
        <v>9026</v>
      </c>
      <c r="G626" t="s">
        <v>88</v>
      </c>
      <c r="H626" t="s">
        <v>9027</v>
      </c>
      <c r="I626">
        <v>3</v>
      </c>
      <c r="J626">
        <v>124</v>
      </c>
    </row>
    <row r="627" spans="2:10">
      <c r="C627" t="s">
        <v>9233</v>
      </c>
      <c r="F627" s="1" t="s">
        <v>9234</v>
      </c>
      <c r="G627" t="s">
        <v>187</v>
      </c>
      <c r="H627" t="s">
        <v>9235</v>
      </c>
      <c r="I627">
        <v>3</v>
      </c>
      <c r="J627">
        <v>127</v>
      </c>
    </row>
    <row r="628" spans="2:10">
      <c r="C628" t="s">
        <v>8936</v>
      </c>
      <c r="F628" s="1" t="s">
        <v>8937</v>
      </c>
      <c r="G628" t="s">
        <v>88</v>
      </c>
      <c r="H628" t="s">
        <v>8938</v>
      </c>
      <c r="I628">
        <v>3</v>
      </c>
      <c r="J628">
        <v>123</v>
      </c>
    </row>
    <row r="629" spans="2:10">
      <c r="C629" t="s">
        <v>9366</v>
      </c>
      <c r="F629" s="1" t="s">
        <v>9367</v>
      </c>
      <c r="G629" t="s">
        <v>88</v>
      </c>
      <c r="H629" t="s">
        <v>9368</v>
      </c>
      <c r="I629">
        <v>3</v>
      </c>
      <c r="J629">
        <v>128</v>
      </c>
    </row>
    <row r="630" spans="2:10">
      <c r="C630" t="s">
        <v>3510</v>
      </c>
      <c r="F630" s="1" t="s">
        <v>3511</v>
      </c>
      <c r="G630" t="s">
        <v>88</v>
      </c>
      <c r="H630" t="s">
        <v>3512</v>
      </c>
      <c r="I630">
        <v>2</v>
      </c>
      <c r="J630">
        <v>66</v>
      </c>
    </row>
    <row r="631" spans="2:10">
      <c r="B631" t="s">
        <v>1</v>
      </c>
      <c r="C631" t="s">
        <v>2092</v>
      </c>
      <c r="F631" s="1" t="s">
        <v>2093</v>
      </c>
      <c r="G631" t="s">
        <v>88</v>
      </c>
      <c r="H631" t="s">
        <v>2094</v>
      </c>
      <c r="I631">
        <v>1</v>
      </c>
      <c r="J631">
        <v>15</v>
      </c>
    </row>
    <row r="632" spans="2:10">
      <c r="C632" t="s">
        <v>9853</v>
      </c>
      <c r="D632" t="s">
        <v>9854</v>
      </c>
      <c r="F632" s="1" t="s">
        <v>2425</v>
      </c>
      <c r="G632" t="s">
        <v>88</v>
      </c>
      <c r="H632" t="s">
        <v>2426</v>
      </c>
      <c r="I632">
        <v>1</v>
      </c>
      <c r="J632">
        <v>53</v>
      </c>
    </row>
    <row r="633" spans="2:10">
      <c r="B633" t="s">
        <v>1</v>
      </c>
      <c r="C633" t="s">
        <v>6962</v>
      </c>
      <c r="F633" s="1" t="s">
        <v>6963</v>
      </c>
      <c r="G633" t="s">
        <v>764</v>
      </c>
      <c r="H633" t="s">
        <v>6964</v>
      </c>
      <c r="I633">
        <v>3</v>
      </c>
      <c r="J633">
        <v>97</v>
      </c>
    </row>
    <row r="634" spans="2:10">
      <c r="C634" t="s">
        <v>9462</v>
      </c>
      <c r="F634" s="1" t="s">
        <v>9463</v>
      </c>
      <c r="G634" t="s">
        <v>88</v>
      </c>
      <c r="H634" t="s">
        <v>9464</v>
      </c>
      <c r="I634">
        <v>3</v>
      </c>
      <c r="J634" t="s">
        <v>8643</v>
      </c>
    </row>
    <row r="635" spans="2:10">
      <c r="B635" t="s">
        <v>1</v>
      </c>
      <c r="C635" t="s">
        <v>3420</v>
      </c>
      <c r="F635" s="1" t="s">
        <v>3421</v>
      </c>
      <c r="G635" t="s">
        <v>165</v>
      </c>
      <c r="H635" t="s">
        <v>7622</v>
      </c>
      <c r="I635">
        <v>1</v>
      </c>
      <c r="J635">
        <v>127</v>
      </c>
    </row>
    <row r="636" spans="2:10">
      <c r="C636" t="s">
        <v>5425</v>
      </c>
      <c r="F636" s="1" t="s">
        <v>5426</v>
      </c>
      <c r="G636" t="s">
        <v>88</v>
      </c>
      <c r="H636" t="s">
        <v>5427</v>
      </c>
      <c r="I636" s="2">
        <v>3</v>
      </c>
      <c r="J636">
        <v>93</v>
      </c>
    </row>
    <row r="637" spans="2:10">
      <c r="C637" t="s">
        <v>7872</v>
      </c>
      <c r="F637" s="1" t="s">
        <v>7873</v>
      </c>
      <c r="G637" t="s">
        <v>88</v>
      </c>
      <c r="H637" t="s">
        <v>7874</v>
      </c>
      <c r="I637">
        <v>1</v>
      </c>
      <c r="J637" t="s">
        <v>7875</v>
      </c>
    </row>
    <row r="638" spans="2:10">
      <c r="C638" t="s">
        <v>6761</v>
      </c>
      <c r="F638" s="1" t="s">
        <v>6762</v>
      </c>
      <c r="G638" t="s">
        <v>165</v>
      </c>
      <c r="H638" t="s">
        <v>6763</v>
      </c>
      <c r="I638">
        <v>3</v>
      </c>
      <c r="J638">
        <v>86</v>
      </c>
    </row>
    <row r="639" spans="2:10">
      <c r="C639" t="s">
        <v>2817</v>
      </c>
      <c r="F639" s="1" t="s">
        <v>2818</v>
      </c>
      <c r="G639" t="s">
        <v>88</v>
      </c>
      <c r="H639" t="s">
        <v>2819</v>
      </c>
      <c r="I639">
        <v>1</v>
      </c>
      <c r="J639">
        <v>84</v>
      </c>
    </row>
    <row r="640" spans="2:10">
      <c r="C640" t="s">
        <v>2820</v>
      </c>
      <c r="F640" s="1" t="s">
        <v>2821</v>
      </c>
      <c r="G640" t="s">
        <v>88</v>
      </c>
      <c r="H640" t="s">
        <v>2822</v>
      </c>
      <c r="I640">
        <v>1</v>
      </c>
      <c r="J640">
        <v>84</v>
      </c>
    </row>
    <row r="641" spans="2:10">
      <c r="C641" t="s">
        <v>6541</v>
      </c>
      <c r="F641" s="1" t="s">
        <v>6542</v>
      </c>
      <c r="G641" t="s">
        <v>88</v>
      </c>
      <c r="H641" t="s">
        <v>6543</v>
      </c>
      <c r="I641">
        <v>3</v>
      </c>
      <c r="J641">
        <v>68</v>
      </c>
    </row>
    <row r="642" spans="2:10">
      <c r="C642" t="s">
        <v>2444</v>
      </c>
      <c r="F642" s="1" t="s">
        <v>2445</v>
      </c>
      <c r="G642" t="s">
        <v>88</v>
      </c>
      <c r="H642" t="s">
        <v>2446</v>
      </c>
      <c r="I642">
        <v>1</v>
      </c>
      <c r="J642">
        <v>55</v>
      </c>
    </row>
    <row r="643" spans="2:10">
      <c r="C643" t="s">
        <v>5193</v>
      </c>
      <c r="F643" s="1" t="s">
        <v>5194</v>
      </c>
      <c r="G643" t="s">
        <v>187</v>
      </c>
      <c r="H643" t="s">
        <v>4812</v>
      </c>
      <c r="I643">
        <v>2</v>
      </c>
      <c r="J643">
        <v>108</v>
      </c>
    </row>
    <row r="644" spans="2:10">
      <c r="C644" t="s">
        <v>4141</v>
      </c>
      <c r="F644" s="1" t="s">
        <v>4142</v>
      </c>
      <c r="G644" t="s">
        <v>88</v>
      </c>
      <c r="H644" t="s">
        <v>4143</v>
      </c>
      <c r="I644">
        <v>2</v>
      </c>
      <c r="J644">
        <v>46</v>
      </c>
    </row>
    <row r="645" spans="2:10">
      <c r="C645" t="s">
        <v>6928</v>
      </c>
      <c r="F645" s="1" t="s">
        <v>6929</v>
      </c>
      <c r="G645" t="s">
        <v>187</v>
      </c>
      <c r="H645" t="s">
        <v>6930</v>
      </c>
      <c r="I645">
        <v>3</v>
      </c>
      <c r="J645">
        <v>94</v>
      </c>
    </row>
    <row r="646" spans="2:10">
      <c r="C646" t="s">
        <v>9855</v>
      </c>
      <c r="D646" t="s">
        <v>9856</v>
      </c>
      <c r="F646" s="1" t="s">
        <v>9240</v>
      </c>
      <c r="G646" t="s">
        <v>88</v>
      </c>
      <c r="H646" t="s">
        <v>9241</v>
      </c>
      <c r="I646">
        <v>3</v>
      </c>
      <c r="J646">
        <v>127</v>
      </c>
    </row>
    <row r="647" spans="2:10">
      <c r="C647" t="s">
        <v>9242</v>
      </c>
      <c r="F647" s="1" t="s">
        <v>9243</v>
      </c>
      <c r="G647" t="s">
        <v>165</v>
      </c>
      <c r="H647" t="s">
        <v>9244</v>
      </c>
      <c r="I647">
        <v>3</v>
      </c>
      <c r="J647">
        <v>127</v>
      </c>
    </row>
    <row r="648" spans="2:10">
      <c r="C648" t="s">
        <v>9857</v>
      </c>
      <c r="D648" t="s">
        <v>9858</v>
      </c>
      <c r="F648" s="1" t="s">
        <v>3235</v>
      </c>
      <c r="G648" t="s">
        <v>88</v>
      </c>
      <c r="H648" s="5" t="s">
        <v>7593</v>
      </c>
      <c r="I648">
        <v>1</v>
      </c>
      <c r="J648">
        <v>113</v>
      </c>
    </row>
    <row r="649" spans="2:10">
      <c r="C649" t="s">
        <v>6691</v>
      </c>
      <c r="F649" s="1" t="s">
        <v>6692</v>
      </c>
      <c r="G649" t="s">
        <v>165</v>
      </c>
      <c r="H649" t="s">
        <v>6693</v>
      </c>
      <c r="I649">
        <v>3</v>
      </c>
      <c r="J649">
        <v>82</v>
      </c>
    </row>
    <row r="650" spans="2:10">
      <c r="C650" t="s">
        <v>9072</v>
      </c>
      <c r="F650" s="1" t="s">
        <v>9073</v>
      </c>
      <c r="G650" t="s">
        <v>88</v>
      </c>
      <c r="H650" t="s">
        <v>9074</v>
      </c>
      <c r="I650">
        <v>3</v>
      </c>
      <c r="J650">
        <v>125</v>
      </c>
    </row>
    <row r="651" spans="2:10">
      <c r="B651" t="s">
        <v>1</v>
      </c>
      <c r="C651" t="s">
        <v>4371</v>
      </c>
      <c r="F651" s="1" t="s">
        <v>4372</v>
      </c>
      <c r="G651" t="s">
        <v>88</v>
      </c>
      <c r="H651" t="s">
        <v>4373</v>
      </c>
      <c r="I651">
        <v>2</v>
      </c>
      <c r="J651">
        <v>60</v>
      </c>
    </row>
    <row r="652" spans="2:10">
      <c r="B652" t="s">
        <v>1</v>
      </c>
      <c r="C652" t="s">
        <v>6689</v>
      </c>
      <c r="F652" s="1" t="s">
        <v>7316</v>
      </c>
      <c r="G652" t="s">
        <v>165</v>
      </c>
      <c r="H652" t="s">
        <v>6690</v>
      </c>
      <c r="I652">
        <v>3</v>
      </c>
      <c r="J652">
        <v>82</v>
      </c>
    </row>
    <row r="653" spans="2:10">
      <c r="C653" t="s">
        <v>6951</v>
      </c>
      <c r="F653" s="1" t="s">
        <v>6952</v>
      </c>
      <c r="G653" t="s">
        <v>165</v>
      </c>
      <c r="H653" t="s">
        <v>6953</v>
      </c>
      <c r="I653">
        <v>3</v>
      </c>
      <c r="J653">
        <v>95</v>
      </c>
    </row>
    <row r="654" spans="2:10">
      <c r="C654" t="s">
        <v>6954</v>
      </c>
      <c r="F654" s="1" t="s">
        <v>6955</v>
      </c>
      <c r="G654" t="s">
        <v>88</v>
      </c>
      <c r="H654" t="s">
        <v>6956</v>
      </c>
      <c r="I654">
        <v>3</v>
      </c>
      <c r="J654">
        <v>95</v>
      </c>
    </row>
    <row r="655" spans="2:10">
      <c r="C655" t="s">
        <v>9245</v>
      </c>
      <c r="F655" s="1" t="s">
        <v>9246</v>
      </c>
      <c r="G655" t="s">
        <v>88</v>
      </c>
      <c r="H655" t="s">
        <v>9247</v>
      </c>
      <c r="I655">
        <v>3</v>
      </c>
      <c r="J655">
        <v>127</v>
      </c>
    </row>
    <row r="656" spans="2:10">
      <c r="B656" t="s">
        <v>1</v>
      </c>
      <c r="C656" t="s">
        <v>2563</v>
      </c>
      <c r="F656" s="1" t="s">
        <v>2564</v>
      </c>
      <c r="G656" t="s">
        <v>165</v>
      </c>
      <c r="H656" t="s">
        <v>2565</v>
      </c>
      <c r="I656">
        <v>1</v>
      </c>
      <c r="J656">
        <v>67</v>
      </c>
    </row>
    <row r="657" spans="2:10">
      <c r="B657" t="s">
        <v>1</v>
      </c>
      <c r="C657" t="s">
        <v>2990</v>
      </c>
      <c r="F657" s="1" t="s">
        <v>2991</v>
      </c>
      <c r="G657" t="s">
        <v>88</v>
      </c>
      <c r="H657" t="s">
        <v>2992</v>
      </c>
      <c r="I657">
        <v>1</v>
      </c>
      <c r="J657">
        <v>98</v>
      </c>
    </row>
    <row r="658" spans="2:10">
      <c r="C658" t="s">
        <v>4624</v>
      </c>
      <c r="F658" s="1" t="s">
        <v>4625</v>
      </c>
      <c r="G658" t="s">
        <v>88</v>
      </c>
      <c r="H658" t="s">
        <v>4626</v>
      </c>
      <c r="I658">
        <v>2</v>
      </c>
      <c r="J658">
        <v>71</v>
      </c>
    </row>
    <row r="659" spans="2:10">
      <c r="C659" t="s">
        <v>4189</v>
      </c>
      <c r="F659" s="1" t="s">
        <v>4190</v>
      </c>
      <c r="G659" t="s">
        <v>88</v>
      </c>
      <c r="H659" t="s">
        <v>4191</v>
      </c>
      <c r="I659">
        <v>2</v>
      </c>
      <c r="J659">
        <v>52</v>
      </c>
    </row>
    <row r="660" spans="2:10">
      <c r="C660" t="s">
        <v>6562</v>
      </c>
      <c r="F660" s="1" t="s">
        <v>6563</v>
      </c>
      <c r="G660" t="s">
        <v>88</v>
      </c>
      <c r="H660" t="s">
        <v>6564</v>
      </c>
      <c r="I660">
        <v>3</v>
      </c>
      <c r="J660">
        <v>69</v>
      </c>
    </row>
    <row r="661" spans="2:10">
      <c r="C661" t="s">
        <v>3312</v>
      </c>
      <c r="F661" s="1" t="s">
        <v>3313</v>
      </c>
      <c r="G661" t="s">
        <v>88</v>
      </c>
      <c r="H661" t="s">
        <v>3314</v>
      </c>
      <c r="I661">
        <v>1</v>
      </c>
      <c r="J661">
        <v>118</v>
      </c>
    </row>
    <row r="662" spans="2:10">
      <c r="C662" t="s">
        <v>7714</v>
      </c>
      <c r="F662" s="1" t="s">
        <v>7715</v>
      </c>
      <c r="G662" t="s">
        <v>88</v>
      </c>
      <c r="H662" t="s">
        <v>7716</v>
      </c>
      <c r="I662">
        <v>1</v>
      </c>
      <c r="J662">
        <v>141</v>
      </c>
    </row>
    <row r="663" spans="2:10">
      <c r="C663" t="s">
        <v>5689</v>
      </c>
      <c r="F663" s="1" t="s">
        <v>5690</v>
      </c>
      <c r="G663" t="s">
        <v>88</v>
      </c>
      <c r="H663" t="s">
        <v>5691</v>
      </c>
      <c r="I663">
        <v>3</v>
      </c>
      <c r="J663">
        <v>16</v>
      </c>
    </row>
    <row r="664" spans="2:10">
      <c r="B664" t="s">
        <v>1</v>
      </c>
      <c r="C664" t="s">
        <v>3193</v>
      </c>
      <c r="F664" s="1" t="s">
        <v>3194</v>
      </c>
      <c r="G664" t="s">
        <v>165</v>
      </c>
      <c r="H664" t="s">
        <v>3195</v>
      </c>
      <c r="I664">
        <v>1</v>
      </c>
      <c r="J664">
        <v>109</v>
      </c>
    </row>
    <row r="665" spans="2:10">
      <c r="B665" t="s">
        <v>1</v>
      </c>
      <c r="C665" t="s">
        <v>8171</v>
      </c>
      <c r="F665" s="1" t="s">
        <v>8172</v>
      </c>
      <c r="G665" t="s">
        <v>88</v>
      </c>
      <c r="H665" t="s">
        <v>8173</v>
      </c>
      <c r="I665">
        <v>2</v>
      </c>
      <c r="J665">
        <v>130</v>
      </c>
    </row>
    <row r="666" spans="2:10">
      <c r="C666" t="s">
        <v>8334</v>
      </c>
      <c r="F666" s="1" t="s">
        <v>8335</v>
      </c>
      <c r="G666" t="s">
        <v>88</v>
      </c>
      <c r="H666" t="s">
        <v>8336</v>
      </c>
      <c r="I666">
        <v>2</v>
      </c>
      <c r="J666">
        <v>133</v>
      </c>
    </row>
    <row r="667" spans="2:10">
      <c r="B667" t="s">
        <v>1</v>
      </c>
      <c r="C667" t="s">
        <v>3529</v>
      </c>
      <c r="F667" s="1" t="s">
        <v>3530</v>
      </c>
      <c r="G667" t="s">
        <v>187</v>
      </c>
      <c r="H667" t="s">
        <v>3531</v>
      </c>
      <c r="I667">
        <v>2</v>
      </c>
      <c r="J667">
        <v>10</v>
      </c>
    </row>
    <row r="668" spans="2:10">
      <c r="C668" t="s">
        <v>8418</v>
      </c>
      <c r="F668" s="1" t="s">
        <v>8419</v>
      </c>
      <c r="G668" t="s">
        <v>88</v>
      </c>
      <c r="H668" t="s">
        <v>8420</v>
      </c>
      <c r="I668">
        <v>2</v>
      </c>
      <c r="J668">
        <v>134</v>
      </c>
    </row>
    <row r="669" spans="2:10">
      <c r="C669" t="s">
        <v>8939</v>
      </c>
      <c r="F669" s="1" t="s">
        <v>8940</v>
      </c>
      <c r="G669" t="s">
        <v>88</v>
      </c>
      <c r="H669" t="s">
        <v>8941</v>
      </c>
      <c r="I669">
        <v>3</v>
      </c>
      <c r="J669">
        <v>123</v>
      </c>
    </row>
    <row r="670" spans="2:10">
      <c r="C670" t="s">
        <v>5751</v>
      </c>
      <c r="F670" s="1" t="s">
        <v>5752</v>
      </c>
      <c r="G670" t="s">
        <v>88</v>
      </c>
      <c r="H670" t="s">
        <v>5753</v>
      </c>
      <c r="I670">
        <v>3</v>
      </c>
      <c r="J670">
        <v>23</v>
      </c>
    </row>
    <row r="671" spans="2:10">
      <c r="C671" t="s">
        <v>6160</v>
      </c>
      <c r="F671" s="1" t="s">
        <v>6161</v>
      </c>
      <c r="G671" t="s">
        <v>187</v>
      </c>
      <c r="H671" t="s">
        <v>6162</v>
      </c>
      <c r="I671">
        <v>3</v>
      </c>
      <c r="J671">
        <v>49</v>
      </c>
    </row>
    <row r="672" spans="2:10">
      <c r="C672" t="s">
        <v>9028</v>
      </c>
      <c r="F672" s="1" t="s">
        <v>9029</v>
      </c>
      <c r="G672" t="s">
        <v>165</v>
      </c>
      <c r="H672" t="s">
        <v>9030</v>
      </c>
      <c r="I672">
        <v>3</v>
      </c>
      <c r="J672">
        <v>124</v>
      </c>
    </row>
    <row r="673" spans="2:10">
      <c r="B673" t="s">
        <v>1</v>
      </c>
      <c r="C673" t="s">
        <v>3632</v>
      </c>
      <c r="F673" s="1" t="s">
        <v>3633</v>
      </c>
      <c r="G673" t="s">
        <v>165</v>
      </c>
      <c r="H673" t="s">
        <v>3634</v>
      </c>
      <c r="I673">
        <v>2</v>
      </c>
      <c r="J673">
        <v>16</v>
      </c>
    </row>
    <row r="674" spans="2:10">
      <c r="C674" t="s">
        <v>6320</v>
      </c>
      <c r="F674" s="1" t="s">
        <v>6321</v>
      </c>
      <c r="G674" t="s">
        <v>468</v>
      </c>
      <c r="H674" t="s">
        <v>6322</v>
      </c>
      <c r="I674">
        <v>3</v>
      </c>
      <c r="J674">
        <v>58</v>
      </c>
    </row>
    <row r="675" spans="2:10">
      <c r="C675" t="s">
        <v>9369</v>
      </c>
      <c r="F675" s="1" t="s">
        <v>9370</v>
      </c>
      <c r="G675" t="s">
        <v>88</v>
      </c>
      <c r="H675" t="s">
        <v>9371</v>
      </c>
      <c r="I675">
        <v>3</v>
      </c>
      <c r="J675">
        <v>128</v>
      </c>
    </row>
    <row r="676" spans="2:10">
      <c r="C676" t="s">
        <v>6697</v>
      </c>
      <c r="F676" s="1" t="s">
        <v>6698</v>
      </c>
      <c r="G676" t="s">
        <v>88</v>
      </c>
      <c r="H676" t="s">
        <v>6699</v>
      </c>
      <c r="I676">
        <v>3</v>
      </c>
      <c r="J676">
        <v>82</v>
      </c>
    </row>
    <row r="677" spans="2:10">
      <c r="B677" t="s">
        <v>1</v>
      </c>
      <c r="C677" t="s">
        <v>2846</v>
      </c>
      <c r="F677" s="1" t="s">
        <v>2847</v>
      </c>
      <c r="G677" t="s">
        <v>9697</v>
      </c>
      <c r="H677" t="s">
        <v>2849</v>
      </c>
      <c r="I677">
        <v>1</v>
      </c>
      <c r="J677">
        <v>86</v>
      </c>
    </row>
    <row r="678" spans="2:10">
      <c r="C678" t="s">
        <v>6213</v>
      </c>
      <c r="F678" s="1" t="s">
        <v>6214</v>
      </c>
      <c r="G678" t="s">
        <v>165</v>
      </c>
      <c r="H678" t="s">
        <v>6215</v>
      </c>
      <c r="I678">
        <v>3</v>
      </c>
      <c r="J678">
        <v>54</v>
      </c>
    </row>
    <row r="679" spans="2:10">
      <c r="C679" t="s">
        <v>6816</v>
      </c>
      <c r="F679" s="1" t="s">
        <v>6817</v>
      </c>
      <c r="G679" t="s">
        <v>88</v>
      </c>
      <c r="H679" t="s">
        <v>6818</v>
      </c>
      <c r="I679">
        <v>3</v>
      </c>
      <c r="J679">
        <v>89</v>
      </c>
    </row>
    <row r="680" spans="2:10">
      <c r="C680" t="s">
        <v>2129</v>
      </c>
      <c r="F680" s="1" t="s">
        <v>2130</v>
      </c>
      <c r="G680" t="s">
        <v>88</v>
      </c>
      <c r="H680" t="s">
        <v>2131</v>
      </c>
      <c r="I680">
        <v>1</v>
      </c>
      <c r="J680">
        <v>20</v>
      </c>
    </row>
    <row r="681" spans="2:10">
      <c r="B681" t="s">
        <v>1</v>
      </c>
      <c r="C681" t="s">
        <v>4590</v>
      </c>
      <c r="F681" s="1" t="s">
        <v>4591</v>
      </c>
      <c r="G681" t="s">
        <v>88</v>
      </c>
      <c r="H681" t="s">
        <v>4592</v>
      </c>
      <c r="I681">
        <v>2</v>
      </c>
      <c r="J681">
        <v>69</v>
      </c>
    </row>
    <row r="682" spans="2:10">
      <c r="C682" t="s">
        <v>6630</v>
      </c>
      <c r="F682" s="1" t="s">
        <v>6631</v>
      </c>
      <c r="G682" t="s">
        <v>165</v>
      </c>
      <c r="H682" t="s">
        <v>9565</v>
      </c>
      <c r="I682">
        <v>3</v>
      </c>
      <c r="J682">
        <v>74</v>
      </c>
    </row>
    <row r="683" spans="2:10">
      <c r="B683" t="s">
        <v>1</v>
      </c>
      <c r="C683" t="s">
        <v>6060</v>
      </c>
      <c r="F683" s="1" t="s">
        <v>6061</v>
      </c>
      <c r="G683" t="s">
        <v>88</v>
      </c>
      <c r="H683" t="s">
        <v>9566</v>
      </c>
      <c r="I683">
        <v>3</v>
      </c>
      <c r="J683">
        <v>44</v>
      </c>
    </row>
    <row r="684" spans="2:10">
      <c r="B684" t="s">
        <v>1</v>
      </c>
      <c r="C684" t="s">
        <v>3135</v>
      </c>
      <c r="F684" s="1" t="s">
        <v>2177</v>
      </c>
      <c r="G684" t="s">
        <v>165</v>
      </c>
      <c r="H684" t="s">
        <v>3136</v>
      </c>
      <c r="I684">
        <v>1</v>
      </c>
      <c r="J684">
        <v>107</v>
      </c>
    </row>
    <row r="685" spans="2:10">
      <c r="B685" t="s">
        <v>1</v>
      </c>
      <c r="C685" t="s">
        <v>3411</v>
      </c>
      <c r="F685" s="1" t="s">
        <v>3412</v>
      </c>
      <c r="G685" t="s">
        <v>165</v>
      </c>
      <c r="H685" t="s">
        <v>7621</v>
      </c>
      <c r="I685">
        <v>1</v>
      </c>
      <c r="J685">
        <v>127</v>
      </c>
    </row>
    <row r="686" spans="2:10">
      <c r="C686" t="s">
        <v>6674</v>
      </c>
      <c r="F686" s="1" t="s">
        <v>6675</v>
      </c>
      <c r="G686" t="s">
        <v>187</v>
      </c>
      <c r="H686" t="s">
        <v>6676</v>
      </c>
      <c r="I686">
        <v>3</v>
      </c>
      <c r="J686">
        <v>79</v>
      </c>
    </row>
    <row r="687" spans="2:10">
      <c r="B687" t="s">
        <v>1</v>
      </c>
      <c r="C687" t="s">
        <v>2412</v>
      </c>
      <c r="F687" s="1" t="s">
        <v>2413</v>
      </c>
      <c r="G687" t="s">
        <v>187</v>
      </c>
      <c r="H687" t="s">
        <v>2414</v>
      </c>
      <c r="I687">
        <v>1</v>
      </c>
      <c r="J687">
        <v>52</v>
      </c>
    </row>
    <row r="688" spans="2:10">
      <c r="C688" t="s">
        <v>9120</v>
      </c>
      <c r="F688" s="1" t="s">
        <v>9121</v>
      </c>
      <c r="G688" t="s">
        <v>165</v>
      </c>
      <c r="H688" t="s">
        <v>9122</v>
      </c>
      <c r="I688">
        <v>3</v>
      </c>
      <c r="J688">
        <v>126</v>
      </c>
    </row>
    <row r="689" spans="2:10">
      <c r="C689" t="s">
        <v>4526</v>
      </c>
      <c r="F689" s="1" t="s">
        <v>4527</v>
      </c>
      <c r="G689" t="s">
        <v>88</v>
      </c>
      <c r="H689" t="s">
        <v>4528</v>
      </c>
      <c r="I689">
        <v>2</v>
      </c>
      <c r="J689">
        <v>66</v>
      </c>
    </row>
    <row r="690" spans="2:10">
      <c r="B690" t="s">
        <v>1</v>
      </c>
      <c r="C690" t="s">
        <v>4363</v>
      </c>
      <c r="F690" s="1" t="s">
        <v>4364</v>
      </c>
      <c r="G690" t="s">
        <v>187</v>
      </c>
      <c r="H690" t="s">
        <v>4365</v>
      </c>
      <c r="I690">
        <v>2</v>
      </c>
      <c r="J690">
        <v>60</v>
      </c>
    </row>
    <row r="691" spans="2:10">
      <c r="C691" t="s">
        <v>6314</v>
      </c>
      <c r="F691" s="1" t="s">
        <v>6315</v>
      </c>
      <c r="G691" t="s">
        <v>187</v>
      </c>
      <c r="H691" t="s">
        <v>6316</v>
      </c>
      <c r="I691">
        <v>3</v>
      </c>
      <c r="J691">
        <v>58</v>
      </c>
    </row>
    <row r="692" spans="2:10">
      <c r="B692" t="s">
        <v>1</v>
      </c>
      <c r="C692" t="s">
        <v>2526</v>
      </c>
      <c r="F692" s="1" t="s">
        <v>2527</v>
      </c>
      <c r="G692" t="s">
        <v>532</v>
      </c>
      <c r="H692" s="5" t="s">
        <v>7442</v>
      </c>
      <c r="I692">
        <v>1</v>
      </c>
      <c r="J692">
        <v>65</v>
      </c>
    </row>
    <row r="693" spans="2:10">
      <c r="C693" t="s">
        <v>9123</v>
      </c>
      <c r="F693" s="1" t="s">
        <v>9124</v>
      </c>
      <c r="G693" t="s">
        <v>88</v>
      </c>
      <c r="H693" t="s">
        <v>9125</v>
      </c>
      <c r="I693">
        <v>3</v>
      </c>
      <c r="J693">
        <v>126</v>
      </c>
    </row>
    <row r="694" spans="2:10">
      <c r="B694" t="s">
        <v>1</v>
      </c>
      <c r="C694" t="s">
        <v>2176</v>
      </c>
      <c r="F694" s="1" t="s">
        <v>2177</v>
      </c>
      <c r="G694" t="s">
        <v>468</v>
      </c>
      <c r="H694" t="s">
        <v>2178</v>
      </c>
      <c r="I694">
        <v>1</v>
      </c>
      <c r="J694">
        <v>26</v>
      </c>
    </row>
    <row r="695" spans="2:10">
      <c r="B695" t="s">
        <v>1</v>
      </c>
      <c r="C695" t="s">
        <v>2601</v>
      </c>
      <c r="F695" s="1" t="s">
        <v>2602</v>
      </c>
      <c r="G695" t="s">
        <v>532</v>
      </c>
      <c r="H695" t="s">
        <v>2603</v>
      </c>
      <c r="I695">
        <v>1</v>
      </c>
      <c r="J695">
        <v>71</v>
      </c>
    </row>
    <row r="696" spans="2:10">
      <c r="C696" t="s">
        <v>5035</v>
      </c>
      <c r="F696" s="1" t="s">
        <v>2130</v>
      </c>
      <c r="G696" t="s">
        <v>764</v>
      </c>
      <c r="H696" t="s">
        <v>5036</v>
      </c>
      <c r="I696">
        <v>2</v>
      </c>
      <c r="J696">
        <v>96</v>
      </c>
    </row>
    <row r="697" spans="2:10">
      <c r="C697" t="s">
        <v>2041</v>
      </c>
      <c r="F697" s="1" t="s">
        <v>2042</v>
      </c>
      <c r="G697" t="s">
        <v>88</v>
      </c>
      <c r="H697" t="s">
        <v>2043</v>
      </c>
      <c r="I697">
        <v>1</v>
      </c>
      <c r="J697">
        <v>12</v>
      </c>
    </row>
    <row r="698" spans="2:10">
      <c r="C698" t="s">
        <v>5703</v>
      </c>
      <c r="F698" s="1" t="s">
        <v>8421</v>
      </c>
      <c r="G698" t="s">
        <v>88</v>
      </c>
      <c r="H698" t="s">
        <v>8422</v>
      </c>
      <c r="I698">
        <v>2</v>
      </c>
      <c r="J698">
        <v>134</v>
      </c>
    </row>
    <row r="699" spans="2:10">
      <c r="B699" t="s">
        <v>1</v>
      </c>
      <c r="C699" t="s">
        <v>2504</v>
      </c>
      <c r="F699" s="1" t="s">
        <v>2505</v>
      </c>
      <c r="G699" t="s">
        <v>532</v>
      </c>
      <c r="H699" t="s">
        <v>2506</v>
      </c>
      <c r="I699">
        <v>1</v>
      </c>
      <c r="J699">
        <v>64</v>
      </c>
    </row>
    <row r="700" spans="2:10">
      <c r="B700" t="s">
        <v>1</v>
      </c>
      <c r="C700" t="s">
        <v>8697</v>
      </c>
      <c r="F700" s="1" t="s">
        <v>9568</v>
      </c>
      <c r="G700" t="s">
        <v>532</v>
      </c>
      <c r="H700" t="s">
        <v>9569</v>
      </c>
      <c r="I700">
        <v>1</v>
      </c>
      <c r="J700" s="9">
        <v>62</v>
      </c>
    </row>
    <row r="701" spans="2:10">
      <c r="B701" t="s">
        <v>1</v>
      </c>
      <c r="C701" t="s">
        <v>1879</v>
      </c>
      <c r="F701" s="1" t="s">
        <v>1880</v>
      </c>
      <c r="G701" t="s">
        <v>88</v>
      </c>
      <c r="H701" t="s">
        <v>1881</v>
      </c>
      <c r="I701">
        <v>1</v>
      </c>
      <c r="J701">
        <v>7</v>
      </c>
    </row>
    <row r="702" spans="2:10">
      <c r="B702" t="s">
        <v>1</v>
      </c>
      <c r="C702" t="s">
        <v>2138</v>
      </c>
      <c r="F702" s="1" t="s">
        <v>2139</v>
      </c>
      <c r="G702" t="s">
        <v>165</v>
      </c>
      <c r="H702" t="s">
        <v>2140</v>
      </c>
      <c r="I702">
        <v>1</v>
      </c>
      <c r="J702">
        <v>21</v>
      </c>
    </row>
    <row r="703" spans="2:10">
      <c r="C703" t="s">
        <v>3798</v>
      </c>
      <c r="F703" s="1" t="s">
        <v>3799</v>
      </c>
      <c r="G703" t="s">
        <v>88</v>
      </c>
      <c r="H703" t="s">
        <v>3800</v>
      </c>
      <c r="I703">
        <v>2</v>
      </c>
      <c r="J703">
        <v>29</v>
      </c>
    </row>
    <row r="704" spans="2:10">
      <c r="C704" t="s">
        <v>9859</v>
      </c>
      <c r="D704" t="s">
        <v>9860</v>
      </c>
      <c r="I704">
        <v>2</v>
      </c>
      <c r="J704">
        <v>46</v>
      </c>
    </row>
    <row r="705" spans="2:10">
      <c r="B705" t="s">
        <v>1</v>
      </c>
      <c r="C705" t="s">
        <v>4450</v>
      </c>
      <c r="F705" s="1" t="s">
        <v>4451</v>
      </c>
      <c r="G705" t="s">
        <v>165</v>
      </c>
      <c r="H705" t="s">
        <v>4452</v>
      </c>
      <c r="I705">
        <v>2</v>
      </c>
      <c r="J705">
        <v>62</v>
      </c>
    </row>
    <row r="706" spans="2:10">
      <c r="C706" t="s">
        <v>8942</v>
      </c>
      <c r="F706" s="1" t="s">
        <v>8943</v>
      </c>
      <c r="G706" t="s">
        <v>88</v>
      </c>
      <c r="H706" t="s">
        <v>8944</v>
      </c>
      <c r="I706">
        <v>3</v>
      </c>
      <c r="J706" s="2">
        <v>123</v>
      </c>
    </row>
    <row r="707" spans="2:10">
      <c r="B707" t="s">
        <v>1</v>
      </c>
      <c r="C707" t="s">
        <v>6844</v>
      </c>
      <c r="F707" s="1" t="s">
        <v>5712</v>
      </c>
      <c r="G707" t="s">
        <v>88</v>
      </c>
      <c r="H707" t="s">
        <v>6845</v>
      </c>
      <c r="I707">
        <v>3</v>
      </c>
      <c r="J707">
        <v>92</v>
      </c>
    </row>
    <row r="708" spans="2:10">
      <c r="C708" t="s">
        <v>9126</v>
      </c>
      <c r="F708" s="1" t="s">
        <v>9127</v>
      </c>
      <c r="G708" t="s">
        <v>187</v>
      </c>
      <c r="H708" t="s">
        <v>9128</v>
      </c>
      <c r="I708">
        <v>3</v>
      </c>
      <c r="J708">
        <v>126</v>
      </c>
    </row>
    <row r="709" spans="2:10">
      <c r="C709" t="s">
        <v>9129</v>
      </c>
      <c r="F709" s="1" t="s">
        <v>9130</v>
      </c>
      <c r="G709" t="s">
        <v>88</v>
      </c>
      <c r="H709" t="s">
        <v>9131</v>
      </c>
      <c r="I709">
        <v>3</v>
      </c>
      <c r="J709">
        <v>126</v>
      </c>
    </row>
    <row r="710" spans="2:10">
      <c r="C710" t="s">
        <v>7876</v>
      </c>
      <c r="F710" s="1" t="s">
        <v>7877</v>
      </c>
      <c r="G710" t="s">
        <v>88</v>
      </c>
      <c r="H710" t="s">
        <v>7878</v>
      </c>
      <c r="I710">
        <v>1</v>
      </c>
      <c r="J710" t="s">
        <v>7875</v>
      </c>
    </row>
    <row r="711" spans="2:10">
      <c r="C711" t="s">
        <v>7035</v>
      </c>
      <c r="F711" s="1" t="s">
        <v>8598</v>
      </c>
      <c r="G711" t="s">
        <v>187</v>
      </c>
      <c r="H711" t="s">
        <v>7036</v>
      </c>
      <c r="I711">
        <v>2</v>
      </c>
      <c r="J711">
        <v>131</v>
      </c>
    </row>
    <row r="712" spans="2:10">
      <c r="C712" t="s">
        <v>3565</v>
      </c>
      <c r="F712" s="1" t="s">
        <v>3566</v>
      </c>
      <c r="G712" t="s">
        <v>88</v>
      </c>
      <c r="H712" t="s">
        <v>3567</v>
      </c>
      <c r="I712">
        <v>2</v>
      </c>
      <c r="J712">
        <v>12</v>
      </c>
    </row>
    <row r="713" spans="2:10">
      <c r="C713" t="s">
        <v>4254</v>
      </c>
      <c r="F713" s="1" t="s">
        <v>4255</v>
      </c>
      <c r="G713" t="s">
        <v>88</v>
      </c>
      <c r="H713" t="s">
        <v>4256</v>
      </c>
      <c r="I713">
        <v>2</v>
      </c>
      <c r="J713">
        <v>54</v>
      </c>
    </row>
    <row r="714" spans="2:10">
      <c r="B714" t="s">
        <v>1</v>
      </c>
      <c r="C714" t="s">
        <v>3160</v>
      </c>
      <c r="F714" s="1" t="s">
        <v>3161</v>
      </c>
      <c r="G714" t="s">
        <v>165</v>
      </c>
      <c r="H714" t="s">
        <v>3162</v>
      </c>
      <c r="I714">
        <v>1</v>
      </c>
      <c r="J714">
        <v>108</v>
      </c>
    </row>
    <row r="715" spans="2:10">
      <c r="C715" t="s">
        <v>5603</v>
      </c>
      <c r="F715" s="1" t="s">
        <v>5604</v>
      </c>
      <c r="G715" t="s">
        <v>88</v>
      </c>
      <c r="H715" t="s">
        <v>5605</v>
      </c>
      <c r="I715">
        <v>3</v>
      </c>
      <c r="J715">
        <v>14</v>
      </c>
    </row>
    <row r="716" spans="2:10">
      <c r="C716" t="s">
        <v>4046</v>
      </c>
      <c r="F716" s="1" t="s">
        <v>4047</v>
      </c>
      <c r="G716" t="s">
        <v>88</v>
      </c>
      <c r="H716" t="s">
        <v>4048</v>
      </c>
      <c r="I716">
        <v>2</v>
      </c>
      <c r="J716">
        <v>43</v>
      </c>
    </row>
    <row r="717" spans="2:10">
      <c r="C717" t="s">
        <v>7013</v>
      </c>
      <c r="F717" s="1" t="s">
        <v>7014</v>
      </c>
      <c r="G717" t="s">
        <v>88</v>
      </c>
      <c r="H717" t="s">
        <v>7015</v>
      </c>
      <c r="I717">
        <v>3</v>
      </c>
      <c r="J717">
        <v>102</v>
      </c>
    </row>
    <row r="718" spans="2:10">
      <c r="C718" t="s">
        <v>4725</v>
      </c>
      <c r="F718" s="1" t="s">
        <v>4726</v>
      </c>
      <c r="G718" t="s">
        <v>165</v>
      </c>
      <c r="H718" t="s">
        <v>4727</v>
      </c>
      <c r="I718">
        <v>2</v>
      </c>
      <c r="J718">
        <v>75</v>
      </c>
    </row>
    <row r="719" spans="2:10">
      <c r="C719" t="s">
        <v>5727</v>
      </c>
      <c r="F719" s="1" t="s">
        <v>8423</v>
      </c>
      <c r="G719" t="s">
        <v>88</v>
      </c>
      <c r="H719" t="s">
        <v>5728</v>
      </c>
      <c r="I719">
        <v>2</v>
      </c>
      <c r="J719">
        <v>134</v>
      </c>
    </row>
    <row r="720" spans="2:10">
      <c r="B720" t="s">
        <v>1</v>
      </c>
      <c r="C720" t="s">
        <v>3777</v>
      </c>
      <c r="F720" s="1" t="s">
        <v>1126</v>
      </c>
      <c r="G720" t="s">
        <v>88</v>
      </c>
      <c r="H720" t="s">
        <v>3778</v>
      </c>
      <c r="I720">
        <v>2</v>
      </c>
      <c r="J720">
        <v>28</v>
      </c>
    </row>
    <row r="721" spans="2:10">
      <c r="C721" t="s">
        <v>6538</v>
      </c>
      <c r="F721" s="1" t="s">
        <v>6539</v>
      </c>
      <c r="G721" t="s">
        <v>88</v>
      </c>
      <c r="H721" t="s">
        <v>6540</v>
      </c>
      <c r="I721">
        <v>3</v>
      </c>
      <c r="J721">
        <v>68</v>
      </c>
    </row>
    <row r="722" spans="2:10">
      <c r="B722" t="s">
        <v>1</v>
      </c>
      <c r="C722" t="s">
        <v>5674</v>
      </c>
      <c r="F722" s="1" t="s">
        <v>5675</v>
      </c>
      <c r="G722" t="s">
        <v>468</v>
      </c>
      <c r="H722" t="s">
        <v>5676</v>
      </c>
      <c r="I722">
        <v>3</v>
      </c>
      <c r="J722">
        <v>16</v>
      </c>
    </row>
    <row r="723" spans="2:10">
      <c r="C723" t="s">
        <v>9250</v>
      </c>
      <c r="F723" s="1" t="s">
        <v>9251</v>
      </c>
      <c r="G723" t="s">
        <v>165</v>
      </c>
      <c r="H723" t="s">
        <v>9252</v>
      </c>
      <c r="I723">
        <v>3</v>
      </c>
      <c r="J723">
        <v>127</v>
      </c>
    </row>
    <row r="724" spans="2:10">
      <c r="C724" t="s">
        <v>5622</v>
      </c>
      <c r="F724" s="1" t="s">
        <v>5623</v>
      </c>
      <c r="G724" t="s">
        <v>206</v>
      </c>
      <c r="H724" t="s">
        <v>5624</v>
      </c>
      <c r="I724">
        <v>3</v>
      </c>
      <c r="J724">
        <v>14</v>
      </c>
    </row>
    <row r="725" spans="2:10">
      <c r="C725" t="s">
        <v>9256</v>
      </c>
      <c r="F725" s="1" t="s">
        <v>9257</v>
      </c>
      <c r="G725" t="s">
        <v>88</v>
      </c>
      <c r="H725" t="s">
        <v>9258</v>
      </c>
      <c r="I725">
        <v>3</v>
      </c>
      <c r="J725">
        <v>127</v>
      </c>
    </row>
    <row r="726" spans="2:10">
      <c r="C726" t="s">
        <v>3405</v>
      </c>
      <c r="F726" s="1" t="s">
        <v>3406</v>
      </c>
      <c r="G726" t="s">
        <v>88</v>
      </c>
      <c r="H726" t="s">
        <v>3407</v>
      </c>
      <c r="I726">
        <v>1</v>
      </c>
      <c r="J726">
        <v>127</v>
      </c>
    </row>
    <row r="727" spans="2:10">
      <c r="C727" t="s">
        <v>4620</v>
      </c>
      <c r="F727" s="1" t="s">
        <v>4621</v>
      </c>
      <c r="G727" t="s">
        <v>88</v>
      </c>
      <c r="H727" t="s">
        <v>4622</v>
      </c>
      <c r="I727">
        <v>2</v>
      </c>
      <c r="J727">
        <v>70</v>
      </c>
    </row>
    <row r="728" spans="2:10">
      <c r="C728" t="s">
        <v>5734</v>
      </c>
      <c r="F728" s="1" t="s">
        <v>5735</v>
      </c>
      <c r="G728" t="s">
        <v>165</v>
      </c>
      <c r="H728" t="s">
        <v>5736</v>
      </c>
      <c r="I728">
        <v>3</v>
      </c>
      <c r="J728">
        <v>22</v>
      </c>
    </row>
    <row r="729" spans="2:10">
      <c r="B729" t="s">
        <v>1</v>
      </c>
      <c r="C729" t="s">
        <v>6639</v>
      </c>
      <c r="F729" s="1" t="s">
        <v>8176</v>
      </c>
      <c r="G729" t="s">
        <v>165</v>
      </c>
      <c r="H729" t="s">
        <v>8177</v>
      </c>
      <c r="I729">
        <v>2</v>
      </c>
      <c r="J729">
        <v>130</v>
      </c>
    </row>
    <row r="730" spans="2:10">
      <c r="C730" t="s">
        <v>8848</v>
      </c>
      <c r="F730" s="1" t="s">
        <v>8849</v>
      </c>
      <c r="G730" t="s">
        <v>88</v>
      </c>
      <c r="H730" t="s">
        <v>8850</v>
      </c>
      <c r="I730">
        <v>3</v>
      </c>
      <c r="J730">
        <v>122</v>
      </c>
    </row>
    <row r="731" spans="2:10">
      <c r="B731" t="s">
        <v>1</v>
      </c>
      <c r="C731" t="s">
        <v>2588</v>
      </c>
      <c r="F731" s="1" t="s">
        <v>2589</v>
      </c>
      <c r="G731" t="s">
        <v>88</v>
      </c>
      <c r="H731" t="s">
        <v>2590</v>
      </c>
      <c r="I731">
        <v>1</v>
      </c>
      <c r="J731">
        <v>70</v>
      </c>
    </row>
    <row r="732" spans="2:10">
      <c r="B732" t="s">
        <v>1</v>
      </c>
      <c r="C732" t="s">
        <v>3903</v>
      </c>
      <c r="F732" s="1" t="s">
        <v>3904</v>
      </c>
      <c r="G732" t="s">
        <v>2241</v>
      </c>
      <c r="H732" t="s">
        <v>3905</v>
      </c>
      <c r="I732">
        <v>2</v>
      </c>
      <c r="J732">
        <v>36</v>
      </c>
    </row>
    <row r="733" spans="2:10">
      <c r="C733" t="s">
        <v>5594</v>
      </c>
      <c r="F733" s="1" t="s">
        <v>5595</v>
      </c>
      <c r="G733" t="s">
        <v>187</v>
      </c>
      <c r="H733" t="s">
        <v>5596</v>
      </c>
      <c r="I733">
        <v>3</v>
      </c>
      <c r="J733">
        <v>14</v>
      </c>
    </row>
    <row r="734" spans="2:10">
      <c r="C734" t="s">
        <v>6282</v>
      </c>
      <c r="F734" s="1" t="s">
        <v>6283</v>
      </c>
      <c r="G734" t="s">
        <v>88</v>
      </c>
      <c r="H734" t="s">
        <v>6284</v>
      </c>
      <c r="I734">
        <v>3</v>
      </c>
      <c r="J734">
        <v>57</v>
      </c>
    </row>
    <row r="735" spans="2:10">
      <c r="C735" t="s">
        <v>9075</v>
      </c>
      <c r="F735" s="1" t="s">
        <v>9076</v>
      </c>
      <c r="G735" t="s">
        <v>88</v>
      </c>
      <c r="H735" t="s">
        <v>9077</v>
      </c>
      <c r="I735">
        <v>3</v>
      </c>
      <c r="J735">
        <v>125</v>
      </c>
    </row>
    <row r="736" spans="2:10">
      <c r="B736" t="s">
        <v>1</v>
      </c>
      <c r="C736" t="s">
        <v>6227</v>
      </c>
      <c r="F736" s="1" t="s">
        <v>6228</v>
      </c>
      <c r="G736" t="s">
        <v>165</v>
      </c>
      <c r="H736" t="s">
        <v>6229</v>
      </c>
      <c r="I736">
        <v>3</v>
      </c>
      <c r="J736">
        <v>56</v>
      </c>
    </row>
    <row r="737" spans="2:10">
      <c r="C737" t="s">
        <v>9861</v>
      </c>
      <c r="D737" t="s">
        <v>9862</v>
      </c>
      <c r="I737">
        <v>2</v>
      </c>
      <c r="J737">
        <v>72</v>
      </c>
    </row>
    <row r="738" spans="2:10">
      <c r="C738" t="s">
        <v>6338</v>
      </c>
      <c r="F738" s="1" t="s">
        <v>6339</v>
      </c>
      <c r="G738" t="s">
        <v>187</v>
      </c>
      <c r="H738" t="s">
        <v>6340</v>
      </c>
      <c r="I738">
        <v>3</v>
      </c>
      <c r="J738">
        <v>58</v>
      </c>
    </row>
    <row r="739" spans="2:10">
      <c r="C739" t="s">
        <v>6111</v>
      </c>
      <c r="F739" s="1" t="s">
        <v>6112</v>
      </c>
      <c r="G739" t="s">
        <v>88</v>
      </c>
      <c r="H739" t="s">
        <v>6113</v>
      </c>
      <c r="I739">
        <v>3</v>
      </c>
      <c r="J739" s="2">
        <v>105</v>
      </c>
    </row>
    <row r="740" spans="2:10">
      <c r="B740" t="s">
        <v>1</v>
      </c>
      <c r="C740" t="s">
        <v>3693</v>
      </c>
      <c r="F740" s="1" t="s">
        <v>3694</v>
      </c>
      <c r="G740" t="s">
        <v>187</v>
      </c>
      <c r="H740" t="s">
        <v>3695</v>
      </c>
      <c r="I740">
        <v>2</v>
      </c>
      <c r="J740">
        <v>22</v>
      </c>
    </row>
    <row r="741" spans="2:10">
      <c r="C741" t="s">
        <v>9372</v>
      </c>
      <c r="F741" s="1" t="s">
        <v>9373</v>
      </c>
      <c r="G741" t="s">
        <v>187</v>
      </c>
      <c r="H741" t="s">
        <v>9374</v>
      </c>
      <c r="I741">
        <v>3</v>
      </c>
      <c r="J741">
        <v>128</v>
      </c>
    </row>
    <row r="742" spans="2:10">
      <c r="C742" t="s">
        <v>8760</v>
      </c>
      <c r="F742" s="1" t="s">
        <v>9576</v>
      </c>
      <c r="G742" t="s">
        <v>187</v>
      </c>
      <c r="H742" t="s">
        <v>9577</v>
      </c>
      <c r="I742">
        <v>3</v>
      </c>
      <c r="J742">
        <v>64</v>
      </c>
    </row>
    <row r="743" spans="2:10">
      <c r="C743" t="s">
        <v>8600</v>
      </c>
      <c r="F743" s="1" t="s">
        <v>8601</v>
      </c>
      <c r="G743" t="s">
        <v>187</v>
      </c>
      <c r="H743" t="s">
        <v>8602</v>
      </c>
      <c r="I743">
        <v>2</v>
      </c>
      <c r="J743">
        <v>136</v>
      </c>
    </row>
    <row r="744" spans="2:10">
      <c r="B744" t="s">
        <v>1</v>
      </c>
      <c r="C744" t="s">
        <v>3708</v>
      </c>
      <c r="F744" s="1" t="s">
        <v>3709</v>
      </c>
      <c r="G744" t="s">
        <v>165</v>
      </c>
      <c r="H744" t="s">
        <v>3710</v>
      </c>
      <c r="I744">
        <v>2</v>
      </c>
      <c r="J744">
        <v>23</v>
      </c>
    </row>
    <row r="745" spans="2:10">
      <c r="C745" t="s">
        <v>4400</v>
      </c>
      <c r="F745" s="1" t="s">
        <v>4401</v>
      </c>
      <c r="G745" t="s">
        <v>165</v>
      </c>
      <c r="H745" t="s">
        <v>4402</v>
      </c>
      <c r="I745">
        <v>2</v>
      </c>
      <c r="J745">
        <v>60</v>
      </c>
    </row>
    <row r="746" spans="2:10">
      <c r="C746" t="s">
        <v>6423</v>
      </c>
      <c r="F746" s="1" t="s">
        <v>6424</v>
      </c>
      <c r="G746" t="s">
        <v>88</v>
      </c>
      <c r="H746" t="s">
        <v>6425</v>
      </c>
      <c r="I746">
        <v>3</v>
      </c>
      <c r="J746">
        <v>62</v>
      </c>
    </row>
    <row r="747" spans="2:10">
      <c r="C747" t="s">
        <v>5630</v>
      </c>
      <c r="F747" s="1" t="s">
        <v>5631</v>
      </c>
      <c r="G747" t="s">
        <v>165</v>
      </c>
      <c r="H747" t="s">
        <v>5632</v>
      </c>
      <c r="I747">
        <v>3</v>
      </c>
      <c r="J747">
        <v>15</v>
      </c>
    </row>
    <row r="748" spans="2:10">
      <c r="C748" t="s">
        <v>7037</v>
      </c>
      <c r="F748" s="1" t="s">
        <v>7038</v>
      </c>
      <c r="G748" t="s">
        <v>468</v>
      </c>
      <c r="H748" t="s">
        <v>7039</v>
      </c>
      <c r="I748">
        <v>3</v>
      </c>
      <c r="J748">
        <v>105</v>
      </c>
    </row>
    <row r="749" spans="2:10">
      <c r="C749" t="s">
        <v>7763</v>
      </c>
      <c r="F749" s="1" t="s">
        <v>7764</v>
      </c>
      <c r="G749" t="s">
        <v>468</v>
      </c>
      <c r="H749" t="s">
        <v>7765</v>
      </c>
      <c r="I749">
        <v>1</v>
      </c>
      <c r="J749">
        <v>142</v>
      </c>
    </row>
    <row r="750" spans="2:10">
      <c r="C750" t="s">
        <v>9863</v>
      </c>
      <c r="D750" t="s">
        <v>9864</v>
      </c>
      <c r="F750" s="1" t="s">
        <v>8223</v>
      </c>
      <c r="G750" t="s">
        <v>88</v>
      </c>
      <c r="H750" t="s">
        <v>8224</v>
      </c>
      <c r="I750">
        <v>2</v>
      </c>
      <c r="J750">
        <v>131</v>
      </c>
    </row>
    <row r="751" spans="2:10">
      <c r="C751" t="s">
        <v>9259</v>
      </c>
      <c r="F751" s="1" t="s">
        <v>9260</v>
      </c>
      <c r="G751" t="s">
        <v>88</v>
      </c>
      <c r="H751" t="s">
        <v>9261</v>
      </c>
      <c r="I751">
        <v>3</v>
      </c>
      <c r="J751">
        <v>127</v>
      </c>
    </row>
    <row r="752" spans="2:10">
      <c r="C752" t="s">
        <v>9262</v>
      </c>
      <c r="F752" s="1" t="s">
        <v>9263</v>
      </c>
      <c r="G752" t="s">
        <v>88</v>
      </c>
      <c r="H752" t="s">
        <v>9264</v>
      </c>
      <c r="I752">
        <v>3</v>
      </c>
      <c r="J752">
        <v>127</v>
      </c>
    </row>
    <row r="753" spans="2:10">
      <c r="C753" t="s">
        <v>8851</v>
      </c>
      <c r="F753" s="1" t="s">
        <v>8852</v>
      </c>
      <c r="G753" t="s">
        <v>88</v>
      </c>
      <c r="H753" t="s">
        <v>8853</v>
      </c>
      <c r="I753">
        <v>3</v>
      </c>
      <c r="J753">
        <v>122</v>
      </c>
    </row>
    <row r="754" spans="2:10">
      <c r="C754" t="s">
        <v>8504</v>
      </c>
      <c r="F754" s="1" t="s">
        <v>8505</v>
      </c>
      <c r="G754" t="s">
        <v>88</v>
      </c>
      <c r="H754" t="s">
        <v>8506</v>
      </c>
      <c r="I754">
        <v>2</v>
      </c>
      <c r="J754">
        <v>135</v>
      </c>
    </row>
    <row r="755" spans="2:10">
      <c r="B755" t="s">
        <v>1</v>
      </c>
      <c r="C755" t="s">
        <v>3270</v>
      </c>
      <c r="F755" s="1" t="s">
        <v>3271</v>
      </c>
      <c r="G755" t="s">
        <v>88</v>
      </c>
      <c r="H755" t="s">
        <v>3272</v>
      </c>
      <c r="I755">
        <v>1</v>
      </c>
      <c r="J755">
        <v>113</v>
      </c>
    </row>
    <row r="756" spans="2:10">
      <c r="C756" t="s">
        <v>9265</v>
      </c>
      <c r="F756" s="1" t="s">
        <v>9266</v>
      </c>
      <c r="G756" t="s">
        <v>88</v>
      </c>
      <c r="H756" t="s">
        <v>9267</v>
      </c>
      <c r="I756">
        <v>3</v>
      </c>
      <c r="J756">
        <v>127</v>
      </c>
    </row>
    <row r="757" spans="2:10">
      <c r="C757" t="s">
        <v>6243</v>
      </c>
      <c r="F757" s="1" t="s">
        <v>6244</v>
      </c>
      <c r="G757" t="s">
        <v>88</v>
      </c>
      <c r="H757" t="s">
        <v>6245</v>
      </c>
      <c r="I757">
        <v>3</v>
      </c>
      <c r="J757">
        <v>56</v>
      </c>
    </row>
    <row r="758" spans="2:10">
      <c r="C758" t="s">
        <v>5407</v>
      </c>
      <c r="F758" s="1" t="s">
        <v>5408</v>
      </c>
      <c r="G758" t="s">
        <v>88</v>
      </c>
      <c r="H758" t="s">
        <v>5409</v>
      </c>
      <c r="I758" s="2">
        <v>3</v>
      </c>
      <c r="J758">
        <v>127</v>
      </c>
    </row>
    <row r="759" spans="2:10">
      <c r="C759" t="s">
        <v>6366</v>
      </c>
      <c r="F759" s="1" t="s">
        <v>6367</v>
      </c>
      <c r="G759" t="s">
        <v>165</v>
      </c>
      <c r="H759" t="s">
        <v>6368</v>
      </c>
      <c r="I759">
        <v>3</v>
      </c>
      <c r="J759">
        <v>60</v>
      </c>
    </row>
    <row r="760" spans="2:10">
      <c r="B760" t="s">
        <v>1</v>
      </c>
      <c r="C760" t="s">
        <v>3341</v>
      </c>
      <c r="F760" s="1" t="s">
        <v>3342</v>
      </c>
      <c r="G760" t="s">
        <v>468</v>
      </c>
      <c r="H760" t="s">
        <v>3343</v>
      </c>
      <c r="I760">
        <v>1</v>
      </c>
      <c r="J760">
        <v>120</v>
      </c>
    </row>
    <row r="761" spans="2:10">
      <c r="C761" t="s">
        <v>5934</v>
      </c>
      <c r="F761" s="1" t="s">
        <v>5935</v>
      </c>
      <c r="G761" t="s">
        <v>88</v>
      </c>
      <c r="H761" t="s">
        <v>5936</v>
      </c>
      <c r="I761">
        <v>3</v>
      </c>
      <c r="J761">
        <v>36</v>
      </c>
    </row>
    <row r="762" spans="2:10">
      <c r="C762" t="s">
        <v>4780</v>
      </c>
      <c r="F762" s="1" t="s">
        <v>4781</v>
      </c>
      <c r="G762" t="s">
        <v>165</v>
      </c>
      <c r="H762" t="s">
        <v>4782</v>
      </c>
      <c r="I762">
        <v>2</v>
      </c>
      <c r="J762">
        <v>82</v>
      </c>
    </row>
    <row r="763" spans="2:10">
      <c r="C763" t="s">
        <v>9375</v>
      </c>
      <c r="F763" s="1" t="s">
        <v>9376</v>
      </c>
      <c r="G763" t="s">
        <v>187</v>
      </c>
      <c r="H763" t="s">
        <v>9578</v>
      </c>
      <c r="I763">
        <v>3</v>
      </c>
      <c r="J763">
        <v>128</v>
      </c>
    </row>
    <row r="764" spans="2:10">
      <c r="C764" t="s">
        <v>9031</v>
      </c>
      <c r="F764" s="1" t="s">
        <v>9032</v>
      </c>
      <c r="G764" t="s">
        <v>187</v>
      </c>
      <c r="H764" t="s">
        <v>9033</v>
      </c>
      <c r="I764">
        <v>3</v>
      </c>
      <c r="J764">
        <v>124</v>
      </c>
    </row>
    <row r="765" spans="2:10">
      <c r="B765" t="s">
        <v>1</v>
      </c>
      <c r="C765" t="s">
        <v>5367</v>
      </c>
      <c r="F765" s="1" t="s">
        <v>5368</v>
      </c>
      <c r="G765" t="s">
        <v>468</v>
      </c>
      <c r="H765" t="s">
        <v>5369</v>
      </c>
      <c r="I765" s="2">
        <v>3</v>
      </c>
      <c r="J765">
        <v>68</v>
      </c>
    </row>
    <row r="766" spans="2:10">
      <c r="C766" t="s">
        <v>9268</v>
      </c>
      <c r="F766" s="1" t="s">
        <v>9269</v>
      </c>
      <c r="G766" t="s">
        <v>88</v>
      </c>
      <c r="H766" t="s">
        <v>9270</v>
      </c>
      <c r="I766">
        <v>3</v>
      </c>
      <c r="J766">
        <v>127</v>
      </c>
    </row>
    <row r="767" spans="2:10">
      <c r="C767" t="s">
        <v>2287</v>
      </c>
      <c r="F767" s="1" t="s">
        <v>2288</v>
      </c>
      <c r="G767" t="s">
        <v>88</v>
      </c>
      <c r="H767" t="s">
        <v>2289</v>
      </c>
      <c r="I767">
        <v>1</v>
      </c>
      <c r="J767">
        <v>40</v>
      </c>
    </row>
    <row r="768" spans="2:10">
      <c r="C768" t="s">
        <v>6515</v>
      </c>
      <c r="F768" s="1" t="s">
        <v>6516</v>
      </c>
      <c r="G768" t="s">
        <v>165</v>
      </c>
      <c r="H768" t="s">
        <v>6517</v>
      </c>
      <c r="I768">
        <v>3</v>
      </c>
      <c r="J768">
        <v>66</v>
      </c>
    </row>
    <row r="769" spans="2:10">
      <c r="B769" t="s">
        <v>1</v>
      </c>
      <c r="C769" t="s">
        <v>4961</v>
      </c>
      <c r="F769" s="1" t="s">
        <v>4962</v>
      </c>
      <c r="G769" t="s">
        <v>187</v>
      </c>
      <c r="H769" t="s">
        <v>4963</v>
      </c>
      <c r="I769">
        <v>2</v>
      </c>
      <c r="J769">
        <v>92</v>
      </c>
    </row>
    <row r="770" spans="2:10">
      <c r="B770" t="s">
        <v>1</v>
      </c>
      <c r="C770" t="s">
        <v>5545</v>
      </c>
      <c r="F770" s="1" t="s">
        <v>5546</v>
      </c>
      <c r="G770" t="s">
        <v>88</v>
      </c>
      <c r="H770" t="s">
        <v>5547</v>
      </c>
      <c r="I770">
        <v>3</v>
      </c>
      <c r="J770">
        <v>10</v>
      </c>
    </row>
    <row r="771" spans="2:10">
      <c r="C771" t="s">
        <v>8337</v>
      </c>
      <c r="F771" s="1" t="s">
        <v>8338</v>
      </c>
      <c r="G771" t="s">
        <v>88</v>
      </c>
      <c r="H771" t="s">
        <v>8339</v>
      </c>
      <c r="I771">
        <v>2</v>
      </c>
      <c r="J771">
        <v>133</v>
      </c>
    </row>
    <row r="772" spans="2:10">
      <c r="C772" t="s">
        <v>8507</v>
      </c>
      <c r="F772" s="1" t="s">
        <v>8508</v>
      </c>
      <c r="G772" t="s">
        <v>88</v>
      </c>
      <c r="H772" t="s">
        <v>8509</v>
      </c>
      <c r="I772">
        <v>2</v>
      </c>
      <c r="J772">
        <v>135</v>
      </c>
    </row>
    <row r="773" spans="2:10">
      <c r="C773" t="s">
        <v>9078</v>
      </c>
      <c r="F773" s="1" t="s">
        <v>9079</v>
      </c>
      <c r="G773" t="s">
        <v>88</v>
      </c>
      <c r="H773" t="s">
        <v>9080</v>
      </c>
      <c r="I773">
        <v>3</v>
      </c>
      <c r="J773">
        <v>125</v>
      </c>
    </row>
    <row r="774" spans="2:10">
      <c r="B774" t="s">
        <v>1</v>
      </c>
      <c r="C774" t="s">
        <v>4043</v>
      </c>
      <c r="F774" s="1" t="s">
        <v>4044</v>
      </c>
      <c r="G774" t="s">
        <v>9</v>
      </c>
      <c r="H774" t="s">
        <v>4045</v>
      </c>
      <c r="I774">
        <v>2</v>
      </c>
      <c r="J774">
        <v>43</v>
      </c>
    </row>
    <row r="775" spans="2:10">
      <c r="B775" t="s">
        <v>1</v>
      </c>
      <c r="C775" t="s">
        <v>2567</v>
      </c>
      <c r="F775" s="1" t="s">
        <v>2568</v>
      </c>
      <c r="G775" t="s">
        <v>165</v>
      </c>
      <c r="H775" t="s">
        <v>2569</v>
      </c>
      <c r="I775">
        <v>1</v>
      </c>
      <c r="J775">
        <v>69</v>
      </c>
    </row>
    <row r="776" spans="2:10">
      <c r="C776" t="s">
        <v>5207</v>
      </c>
      <c r="F776" s="1" t="s">
        <v>5208</v>
      </c>
      <c r="G776" t="s">
        <v>165</v>
      </c>
      <c r="H776" t="s">
        <v>5209</v>
      </c>
      <c r="I776">
        <v>2</v>
      </c>
      <c r="J776">
        <v>112</v>
      </c>
    </row>
    <row r="777" spans="2:10">
      <c r="B777" t="s">
        <v>1</v>
      </c>
      <c r="C777" t="s">
        <v>3814</v>
      </c>
      <c r="F777" s="1" t="s">
        <v>3815</v>
      </c>
      <c r="G777" t="s">
        <v>165</v>
      </c>
      <c r="H777" t="s">
        <v>3816</v>
      </c>
      <c r="I777">
        <v>2</v>
      </c>
      <c r="J777">
        <v>32</v>
      </c>
    </row>
    <row r="778" spans="2:10">
      <c r="C778" t="s">
        <v>8281</v>
      </c>
      <c r="F778" s="1" t="s">
        <v>8282</v>
      </c>
      <c r="G778" t="s">
        <v>165</v>
      </c>
      <c r="H778" t="s">
        <v>8283</v>
      </c>
      <c r="I778">
        <v>2</v>
      </c>
      <c r="J778">
        <v>132</v>
      </c>
    </row>
    <row r="779" spans="2:10">
      <c r="C779" t="s">
        <v>5966</v>
      </c>
      <c r="F779" s="1" t="s">
        <v>5967</v>
      </c>
      <c r="G779" t="s">
        <v>165</v>
      </c>
      <c r="H779" t="s">
        <v>5968</v>
      </c>
      <c r="I779">
        <v>3</v>
      </c>
      <c r="J779">
        <v>41</v>
      </c>
    </row>
    <row r="780" spans="2:10">
      <c r="C780" t="s">
        <v>8178</v>
      </c>
      <c r="F780" s="1" t="s">
        <v>8179</v>
      </c>
      <c r="G780" t="s">
        <v>165</v>
      </c>
      <c r="H780" t="s">
        <v>8180</v>
      </c>
      <c r="I780">
        <v>2</v>
      </c>
      <c r="J780">
        <v>130</v>
      </c>
    </row>
    <row r="781" spans="2:10">
      <c r="C781" t="s">
        <v>8632</v>
      </c>
      <c r="F781" s="1" t="s">
        <v>8633</v>
      </c>
      <c r="G781" t="s">
        <v>88</v>
      </c>
      <c r="H781" t="s">
        <v>8634</v>
      </c>
      <c r="I781">
        <v>2</v>
      </c>
      <c r="J781" t="s">
        <v>8635</v>
      </c>
    </row>
    <row r="782" spans="2:10">
      <c r="B782" t="s">
        <v>1</v>
      </c>
      <c r="C782" t="s">
        <v>2604</v>
      </c>
      <c r="F782" s="1" t="s">
        <v>2327</v>
      </c>
      <c r="G782" t="s">
        <v>532</v>
      </c>
      <c r="H782" t="s">
        <v>2605</v>
      </c>
      <c r="I782">
        <v>1</v>
      </c>
      <c r="J782">
        <v>71</v>
      </c>
    </row>
    <row r="783" spans="2:10">
      <c r="C783" t="s">
        <v>6240</v>
      </c>
      <c r="F783" s="1" t="s">
        <v>6241</v>
      </c>
      <c r="G783" t="s">
        <v>532</v>
      </c>
      <c r="H783" t="s">
        <v>6242</v>
      </c>
      <c r="I783">
        <v>3</v>
      </c>
      <c r="J783">
        <v>56</v>
      </c>
    </row>
    <row r="784" spans="2:10">
      <c r="C784" t="s">
        <v>2472</v>
      </c>
      <c r="G784" t="s">
        <v>1133</v>
      </c>
      <c r="H784" t="s">
        <v>2473</v>
      </c>
      <c r="I784">
        <v>1</v>
      </c>
      <c r="J784">
        <v>60</v>
      </c>
    </row>
    <row r="785" spans="2:10">
      <c r="C785" t="s">
        <v>8945</v>
      </c>
      <c r="F785" s="1" t="s">
        <v>8946</v>
      </c>
      <c r="G785" t="s">
        <v>88</v>
      </c>
      <c r="H785" t="s">
        <v>8947</v>
      </c>
      <c r="I785">
        <v>3</v>
      </c>
      <c r="J785">
        <v>123</v>
      </c>
    </row>
    <row r="786" spans="2:10">
      <c r="C786" t="s">
        <v>4108</v>
      </c>
      <c r="F786" s="1" t="s">
        <v>4109</v>
      </c>
      <c r="G786" t="s">
        <v>88</v>
      </c>
      <c r="H786" t="s">
        <v>4110</v>
      </c>
      <c r="I786">
        <v>2</v>
      </c>
      <c r="J786">
        <v>45</v>
      </c>
    </row>
    <row r="787" spans="2:10">
      <c r="C787" t="s">
        <v>3817</v>
      </c>
      <c r="F787" s="1" t="s">
        <v>3818</v>
      </c>
      <c r="G787" t="s">
        <v>187</v>
      </c>
      <c r="H787" t="s">
        <v>3819</v>
      </c>
      <c r="I787">
        <v>2</v>
      </c>
      <c r="J787">
        <v>32</v>
      </c>
    </row>
    <row r="788" spans="2:10">
      <c r="C788" t="s">
        <v>5960</v>
      </c>
      <c r="F788" s="1" t="s">
        <v>5961</v>
      </c>
      <c r="G788" t="s">
        <v>187</v>
      </c>
      <c r="H788" t="s">
        <v>5962</v>
      </c>
      <c r="I788">
        <v>3</v>
      </c>
      <c r="J788">
        <v>40</v>
      </c>
    </row>
    <row r="789" spans="2:10">
      <c r="C789" t="s">
        <v>7788</v>
      </c>
      <c r="F789" s="1" t="s">
        <v>7789</v>
      </c>
      <c r="G789" t="s">
        <v>88</v>
      </c>
      <c r="H789" t="s">
        <v>7790</v>
      </c>
      <c r="I789">
        <v>1</v>
      </c>
      <c r="J789">
        <v>143</v>
      </c>
    </row>
    <row r="790" spans="2:10">
      <c r="C790" t="s">
        <v>7766</v>
      </c>
      <c r="F790" s="1" t="s">
        <v>7767</v>
      </c>
      <c r="G790" t="s">
        <v>88</v>
      </c>
      <c r="H790" t="s">
        <v>7768</v>
      </c>
      <c r="I790">
        <v>1</v>
      </c>
      <c r="J790">
        <v>142</v>
      </c>
    </row>
    <row r="791" spans="2:10">
      <c r="C791" t="s">
        <v>3598</v>
      </c>
      <c r="F791" s="1" t="s">
        <v>3599</v>
      </c>
      <c r="G791" t="s">
        <v>88</v>
      </c>
      <c r="H791" t="s">
        <v>3600</v>
      </c>
      <c r="I791">
        <v>2</v>
      </c>
      <c r="J791">
        <v>14</v>
      </c>
    </row>
    <row r="792" spans="2:10">
      <c r="C792" t="s">
        <v>9378</v>
      </c>
      <c r="F792" s="1" t="s">
        <v>9379</v>
      </c>
      <c r="G792" t="s">
        <v>187</v>
      </c>
      <c r="H792" t="s">
        <v>9380</v>
      </c>
      <c r="I792">
        <v>3</v>
      </c>
      <c r="J792">
        <v>128</v>
      </c>
    </row>
    <row r="793" spans="2:10">
      <c r="C793" t="s">
        <v>4303</v>
      </c>
      <c r="F793" s="1" t="s">
        <v>4304</v>
      </c>
      <c r="G793" t="s">
        <v>187</v>
      </c>
      <c r="H793" t="s">
        <v>4305</v>
      </c>
      <c r="I793">
        <v>2</v>
      </c>
      <c r="J793">
        <v>56</v>
      </c>
    </row>
    <row r="794" spans="2:10">
      <c r="C794" t="s">
        <v>10488</v>
      </c>
      <c r="D794" t="s">
        <v>10489</v>
      </c>
      <c r="I794">
        <v>1</v>
      </c>
      <c r="J794" t="s">
        <v>7860</v>
      </c>
    </row>
    <row r="795" spans="2:10">
      <c r="C795" t="s">
        <v>3390</v>
      </c>
      <c r="F795" s="1" t="s">
        <v>3391</v>
      </c>
      <c r="G795" t="s">
        <v>88</v>
      </c>
      <c r="H795" t="s">
        <v>3392</v>
      </c>
      <c r="I795">
        <v>1</v>
      </c>
      <c r="J795">
        <v>126</v>
      </c>
    </row>
    <row r="796" spans="2:10">
      <c r="B796" t="s">
        <v>1</v>
      </c>
      <c r="C796" t="s">
        <v>2348</v>
      </c>
      <c r="F796" s="1" t="s">
        <v>2349</v>
      </c>
      <c r="G796" t="s">
        <v>468</v>
      </c>
      <c r="H796" t="s">
        <v>7406</v>
      </c>
      <c r="I796">
        <v>1</v>
      </c>
      <c r="J796">
        <v>48</v>
      </c>
    </row>
    <row r="797" spans="2:10">
      <c r="C797" t="s">
        <v>9271</v>
      </c>
      <c r="F797" s="1" t="s">
        <v>9272</v>
      </c>
      <c r="G797" t="s">
        <v>88</v>
      </c>
      <c r="H797" t="s">
        <v>9273</v>
      </c>
      <c r="I797">
        <v>3</v>
      </c>
      <c r="J797">
        <v>127</v>
      </c>
    </row>
    <row r="798" spans="2:10">
      <c r="B798" t="s">
        <v>1</v>
      </c>
      <c r="C798" t="s">
        <v>3425</v>
      </c>
      <c r="F798" s="1" t="s">
        <v>3426</v>
      </c>
      <c r="G798" t="s">
        <v>165</v>
      </c>
      <c r="H798" t="s">
        <v>3427</v>
      </c>
      <c r="I798">
        <v>1</v>
      </c>
      <c r="J798">
        <v>127</v>
      </c>
    </row>
    <row r="799" spans="2:10">
      <c r="C799" t="s">
        <v>3428</v>
      </c>
      <c r="F799" s="1" t="s">
        <v>3429</v>
      </c>
      <c r="G799" t="s">
        <v>165</v>
      </c>
      <c r="H799" t="s">
        <v>7624</v>
      </c>
      <c r="I799">
        <v>1</v>
      </c>
      <c r="J799">
        <v>127</v>
      </c>
    </row>
    <row r="800" spans="2:10">
      <c r="B800" t="s">
        <v>1</v>
      </c>
      <c r="C800" t="s">
        <v>1886</v>
      </c>
      <c r="F800" s="1" t="s">
        <v>1887</v>
      </c>
      <c r="G800" t="s">
        <v>88</v>
      </c>
      <c r="H800" t="s">
        <v>1888</v>
      </c>
      <c r="I800">
        <v>1</v>
      </c>
      <c r="J800">
        <v>8</v>
      </c>
    </row>
    <row r="801" spans="2:10">
      <c r="C801" t="s">
        <v>3820</v>
      </c>
      <c r="F801" s="1" t="s">
        <v>3821</v>
      </c>
      <c r="G801" t="s">
        <v>165</v>
      </c>
      <c r="H801" t="s">
        <v>3822</v>
      </c>
      <c r="I801">
        <v>2</v>
      </c>
      <c r="J801">
        <v>32</v>
      </c>
    </row>
    <row r="802" spans="2:10">
      <c r="B802" t="s">
        <v>1</v>
      </c>
      <c r="C802" t="s">
        <v>5597</v>
      </c>
      <c r="F802" s="1" t="s">
        <v>5598</v>
      </c>
      <c r="G802" t="s">
        <v>165</v>
      </c>
      <c r="H802" t="s">
        <v>5599</v>
      </c>
      <c r="I802">
        <v>3</v>
      </c>
      <c r="J802">
        <v>14</v>
      </c>
    </row>
    <row r="803" spans="2:10">
      <c r="C803" t="s">
        <v>6700</v>
      </c>
      <c r="F803" s="1" t="s">
        <v>6701</v>
      </c>
      <c r="G803" t="s">
        <v>88</v>
      </c>
      <c r="H803" t="s">
        <v>6702</v>
      </c>
      <c r="I803">
        <v>3</v>
      </c>
      <c r="J803">
        <v>82</v>
      </c>
    </row>
    <row r="804" spans="2:10">
      <c r="C804" t="s">
        <v>6931</v>
      </c>
      <c r="F804" s="1" t="s">
        <v>6932</v>
      </c>
      <c r="G804" t="s">
        <v>88</v>
      </c>
      <c r="H804" t="s">
        <v>6933</v>
      </c>
      <c r="I804">
        <v>3</v>
      </c>
      <c r="J804">
        <v>94</v>
      </c>
    </row>
    <row r="805" spans="2:10">
      <c r="C805" t="s">
        <v>9381</v>
      </c>
      <c r="F805" s="1" t="s">
        <v>9382</v>
      </c>
      <c r="G805" t="s">
        <v>88</v>
      </c>
      <c r="H805" t="s">
        <v>9383</v>
      </c>
      <c r="I805">
        <v>3</v>
      </c>
      <c r="J805">
        <v>128</v>
      </c>
    </row>
    <row r="806" spans="2:10">
      <c r="C806" t="s">
        <v>4541</v>
      </c>
      <c r="F806" s="1" t="s">
        <v>4542</v>
      </c>
      <c r="G806" t="s">
        <v>88</v>
      </c>
      <c r="H806" t="s">
        <v>9579</v>
      </c>
      <c r="I806">
        <v>2</v>
      </c>
      <c r="J806">
        <v>66</v>
      </c>
    </row>
    <row r="807" spans="2:10">
      <c r="B807" t="s">
        <v>1</v>
      </c>
      <c r="C807" t="s">
        <v>3290</v>
      </c>
      <c r="F807" s="1" t="s">
        <v>3291</v>
      </c>
      <c r="G807" t="s">
        <v>88</v>
      </c>
      <c r="H807" t="s">
        <v>3292</v>
      </c>
      <c r="I807">
        <v>1</v>
      </c>
      <c r="J807">
        <v>116</v>
      </c>
    </row>
    <row r="808" spans="2:10">
      <c r="C808" t="s">
        <v>3023</v>
      </c>
      <c r="F808" s="1" t="s">
        <v>3024</v>
      </c>
      <c r="G808" t="s">
        <v>88</v>
      </c>
      <c r="H808" t="s">
        <v>3025</v>
      </c>
      <c r="I808">
        <v>1</v>
      </c>
      <c r="J808">
        <v>101</v>
      </c>
    </row>
    <row r="809" spans="2:10">
      <c r="B809" t="s">
        <v>1</v>
      </c>
      <c r="C809" t="s">
        <v>4251</v>
      </c>
      <c r="F809" s="1" t="s">
        <v>4252</v>
      </c>
      <c r="G809" t="s">
        <v>88</v>
      </c>
      <c r="H809" t="s">
        <v>4253</v>
      </c>
      <c r="I809">
        <v>2</v>
      </c>
      <c r="J809">
        <v>54</v>
      </c>
    </row>
    <row r="810" spans="2:10">
      <c r="B810" t="s">
        <v>1</v>
      </c>
      <c r="C810" t="s">
        <v>5459</v>
      </c>
      <c r="F810" s="1" t="s">
        <v>1036</v>
      </c>
      <c r="G810" t="s">
        <v>165</v>
      </c>
      <c r="H810" t="s">
        <v>5460</v>
      </c>
      <c r="I810" s="2">
        <v>3</v>
      </c>
      <c r="J810">
        <v>41</v>
      </c>
    </row>
    <row r="811" spans="2:10">
      <c r="C811" t="s">
        <v>7666</v>
      </c>
      <c r="F811" s="1" t="s">
        <v>7667</v>
      </c>
      <c r="G811" t="s">
        <v>88</v>
      </c>
      <c r="H811" t="s">
        <v>7668</v>
      </c>
      <c r="I811">
        <v>1</v>
      </c>
      <c r="J811">
        <v>140</v>
      </c>
    </row>
    <row r="812" spans="2:10">
      <c r="C812" t="s">
        <v>8284</v>
      </c>
      <c r="F812" s="1" t="s">
        <v>8285</v>
      </c>
      <c r="G812" t="s">
        <v>165</v>
      </c>
      <c r="H812" t="s">
        <v>8286</v>
      </c>
      <c r="I812">
        <v>2</v>
      </c>
      <c r="J812">
        <v>132</v>
      </c>
    </row>
    <row r="813" spans="2:10">
      <c r="C813" t="s">
        <v>9274</v>
      </c>
      <c r="F813" s="1" t="s">
        <v>9275</v>
      </c>
      <c r="G813" t="s">
        <v>165</v>
      </c>
      <c r="H813" t="s">
        <v>9276</v>
      </c>
      <c r="I813">
        <v>3</v>
      </c>
      <c r="J813">
        <v>127</v>
      </c>
    </row>
    <row r="814" spans="2:10">
      <c r="B814" t="s">
        <v>1</v>
      </c>
      <c r="C814" t="s">
        <v>2635</v>
      </c>
      <c r="F814" s="1" t="s">
        <v>1060</v>
      </c>
      <c r="G814" t="s">
        <v>165</v>
      </c>
      <c r="H814" t="s">
        <v>2636</v>
      </c>
      <c r="I814">
        <v>1</v>
      </c>
      <c r="J814">
        <v>74</v>
      </c>
    </row>
    <row r="815" spans="2:10">
      <c r="C815" t="s">
        <v>9384</v>
      </c>
      <c r="F815" s="1" t="s">
        <v>9385</v>
      </c>
      <c r="G815" t="s">
        <v>88</v>
      </c>
      <c r="H815" t="s">
        <v>9386</v>
      </c>
      <c r="I815">
        <v>3</v>
      </c>
      <c r="J815">
        <v>128</v>
      </c>
    </row>
    <row r="816" spans="2:10">
      <c r="B816" t="s">
        <v>1</v>
      </c>
      <c r="C816" t="s">
        <v>5842</v>
      </c>
      <c r="F816" s="1" t="s">
        <v>5843</v>
      </c>
      <c r="G816" t="s">
        <v>165</v>
      </c>
      <c r="H816" t="s">
        <v>5844</v>
      </c>
      <c r="I816">
        <v>3</v>
      </c>
      <c r="J816">
        <v>31</v>
      </c>
    </row>
    <row r="817" spans="2:10">
      <c r="C817" t="s">
        <v>6457</v>
      </c>
      <c r="F817" s="1" t="s">
        <v>6458</v>
      </c>
      <c r="G817" t="s">
        <v>13</v>
      </c>
      <c r="H817" t="s">
        <v>6459</v>
      </c>
      <c r="I817">
        <v>3</v>
      </c>
      <c r="J817">
        <v>63</v>
      </c>
    </row>
    <row r="818" spans="2:10">
      <c r="C818" t="s">
        <v>2676</v>
      </c>
      <c r="F818" s="1" t="s">
        <v>2677</v>
      </c>
      <c r="G818" t="s">
        <v>88</v>
      </c>
      <c r="H818" t="s">
        <v>7467</v>
      </c>
      <c r="I818">
        <v>1</v>
      </c>
      <c r="J818">
        <v>76</v>
      </c>
    </row>
    <row r="819" spans="2:10">
      <c r="C819" t="s">
        <v>2059</v>
      </c>
      <c r="F819" s="1" t="s">
        <v>2060</v>
      </c>
      <c r="G819" t="s">
        <v>88</v>
      </c>
      <c r="H819" t="s">
        <v>2061</v>
      </c>
      <c r="I819">
        <v>1</v>
      </c>
      <c r="J819">
        <v>15</v>
      </c>
    </row>
    <row r="820" spans="2:10">
      <c r="C820" t="s">
        <v>6070</v>
      </c>
      <c r="F820" s="1" t="s">
        <v>6071</v>
      </c>
      <c r="G820" t="s">
        <v>88</v>
      </c>
      <c r="H820" t="s">
        <v>6072</v>
      </c>
      <c r="I820">
        <v>3</v>
      </c>
      <c r="J820" s="2">
        <v>123</v>
      </c>
    </row>
    <row r="821" spans="2:10">
      <c r="C821" t="s">
        <v>5428</v>
      </c>
      <c r="F821" s="1" t="s">
        <v>5429</v>
      </c>
      <c r="G821" t="s">
        <v>88</v>
      </c>
      <c r="H821" t="s">
        <v>6716</v>
      </c>
      <c r="I821" s="2">
        <v>3</v>
      </c>
      <c r="J821">
        <v>82</v>
      </c>
    </row>
    <row r="822" spans="2:10">
      <c r="B822" t="s">
        <v>1</v>
      </c>
      <c r="C822" t="s">
        <v>4666</v>
      </c>
      <c r="F822" s="1" t="s">
        <v>4667</v>
      </c>
      <c r="G822" t="s">
        <v>88</v>
      </c>
      <c r="H822" t="s">
        <v>4668</v>
      </c>
      <c r="I822">
        <v>2</v>
      </c>
      <c r="J822">
        <v>73</v>
      </c>
    </row>
    <row r="823" spans="2:10">
      <c r="C823" t="s">
        <v>3117</v>
      </c>
      <c r="F823" s="1" t="s">
        <v>3118</v>
      </c>
      <c r="G823" t="s">
        <v>88</v>
      </c>
      <c r="H823" t="s">
        <v>3119</v>
      </c>
      <c r="I823">
        <v>1</v>
      </c>
      <c r="J823">
        <v>106</v>
      </c>
    </row>
    <row r="824" spans="2:10">
      <c r="B824" t="s">
        <v>1</v>
      </c>
      <c r="C824" t="s">
        <v>4902</v>
      </c>
      <c r="F824" s="1" t="s">
        <v>4903</v>
      </c>
      <c r="G824" t="s">
        <v>187</v>
      </c>
      <c r="H824" t="s">
        <v>4904</v>
      </c>
      <c r="I824">
        <v>2</v>
      </c>
      <c r="J824">
        <v>86</v>
      </c>
    </row>
    <row r="825" spans="2:10">
      <c r="B825" t="s">
        <v>1</v>
      </c>
      <c r="C825" t="s">
        <v>3358</v>
      </c>
      <c r="F825" s="1" t="s">
        <v>3359</v>
      </c>
      <c r="G825" t="s">
        <v>187</v>
      </c>
      <c r="H825" t="s">
        <v>3360</v>
      </c>
      <c r="I825">
        <v>1</v>
      </c>
      <c r="J825">
        <v>121</v>
      </c>
    </row>
    <row r="826" spans="2:10">
      <c r="B826" t="s">
        <v>1</v>
      </c>
      <c r="C826" t="s">
        <v>2366</v>
      </c>
      <c r="F826" s="1" t="s">
        <v>2367</v>
      </c>
      <c r="G826" t="s">
        <v>468</v>
      </c>
      <c r="H826" t="s">
        <v>2368</v>
      </c>
      <c r="I826">
        <v>1</v>
      </c>
      <c r="J826">
        <v>49</v>
      </c>
    </row>
    <row r="827" spans="2:10">
      <c r="C827" t="s">
        <v>6124</v>
      </c>
      <c r="F827" s="1" t="s">
        <v>6125</v>
      </c>
      <c r="G827" t="s">
        <v>468</v>
      </c>
      <c r="H827" t="s">
        <v>6126</v>
      </c>
      <c r="I827">
        <v>3</v>
      </c>
      <c r="J827">
        <v>48</v>
      </c>
    </row>
    <row r="828" spans="2:10">
      <c r="B828" t="s">
        <v>1</v>
      </c>
      <c r="C828" t="s">
        <v>3293</v>
      </c>
      <c r="F828" s="1" t="s">
        <v>3294</v>
      </c>
      <c r="G828" t="s">
        <v>468</v>
      </c>
      <c r="H828" t="s">
        <v>3295</v>
      </c>
      <c r="I828">
        <v>1</v>
      </c>
      <c r="J828">
        <v>116</v>
      </c>
    </row>
    <row r="829" spans="2:10">
      <c r="B829" t="s">
        <v>1</v>
      </c>
      <c r="C829" t="s">
        <v>7024</v>
      </c>
      <c r="F829" s="1" t="s">
        <v>7025</v>
      </c>
      <c r="G829" t="s">
        <v>165</v>
      </c>
      <c r="H829" t="s">
        <v>7026</v>
      </c>
      <c r="I829">
        <v>3</v>
      </c>
      <c r="J829">
        <v>102</v>
      </c>
    </row>
    <row r="830" spans="2:10">
      <c r="C830" t="s">
        <v>9387</v>
      </c>
      <c r="F830" s="1" t="s">
        <v>9388</v>
      </c>
      <c r="G830" t="s">
        <v>88</v>
      </c>
      <c r="H830" t="s">
        <v>9389</v>
      </c>
      <c r="I830">
        <v>3</v>
      </c>
      <c r="J830">
        <v>128</v>
      </c>
    </row>
    <row r="831" spans="2:10">
      <c r="C831" t="s">
        <v>8287</v>
      </c>
      <c r="F831" s="1" t="s">
        <v>8288</v>
      </c>
      <c r="G831" t="s">
        <v>88</v>
      </c>
      <c r="H831" t="s">
        <v>8289</v>
      </c>
      <c r="I831">
        <v>2</v>
      </c>
      <c r="J831">
        <v>132</v>
      </c>
    </row>
    <row r="832" spans="2:10">
      <c r="C832" t="s">
        <v>7717</v>
      </c>
      <c r="F832" s="1" t="s">
        <v>7718</v>
      </c>
      <c r="G832" t="s">
        <v>88</v>
      </c>
      <c r="H832" t="s">
        <v>7719</v>
      </c>
      <c r="I832">
        <v>1</v>
      </c>
      <c r="J832">
        <v>141</v>
      </c>
    </row>
    <row r="833" spans="2:10">
      <c r="C833" t="s">
        <v>7831</v>
      </c>
      <c r="F833" s="1" t="s">
        <v>7832</v>
      </c>
      <c r="G833" t="s">
        <v>187</v>
      </c>
      <c r="H833" t="s">
        <v>7833</v>
      </c>
      <c r="I833">
        <v>1</v>
      </c>
      <c r="J833">
        <v>144</v>
      </c>
    </row>
    <row r="834" spans="2:10">
      <c r="C834" t="s">
        <v>4931</v>
      </c>
      <c r="F834" s="1" t="s">
        <v>4932</v>
      </c>
      <c r="G834" t="s">
        <v>165</v>
      </c>
      <c r="H834" t="s">
        <v>4933</v>
      </c>
      <c r="I834">
        <v>2</v>
      </c>
      <c r="J834">
        <v>88</v>
      </c>
    </row>
    <row r="835" spans="2:10">
      <c r="B835" t="s">
        <v>1</v>
      </c>
      <c r="C835" t="s">
        <v>3476</v>
      </c>
      <c r="F835" s="1" t="s">
        <v>3477</v>
      </c>
      <c r="G835" t="s">
        <v>165</v>
      </c>
      <c r="H835" t="s">
        <v>3478</v>
      </c>
      <c r="I835">
        <v>2</v>
      </c>
      <c r="J835">
        <v>25</v>
      </c>
    </row>
    <row r="836" spans="2:10">
      <c r="C836" t="s">
        <v>7322</v>
      </c>
      <c r="F836" s="1" t="s">
        <v>7365</v>
      </c>
      <c r="G836" t="s">
        <v>88</v>
      </c>
      <c r="H836" t="s">
        <v>7323</v>
      </c>
      <c r="I836">
        <v>3</v>
      </c>
      <c r="J836">
        <v>122</v>
      </c>
    </row>
    <row r="837" spans="2:10">
      <c r="C837" t="s">
        <v>5329</v>
      </c>
      <c r="F837" s="1" t="s">
        <v>5330</v>
      </c>
      <c r="G837" t="s">
        <v>88</v>
      </c>
      <c r="H837" t="s">
        <v>5331</v>
      </c>
      <c r="I837">
        <v>2</v>
      </c>
      <c r="J837">
        <v>117</v>
      </c>
    </row>
    <row r="838" spans="2:10">
      <c r="B838" t="s">
        <v>1</v>
      </c>
      <c r="C838" t="s">
        <v>3620</v>
      </c>
      <c r="F838" s="1" t="s">
        <v>3621</v>
      </c>
      <c r="G838" t="s">
        <v>165</v>
      </c>
      <c r="H838" t="s">
        <v>3622</v>
      </c>
      <c r="I838">
        <v>2</v>
      </c>
      <c r="J838">
        <v>16</v>
      </c>
    </row>
    <row r="839" spans="2:10">
      <c r="C839" t="s">
        <v>3623</v>
      </c>
      <c r="F839" s="1" t="s">
        <v>3624</v>
      </c>
      <c r="G839" t="s">
        <v>165</v>
      </c>
      <c r="H839" t="s">
        <v>3625</v>
      </c>
      <c r="I839">
        <v>2</v>
      </c>
      <c r="J839">
        <v>16</v>
      </c>
    </row>
    <row r="840" spans="2:10">
      <c r="B840" t="s">
        <v>1</v>
      </c>
      <c r="C840" t="s">
        <v>5633</v>
      </c>
      <c r="F840" s="1" t="s">
        <v>5634</v>
      </c>
      <c r="G840" t="s">
        <v>468</v>
      </c>
      <c r="H840" t="s">
        <v>5635</v>
      </c>
      <c r="I840">
        <v>3</v>
      </c>
      <c r="J840">
        <v>15</v>
      </c>
    </row>
    <row r="841" spans="2:10">
      <c r="B841" t="s">
        <v>1</v>
      </c>
      <c r="C841" t="s">
        <v>2369</v>
      </c>
      <c r="F841" s="1" t="s">
        <v>2370</v>
      </c>
      <c r="G841" t="s">
        <v>88</v>
      </c>
      <c r="H841" t="s">
        <v>2371</v>
      </c>
      <c r="I841">
        <v>1</v>
      </c>
      <c r="J841">
        <v>49</v>
      </c>
    </row>
    <row r="842" spans="2:10">
      <c r="B842" t="s">
        <v>1</v>
      </c>
      <c r="C842" t="s">
        <v>5052</v>
      </c>
      <c r="F842" s="1" t="s">
        <v>7348</v>
      </c>
      <c r="G842" t="s">
        <v>88</v>
      </c>
      <c r="H842" t="s">
        <v>5053</v>
      </c>
      <c r="I842">
        <v>2</v>
      </c>
      <c r="J842" s="2">
        <v>98</v>
      </c>
    </row>
    <row r="843" spans="2:10">
      <c r="C843" t="s">
        <v>4928</v>
      </c>
      <c r="F843" s="1" t="s">
        <v>4929</v>
      </c>
      <c r="G843" t="s">
        <v>88</v>
      </c>
      <c r="H843" t="s">
        <v>4930</v>
      </c>
      <c r="I843">
        <v>2</v>
      </c>
      <c r="J843">
        <v>88</v>
      </c>
    </row>
    <row r="844" spans="2:10">
      <c r="C844" t="s">
        <v>8340</v>
      </c>
      <c r="F844" s="1" t="s">
        <v>8341</v>
      </c>
      <c r="G844" t="s">
        <v>88</v>
      </c>
      <c r="H844" t="s">
        <v>8342</v>
      </c>
      <c r="I844">
        <v>2</v>
      </c>
      <c r="J844">
        <v>133</v>
      </c>
    </row>
    <row r="845" spans="2:10">
      <c r="C845" t="s">
        <v>4605</v>
      </c>
      <c r="F845" s="1" t="s">
        <v>4606</v>
      </c>
      <c r="G845" t="s">
        <v>165</v>
      </c>
      <c r="H845" t="s">
        <v>4607</v>
      </c>
      <c r="I845">
        <v>2</v>
      </c>
      <c r="J845">
        <v>69</v>
      </c>
    </row>
    <row r="846" spans="2:10">
      <c r="B846" t="s">
        <v>1</v>
      </c>
      <c r="C846" t="s">
        <v>2637</v>
      </c>
      <c r="F846" s="1" t="s">
        <v>2638</v>
      </c>
      <c r="G846" t="s">
        <v>88</v>
      </c>
      <c r="H846" t="s">
        <v>2639</v>
      </c>
      <c r="I846">
        <v>1</v>
      </c>
      <c r="J846">
        <v>74</v>
      </c>
    </row>
    <row r="847" spans="2:10">
      <c r="C847" t="s">
        <v>7234</v>
      </c>
      <c r="F847" s="1" t="s">
        <v>7834</v>
      </c>
      <c r="G847" t="s">
        <v>187</v>
      </c>
      <c r="H847" t="s">
        <v>7835</v>
      </c>
      <c r="I847">
        <v>1</v>
      </c>
      <c r="J847">
        <v>144</v>
      </c>
    </row>
    <row r="848" spans="2:10">
      <c r="C848" t="s">
        <v>4413</v>
      </c>
      <c r="F848" s="1" t="s">
        <v>4414</v>
      </c>
      <c r="G848" t="s">
        <v>88</v>
      </c>
      <c r="H848" t="s">
        <v>9583</v>
      </c>
      <c r="I848">
        <v>2</v>
      </c>
      <c r="J848">
        <v>61</v>
      </c>
    </row>
    <row r="849" spans="2:10">
      <c r="C849" t="s">
        <v>4105</v>
      </c>
      <c r="F849" s="1" t="s">
        <v>4106</v>
      </c>
      <c r="G849" t="s">
        <v>88</v>
      </c>
      <c r="H849" t="s">
        <v>4107</v>
      </c>
      <c r="I849">
        <v>2</v>
      </c>
      <c r="J849">
        <v>45</v>
      </c>
    </row>
    <row r="850" spans="2:10">
      <c r="C850" t="s">
        <v>4856</v>
      </c>
      <c r="F850" s="1" t="s">
        <v>4857</v>
      </c>
      <c r="G850" t="s">
        <v>88</v>
      </c>
      <c r="H850" t="s">
        <v>4858</v>
      </c>
      <c r="I850">
        <v>2</v>
      </c>
      <c r="J850">
        <v>84</v>
      </c>
    </row>
    <row r="851" spans="2:10">
      <c r="B851" t="s">
        <v>1</v>
      </c>
      <c r="C851" t="s">
        <v>4555</v>
      </c>
      <c r="F851" s="1" t="s">
        <v>4556</v>
      </c>
      <c r="G851" t="s">
        <v>88</v>
      </c>
      <c r="H851" t="s">
        <v>4557</v>
      </c>
      <c r="I851">
        <v>2</v>
      </c>
      <c r="J851">
        <v>68</v>
      </c>
    </row>
    <row r="852" spans="2:10">
      <c r="B852" t="s">
        <v>1</v>
      </c>
      <c r="C852" t="s">
        <v>4481</v>
      </c>
      <c r="F852" s="1" t="s">
        <v>7324</v>
      </c>
      <c r="G852" t="s">
        <v>88</v>
      </c>
      <c r="H852" t="s">
        <v>4482</v>
      </c>
      <c r="I852">
        <v>2</v>
      </c>
      <c r="J852">
        <v>63</v>
      </c>
    </row>
    <row r="853" spans="2:10">
      <c r="C853" t="s">
        <v>5949</v>
      </c>
      <c r="F853" s="1" t="s">
        <v>5950</v>
      </c>
      <c r="G853" t="s">
        <v>88</v>
      </c>
      <c r="H853" t="s">
        <v>5951</v>
      </c>
      <c r="I853">
        <v>3</v>
      </c>
      <c r="J853">
        <v>40</v>
      </c>
    </row>
    <row r="854" spans="2:10">
      <c r="C854" t="s">
        <v>4270</v>
      </c>
      <c r="F854" s="1" t="s">
        <v>4271</v>
      </c>
      <c r="G854" t="s">
        <v>165</v>
      </c>
      <c r="H854" t="s">
        <v>4272</v>
      </c>
      <c r="I854">
        <v>2</v>
      </c>
      <c r="J854">
        <v>55</v>
      </c>
    </row>
    <row r="855" spans="2:10">
      <c r="B855" t="s">
        <v>1</v>
      </c>
      <c r="C855" t="s">
        <v>2290</v>
      </c>
      <c r="F855" s="1" t="s">
        <v>2291</v>
      </c>
      <c r="G855" t="s">
        <v>468</v>
      </c>
      <c r="H855" t="s">
        <v>2292</v>
      </c>
      <c r="I855">
        <v>1</v>
      </c>
      <c r="J855">
        <v>40</v>
      </c>
    </row>
    <row r="856" spans="2:10">
      <c r="C856" t="s">
        <v>4444</v>
      </c>
      <c r="F856" s="1" t="s">
        <v>4445</v>
      </c>
      <c r="G856" t="s">
        <v>88</v>
      </c>
      <c r="H856" t="s">
        <v>4446</v>
      </c>
      <c r="I856">
        <v>2</v>
      </c>
      <c r="J856">
        <v>62</v>
      </c>
    </row>
    <row r="857" spans="2:10">
      <c r="C857" t="s">
        <v>9865</v>
      </c>
      <c r="D857" t="s">
        <v>9866</v>
      </c>
      <c r="F857" s="1" t="s">
        <v>8292</v>
      </c>
      <c r="G857" t="s">
        <v>88</v>
      </c>
      <c r="H857" t="s">
        <v>8293</v>
      </c>
      <c r="I857">
        <v>2</v>
      </c>
      <c r="J857">
        <v>132</v>
      </c>
    </row>
    <row r="858" spans="2:10">
      <c r="B858" t="s">
        <v>1</v>
      </c>
      <c r="C858" t="s">
        <v>5317</v>
      </c>
      <c r="F858" s="1" t="s">
        <v>5318</v>
      </c>
      <c r="G858" t="s">
        <v>187</v>
      </c>
      <c r="H858" t="s">
        <v>5319</v>
      </c>
      <c r="I858">
        <v>2</v>
      </c>
      <c r="J858">
        <v>117</v>
      </c>
    </row>
    <row r="859" spans="2:10">
      <c r="C859" t="s">
        <v>6706</v>
      </c>
      <c r="F859" s="1" t="s">
        <v>6707</v>
      </c>
      <c r="G859" t="s">
        <v>468</v>
      </c>
      <c r="H859" t="s">
        <v>6708</v>
      </c>
      <c r="I859">
        <v>3</v>
      </c>
      <c r="J859">
        <v>82</v>
      </c>
    </row>
    <row r="860" spans="2:10">
      <c r="C860" t="s">
        <v>4385</v>
      </c>
      <c r="F860" s="1" t="s">
        <v>4386</v>
      </c>
      <c r="G860" t="s">
        <v>88</v>
      </c>
      <c r="H860" t="s">
        <v>4387</v>
      </c>
      <c r="I860">
        <v>2</v>
      </c>
      <c r="J860">
        <v>60</v>
      </c>
    </row>
    <row r="861" spans="2:10">
      <c r="C861" t="s">
        <v>2123</v>
      </c>
      <c r="F861" s="1" t="s">
        <v>2124</v>
      </c>
      <c r="G861" t="s">
        <v>165</v>
      </c>
      <c r="H861" t="s">
        <v>2125</v>
      </c>
      <c r="I861">
        <v>1</v>
      </c>
      <c r="J861">
        <v>20</v>
      </c>
    </row>
    <row r="862" spans="2:10">
      <c r="C862" t="s">
        <v>8951</v>
      </c>
      <c r="F862" s="1" t="s">
        <v>8952</v>
      </c>
      <c r="G862" t="s">
        <v>88</v>
      </c>
      <c r="H862" t="s">
        <v>8953</v>
      </c>
      <c r="I862">
        <v>3</v>
      </c>
      <c r="J862">
        <v>123</v>
      </c>
    </row>
    <row r="863" spans="2:10">
      <c r="C863" t="s">
        <v>6653</v>
      </c>
      <c r="F863" s="1" t="s">
        <v>6654</v>
      </c>
      <c r="G863" t="s">
        <v>88</v>
      </c>
      <c r="H863" t="s">
        <v>6655</v>
      </c>
      <c r="I863">
        <v>3</v>
      </c>
      <c r="J863">
        <v>76</v>
      </c>
    </row>
    <row r="864" spans="2:10">
      <c r="B864" t="s">
        <v>1</v>
      </c>
      <c r="C864" t="s">
        <v>6798</v>
      </c>
      <c r="F864" s="1" t="s">
        <v>6799</v>
      </c>
      <c r="G864" t="s">
        <v>187</v>
      </c>
      <c r="H864" t="s">
        <v>6800</v>
      </c>
      <c r="I864">
        <v>3</v>
      </c>
      <c r="J864">
        <v>88</v>
      </c>
    </row>
    <row r="865" spans="2:10">
      <c r="B865" t="s">
        <v>1</v>
      </c>
      <c r="C865" t="s">
        <v>5118</v>
      </c>
      <c r="F865" s="1" t="s">
        <v>5119</v>
      </c>
      <c r="G865" t="s">
        <v>165</v>
      </c>
      <c r="H865" t="s">
        <v>5120</v>
      </c>
      <c r="I865">
        <v>2</v>
      </c>
      <c r="J865">
        <v>104</v>
      </c>
    </row>
    <row r="866" spans="2:10">
      <c r="C866" t="s">
        <v>2196</v>
      </c>
      <c r="F866" s="1" t="s">
        <v>2197</v>
      </c>
      <c r="G866" t="s">
        <v>187</v>
      </c>
      <c r="H866" t="s">
        <v>2198</v>
      </c>
      <c r="I866">
        <v>1</v>
      </c>
      <c r="J866">
        <v>28</v>
      </c>
    </row>
    <row r="867" spans="2:10">
      <c r="C867" t="s">
        <v>7839</v>
      </c>
      <c r="F867" s="1" t="s">
        <v>7840</v>
      </c>
      <c r="G867" t="s">
        <v>187</v>
      </c>
      <c r="H867" t="s">
        <v>7841</v>
      </c>
      <c r="I867">
        <v>1</v>
      </c>
      <c r="J867">
        <v>144</v>
      </c>
    </row>
    <row r="868" spans="2:10">
      <c r="C868" t="s">
        <v>9277</v>
      </c>
      <c r="F868" s="1" t="s">
        <v>9278</v>
      </c>
      <c r="G868" t="s">
        <v>468</v>
      </c>
      <c r="H868" t="s">
        <v>9279</v>
      </c>
      <c r="I868">
        <v>3</v>
      </c>
      <c r="J868">
        <v>127</v>
      </c>
    </row>
    <row r="869" spans="2:10">
      <c r="C869" t="s">
        <v>9390</v>
      </c>
      <c r="F869" s="1" t="s">
        <v>9391</v>
      </c>
      <c r="G869" t="s">
        <v>187</v>
      </c>
      <c r="H869" t="s">
        <v>9392</v>
      </c>
      <c r="I869">
        <v>3</v>
      </c>
      <c r="J869">
        <v>128</v>
      </c>
    </row>
    <row r="870" spans="2:10">
      <c r="B870" t="s">
        <v>1</v>
      </c>
      <c r="C870" t="s">
        <v>6429</v>
      </c>
      <c r="F870" s="1" t="s">
        <v>8604</v>
      </c>
      <c r="G870" t="s">
        <v>187</v>
      </c>
      <c r="H870" t="s">
        <v>6430</v>
      </c>
      <c r="I870">
        <v>2</v>
      </c>
      <c r="J870">
        <v>136</v>
      </c>
    </row>
    <row r="871" spans="2:10">
      <c r="B871" t="s">
        <v>1</v>
      </c>
      <c r="C871" t="s">
        <v>3140</v>
      </c>
      <c r="F871" s="1" t="s">
        <v>3141</v>
      </c>
      <c r="G871" t="s">
        <v>187</v>
      </c>
      <c r="H871" t="s">
        <v>3142</v>
      </c>
      <c r="I871">
        <v>1</v>
      </c>
      <c r="J871">
        <v>107</v>
      </c>
    </row>
    <row r="872" spans="2:10">
      <c r="C872" t="s">
        <v>5915</v>
      </c>
      <c r="F872" s="1" t="s">
        <v>5916</v>
      </c>
      <c r="G872" t="s">
        <v>88</v>
      </c>
      <c r="H872" t="s">
        <v>5917</v>
      </c>
      <c r="I872">
        <v>3</v>
      </c>
      <c r="J872">
        <v>35</v>
      </c>
    </row>
    <row r="873" spans="2:10">
      <c r="B873" t="s">
        <v>1</v>
      </c>
      <c r="C873" t="s">
        <v>2298</v>
      </c>
      <c r="F873" s="1" t="s">
        <v>2299</v>
      </c>
      <c r="G873" t="s">
        <v>88</v>
      </c>
      <c r="H873" t="s">
        <v>2300</v>
      </c>
      <c r="I873">
        <v>1</v>
      </c>
      <c r="J873">
        <v>41</v>
      </c>
    </row>
    <row r="874" spans="2:10">
      <c r="C874" t="s">
        <v>6196</v>
      </c>
      <c r="F874" s="1" t="s">
        <v>6197</v>
      </c>
      <c r="G874" t="s">
        <v>187</v>
      </c>
      <c r="H874" t="s">
        <v>6198</v>
      </c>
      <c r="I874">
        <v>3</v>
      </c>
      <c r="J874">
        <v>53</v>
      </c>
    </row>
    <row r="875" spans="2:10">
      <c r="C875" t="s">
        <v>6623</v>
      </c>
      <c r="F875" s="1" t="s">
        <v>6624</v>
      </c>
      <c r="G875" t="s">
        <v>88</v>
      </c>
      <c r="H875" t="s">
        <v>6625</v>
      </c>
      <c r="I875">
        <v>3</v>
      </c>
      <c r="J875">
        <v>73</v>
      </c>
    </row>
    <row r="876" spans="2:10">
      <c r="C876" t="s">
        <v>4228</v>
      </c>
      <c r="F876" s="1" t="s">
        <v>4229</v>
      </c>
      <c r="G876" t="s">
        <v>88</v>
      </c>
      <c r="H876" t="s">
        <v>4230</v>
      </c>
      <c r="I876">
        <v>2</v>
      </c>
      <c r="J876">
        <v>53</v>
      </c>
    </row>
    <row r="877" spans="2:10">
      <c r="C877" t="s">
        <v>9867</v>
      </c>
      <c r="D877" t="s">
        <v>9868</v>
      </c>
      <c r="I877">
        <v>1</v>
      </c>
      <c r="J877">
        <v>108</v>
      </c>
    </row>
    <row r="878" spans="2:10">
      <c r="B878" t="s">
        <v>1</v>
      </c>
      <c r="C878" t="s">
        <v>2494</v>
      </c>
      <c r="F878" s="1" t="s">
        <v>2495</v>
      </c>
      <c r="G878" t="s">
        <v>187</v>
      </c>
      <c r="H878" t="s">
        <v>2496</v>
      </c>
      <c r="I878">
        <v>1</v>
      </c>
      <c r="J878">
        <v>63</v>
      </c>
    </row>
    <row r="879" spans="2:10">
      <c r="C879" t="s">
        <v>6417</v>
      </c>
      <c r="F879" s="1" t="s">
        <v>6418</v>
      </c>
      <c r="G879" t="s">
        <v>468</v>
      </c>
      <c r="H879" t="s">
        <v>6419</v>
      </c>
      <c r="I879">
        <v>3</v>
      </c>
      <c r="J879">
        <v>62</v>
      </c>
    </row>
    <row r="880" spans="2:10">
      <c r="C880" t="s">
        <v>6263</v>
      </c>
      <c r="F880" s="1" t="s">
        <v>6264</v>
      </c>
      <c r="G880" t="s">
        <v>165</v>
      </c>
      <c r="H880" t="s">
        <v>6265</v>
      </c>
      <c r="I880">
        <v>3</v>
      </c>
      <c r="J880">
        <v>57</v>
      </c>
    </row>
    <row r="881" spans="2:10">
      <c r="C881" t="s">
        <v>9280</v>
      </c>
      <c r="F881" s="1" t="s">
        <v>9281</v>
      </c>
      <c r="G881" t="s">
        <v>88</v>
      </c>
      <c r="H881" t="s">
        <v>9282</v>
      </c>
      <c r="I881">
        <v>3</v>
      </c>
      <c r="J881">
        <v>127</v>
      </c>
    </row>
    <row r="882" spans="2:10">
      <c r="C882" t="s">
        <v>4288</v>
      </c>
      <c r="F882" s="1" t="s">
        <v>4289</v>
      </c>
      <c r="G882" t="s">
        <v>187</v>
      </c>
      <c r="H882" t="s">
        <v>4290</v>
      </c>
      <c r="I882">
        <v>2</v>
      </c>
      <c r="J882">
        <v>56</v>
      </c>
    </row>
    <row r="883" spans="2:10">
      <c r="C883" t="s">
        <v>6565</v>
      </c>
      <c r="F883" s="1" t="s">
        <v>6566</v>
      </c>
      <c r="G883" t="s">
        <v>88</v>
      </c>
      <c r="H883" t="s">
        <v>6567</v>
      </c>
      <c r="I883">
        <v>3</v>
      </c>
      <c r="J883">
        <v>69</v>
      </c>
    </row>
    <row r="884" spans="2:10">
      <c r="C884" t="s">
        <v>9869</v>
      </c>
      <c r="D884" t="s">
        <v>9870</v>
      </c>
      <c r="I884">
        <v>1</v>
      </c>
      <c r="J884">
        <v>143</v>
      </c>
    </row>
    <row r="885" spans="2:10">
      <c r="B885" t="s">
        <v>1</v>
      </c>
      <c r="C885" t="s">
        <v>3990</v>
      </c>
      <c r="F885" s="1" t="s">
        <v>3991</v>
      </c>
      <c r="G885" t="s">
        <v>88</v>
      </c>
      <c r="H885" t="s">
        <v>3992</v>
      </c>
      <c r="I885">
        <v>2</v>
      </c>
      <c r="J885">
        <v>42</v>
      </c>
    </row>
    <row r="886" spans="2:10">
      <c r="C886" t="s">
        <v>8510</v>
      </c>
      <c r="F886" s="1" t="s">
        <v>8511</v>
      </c>
      <c r="G886" t="s">
        <v>165</v>
      </c>
      <c r="H886" t="s">
        <v>8512</v>
      </c>
      <c r="I886">
        <v>2</v>
      </c>
      <c r="J886">
        <v>135</v>
      </c>
    </row>
    <row r="887" spans="2:10">
      <c r="C887" t="s">
        <v>6703</v>
      </c>
      <c r="F887" s="1" t="s">
        <v>6704</v>
      </c>
      <c r="G887" t="s">
        <v>88</v>
      </c>
      <c r="H887" t="s">
        <v>6705</v>
      </c>
      <c r="I887">
        <v>3</v>
      </c>
      <c r="J887">
        <v>82</v>
      </c>
    </row>
    <row r="888" spans="2:10">
      <c r="B888" t="s">
        <v>1</v>
      </c>
      <c r="C888" t="s">
        <v>2117</v>
      </c>
      <c r="F888" s="1" t="s">
        <v>2118</v>
      </c>
      <c r="G888" t="s">
        <v>88</v>
      </c>
      <c r="H888" t="s">
        <v>2119</v>
      </c>
      <c r="I888">
        <v>1</v>
      </c>
      <c r="J888">
        <v>20</v>
      </c>
    </row>
    <row r="889" spans="2:10">
      <c r="C889" t="s">
        <v>3202</v>
      </c>
      <c r="F889" s="1" t="s">
        <v>3203</v>
      </c>
      <c r="G889" t="s">
        <v>88</v>
      </c>
      <c r="H889" t="s">
        <v>3204</v>
      </c>
      <c r="I889">
        <v>1</v>
      </c>
      <c r="J889">
        <v>109</v>
      </c>
    </row>
    <row r="890" spans="2:10">
      <c r="C890" t="s">
        <v>7669</v>
      </c>
      <c r="F890" s="1" t="s">
        <v>7670</v>
      </c>
      <c r="G890" t="s">
        <v>88</v>
      </c>
      <c r="H890" t="s">
        <v>7671</v>
      </c>
      <c r="I890">
        <v>1</v>
      </c>
      <c r="J890">
        <v>140</v>
      </c>
    </row>
    <row r="891" spans="2:10">
      <c r="C891" t="s">
        <v>6553</v>
      </c>
      <c r="F891" s="1" t="s">
        <v>6554</v>
      </c>
      <c r="G891" t="s">
        <v>88</v>
      </c>
      <c r="H891" t="s">
        <v>6555</v>
      </c>
      <c r="I891">
        <v>3</v>
      </c>
      <c r="J891">
        <v>68</v>
      </c>
    </row>
    <row r="892" spans="2:10">
      <c r="C892" t="s">
        <v>6556</v>
      </c>
      <c r="F892" s="1" t="s">
        <v>6557</v>
      </c>
      <c r="G892" t="s">
        <v>165</v>
      </c>
      <c r="H892" t="s">
        <v>6558</v>
      </c>
      <c r="I892">
        <v>3</v>
      </c>
      <c r="J892">
        <v>68</v>
      </c>
    </row>
    <row r="893" spans="2:10">
      <c r="C893" t="s">
        <v>8954</v>
      </c>
      <c r="F893" s="1" t="s">
        <v>8955</v>
      </c>
      <c r="G893" t="s">
        <v>88</v>
      </c>
      <c r="H893" t="s">
        <v>8956</v>
      </c>
      <c r="I893">
        <v>3</v>
      </c>
      <c r="J893">
        <v>123</v>
      </c>
    </row>
    <row r="894" spans="2:10">
      <c r="C894" t="s">
        <v>5585</v>
      </c>
      <c r="F894" s="1" t="s">
        <v>5586</v>
      </c>
      <c r="G894" t="s">
        <v>88</v>
      </c>
      <c r="H894" t="s">
        <v>5587</v>
      </c>
      <c r="I894">
        <v>3</v>
      </c>
      <c r="J894">
        <v>13</v>
      </c>
    </row>
    <row r="895" spans="2:10">
      <c r="B895" t="s">
        <v>1</v>
      </c>
      <c r="C895" t="s">
        <v>2712</v>
      </c>
      <c r="F895" s="1" t="s">
        <v>2713</v>
      </c>
      <c r="G895" t="s">
        <v>88</v>
      </c>
      <c r="H895" t="s">
        <v>2714</v>
      </c>
      <c r="I895">
        <v>1</v>
      </c>
      <c r="J895">
        <v>78</v>
      </c>
    </row>
    <row r="896" spans="2:10">
      <c r="C896" t="s">
        <v>4581</v>
      </c>
      <c r="F896" s="1" t="s">
        <v>4582</v>
      </c>
      <c r="G896" t="s">
        <v>88</v>
      </c>
      <c r="H896" t="s">
        <v>4583</v>
      </c>
      <c r="I896">
        <v>2</v>
      </c>
      <c r="J896">
        <v>69</v>
      </c>
    </row>
    <row r="897" spans="2:10">
      <c r="B897" t="s">
        <v>1</v>
      </c>
      <c r="C897" t="s">
        <v>2501</v>
      </c>
      <c r="F897" s="1" t="s">
        <v>2502</v>
      </c>
      <c r="G897" t="s">
        <v>468</v>
      </c>
      <c r="H897" t="s">
        <v>2503</v>
      </c>
      <c r="I897">
        <v>1</v>
      </c>
      <c r="J897">
        <v>64</v>
      </c>
    </row>
    <row r="898" spans="2:10">
      <c r="C898" t="s">
        <v>9393</v>
      </c>
      <c r="F898" s="1" t="s">
        <v>9394</v>
      </c>
      <c r="G898" t="s">
        <v>88</v>
      </c>
      <c r="H898" t="s">
        <v>9395</v>
      </c>
      <c r="I898">
        <v>3</v>
      </c>
      <c r="J898">
        <v>128</v>
      </c>
    </row>
    <row r="899" spans="2:10">
      <c r="B899" t="s">
        <v>1</v>
      </c>
      <c r="C899" t="s">
        <v>4052</v>
      </c>
      <c r="F899" s="1" t="s">
        <v>4053</v>
      </c>
      <c r="G899" t="s">
        <v>165</v>
      </c>
      <c r="H899" t="s">
        <v>4054</v>
      </c>
      <c r="I899">
        <v>2</v>
      </c>
      <c r="J899">
        <v>43</v>
      </c>
    </row>
    <row r="900" spans="2:10">
      <c r="C900" t="s">
        <v>3482</v>
      </c>
      <c r="F900" s="1" t="s">
        <v>3483</v>
      </c>
      <c r="G900" t="s">
        <v>88</v>
      </c>
      <c r="H900" t="s">
        <v>3484</v>
      </c>
      <c r="I900">
        <v>2</v>
      </c>
      <c r="J900">
        <v>114</v>
      </c>
    </row>
    <row r="901" spans="2:10">
      <c r="C901" t="s">
        <v>9871</v>
      </c>
      <c r="D901" t="s">
        <v>9872</v>
      </c>
      <c r="I901">
        <v>1</v>
      </c>
      <c r="J901">
        <v>142</v>
      </c>
    </row>
    <row r="902" spans="2:10">
      <c r="B902" t="s">
        <v>1</v>
      </c>
      <c r="C902" t="s">
        <v>6919</v>
      </c>
      <c r="F902" s="1" t="s">
        <v>6920</v>
      </c>
      <c r="G902" t="s">
        <v>88</v>
      </c>
      <c r="H902" t="s">
        <v>6921</v>
      </c>
      <c r="I902">
        <v>3</v>
      </c>
      <c r="J902">
        <v>94</v>
      </c>
    </row>
    <row r="903" spans="2:10">
      <c r="B903" t="s">
        <v>1</v>
      </c>
      <c r="C903" t="s">
        <v>4764</v>
      </c>
      <c r="F903" s="1" t="s">
        <v>7856</v>
      </c>
      <c r="G903" t="s">
        <v>88</v>
      </c>
      <c r="H903" t="s">
        <v>4765</v>
      </c>
      <c r="I903">
        <v>1</v>
      </c>
      <c r="J903" t="s">
        <v>7857</v>
      </c>
    </row>
    <row r="904" spans="2:10">
      <c r="C904" t="s">
        <v>7398</v>
      </c>
      <c r="D904" t="s">
        <v>9873</v>
      </c>
      <c r="F904" s="1" t="s">
        <v>8958</v>
      </c>
      <c r="G904" t="s">
        <v>88</v>
      </c>
      <c r="H904" t="s">
        <v>8959</v>
      </c>
      <c r="I904">
        <v>3</v>
      </c>
      <c r="J904">
        <v>123</v>
      </c>
    </row>
    <row r="905" spans="2:10">
      <c r="C905" t="s">
        <v>6500</v>
      </c>
      <c r="F905" s="1" t="s">
        <v>6501</v>
      </c>
      <c r="G905" t="s">
        <v>187</v>
      </c>
      <c r="H905" t="s">
        <v>6502</v>
      </c>
      <c r="I905">
        <v>3</v>
      </c>
      <c r="J905">
        <v>66</v>
      </c>
    </row>
    <row r="906" spans="2:10">
      <c r="C906" t="s">
        <v>8854</v>
      </c>
      <c r="F906" s="1" t="s">
        <v>8855</v>
      </c>
      <c r="G906" t="s">
        <v>88</v>
      </c>
      <c r="H906" t="s">
        <v>8856</v>
      </c>
      <c r="I906">
        <v>3</v>
      </c>
      <c r="J906">
        <v>122</v>
      </c>
    </row>
    <row r="907" spans="2:10">
      <c r="C907" t="s">
        <v>4092</v>
      </c>
      <c r="F907" s="1" t="s">
        <v>4093</v>
      </c>
      <c r="G907" t="s">
        <v>88</v>
      </c>
      <c r="H907" t="s">
        <v>4094</v>
      </c>
      <c r="I907">
        <v>2</v>
      </c>
      <c r="J907">
        <v>45</v>
      </c>
    </row>
    <row r="908" spans="2:10">
      <c r="C908" t="s">
        <v>9396</v>
      </c>
      <c r="F908" s="1" t="s">
        <v>9397</v>
      </c>
      <c r="G908" t="s">
        <v>187</v>
      </c>
      <c r="H908" t="s">
        <v>9398</v>
      </c>
      <c r="I908">
        <v>3</v>
      </c>
      <c r="J908">
        <v>128</v>
      </c>
    </row>
    <row r="909" spans="2:10">
      <c r="C909" t="s">
        <v>6937</v>
      </c>
      <c r="F909" s="1" t="s">
        <v>6938</v>
      </c>
      <c r="G909" t="s">
        <v>88</v>
      </c>
      <c r="H909" t="s">
        <v>6939</v>
      </c>
      <c r="I909">
        <v>3</v>
      </c>
      <c r="J909">
        <v>94</v>
      </c>
    </row>
    <row r="910" spans="2:10">
      <c r="B910" t="s">
        <v>1</v>
      </c>
      <c r="C910" t="s">
        <v>3334</v>
      </c>
      <c r="F910" s="1" t="s">
        <v>3335</v>
      </c>
      <c r="G910" t="s">
        <v>88</v>
      </c>
      <c r="H910" t="s">
        <v>3336</v>
      </c>
      <c r="I910">
        <v>1</v>
      </c>
      <c r="J910">
        <v>119</v>
      </c>
    </row>
    <row r="911" spans="2:10">
      <c r="B911" t="s">
        <v>1</v>
      </c>
      <c r="C911" t="s">
        <v>3526</v>
      </c>
      <c r="F911" s="1" t="s">
        <v>3527</v>
      </c>
      <c r="G911" t="s">
        <v>165</v>
      </c>
      <c r="H911" t="s">
        <v>3528</v>
      </c>
      <c r="I911">
        <v>2</v>
      </c>
      <c r="J911">
        <v>10</v>
      </c>
    </row>
    <row r="912" spans="2:10">
      <c r="C912" t="s">
        <v>6298</v>
      </c>
      <c r="F912" s="1" t="s">
        <v>6299</v>
      </c>
      <c r="G912" t="s">
        <v>88</v>
      </c>
      <c r="H912" t="s">
        <v>6300</v>
      </c>
      <c r="I912">
        <v>3</v>
      </c>
      <c r="J912">
        <v>57</v>
      </c>
    </row>
    <row r="913" spans="2:10">
      <c r="C913" t="s">
        <v>9034</v>
      </c>
      <c r="F913" s="1" t="s">
        <v>9590</v>
      </c>
      <c r="G913" t="s">
        <v>88</v>
      </c>
      <c r="H913" t="s">
        <v>9035</v>
      </c>
      <c r="I913">
        <v>3</v>
      </c>
      <c r="J913">
        <v>124</v>
      </c>
    </row>
    <row r="914" spans="2:10">
      <c r="C914" t="s">
        <v>9591</v>
      </c>
      <c r="F914" s="1" t="s">
        <v>9592</v>
      </c>
      <c r="G914" t="s">
        <v>88</v>
      </c>
      <c r="H914" t="s">
        <v>9593</v>
      </c>
      <c r="I914">
        <v>3</v>
      </c>
      <c r="J914">
        <v>102</v>
      </c>
    </row>
    <row r="915" spans="2:10">
      <c r="C915" t="s">
        <v>8227</v>
      </c>
      <c r="F915" s="1" t="s">
        <v>8228</v>
      </c>
      <c r="G915" t="s">
        <v>187</v>
      </c>
      <c r="H915" t="s">
        <v>8229</v>
      </c>
      <c r="I915">
        <v>2</v>
      </c>
      <c r="J915">
        <v>131</v>
      </c>
    </row>
    <row r="916" spans="2:10">
      <c r="C916" t="s">
        <v>4650</v>
      </c>
      <c r="F916" s="1" t="s">
        <v>4651</v>
      </c>
      <c r="G916" t="s">
        <v>278</v>
      </c>
      <c r="H916" t="s">
        <v>4652</v>
      </c>
      <c r="I916">
        <v>2</v>
      </c>
      <c r="J916">
        <v>72</v>
      </c>
    </row>
    <row r="917" spans="2:10">
      <c r="C917" t="s">
        <v>5326</v>
      </c>
      <c r="F917" s="1" t="s">
        <v>5327</v>
      </c>
      <c r="G917" t="s">
        <v>88</v>
      </c>
      <c r="H917" t="s">
        <v>5328</v>
      </c>
      <c r="I917">
        <v>2</v>
      </c>
      <c r="J917">
        <v>117</v>
      </c>
    </row>
    <row r="918" spans="2:10">
      <c r="C918" t="s">
        <v>6583</v>
      </c>
      <c r="F918" s="1" t="s">
        <v>6584</v>
      </c>
      <c r="G918" t="s">
        <v>206</v>
      </c>
      <c r="H918" t="s">
        <v>6585</v>
      </c>
      <c r="I918">
        <v>3</v>
      </c>
      <c r="J918">
        <v>69</v>
      </c>
    </row>
    <row r="919" spans="2:10">
      <c r="C919" t="s">
        <v>2758</v>
      </c>
      <c r="G919" t="s">
        <v>1133</v>
      </c>
      <c r="H919" t="s">
        <v>2759</v>
      </c>
      <c r="I919">
        <v>1</v>
      </c>
      <c r="J919">
        <v>80</v>
      </c>
    </row>
    <row r="920" spans="2:10">
      <c r="B920" t="s">
        <v>1</v>
      </c>
      <c r="C920" t="s">
        <v>3892</v>
      </c>
      <c r="F920" s="1" t="s">
        <v>3893</v>
      </c>
      <c r="G920" t="s">
        <v>165</v>
      </c>
      <c r="H920" t="s">
        <v>3894</v>
      </c>
      <c r="I920">
        <v>2</v>
      </c>
      <c r="J920">
        <v>35</v>
      </c>
    </row>
    <row r="921" spans="2:10">
      <c r="B921" t="s">
        <v>1</v>
      </c>
      <c r="C921" t="s">
        <v>2582</v>
      </c>
      <c r="F921" s="1" t="s">
        <v>2583</v>
      </c>
      <c r="G921" t="s">
        <v>532</v>
      </c>
      <c r="H921" t="s">
        <v>2584</v>
      </c>
      <c r="I921">
        <v>1</v>
      </c>
      <c r="J921">
        <v>70</v>
      </c>
    </row>
    <row r="922" spans="2:10">
      <c r="C922" t="s">
        <v>9874</v>
      </c>
      <c r="D922" t="s">
        <v>9875</v>
      </c>
      <c r="I922">
        <v>3</v>
      </c>
      <c r="J922" t="s">
        <v>7883</v>
      </c>
    </row>
    <row r="923" spans="2:10">
      <c r="C923" t="s">
        <v>9283</v>
      </c>
      <c r="F923" s="1" t="s">
        <v>9284</v>
      </c>
      <c r="G923" t="s">
        <v>88</v>
      </c>
      <c r="H923" t="s">
        <v>9285</v>
      </c>
      <c r="I923">
        <v>3</v>
      </c>
      <c r="J923">
        <v>127</v>
      </c>
    </row>
    <row r="924" spans="2:10">
      <c r="B924" t="s">
        <v>1</v>
      </c>
      <c r="C924" t="s">
        <v>2441</v>
      </c>
      <c r="F924" s="1" t="s">
        <v>2442</v>
      </c>
      <c r="G924" t="s">
        <v>88</v>
      </c>
      <c r="H924" t="s">
        <v>2443</v>
      </c>
      <c r="I924">
        <v>1</v>
      </c>
      <c r="J924">
        <v>55</v>
      </c>
    </row>
    <row r="925" spans="2:10">
      <c r="C925" t="s">
        <v>8960</v>
      </c>
      <c r="F925" s="1" t="s">
        <v>8961</v>
      </c>
      <c r="G925" t="s">
        <v>88</v>
      </c>
      <c r="H925" t="s">
        <v>8962</v>
      </c>
      <c r="I925">
        <v>3</v>
      </c>
      <c r="J925">
        <v>123</v>
      </c>
    </row>
    <row r="926" spans="2:10">
      <c r="B926" t="s">
        <v>1</v>
      </c>
      <c r="C926" t="s">
        <v>2760</v>
      </c>
      <c r="F926" s="1" t="s">
        <v>2761</v>
      </c>
      <c r="G926" t="s">
        <v>165</v>
      </c>
      <c r="H926" t="s">
        <v>2762</v>
      </c>
      <c r="I926">
        <v>1</v>
      </c>
      <c r="J926">
        <v>81</v>
      </c>
    </row>
    <row r="927" spans="2:10">
      <c r="C927" t="s">
        <v>5827</v>
      </c>
      <c r="F927" s="1" t="s">
        <v>5828</v>
      </c>
      <c r="G927" t="s">
        <v>88</v>
      </c>
      <c r="H927" t="s">
        <v>5829</v>
      </c>
      <c r="I927">
        <v>3</v>
      </c>
      <c r="J927">
        <v>30</v>
      </c>
    </row>
    <row r="928" spans="2:10">
      <c r="B928" t="s">
        <v>1</v>
      </c>
      <c r="C928" t="s">
        <v>7351</v>
      </c>
      <c r="F928" s="1" t="s">
        <v>7352</v>
      </c>
      <c r="G928" t="s">
        <v>88</v>
      </c>
      <c r="H928" t="s">
        <v>7353</v>
      </c>
      <c r="I928" s="2">
        <v>3</v>
      </c>
      <c r="J928">
        <v>128</v>
      </c>
    </row>
    <row r="929" spans="2:10">
      <c r="C929" t="s">
        <v>2160</v>
      </c>
      <c r="F929" s="1" t="s">
        <v>2161</v>
      </c>
      <c r="G929" t="s">
        <v>165</v>
      </c>
      <c r="H929" t="s">
        <v>2162</v>
      </c>
      <c r="I929">
        <v>1</v>
      </c>
      <c r="J929">
        <v>23</v>
      </c>
    </row>
    <row r="930" spans="2:10">
      <c r="C930" t="s">
        <v>4283</v>
      </c>
      <c r="F930" s="1" t="s">
        <v>4284</v>
      </c>
      <c r="G930" t="s">
        <v>88</v>
      </c>
      <c r="H930" t="s">
        <v>4285</v>
      </c>
      <c r="I930">
        <v>2</v>
      </c>
      <c r="J930">
        <v>56</v>
      </c>
    </row>
    <row r="931" spans="2:10">
      <c r="C931" t="s">
        <v>4587</v>
      </c>
      <c r="F931" s="1" t="s">
        <v>4588</v>
      </c>
      <c r="G931" t="s">
        <v>764</v>
      </c>
      <c r="H931" t="s">
        <v>4589</v>
      </c>
      <c r="I931">
        <v>2</v>
      </c>
      <c r="J931">
        <v>69</v>
      </c>
    </row>
    <row r="932" spans="2:10">
      <c r="C932" t="s">
        <v>9876</v>
      </c>
      <c r="D932" t="s">
        <v>9877</v>
      </c>
      <c r="F932" s="1" t="s">
        <v>5211</v>
      </c>
      <c r="G932" t="s">
        <v>88</v>
      </c>
      <c r="H932" t="s">
        <v>5212</v>
      </c>
      <c r="I932">
        <v>2</v>
      </c>
      <c r="J932">
        <v>112</v>
      </c>
    </row>
    <row r="933" spans="2:10">
      <c r="C933" t="s">
        <v>3005</v>
      </c>
      <c r="F933" s="1" t="s">
        <v>3006</v>
      </c>
      <c r="G933" t="s">
        <v>88</v>
      </c>
      <c r="H933" t="s">
        <v>3007</v>
      </c>
      <c r="I933">
        <v>1</v>
      </c>
      <c r="J933">
        <v>98</v>
      </c>
    </row>
    <row r="934" spans="2:10">
      <c r="C934" t="s">
        <v>5314</v>
      </c>
      <c r="F934" s="1" t="s">
        <v>5315</v>
      </c>
      <c r="G934" t="s">
        <v>187</v>
      </c>
      <c r="H934" t="s">
        <v>5316</v>
      </c>
      <c r="I934">
        <v>2</v>
      </c>
      <c r="J934">
        <v>115</v>
      </c>
    </row>
    <row r="935" spans="2:10">
      <c r="C935" t="s">
        <v>2826</v>
      </c>
      <c r="F935" s="1" t="s">
        <v>2827</v>
      </c>
      <c r="G935" t="s">
        <v>88</v>
      </c>
      <c r="H935" t="s">
        <v>2828</v>
      </c>
      <c r="I935">
        <v>1</v>
      </c>
      <c r="J935">
        <v>84</v>
      </c>
    </row>
    <row r="936" spans="2:10">
      <c r="B936" t="s">
        <v>1</v>
      </c>
      <c r="C936" t="s">
        <v>5373</v>
      </c>
      <c r="F936" s="1" t="s">
        <v>5374</v>
      </c>
      <c r="G936" t="s">
        <v>88</v>
      </c>
      <c r="H936" t="s">
        <v>5375</v>
      </c>
      <c r="I936" s="2">
        <v>3</v>
      </c>
      <c r="J936" s="2">
        <v>128</v>
      </c>
    </row>
    <row r="937" spans="2:10">
      <c r="C937" t="s">
        <v>1930</v>
      </c>
      <c r="G937" t="s">
        <v>1133</v>
      </c>
      <c r="H937" t="s">
        <v>1931</v>
      </c>
      <c r="I937">
        <v>1</v>
      </c>
      <c r="J937">
        <v>10</v>
      </c>
    </row>
    <row r="938" spans="2:10">
      <c r="B938" t="s">
        <v>1</v>
      </c>
      <c r="C938" t="s">
        <v>5932</v>
      </c>
      <c r="F938" s="1" t="s">
        <v>8640</v>
      </c>
      <c r="G938" t="s">
        <v>88</v>
      </c>
      <c r="H938" t="s">
        <v>5933</v>
      </c>
      <c r="I938">
        <v>2</v>
      </c>
      <c r="J938" t="s">
        <v>8639</v>
      </c>
    </row>
    <row r="939" spans="2:10">
      <c r="C939" t="s">
        <v>5591</v>
      </c>
      <c r="F939" s="1" t="s">
        <v>5592</v>
      </c>
      <c r="G939" t="s">
        <v>165</v>
      </c>
      <c r="H939" t="s">
        <v>5593</v>
      </c>
      <c r="I939">
        <v>3</v>
      </c>
      <c r="J939">
        <v>14</v>
      </c>
    </row>
    <row r="940" spans="2:10">
      <c r="B940" t="s">
        <v>1</v>
      </c>
      <c r="C940" t="s">
        <v>1922</v>
      </c>
      <c r="F940" s="1" t="s">
        <v>1923</v>
      </c>
      <c r="G940" t="s">
        <v>88</v>
      </c>
      <c r="H940" t="s">
        <v>1924</v>
      </c>
      <c r="I940">
        <v>1</v>
      </c>
      <c r="J940">
        <v>10</v>
      </c>
    </row>
    <row r="941" spans="2:10">
      <c r="C941" t="s">
        <v>5812</v>
      </c>
      <c r="F941" s="1" t="s">
        <v>5813</v>
      </c>
      <c r="G941" t="s">
        <v>88</v>
      </c>
      <c r="H941" t="s">
        <v>5814</v>
      </c>
      <c r="I941">
        <v>3</v>
      </c>
      <c r="J941">
        <v>29</v>
      </c>
    </row>
    <row r="942" spans="2:10">
      <c r="C942" t="s">
        <v>8513</v>
      </c>
      <c r="F942" s="1" t="s">
        <v>8514</v>
      </c>
      <c r="G942" t="s">
        <v>88</v>
      </c>
      <c r="H942" t="s">
        <v>8515</v>
      </c>
      <c r="I942">
        <v>2</v>
      </c>
      <c r="J942">
        <v>135</v>
      </c>
    </row>
    <row r="943" spans="2:10">
      <c r="C943" t="s">
        <v>2141</v>
      </c>
      <c r="F943" s="1" t="s">
        <v>2142</v>
      </c>
      <c r="G943" t="s">
        <v>88</v>
      </c>
      <c r="H943" t="s">
        <v>2143</v>
      </c>
      <c r="I943">
        <v>1</v>
      </c>
      <c r="J943">
        <v>21</v>
      </c>
    </row>
    <row r="944" spans="2:10">
      <c r="B944" t="s">
        <v>1</v>
      </c>
      <c r="C944" t="s">
        <v>3267</v>
      </c>
      <c r="F944" s="1" t="s">
        <v>3268</v>
      </c>
      <c r="G944" t="s">
        <v>187</v>
      </c>
      <c r="H944" t="s">
        <v>3269</v>
      </c>
      <c r="I944">
        <v>1</v>
      </c>
      <c r="J944">
        <v>113</v>
      </c>
    </row>
    <row r="945" spans="2:10">
      <c r="C945" t="s">
        <v>4239</v>
      </c>
      <c r="F945" s="1" t="s">
        <v>4240</v>
      </c>
      <c r="G945" t="s">
        <v>88</v>
      </c>
      <c r="H945" t="s">
        <v>4241</v>
      </c>
      <c r="I945">
        <v>2</v>
      </c>
      <c r="J945">
        <v>54</v>
      </c>
    </row>
    <row r="946" spans="2:10">
      <c r="B946" t="s">
        <v>1</v>
      </c>
      <c r="C946" t="s">
        <v>5003</v>
      </c>
      <c r="F946" s="1" t="s">
        <v>5004</v>
      </c>
      <c r="G946" t="s">
        <v>468</v>
      </c>
      <c r="H946" t="s">
        <v>9595</v>
      </c>
      <c r="I946">
        <v>2</v>
      </c>
      <c r="J946">
        <v>94</v>
      </c>
    </row>
    <row r="947" spans="2:10">
      <c r="B947" t="s">
        <v>1</v>
      </c>
      <c r="C947" t="s">
        <v>4908</v>
      </c>
      <c r="F947" s="1" t="s">
        <v>4909</v>
      </c>
      <c r="G947" t="s">
        <v>165</v>
      </c>
      <c r="H947" t="s">
        <v>4910</v>
      </c>
      <c r="I947">
        <v>2</v>
      </c>
      <c r="J947">
        <v>61</v>
      </c>
    </row>
    <row r="948" spans="2:10">
      <c r="C948" t="s">
        <v>6288</v>
      </c>
      <c r="F948" s="1" t="s">
        <v>6289</v>
      </c>
      <c r="G948" t="s">
        <v>88</v>
      </c>
      <c r="H948" t="s">
        <v>6290</v>
      </c>
      <c r="I948">
        <v>3</v>
      </c>
      <c r="J948">
        <v>57</v>
      </c>
    </row>
    <row r="949" spans="2:10">
      <c r="B949" t="s">
        <v>1</v>
      </c>
      <c r="C949" t="s">
        <v>3614</v>
      </c>
      <c r="F949" s="1" t="s">
        <v>9598</v>
      </c>
      <c r="G949" t="s">
        <v>88</v>
      </c>
      <c r="H949" t="s">
        <v>3615</v>
      </c>
      <c r="I949">
        <v>1</v>
      </c>
      <c r="J949">
        <v>143</v>
      </c>
    </row>
    <row r="950" spans="2:10">
      <c r="C950" t="s">
        <v>8343</v>
      </c>
      <c r="F950" s="1" t="s">
        <v>8344</v>
      </c>
      <c r="G950" t="s">
        <v>1133</v>
      </c>
      <c r="H950" t="s">
        <v>8345</v>
      </c>
      <c r="I950">
        <v>2</v>
      </c>
      <c r="J950">
        <v>133</v>
      </c>
    </row>
    <row r="951" spans="2:10">
      <c r="C951" t="s">
        <v>5572</v>
      </c>
      <c r="F951" s="1" t="s">
        <v>5573</v>
      </c>
      <c r="G951" t="s">
        <v>88</v>
      </c>
      <c r="H951" t="s">
        <v>5574</v>
      </c>
      <c r="I951">
        <v>3</v>
      </c>
      <c r="J951">
        <v>12</v>
      </c>
    </row>
    <row r="952" spans="2:10">
      <c r="C952" t="s">
        <v>4219</v>
      </c>
      <c r="F952" s="1" t="s">
        <v>4220</v>
      </c>
      <c r="G952" t="s">
        <v>88</v>
      </c>
      <c r="H952" t="s">
        <v>4221</v>
      </c>
      <c r="I952">
        <v>2</v>
      </c>
      <c r="J952">
        <v>53</v>
      </c>
    </row>
    <row r="953" spans="2:10">
      <c r="C953" t="s">
        <v>4967</v>
      </c>
      <c r="F953" s="1" t="s">
        <v>4968</v>
      </c>
      <c r="G953" t="s">
        <v>88</v>
      </c>
      <c r="H953" t="s">
        <v>4969</v>
      </c>
      <c r="I953">
        <v>2</v>
      </c>
      <c r="J953">
        <v>92</v>
      </c>
    </row>
    <row r="954" spans="2:10">
      <c r="C954" t="s">
        <v>2520</v>
      </c>
      <c r="F954" s="1" t="s">
        <v>2521</v>
      </c>
      <c r="G954" t="s">
        <v>88</v>
      </c>
      <c r="H954" t="s">
        <v>2522</v>
      </c>
      <c r="I954">
        <v>1</v>
      </c>
      <c r="J954">
        <v>65</v>
      </c>
    </row>
    <row r="955" spans="2:10">
      <c r="C955" t="s">
        <v>5303</v>
      </c>
      <c r="F955" s="1" t="s">
        <v>5304</v>
      </c>
      <c r="G955" t="s">
        <v>206</v>
      </c>
      <c r="H955" t="s">
        <v>5305</v>
      </c>
      <c r="I955">
        <v>2</v>
      </c>
      <c r="J955">
        <v>114</v>
      </c>
    </row>
    <row r="956" spans="2:10">
      <c r="B956" t="s">
        <v>1</v>
      </c>
      <c r="C956" t="s">
        <v>4380</v>
      </c>
      <c r="F956" s="1" t="s">
        <v>4381</v>
      </c>
      <c r="G956" t="s">
        <v>4382</v>
      </c>
      <c r="H956" t="s">
        <v>4383</v>
      </c>
      <c r="I956">
        <v>2</v>
      </c>
      <c r="J956">
        <v>60</v>
      </c>
    </row>
    <row r="957" spans="2:10">
      <c r="B957" t="s">
        <v>1</v>
      </c>
      <c r="C957" t="s">
        <v>3611</v>
      </c>
      <c r="F957" s="1" t="s">
        <v>3612</v>
      </c>
      <c r="G957" t="s">
        <v>532</v>
      </c>
      <c r="H957" t="s">
        <v>3613</v>
      </c>
      <c r="I957">
        <v>2</v>
      </c>
      <c r="J957">
        <v>16</v>
      </c>
    </row>
    <row r="958" spans="2:10">
      <c r="C958" t="s">
        <v>7842</v>
      </c>
      <c r="F958" s="1" t="s">
        <v>7843</v>
      </c>
      <c r="G958" t="s">
        <v>187</v>
      </c>
      <c r="H958" t="s">
        <v>7844</v>
      </c>
      <c r="I958">
        <v>1</v>
      </c>
      <c r="J958">
        <v>144</v>
      </c>
    </row>
    <row r="959" spans="2:10">
      <c r="C959" t="s">
        <v>9036</v>
      </c>
      <c r="F959" s="1" t="s">
        <v>9037</v>
      </c>
      <c r="G959" t="s">
        <v>206</v>
      </c>
      <c r="H959" t="s">
        <v>9038</v>
      </c>
      <c r="I959">
        <v>3</v>
      </c>
      <c r="J959">
        <v>124</v>
      </c>
    </row>
    <row r="960" spans="2:10">
      <c r="C960" t="s">
        <v>8181</v>
      </c>
      <c r="F960" s="1" t="s">
        <v>8182</v>
      </c>
      <c r="G960" t="s">
        <v>88</v>
      </c>
      <c r="H960" t="s">
        <v>8183</v>
      </c>
      <c r="I960">
        <v>2</v>
      </c>
      <c r="J960">
        <v>130</v>
      </c>
    </row>
    <row r="961" spans="2:10">
      <c r="C961" t="s">
        <v>2120</v>
      </c>
      <c r="F961" s="1" t="s">
        <v>2121</v>
      </c>
      <c r="G961" t="s">
        <v>88</v>
      </c>
      <c r="H961" t="s">
        <v>2122</v>
      </c>
      <c r="I961">
        <v>1</v>
      </c>
      <c r="J961">
        <v>20</v>
      </c>
    </row>
    <row r="962" spans="2:10">
      <c r="C962" t="s">
        <v>5090</v>
      </c>
      <c r="F962" s="1" t="s">
        <v>5091</v>
      </c>
      <c r="G962" t="s">
        <v>88</v>
      </c>
      <c r="H962" t="s">
        <v>5092</v>
      </c>
      <c r="I962">
        <v>2</v>
      </c>
      <c r="J962">
        <v>103</v>
      </c>
    </row>
    <row r="963" spans="2:10">
      <c r="C963" t="s">
        <v>9399</v>
      </c>
      <c r="F963" s="1" t="s">
        <v>9400</v>
      </c>
      <c r="G963" t="s">
        <v>187</v>
      </c>
      <c r="H963" t="s">
        <v>9401</v>
      </c>
      <c r="I963">
        <v>3</v>
      </c>
      <c r="J963">
        <v>128</v>
      </c>
    </row>
    <row r="964" spans="2:10">
      <c r="C964" t="s">
        <v>5520</v>
      </c>
      <c r="F964" s="1" t="s">
        <v>5521</v>
      </c>
      <c r="G964" t="s">
        <v>88</v>
      </c>
      <c r="H964" t="s">
        <v>5522</v>
      </c>
      <c r="I964">
        <v>3</v>
      </c>
      <c r="J964">
        <v>10</v>
      </c>
    </row>
    <row r="965" spans="2:10">
      <c r="B965" t="s">
        <v>1</v>
      </c>
      <c r="C965" t="s">
        <v>5532</v>
      </c>
      <c r="F965" s="1" t="s">
        <v>5533</v>
      </c>
      <c r="G965" t="s">
        <v>187</v>
      </c>
      <c r="H965" t="s">
        <v>5534</v>
      </c>
      <c r="I965">
        <v>3</v>
      </c>
      <c r="J965">
        <v>10</v>
      </c>
    </row>
    <row r="966" spans="2:10">
      <c r="C966" t="s">
        <v>5416</v>
      </c>
      <c r="F966" s="1" t="s">
        <v>5417</v>
      </c>
      <c r="G966" t="s">
        <v>187</v>
      </c>
      <c r="H966" t="s">
        <v>6717</v>
      </c>
      <c r="I966">
        <v>3</v>
      </c>
      <c r="J966">
        <v>82</v>
      </c>
    </row>
    <row r="967" spans="2:10">
      <c r="B967" t="s">
        <v>1</v>
      </c>
      <c r="C967" t="s">
        <v>4360</v>
      </c>
      <c r="F967" s="1" t="s">
        <v>4361</v>
      </c>
      <c r="G967" t="s">
        <v>187</v>
      </c>
      <c r="H967" t="s">
        <v>4362</v>
      </c>
      <c r="I967">
        <v>2</v>
      </c>
      <c r="J967">
        <v>60</v>
      </c>
    </row>
    <row r="968" spans="2:10">
      <c r="B968" t="s">
        <v>1</v>
      </c>
      <c r="C968" t="s">
        <v>2695</v>
      </c>
      <c r="F968" s="1" t="s">
        <v>2696</v>
      </c>
      <c r="G968" t="s">
        <v>9</v>
      </c>
      <c r="H968" t="s">
        <v>2697</v>
      </c>
      <c r="I968">
        <v>1</v>
      </c>
      <c r="J968">
        <v>77</v>
      </c>
    </row>
    <row r="969" spans="2:10">
      <c r="C969" t="s">
        <v>9600</v>
      </c>
      <c r="F969" s="1" t="s">
        <v>9601</v>
      </c>
      <c r="G969" t="s">
        <v>187</v>
      </c>
      <c r="H969" t="s">
        <v>9602</v>
      </c>
      <c r="I969">
        <v>2</v>
      </c>
      <c r="J969">
        <v>61</v>
      </c>
    </row>
    <row r="970" spans="2:10">
      <c r="B970" t="s">
        <v>1</v>
      </c>
      <c r="C970" t="s">
        <v>4462</v>
      </c>
      <c r="F970" s="1" t="s">
        <v>4463</v>
      </c>
      <c r="G970" t="s">
        <v>187</v>
      </c>
      <c r="H970" t="s">
        <v>4464</v>
      </c>
      <c r="I970">
        <v>2</v>
      </c>
      <c r="J970">
        <v>62</v>
      </c>
    </row>
    <row r="971" spans="2:10">
      <c r="C971" t="s">
        <v>8184</v>
      </c>
      <c r="F971" s="1" t="s">
        <v>8185</v>
      </c>
      <c r="G971" t="s">
        <v>88</v>
      </c>
      <c r="H971" t="s">
        <v>8186</v>
      </c>
      <c r="I971">
        <v>2</v>
      </c>
      <c r="J971">
        <v>130</v>
      </c>
    </row>
    <row r="972" spans="2:10">
      <c r="C972" t="s">
        <v>8963</v>
      </c>
      <c r="F972" s="1" t="s">
        <v>8964</v>
      </c>
      <c r="G972" t="s">
        <v>88</v>
      </c>
      <c r="H972" t="s">
        <v>8965</v>
      </c>
      <c r="I972">
        <v>3</v>
      </c>
      <c r="J972">
        <v>123</v>
      </c>
    </row>
    <row r="973" spans="2:10">
      <c r="B973" t="s">
        <v>1</v>
      </c>
      <c r="C973" t="s">
        <v>2912</v>
      </c>
      <c r="F973" s="1" t="s">
        <v>2913</v>
      </c>
      <c r="G973" t="s">
        <v>165</v>
      </c>
      <c r="H973" t="s">
        <v>2914</v>
      </c>
      <c r="I973">
        <v>1</v>
      </c>
      <c r="J973">
        <v>90</v>
      </c>
    </row>
    <row r="974" spans="2:10">
      <c r="C974" t="s">
        <v>6906</v>
      </c>
      <c r="F974" s="1" t="s">
        <v>6907</v>
      </c>
      <c r="G974" t="s">
        <v>187</v>
      </c>
      <c r="H974" t="s">
        <v>6908</v>
      </c>
      <c r="I974">
        <v>3</v>
      </c>
      <c r="J974">
        <v>94</v>
      </c>
    </row>
    <row r="975" spans="2:10">
      <c r="C975" t="s">
        <v>5283</v>
      </c>
      <c r="F975" s="1" t="s">
        <v>5284</v>
      </c>
      <c r="G975" t="s">
        <v>187</v>
      </c>
      <c r="H975" t="s">
        <v>5285</v>
      </c>
      <c r="I975">
        <v>2</v>
      </c>
      <c r="J975">
        <v>114</v>
      </c>
    </row>
    <row r="976" spans="2:10">
      <c r="C976" t="s">
        <v>2553</v>
      </c>
      <c r="F976" s="1" t="s">
        <v>2554</v>
      </c>
      <c r="G976" t="s">
        <v>88</v>
      </c>
      <c r="H976" t="s">
        <v>2555</v>
      </c>
      <c r="I976">
        <v>1</v>
      </c>
      <c r="J976">
        <v>66</v>
      </c>
    </row>
    <row r="977" spans="1:10">
      <c r="C977" t="s">
        <v>6865</v>
      </c>
      <c r="F977" s="1" t="s">
        <v>6866</v>
      </c>
      <c r="G977" t="s">
        <v>468</v>
      </c>
      <c r="H977" t="s">
        <v>6867</v>
      </c>
      <c r="I977">
        <v>3</v>
      </c>
      <c r="J977">
        <v>93</v>
      </c>
    </row>
    <row r="978" spans="1:10">
      <c r="C978" t="s">
        <v>8857</v>
      </c>
      <c r="F978" s="1" t="s">
        <v>8858</v>
      </c>
      <c r="G978" t="s">
        <v>88</v>
      </c>
      <c r="H978" t="s">
        <v>8859</v>
      </c>
      <c r="I978">
        <v>3</v>
      </c>
      <c r="J978">
        <v>122</v>
      </c>
    </row>
    <row r="979" spans="1:10">
      <c r="C979" t="s">
        <v>4003</v>
      </c>
      <c r="F979" s="1" t="s">
        <v>4004</v>
      </c>
      <c r="G979" t="s">
        <v>88</v>
      </c>
      <c r="H979" t="s">
        <v>4005</v>
      </c>
      <c r="I979">
        <v>2</v>
      </c>
      <c r="J979">
        <v>43</v>
      </c>
    </row>
    <row r="980" spans="1:10">
      <c r="C980" t="s">
        <v>3608</v>
      </c>
      <c r="F980" s="1" t="s">
        <v>9603</v>
      </c>
      <c r="G980" t="s">
        <v>187</v>
      </c>
      <c r="H980" t="s">
        <v>3609</v>
      </c>
      <c r="I980">
        <v>1</v>
      </c>
      <c r="J980">
        <v>144</v>
      </c>
    </row>
    <row r="981" spans="1:10">
      <c r="C981" t="s">
        <v>2233</v>
      </c>
      <c r="F981" s="1" t="s">
        <v>2234</v>
      </c>
      <c r="G981" t="s">
        <v>88</v>
      </c>
      <c r="H981" t="s">
        <v>7383</v>
      </c>
      <c r="I981">
        <v>1</v>
      </c>
      <c r="J981">
        <v>32</v>
      </c>
    </row>
    <row r="982" spans="1:10">
      <c r="A982" t="s">
        <v>6</v>
      </c>
      <c r="C982" t="s">
        <v>1035</v>
      </c>
      <c r="F982" s="1" t="s">
        <v>1039</v>
      </c>
      <c r="G982" t="s">
        <v>88</v>
      </c>
      <c r="H982" t="s">
        <v>1040</v>
      </c>
      <c r="I982">
        <v>3</v>
      </c>
      <c r="J982">
        <v>82</v>
      </c>
    </row>
    <row r="983" spans="1:10">
      <c r="B983" t="s">
        <v>1</v>
      </c>
      <c r="C983" t="s">
        <v>5647</v>
      </c>
      <c r="F983" s="1" t="s">
        <v>5648</v>
      </c>
      <c r="G983" t="s">
        <v>88</v>
      </c>
      <c r="H983" t="s">
        <v>5649</v>
      </c>
      <c r="I983">
        <v>3</v>
      </c>
      <c r="J983">
        <v>16</v>
      </c>
    </row>
    <row r="984" spans="1:10">
      <c r="B984" t="s">
        <v>1</v>
      </c>
      <c r="C984" t="s">
        <v>2692</v>
      </c>
      <c r="F984" s="1" t="s">
        <v>2693</v>
      </c>
      <c r="G984" t="s">
        <v>187</v>
      </c>
      <c r="H984" t="s">
        <v>2694</v>
      </c>
      <c r="I984">
        <v>1</v>
      </c>
      <c r="J984">
        <v>77</v>
      </c>
    </row>
    <row r="985" spans="1:10">
      <c r="C985" t="s">
        <v>8860</v>
      </c>
      <c r="F985" s="1" t="s">
        <v>8861</v>
      </c>
      <c r="G985" t="s">
        <v>88</v>
      </c>
      <c r="H985" t="s">
        <v>8862</v>
      </c>
      <c r="I985">
        <v>3</v>
      </c>
      <c r="J985">
        <v>122</v>
      </c>
    </row>
    <row r="986" spans="1:10">
      <c r="C986" t="s">
        <v>6571</v>
      </c>
      <c r="F986" s="1" t="s">
        <v>6572</v>
      </c>
      <c r="G986" t="s">
        <v>88</v>
      </c>
      <c r="H986" t="s">
        <v>6573</v>
      </c>
      <c r="I986">
        <v>3</v>
      </c>
      <c r="J986">
        <v>69</v>
      </c>
    </row>
    <row r="987" spans="1:10">
      <c r="A987" s="6"/>
      <c r="B987" s="6"/>
      <c r="C987" s="6" t="s">
        <v>1995</v>
      </c>
      <c r="D987" s="6"/>
      <c r="E987" s="6"/>
      <c r="F987" s="7" t="s">
        <v>1996</v>
      </c>
      <c r="G987" s="6" t="s">
        <v>206</v>
      </c>
      <c r="H987" s="6" t="s">
        <v>1997</v>
      </c>
      <c r="I987" s="6">
        <v>1</v>
      </c>
      <c r="J987" s="6">
        <v>10</v>
      </c>
    </row>
    <row r="988" spans="1:10">
      <c r="C988" t="s">
        <v>1964</v>
      </c>
      <c r="F988" s="1" t="s">
        <v>1965</v>
      </c>
      <c r="G988" t="s">
        <v>206</v>
      </c>
      <c r="H988" t="s">
        <v>1966</v>
      </c>
      <c r="I988">
        <v>1</v>
      </c>
      <c r="J988">
        <v>10</v>
      </c>
    </row>
    <row r="989" spans="1:10">
      <c r="B989" t="s">
        <v>1</v>
      </c>
      <c r="C989" t="s">
        <v>9935</v>
      </c>
      <c r="D989" t="s">
        <v>2949</v>
      </c>
      <c r="G989" t="s">
        <v>1133</v>
      </c>
      <c r="H989" s="5" t="s">
        <v>7525</v>
      </c>
      <c r="I989">
        <v>1</v>
      </c>
      <c r="J989">
        <v>94</v>
      </c>
    </row>
    <row r="990" spans="1:10">
      <c r="C990" t="s">
        <v>5430</v>
      </c>
      <c r="F990" s="1" t="s">
        <v>5431</v>
      </c>
      <c r="G990" t="s">
        <v>532</v>
      </c>
      <c r="H990" t="s">
        <v>5432</v>
      </c>
      <c r="I990" s="2">
        <v>3</v>
      </c>
      <c r="J990">
        <v>107</v>
      </c>
    </row>
    <row r="991" spans="1:10">
      <c r="C991" t="s">
        <v>8605</v>
      </c>
      <c r="F991" s="1" t="s">
        <v>8606</v>
      </c>
      <c r="G991" t="s">
        <v>187</v>
      </c>
      <c r="H991" t="s">
        <v>8607</v>
      </c>
      <c r="I991">
        <v>2</v>
      </c>
      <c r="J991">
        <v>136</v>
      </c>
    </row>
    <row r="992" spans="1:10">
      <c r="C992" t="s">
        <v>9133</v>
      </c>
      <c r="F992" s="1" t="s">
        <v>9134</v>
      </c>
      <c r="G992" t="s">
        <v>206</v>
      </c>
      <c r="H992" t="s">
        <v>9135</v>
      </c>
      <c r="I992">
        <v>3</v>
      </c>
      <c r="J992">
        <v>126</v>
      </c>
    </row>
    <row r="993" spans="2:10">
      <c r="B993" t="s">
        <v>1</v>
      </c>
      <c r="C993" t="s">
        <v>2746</v>
      </c>
      <c r="F993" s="1" t="s">
        <v>2747</v>
      </c>
      <c r="G993" t="s">
        <v>88</v>
      </c>
      <c r="H993" t="s">
        <v>2748</v>
      </c>
      <c r="I993">
        <v>1</v>
      </c>
      <c r="J993">
        <v>80</v>
      </c>
    </row>
    <row r="994" spans="2:10">
      <c r="C994" t="s">
        <v>4997</v>
      </c>
      <c r="F994" s="1" t="s">
        <v>4998</v>
      </c>
      <c r="G994" t="s">
        <v>187</v>
      </c>
      <c r="H994" t="s">
        <v>4999</v>
      </c>
      <c r="I994">
        <v>2</v>
      </c>
      <c r="J994">
        <v>94</v>
      </c>
    </row>
    <row r="995" spans="2:10">
      <c r="C995" t="s">
        <v>8516</v>
      </c>
      <c r="F995" s="1" t="s">
        <v>8517</v>
      </c>
      <c r="G995" t="s">
        <v>206</v>
      </c>
      <c r="H995" t="s">
        <v>8518</v>
      </c>
      <c r="I995">
        <v>2</v>
      </c>
      <c r="J995">
        <v>135</v>
      </c>
    </row>
    <row r="996" spans="2:10">
      <c r="C996" t="s">
        <v>5419</v>
      </c>
      <c r="F996" s="1" t="s">
        <v>5420</v>
      </c>
      <c r="G996" t="s">
        <v>187</v>
      </c>
      <c r="H996" t="s">
        <v>5421</v>
      </c>
      <c r="I996">
        <v>2</v>
      </c>
      <c r="J996">
        <v>135</v>
      </c>
    </row>
    <row r="997" spans="2:10">
      <c r="C997" t="s">
        <v>9878</v>
      </c>
      <c r="D997" t="s">
        <v>9879</v>
      </c>
      <c r="I997">
        <v>3</v>
      </c>
      <c r="J997">
        <v>123</v>
      </c>
    </row>
    <row r="998" spans="2:10">
      <c r="B998" t="s">
        <v>1</v>
      </c>
      <c r="C998" t="s">
        <v>4001</v>
      </c>
      <c r="F998" s="1" t="s">
        <v>7769</v>
      </c>
      <c r="G998" t="s">
        <v>532</v>
      </c>
      <c r="H998" t="s">
        <v>4002</v>
      </c>
      <c r="I998">
        <v>1</v>
      </c>
      <c r="J998">
        <v>142</v>
      </c>
    </row>
    <row r="999" spans="2:10">
      <c r="C999" t="s">
        <v>6317</v>
      </c>
      <c r="F999" s="1" t="s">
        <v>6318</v>
      </c>
      <c r="G999" t="s">
        <v>165</v>
      </c>
      <c r="H999" t="s">
        <v>6319</v>
      </c>
      <c r="I999">
        <v>3</v>
      </c>
      <c r="J999">
        <v>58</v>
      </c>
    </row>
    <row r="1000" spans="2:10">
      <c r="C1000" t="s">
        <v>5200</v>
      </c>
      <c r="F1000" s="1" t="s">
        <v>5201</v>
      </c>
      <c r="G1000" t="s">
        <v>88</v>
      </c>
      <c r="H1000" t="s">
        <v>5202</v>
      </c>
      <c r="I1000">
        <v>2</v>
      </c>
      <c r="J1000">
        <v>110</v>
      </c>
    </row>
    <row r="1001" spans="2:10">
      <c r="C1001" t="s">
        <v>9880</v>
      </c>
      <c r="D1001" t="s">
        <v>9881</v>
      </c>
      <c r="F1001" s="1" t="s">
        <v>8347</v>
      </c>
      <c r="G1001" t="s">
        <v>88</v>
      </c>
      <c r="H1001" t="s">
        <v>8348</v>
      </c>
      <c r="I1001">
        <v>2</v>
      </c>
      <c r="J1001">
        <v>133</v>
      </c>
    </row>
    <row r="1002" spans="2:10">
      <c r="C1002" t="s">
        <v>3177</v>
      </c>
      <c r="G1002" t="s">
        <v>1133</v>
      </c>
      <c r="H1002" t="s">
        <v>3178</v>
      </c>
      <c r="I1002">
        <v>1</v>
      </c>
      <c r="J1002">
        <v>108</v>
      </c>
    </row>
    <row r="1003" spans="2:10">
      <c r="B1003" t="s">
        <v>1</v>
      </c>
      <c r="C1003" t="s">
        <v>2955</v>
      </c>
      <c r="F1003" s="1" t="s">
        <v>2956</v>
      </c>
      <c r="G1003" t="s">
        <v>468</v>
      </c>
      <c r="H1003" t="s">
        <v>2957</v>
      </c>
      <c r="I1003">
        <v>1</v>
      </c>
      <c r="J1003">
        <v>94</v>
      </c>
    </row>
    <row r="1004" spans="2:10">
      <c r="C1004" t="s">
        <v>4436</v>
      </c>
      <c r="F1004" s="1" t="s">
        <v>4437</v>
      </c>
      <c r="G1004" t="s">
        <v>165</v>
      </c>
      <c r="H1004" t="s">
        <v>3634</v>
      </c>
      <c r="I1004">
        <v>2</v>
      </c>
      <c r="J1004">
        <v>62</v>
      </c>
    </row>
    <row r="1005" spans="2:10">
      <c r="B1005" t="s">
        <v>1</v>
      </c>
      <c r="C1005" t="s">
        <v>3252</v>
      </c>
      <c r="F1005" s="1" t="s">
        <v>3253</v>
      </c>
      <c r="G1005" t="s">
        <v>468</v>
      </c>
      <c r="H1005" t="s">
        <v>3254</v>
      </c>
      <c r="I1005">
        <v>1</v>
      </c>
      <c r="J1005">
        <v>113</v>
      </c>
    </row>
    <row r="1006" spans="2:10">
      <c r="C1006" t="s">
        <v>3595</v>
      </c>
      <c r="F1006" s="1" t="s">
        <v>3596</v>
      </c>
      <c r="G1006" t="s">
        <v>88</v>
      </c>
      <c r="H1006" t="s">
        <v>3597</v>
      </c>
      <c r="I1006">
        <v>2</v>
      </c>
      <c r="J1006">
        <v>14</v>
      </c>
    </row>
    <row r="1007" spans="2:10">
      <c r="C1007" t="s">
        <v>9882</v>
      </c>
      <c r="D1007" t="s">
        <v>9883</v>
      </c>
      <c r="I1007">
        <v>2</v>
      </c>
      <c r="J1007">
        <v>133</v>
      </c>
    </row>
    <row r="1008" spans="2:10">
      <c r="C1008" t="s">
        <v>5529</v>
      </c>
      <c r="F1008" s="1" t="s">
        <v>5530</v>
      </c>
      <c r="G1008" t="s">
        <v>187</v>
      </c>
      <c r="H1008" t="s">
        <v>5531</v>
      </c>
      <c r="I1008">
        <v>3</v>
      </c>
      <c r="J1008">
        <v>10</v>
      </c>
    </row>
    <row r="1009" spans="2:10">
      <c r="B1009" t="s">
        <v>1</v>
      </c>
      <c r="C1009" t="s">
        <v>2302</v>
      </c>
      <c r="F1009" s="1" t="s">
        <v>2303</v>
      </c>
      <c r="G1009" t="s">
        <v>468</v>
      </c>
      <c r="H1009" t="s">
        <v>2304</v>
      </c>
      <c r="I1009">
        <v>1</v>
      </c>
      <c r="J1009">
        <v>41</v>
      </c>
    </row>
    <row r="1010" spans="2:10">
      <c r="C1010" t="s">
        <v>6341</v>
      </c>
      <c r="F1010" s="1" t="s">
        <v>1105</v>
      </c>
      <c r="G1010" t="s">
        <v>187</v>
      </c>
      <c r="H1010" t="s">
        <v>6342</v>
      </c>
      <c r="I1010">
        <v>2</v>
      </c>
      <c r="J1010">
        <v>135</v>
      </c>
    </row>
    <row r="1011" spans="2:10">
      <c r="B1011" t="s">
        <v>1</v>
      </c>
      <c r="C1011" t="s">
        <v>5795</v>
      </c>
      <c r="F1011" s="1" t="s">
        <v>5796</v>
      </c>
      <c r="G1011" t="s">
        <v>468</v>
      </c>
      <c r="H1011" t="s">
        <v>5797</v>
      </c>
      <c r="I1011">
        <v>3</v>
      </c>
      <c r="J1011">
        <v>25</v>
      </c>
    </row>
    <row r="1012" spans="2:10">
      <c r="C1012" t="s">
        <v>4937</v>
      </c>
      <c r="F1012" s="1" t="s">
        <v>4938</v>
      </c>
      <c r="G1012" t="s">
        <v>9699</v>
      </c>
      <c r="H1012" t="s">
        <v>4940</v>
      </c>
      <c r="I1012">
        <v>2</v>
      </c>
      <c r="J1012">
        <v>89</v>
      </c>
    </row>
    <row r="1013" spans="2:10">
      <c r="B1013" t="s">
        <v>1</v>
      </c>
      <c r="C1013" t="s">
        <v>3255</v>
      </c>
      <c r="F1013" s="1" t="s">
        <v>3256</v>
      </c>
      <c r="G1013" t="s">
        <v>468</v>
      </c>
      <c r="H1013" t="s">
        <v>3257</v>
      </c>
      <c r="I1013">
        <v>1</v>
      </c>
      <c r="J1013">
        <v>113</v>
      </c>
    </row>
    <row r="1014" spans="2:10">
      <c r="B1014" t="s">
        <v>1</v>
      </c>
      <c r="C1014" t="s">
        <v>3448</v>
      </c>
      <c r="F1014" s="1" t="s">
        <v>3449</v>
      </c>
      <c r="G1014" t="s">
        <v>187</v>
      </c>
      <c r="H1014" t="s">
        <v>3450</v>
      </c>
      <c r="I1014">
        <v>1</v>
      </c>
      <c r="J1014">
        <v>129</v>
      </c>
    </row>
    <row r="1015" spans="2:10">
      <c r="C1015" t="s">
        <v>4766</v>
      </c>
      <c r="F1015" s="1" t="s">
        <v>7720</v>
      </c>
      <c r="G1015" t="s">
        <v>187</v>
      </c>
      <c r="H1015" t="s">
        <v>7721</v>
      </c>
      <c r="I1015">
        <v>1</v>
      </c>
      <c r="J1015">
        <v>141</v>
      </c>
    </row>
    <row r="1016" spans="2:10">
      <c r="B1016" t="s">
        <v>1</v>
      </c>
      <c r="C1016" t="s">
        <v>4819</v>
      </c>
      <c r="F1016" s="1" t="s">
        <v>7855</v>
      </c>
      <c r="G1016" t="s">
        <v>88</v>
      </c>
      <c r="H1016" t="s">
        <v>4820</v>
      </c>
      <c r="I1016">
        <v>1</v>
      </c>
      <c r="J1016" t="s">
        <v>666</v>
      </c>
    </row>
    <row r="1017" spans="2:10">
      <c r="C1017" t="s">
        <v>9402</v>
      </c>
      <c r="F1017" s="1" t="s">
        <v>9403</v>
      </c>
      <c r="G1017" t="s">
        <v>88</v>
      </c>
      <c r="H1017" t="s">
        <v>9404</v>
      </c>
      <c r="I1017">
        <v>3</v>
      </c>
      <c r="J1017">
        <v>128</v>
      </c>
    </row>
    <row r="1018" spans="2:10">
      <c r="B1018" t="s">
        <v>1</v>
      </c>
      <c r="C1018" t="s">
        <v>2438</v>
      </c>
      <c r="F1018" s="1" t="s">
        <v>2439</v>
      </c>
      <c r="G1018" t="s">
        <v>2241</v>
      </c>
      <c r="H1018" t="s">
        <v>2440</v>
      </c>
      <c r="I1018">
        <v>1</v>
      </c>
      <c r="J1018">
        <v>55</v>
      </c>
    </row>
    <row r="1019" spans="2:10">
      <c r="B1019" t="s">
        <v>1</v>
      </c>
      <c r="C1019" t="s">
        <v>3616</v>
      </c>
      <c r="F1019" s="1" t="s">
        <v>3617</v>
      </c>
      <c r="G1019" t="s">
        <v>165</v>
      </c>
      <c r="H1019" t="s">
        <v>3618</v>
      </c>
      <c r="I1019">
        <v>2</v>
      </c>
      <c r="J1019">
        <v>16</v>
      </c>
    </row>
    <row r="1020" spans="2:10">
      <c r="C1020" t="s">
        <v>6885</v>
      </c>
      <c r="F1020" s="1" t="s">
        <v>9606</v>
      </c>
      <c r="G1020" t="s">
        <v>88</v>
      </c>
      <c r="H1020" t="s">
        <v>6886</v>
      </c>
      <c r="I1020">
        <v>3</v>
      </c>
      <c r="J1020">
        <v>93</v>
      </c>
    </row>
    <row r="1021" spans="2:10">
      <c r="C1021" t="s">
        <v>4973</v>
      </c>
      <c r="F1021" s="1" t="s">
        <v>4974</v>
      </c>
      <c r="G1021" t="s">
        <v>187</v>
      </c>
      <c r="H1021" t="s">
        <v>4975</v>
      </c>
      <c r="I1021">
        <v>2</v>
      </c>
      <c r="J1021">
        <v>92</v>
      </c>
    </row>
    <row r="1022" spans="2:10">
      <c r="B1022" t="s">
        <v>1</v>
      </c>
      <c r="C1022" t="s">
        <v>3559</v>
      </c>
      <c r="F1022" s="1" t="s">
        <v>3560</v>
      </c>
      <c r="G1022" t="s">
        <v>187</v>
      </c>
      <c r="H1022" t="s">
        <v>3561</v>
      </c>
      <c r="I1022">
        <v>2</v>
      </c>
      <c r="J1022">
        <v>12</v>
      </c>
    </row>
    <row r="1023" spans="2:10">
      <c r="B1023" t="s">
        <v>1</v>
      </c>
      <c r="C1023" t="s">
        <v>2597</v>
      </c>
      <c r="F1023" s="1" t="s">
        <v>2598</v>
      </c>
      <c r="G1023" t="s">
        <v>532</v>
      </c>
      <c r="H1023" t="s">
        <v>2599</v>
      </c>
      <c r="I1023">
        <v>1</v>
      </c>
      <c r="J1023">
        <v>71</v>
      </c>
    </row>
    <row r="1024" spans="2:10">
      <c r="C1024" t="s">
        <v>4433</v>
      </c>
      <c r="F1024" s="1" t="s">
        <v>4434</v>
      </c>
      <c r="G1024" t="s">
        <v>532</v>
      </c>
      <c r="H1024" t="s">
        <v>4435</v>
      </c>
      <c r="I1024">
        <v>2</v>
      </c>
      <c r="J1024">
        <v>62</v>
      </c>
    </row>
    <row r="1025" spans="2:10">
      <c r="C1025" t="s">
        <v>8519</v>
      </c>
      <c r="F1025" s="1" t="s">
        <v>8520</v>
      </c>
      <c r="G1025" t="s">
        <v>88</v>
      </c>
      <c r="H1025" t="s">
        <v>8521</v>
      </c>
      <c r="I1025">
        <v>2</v>
      </c>
      <c r="J1025">
        <v>135</v>
      </c>
    </row>
    <row r="1026" spans="2:10">
      <c r="C1026" t="s">
        <v>7792</v>
      </c>
      <c r="F1026" s="1" t="s">
        <v>7793</v>
      </c>
      <c r="G1026" t="s">
        <v>468</v>
      </c>
      <c r="H1026" t="s">
        <v>7794</v>
      </c>
      <c r="I1026">
        <v>1</v>
      </c>
      <c r="J1026">
        <v>143</v>
      </c>
    </row>
    <row r="1027" spans="2:10">
      <c r="B1027" t="s">
        <v>1</v>
      </c>
      <c r="C1027" t="s">
        <v>5952</v>
      </c>
      <c r="F1027" s="1" t="s">
        <v>9609</v>
      </c>
      <c r="G1027" t="s">
        <v>9</v>
      </c>
      <c r="H1027" t="s">
        <v>8522</v>
      </c>
      <c r="I1027">
        <v>2</v>
      </c>
      <c r="J1027">
        <v>135</v>
      </c>
    </row>
    <row r="1028" spans="2:10">
      <c r="B1028" t="s">
        <v>1</v>
      </c>
      <c r="C1028" t="s">
        <v>2547</v>
      </c>
      <c r="F1028" s="1" t="s">
        <v>2548</v>
      </c>
      <c r="G1028" t="s">
        <v>468</v>
      </c>
      <c r="H1028" t="s">
        <v>2549</v>
      </c>
      <c r="I1028">
        <v>1</v>
      </c>
      <c r="J1028">
        <v>66</v>
      </c>
    </row>
    <row r="1029" spans="2:10">
      <c r="C1029" t="s">
        <v>5026</v>
      </c>
      <c r="F1029" s="1" t="s">
        <v>5027</v>
      </c>
      <c r="G1029" t="s">
        <v>187</v>
      </c>
      <c r="H1029" t="s">
        <v>5028</v>
      </c>
      <c r="I1029">
        <v>2</v>
      </c>
      <c r="J1029">
        <v>96</v>
      </c>
    </row>
    <row r="1030" spans="2:10">
      <c r="B1030" t="s">
        <v>1</v>
      </c>
      <c r="C1030" t="s">
        <v>3261</v>
      </c>
      <c r="F1030" s="1" t="s">
        <v>3262</v>
      </c>
      <c r="G1030" t="s">
        <v>187</v>
      </c>
      <c r="H1030" t="s">
        <v>3263</v>
      </c>
      <c r="I1030">
        <v>1</v>
      </c>
      <c r="J1030">
        <v>113</v>
      </c>
    </row>
    <row r="1031" spans="2:10">
      <c r="C1031" t="s">
        <v>8608</v>
      </c>
      <c r="F1031" s="1" t="s">
        <v>8609</v>
      </c>
      <c r="G1031" t="s">
        <v>88</v>
      </c>
      <c r="H1031" t="s">
        <v>8610</v>
      </c>
      <c r="I1031">
        <v>2</v>
      </c>
      <c r="J1031">
        <v>136</v>
      </c>
    </row>
    <row r="1032" spans="2:10">
      <c r="B1032" t="s">
        <v>1</v>
      </c>
      <c r="C1032" t="s">
        <v>2740</v>
      </c>
      <c r="F1032" s="1" t="s">
        <v>2741</v>
      </c>
      <c r="G1032" t="s">
        <v>468</v>
      </c>
      <c r="H1032" t="s">
        <v>2742</v>
      </c>
      <c r="I1032">
        <v>1</v>
      </c>
      <c r="J1032">
        <v>80</v>
      </c>
    </row>
    <row r="1033" spans="2:10">
      <c r="C1033" t="s">
        <v>3846</v>
      </c>
      <c r="F1033" s="1" t="s">
        <v>3847</v>
      </c>
      <c r="G1033" t="s">
        <v>165</v>
      </c>
      <c r="H1033" t="s">
        <v>3848</v>
      </c>
      <c r="I1033">
        <v>2</v>
      </c>
      <c r="J1033">
        <v>34</v>
      </c>
    </row>
    <row r="1034" spans="2:10">
      <c r="C1034" t="s">
        <v>9884</v>
      </c>
      <c r="D1034" t="s">
        <v>9885</v>
      </c>
      <c r="I1034">
        <v>3</v>
      </c>
      <c r="J1034">
        <v>123</v>
      </c>
    </row>
    <row r="1035" spans="2:10">
      <c r="C1035" t="s">
        <v>5929</v>
      </c>
      <c r="F1035" s="1" t="s">
        <v>5930</v>
      </c>
      <c r="G1035" t="s">
        <v>88</v>
      </c>
      <c r="H1035" t="s">
        <v>5931</v>
      </c>
      <c r="I1035">
        <v>3</v>
      </c>
      <c r="J1035">
        <v>36</v>
      </c>
    </row>
    <row r="1036" spans="2:10">
      <c r="C1036" t="s">
        <v>5355</v>
      </c>
      <c r="F1036" s="1" t="s">
        <v>5356</v>
      </c>
      <c r="G1036" t="s">
        <v>165</v>
      </c>
      <c r="H1036" t="s">
        <v>5865</v>
      </c>
      <c r="I1036">
        <v>2</v>
      </c>
      <c r="J1036">
        <v>132</v>
      </c>
    </row>
    <row r="1037" spans="2:10">
      <c r="C1037" t="s">
        <v>9136</v>
      </c>
      <c r="F1037" s="1" t="s">
        <v>9137</v>
      </c>
      <c r="G1037" t="s">
        <v>18</v>
      </c>
      <c r="H1037" t="s">
        <v>9138</v>
      </c>
      <c r="I1037">
        <v>3</v>
      </c>
      <c r="J1037">
        <v>126</v>
      </c>
    </row>
    <row r="1038" spans="2:10">
      <c r="C1038" t="s">
        <v>9139</v>
      </c>
      <c r="F1038" s="1" t="s">
        <v>9140</v>
      </c>
      <c r="G1038" t="s">
        <v>88</v>
      </c>
      <c r="H1038" t="s">
        <v>9141</v>
      </c>
      <c r="I1038">
        <v>3</v>
      </c>
      <c r="J1038">
        <v>126</v>
      </c>
    </row>
    <row r="1039" spans="2:10">
      <c r="C1039" t="s">
        <v>4584</v>
      </c>
      <c r="F1039" s="1" t="s">
        <v>4585</v>
      </c>
      <c r="G1039" t="s">
        <v>187</v>
      </c>
      <c r="H1039" t="s">
        <v>4586</v>
      </c>
      <c r="I1039">
        <v>2</v>
      </c>
      <c r="J1039">
        <v>69</v>
      </c>
    </row>
    <row r="1040" spans="2:10">
      <c r="C1040" t="s">
        <v>4491</v>
      </c>
      <c r="F1040" s="1" t="s">
        <v>4492</v>
      </c>
      <c r="G1040" t="s">
        <v>88</v>
      </c>
      <c r="H1040" t="s">
        <v>4493</v>
      </c>
      <c r="I1040">
        <v>2</v>
      </c>
      <c r="J1040">
        <v>64</v>
      </c>
    </row>
    <row r="1041" spans="2:10">
      <c r="C1041" t="s">
        <v>2135</v>
      </c>
      <c r="F1041" s="1" t="s">
        <v>2136</v>
      </c>
      <c r="G1041" t="s">
        <v>88</v>
      </c>
      <c r="H1041" t="s">
        <v>2137</v>
      </c>
      <c r="I1041">
        <v>1</v>
      </c>
      <c r="J1041">
        <v>21</v>
      </c>
    </row>
    <row r="1042" spans="2:10">
      <c r="C1042" t="s">
        <v>4098</v>
      </c>
      <c r="F1042" s="1" t="s">
        <v>4099</v>
      </c>
      <c r="G1042" t="s">
        <v>88</v>
      </c>
      <c r="H1042" t="s">
        <v>4100</v>
      </c>
      <c r="I1042">
        <v>2</v>
      </c>
      <c r="J1042">
        <v>45</v>
      </c>
    </row>
    <row r="1043" spans="2:10">
      <c r="C1043" t="s">
        <v>8523</v>
      </c>
      <c r="F1043" s="1" t="s">
        <v>8524</v>
      </c>
      <c r="G1043" t="s">
        <v>88</v>
      </c>
      <c r="H1043" t="s">
        <v>8525</v>
      </c>
      <c r="I1043">
        <v>2</v>
      </c>
      <c r="J1043">
        <v>135</v>
      </c>
    </row>
    <row r="1044" spans="2:10">
      <c r="C1044" t="s">
        <v>6752</v>
      </c>
      <c r="F1044" s="1" t="s">
        <v>6753</v>
      </c>
      <c r="G1044" t="s">
        <v>88</v>
      </c>
      <c r="H1044" t="s">
        <v>6754</v>
      </c>
      <c r="I1044">
        <v>3</v>
      </c>
      <c r="J1044">
        <v>86</v>
      </c>
    </row>
    <row r="1045" spans="2:10">
      <c r="B1045" t="s">
        <v>1</v>
      </c>
      <c r="C1045" t="s">
        <v>5904</v>
      </c>
      <c r="F1045" s="1" t="s">
        <v>7673</v>
      </c>
      <c r="G1045" t="s">
        <v>206</v>
      </c>
      <c r="H1045" t="s">
        <v>5905</v>
      </c>
      <c r="I1045">
        <v>1</v>
      </c>
      <c r="J1045">
        <v>140</v>
      </c>
    </row>
    <row r="1046" spans="2:10">
      <c r="C1046" t="s">
        <v>7795</v>
      </c>
      <c r="F1046" s="1" t="s">
        <v>7796</v>
      </c>
      <c r="G1046" t="s">
        <v>88</v>
      </c>
      <c r="H1046" t="s">
        <v>7797</v>
      </c>
      <c r="I1046">
        <v>1</v>
      </c>
      <c r="J1046">
        <v>143</v>
      </c>
    </row>
    <row r="1047" spans="2:10">
      <c r="C1047" t="s">
        <v>8526</v>
      </c>
      <c r="F1047" s="1" t="s">
        <v>8527</v>
      </c>
      <c r="G1047" t="s">
        <v>88</v>
      </c>
      <c r="H1047" t="s">
        <v>8528</v>
      </c>
      <c r="I1047">
        <v>2</v>
      </c>
      <c r="J1047">
        <v>135</v>
      </c>
    </row>
    <row r="1048" spans="2:10">
      <c r="B1048" t="s">
        <v>1</v>
      </c>
      <c r="C1048" t="s">
        <v>2823</v>
      </c>
      <c r="F1048" s="1" t="s">
        <v>2824</v>
      </c>
      <c r="G1048" t="s">
        <v>88</v>
      </c>
      <c r="H1048" t="s">
        <v>2825</v>
      </c>
      <c r="I1048">
        <v>1</v>
      </c>
      <c r="J1048">
        <v>84</v>
      </c>
    </row>
    <row r="1049" spans="2:10">
      <c r="C1049" t="s">
        <v>9886</v>
      </c>
      <c r="D1049" t="s">
        <v>9887</v>
      </c>
      <c r="F1049" s="1" t="s">
        <v>8426</v>
      </c>
      <c r="G1049" t="s">
        <v>88</v>
      </c>
      <c r="H1049" t="s">
        <v>8427</v>
      </c>
      <c r="I1049">
        <v>2</v>
      </c>
      <c r="J1049">
        <v>134</v>
      </c>
    </row>
    <row r="1050" spans="2:10">
      <c r="B1050" t="s">
        <v>1</v>
      </c>
      <c r="C1050" t="s">
        <v>3062</v>
      </c>
      <c r="F1050" s="1" t="s">
        <v>3063</v>
      </c>
      <c r="G1050" t="s">
        <v>88</v>
      </c>
      <c r="H1050" t="s">
        <v>3064</v>
      </c>
      <c r="I1050">
        <v>1</v>
      </c>
      <c r="J1050">
        <v>103</v>
      </c>
    </row>
    <row r="1051" spans="2:10">
      <c r="C1051" t="s">
        <v>9286</v>
      </c>
      <c r="F1051" s="1" t="s">
        <v>9287</v>
      </c>
      <c r="G1051" t="s">
        <v>88</v>
      </c>
      <c r="H1051" t="s">
        <v>9288</v>
      </c>
      <c r="I1051">
        <v>3</v>
      </c>
      <c r="J1051">
        <v>127</v>
      </c>
    </row>
    <row r="1052" spans="2:10">
      <c r="B1052" t="s">
        <v>1</v>
      </c>
      <c r="C1052" t="s">
        <v>3196</v>
      </c>
      <c r="F1052" s="1" t="s">
        <v>3197</v>
      </c>
      <c r="G1052" t="s">
        <v>88</v>
      </c>
      <c r="H1052" t="s">
        <v>3198</v>
      </c>
      <c r="I1052">
        <v>1</v>
      </c>
      <c r="J1052">
        <v>109</v>
      </c>
    </row>
    <row r="1053" spans="2:10">
      <c r="B1053" t="s">
        <v>1</v>
      </c>
      <c r="C1053" t="s">
        <v>3666</v>
      </c>
      <c r="F1053" s="1" t="s">
        <v>3667</v>
      </c>
      <c r="G1053" t="s">
        <v>165</v>
      </c>
      <c r="H1053" t="s">
        <v>3668</v>
      </c>
      <c r="I1053">
        <v>2</v>
      </c>
      <c r="J1053">
        <v>20</v>
      </c>
    </row>
    <row r="1054" spans="2:10">
      <c r="B1054" t="s">
        <v>1</v>
      </c>
      <c r="C1054" t="s">
        <v>5892</v>
      </c>
      <c r="F1054" s="1" t="s">
        <v>5893</v>
      </c>
      <c r="G1054" t="s">
        <v>88</v>
      </c>
      <c r="H1054" t="s">
        <v>5894</v>
      </c>
      <c r="I1054">
        <v>3</v>
      </c>
      <c r="J1054">
        <v>34</v>
      </c>
    </row>
    <row r="1055" spans="2:10">
      <c r="C1055" t="s">
        <v>9888</v>
      </c>
      <c r="D1055" t="s">
        <v>9889</v>
      </c>
      <c r="F1055" s="1" t="s">
        <v>8355</v>
      </c>
      <c r="G1055" t="s">
        <v>88</v>
      </c>
      <c r="H1055" t="s">
        <v>8356</v>
      </c>
      <c r="I1055">
        <v>2</v>
      </c>
      <c r="J1055">
        <v>133</v>
      </c>
    </row>
    <row r="1056" spans="2:10">
      <c r="C1056" t="s">
        <v>9405</v>
      </c>
      <c r="F1056" s="1" t="s">
        <v>9406</v>
      </c>
      <c r="G1056" t="s">
        <v>88</v>
      </c>
      <c r="H1056" t="s">
        <v>9407</v>
      </c>
      <c r="I1056">
        <v>3</v>
      </c>
      <c r="J1056">
        <v>128</v>
      </c>
    </row>
    <row r="1057" spans="2:10">
      <c r="C1057" t="s">
        <v>8611</v>
      </c>
      <c r="F1057" s="1" t="s">
        <v>8612</v>
      </c>
      <c r="G1057" t="s">
        <v>187</v>
      </c>
      <c r="H1057" t="s">
        <v>8613</v>
      </c>
      <c r="I1057">
        <v>2</v>
      </c>
      <c r="J1057">
        <v>136</v>
      </c>
    </row>
    <row r="1058" spans="2:10">
      <c r="B1058" t="s">
        <v>1</v>
      </c>
      <c r="C1058" t="s">
        <v>4644</v>
      </c>
      <c r="F1058" s="1" t="s">
        <v>4645</v>
      </c>
      <c r="G1058" t="s">
        <v>165</v>
      </c>
      <c r="H1058" t="s">
        <v>4646</v>
      </c>
      <c r="I1058">
        <v>2</v>
      </c>
      <c r="J1058">
        <v>72</v>
      </c>
    </row>
    <row r="1059" spans="2:10">
      <c r="B1059" t="s">
        <v>1</v>
      </c>
      <c r="C1059" t="s">
        <v>5830</v>
      </c>
      <c r="F1059" s="1" t="s">
        <v>2795</v>
      </c>
      <c r="G1059" t="s">
        <v>88</v>
      </c>
      <c r="H1059" t="s">
        <v>5831</v>
      </c>
      <c r="I1059">
        <v>3</v>
      </c>
      <c r="J1059">
        <v>30</v>
      </c>
    </row>
    <row r="1060" spans="2:10">
      <c r="C1060" t="s">
        <v>3249</v>
      </c>
      <c r="F1060" s="1" t="s">
        <v>3250</v>
      </c>
      <c r="G1060" t="s">
        <v>88</v>
      </c>
      <c r="H1060" t="s">
        <v>3251</v>
      </c>
      <c r="I1060">
        <v>1</v>
      </c>
      <c r="J1060">
        <v>113</v>
      </c>
    </row>
    <row r="1061" spans="2:10">
      <c r="C1061" t="s">
        <v>6544</v>
      </c>
      <c r="F1061" s="1" t="s">
        <v>6545</v>
      </c>
      <c r="G1061" t="s">
        <v>88</v>
      </c>
      <c r="H1061" t="s">
        <v>6546</v>
      </c>
      <c r="I1061">
        <v>3</v>
      </c>
      <c r="J1061">
        <v>82</v>
      </c>
    </row>
    <row r="1062" spans="2:10">
      <c r="C1062" t="s">
        <v>3649</v>
      </c>
      <c r="F1062" s="1" t="s">
        <v>3650</v>
      </c>
      <c r="G1062" t="s">
        <v>187</v>
      </c>
      <c r="H1062" t="s">
        <v>3651</v>
      </c>
      <c r="I1062">
        <v>2</v>
      </c>
      <c r="J1062">
        <v>17</v>
      </c>
    </row>
    <row r="1063" spans="2:10">
      <c r="B1063" t="s">
        <v>1</v>
      </c>
      <c r="C1063" t="s">
        <v>4958</v>
      </c>
      <c r="F1063" s="1" t="s">
        <v>4959</v>
      </c>
      <c r="G1063" t="s">
        <v>165</v>
      </c>
      <c r="H1063" t="s">
        <v>4960</v>
      </c>
      <c r="I1063">
        <v>2</v>
      </c>
      <c r="J1063">
        <v>91</v>
      </c>
    </row>
    <row r="1064" spans="2:10">
      <c r="B1064" t="s">
        <v>1</v>
      </c>
      <c r="C1064" t="s">
        <v>5102</v>
      </c>
      <c r="F1064" s="1" t="s">
        <v>5103</v>
      </c>
      <c r="G1064" t="s">
        <v>88</v>
      </c>
      <c r="H1064" t="s">
        <v>5104</v>
      </c>
      <c r="I1064">
        <v>2</v>
      </c>
      <c r="J1064">
        <v>104</v>
      </c>
    </row>
    <row r="1065" spans="2:10">
      <c r="C1065" t="s">
        <v>5969</v>
      </c>
      <c r="F1065" s="1" t="s">
        <v>5970</v>
      </c>
      <c r="G1065" t="s">
        <v>88</v>
      </c>
      <c r="H1065" t="s">
        <v>5971</v>
      </c>
      <c r="I1065">
        <v>3</v>
      </c>
      <c r="J1065">
        <v>41</v>
      </c>
    </row>
    <row r="1066" spans="2:10">
      <c r="B1066" t="s">
        <v>1</v>
      </c>
      <c r="C1066" t="s">
        <v>3242</v>
      </c>
      <c r="F1066" s="1" t="s">
        <v>3243</v>
      </c>
      <c r="G1066" t="s">
        <v>88</v>
      </c>
      <c r="H1066" t="s">
        <v>3244</v>
      </c>
      <c r="I1066">
        <v>1</v>
      </c>
      <c r="J1066">
        <v>113</v>
      </c>
    </row>
    <row r="1067" spans="2:10">
      <c r="C1067" t="s">
        <v>5926</v>
      </c>
      <c r="F1067" s="1" t="s">
        <v>5927</v>
      </c>
      <c r="G1067" t="s">
        <v>187</v>
      </c>
      <c r="H1067" t="s">
        <v>5928</v>
      </c>
      <c r="I1067">
        <v>3</v>
      </c>
      <c r="J1067">
        <v>36</v>
      </c>
    </row>
    <row r="1068" spans="2:10">
      <c r="B1068" t="s">
        <v>1</v>
      </c>
      <c r="C1068" t="s">
        <v>2148</v>
      </c>
      <c r="F1068" s="1" t="s">
        <v>2149</v>
      </c>
      <c r="G1068" t="s">
        <v>88</v>
      </c>
      <c r="H1068" t="s">
        <v>2150</v>
      </c>
      <c r="I1068">
        <v>1</v>
      </c>
      <c r="J1068">
        <v>21</v>
      </c>
    </row>
    <row r="1069" spans="2:10">
      <c r="C1069" t="s">
        <v>8357</v>
      </c>
      <c r="F1069" s="1" t="s">
        <v>8358</v>
      </c>
      <c r="G1069" t="s">
        <v>88</v>
      </c>
      <c r="H1069" t="s">
        <v>8359</v>
      </c>
      <c r="I1069">
        <v>2</v>
      </c>
      <c r="J1069">
        <v>133</v>
      </c>
    </row>
    <row r="1070" spans="2:10">
      <c r="B1070" t="s">
        <v>1</v>
      </c>
      <c r="C1070" t="s">
        <v>2172</v>
      </c>
      <c r="F1070" s="1" t="s">
        <v>2173</v>
      </c>
      <c r="G1070" t="s">
        <v>88</v>
      </c>
      <c r="H1070" t="s">
        <v>2174</v>
      </c>
      <c r="I1070">
        <v>1</v>
      </c>
      <c r="J1070">
        <v>24</v>
      </c>
    </row>
    <row r="1071" spans="2:10">
      <c r="B1071" t="s">
        <v>1</v>
      </c>
      <c r="C1071" t="s">
        <v>2709</v>
      </c>
      <c r="F1071" s="1" t="s">
        <v>2710</v>
      </c>
      <c r="G1071" t="s">
        <v>88</v>
      </c>
      <c r="H1071" t="s">
        <v>2711</v>
      </c>
      <c r="I1071">
        <v>1</v>
      </c>
      <c r="J1071">
        <v>78</v>
      </c>
    </row>
    <row r="1072" spans="2:10">
      <c r="C1072" t="s">
        <v>7722</v>
      </c>
      <c r="F1072" s="1" t="s">
        <v>7723</v>
      </c>
      <c r="G1072" t="s">
        <v>88</v>
      </c>
      <c r="H1072" t="s">
        <v>7724</v>
      </c>
      <c r="I1072">
        <v>1</v>
      </c>
      <c r="J1072">
        <v>141</v>
      </c>
    </row>
    <row r="1073" spans="2:10">
      <c r="C1073" t="s">
        <v>6266</v>
      </c>
      <c r="F1073" s="1" t="s">
        <v>6267</v>
      </c>
      <c r="G1073" t="s">
        <v>187</v>
      </c>
      <c r="H1073" t="s">
        <v>6268</v>
      </c>
      <c r="I1073">
        <v>3</v>
      </c>
      <c r="J1073">
        <v>57</v>
      </c>
    </row>
    <row r="1074" spans="2:10">
      <c r="C1074" t="s">
        <v>2463</v>
      </c>
      <c r="F1074" s="1" t="s">
        <v>2464</v>
      </c>
      <c r="G1074" t="s">
        <v>88</v>
      </c>
      <c r="H1074" t="s">
        <v>2465</v>
      </c>
      <c r="I1074">
        <v>1</v>
      </c>
      <c r="J1074">
        <v>59</v>
      </c>
    </row>
    <row r="1075" spans="2:10">
      <c r="B1075" t="s">
        <v>1</v>
      </c>
      <c r="C1075" t="s">
        <v>4719</v>
      </c>
      <c r="F1075" s="1" t="s">
        <v>4720</v>
      </c>
      <c r="G1075" t="s">
        <v>165</v>
      </c>
      <c r="H1075" t="s">
        <v>9612</v>
      </c>
      <c r="I1075">
        <v>2</v>
      </c>
      <c r="J1075">
        <v>75</v>
      </c>
    </row>
    <row r="1076" spans="2:10">
      <c r="C1076" t="s">
        <v>5912</v>
      </c>
      <c r="F1076" s="1" t="s">
        <v>5913</v>
      </c>
      <c r="G1076" t="s">
        <v>88</v>
      </c>
      <c r="H1076" t="s">
        <v>5914</v>
      </c>
      <c r="I1076">
        <v>3</v>
      </c>
      <c r="J1076">
        <v>35</v>
      </c>
    </row>
    <row r="1077" spans="2:10">
      <c r="C1077" t="s">
        <v>3923</v>
      </c>
      <c r="F1077" s="1" t="s">
        <v>3924</v>
      </c>
      <c r="G1077" t="s">
        <v>88</v>
      </c>
      <c r="H1077" t="s">
        <v>3925</v>
      </c>
      <c r="I1077">
        <v>2</v>
      </c>
      <c r="J1077">
        <v>37</v>
      </c>
    </row>
    <row r="1078" spans="2:10">
      <c r="C1078" t="s">
        <v>4899</v>
      </c>
      <c r="F1078" s="1" t="s">
        <v>4900</v>
      </c>
      <c r="G1078" t="s">
        <v>88</v>
      </c>
      <c r="H1078" t="s">
        <v>4901</v>
      </c>
      <c r="I1078">
        <v>2</v>
      </c>
      <c r="J1078">
        <v>86</v>
      </c>
    </row>
    <row r="1079" spans="2:10">
      <c r="C1079" t="s">
        <v>2791</v>
      </c>
      <c r="F1079" s="1" t="s">
        <v>2792</v>
      </c>
      <c r="G1079" t="s">
        <v>88</v>
      </c>
      <c r="H1079" t="s">
        <v>2793</v>
      </c>
      <c r="I1079">
        <v>1</v>
      </c>
      <c r="J1079">
        <v>83</v>
      </c>
    </row>
    <row r="1080" spans="2:10">
      <c r="B1080" t="s">
        <v>1</v>
      </c>
      <c r="C1080" t="s">
        <v>2794</v>
      </c>
      <c r="F1080" s="1" t="s">
        <v>2795</v>
      </c>
      <c r="G1080" t="s">
        <v>88</v>
      </c>
      <c r="H1080" t="s">
        <v>2796</v>
      </c>
      <c r="I1080">
        <v>1</v>
      </c>
      <c r="J1080">
        <v>83</v>
      </c>
    </row>
    <row r="1081" spans="2:10">
      <c r="C1081" t="s">
        <v>8295</v>
      </c>
      <c r="F1081" s="1" t="s">
        <v>8296</v>
      </c>
      <c r="G1081" t="s">
        <v>88</v>
      </c>
      <c r="H1081" t="s">
        <v>8297</v>
      </c>
      <c r="I1081">
        <v>2</v>
      </c>
      <c r="J1081">
        <v>132</v>
      </c>
    </row>
    <row r="1082" spans="2:10">
      <c r="C1082" t="s">
        <v>8360</v>
      </c>
      <c r="F1082" s="1" t="s">
        <v>8361</v>
      </c>
      <c r="G1082" t="s">
        <v>88</v>
      </c>
      <c r="H1082" t="s">
        <v>8362</v>
      </c>
      <c r="I1082">
        <v>2</v>
      </c>
      <c r="J1082">
        <v>133</v>
      </c>
    </row>
    <row r="1083" spans="2:10">
      <c r="C1083" t="s">
        <v>2166</v>
      </c>
      <c r="F1083" s="1" t="s">
        <v>2167</v>
      </c>
      <c r="G1083" t="s">
        <v>88</v>
      </c>
      <c r="H1083" t="s">
        <v>2168</v>
      </c>
      <c r="I1083">
        <v>1</v>
      </c>
      <c r="J1083">
        <v>23</v>
      </c>
    </row>
    <row r="1084" spans="2:10">
      <c r="C1084" t="s">
        <v>6494</v>
      </c>
      <c r="F1084" s="1" t="s">
        <v>6495</v>
      </c>
      <c r="G1084" t="s">
        <v>88</v>
      </c>
      <c r="H1084" t="s">
        <v>6496</v>
      </c>
      <c r="I1084">
        <v>3</v>
      </c>
      <c r="J1084">
        <v>65</v>
      </c>
    </row>
    <row r="1085" spans="2:10">
      <c r="B1085" t="s">
        <v>1</v>
      </c>
      <c r="C1085" t="s">
        <v>7003</v>
      </c>
      <c r="F1085" s="1" t="s">
        <v>4041</v>
      </c>
      <c r="G1085" t="s">
        <v>187</v>
      </c>
      <c r="H1085" t="s">
        <v>7004</v>
      </c>
      <c r="I1085">
        <v>3</v>
      </c>
      <c r="J1085">
        <v>101</v>
      </c>
    </row>
    <row r="1086" spans="2:10">
      <c r="B1086" t="s">
        <v>1</v>
      </c>
      <c r="C1086" t="s">
        <v>2537</v>
      </c>
      <c r="F1086" s="1" t="s">
        <v>9614</v>
      </c>
      <c r="G1086" t="s">
        <v>88</v>
      </c>
      <c r="H1086" t="s">
        <v>2538</v>
      </c>
      <c r="I1086">
        <v>1</v>
      </c>
      <c r="J1086">
        <v>66</v>
      </c>
    </row>
    <row r="1087" spans="2:10">
      <c r="B1087" t="s">
        <v>1</v>
      </c>
      <c r="C1087" t="s">
        <v>4040</v>
      </c>
      <c r="F1087" s="1" t="s">
        <v>4041</v>
      </c>
      <c r="G1087" t="s">
        <v>88</v>
      </c>
      <c r="H1087" t="s">
        <v>4042</v>
      </c>
      <c r="I1087">
        <v>2</v>
      </c>
      <c r="J1087">
        <v>43</v>
      </c>
    </row>
    <row r="1088" spans="2:10">
      <c r="C1088" t="s">
        <v>4713</v>
      </c>
      <c r="F1088" s="1" t="s">
        <v>4714</v>
      </c>
      <c r="G1088" t="s">
        <v>165</v>
      </c>
      <c r="H1088" t="s">
        <v>4715</v>
      </c>
      <c r="I1088">
        <v>2</v>
      </c>
      <c r="J1088">
        <v>75</v>
      </c>
    </row>
    <row r="1089" spans="2:10">
      <c r="C1089" t="s">
        <v>5332</v>
      </c>
      <c r="F1089" s="1" t="s">
        <v>5333</v>
      </c>
      <c r="G1089" t="s">
        <v>206</v>
      </c>
      <c r="H1089" t="s">
        <v>5334</v>
      </c>
      <c r="I1089">
        <v>3</v>
      </c>
      <c r="J1089">
        <v>70</v>
      </c>
    </row>
    <row r="1090" spans="2:10">
      <c r="C1090" t="s">
        <v>9289</v>
      </c>
      <c r="F1090" s="1" t="s">
        <v>9290</v>
      </c>
      <c r="G1090" t="s">
        <v>88</v>
      </c>
      <c r="H1090" t="s">
        <v>9291</v>
      </c>
      <c r="I1090">
        <v>3</v>
      </c>
      <c r="J1090">
        <v>127</v>
      </c>
    </row>
    <row r="1091" spans="2:10">
      <c r="C1091" t="s">
        <v>6004</v>
      </c>
      <c r="F1091" s="1" t="s">
        <v>6005</v>
      </c>
      <c r="G1091" t="s">
        <v>88</v>
      </c>
      <c r="H1091" t="s">
        <v>6006</v>
      </c>
      <c r="I1091">
        <v>3</v>
      </c>
      <c r="J1091">
        <v>42</v>
      </c>
    </row>
    <row r="1092" spans="2:10">
      <c r="C1092" t="s">
        <v>9408</v>
      </c>
      <c r="F1092" s="1" t="s">
        <v>9409</v>
      </c>
      <c r="G1092" t="s">
        <v>187</v>
      </c>
      <c r="H1092" t="s">
        <v>9410</v>
      </c>
      <c r="I1092">
        <v>3</v>
      </c>
      <c r="J1092">
        <v>128</v>
      </c>
    </row>
    <row r="1093" spans="2:10">
      <c r="C1093" t="s">
        <v>9411</v>
      </c>
      <c r="F1093" s="1" t="s">
        <v>9412</v>
      </c>
      <c r="G1093" t="s">
        <v>88</v>
      </c>
      <c r="H1093" t="s">
        <v>9413</v>
      </c>
      <c r="I1093">
        <v>3</v>
      </c>
      <c r="J1093">
        <v>128</v>
      </c>
    </row>
    <row r="1094" spans="2:10">
      <c r="C1094" t="s">
        <v>6592</v>
      </c>
      <c r="F1094" s="1" t="s">
        <v>6593</v>
      </c>
      <c r="G1094" t="s">
        <v>2241</v>
      </c>
      <c r="H1094" t="s">
        <v>6594</v>
      </c>
      <c r="I1094">
        <v>3</v>
      </c>
      <c r="J1094">
        <v>69</v>
      </c>
    </row>
    <row r="1095" spans="2:10">
      <c r="C1095" t="s">
        <v>8966</v>
      </c>
      <c r="F1095" s="1" t="s">
        <v>8967</v>
      </c>
      <c r="G1095" t="s">
        <v>206</v>
      </c>
      <c r="H1095" t="s">
        <v>8968</v>
      </c>
      <c r="I1095">
        <v>3</v>
      </c>
      <c r="J1095">
        <v>123</v>
      </c>
    </row>
    <row r="1096" spans="2:10">
      <c r="C1096" t="s">
        <v>9142</v>
      </c>
      <c r="F1096" s="1" t="s">
        <v>9143</v>
      </c>
      <c r="G1096" t="s">
        <v>88</v>
      </c>
      <c r="H1096" t="s">
        <v>9144</v>
      </c>
      <c r="I1096">
        <v>3</v>
      </c>
      <c r="J1096">
        <v>126</v>
      </c>
    </row>
    <row r="1097" spans="2:10">
      <c r="B1097" t="s">
        <v>1</v>
      </c>
      <c r="C1097" t="s">
        <v>3688</v>
      </c>
      <c r="F1097" s="1" t="s">
        <v>9619</v>
      </c>
      <c r="G1097" t="s">
        <v>88</v>
      </c>
      <c r="H1097" t="s">
        <v>3689</v>
      </c>
      <c r="I1097">
        <v>2</v>
      </c>
      <c r="J1097">
        <v>22</v>
      </c>
    </row>
    <row r="1098" spans="2:10">
      <c r="C1098" t="s">
        <v>5957</v>
      </c>
      <c r="F1098" s="1" t="s">
        <v>5958</v>
      </c>
      <c r="G1098" t="s">
        <v>88</v>
      </c>
      <c r="H1098" t="s">
        <v>5959</v>
      </c>
      <c r="I1098">
        <v>3</v>
      </c>
      <c r="J1098">
        <v>40</v>
      </c>
    </row>
    <row r="1099" spans="2:10">
      <c r="C1099" t="s">
        <v>8614</v>
      </c>
      <c r="F1099" s="1" t="s">
        <v>8615</v>
      </c>
      <c r="G1099" t="s">
        <v>187</v>
      </c>
      <c r="H1099" t="s">
        <v>8616</v>
      </c>
      <c r="I1099">
        <v>2</v>
      </c>
      <c r="J1099">
        <v>136</v>
      </c>
    </row>
    <row r="1100" spans="2:10">
      <c r="C1100" t="s">
        <v>6889</v>
      </c>
      <c r="F1100" s="1" t="s">
        <v>8366</v>
      </c>
      <c r="G1100" t="s">
        <v>88</v>
      </c>
      <c r="H1100" t="s">
        <v>6890</v>
      </c>
      <c r="I1100">
        <v>2</v>
      </c>
      <c r="J1100">
        <v>133</v>
      </c>
    </row>
    <row r="1101" spans="2:10">
      <c r="C1101" t="s">
        <v>9292</v>
      </c>
      <c r="F1101" s="1" t="s">
        <v>9293</v>
      </c>
      <c r="G1101" t="s">
        <v>88</v>
      </c>
      <c r="H1101" t="s">
        <v>9294</v>
      </c>
      <c r="I1101">
        <v>3</v>
      </c>
      <c r="J1101">
        <v>127</v>
      </c>
    </row>
    <row r="1102" spans="2:10">
      <c r="C1102" t="s">
        <v>8434</v>
      </c>
      <c r="F1102" s="1" t="s">
        <v>8435</v>
      </c>
      <c r="G1102" t="s">
        <v>88</v>
      </c>
      <c r="H1102" t="s">
        <v>8436</v>
      </c>
      <c r="I1102">
        <v>2</v>
      </c>
      <c r="J1102">
        <v>134</v>
      </c>
    </row>
    <row r="1103" spans="2:10">
      <c r="B1103" t="s">
        <v>1</v>
      </c>
      <c r="C1103" t="s">
        <v>3091</v>
      </c>
      <c r="F1103" s="1" t="s">
        <v>3092</v>
      </c>
      <c r="G1103" t="s">
        <v>187</v>
      </c>
      <c r="H1103" t="s">
        <v>3093</v>
      </c>
      <c r="I1103">
        <v>1</v>
      </c>
      <c r="J1103">
        <v>104</v>
      </c>
    </row>
    <row r="1104" spans="2:10">
      <c r="C1104" t="s">
        <v>9890</v>
      </c>
      <c r="D1104" t="s">
        <v>9891</v>
      </c>
      <c r="F1104" s="1" t="s">
        <v>9040</v>
      </c>
      <c r="G1104" t="s">
        <v>88</v>
      </c>
      <c r="H1104" t="s">
        <v>9041</v>
      </c>
      <c r="I1104">
        <v>3</v>
      </c>
      <c r="J1104">
        <v>124</v>
      </c>
    </row>
    <row r="1105" spans="2:10">
      <c r="C1105" t="s">
        <v>5245</v>
      </c>
      <c r="F1105" s="1" t="s">
        <v>5246</v>
      </c>
      <c r="G1105" t="s">
        <v>88</v>
      </c>
      <c r="H1105" t="s">
        <v>5247</v>
      </c>
      <c r="I1105">
        <v>2</v>
      </c>
      <c r="J1105">
        <v>113</v>
      </c>
    </row>
    <row r="1106" spans="2:10">
      <c r="C1106" t="s">
        <v>8437</v>
      </c>
      <c r="F1106" s="1" t="s">
        <v>8438</v>
      </c>
      <c r="G1106" t="s">
        <v>88</v>
      </c>
      <c r="H1106" t="s">
        <v>739</v>
      </c>
      <c r="I1106">
        <v>2</v>
      </c>
      <c r="J1106">
        <v>134</v>
      </c>
    </row>
    <row r="1107" spans="2:10">
      <c r="C1107" t="s">
        <v>8439</v>
      </c>
      <c r="F1107" s="1" t="s">
        <v>8440</v>
      </c>
      <c r="G1107" t="s">
        <v>88</v>
      </c>
      <c r="H1107" t="s">
        <v>8441</v>
      </c>
      <c r="I1107">
        <v>2</v>
      </c>
      <c r="J1107">
        <v>134</v>
      </c>
    </row>
    <row r="1108" spans="2:10">
      <c r="C1108" t="s">
        <v>5280</v>
      </c>
      <c r="F1108" s="1" t="s">
        <v>5281</v>
      </c>
      <c r="G1108" t="s">
        <v>187</v>
      </c>
      <c r="H1108" t="s">
        <v>5282</v>
      </c>
      <c r="I1108">
        <v>2</v>
      </c>
      <c r="J1108">
        <v>114</v>
      </c>
    </row>
    <row r="1109" spans="2:10">
      <c r="C1109" t="s">
        <v>6275</v>
      </c>
      <c r="F1109" s="1" t="s">
        <v>6276</v>
      </c>
      <c r="G1109" t="s">
        <v>88</v>
      </c>
      <c r="H1109" t="s">
        <v>6277</v>
      </c>
      <c r="I1109">
        <v>3</v>
      </c>
      <c r="J1109">
        <v>57</v>
      </c>
    </row>
    <row r="1110" spans="2:10">
      <c r="B1110" t="s">
        <v>1</v>
      </c>
      <c r="C1110" t="s">
        <v>6764</v>
      </c>
      <c r="F1110" s="1" t="s">
        <v>6765</v>
      </c>
      <c r="G1110" t="s">
        <v>187</v>
      </c>
      <c r="H1110" t="s">
        <v>9621</v>
      </c>
      <c r="I1110">
        <v>3</v>
      </c>
      <c r="J1110">
        <v>86</v>
      </c>
    </row>
    <row r="1111" spans="2:10">
      <c r="C1111" t="s">
        <v>8969</v>
      </c>
      <c r="F1111" s="1" t="s">
        <v>8970</v>
      </c>
      <c r="G1111" t="s">
        <v>88</v>
      </c>
      <c r="H1111" t="s">
        <v>8971</v>
      </c>
      <c r="I1111">
        <v>3</v>
      </c>
      <c r="J1111">
        <v>123</v>
      </c>
    </row>
    <row r="1112" spans="2:10">
      <c r="B1112" t="s">
        <v>1</v>
      </c>
      <c r="C1112" t="s">
        <v>4366</v>
      </c>
      <c r="F1112" s="1" t="s">
        <v>7674</v>
      </c>
      <c r="G1112" t="s">
        <v>88</v>
      </c>
      <c r="H1112" t="s">
        <v>4367</v>
      </c>
      <c r="I1112">
        <v>1</v>
      </c>
      <c r="J1112">
        <v>140</v>
      </c>
    </row>
    <row r="1113" spans="2:10">
      <c r="C1113" t="s">
        <v>2145</v>
      </c>
      <c r="F1113" s="1" t="s">
        <v>2146</v>
      </c>
      <c r="G1113" t="s">
        <v>88</v>
      </c>
      <c r="H1113" t="s">
        <v>2147</v>
      </c>
      <c r="I1113">
        <v>1</v>
      </c>
      <c r="J1113">
        <v>21</v>
      </c>
    </row>
    <row r="1114" spans="2:10">
      <c r="C1114" t="s">
        <v>9295</v>
      </c>
      <c r="F1114" s="1" t="s">
        <v>9296</v>
      </c>
      <c r="G1114" t="s">
        <v>165</v>
      </c>
      <c r="H1114" t="s">
        <v>9297</v>
      </c>
      <c r="I1114">
        <v>3</v>
      </c>
      <c r="J1114">
        <v>127</v>
      </c>
    </row>
    <row r="1115" spans="2:10">
      <c r="C1115" t="s">
        <v>6535</v>
      </c>
      <c r="F1115" s="1" t="s">
        <v>6536</v>
      </c>
      <c r="G1115" t="s">
        <v>88</v>
      </c>
      <c r="H1115" t="s">
        <v>6537</v>
      </c>
      <c r="I1115">
        <v>3</v>
      </c>
      <c r="J1115">
        <v>68</v>
      </c>
    </row>
    <row r="1116" spans="2:10">
      <c r="C1116" t="s">
        <v>2528</v>
      </c>
      <c r="F1116" s="1" t="s">
        <v>2529</v>
      </c>
      <c r="G1116" t="s">
        <v>187</v>
      </c>
      <c r="H1116" t="s">
        <v>2530</v>
      </c>
      <c r="I1116">
        <v>1</v>
      </c>
      <c r="J1116">
        <v>65</v>
      </c>
    </row>
    <row r="1117" spans="2:10">
      <c r="C1117" t="s">
        <v>6012</v>
      </c>
      <c r="F1117" s="1" t="s">
        <v>6013</v>
      </c>
      <c r="G1117" t="s">
        <v>165</v>
      </c>
      <c r="H1117" t="s">
        <v>6014</v>
      </c>
      <c r="I1117">
        <v>3</v>
      </c>
      <c r="J1117">
        <v>42</v>
      </c>
    </row>
    <row r="1118" spans="2:10">
      <c r="C1118" t="s">
        <v>5267</v>
      </c>
      <c r="F1118" s="1" t="s">
        <v>5268</v>
      </c>
      <c r="G1118" t="s">
        <v>88</v>
      </c>
      <c r="H1118" t="s">
        <v>5269</v>
      </c>
      <c r="I1118">
        <v>2</v>
      </c>
      <c r="J1118">
        <v>113</v>
      </c>
    </row>
    <row r="1119" spans="2:10">
      <c r="C1119" t="s">
        <v>9414</v>
      </c>
      <c r="F1119" s="1" t="s">
        <v>9415</v>
      </c>
      <c r="G1119" t="s">
        <v>187</v>
      </c>
      <c r="H1119" t="s">
        <v>9416</v>
      </c>
      <c r="I1119">
        <v>3</v>
      </c>
      <c r="J1119">
        <v>128</v>
      </c>
    </row>
    <row r="1120" spans="2:10">
      <c r="C1120" t="s">
        <v>8628</v>
      </c>
      <c r="F1120" s="1" t="s">
        <v>8629</v>
      </c>
      <c r="G1120" t="s">
        <v>165</v>
      </c>
      <c r="H1120" t="s">
        <v>8630</v>
      </c>
      <c r="I1120">
        <v>2</v>
      </c>
      <c r="J1120" t="s">
        <v>8631</v>
      </c>
    </row>
    <row r="1121" spans="2:10">
      <c r="C1121" t="s">
        <v>5115</v>
      </c>
      <c r="F1121" s="1" t="s">
        <v>5116</v>
      </c>
      <c r="G1121" t="s">
        <v>88</v>
      </c>
      <c r="H1121" t="s">
        <v>5117</v>
      </c>
      <c r="I1121">
        <v>2</v>
      </c>
      <c r="J1121">
        <v>104</v>
      </c>
    </row>
    <row r="1122" spans="2:10">
      <c r="B1122" t="s">
        <v>1</v>
      </c>
      <c r="C1122" t="s">
        <v>4438</v>
      </c>
      <c r="F1122" s="1" t="s">
        <v>4439</v>
      </c>
      <c r="G1122" t="s">
        <v>165</v>
      </c>
      <c r="H1122" t="s">
        <v>9622</v>
      </c>
      <c r="I1122">
        <v>2</v>
      </c>
      <c r="J1122">
        <v>62</v>
      </c>
    </row>
    <row r="1123" spans="2:10">
      <c r="C1123" t="s">
        <v>4377</v>
      </c>
      <c r="F1123" s="1" t="s">
        <v>4378</v>
      </c>
      <c r="G1123" t="s">
        <v>187</v>
      </c>
      <c r="H1123" t="s">
        <v>4379</v>
      </c>
      <c r="I1123">
        <v>2</v>
      </c>
      <c r="J1123">
        <v>60</v>
      </c>
    </row>
    <row r="1124" spans="2:10">
      <c r="B1124" t="s">
        <v>1</v>
      </c>
      <c r="C1124" t="s">
        <v>3163</v>
      </c>
      <c r="F1124" s="1" t="s">
        <v>3164</v>
      </c>
      <c r="G1124" t="s">
        <v>88</v>
      </c>
      <c r="H1124" t="s">
        <v>3165</v>
      </c>
      <c r="I1124">
        <v>1</v>
      </c>
      <c r="J1124">
        <v>108</v>
      </c>
    </row>
    <row r="1125" spans="2:10">
      <c r="C1125" t="s">
        <v>6391</v>
      </c>
      <c r="F1125" s="1" t="s">
        <v>6392</v>
      </c>
      <c r="G1125" t="s">
        <v>88</v>
      </c>
      <c r="H1125" t="s">
        <v>6393</v>
      </c>
      <c r="I1125">
        <v>3</v>
      </c>
      <c r="J1125">
        <v>62</v>
      </c>
    </row>
    <row r="1126" spans="2:10">
      <c r="C1126" t="s">
        <v>5187</v>
      </c>
      <c r="F1126" s="1" t="s">
        <v>5188</v>
      </c>
      <c r="G1126" t="s">
        <v>88</v>
      </c>
      <c r="H1126" t="s">
        <v>5189</v>
      </c>
      <c r="I1126">
        <v>2</v>
      </c>
      <c r="J1126">
        <v>108</v>
      </c>
    </row>
    <row r="1127" spans="2:10">
      <c r="B1127" t="s">
        <v>1</v>
      </c>
      <c r="C1127" t="s">
        <v>3321</v>
      </c>
      <c r="F1127" s="1" t="s">
        <v>3322</v>
      </c>
      <c r="G1127" t="s">
        <v>187</v>
      </c>
      <c r="H1127" t="s">
        <v>3323</v>
      </c>
      <c r="I1127">
        <v>1</v>
      </c>
      <c r="J1127">
        <v>118</v>
      </c>
    </row>
    <row r="1128" spans="2:10">
      <c r="B1128" t="s">
        <v>1</v>
      </c>
      <c r="C1128" t="s">
        <v>4918</v>
      </c>
      <c r="F1128" s="1" t="s">
        <v>4919</v>
      </c>
      <c r="G1128" t="s">
        <v>88</v>
      </c>
      <c r="H1128" t="s">
        <v>4920</v>
      </c>
      <c r="I1128">
        <v>2</v>
      </c>
      <c r="J1128">
        <v>88</v>
      </c>
    </row>
    <row r="1129" spans="2:10">
      <c r="C1129" t="s">
        <v>9417</v>
      </c>
      <c r="F1129" s="1" t="s">
        <v>9418</v>
      </c>
      <c r="G1129" t="s">
        <v>88</v>
      </c>
      <c r="H1129" t="s">
        <v>9419</v>
      </c>
      <c r="I1129">
        <v>3</v>
      </c>
      <c r="J1129">
        <v>128</v>
      </c>
    </row>
    <row r="1130" spans="2:10">
      <c r="C1130" t="s">
        <v>9892</v>
      </c>
      <c r="D1130" t="s">
        <v>9893</v>
      </c>
      <c r="F1130" s="1" t="s">
        <v>9469</v>
      </c>
      <c r="G1130" t="s">
        <v>88</v>
      </c>
      <c r="H1130" t="s">
        <v>9470</v>
      </c>
      <c r="I1130">
        <v>3</v>
      </c>
      <c r="J1130" t="s">
        <v>7883</v>
      </c>
    </row>
    <row r="1131" spans="2:10">
      <c r="C1131" t="s">
        <v>2415</v>
      </c>
      <c r="F1131" s="1" t="s">
        <v>2416</v>
      </c>
      <c r="G1131" t="s">
        <v>88</v>
      </c>
      <c r="H1131" t="s">
        <v>2417</v>
      </c>
      <c r="I1131">
        <v>1</v>
      </c>
      <c r="J1131">
        <v>52</v>
      </c>
    </row>
    <row r="1132" spans="2:10">
      <c r="B1132" t="s">
        <v>1</v>
      </c>
      <c r="C1132" t="s">
        <v>3669</v>
      </c>
      <c r="F1132" s="1" t="s">
        <v>3670</v>
      </c>
      <c r="G1132" t="s">
        <v>88</v>
      </c>
      <c r="H1132" t="s">
        <v>3671</v>
      </c>
      <c r="I1132">
        <v>2</v>
      </c>
      <c r="J1132">
        <v>20</v>
      </c>
    </row>
    <row r="1133" spans="2:10">
      <c r="B1133" t="s">
        <v>1</v>
      </c>
      <c r="C1133" t="s">
        <v>4192</v>
      </c>
      <c r="F1133" s="1" t="s">
        <v>4193</v>
      </c>
      <c r="G1133" t="s">
        <v>165</v>
      </c>
      <c r="H1133" t="s">
        <v>4194</v>
      </c>
      <c r="I1133">
        <v>2</v>
      </c>
      <c r="J1133">
        <v>52</v>
      </c>
    </row>
    <row r="1134" spans="2:10">
      <c r="C1134" t="s">
        <v>6469</v>
      </c>
      <c r="F1134" s="1" t="s">
        <v>6470</v>
      </c>
      <c r="G1134" t="s">
        <v>88</v>
      </c>
      <c r="H1134" t="s">
        <v>6471</v>
      </c>
      <c r="I1134">
        <v>3</v>
      </c>
      <c r="J1134">
        <v>64</v>
      </c>
    </row>
    <row r="1135" spans="2:10">
      <c r="C1135" t="s">
        <v>6408</v>
      </c>
      <c r="F1135" s="1" t="s">
        <v>6409</v>
      </c>
      <c r="G1135" t="s">
        <v>88</v>
      </c>
      <c r="H1135" t="s">
        <v>6410</v>
      </c>
      <c r="I1135">
        <v>3</v>
      </c>
      <c r="J1135">
        <v>62</v>
      </c>
    </row>
    <row r="1136" spans="2:10">
      <c r="C1136" t="s">
        <v>6446</v>
      </c>
      <c r="F1136" s="1" t="s">
        <v>6447</v>
      </c>
      <c r="G1136" t="s">
        <v>88</v>
      </c>
      <c r="H1136" t="s">
        <v>6448</v>
      </c>
      <c r="I1136">
        <v>3</v>
      </c>
      <c r="J1136">
        <v>62</v>
      </c>
    </row>
    <row r="1137" spans="2:10">
      <c r="C1137" t="s">
        <v>3782</v>
      </c>
      <c r="F1137" s="1" t="s">
        <v>3783</v>
      </c>
      <c r="G1137" t="s">
        <v>187</v>
      </c>
      <c r="H1137" t="s">
        <v>3784</v>
      </c>
      <c r="I1137">
        <v>2</v>
      </c>
      <c r="J1137">
        <v>28</v>
      </c>
    </row>
    <row r="1138" spans="2:10">
      <c r="B1138" t="s">
        <v>1</v>
      </c>
      <c r="C1138" t="s">
        <v>3364</v>
      </c>
      <c r="F1138" s="1" t="s">
        <v>3365</v>
      </c>
      <c r="G1138" t="s">
        <v>88</v>
      </c>
      <c r="H1138" t="s">
        <v>3366</v>
      </c>
      <c r="I1138">
        <v>1</v>
      </c>
      <c r="J1138">
        <v>121</v>
      </c>
    </row>
    <row r="1139" spans="2:10">
      <c r="C1139" t="s">
        <v>8367</v>
      </c>
      <c r="F1139" s="1" t="s">
        <v>8368</v>
      </c>
      <c r="G1139" t="s">
        <v>88</v>
      </c>
      <c r="H1139" t="s">
        <v>8369</v>
      </c>
      <c r="I1139">
        <v>2</v>
      </c>
      <c r="J1139">
        <v>133</v>
      </c>
    </row>
    <row r="1140" spans="2:10">
      <c r="C1140" t="s">
        <v>3718</v>
      </c>
      <c r="F1140" s="1" t="s">
        <v>3719</v>
      </c>
      <c r="G1140" t="s">
        <v>88</v>
      </c>
      <c r="H1140" t="s">
        <v>3720</v>
      </c>
      <c r="I1140">
        <v>2</v>
      </c>
      <c r="J1140">
        <v>24</v>
      </c>
    </row>
    <row r="1141" spans="2:10">
      <c r="C1141" t="s">
        <v>3393</v>
      </c>
      <c r="F1141" s="1" t="s">
        <v>3394</v>
      </c>
      <c r="G1141" t="s">
        <v>165</v>
      </c>
      <c r="H1141" t="s">
        <v>3395</v>
      </c>
      <c r="I1141">
        <v>1</v>
      </c>
      <c r="J1141">
        <v>126</v>
      </c>
    </row>
    <row r="1142" spans="2:10">
      <c r="C1142" t="s">
        <v>5857</v>
      </c>
      <c r="F1142" s="1" t="s">
        <v>5858</v>
      </c>
      <c r="G1142" t="s">
        <v>165</v>
      </c>
      <c r="H1142" t="s">
        <v>5859</v>
      </c>
      <c r="I1142">
        <v>3</v>
      </c>
      <c r="J1142">
        <v>32</v>
      </c>
    </row>
    <row r="1143" spans="2:10">
      <c r="C1143" t="s">
        <v>5300</v>
      </c>
      <c r="F1143" s="1" t="s">
        <v>5301</v>
      </c>
      <c r="G1143" t="s">
        <v>165</v>
      </c>
      <c r="H1143" t="s">
        <v>5302</v>
      </c>
      <c r="I1143">
        <v>2</v>
      </c>
      <c r="J1143">
        <v>114</v>
      </c>
    </row>
    <row r="1144" spans="2:10">
      <c r="C1144" t="s">
        <v>4430</v>
      </c>
      <c r="F1144" s="1" t="s">
        <v>4431</v>
      </c>
      <c r="G1144" t="s">
        <v>165</v>
      </c>
      <c r="H1144" t="s">
        <v>4432</v>
      </c>
      <c r="I1144">
        <v>2</v>
      </c>
      <c r="J1144">
        <v>62</v>
      </c>
    </row>
    <row r="1145" spans="2:10">
      <c r="C1145" t="s">
        <v>3727</v>
      </c>
      <c r="F1145" s="1" t="s">
        <v>3728</v>
      </c>
      <c r="G1145" t="s">
        <v>187</v>
      </c>
      <c r="H1145" t="s">
        <v>3729</v>
      </c>
      <c r="I1145">
        <v>2</v>
      </c>
      <c r="J1145">
        <v>24</v>
      </c>
    </row>
    <row r="1146" spans="2:10">
      <c r="C1146" t="s">
        <v>7069</v>
      </c>
      <c r="F1146" s="1" t="s">
        <v>8370</v>
      </c>
      <c r="G1146" t="s">
        <v>187</v>
      </c>
      <c r="H1146" t="s">
        <v>8371</v>
      </c>
      <c r="I1146">
        <v>2</v>
      </c>
      <c r="J1146">
        <v>133</v>
      </c>
    </row>
    <row r="1147" spans="2:10">
      <c r="C1147" t="s">
        <v>2894</v>
      </c>
      <c r="F1147" s="1" t="s">
        <v>2895</v>
      </c>
      <c r="G1147" t="s">
        <v>88</v>
      </c>
      <c r="H1147" t="s">
        <v>2896</v>
      </c>
      <c r="I1147">
        <v>1</v>
      </c>
      <c r="J1147">
        <v>89</v>
      </c>
    </row>
    <row r="1148" spans="2:10">
      <c r="C1148" t="s">
        <v>8529</v>
      </c>
      <c r="F1148" s="1" t="s">
        <v>8530</v>
      </c>
      <c r="G1148" t="s">
        <v>165</v>
      </c>
      <c r="H1148" t="s">
        <v>8531</v>
      </c>
      <c r="I1148">
        <v>2</v>
      </c>
      <c r="J1148">
        <v>135</v>
      </c>
    </row>
    <row r="1149" spans="2:10">
      <c r="C1149" t="s">
        <v>7675</v>
      </c>
      <c r="F1149" s="1" t="s">
        <v>7676</v>
      </c>
      <c r="G1149" t="s">
        <v>88</v>
      </c>
      <c r="H1149" t="s">
        <v>7677</v>
      </c>
      <c r="I1149">
        <v>1</v>
      </c>
      <c r="J1149">
        <v>140</v>
      </c>
    </row>
    <row r="1150" spans="2:10">
      <c r="C1150" t="s">
        <v>4682</v>
      </c>
      <c r="F1150" s="1" t="s">
        <v>4683</v>
      </c>
      <c r="G1150" t="s">
        <v>88</v>
      </c>
      <c r="H1150" t="s">
        <v>4684</v>
      </c>
      <c r="I1150">
        <v>2</v>
      </c>
      <c r="J1150">
        <v>74</v>
      </c>
    </row>
    <row r="1151" spans="2:10">
      <c r="C1151" t="s">
        <v>9420</v>
      </c>
      <c r="F1151" s="1" t="s">
        <v>9421</v>
      </c>
      <c r="G1151" t="s">
        <v>88</v>
      </c>
      <c r="H1151" t="s">
        <v>9422</v>
      </c>
      <c r="I1151">
        <v>3</v>
      </c>
      <c r="J1151">
        <v>128</v>
      </c>
    </row>
    <row r="1152" spans="2:10">
      <c r="B1152" t="s">
        <v>1</v>
      </c>
      <c r="C1152" t="s">
        <v>5075</v>
      </c>
      <c r="F1152" s="1" t="s">
        <v>5076</v>
      </c>
      <c r="G1152" t="s">
        <v>165</v>
      </c>
      <c r="H1152" t="s">
        <v>5077</v>
      </c>
      <c r="I1152">
        <v>2</v>
      </c>
      <c r="J1152">
        <v>102</v>
      </c>
    </row>
    <row r="1153" spans="2:10">
      <c r="B1153" t="s">
        <v>1</v>
      </c>
      <c r="C1153" t="s">
        <v>3324</v>
      </c>
      <c r="F1153" s="1" t="s">
        <v>3325</v>
      </c>
      <c r="G1153" t="s">
        <v>165</v>
      </c>
      <c r="H1153" t="s">
        <v>3326</v>
      </c>
      <c r="I1153">
        <v>1</v>
      </c>
      <c r="J1153">
        <v>118</v>
      </c>
    </row>
    <row r="1154" spans="2:10">
      <c r="C1154" t="s">
        <v>9298</v>
      </c>
      <c r="F1154" s="1" t="s">
        <v>9299</v>
      </c>
      <c r="G1154" t="s">
        <v>88</v>
      </c>
      <c r="H1154" t="s">
        <v>9624</v>
      </c>
      <c r="I1154">
        <v>3</v>
      </c>
      <c r="J1154">
        <v>127</v>
      </c>
    </row>
    <row r="1155" spans="2:10">
      <c r="B1155" t="s">
        <v>1</v>
      </c>
      <c r="C1155" t="s">
        <v>5010</v>
      </c>
      <c r="F1155" s="1" t="s">
        <v>7901</v>
      </c>
      <c r="G1155" t="s">
        <v>88</v>
      </c>
      <c r="H1155" t="s">
        <v>5011</v>
      </c>
      <c r="I1155">
        <v>1</v>
      </c>
      <c r="J1155" t="s">
        <v>7863</v>
      </c>
    </row>
    <row r="1156" spans="2:10">
      <c r="C1156" t="s">
        <v>4277</v>
      </c>
      <c r="F1156" s="1" t="s">
        <v>4278</v>
      </c>
      <c r="G1156" t="s">
        <v>187</v>
      </c>
      <c r="H1156" t="s">
        <v>4279</v>
      </c>
      <c r="I1156">
        <v>2</v>
      </c>
      <c r="J1156">
        <v>56</v>
      </c>
    </row>
    <row r="1157" spans="2:10">
      <c r="B1157" t="s">
        <v>1</v>
      </c>
      <c r="C1157" t="s">
        <v>4030</v>
      </c>
      <c r="F1157" s="1" t="s">
        <v>4031</v>
      </c>
      <c r="G1157" t="s">
        <v>468</v>
      </c>
      <c r="H1157" t="s">
        <v>9625</v>
      </c>
      <c r="I1157">
        <v>2</v>
      </c>
      <c r="J1157">
        <v>43</v>
      </c>
    </row>
    <row r="1158" spans="2:10">
      <c r="B1158" t="s">
        <v>1</v>
      </c>
      <c r="C1158" t="s">
        <v>2853</v>
      </c>
      <c r="F1158" s="1" t="s">
        <v>2854</v>
      </c>
      <c r="G1158" t="s">
        <v>187</v>
      </c>
      <c r="H1158" t="s">
        <v>2855</v>
      </c>
      <c r="I1158">
        <v>1</v>
      </c>
      <c r="J1158">
        <v>86</v>
      </c>
    </row>
    <row r="1159" spans="2:10">
      <c r="C1159" t="s">
        <v>6154</v>
      </c>
      <c r="F1159" s="1" t="s">
        <v>6155</v>
      </c>
      <c r="G1159" t="s">
        <v>468</v>
      </c>
      <c r="H1159" t="s">
        <v>1009</v>
      </c>
      <c r="I1159">
        <v>3</v>
      </c>
      <c r="J1159">
        <v>48</v>
      </c>
    </row>
    <row r="1160" spans="2:10">
      <c r="C1160" t="s">
        <v>9626</v>
      </c>
      <c r="F1160" s="1" t="s">
        <v>9627</v>
      </c>
      <c r="G1160" t="s">
        <v>88</v>
      </c>
      <c r="H1160" t="s">
        <v>9628</v>
      </c>
      <c r="I1160">
        <v>1</v>
      </c>
      <c r="J1160">
        <v>141</v>
      </c>
    </row>
    <row r="1161" spans="2:10">
      <c r="C1161" t="s">
        <v>2295</v>
      </c>
      <c r="F1161" s="1" t="s">
        <v>2296</v>
      </c>
      <c r="G1161" t="s">
        <v>88</v>
      </c>
      <c r="H1161" t="s">
        <v>2297</v>
      </c>
      <c r="I1161">
        <v>1</v>
      </c>
      <c r="J1161">
        <v>41</v>
      </c>
    </row>
    <row r="1162" spans="2:10">
      <c r="C1162" t="s">
        <v>4742</v>
      </c>
      <c r="F1162" s="1" t="s">
        <v>4743</v>
      </c>
      <c r="G1162" t="s">
        <v>165</v>
      </c>
      <c r="H1162" t="s">
        <v>4744</v>
      </c>
      <c r="I1162">
        <v>2</v>
      </c>
      <c r="J1162">
        <v>76</v>
      </c>
    </row>
    <row r="1163" spans="2:10">
      <c r="C1163" t="s">
        <v>4905</v>
      </c>
      <c r="F1163" s="1" t="s">
        <v>4906</v>
      </c>
      <c r="G1163" t="s">
        <v>88</v>
      </c>
      <c r="H1163" t="s">
        <v>4907</v>
      </c>
      <c r="I1163">
        <v>2</v>
      </c>
      <c r="J1163">
        <v>86</v>
      </c>
    </row>
    <row r="1164" spans="2:10">
      <c r="C1164" t="s">
        <v>7798</v>
      </c>
      <c r="F1164" s="1" t="s">
        <v>7799</v>
      </c>
      <c r="G1164" t="s">
        <v>165</v>
      </c>
      <c r="H1164" t="s">
        <v>7800</v>
      </c>
      <c r="I1164">
        <v>1</v>
      </c>
      <c r="J1164">
        <v>143</v>
      </c>
    </row>
    <row r="1165" spans="2:10">
      <c r="C1165" t="s">
        <v>3042</v>
      </c>
      <c r="F1165" s="1" t="s">
        <v>3043</v>
      </c>
      <c r="G1165" t="s">
        <v>165</v>
      </c>
      <c r="H1165" t="s">
        <v>3044</v>
      </c>
      <c r="I1165">
        <v>1</v>
      </c>
      <c r="J1165">
        <v>102</v>
      </c>
    </row>
    <row r="1166" spans="2:10">
      <c r="C1166" t="s">
        <v>9302</v>
      </c>
      <c r="F1166" s="1" t="s">
        <v>9303</v>
      </c>
      <c r="G1166" t="s">
        <v>88</v>
      </c>
      <c r="H1166" t="s">
        <v>9304</v>
      </c>
      <c r="I1166">
        <v>3</v>
      </c>
      <c r="J1166">
        <v>127</v>
      </c>
    </row>
    <row r="1167" spans="2:10">
      <c r="B1167" t="s">
        <v>1</v>
      </c>
      <c r="C1167" t="s">
        <v>5705</v>
      </c>
      <c r="F1167" s="1" t="s">
        <v>5706</v>
      </c>
      <c r="G1167" t="s">
        <v>165</v>
      </c>
      <c r="H1167" t="s">
        <v>3866</v>
      </c>
      <c r="I1167">
        <v>3</v>
      </c>
      <c r="J1167">
        <v>20</v>
      </c>
    </row>
    <row r="1168" spans="2:10">
      <c r="B1168" t="s">
        <v>1</v>
      </c>
      <c r="C1168" t="s">
        <v>3279</v>
      </c>
      <c r="F1168" s="1" t="s">
        <v>3280</v>
      </c>
      <c r="G1168" t="s">
        <v>187</v>
      </c>
      <c r="H1168" t="s">
        <v>3281</v>
      </c>
      <c r="I1168">
        <v>1</v>
      </c>
      <c r="J1168">
        <v>114</v>
      </c>
    </row>
    <row r="1169" spans="2:10">
      <c r="C1169" t="s">
        <v>5358</v>
      </c>
      <c r="D1169" t="s">
        <v>9894</v>
      </c>
      <c r="F1169" s="1" t="s">
        <v>5543</v>
      </c>
      <c r="G1169" t="s">
        <v>88</v>
      </c>
      <c r="H1169" t="s">
        <v>5544</v>
      </c>
      <c r="I1169">
        <v>3</v>
      </c>
      <c r="J1169">
        <v>10</v>
      </c>
    </row>
    <row r="1170" spans="2:10">
      <c r="B1170" t="s">
        <v>1</v>
      </c>
      <c r="C1170" t="s">
        <v>5456</v>
      </c>
      <c r="F1170" s="1" t="s">
        <v>5457</v>
      </c>
      <c r="G1170" t="s">
        <v>165</v>
      </c>
      <c r="H1170" t="s">
        <v>5458</v>
      </c>
      <c r="I1170">
        <v>3</v>
      </c>
      <c r="J1170">
        <v>32</v>
      </c>
    </row>
    <row r="1171" spans="2:10">
      <c r="B1171" t="s">
        <v>1</v>
      </c>
      <c r="C1171" t="s">
        <v>5770</v>
      </c>
      <c r="F1171" s="1" t="s">
        <v>5771</v>
      </c>
      <c r="G1171" t="s">
        <v>88</v>
      </c>
      <c r="H1171" t="s">
        <v>5772</v>
      </c>
      <c r="I1171">
        <v>3</v>
      </c>
      <c r="J1171">
        <v>24</v>
      </c>
    </row>
    <row r="1172" spans="2:10">
      <c r="B1172" t="s">
        <v>1</v>
      </c>
      <c r="C1172" t="s">
        <v>4798</v>
      </c>
      <c r="F1172" s="1" t="s">
        <v>4799</v>
      </c>
      <c r="G1172" t="s">
        <v>165</v>
      </c>
      <c r="H1172" t="s">
        <v>4800</v>
      </c>
      <c r="I1172">
        <v>2</v>
      </c>
      <c r="J1172">
        <v>83</v>
      </c>
    </row>
    <row r="1173" spans="2:10">
      <c r="C1173" t="s">
        <v>5767</v>
      </c>
      <c r="F1173" s="1" t="s">
        <v>5768</v>
      </c>
      <c r="G1173" t="s">
        <v>468</v>
      </c>
      <c r="H1173" t="s">
        <v>5769</v>
      </c>
      <c r="I1173">
        <v>3</v>
      </c>
      <c r="J1173">
        <v>24</v>
      </c>
    </row>
    <row r="1174" spans="2:10">
      <c r="C1174" t="s">
        <v>6351</v>
      </c>
      <c r="F1174" s="1" t="s">
        <v>6352</v>
      </c>
      <c r="G1174" t="s">
        <v>88</v>
      </c>
      <c r="H1174" t="s">
        <v>6353</v>
      </c>
      <c r="I1174">
        <v>3</v>
      </c>
      <c r="J1174">
        <v>60</v>
      </c>
    </row>
    <row r="1175" spans="2:10">
      <c r="C1175" t="s">
        <v>6326</v>
      </c>
      <c r="F1175" s="1" t="s">
        <v>6327</v>
      </c>
      <c r="G1175" t="s">
        <v>165</v>
      </c>
      <c r="H1175" t="s">
        <v>6328</v>
      </c>
      <c r="I1175">
        <v>3</v>
      </c>
      <c r="J1175">
        <v>58</v>
      </c>
    </row>
    <row r="1176" spans="2:10">
      <c r="C1176" t="s">
        <v>6489</v>
      </c>
      <c r="F1176" s="1" t="s">
        <v>8646</v>
      </c>
      <c r="G1176" t="s">
        <v>165</v>
      </c>
      <c r="H1176" t="s">
        <v>6490</v>
      </c>
      <c r="I1176">
        <v>2</v>
      </c>
      <c r="J1176" t="s">
        <v>8647</v>
      </c>
    </row>
    <row r="1177" spans="2:10">
      <c r="C1177" t="s">
        <v>4847</v>
      </c>
      <c r="F1177" s="1" t="s">
        <v>4848</v>
      </c>
      <c r="G1177" t="s">
        <v>88</v>
      </c>
      <c r="H1177" t="s">
        <v>4849</v>
      </c>
      <c r="I1177">
        <v>2</v>
      </c>
      <c r="J1177">
        <v>84</v>
      </c>
    </row>
    <row r="1178" spans="2:10">
      <c r="C1178" t="s">
        <v>6603</v>
      </c>
      <c r="F1178" s="1" t="s">
        <v>6604</v>
      </c>
      <c r="G1178" t="s">
        <v>165</v>
      </c>
      <c r="H1178" t="s">
        <v>9629</v>
      </c>
      <c r="I1178">
        <v>3</v>
      </c>
      <c r="J1178">
        <v>70</v>
      </c>
    </row>
    <row r="1179" spans="2:10">
      <c r="C1179" t="s">
        <v>6718</v>
      </c>
      <c r="F1179" s="1" t="s">
        <v>6719</v>
      </c>
      <c r="G1179" t="s">
        <v>165</v>
      </c>
      <c r="H1179" t="s">
        <v>6720</v>
      </c>
      <c r="I1179">
        <v>3</v>
      </c>
      <c r="J1179">
        <v>82</v>
      </c>
    </row>
    <row r="1180" spans="2:10">
      <c r="C1180" t="s">
        <v>6957</v>
      </c>
      <c r="F1180" s="1" t="s">
        <v>6958</v>
      </c>
      <c r="G1180" t="s">
        <v>165</v>
      </c>
      <c r="H1180" t="s">
        <v>6959</v>
      </c>
      <c r="I1180">
        <v>3</v>
      </c>
      <c r="J1180">
        <v>95</v>
      </c>
    </row>
    <row r="1181" spans="2:10">
      <c r="C1181" t="s">
        <v>5972</v>
      </c>
      <c r="F1181" s="1" t="s">
        <v>5973</v>
      </c>
      <c r="G1181" t="s">
        <v>165</v>
      </c>
      <c r="H1181" t="s">
        <v>5974</v>
      </c>
      <c r="I1181">
        <v>3</v>
      </c>
      <c r="J1181">
        <v>41</v>
      </c>
    </row>
    <row r="1182" spans="2:10">
      <c r="C1182" t="s">
        <v>7016</v>
      </c>
      <c r="F1182" s="1" t="s">
        <v>7017</v>
      </c>
      <c r="G1182" t="s">
        <v>88</v>
      </c>
      <c r="H1182" t="s">
        <v>7018</v>
      </c>
      <c r="I1182">
        <v>3</v>
      </c>
      <c r="J1182">
        <v>102</v>
      </c>
    </row>
    <row r="1183" spans="2:10">
      <c r="C1183" t="s">
        <v>6547</v>
      </c>
      <c r="F1183" s="1" t="s">
        <v>6548</v>
      </c>
      <c r="G1183" t="s">
        <v>88</v>
      </c>
      <c r="H1183" t="s">
        <v>6549</v>
      </c>
      <c r="I1183">
        <v>3</v>
      </c>
      <c r="J1183">
        <v>68</v>
      </c>
    </row>
    <row r="1184" spans="2:10">
      <c r="C1184" t="s">
        <v>5015</v>
      </c>
      <c r="F1184" s="1" t="s">
        <v>5016</v>
      </c>
      <c r="G1184" t="s">
        <v>165</v>
      </c>
      <c r="H1184" s="5" t="s">
        <v>5017</v>
      </c>
      <c r="I1184">
        <v>2</v>
      </c>
      <c r="J1184">
        <v>96</v>
      </c>
    </row>
    <row r="1185" spans="2:10">
      <c r="C1185" t="s">
        <v>6237</v>
      </c>
      <c r="F1185" s="1" t="s">
        <v>6238</v>
      </c>
      <c r="G1185" t="s">
        <v>88</v>
      </c>
      <c r="H1185" t="s">
        <v>6239</v>
      </c>
      <c r="I1185">
        <v>3</v>
      </c>
      <c r="J1185">
        <v>56</v>
      </c>
    </row>
    <row r="1186" spans="2:10">
      <c r="C1186" t="s">
        <v>3811</v>
      </c>
      <c r="F1186" s="1" t="s">
        <v>3812</v>
      </c>
      <c r="G1186" t="s">
        <v>88</v>
      </c>
      <c r="H1186" t="s">
        <v>3813</v>
      </c>
      <c r="I1186">
        <v>2</v>
      </c>
      <c r="J1186">
        <v>32</v>
      </c>
    </row>
    <row r="1187" spans="2:10">
      <c r="B1187" t="s">
        <v>1</v>
      </c>
      <c r="C1187" t="s">
        <v>3762</v>
      </c>
      <c r="F1187" s="1" t="s">
        <v>7770</v>
      </c>
      <c r="G1187" t="s">
        <v>165</v>
      </c>
      <c r="H1187" t="s">
        <v>3763</v>
      </c>
      <c r="I1187">
        <v>1</v>
      </c>
      <c r="J1187">
        <v>142</v>
      </c>
    </row>
    <row r="1188" spans="2:10">
      <c r="C1188" t="s">
        <v>8535</v>
      </c>
      <c r="F1188" s="1" t="s">
        <v>8536</v>
      </c>
      <c r="G1188" t="s">
        <v>88</v>
      </c>
      <c r="H1188" t="s">
        <v>8537</v>
      </c>
      <c r="I1188">
        <v>2</v>
      </c>
      <c r="J1188">
        <v>135</v>
      </c>
    </row>
    <row r="1189" spans="2:10">
      <c r="C1189" t="s">
        <v>6169</v>
      </c>
      <c r="F1189" s="1" t="s">
        <v>6170</v>
      </c>
      <c r="G1189" t="s">
        <v>165</v>
      </c>
      <c r="H1189" t="s">
        <v>6171</v>
      </c>
      <c r="I1189">
        <v>3</v>
      </c>
      <c r="J1189">
        <v>50</v>
      </c>
    </row>
    <row r="1190" spans="2:10">
      <c r="C1190" t="s">
        <v>5667</v>
      </c>
      <c r="F1190" s="1" t="s">
        <v>5668</v>
      </c>
      <c r="G1190" t="s">
        <v>165</v>
      </c>
      <c r="H1190" t="s">
        <v>5669</v>
      </c>
      <c r="I1190">
        <v>3</v>
      </c>
      <c r="J1190">
        <v>16</v>
      </c>
    </row>
    <row r="1191" spans="2:10">
      <c r="C1191" t="s">
        <v>4705</v>
      </c>
      <c r="F1191" s="1" t="s">
        <v>4706</v>
      </c>
      <c r="G1191" t="s">
        <v>187</v>
      </c>
      <c r="H1191" t="s">
        <v>4707</v>
      </c>
      <c r="I1191">
        <v>2</v>
      </c>
      <c r="J1191">
        <v>74</v>
      </c>
    </row>
    <row r="1192" spans="2:10">
      <c r="B1192" t="s">
        <v>1</v>
      </c>
      <c r="C1192" t="s">
        <v>4509</v>
      </c>
      <c r="F1192" s="1" t="s">
        <v>4510</v>
      </c>
      <c r="G1192" t="s">
        <v>1911</v>
      </c>
      <c r="H1192" t="s">
        <v>4511</v>
      </c>
      <c r="I1192">
        <v>2</v>
      </c>
      <c r="J1192">
        <v>65</v>
      </c>
    </row>
    <row r="1193" spans="2:10">
      <c r="C1193" t="s">
        <v>5821</v>
      </c>
      <c r="F1193" s="1" t="s">
        <v>5822</v>
      </c>
      <c r="G1193" t="s">
        <v>165</v>
      </c>
      <c r="H1193" t="s">
        <v>9631</v>
      </c>
      <c r="I1193">
        <v>3</v>
      </c>
      <c r="J1193">
        <v>30</v>
      </c>
    </row>
    <row r="1194" spans="2:10">
      <c r="C1194" t="s">
        <v>5824</v>
      </c>
      <c r="F1194" s="1" t="s">
        <v>5825</v>
      </c>
      <c r="G1194" t="s">
        <v>88</v>
      </c>
      <c r="H1194" t="s">
        <v>5826</v>
      </c>
      <c r="I1194">
        <v>3</v>
      </c>
      <c r="J1194">
        <v>30</v>
      </c>
    </row>
    <row r="1195" spans="2:10">
      <c r="C1195" t="s">
        <v>5650</v>
      </c>
      <c r="F1195" s="1" t="s">
        <v>5651</v>
      </c>
      <c r="G1195" t="s">
        <v>165</v>
      </c>
      <c r="H1195" t="s">
        <v>5652</v>
      </c>
      <c r="I1195">
        <v>3</v>
      </c>
      <c r="J1195">
        <v>16</v>
      </c>
    </row>
    <row r="1196" spans="2:10">
      <c r="C1196" t="s">
        <v>8442</v>
      </c>
      <c r="F1196" s="1" t="s">
        <v>8443</v>
      </c>
      <c r="G1196" t="s">
        <v>165</v>
      </c>
      <c r="H1196" t="s">
        <v>8444</v>
      </c>
      <c r="I1196">
        <v>2</v>
      </c>
      <c r="J1196">
        <v>134</v>
      </c>
    </row>
    <row r="1197" spans="2:10">
      <c r="C1197" t="s">
        <v>9044</v>
      </c>
      <c r="F1197" s="1" t="s">
        <v>9045</v>
      </c>
      <c r="G1197" t="s">
        <v>165</v>
      </c>
      <c r="H1197" t="s">
        <v>5110</v>
      </c>
      <c r="I1197">
        <v>3</v>
      </c>
      <c r="J1197">
        <v>124</v>
      </c>
    </row>
    <row r="1198" spans="2:10">
      <c r="B1198" t="s">
        <v>1</v>
      </c>
      <c r="C1198" t="s">
        <v>2318</v>
      </c>
      <c r="F1198" s="1" t="s">
        <v>2319</v>
      </c>
      <c r="G1198" t="s">
        <v>165</v>
      </c>
      <c r="H1198" t="s">
        <v>2320</v>
      </c>
      <c r="I1198">
        <v>1</v>
      </c>
      <c r="J1198">
        <v>42</v>
      </c>
    </row>
    <row r="1199" spans="2:10">
      <c r="C1199" t="s">
        <v>3930</v>
      </c>
      <c r="F1199" s="1" t="s">
        <v>3931</v>
      </c>
      <c r="G1199" t="s">
        <v>88</v>
      </c>
      <c r="H1199" t="s">
        <v>3932</v>
      </c>
      <c r="I1199">
        <v>2</v>
      </c>
      <c r="J1199">
        <v>38</v>
      </c>
    </row>
    <row r="1200" spans="2:10">
      <c r="B1200" t="s">
        <v>1</v>
      </c>
      <c r="C1200" t="s">
        <v>5872</v>
      </c>
      <c r="F1200" s="1" t="s">
        <v>5873</v>
      </c>
      <c r="G1200" t="s">
        <v>88</v>
      </c>
      <c r="H1200" t="s">
        <v>5874</v>
      </c>
      <c r="I1200">
        <v>3</v>
      </c>
      <c r="J1200">
        <v>34</v>
      </c>
    </row>
    <row r="1201" spans="2:10">
      <c r="C1201" t="s">
        <v>6887</v>
      </c>
      <c r="F1201" s="1" t="s">
        <v>9632</v>
      </c>
      <c r="G1201" t="s">
        <v>88</v>
      </c>
      <c r="H1201" t="s">
        <v>6888</v>
      </c>
      <c r="I1201">
        <v>3</v>
      </c>
      <c r="J1201">
        <v>93</v>
      </c>
    </row>
    <row r="1202" spans="2:10">
      <c r="C1202" t="s">
        <v>5306</v>
      </c>
      <c r="F1202" s="1" t="s">
        <v>5307</v>
      </c>
      <c r="G1202" t="s">
        <v>165</v>
      </c>
      <c r="H1202" t="s">
        <v>5308</v>
      </c>
      <c r="I1202">
        <v>2</v>
      </c>
      <c r="J1202">
        <v>114</v>
      </c>
    </row>
    <row r="1203" spans="2:10">
      <c r="C1203" t="s">
        <v>9895</v>
      </c>
      <c r="D1203" t="s">
        <v>9896</v>
      </c>
      <c r="F1203" s="1" t="s">
        <v>9633</v>
      </c>
      <c r="G1203" t="s">
        <v>88</v>
      </c>
      <c r="H1203" t="s">
        <v>9634</v>
      </c>
      <c r="I1203">
        <v>3</v>
      </c>
      <c r="J1203">
        <v>10</v>
      </c>
    </row>
    <row r="1204" spans="2:10">
      <c r="C1204" t="s">
        <v>4758</v>
      </c>
      <c r="F1204" s="1" t="s">
        <v>4759</v>
      </c>
      <c r="G1204" t="s">
        <v>165</v>
      </c>
      <c r="H1204" t="s">
        <v>4760</v>
      </c>
      <c r="I1204">
        <v>2</v>
      </c>
      <c r="J1204">
        <v>78</v>
      </c>
    </row>
    <row r="1205" spans="2:10">
      <c r="C1205" t="s">
        <v>9081</v>
      </c>
      <c r="F1205" s="1" t="s">
        <v>9082</v>
      </c>
      <c r="G1205" t="s">
        <v>88</v>
      </c>
      <c r="H1205" t="s">
        <v>9083</v>
      </c>
      <c r="I1205">
        <v>3</v>
      </c>
      <c r="J1205">
        <v>125</v>
      </c>
    </row>
    <row r="1206" spans="2:10">
      <c r="C1206" t="s">
        <v>8781</v>
      </c>
      <c r="F1206" s="1" t="s">
        <v>8782</v>
      </c>
      <c r="G1206" t="s">
        <v>88</v>
      </c>
      <c r="H1206" t="s">
        <v>8783</v>
      </c>
      <c r="I1206">
        <v>3</v>
      </c>
      <c r="J1206">
        <v>82</v>
      </c>
    </row>
    <row r="1207" spans="2:10">
      <c r="C1207" t="s">
        <v>2937</v>
      </c>
      <c r="F1207" s="1" t="s">
        <v>2938</v>
      </c>
      <c r="G1207" t="s">
        <v>165</v>
      </c>
      <c r="H1207" t="s">
        <v>2939</v>
      </c>
      <c r="I1207">
        <v>1</v>
      </c>
      <c r="J1207">
        <v>92</v>
      </c>
    </row>
    <row r="1208" spans="2:10">
      <c r="C1208" t="s">
        <v>6136</v>
      </c>
      <c r="F1208" s="1" t="s">
        <v>6137</v>
      </c>
      <c r="G1208" t="s">
        <v>165</v>
      </c>
      <c r="H1208" t="s">
        <v>6138</v>
      </c>
      <c r="I1208">
        <v>3</v>
      </c>
      <c r="J1208">
        <v>48</v>
      </c>
    </row>
    <row r="1209" spans="2:10">
      <c r="C1209" t="s">
        <v>1901</v>
      </c>
      <c r="F1209" s="1" t="s">
        <v>1902</v>
      </c>
      <c r="G1209" t="s">
        <v>88</v>
      </c>
      <c r="H1209" t="s">
        <v>1903</v>
      </c>
      <c r="I1209">
        <v>1</v>
      </c>
      <c r="J1209">
        <v>8</v>
      </c>
    </row>
    <row r="1210" spans="2:10">
      <c r="C1210" t="s">
        <v>6509</v>
      </c>
      <c r="F1210" s="1" t="s">
        <v>6510</v>
      </c>
      <c r="G1210" t="s">
        <v>88</v>
      </c>
      <c r="H1210" t="s">
        <v>6511</v>
      </c>
      <c r="I1210">
        <v>3</v>
      </c>
      <c r="J1210">
        <v>66</v>
      </c>
    </row>
    <row r="1211" spans="2:10">
      <c r="C1211" t="s">
        <v>9305</v>
      </c>
      <c r="F1211" s="1" t="s">
        <v>9306</v>
      </c>
      <c r="G1211" t="s">
        <v>187</v>
      </c>
      <c r="H1211" t="s">
        <v>9307</v>
      </c>
      <c r="I1211">
        <v>3</v>
      </c>
      <c r="J1211">
        <v>127</v>
      </c>
    </row>
    <row r="1212" spans="2:10">
      <c r="B1212" t="s">
        <v>1</v>
      </c>
      <c r="C1212" t="s">
        <v>2916</v>
      </c>
      <c r="F1212" s="1" t="s">
        <v>2917</v>
      </c>
      <c r="G1212" t="s">
        <v>88</v>
      </c>
      <c r="H1212" t="s">
        <v>2918</v>
      </c>
      <c r="I1212">
        <v>1</v>
      </c>
      <c r="J1212">
        <v>90</v>
      </c>
    </row>
    <row r="1213" spans="2:10">
      <c r="C1213" t="s">
        <v>8538</v>
      </c>
      <c r="F1213" s="1" t="s">
        <v>8539</v>
      </c>
      <c r="G1213" t="s">
        <v>88</v>
      </c>
      <c r="H1213" t="s">
        <v>8540</v>
      </c>
      <c r="I1213">
        <v>2</v>
      </c>
      <c r="J1213">
        <v>135</v>
      </c>
    </row>
    <row r="1214" spans="2:10">
      <c r="C1214" t="s">
        <v>4897</v>
      </c>
      <c r="F1214" s="1" t="s">
        <v>4898</v>
      </c>
      <c r="G1214" t="s">
        <v>88</v>
      </c>
      <c r="H1214" t="s">
        <v>4337</v>
      </c>
      <c r="I1214">
        <v>2</v>
      </c>
      <c r="J1214">
        <v>86</v>
      </c>
    </row>
    <row r="1215" spans="2:10">
      <c r="C1215" t="s">
        <v>4702</v>
      </c>
      <c r="F1215" s="1" t="s">
        <v>4703</v>
      </c>
      <c r="G1215" t="s">
        <v>165</v>
      </c>
      <c r="H1215" t="s">
        <v>4704</v>
      </c>
      <c r="I1215">
        <v>2</v>
      </c>
      <c r="J1215">
        <v>74</v>
      </c>
    </row>
    <row r="1216" spans="2:10">
      <c r="B1216" t="s">
        <v>1</v>
      </c>
      <c r="C1216" t="s">
        <v>5773</v>
      </c>
      <c r="F1216" s="1" t="s">
        <v>5774</v>
      </c>
      <c r="G1216" t="s">
        <v>165</v>
      </c>
      <c r="H1216" t="s">
        <v>5775</v>
      </c>
      <c r="I1216">
        <v>3</v>
      </c>
      <c r="J1216">
        <v>24</v>
      </c>
    </row>
    <row r="1217" spans="2:10">
      <c r="C1217" t="s">
        <v>4934</v>
      </c>
      <c r="F1217" s="1" t="s">
        <v>4935</v>
      </c>
      <c r="G1217" t="s">
        <v>165</v>
      </c>
      <c r="H1217" t="s">
        <v>4936</v>
      </c>
      <c r="I1217">
        <v>2</v>
      </c>
      <c r="J1217">
        <v>89</v>
      </c>
    </row>
    <row r="1218" spans="2:10">
      <c r="C1218" t="s">
        <v>6479</v>
      </c>
      <c r="F1218" s="1" t="s">
        <v>6480</v>
      </c>
      <c r="G1218" t="s">
        <v>187</v>
      </c>
      <c r="H1218" t="s">
        <v>6481</v>
      </c>
      <c r="I1218">
        <v>3</v>
      </c>
      <c r="J1218">
        <v>64</v>
      </c>
    </row>
    <row r="1219" spans="2:10">
      <c r="C1219" t="s">
        <v>5600</v>
      </c>
      <c r="F1219" s="1" t="s">
        <v>5601</v>
      </c>
      <c r="G1219" t="s">
        <v>88</v>
      </c>
      <c r="H1219" t="s">
        <v>5602</v>
      </c>
      <c r="I1219">
        <v>3</v>
      </c>
      <c r="J1219">
        <v>14</v>
      </c>
    </row>
    <row r="1220" spans="2:10">
      <c r="B1220" t="s">
        <v>1</v>
      </c>
      <c r="C1220" t="s">
        <v>6916</v>
      </c>
      <c r="F1220" s="1" t="s">
        <v>6917</v>
      </c>
      <c r="G1220" t="s">
        <v>187</v>
      </c>
      <c r="H1220" t="s">
        <v>6918</v>
      </c>
      <c r="I1220">
        <v>3</v>
      </c>
      <c r="J1220">
        <v>94</v>
      </c>
    </row>
    <row r="1221" spans="2:10">
      <c r="C1221" t="s">
        <v>9145</v>
      </c>
      <c r="F1221" s="1" t="s">
        <v>9146</v>
      </c>
      <c r="G1221" t="s">
        <v>165</v>
      </c>
      <c r="H1221" t="s">
        <v>9147</v>
      </c>
      <c r="I1221">
        <v>3</v>
      </c>
      <c r="J1221">
        <v>126</v>
      </c>
    </row>
    <row r="1222" spans="2:10">
      <c r="C1222" t="s">
        <v>3039</v>
      </c>
      <c r="F1222" s="1" t="s">
        <v>3040</v>
      </c>
      <c r="G1222" t="s">
        <v>165</v>
      </c>
      <c r="H1222" t="s">
        <v>3041</v>
      </c>
      <c r="I1222">
        <v>1</v>
      </c>
      <c r="J1222">
        <v>102</v>
      </c>
    </row>
    <row r="1223" spans="2:10">
      <c r="C1223" t="s">
        <v>4792</v>
      </c>
      <c r="F1223" s="1" t="s">
        <v>4793</v>
      </c>
      <c r="G1223" t="s">
        <v>88</v>
      </c>
      <c r="H1223" t="s">
        <v>4794</v>
      </c>
      <c r="I1223">
        <v>2</v>
      </c>
      <c r="J1223">
        <v>82</v>
      </c>
    </row>
    <row r="1224" spans="2:10">
      <c r="C1224" t="s">
        <v>5982</v>
      </c>
      <c r="F1224" s="1" t="s">
        <v>5983</v>
      </c>
      <c r="G1224" t="s">
        <v>88</v>
      </c>
      <c r="H1224" t="s">
        <v>5984</v>
      </c>
      <c r="I1224">
        <v>3</v>
      </c>
      <c r="J1224">
        <v>41</v>
      </c>
    </row>
    <row r="1225" spans="2:10">
      <c r="C1225" t="s">
        <v>3408</v>
      </c>
      <c r="F1225" s="1" t="s">
        <v>3409</v>
      </c>
      <c r="G1225" t="s">
        <v>165</v>
      </c>
      <c r="H1225" t="s">
        <v>3410</v>
      </c>
      <c r="I1225">
        <v>1</v>
      </c>
      <c r="J1225">
        <v>127</v>
      </c>
    </row>
    <row r="1226" spans="2:10">
      <c r="C1226" t="s">
        <v>9897</v>
      </c>
      <c r="D1226" t="s">
        <v>9898</v>
      </c>
      <c r="F1226" s="1" t="s">
        <v>9048</v>
      </c>
      <c r="G1226" t="s">
        <v>88</v>
      </c>
      <c r="H1226" t="s">
        <v>9049</v>
      </c>
      <c r="I1226">
        <v>3</v>
      </c>
      <c r="J1226">
        <v>124</v>
      </c>
    </row>
    <row r="1227" spans="2:10">
      <c r="C1227" t="s">
        <v>2126</v>
      </c>
      <c r="F1227" s="1" t="s">
        <v>2127</v>
      </c>
      <c r="G1227" t="s">
        <v>88</v>
      </c>
      <c r="H1227" t="s">
        <v>2128</v>
      </c>
      <c r="I1227">
        <v>1</v>
      </c>
      <c r="J1227">
        <v>20</v>
      </c>
    </row>
    <row r="1228" spans="2:10">
      <c r="C1228" t="s">
        <v>3544</v>
      </c>
      <c r="F1228" s="1" t="s">
        <v>7725</v>
      </c>
      <c r="G1228" t="s">
        <v>165</v>
      </c>
      <c r="H1228" t="s">
        <v>3545</v>
      </c>
      <c r="I1228">
        <v>1</v>
      </c>
      <c r="J1228">
        <v>141</v>
      </c>
    </row>
    <row r="1229" spans="2:10">
      <c r="C1229" t="s">
        <v>5099</v>
      </c>
      <c r="F1229" s="1" t="s">
        <v>5100</v>
      </c>
      <c r="G1229" t="s">
        <v>88</v>
      </c>
      <c r="H1229" t="s">
        <v>5101</v>
      </c>
      <c r="I1229">
        <v>2</v>
      </c>
      <c r="J1229">
        <v>103</v>
      </c>
    </row>
    <row r="1230" spans="2:10">
      <c r="C1230" t="s">
        <v>6383</v>
      </c>
      <c r="F1230" s="1" t="s">
        <v>5100</v>
      </c>
      <c r="G1230" t="s">
        <v>165</v>
      </c>
      <c r="H1230" t="s">
        <v>6384</v>
      </c>
      <c r="I1230">
        <v>3</v>
      </c>
      <c r="J1230">
        <v>60</v>
      </c>
    </row>
    <row r="1231" spans="2:10">
      <c r="C1231" t="s">
        <v>9899</v>
      </c>
      <c r="D1231" t="s">
        <v>9900</v>
      </c>
      <c r="F1231" s="1" t="s">
        <v>9636</v>
      </c>
      <c r="G1231" t="s">
        <v>88</v>
      </c>
      <c r="H1231" t="s">
        <v>3547</v>
      </c>
      <c r="I1231">
        <v>2</v>
      </c>
      <c r="J1231">
        <v>11</v>
      </c>
    </row>
    <row r="1232" spans="2:10">
      <c r="C1232" t="s">
        <v>9148</v>
      </c>
      <c r="F1232" s="1" t="s">
        <v>9149</v>
      </c>
      <c r="G1232" t="s">
        <v>187</v>
      </c>
      <c r="H1232" t="s">
        <v>9150</v>
      </c>
      <c r="I1232">
        <v>3</v>
      </c>
      <c r="J1232">
        <v>126</v>
      </c>
    </row>
    <row r="1233" spans="2:10">
      <c r="C1233" t="s">
        <v>9451</v>
      </c>
      <c r="F1233" s="1" t="s">
        <v>9452</v>
      </c>
      <c r="G1233" t="s">
        <v>88</v>
      </c>
      <c r="H1233" t="s">
        <v>9453</v>
      </c>
      <c r="I1233">
        <v>3</v>
      </c>
      <c r="J1233" t="s">
        <v>9454</v>
      </c>
    </row>
    <row r="1234" spans="2:10">
      <c r="B1234" t="s">
        <v>1</v>
      </c>
      <c r="C1234" t="s">
        <v>6819</v>
      </c>
      <c r="F1234" s="1" t="s">
        <v>6820</v>
      </c>
      <c r="G1234" t="s">
        <v>468</v>
      </c>
      <c r="H1234" t="s">
        <v>6821</v>
      </c>
      <c r="I1234">
        <v>3</v>
      </c>
      <c r="J1234">
        <v>89</v>
      </c>
    </row>
    <row r="1235" spans="2:10">
      <c r="C1235" t="s">
        <v>4518</v>
      </c>
      <c r="F1235" s="1" t="s">
        <v>4519</v>
      </c>
      <c r="G1235" t="s">
        <v>88</v>
      </c>
      <c r="H1235" t="s">
        <v>4520</v>
      </c>
      <c r="I1235">
        <v>2</v>
      </c>
      <c r="J1235">
        <v>65</v>
      </c>
    </row>
    <row r="1236" spans="2:10">
      <c r="C1236" t="s">
        <v>7161</v>
      </c>
      <c r="F1236" s="1" t="s">
        <v>7162</v>
      </c>
      <c r="G1236" t="s">
        <v>165</v>
      </c>
      <c r="H1236" t="s">
        <v>9151</v>
      </c>
      <c r="I1236">
        <v>3</v>
      </c>
      <c r="J1236">
        <v>126</v>
      </c>
    </row>
    <row r="1237" spans="2:10">
      <c r="C1237" t="s">
        <v>4014</v>
      </c>
      <c r="F1237" s="1" t="s">
        <v>4015</v>
      </c>
      <c r="G1237" t="s">
        <v>187</v>
      </c>
      <c r="H1237" t="s">
        <v>4016</v>
      </c>
      <c r="I1237">
        <v>2</v>
      </c>
      <c r="J1237">
        <v>43</v>
      </c>
    </row>
    <row r="1238" spans="2:10">
      <c r="C1238" t="s">
        <v>8299</v>
      </c>
      <c r="F1238" s="1" t="s">
        <v>8300</v>
      </c>
      <c r="G1238" t="s">
        <v>88</v>
      </c>
      <c r="H1238" t="s">
        <v>8301</v>
      </c>
      <c r="I1238">
        <v>2</v>
      </c>
      <c r="J1238">
        <v>132</v>
      </c>
    </row>
    <row r="1239" spans="2:10">
      <c r="C1239" t="s">
        <v>2255</v>
      </c>
      <c r="F1239" s="1" t="s">
        <v>2256</v>
      </c>
      <c r="G1239" t="s">
        <v>88</v>
      </c>
      <c r="H1239" t="s">
        <v>2257</v>
      </c>
      <c r="I1239">
        <v>1</v>
      </c>
      <c r="J1239">
        <v>33</v>
      </c>
    </row>
    <row r="1240" spans="2:10">
      <c r="B1240" t="s">
        <v>1</v>
      </c>
      <c r="C1240" t="s">
        <v>4242</v>
      </c>
      <c r="F1240" s="1" t="s">
        <v>4243</v>
      </c>
      <c r="G1240" t="s">
        <v>88</v>
      </c>
      <c r="H1240" t="s">
        <v>4244</v>
      </c>
      <c r="I1240">
        <v>2</v>
      </c>
      <c r="J1240">
        <v>54</v>
      </c>
    </row>
    <row r="1241" spans="2:10">
      <c r="C1241" t="s">
        <v>8187</v>
      </c>
      <c r="F1241" s="1" t="s">
        <v>8188</v>
      </c>
      <c r="G1241" t="s">
        <v>187</v>
      </c>
      <c r="H1241" t="s">
        <v>8189</v>
      </c>
      <c r="I1241">
        <v>2</v>
      </c>
      <c r="J1241">
        <v>130</v>
      </c>
    </row>
    <row r="1242" spans="2:10">
      <c r="C1242" t="s">
        <v>5501</v>
      </c>
      <c r="F1242" s="1" t="s">
        <v>5502</v>
      </c>
      <c r="G1242" t="s">
        <v>88</v>
      </c>
      <c r="H1242" t="s">
        <v>5503</v>
      </c>
      <c r="I1242">
        <v>3</v>
      </c>
      <c r="J1242">
        <v>8</v>
      </c>
    </row>
    <row r="1243" spans="2:10">
      <c r="B1243" t="s">
        <v>1</v>
      </c>
      <c r="C1243" t="s">
        <v>4332</v>
      </c>
      <c r="F1243" s="1" t="s">
        <v>4333</v>
      </c>
      <c r="G1243" t="s">
        <v>187</v>
      </c>
      <c r="H1243" t="s">
        <v>4334</v>
      </c>
      <c r="I1243">
        <v>2</v>
      </c>
      <c r="J1243">
        <v>59</v>
      </c>
    </row>
    <row r="1244" spans="2:10">
      <c r="C1244" t="s">
        <v>5608</v>
      </c>
      <c r="F1244" s="1" t="s">
        <v>5609</v>
      </c>
      <c r="G1244" t="s">
        <v>468</v>
      </c>
      <c r="H1244" t="s">
        <v>5610</v>
      </c>
      <c r="I1244">
        <v>3</v>
      </c>
      <c r="J1244">
        <v>14</v>
      </c>
    </row>
    <row r="1245" spans="2:10">
      <c r="C1245" t="s">
        <v>4368</v>
      </c>
      <c r="F1245" s="1" t="s">
        <v>4369</v>
      </c>
      <c r="G1245" t="s">
        <v>88</v>
      </c>
      <c r="H1245" t="s">
        <v>4370</v>
      </c>
      <c r="I1245">
        <v>2</v>
      </c>
      <c r="J1245">
        <v>60</v>
      </c>
    </row>
    <row r="1246" spans="2:10">
      <c r="B1246" t="s">
        <v>1</v>
      </c>
      <c r="C1246" t="s">
        <v>3942</v>
      </c>
      <c r="F1246" s="1" t="s">
        <v>3943</v>
      </c>
      <c r="G1246" t="s">
        <v>165</v>
      </c>
      <c r="H1246" t="s">
        <v>3944</v>
      </c>
      <c r="I1246">
        <v>2</v>
      </c>
      <c r="J1246">
        <v>38</v>
      </c>
    </row>
    <row r="1247" spans="2:10">
      <c r="C1247" t="s">
        <v>6497</v>
      </c>
      <c r="F1247" s="1" t="s">
        <v>6498</v>
      </c>
      <c r="G1247" t="s">
        <v>165</v>
      </c>
      <c r="H1247" t="s">
        <v>6499</v>
      </c>
      <c r="I1247">
        <v>3</v>
      </c>
      <c r="J1247">
        <v>65</v>
      </c>
    </row>
    <row r="1248" spans="2:10">
      <c r="C1248" t="s">
        <v>8375</v>
      </c>
      <c r="F1248" s="1" t="s">
        <v>8376</v>
      </c>
      <c r="G1248" t="s">
        <v>88</v>
      </c>
      <c r="H1248" t="s">
        <v>8377</v>
      </c>
      <c r="I1248">
        <v>2</v>
      </c>
      <c r="J1248">
        <v>133</v>
      </c>
    </row>
    <row r="1249" spans="2:10">
      <c r="C1249" t="s">
        <v>6868</v>
      </c>
      <c r="F1249" s="1" t="s">
        <v>6869</v>
      </c>
      <c r="G1249" t="s">
        <v>88</v>
      </c>
      <c r="H1249" t="s">
        <v>6870</v>
      </c>
      <c r="I1249">
        <v>2</v>
      </c>
      <c r="J1249">
        <v>45</v>
      </c>
    </row>
    <row r="1250" spans="2:10">
      <c r="B1250" t="s">
        <v>1</v>
      </c>
      <c r="C1250" t="s">
        <v>3523</v>
      </c>
      <c r="F1250" s="1" t="s">
        <v>3524</v>
      </c>
      <c r="G1250" t="s">
        <v>187</v>
      </c>
      <c r="H1250" t="s">
        <v>3525</v>
      </c>
      <c r="I1250">
        <v>2</v>
      </c>
      <c r="J1250">
        <v>10</v>
      </c>
    </row>
    <row r="1251" spans="2:10">
      <c r="C1251" t="s">
        <v>9308</v>
      </c>
      <c r="F1251" s="1" t="s">
        <v>9309</v>
      </c>
      <c r="G1251" t="s">
        <v>88</v>
      </c>
      <c r="H1251" t="s">
        <v>9310</v>
      </c>
      <c r="I1251">
        <v>3</v>
      </c>
      <c r="J1251">
        <v>127</v>
      </c>
    </row>
    <row r="1252" spans="2:10">
      <c r="C1252" t="s">
        <v>3978</v>
      </c>
      <c r="F1252" s="1" t="s">
        <v>3979</v>
      </c>
      <c r="G1252" t="s">
        <v>165</v>
      </c>
      <c r="H1252" t="s">
        <v>3980</v>
      </c>
      <c r="I1252">
        <v>2</v>
      </c>
      <c r="J1252">
        <v>42</v>
      </c>
    </row>
    <row r="1253" spans="2:10">
      <c r="C1253" t="s">
        <v>1940</v>
      </c>
      <c r="G1253" t="s">
        <v>1133</v>
      </c>
      <c r="H1253" t="s">
        <v>1941</v>
      </c>
      <c r="I1253">
        <v>1</v>
      </c>
      <c r="J1253">
        <v>10</v>
      </c>
    </row>
    <row r="1254" spans="2:10">
      <c r="C1254" t="s">
        <v>9423</v>
      </c>
      <c r="F1254" s="1" t="s">
        <v>9424</v>
      </c>
      <c r="G1254" t="s">
        <v>187</v>
      </c>
      <c r="H1254" t="s">
        <v>9425</v>
      </c>
      <c r="I1254">
        <v>3</v>
      </c>
      <c r="J1254">
        <v>128</v>
      </c>
    </row>
    <row r="1255" spans="2:10">
      <c r="C1255" t="s">
        <v>5611</v>
      </c>
      <c r="F1255" s="1" t="s">
        <v>5612</v>
      </c>
      <c r="G1255" t="s">
        <v>88</v>
      </c>
      <c r="H1255" t="s">
        <v>5613</v>
      </c>
      <c r="I1255">
        <v>3</v>
      </c>
      <c r="J1255">
        <v>14</v>
      </c>
    </row>
    <row r="1256" spans="2:10">
      <c r="B1256" t="s">
        <v>1</v>
      </c>
      <c r="C1256" t="s">
        <v>4441</v>
      </c>
      <c r="F1256" s="1" t="s">
        <v>4442</v>
      </c>
      <c r="G1256" t="s">
        <v>165</v>
      </c>
      <c r="H1256" t="s">
        <v>4443</v>
      </c>
      <c r="I1256">
        <v>2</v>
      </c>
      <c r="J1256">
        <v>62</v>
      </c>
    </row>
    <row r="1257" spans="2:10">
      <c r="C1257" t="s">
        <v>2258</v>
      </c>
      <c r="F1257" s="1" t="s">
        <v>2259</v>
      </c>
      <c r="G1257" t="s">
        <v>88</v>
      </c>
      <c r="H1257" t="s">
        <v>2260</v>
      </c>
      <c r="I1257">
        <v>1</v>
      </c>
      <c r="J1257">
        <v>33</v>
      </c>
    </row>
    <row r="1258" spans="2:10">
      <c r="B1258" t="s">
        <v>1</v>
      </c>
      <c r="C1258" t="s">
        <v>2315</v>
      </c>
      <c r="F1258" s="1" t="s">
        <v>2316</v>
      </c>
      <c r="G1258" t="s">
        <v>165</v>
      </c>
      <c r="H1258" t="s">
        <v>2317</v>
      </c>
      <c r="I1258">
        <v>1</v>
      </c>
      <c r="J1258">
        <v>42</v>
      </c>
    </row>
    <row r="1259" spans="2:10">
      <c r="C1259" t="s">
        <v>4786</v>
      </c>
      <c r="F1259" s="1" t="s">
        <v>4787</v>
      </c>
      <c r="G1259" t="s">
        <v>187</v>
      </c>
      <c r="H1259" t="s">
        <v>4788</v>
      </c>
      <c r="I1259">
        <v>2</v>
      </c>
      <c r="J1259">
        <v>82</v>
      </c>
    </row>
    <row r="1260" spans="2:10">
      <c r="C1260" t="s">
        <v>3507</v>
      </c>
      <c r="F1260" s="1" t="s">
        <v>3508</v>
      </c>
      <c r="G1260" t="s">
        <v>88</v>
      </c>
      <c r="H1260" t="s">
        <v>3509</v>
      </c>
      <c r="I1260">
        <v>2</v>
      </c>
      <c r="J1260">
        <v>114</v>
      </c>
    </row>
    <row r="1261" spans="2:10">
      <c r="C1261" t="s">
        <v>3551</v>
      </c>
      <c r="F1261" s="1" t="s">
        <v>7847</v>
      </c>
      <c r="G1261" t="s">
        <v>187</v>
      </c>
      <c r="H1261" t="s">
        <v>3552</v>
      </c>
      <c r="I1261">
        <v>1</v>
      </c>
      <c r="J1261">
        <v>144</v>
      </c>
    </row>
    <row r="1262" spans="2:10">
      <c r="C1262" t="s">
        <v>4012</v>
      </c>
      <c r="F1262" s="1" t="s">
        <v>5765</v>
      </c>
      <c r="G1262" t="s">
        <v>88</v>
      </c>
      <c r="H1262" t="s">
        <v>4013</v>
      </c>
      <c r="I1262">
        <v>2</v>
      </c>
      <c r="J1262">
        <v>43</v>
      </c>
    </row>
    <row r="1263" spans="2:10">
      <c r="C1263" t="s">
        <v>4521</v>
      </c>
      <c r="F1263" s="1" t="s">
        <v>7678</v>
      </c>
      <c r="G1263" t="s">
        <v>88</v>
      </c>
      <c r="H1263" t="s">
        <v>7679</v>
      </c>
      <c r="I1263">
        <v>1</v>
      </c>
      <c r="J1263">
        <v>140</v>
      </c>
    </row>
    <row r="1264" spans="2:10">
      <c r="B1264" t="s">
        <v>1</v>
      </c>
      <c r="C1264" t="s">
        <v>6234</v>
      </c>
      <c r="F1264" s="1" t="s">
        <v>6235</v>
      </c>
      <c r="G1264" t="s">
        <v>88</v>
      </c>
      <c r="H1264" t="s">
        <v>6236</v>
      </c>
      <c r="I1264">
        <v>1</v>
      </c>
      <c r="J1264">
        <v>141</v>
      </c>
    </row>
    <row r="1265" spans="2:10">
      <c r="C1265" t="s">
        <v>2803</v>
      </c>
      <c r="F1265" s="1" t="s">
        <v>2804</v>
      </c>
      <c r="G1265" t="s">
        <v>88</v>
      </c>
      <c r="H1265" t="s">
        <v>2805</v>
      </c>
      <c r="I1265">
        <v>1</v>
      </c>
      <c r="J1265">
        <v>83</v>
      </c>
    </row>
    <row r="1266" spans="2:10">
      <c r="C1266" t="s">
        <v>10490</v>
      </c>
      <c r="D1266" t="s">
        <v>10491</v>
      </c>
      <c r="I1266">
        <v>1</v>
      </c>
      <c r="J1266">
        <v>53</v>
      </c>
    </row>
    <row r="1267" spans="2:10">
      <c r="C1267" t="s">
        <v>4976</v>
      </c>
      <c r="F1267" s="1" t="s">
        <v>4977</v>
      </c>
      <c r="G1267" t="s">
        <v>88</v>
      </c>
      <c r="H1267" t="s">
        <v>4978</v>
      </c>
      <c r="I1267">
        <v>2</v>
      </c>
      <c r="J1267">
        <v>92</v>
      </c>
    </row>
    <row r="1268" spans="2:10">
      <c r="C1268" t="s">
        <v>8785</v>
      </c>
      <c r="G1268" t="s">
        <v>1133</v>
      </c>
      <c r="H1268" t="s">
        <v>8786</v>
      </c>
      <c r="I1268">
        <v>3</v>
      </c>
      <c r="J1268">
        <v>83</v>
      </c>
    </row>
    <row r="1269" spans="2:10">
      <c r="C1269" t="s">
        <v>5792</v>
      </c>
      <c r="F1269" s="1" t="s">
        <v>5793</v>
      </c>
      <c r="G1269" t="s">
        <v>88</v>
      </c>
      <c r="H1269" t="s">
        <v>9637</v>
      </c>
      <c r="I1269">
        <v>3</v>
      </c>
      <c r="J1269">
        <v>25</v>
      </c>
    </row>
    <row r="1270" spans="2:10">
      <c r="C1270" t="s">
        <v>6127</v>
      </c>
      <c r="F1270" s="1" t="s">
        <v>6128</v>
      </c>
      <c r="G1270" t="s">
        <v>88</v>
      </c>
      <c r="H1270" t="s">
        <v>6129</v>
      </c>
      <c r="I1270">
        <v>3</v>
      </c>
      <c r="J1270">
        <v>48</v>
      </c>
    </row>
    <row r="1271" spans="2:10">
      <c r="C1271" t="s">
        <v>3984</v>
      </c>
      <c r="F1271" s="1" t="s">
        <v>3985</v>
      </c>
      <c r="G1271" t="s">
        <v>88</v>
      </c>
      <c r="H1271" t="s">
        <v>3986</v>
      </c>
      <c r="I1271">
        <v>2</v>
      </c>
      <c r="J1271">
        <v>42</v>
      </c>
    </row>
    <row r="1272" spans="2:10">
      <c r="B1272" t="s">
        <v>1</v>
      </c>
      <c r="C1272" t="s">
        <v>1943</v>
      </c>
      <c r="F1272" s="1" t="s">
        <v>1944</v>
      </c>
      <c r="G1272" t="s">
        <v>206</v>
      </c>
      <c r="H1272" t="s">
        <v>1945</v>
      </c>
      <c r="I1272">
        <v>1</v>
      </c>
      <c r="J1272">
        <v>10</v>
      </c>
    </row>
    <row r="1273" spans="2:10">
      <c r="C1273" t="s">
        <v>3123</v>
      </c>
      <c r="F1273" s="1" t="s">
        <v>3124</v>
      </c>
      <c r="G1273" t="s">
        <v>88</v>
      </c>
      <c r="H1273" t="s">
        <v>3125</v>
      </c>
      <c r="I1273">
        <v>1</v>
      </c>
      <c r="J1273">
        <v>106</v>
      </c>
    </row>
    <row r="1274" spans="2:10">
      <c r="C1274" t="s">
        <v>4483</v>
      </c>
      <c r="F1274" s="1" t="s">
        <v>4484</v>
      </c>
      <c r="G1274" t="s">
        <v>165</v>
      </c>
      <c r="H1274" t="s">
        <v>4485</v>
      </c>
      <c r="I1274">
        <v>2</v>
      </c>
      <c r="J1274">
        <v>63</v>
      </c>
    </row>
    <row r="1275" spans="2:10">
      <c r="C1275" t="s">
        <v>6694</v>
      </c>
      <c r="F1275" s="1" t="s">
        <v>6695</v>
      </c>
      <c r="G1275" t="s">
        <v>88</v>
      </c>
      <c r="H1275" t="s">
        <v>6696</v>
      </c>
      <c r="I1275">
        <v>3</v>
      </c>
      <c r="J1275">
        <v>82</v>
      </c>
    </row>
    <row r="1276" spans="2:10">
      <c r="B1276" t="s">
        <v>1</v>
      </c>
      <c r="C1276" t="s">
        <v>5764</v>
      </c>
      <c r="F1276" s="1" t="s">
        <v>5765</v>
      </c>
      <c r="G1276" t="s">
        <v>165</v>
      </c>
      <c r="H1276" t="s">
        <v>5766</v>
      </c>
      <c r="I1276">
        <v>3</v>
      </c>
      <c r="J1276">
        <v>24</v>
      </c>
    </row>
    <row r="1277" spans="2:10">
      <c r="C1277" t="s">
        <v>8617</v>
      </c>
      <c r="F1277" s="1" t="s">
        <v>8618</v>
      </c>
      <c r="G1277" t="s">
        <v>187</v>
      </c>
      <c r="H1277" t="s">
        <v>8619</v>
      </c>
      <c r="I1277">
        <v>2</v>
      </c>
      <c r="J1277">
        <v>136</v>
      </c>
    </row>
    <row r="1278" spans="2:10">
      <c r="B1278" t="s">
        <v>1</v>
      </c>
      <c r="C1278" t="s">
        <v>5555</v>
      </c>
      <c r="F1278" s="1" t="s">
        <v>5556</v>
      </c>
      <c r="G1278" t="s">
        <v>165</v>
      </c>
      <c r="H1278" t="s">
        <v>5557</v>
      </c>
      <c r="I1278">
        <v>3</v>
      </c>
      <c r="J1278">
        <v>11</v>
      </c>
    </row>
    <row r="1279" spans="2:10">
      <c r="B1279" t="s">
        <v>1</v>
      </c>
      <c r="C1279" t="s">
        <v>4328</v>
      </c>
      <c r="F1279" s="1" t="s">
        <v>4329</v>
      </c>
      <c r="G1279" t="s">
        <v>165</v>
      </c>
      <c r="H1279" t="s">
        <v>4330</v>
      </c>
      <c r="I1279">
        <v>1</v>
      </c>
      <c r="J1279">
        <v>142</v>
      </c>
    </row>
    <row r="1280" spans="2:10">
      <c r="C1280" t="s">
        <v>9638</v>
      </c>
      <c r="F1280" s="1" t="s">
        <v>9639</v>
      </c>
      <c r="G1280" t="s">
        <v>165</v>
      </c>
      <c r="H1280" t="s">
        <v>9640</v>
      </c>
      <c r="I1280">
        <v>3</v>
      </c>
      <c r="J1280">
        <v>36</v>
      </c>
    </row>
    <row r="1281" spans="1:10">
      <c r="B1281" t="s">
        <v>1</v>
      </c>
      <c r="C1281" t="s">
        <v>6295</v>
      </c>
      <c r="F1281" s="1" t="s">
        <v>6296</v>
      </c>
      <c r="G1281" t="s">
        <v>165</v>
      </c>
      <c r="H1281" t="s">
        <v>6297</v>
      </c>
      <c r="I1281">
        <v>3</v>
      </c>
      <c r="J1281">
        <v>57</v>
      </c>
    </row>
    <row r="1282" spans="1:10">
      <c r="C1282" t="s">
        <v>8972</v>
      </c>
      <c r="F1282" s="1" t="s">
        <v>8973</v>
      </c>
      <c r="G1282" t="s">
        <v>88</v>
      </c>
      <c r="H1282" t="s">
        <v>8974</v>
      </c>
      <c r="I1282">
        <v>3</v>
      </c>
      <c r="J1282">
        <v>123</v>
      </c>
    </row>
    <row r="1283" spans="1:10">
      <c r="C1283" t="s">
        <v>6643</v>
      </c>
      <c r="F1283" s="1" t="s">
        <v>6644</v>
      </c>
      <c r="G1283" t="s">
        <v>88</v>
      </c>
      <c r="H1283" t="s">
        <v>6645</v>
      </c>
      <c r="I1283">
        <v>3</v>
      </c>
      <c r="J1283">
        <v>75</v>
      </c>
    </row>
    <row r="1284" spans="1:10">
      <c r="C1284" t="s">
        <v>3823</v>
      </c>
      <c r="F1284" s="1" t="s">
        <v>3824</v>
      </c>
      <c r="G1284" t="s">
        <v>187</v>
      </c>
      <c r="H1284" t="s">
        <v>3825</v>
      </c>
      <c r="I1284">
        <v>2</v>
      </c>
      <c r="J1284">
        <v>32</v>
      </c>
    </row>
    <row r="1285" spans="1:10">
      <c r="C1285" t="s">
        <v>5909</v>
      </c>
      <c r="F1285" s="1" t="s">
        <v>5910</v>
      </c>
      <c r="G1285" t="s">
        <v>165</v>
      </c>
      <c r="H1285" t="s">
        <v>9641</v>
      </c>
      <c r="I1285">
        <v>3</v>
      </c>
      <c r="J1285">
        <v>35</v>
      </c>
    </row>
    <row r="1286" spans="1:10">
      <c r="C1286" t="s">
        <v>4117</v>
      </c>
      <c r="F1286" s="1" t="s">
        <v>4118</v>
      </c>
      <c r="G1286" t="s">
        <v>88</v>
      </c>
      <c r="H1286" t="s">
        <v>4119</v>
      </c>
      <c r="I1286">
        <v>2</v>
      </c>
      <c r="J1286">
        <v>45</v>
      </c>
    </row>
    <row r="1287" spans="1:10">
      <c r="C1287" t="s">
        <v>4911</v>
      </c>
      <c r="F1287" s="1" t="s">
        <v>4912</v>
      </c>
      <c r="G1287" t="s">
        <v>88</v>
      </c>
      <c r="H1287" t="s">
        <v>4913</v>
      </c>
      <c r="I1287">
        <v>2</v>
      </c>
      <c r="J1287">
        <v>86</v>
      </c>
    </row>
    <row r="1288" spans="1:10">
      <c r="A1288" s="6"/>
      <c r="B1288" s="6"/>
      <c r="C1288" s="6" t="s">
        <v>1989</v>
      </c>
      <c r="D1288" s="6"/>
      <c r="E1288" s="6"/>
      <c r="F1288" s="7" t="s">
        <v>1990</v>
      </c>
      <c r="G1288" s="6" t="s">
        <v>206</v>
      </c>
      <c r="H1288" s="6" t="s">
        <v>1991</v>
      </c>
      <c r="I1288" s="6">
        <v>1</v>
      </c>
      <c r="J1288" s="6">
        <v>10</v>
      </c>
    </row>
    <row r="1289" spans="1:10">
      <c r="C1289" t="s">
        <v>1958</v>
      </c>
      <c r="F1289" s="1" t="s">
        <v>1959</v>
      </c>
      <c r="G1289" t="s">
        <v>206</v>
      </c>
      <c r="H1289" t="s">
        <v>1960</v>
      </c>
      <c r="I1289">
        <v>1</v>
      </c>
      <c r="J1289">
        <v>10</v>
      </c>
    </row>
    <row r="1290" spans="1:10">
      <c r="C1290" t="s">
        <v>4158</v>
      </c>
      <c r="F1290" s="1" t="s">
        <v>4159</v>
      </c>
      <c r="G1290" t="s">
        <v>187</v>
      </c>
      <c r="H1290" t="s">
        <v>4160</v>
      </c>
      <c r="I1290">
        <v>2</v>
      </c>
      <c r="J1290">
        <v>50</v>
      </c>
    </row>
    <row r="1291" spans="1:10">
      <c r="C1291" t="s">
        <v>9053</v>
      </c>
      <c r="F1291" s="1" t="s">
        <v>2226</v>
      </c>
      <c r="G1291" t="s">
        <v>165</v>
      </c>
      <c r="H1291" t="s">
        <v>9054</v>
      </c>
      <c r="I1291">
        <v>3</v>
      </c>
      <c r="J1291">
        <v>124</v>
      </c>
    </row>
    <row r="1292" spans="1:10">
      <c r="C1292" t="s">
        <v>9311</v>
      </c>
      <c r="F1292" s="1" t="s">
        <v>9312</v>
      </c>
      <c r="G1292" t="s">
        <v>165</v>
      </c>
      <c r="H1292" t="s">
        <v>5291</v>
      </c>
      <c r="I1292">
        <v>3</v>
      </c>
      <c r="J1292">
        <v>127</v>
      </c>
    </row>
    <row r="1293" spans="1:10">
      <c r="B1293" t="s">
        <v>1</v>
      </c>
      <c r="C1293" t="s">
        <v>4120</v>
      </c>
      <c r="F1293" s="1" t="s">
        <v>4121</v>
      </c>
      <c r="G1293" t="s">
        <v>278</v>
      </c>
      <c r="H1293" t="s">
        <v>4122</v>
      </c>
      <c r="I1293">
        <v>2</v>
      </c>
      <c r="J1293">
        <v>45</v>
      </c>
    </row>
    <row r="1294" spans="1:10">
      <c r="B1294" t="s">
        <v>1</v>
      </c>
      <c r="C1294" t="s">
        <v>4079</v>
      </c>
      <c r="F1294" s="1" t="s">
        <v>4080</v>
      </c>
      <c r="G1294" t="s">
        <v>165</v>
      </c>
      <c r="H1294" t="s">
        <v>4081</v>
      </c>
      <c r="I1294">
        <v>2</v>
      </c>
      <c r="J1294">
        <v>44</v>
      </c>
    </row>
    <row r="1295" spans="1:10">
      <c r="C1295" t="s">
        <v>9901</v>
      </c>
      <c r="D1295" t="s">
        <v>9902</v>
      </c>
      <c r="I1295">
        <v>3</v>
      </c>
      <c r="J1295">
        <v>60</v>
      </c>
    </row>
    <row r="1296" spans="1:10" s="6" customFormat="1">
      <c r="A1296"/>
      <c r="B1296"/>
      <c r="C1296" t="s">
        <v>8302</v>
      </c>
      <c r="D1296"/>
      <c r="E1296"/>
      <c r="F1296" s="1" t="s">
        <v>8303</v>
      </c>
      <c r="G1296" t="s">
        <v>88</v>
      </c>
      <c r="H1296" t="s">
        <v>8304</v>
      </c>
      <c r="I1296">
        <v>2</v>
      </c>
      <c r="J1296">
        <v>132</v>
      </c>
    </row>
    <row r="1297" spans="2:10">
      <c r="C1297" t="s">
        <v>4388</v>
      </c>
      <c r="F1297" s="1" t="s">
        <v>4389</v>
      </c>
      <c r="G1297" t="s">
        <v>88</v>
      </c>
      <c r="H1297" t="s">
        <v>4390</v>
      </c>
      <c r="I1297">
        <v>2</v>
      </c>
      <c r="J1297">
        <v>60</v>
      </c>
    </row>
    <row r="1298" spans="2:10">
      <c r="C1298" t="s">
        <v>3501</v>
      </c>
      <c r="F1298" s="1" t="s">
        <v>3502</v>
      </c>
      <c r="G1298" t="s">
        <v>88</v>
      </c>
      <c r="H1298" t="s">
        <v>3503</v>
      </c>
      <c r="I1298" s="2">
        <v>3</v>
      </c>
      <c r="J1298">
        <v>123</v>
      </c>
    </row>
    <row r="1299" spans="2:10">
      <c r="C1299" t="s">
        <v>6767</v>
      </c>
      <c r="F1299" s="1" t="s">
        <v>6768</v>
      </c>
      <c r="G1299" t="s">
        <v>88</v>
      </c>
      <c r="H1299" t="s">
        <v>6769</v>
      </c>
      <c r="I1299">
        <v>3</v>
      </c>
      <c r="J1299">
        <v>86</v>
      </c>
    </row>
    <row r="1300" spans="2:10">
      <c r="C1300" t="s">
        <v>5636</v>
      </c>
      <c r="F1300" s="1" t="s">
        <v>5637</v>
      </c>
      <c r="G1300" t="s">
        <v>187</v>
      </c>
      <c r="H1300" t="s">
        <v>5638</v>
      </c>
      <c r="I1300">
        <v>2</v>
      </c>
      <c r="J1300">
        <v>136</v>
      </c>
    </row>
    <row r="1301" spans="2:10">
      <c r="C1301" t="s">
        <v>3690</v>
      </c>
      <c r="F1301" s="1" t="s">
        <v>3691</v>
      </c>
      <c r="G1301" t="s">
        <v>165</v>
      </c>
      <c r="H1301" t="s">
        <v>3692</v>
      </c>
      <c r="I1301">
        <v>2</v>
      </c>
      <c r="J1301">
        <v>22</v>
      </c>
    </row>
    <row r="1302" spans="2:10">
      <c r="C1302" t="s">
        <v>10492</v>
      </c>
      <c r="D1302" t="s">
        <v>10493</v>
      </c>
      <c r="F1302" s="1" t="s">
        <v>9153</v>
      </c>
      <c r="G1302" t="s">
        <v>88</v>
      </c>
      <c r="H1302" t="s">
        <v>9154</v>
      </c>
      <c r="I1302">
        <v>3</v>
      </c>
      <c r="J1302">
        <v>126</v>
      </c>
    </row>
    <row r="1303" spans="2:10">
      <c r="B1303" t="s">
        <v>1</v>
      </c>
      <c r="C1303" t="s">
        <v>3053</v>
      </c>
      <c r="F1303" s="1" t="s">
        <v>3054</v>
      </c>
      <c r="G1303" t="s">
        <v>88</v>
      </c>
      <c r="H1303" t="s">
        <v>3055</v>
      </c>
      <c r="I1303">
        <v>1</v>
      </c>
      <c r="J1303">
        <v>103</v>
      </c>
    </row>
    <row r="1304" spans="2:10">
      <c r="B1304" t="s">
        <v>1</v>
      </c>
      <c r="C1304" t="s">
        <v>4593</v>
      </c>
      <c r="F1304" s="1" t="s">
        <v>4594</v>
      </c>
      <c r="G1304" t="s">
        <v>278</v>
      </c>
      <c r="H1304" t="s">
        <v>4595</v>
      </c>
      <c r="I1304">
        <v>2</v>
      </c>
      <c r="J1304">
        <v>69</v>
      </c>
    </row>
    <row r="1305" spans="2:10">
      <c r="C1305" t="s">
        <v>9313</v>
      </c>
      <c r="F1305" s="1" t="s">
        <v>9314</v>
      </c>
      <c r="G1305" t="s">
        <v>165</v>
      </c>
      <c r="H1305" t="s">
        <v>9315</v>
      </c>
      <c r="I1305">
        <v>3</v>
      </c>
      <c r="J1305">
        <v>127</v>
      </c>
    </row>
    <row r="1306" spans="2:10">
      <c r="B1306" t="s">
        <v>1</v>
      </c>
      <c r="C1306" t="s">
        <v>2706</v>
      </c>
      <c r="F1306" s="1" t="s">
        <v>2707</v>
      </c>
      <c r="G1306" t="s">
        <v>165</v>
      </c>
      <c r="H1306" t="s">
        <v>2708</v>
      </c>
      <c r="I1306">
        <v>1</v>
      </c>
      <c r="J1306">
        <v>78</v>
      </c>
    </row>
    <row r="1307" spans="2:10">
      <c r="C1307" t="s">
        <v>9055</v>
      </c>
      <c r="F1307" s="1" t="s">
        <v>9056</v>
      </c>
      <c r="G1307" t="s">
        <v>88</v>
      </c>
      <c r="H1307" t="s">
        <v>9057</v>
      </c>
      <c r="I1307">
        <v>3</v>
      </c>
      <c r="J1307">
        <v>124</v>
      </c>
    </row>
    <row r="1308" spans="2:10">
      <c r="C1308" t="s">
        <v>4291</v>
      </c>
      <c r="F1308" s="1" t="s">
        <v>4292</v>
      </c>
      <c r="G1308" t="s">
        <v>88</v>
      </c>
      <c r="H1308" t="s">
        <v>4293</v>
      </c>
      <c r="I1308">
        <v>2</v>
      </c>
      <c r="J1308">
        <v>56</v>
      </c>
    </row>
    <row r="1309" spans="2:10">
      <c r="B1309" t="s">
        <v>1</v>
      </c>
      <c r="C1309" t="s">
        <v>2649</v>
      </c>
      <c r="F1309" s="1" t="s">
        <v>2650</v>
      </c>
      <c r="G1309" t="s">
        <v>187</v>
      </c>
      <c r="H1309" t="s">
        <v>2651</v>
      </c>
      <c r="I1309">
        <v>1</v>
      </c>
      <c r="J1309">
        <v>74</v>
      </c>
    </row>
    <row r="1310" spans="2:10">
      <c r="B1310" t="s">
        <v>1</v>
      </c>
      <c r="C1310" t="s">
        <v>4596</v>
      </c>
      <c r="F1310" s="1" t="s">
        <v>4597</v>
      </c>
      <c r="G1310" t="s">
        <v>187</v>
      </c>
      <c r="H1310" t="s">
        <v>4598</v>
      </c>
      <c r="I1310">
        <v>2</v>
      </c>
      <c r="J1310">
        <v>69</v>
      </c>
    </row>
    <row r="1311" spans="2:10">
      <c r="B1311" t="s">
        <v>1</v>
      </c>
      <c r="C1311" t="s">
        <v>4871</v>
      </c>
      <c r="F1311" s="1" t="s">
        <v>4872</v>
      </c>
      <c r="G1311" t="s">
        <v>88</v>
      </c>
      <c r="H1311" t="s">
        <v>4873</v>
      </c>
      <c r="I1311">
        <v>2</v>
      </c>
      <c r="J1311">
        <v>84</v>
      </c>
    </row>
    <row r="1312" spans="2:10">
      <c r="C1312" t="s">
        <v>4155</v>
      </c>
      <c r="F1312" s="1" t="s">
        <v>4156</v>
      </c>
      <c r="G1312" t="s">
        <v>88</v>
      </c>
      <c r="H1312" t="s">
        <v>4157</v>
      </c>
      <c r="I1312">
        <v>2</v>
      </c>
      <c r="J1312">
        <v>50</v>
      </c>
    </row>
    <row r="1313" spans="1:10">
      <c r="B1313" t="s">
        <v>1</v>
      </c>
      <c r="C1313" t="s">
        <v>3079</v>
      </c>
      <c r="F1313" s="1" t="s">
        <v>3080</v>
      </c>
      <c r="G1313" t="s">
        <v>88</v>
      </c>
      <c r="H1313" t="s">
        <v>3081</v>
      </c>
      <c r="I1313">
        <v>1</v>
      </c>
      <c r="J1313">
        <v>104</v>
      </c>
    </row>
    <row r="1314" spans="1:10">
      <c r="C1314" t="s">
        <v>5985</v>
      </c>
      <c r="F1314" s="1" t="s">
        <v>5986</v>
      </c>
      <c r="G1314" t="s">
        <v>88</v>
      </c>
      <c r="H1314" t="s">
        <v>5987</v>
      </c>
      <c r="I1314">
        <v>3</v>
      </c>
      <c r="J1314">
        <v>41</v>
      </c>
    </row>
    <row r="1315" spans="1:10">
      <c r="C1315" t="s">
        <v>5323</v>
      </c>
      <c r="F1315" s="1" t="s">
        <v>5324</v>
      </c>
      <c r="G1315" t="s">
        <v>88</v>
      </c>
      <c r="H1315" t="s">
        <v>5325</v>
      </c>
      <c r="I1315">
        <v>2</v>
      </c>
      <c r="J1315">
        <v>117</v>
      </c>
    </row>
    <row r="1316" spans="1:10">
      <c r="B1316" t="s">
        <v>1</v>
      </c>
      <c r="C1316" t="s">
        <v>7121</v>
      </c>
      <c r="F1316" s="1" t="s">
        <v>7122</v>
      </c>
      <c r="G1316" t="s">
        <v>187</v>
      </c>
      <c r="H1316" t="s">
        <v>7123</v>
      </c>
      <c r="I1316">
        <v>3</v>
      </c>
      <c r="J1316">
        <v>128</v>
      </c>
    </row>
    <row r="1317" spans="1:10">
      <c r="B1317" t="s">
        <v>1</v>
      </c>
      <c r="C1317" t="s">
        <v>5832</v>
      </c>
      <c r="F1317" s="1" t="s">
        <v>5833</v>
      </c>
      <c r="G1317" t="s">
        <v>9</v>
      </c>
      <c r="H1317" t="s">
        <v>5834</v>
      </c>
      <c r="I1317">
        <v>3</v>
      </c>
      <c r="J1317">
        <v>30</v>
      </c>
    </row>
    <row r="1318" spans="1:10">
      <c r="C1318" t="s">
        <v>7019</v>
      </c>
      <c r="F1318" s="1" t="s">
        <v>7020</v>
      </c>
      <c r="G1318" t="s">
        <v>468</v>
      </c>
      <c r="H1318" t="s">
        <v>7021</v>
      </c>
      <c r="I1318">
        <v>3</v>
      </c>
      <c r="J1318">
        <v>102</v>
      </c>
    </row>
    <row r="1319" spans="1:10">
      <c r="C1319" t="s">
        <v>3808</v>
      </c>
      <c r="F1319" s="1" t="s">
        <v>3809</v>
      </c>
      <c r="G1319" t="s">
        <v>88</v>
      </c>
      <c r="H1319" t="s">
        <v>3810</v>
      </c>
      <c r="I1319">
        <v>2</v>
      </c>
      <c r="J1319">
        <v>32</v>
      </c>
    </row>
    <row r="1320" spans="1:10">
      <c r="C1320" t="s">
        <v>6891</v>
      </c>
      <c r="F1320" s="1" t="s">
        <v>6892</v>
      </c>
      <c r="G1320" t="s">
        <v>187</v>
      </c>
      <c r="H1320" t="s">
        <v>6893</v>
      </c>
      <c r="I1320">
        <v>3</v>
      </c>
      <c r="J1320">
        <v>93</v>
      </c>
    </row>
    <row r="1321" spans="1:10">
      <c r="C1321" t="s">
        <v>8305</v>
      </c>
      <c r="F1321" s="1" t="s">
        <v>8306</v>
      </c>
      <c r="G1321" t="s">
        <v>88</v>
      </c>
      <c r="H1321" t="s">
        <v>8307</v>
      </c>
      <c r="I1321">
        <v>2</v>
      </c>
      <c r="J1321">
        <v>132</v>
      </c>
    </row>
    <row r="1322" spans="1:10">
      <c r="C1322" t="s">
        <v>2105</v>
      </c>
      <c r="F1322" s="1" t="s">
        <v>2106</v>
      </c>
      <c r="G1322" t="s">
        <v>165</v>
      </c>
      <c r="H1322" t="s">
        <v>2107</v>
      </c>
      <c r="I1322">
        <v>1</v>
      </c>
      <c r="J1322">
        <v>20</v>
      </c>
    </row>
    <row r="1323" spans="1:10">
      <c r="C1323" t="s">
        <v>4348</v>
      </c>
      <c r="F1323" s="1" t="s">
        <v>4349</v>
      </c>
      <c r="G1323" t="s">
        <v>88</v>
      </c>
      <c r="H1323" t="s">
        <v>4350</v>
      </c>
      <c r="I1323">
        <v>2</v>
      </c>
      <c r="J1323">
        <v>59</v>
      </c>
    </row>
    <row r="1324" spans="1:10">
      <c r="B1324" t="s">
        <v>1</v>
      </c>
      <c r="C1324" t="s">
        <v>4459</v>
      </c>
      <c r="F1324" s="1" t="s">
        <v>4460</v>
      </c>
      <c r="G1324" t="s">
        <v>88</v>
      </c>
      <c r="H1324" t="s">
        <v>4461</v>
      </c>
      <c r="I1324">
        <v>2</v>
      </c>
      <c r="J1324">
        <v>62</v>
      </c>
    </row>
    <row r="1325" spans="1:10">
      <c r="A1325" s="6"/>
      <c r="B1325" s="6"/>
      <c r="C1325" s="6" t="s">
        <v>1986</v>
      </c>
      <c r="D1325" s="6"/>
      <c r="E1325" s="6"/>
      <c r="F1325" s="7" t="s">
        <v>1987</v>
      </c>
      <c r="G1325" s="6" t="s">
        <v>206</v>
      </c>
      <c r="H1325" s="6" t="s">
        <v>1988</v>
      </c>
      <c r="I1325" s="6">
        <v>1</v>
      </c>
      <c r="J1325" s="6">
        <v>10</v>
      </c>
    </row>
    <row r="1326" spans="1:10">
      <c r="C1326" t="s">
        <v>1955</v>
      </c>
      <c r="F1326" s="1" t="s">
        <v>1956</v>
      </c>
      <c r="G1326" t="s">
        <v>206</v>
      </c>
      <c r="H1326" t="s">
        <v>1957</v>
      </c>
      <c r="I1326">
        <v>1</v>
      </c>
      <c r="J1326">
        <v>10</v>
      </c>
    </row>
    <row r="1327" spans="1:10">
      <c r="B1327" t="s">
        <v>1</v>
      </c>
      <c r="C1327" t="s">
        <v>5049</v>
      </c>
      <c r="F1327" s="1" t="s">
        <v>5050</v>
      </c>
      <c r="G1327" t="s">
        <v>88</v>
      </c>
      <c r="H1327" t="s">
        <v>5051</v>
      </c>
      <c r="I1327">
        <v>2</v>
      </c>
      <c r="J1327">
        <v>98</v>
      </c>
    </row>
    <row r="1328" spans="1:10">
      <c r="C1328" t="s">
        <v>7807</v>
      </c>
      <c r="F1328" s="1" t="s">
        <v>7808</v>
      </c>
      <c r="G1328" t="s">
        <v>1911</v>
      </c>
      <c r="H1328" t="s">
        <v>7809</v>
      </c>
      <c r="I1328">
        <v>1</v>
      </c>
      <c r="J1328">
        <v>143</v>
      </c>
    </row>
    <row r="1329" spans="2:10">
      <c r="C1329" t="s">
        <v>7810</v>
      </c>
      <c r="F1329" s="1" t="s">
        <v>7811</v>
      </c>
      <c r="G1329" t="s">
        <v>88</v>
      </c>
      <c r="H1329" t="s">
        <v>7812</v>
      </c>
      <c r="I1329">
        <v>1</v>
      </c>
      <c r="J1329">
        <v>143</v>
      </c>
    </row>
    <row r="1330" spans="2:10">
      <c r="B1330" t="s">
        <v>1</v>
      </c>
      <c r="C1330" t="s">
        <v>4827</v>
      </c>
      <c r="F1330" s="1" t="s">
        <v>4828</v>
      </c>
      <c r="G1330" t="s">
        <v>88</v>
      </c>
      <c r="H1330" t="s">
        <v>4829</v>
      </c>
      <c r="I1330">
        <v>2</v>
      </c>
      <c r="J1330">
        <v>83</v>
      </c>
    </row>
    <row r="1331" spans="2:10">
      <c r="C1331" t="s">
        <v>8190</v>
      </c>
      <c r="F1331" s="1" t="s">
        <v>8191</v>
      </c>
      <c r="G1331" t="s">
        <v>88</v>
      </c>
      <c r="H1331" t="s">
        <v>8192</v>
      </c>
      <c r="I1331">
        <v>2</v>
      </c>
      <c r="J1331">
        <v>130</v>
      </c>
    </row>
    <row r="1332" spans="2:10">
      <c r="C1332" t="s">
        <v>3504</v>
      </c>
      <c r="F1332" s="1" t="s">
        <v>3505</v>
      </c>
      <c r="G1332" t="s">
        <v>88</v>
      </c>
      <c r="H1332" t="s">
        <v>3506</v>
      </c>
      <c r="I1332" s="2">
        <v>3</v>
      </c>
      <c r="J1332">
        <v>123</v>
      </c>
    </row>
    <row r="1333" spans="2:10">
      <c r="B1333" t="s">
        <v>1</v>
      </c>
      <c r="C1333" t="s">
        <v>5127</v>
      </c>
      <c r="F1333" s="1" t="s">
        <v>5128</v>
      </c>
      <c r="G1333" t="s">
        <v>88</v>
      </c>
      <c r="H1333" t="s">
        <v>5129</v>
      </c>
      <c r="I1333">
        <v>2</v>
      </c>
      <c r="J1333">
        <v>105</v>
      </c>
    </row>
    <row r="1334" spans="2:10">
      <c r="B1334" t="s">
        <v>1</v>
      </c>
      <c r="C1334" t="s">
        <v>2900</v>
      </c>
      <c r="F1334" s="1" t="s">
        <v>2901</v>
      </c>
      <c r="G1334" t="s">
        <v>165</v>
      </c>
      <c r="H1334" t="s">
        <v>2902</v>
      </c>
      <c r="I1334">
        <v>1</v>
      </c>
      <c r="J1334">
        <v>90</v>
      </c>
    </row>
    <row r="1335" spans="2:10">
      <c r="C1335" t="s">
        <v>7771</v>
      </c>
      <c r="F1335" s="1" t="s">
        <v>7772</v>
      </c>
      <c r="G1335" t="s">
        <v>165</v>
      </c>
      <c r="H1335" t="s">
        <v>7773</v>
      </c>
      <c r="I1335">
        <v>1</v>
      </c>
      <c r="J1335">
        <v>142</v>
      </c>
    </row>
    <row r="1336" spans="2:10">
      <c r="C1336" t="s">
        <v>2056</v>
      </c>
      <c r="F1336" s="1" t="s">
        <v>2057</v>
      </c>
      <c r="G1336" t="s">
        <v>88</v>
      </c>
      <c r="H1336" t="s">
        <v>2058</v>
      </c>
      <c r="I1336">
        <v>1</v>
      </c>
      <c r="J1336">
        <v>15</v>
      </c>
    </row>
    <row r="1337" spans="2:10">
      <c r="B1337" t="s">
        <v>1</v>
      </c>
      <c r="C1337" t="s">
        <v>9426</v>
      </c>
      <c r="F1337" s="1" t="s">
        <v>9427</v>
      </c>
      <c r="G1337" t="s">
        <v>187</v>
      </c>
      <c r="H1337" t="s">
        <v>9428</v>
      </c>
      <c r="I1337">
        <v>3</v>
      </c>
      <c r="J1337">
        <v>128</v>
      </c>
    </row>
    <row r="1338" spans="2:10">
      <c r="C1338" t="s">
        <v>7260</v>
      </c>
      <c r="F1338" s="1" t="s">
        <v>7261</v>
      </c>
      <c r="G1338" t="s">
        <v>468</v>
      </c>
      <c r="H1338" t="s">
        <v>7262</v>
      </c>
      <c r="I1338">
        <v>3</v>
      </c>
      <c r="J1338">
        <v>127</v>
      </c>
    </row>
    <row r="1339" spans="2:10">
      <c r="C1339" t="s">
        <v>5213</v>
      </c>
      <c r="F1339" s="1" t="s">
        <v>5214</v>
      </c>
      <c r="G1339" t="s">
        <v>88</v>
      </c>
      <c r="H1339" t="s">
        <v>5215</v>
      </c>
      <c r="I1339">
        <v>1</v>
      </c>
      <c r="J1339">
        <v>140</v>
      </c>
    </row>
    <row r="1340" spans="2:10">
      <c r="C1340" t="s">
        <v>9155</v>
      </c>
      <c r="F1340" s="1" t="s">
        <v>9156</v>
      </c>
      <c r="G1340" t="s">
        <v>165</v>
      </c>
      <c r="H1340" t="s">
        <v>9157</v>
      </c>
      <c r="I1340">
        <v>3</v>
      </c>
      <c r="J1340">
        <v>126</v>
      </c>
    </row>
    <row r="1341" spans="2:10">
      <c r="B1341" t="s">
        <v>1</v>
      </c>
      <c r="C1341" t="s">
        <v>1892</v>
      </c>
      <c r="F1341" s="1" t="s">
        <v>1893</v>
      </c>
      <c r="G1341" t="s">
        <v>88</v>
      </c>
      <c r="H1341" t="s">
        <v>1894</v>
      </c>
      <c r="I1341">
        <v>1</v>
      </c>
      <c r="J1341">
        <v>8</v>
      </c>
    </row>
    <row r="1342" spans="2:10">
      <c r="C1342" t="s">
        <v>4111</v>
      </c>
      <c r="F1342" s="1" t="s">
        <v>4112</v>
      </c>
      <c r="G1342" t="s">
        <v>88</v>
      </c>
      <c r="H1342" t="s">
        <v>4113</v>
      </c>
      <c r="I1342">
        <v>2</v>
      </c>
      <c r="J1342">
        <v>45</v>
      </c>
    </row>
    <row r="1343" spans="2:10">
      <c r="C1343" t="s">
        <v>7774</v>
      </c>
      <c r="F1343" s="1" t="s">
        <v>7775</v>
      </c>
      <c r="G1343" t="s">
        <v>88</v>
      </c>
      <c r="H1343" t="s">
        <v>7776</v>
      </c>
      <c r="I1343">
        <v>1</v>
      </c>
      <c r="J1343">
        <v>142</v>
      </c>
    </row>
    <row r="1344" spans="2:10">
      <c r="C1344" t="s">
        <v>8975</v>
      </c>
      <c r="F1344" s="1" t="s">
        <v>8976</v>
      </c>
      <c r="G1344" t="s">
        <v>88</v>
      </c>
      <c r="H1344" t="s">
        <v>8977</v>
      </c>
      <c r="I1344">
        <v>3</v>
      </c>
      <c r="J1344">
        <v>123</v>
      </c>
    </row>
    <row r="1345" spans="2:10">
      <c r="C1345" t="s">
        <v>9316</v>
      </c>
      <c r="F1345" s="1" t="s">
        <v>9317</v>
      </c>
      <c r="G1345" t="s">
        <v>165</v>
      </c>
      <c r="H1345" t="s">
        <v>9318</v>
      </c>
      <c r="I1345">
        <v>3</v>
      </c>
      <c r="J1345">
        <v>127</v>
      </c>
    </row>
    <row r="1346" spans="2:10">
      <c r="C1346" t="s">
        <v>9085</v>
      </c>
      <c r="F1346" s="1" t="s">
        <v>9644</v>
      </c>
      <c r="G1346" t="s">
        <v>88</v>
      </c>
      <c r="H1346" t="s">
        <v>9086</v>
      </c>
      <c r="I1346">
        <v>3</v>
      </c>
      <c r="J1346">
        <v>125</v>
      </c>
    </row>
    <row r="1347" spans="2:10">
      <c r="B1347" t="s">
        <v>1</v>
      </c>
      <c r="C1347" t="s">
        <v>2225</v>
      </c>
      <c r="F1347" s="1" t="s">
        <v>2226</v>
      </c>
      <c r="G1347" t="s">
        <v>468</v>
      </c>
      <c r="H1347" t="s">
        <v>2227</v>
      </c>
      <c r="I1347">
        <v>1</v>
      </c>
      <c r="J1347">
        <v>31</v>
      </c>
    </row>
    <row r="1348" spans="2:10">
      <c r="C1348" t="s">
        <v>6305</v>
      </c>
      <c r="F1348" s="1" t="s">
        <v>6306</v>
      </c>
      <c r="G1348" t="s">
        <v>187</v>
      </c>
      <c r="H1348" t="s">
        <v>6307</v>
      </c>
      <c r="I1348">
        <v>3</v>
      </c>
      <c r="J1348">
        <v>58</v>
      </c>
    </row>
    <row r="1349" spans="2:10">
      <c r="C1349" t="s">
        <v>7182</v>
      </c>
      <c r="F1349" s="1" t="s">
        <v>7183</v>
      </c>
      <c r="G1349" t="s">
        <v>88</v>
      </c>
      <c r="H1349" t="s">
        <v>7184</v>
      </c>
      <c r="I1349">
        <v>3</v>
      </c>
      <c r="J1349" s="2">
        <v>127</v>
      </c>
    </row>
    <row r="1350" spans="2:10">
      <c r="C1350" t="s">
        <v>8308</v>
      </c>
      <c r="F1350" s="1" t="s">
        <v>8309</v>
      </c>
      <c r="G1350" t="s">
        <v>88</v>
      </c>
      <c r="H1350" t="s">
        <v>8310</v>
      </c>
      <c r="I1350">
        <v>2</v>
      </c>
      <c r="J1350">
        <v>132</v>
      </c>
    </row>
    <row r="1351" spans="2:10">
      <c r="C1351" t="s">
        <v>7726</v>
      </c>
      <c r="F1351" s="1" t="s">
        <v>7727</v>
      </c>
      <c r="G1351" t="s">
        <v>88</v>
      </c>
      <c r="H1351" t="s">
        <v>7728</v>
      </c>
      <c r="I1351">
        <v>1</v>
      </c>
      <c r="J1351">
        <v>141</v>
      </c>
    </row>
    <row r="1352" spans="2:10">
      <c r="C1352" t="s">
        <v>6151</v>
      </c>
      <c r="F1352" s="1" t="s">
        <v>6152</v>
      </c>
      <c r="G1352" t="s">
        <v>88</v>
      </c>
      <c r="H1352" t="s">
        <v>6153</v>
      </c>
      <c r="I1352">
        <v>3</v>
      </c>
      <c r="J1352">
        <v>48</v>
      </c>
    </row>
    <row r="1353" spans="2:10">
      <c r="C1353" t="s">
        <v>4201</v>
      </c>
      <c r="F1353" s="1" t="s">
        <v>4202</v>
      </c>
      <c r="G1353" t="s">
        <v>187</v>
      </c>
      <c r="H1353" t="s">
        <v>4203</v>
      </c>
      <c r="I1353">
        <v>2</v>
      </c>
      <c r="J1353">
        <v>52</v>
      </c>
    </row>
    <row r="1354" spans="2:10">
      <c r="B1354" t="s">
        <v>1</v>
      </c>
      <c r="C1354" t="s">
        <v>5558</v>
      </c>
      <c r="F1354" s="1" t="s">
        <v>5559</v>
      </c>
      <c r="G1354" t="s">
        <v>165</v>
      </c>
      <c r="H1354" t="s">
        <v>5560</v>
      </c>
      <c r="I1354">
        <v>3</v>
      </c>
      <c r="J1354">
        <v>11</v>
      </c>
    </row>
    <row r="1355" spans="2:10">
      <c r="C1355" t="s">
        <v>6636</v>
      </c>
      <c r="F1355" s="1" t="s">
        <v>6637</v>
      </c>
      <c r="G1355" t="s">
        <v>88</v>
      </c>
      <c r="H1355" t="s">
        <v>6638</v>
      </c>
      <c r="I1355">
        <v>3</v>
      </c>
      <c r="J1355">
        <v>74</v>
      </c>
    </row>
    <row r="1356" spans="2:10">
      <c r="C1356" t="s">
        <v>6862</v>
      </c>
      <c r="F1356" s="1" t="s">
        <v>6863</v>
      </c>
      <c r="G1356" t="s">
        <v>88</v>
      </c>
      <c r="H1356" t="s">
        <v>6864</v>
      </c>
      <c r="I1356">
        <v>3</v>
      </c>
      <c r="J1356">
        <v>93</v>
      </c>
    </row>
    <row r="1357" spans="2:10">
      <c r="C1357" t="s">
        <v>6434</v>
      </c>
      <c r="F1357" s="1" t="s">
        <v>6435</v>
      </c>
      <c r="G1357" t="s">
        <v>165</v>
      </c>
      <c r="H1357" t="s">
        <v>6436</v>
      </c>
      <c r="I1357">
        <v>3</v>
      </c>
      <c r="J1357">
        <v>62</v>
      </c>
    </row>
    <row r="1358" spans="2:10">
      <c r="C1358" t="s">
        <v>6308</v>
      </c>
      <c r="F1358" s="1" t="s">
        <v>6309</v>
      </c>
      <c r="G1358" t="s">
        <v>532</v>
      </c>
      <c r="H1358" t="s">
        <v>6310</v>
      </c>
      <c r="I1358">
        <v>3</v>
      </c>
      <c r="J1358">
        <v>58</v>
      </c>
    </row>
    <row r="1359" spans="2:10">
      <c r="C1359" t="s">
        <v>3387</v>
      </c>
      <c r="F1359" s="1" t="s">
        <v>3388</v>
      </c>
      <c r="G1359" t="s">
        <v>468</v>
      </c>
      <c r="H1359" t="s">
        <v>3389</v>
      </c>
      <c r="I1359">
        <v>1</v>
      </c>
      <c r="J1359">
        <v>126</v>
      </c>
    </row>
    <row r="1360" spans="2:10">
      <c r="C1360" t="s">
        <v>4824</v>
      </c>
      <c r="F1360" s="1" t="s">
        <v>4825</v>
      </c>
      <c r="G1360" t="s">
        <v>468</v>
      </c>
      <c r="H1360" t="s">
        <v>4826</v>
      </c>
      <c r="I1360">
        <v>2</v>
      </c>
      <c r="J1360">
        <v>83</v>
      </c>
    </row>
    <row r="1361" spans="1:10">
      <c r="B1361" t="s">
        <v>1</v>
      </c>
      <c r="C1361" t="s">
        <v>4641</v>
      </c>
      <c r="F1361" s="1" t="s">
        <v>4642</v>
      </c>
      <c r="G1361" t="s">
        <v>532</v>
      </c>
      <c r="H1361" t="s">
        <v>4643</v>
      </c>
      <c r="I1361">
        <v>2</v>
      </c>
      <c r="J1361">
        <v>72</v>
      </c>
    </row>
    <row r="1362" spans="1:10">
      <c r="B1362" t="s">
        <v>1</v>
      </c>
      <c r="C1362" t="s">
        <v>3626</v>
      </c>
      <c r="F1362" s="1" t="s">
        <v>3627</v>
      </c>
      <c r="G1362" t="s">
        <v>532</v>
      </c>
      <c r="H1362" t="s">
        <v>3628</v>
      </c>
      <c r="I1362">
        <v>2</v>
      </c>
      <c r="J1362">
        <v>16</v>
      </c>
    </row>
    <row r="1363" spans="1:10">
      <c r="C1363" t="s">
        <v>6207</v>
      </c>
      <c r="F1363" s="1" t="s">
        <v>6208</v>
      </c>
      <c r="G1363" t="s">
        <v>468</v>
      </c>
      <c r="H1363" t="s">
        <v>6209</v>
      </c>
      <c r="I1363">
        <v>3</v>
      </c>
      <c r="J1363">
        <v>53</v>
      </c>
    </row>
    <row r="1364" spans="1:10">
      <c r="B1364" t="s">
        <v>1</v>
      </c>
      <c r="C1364" t="s">
        <v>8863</v>
      </c>
      <c r="F1364" s="1" t="s">
        <v>1496</v>
      </c>
      <c r="G1364" t="s">
        <v>88</v>
      </c>
      <c r="H1364" t="s">
        <v>8864</v>
      </c>
      <c r="I1364">
        <v>3</v>
      </c>
      <c r="J1364">
        <v>122</v>
      </c>
    </row>
    <row r="1365" spans="1:10">
      <c r="B1365" t="s">
        <v>1</v>
      </c>
      <c r="C1365" t="s">
        <v>3143</v>
      </c>
      <c r="F1365" s="1" t="s">
        <v>3144</v>
      </c>
      <c r="G1365" t="s">
        <v>468</v>
      </c>
      <c r="H1365" t="s">
        <v>3145</v>
      </c>
      <c r="I1365">
        <v>1</v>
      </c>
      <c r="J1365">
        <v>107</v>
      </c>
    </row>
    <row r="1366" spans="1:10">
      <c r="C1366" t="s">
        <v>8193</v>
      </c>
      <c r="F1366" s="1" t="s">
        <v>8194</v>
      </c>
      <c r="G1366" t="s">
        <v>187</v>
      </c>
      <c r="H1366" t="s">
        <v>8195</v>
      </c>
      <c r="I1366">
        <v>2</v>
      </c>
      <c r="J1366">
        <v>130</v>
      </c>
    </row>
    <row r="1367" spans="1:10">
      <c r="B1367" t="s">
        <v>1</v>
      </c>
      <c r="C1367" t="s">
        <v>2359</v>
      </c>
      <c r="F1367" s="1" t="s">
        <v>2360</v>
      </c>
      <c r="G1367" t="s">
        <v>88</v>
      </c>
      <c r="H1367" t="s">
        <v>7349</v>
      </c>
      <c r="I1367">
        <v>1</v>
      </c>
      <c r="J1367">
        <v>48</v>
      </c>
    </row>
    <row r="1368" spans="1:10">
      <c r="C1368" t="s">
        <v>8541</v>
      </c>
      <c r="F1368" s="1" t="s">
        <v>8542</v>
      </c>
      <c r="G1368" t="s">
        <v>206</v>
      </c>
      <c r="H1368" t="s">
        <v>8543</v>
      </c>
      <c r="I1368">
        <v>2</v>
      </c>
      <c r="J1368">
        <v>135</v>
      </c>
    </row>
    <row r="1369" spans="1:10">
      <c r="A1369" t="s">
        <v>6</v>
      </c>
      <c r="C1369" t="s">
        <v>1434</v>
      </c>
      <c r="F1369" s="1" t="s">
        <v>1438</v>
      </c>
      <c r="G1369" t="s">
        <v>88</v>
      </c>
      <c r="H1369" t="s">
        <v>1439</v>
      </c>
      <c r="I1369">
        <v>1</v>
      </c>
      <c r="J1369">
        <v>29</v>
      </c>
    </row>
    <row r="1370" spans="1:10">
      <c r="C1370" t="s">
        <v>6580</v>
      </c>
      <c r="F1370" s="1" t="s">
        <v>6581</v>
      </c>
      <c r="G1370" t="s">
        <v>88</v>
      </c>
      <c r="H1370" t="s">
        <v>6582</v>
      </c>
      <c r="I1370">
        <v>3</v>
      </c>
      <c r="J1370">
        <v>69</v>
      </c>
    </row>
    <row r="1371" spans="1:10">
      <c r="C1371" t="s">
        <v>5508</v>
      </c>
      <c r="F1371" s="1" t="s">
        <v>5509</v>
      </c>
      <c r="G1371" t="s">
        <v>187</v>
      </c>
      <c r="H1371" t="s">
        <v>5510</v>
      </c>
      <c r="I1371">
        <v>2</v>
      </c>
      <c r="J1371">
        <v>135</v>
      </c>
    </row>
    <row r="1372" spans="1:10">
      <c r="C1372" t="s">
        <v>4225</v>
      </c>
      <c r="F1372" s="1" t="s">
        <v>4226</v>
      </c>
      <c r="G1372" t="s">
        <v>88</v>
      </c>
      <c r="H1372" t="s">
        <v>4227</v>
      </c>
      <c r="I1372">
        <v>2</v>
      </c>
      <c r="J1372">
        <v>53</v>
      </c>
    </row>
    <row r="1373" spans="1:10">
      <c r="C1373" t="s">
        <v>5159</v>
      </c>
      <c r="F1373" s="1" t="s">
        <v>5160</v>
      </c>
      <c r="G1373" t="s">
        <v>88</v>
      </c>
      <c r="H1373" t="s">
        <v>5161</v>
      </c>
      <c r="I1373">
        <v>2</v>
      </c>
      <c r="J1373">
        <v>107</v>
      </c>
    </row>
    <row r="1374" spans="1:10">
      <c r="C1374" t="s">
        <v>4418</v>
      </c>
      <c r="F1374" s="1" t="s">
        <v>4419</v>
      </c>
      <c r="G1374" t="s">
        <v>88</v>
      </c>
      <c r="H1374" t="s">
        <v>4420</v>
      </c>
      <c r="I1374">
        <v>2</v>
      </c>
      <c r="J1374">
        <v>61</v>
      </c>
    </row>
    <row r="1375" spans="1:10">
      <c r="C1375" t="s">
        <v>4994</v>
      </c>
      <c r="F1375" s="1" t="s">
        <v>4995</v>
      </c>
      <c r="G1375" t="s">
        <v>88</v>
      </c>
      <c r="H1375" t="s">
        <v>4996</v>
      </c>
      <c r="I1375">
        <v>2</v>
      </c>
      <c r="J1375">
        <v>94</v>
      </c>
    </row>
    <row r="1376" spans="1:10">
      <c r="C1376" t="s">
        <v>6529</v>
      </c>
      <c r="F1376" s="1" t="s">
        <v>6530</v>
      </c>
      <c r="G1376" t="s">
        <v>206</v>
      </c>
      <c r="H1376" t="s">
        <v>6531</v>
      </c>
      <c r="I1376">
        <v>3</v>
      </c>
      <c r="J1376">
        <v>67</v>
      </c>
    </row>
    <row r="1377" spans="2:10">
      <c r="C1377" t="s">
        <v>5320</v>
      </c>
      <c r="F1377" s="1" t="s">
        <v>5321</v>
      </c>
      <c r="G1377" t="s">
        <v>88</v>
      </c>
      <c r="H1377" t="s">
        <v>5322</v>
      </c>
      <c r="I1377">
        <v>2</v>
      </c>
      <c r="J1377">
        <v>117</v>
      </c>
    </row>
    <row r="1378" spans="2:10">
      <c r="C1378" t="s">
        <v>5653</v>
      </c>
      <c r="F1378" s="1" t="s">
        <v>5654</v>
      </c>
      <c r="G1378" t="s">
        <v>88</v>
      </c>
      <c r="H1378" t="s">
        <v>5655</v>
      </c>
      <c r="I1378">
        <v>3</v>
      </c>
      <c r="J1378">
        <v>16</v>
      </c>
    </row>
    <row r="1379" spans="2:10">
      <c r="B1379" t="s">
        <v>1</v>
      </c>
      <c r="C1379" t="s">
        <v>6744</v>
      </c>
      <c r="F1379" s="1" t="s">
        <v>6745</v>
      </c>
      <c r="G1379" t="s">
        <v>88</v>
      </c>
      <c r="H1379" t="s">
        <v>6746</v>
      </c>
      <c r="I1379">
        <v>1</v>
      </c>
      <c r="J1379">
        <v>141</v>
      </c>
    </row>
    <row r="1380" spans="2:10">
      <c r="B1380" t="s">
        <v>1</v>
      </c>
      <c r="C1380" t="s">
        <v>4688</v>
      </c>
      <c r="F1380" s="1" t="s">
        <v>4689</v>
      </c>
      <c r="G1380" t="s">
        <v>165</v>
      </c>
      <c r="H1380" t="s">
        <v>4690</v>
      </c>
      <c r="I1380">
        <v>2</v>
      </c>
      <c r="J1380">
        <v>74</v>
      </c>
    </row>
    <row r="1381" spans="2:10">
      <c r="C1381" t="s">
        <v>6913</v>
      </c>
      <c r="F1381" s="1" t="s">
        <v>6914</v>
      </c>
      <c r="G1381" t="s">
        <v>165</v>
      </c>
      <c r="H1381" t="s">
        <v>6915</v>
      </c>
      <c r="I1381">
        <v>3</v>
      </c>
      <c r="J1381">
        <v>94</v>
      </c>
    </row>
    <row r="1382" spans="2:10">
      <c r="C1382" t="s">
        <v>4280</v>
      </c>
      <c r="F1382" s="1" t="s">
        <v>4281</v>
      </c>
      <c r="G1382" t="s">
        <v>187</v>
      </c>
      <c r="H1382" t="s">
        <v>4282</v>
      </c>
      <c r="I1382">
        <v>2</v>
      </c>
      <c r="J1382">
        <v>56</v>
      </c>
    </row>
    <row r="1383" spans="2:10">
      <c r="B1383" t="s">
        <v>1</v>
      </c>
      <c r="C1383" t="s">
        <v>4816</v>
      </c>
      <c r="F1383" s="1" t="s">
        <v>4817</v>
      </c>
      <c r="G1383" t="s">
        <v>165</v>
      </c>
      <c r="H1383" t="s">
        <v>4818</v>
      </c>
      <c r="I1383">
        <v>2</v>
      </c>
      <c r="J1383">
        <v>83</v>
      </c>
    </row>
    <row r="1384" spans="2:10">
      <c r="B1384" t="s">
        <v>1</v>
      </c>
      <c r="C1384" t="s">
        <v>5526</v>
      </c>
      <c r="F1384" s="1" t="s">
        <v>5527</v>
      </c>
      <c r="G1384" t="s">
        <v>165</v>
      </c>
      <c r="H1384" t="s">
        <v>5528</v>
      </c>
      <c r="I1384">
        <v>3</v>
      </c>
      <c r="J1384">
        <v>10</v>
      </c>
    </row>
    <row r="1385" spans="2:10">
      <c r="C1385" t="s">
        <v>7680</v>
      </c>
      <c r="F1385" s="1" t="s">
        <v>7681</v>
      </c>
      <c r="G1385" t="s">
        <v>88</v>
      </c>
      <c r="H1385" t="s">
        <v>7682</v>
      </c>
      <c r="I1385">
        <v>1</v>
      </c>
      <c r="J1385">
        <v>140</v>
      </c>
    </row>
    <row r="1386" spans="2:10">
      <c r="C1386" t="s">
        <v>8865</v>
      </c>
      <c r="F1386" s="1" t="s">
        <v>8866</v>
      </c>
      <c r="G1386" t="s">
        <v>88</v>
      </c>
      <c r="H1386" t="s">
        <v>8867</v>
      </c>
      <c r="I1386">
        <v>3</v>
      </c>
      <c r="J1386">
        <v>122</v>
      </c>
    </row>
    <row r="1387" spans="2:10">
      <c r="B1387" t="s">
        <v>1</v>
      </c>
      <c r="C1387" t="s">
        <v>5067</v>
      </c>
      <c r="F1387" s="1" t="s">
        <v>5068</v>
      </c>
      <c r="G1387" t="s">
        <v>88</v>
      </c>
      <c r="H1387" t="s">
        <v>5069</v>
      </c>
      <c r="I1387">
        <v>1</v>
      </c>
      <c r="J1387">
        <v>98</v>
      </c>
    </row>
    <row r="1388" spans="2:10">
      <c r="C1388" t="s">
        <v>2689</v>
      </c>
      <c r="F1388" s="1" t="s">
        <v>2690</v>
      </c>
      <c r="G1388" t="s">
        <v>88</v>
      </c>
      <c r="H1388" t="s">
        <v>2691</v>
      </c>
      <c r="I1388">
        <v>1</v>
      </c>
      <c r="J1388">
        <v>77</v>
      </c>
    </row>
    <row r="1389" spans="2:10">
      <c r="C1389" t="s">
        <v>3906</v>
      </c>
      <c r="F1389" s="1" t="s">
        <v>3907</v>
      </c>
      <c r="G1389" t="s">
        <v>88</v>
      </c>
      <c r="H1389" t="s">
        <v>3908</v>
      </c>
      <c r="I1389">
        <v>2</v>
      </c>
      <c r="J1389">
        <v>36</v>
      </c>
    </row>
    <row r="1390" spans="2:10">
      <c r="C1390" t="s">
        <v>8978</v>
      </c>
      <c r="F1390" s="1" t="s">
        <v>8979</v>
      </c>
      <c r="G1390" t="s">
        <v>88</v>
      </c>
      <c r="H1390" t="s">
        <v>8980</v>
      </c>
      <c r="I1390">
        <v>3</v>
      </c>
      <c r="J1390">
        <v>123</v>
      </c>
    </row>
    <row r="1391" spans="2:10">
      <c r="C1391" t="s">
        <v>2573</v>
      </c>
      <c r="F1391" s="1" t="s">
        <v>2574</v>
      </c>
      <c r="G1391" t="s">
        <v>88</v>
      </c>
      <c r="H1391" t="s">
        <v>2575</v>
      </c>
      <c r="I1391">
        <v>1</v>
      </c>
      <c r="J1391">
        <v>70</v>
      </c>
    </row>
    <row r="1392" spans="2:10">
      <c r="B1392" t="s">
        <v>1</v>
      </c>
      <c r="C1392" t="s">
        <v>2062</v>
      </c>
      <c r="F1392" s="1" t="s">
        <v>2063</v>
      </c>
      <c r="G1392" t="s">
        <v>88</v>
      </c>
      <c r="H1392" t="s">
        <v>2064</v>
      </c>
      <c r="I1392">
        <v>1</v>
      </c>
      <c r="J1392">
        <v>15</v>
      </c>
    </row>
    <row r="1393" spans="2:10">
      <c r="C1393" t="s">
        <v>6832</v>
      </c>
      <c r="F1393" s="1" t="s">
        <v>6833</v>
      </c>
      <c r="G1393" t="s">
        <v>187</v>
      </c>
      <c r="H1393" t="s">
        <v>6834</v>
      </c>
      <c r="I1393">
        <v>3</v>
      </c>
      <c r="J1393">
        <v>92</v>
      </c>
    </row>
    <row r="1394" spans="2:10">
      <c r="C1394" t="s">
        <v>3236</v>
      </c>
      <c r="F1394" s="1" t="s">
        <v>3237</v>
      </c>
      <c r="G1394" t="s">
        <v>88</v>
      </c>
      <c r="H1394" t="s">
        <v>3238</v>
      </c>
      <c r="I1394">
        <v>1</v>
      </c>
      <c r="J1394">
        <v>113</v>
      </c>
    </row>
    <row r="1395" spans="2:10">
      <c r="C1395" t="s">
        <v>8447</v>
      </c>
      <c r="F1395" s="1" t="s">
        <v>8448</v>
      </c>
      <c r="G1395" t="s">
        <v>88</v>
      </c>
      <c r="H1395" t="s">
        <v>8449</v>
      </c>
      <c r="I1395">
        <v>2</v>
      </c>
      <c r="J1395">
        <v>134</v>
      </c>
    </row>
    <row r="1396" spans="2:10">
      <c r="B1396" t="s">
        <v>1</v>
      </c>
      <c r="C1396" t="s">
        <v>2378</v>
      </c>
      <c r="F1396" s="1" t="s">
        <v>2379</v>
      </c>
      <c r="G1396" t="s">
        <v>165</v>
      </c>
      <c r="H1396" t="s">
        <v>2380</v>
      </c>
      <c r="I1396">
        <v>1</v>
      </c>
      <c r="J1396">
        <v>49</v>
      </c>
    </row>
    <row r="1397" spans="2:10">
      <c r="C1397" t="s">
        <v>6363</v>
      </c>
      <c r="F1397" s="1" t="s">
        <v>6364</v>
      </c>
      <c r="G1397" t="s">
        <v>88</v>
      </c>
      <c r="H1397" t="s">
        <v>6365</v>
      </c>
      <c r="I1397">
        <v>3</v>
      </c>
      <c r="J1397">
        <v>60</v>
      </c>
    </row>
    <row r="1398" spans="2:10">
      <c r="B1398" t="s">
        <v>1</v>
      </c>
      <c r="C1398" t="s">
        <v>4639</v>
      </c>
      <c r="F1398" s="1" t="s">
        <v>7319</v>
      </c>
      <c r="G1398" t="s">
        <v>88</v>
      </c>
      <c r="H1398" t="s">
        <v>7320</v>
      </c>
      <c r="I1398" s="2">
        <v>3</v>
      </c>
      <c r="J1398">
        <v>99</v>
      </c>
    </row>
    <row r="1399" spans="2:10">
      <c r="C1399" t="s">
        <v>5561</v>
      </c>
      <c r="F1399" s="1" t="s">
        <v>5562</v>
      </c>
      <c r="G1399" t="s">
        <v>88</v>
      </c>
      <c r="H1399" t="s">
        <v>5563</v>
      </c>
      <c r="I1399">
        <v>3</v>
      </c>
      <c r="J1399">
        <v>11</v>
      </c>
    </row>
    <row r="1400" spans="2:10">
      <c r="C1400" t="s">
        <v>9903</v>
      </c>
      <c r="D1400" t="s">
        <v>9904</v>
      </c>
      <c r="F1400" s="1" t="s">
        <v>8982</v>
      </c>
      <c r="G1400" t="s">
        <v>88</v>
      </c>
      <c r="H1400" t="s">
        <v>8983</v>
      </c>
      <c r="I1400">
        <v>3</v>
      </c>
      <c r="J1400">
        <v>123</v>
      </c>
    </row>
    <row r="1401" spans="2:10">
      <c r="B1401" t="s">
        <v>1</v>
      </c>
      <c r="C1401" t="s">
        <v>3129</v>
      </c>
      <c r="F1401" s="1" t="s">
        <v>3130</v>
      </c>
      <c r="G1401" t="s">
        <v>468</v>
      </c>
      <c r="H1401" t="s">
        <v>3131</v>
      </c>
      <c r="I1401">
        <v>1</v>
      </c>
      <c r="J1401">
        <v>107</v>
      </c>
    </row>
    <row r="1402" spans="2:10">
      <c r="C1402" t="s">
        <v>6369</v>
      </c>
      <c r="F1402" s="1" t="s">
        <v>6370</v>
      </c>
      <c r="G1402" t="s">
        <v>165</v>
      </c>
      <c r="H1402" t="s">
        <v>6371</v>
      </c>
      <c r="I1402">
        <v>3</v>
      </c>
      <c r="J1402">
        <v>60</v>
      </c>
    </row>
    <row r="1403" spans="2:10">
      <c r="C1403" t="s">
        <v>8196</v>
      </c>
      <c r="F1403" s="1" t="s">
        <v>8197</v>
      </c>
      <c r="G1403" t="s">
        <v>88</v>
      </c>
      <c r="H1403" t="s">
        <v>8198</v>
      </c>
      <c r="I1403">
        <v>2</v>
      </c>
      <c r="J1403">
        <v>130</v>
      </c>
    </row>
    <row r="1404" spans="2:10">
      <c r="C1404" t="s">
        <v>4602</v>
      </c>
      <c r="F1404" s="1" t="s">
        <v>4603</v>
      </c>
      <c r="G1404" t="s">
        <v>88</v>
      </c>
      <c r="H1404" t="s">
        <v>4604</v>
      </c>
      <c r="I1404">
        <v>2</v>
      </c>
      <c r="J1404">
        <v>69</v>
      </c>
    </row>
    <row r="1405" spans="2:10">
      <c r="C1405" t="s">
        <v>8544</v>
      </c>
      <c r="F1405" s="1" t="s">
        <v>8545</v>
      </c>
      <c r="G1405" t="s">
        <v>88</v>
      </c>
      <c r="H1405" t="s">
        <v>8546</v>
      </c>
      <c r="I1405">
        <v>2</v>
      </c>
      <c r="J1405">
        <v>135</v>
      </c>
    </row>
    <row r="1406" spans="2:10">
      <c r="C1406" t="s">
        <v>8547</v>
      </c>
      <c r="F1406" s="1" t="s">
        <v>8548</v>
      </c>
      <c r="G1406" t="s">
        <v>88</v>
      </c>
      <c r="H1406" t="s">
        <v>8549</v>
      </c>
      <c r="I1406">
        <v>2</v>
      </c>
      <c r="J1406">
        <v>135</v>
      </c>
    </row>
    <row r="1407" spans="2:10">
      <c r="B1407" t="s">
        <v>1</v>
      </c>
      <c r="C1407" t="s">
        <v>3370</v>
      </c>
      <c r="F1407" s="1" t="s">
        <v>3371</v>
      </c>
      <c r="G1407" t="s">
        <v>88</v>
      </c>
      <c r="H1407" t="s">
        <v>3372</v>
      </c>
      <c r="I1407">
        <v>1</v>
      </c>
      <c r="J1407">
        <v>121</v>
      </c>
    </row>
    <row r="1408" spans="2:10">
      <c r="B1408" t="s">
        <v>1</v>
      </c>
      <c r="C1408" t="s">
        <v>3485</v>
      </c>
      <c r="F1408" s="1" t="s">
        <v>3486</v>
      </c>
      <c r="G1408" t="s">
        <v>187</v>
      </c>
      <c r="H1408" t="s">
        <v>3487</v>
      </c>
      <c r="I1408" s="2">
        <v>3</v>
      </c>
      <c r="J1408">
        <v>76</v>
      </c>
    </row>
    <row r="1409" spans="2:10">
      <c r="C1409" t="s">
        <v>8868</v>
      </c>
      <c r="F1409" s="1" t="s">
        <v>8869</v>
      </c>
      <c r="G1409" t="s">
        <v>88</v>
      </c>
      <c r="H1409" t="s">
        <v>8870</v>
      </c>
      <c r="I1409">
        <v>3</v>
      </c>
      <c r="J1409">
        <v>122</v>
      </c>
    </row>
    <row r="1410" spans="2:10">
      <c r="C1410" t="s">
        <v>6874</v>
      </c>
      <c r="F1410" s="1" t="s">
        <v>6875</v>
      </c>
      <c r="G1410" t="s">
        <v>88</v>
      </c>
      <c r="H1410" t="s">
        <v>6876</v>
      </c>
      <c r="I1410">
        <v>2</v>
      </c>
      <c r="J1410">
        <v>135</v>
      </c>
    </row>
    <row r="1411" spans="2:10">
      <c r="B1411" t="s">
        <v>1</v>
      </c>
      <c r="C1411" t="s">
        <v>2975</v>
      </c>
      <c r="F1411" s="1" t="s">
        <v>2976</v>
      </c>
      <c r="G1411" t="s">
        <v>88</v>
      </c>
      <c r="H1411" t="s">
        <v>2977</v>
      </c>
      <c r="I1411">
        <v>1</v>
      </c>
      <c r="J1411">
        <v>96</v>
      </c>
    </row>
    <row r="1412" spans="2:10">
      <c r="C1412" t="s">
        <v>9058</v>
      </c>
      <c r="F1412" s="1" t="s">
        <v>9059</v>
      </c>
      <c r="G1412" t="s">
        <v>165</v>
      </c>
      <c r="H1412" t="s">
        <v>9060</v>
      </c>
      <c r="I1412">
        <v>3</v>
      </c>
      <c r="J1412">
        <v>124</v>
      </c>
    </row>
    <row r="1413" spans="2:10">
      <c r="C1413" t="s">
        <v>2484</v>
      </c>
      <c r="F1413" s="1" t="s">
        <v>2485</v>
      </c>
      <c r="G1413" t="s">
        <v>187</v>
      </c>
      <c r="H1413" t="s">
        <v>2486</v>
      </c>
      <c r="I1413">
        <v>1</v>
      </c>
      <c r="J1413">
        <v>62</v>
      </c>
    </row>
    <row r="1414" spans="2:10">
      <c r="B1414" t="s">
        <v>1</v>
      </c>
      <c r="C1414" t="s">
        <v>2199</v>
      </c>
      <c r="F1414" s="1" t="s">
        <v>2200</v>
      </c>
      <c r="G1414" t="s">
        <v>88</v>
      </c>
      <c r="H1414" t="s">
        <v>2201</v>
      </c>
      <c r="I1414">
        <v>1</v>
      </c>
      <c r="J1414">
        <v>28</v>
      </c>
    </row>
    <row r="1415" spans="2:10">
      <c r="C1415" t="s">
        <v>3010</v>
      </c>
      <c r="F1415" s="1" t="s">
        <v>3011</v>
      </c>
      <c r="G1415" t="s">
        <v>88</v>
      </c>
      <c r="H1415" s="5" t="s">
        <v>9651</v>
      </c>
      <c r="I1415">
        <v>1</v>
      </c>
      <c r="J1415">
        <v>98</v>
      </c>
    </row>
    <row r="1416" spans="2:10">
      <c r="C1416" t="s">
        <v>9905</v>
      </c>
      <c r="D1416" t="s">
        <v>9906</v>
      </c>
      <c r="F1416" s="1" t="s">
        <v>8985</v>
      </c>
      <c r="G1416" t="s">
        <v>88</v>
      </c>
      <c r="H1416" t="s">
        <v>8986</v>
      </c>
      <c r="I1416">
        <v>3</v>
      </c>
      <c r="J1416">
        <v>123</v>
      </c>
    </row>
    <row r="1417" spans="2:10">
      <c r="C1417" t="s">
        <v>6550</v>
      </c>
      <c r="F1417" s="1" t="s">
        <v>6551</v>
      </c>
      <c r="G1417" t="s">
        <v>187</v>
      </c>
      <c r="H1417" t="s">
        <v>6552</v>
      </c>
      <c r="I1417">
        <v>3</v>
      </c>
      <c r="J1417">
        <v>68</v>
      </c>
    </row>
    <row r="1418" spans="2:10">
      <c r="B1418" t="s">
        <v>1</v>
      </c>
      <c r="C1418" t="s">
        <v>4558</v>
      </c>
      <c r="F1418" s="1" t="s">
        <v>4559</v>
      </c>
      <c r="G1418" t="s">
        <v>88</v>
      </c>
      <c r="H1418" t="s">
        <v>4560</v>
      </c>
      <c r="I1418">
        <v>2</v>
      </c>
      <c r="J1418">
        <v>68</v>
      </c>
    </row>
    <row r="1419" spans="2:10">
      <c r="C1419" t="s">
        <v>4868</v>
      </c>
      <c r="F1419" s="1" t="s">
        <v>4869</v>
      </c>
      <c r="G1419" t="s">
        <v>165</v>
      </c>
      <c r="H1419" t="s">
        <v>4870</v>
      </c>
      <c r="I1419">
        <v>2</v>
      </c>
      <c r="J1419">
        <v>84</v>
      </c>
    </row>
    <row r="1420" spans="2:10">
      <c r="C1420" t="s">
        <v>5698</v>
      </c>
      <c r="F1420" s="1" t="s">
        <v>5699</v>
      </c>
      <c r="G1420" t="s">
        <v>88</v>
      </c>
      <c r="H1420" t="s">
        <v>5700</v>
      </c>
      <c r="I1420">
        <v>3</v>
      </c>
      <c r="J1420">
        <v>16</v>
      </c>
    </row>
    <row r="1421" spans="2:10">
      <c r="B1421" t="s">
        <v>1</v>
      </c>
      <c r="C1421" t="s">
        <v>5392</v>
      </c>
      <c r="F1421" s="1" t="s">
        <v>5393</v>
      </c>
      <c r="G1421" t="s">
        <v>187</v>
      </c>
      <c r="H1421" t="s">
        <v>5394</v>
      </c>
      <c r="I1421" s="2">
        <v>3</v>
      </c>
      <c r="J1421">
        <v>24</v>
      </c>
    </row>
    <row r="1422" spans="2:10">
      <c r="C1422" t="s">
        <v>6749</v>
      </c>
      <c r="F1422" s="1" t="s">
        <v>6750</v>
      </c>
      <c r="G1422" t="s">
        <v>468</v>
      </c>
      <c r="H1422" t="s">
        <v>6751</v>
      </c>
      <c r="I1422">
        <v>3</v>
      </c>
      <c r="J1422">
        <v>86</v>
      </c>
    </row>
    <row r="1423" spans="2:10">
      <c r="C1423" t="s">
        <v>6354</v>
      </c>
      <c r="F1423" s="1" t="s">
        <v>6355</v>
      </c>
      <c r="G1423" t="s">
        <v>88</v>
      </c>
      <c r="H1423" t="s">
        <v>6356</v>
      </c>
      <c r="I1423">
        <v>3</v>
      </c>
      <c r="J1423">
        <v>60</v>
      </c>
    </row>
    <row r="1424" spans="2:10">
      <c r="C1424" t="s">
        <v>8987</v>
      </c>
      <c r="F1424" s="1" t="s">
        <v>8988</v>
      </c>
      <c r="G1424" t="s">
        <v>165</v>
      </c>
      <c r="H1424" t="s">
        <v>8989</v>
      </c>
      <c r="I1424">
        <v>3</v>
      </c>
      <c r="J1424">
        <v>123</v>
      </c>
    </row>
    <row r="1425" spans="2:10">
      <c r="C1425" t="s">
        <v>6394</v>
      </c>
      <c r="F1425" s="1" t="s">
        <v>6395</v>
      </c>
      <c r="G1425" t="s">
        <v>88</v>
      </c>
      <c r="H1425" t="s">
        <v>6396</v>
      </c>
      <c r="I1425">
        <v>3</v>
      </c>
      <c r="J1425">
        <v>62</v>
      </c>
    </row>
    <row r="1426" spans="2:10">
      <c r="C1426" t="s">
        <v>5105</v>
      </c>
      <c r="F1426" s="1" t="s">
        <v>5106</v>
      </c>
      <c r="G1426" t="s">
        <v>88</v>
      </c>
      <c r="H1426" t="s">
        <v>5107</v>
      </c>
      <c r="I1426">
        <v>2</v>
      </c>
      <c r="J1426">
        <v>104</v>
      </c>
    </row>
    <row r="1427" spans="2:10">
      <c r="C1427" t="s">
        <v>1928</v>
      </c>
      <c r="G1427" t="s">
        <v>1133</v>
      </c>
      <c r="H1427" t="s">
        <v>1929</v>
      </c>
      <c r="I1427">
        <v>1</v>
      </c>
      <c r="J1427">
        <v>10</v>
      </c>
    </row>
    <row r="1428" spans="2:10">
      <c r="C1428" t="s">
        <v>9061</v>
      </c>
      <c r="F1428" s="1" t="s">
        <v>9062</v>
      </c>
      <c r="G1428" t="s">
        <v>88</v>
      </c>
      <c r="H1428" t="s">
        <v>9063</v>
      </c>
      <c r="I1428">
        <v>3</v>
      </c>
      <c r="J1428">
        <v>124</v>
      </c>
    </row>
    <row r="1429" spans="2:10">
      <c r="C1429" t="s">
        <v>9158</v>
      </c>
      <c r="F1429" s="1" t="s">
        <v>9159</v>
      </c>
      <c r="G1429" t="s">
        <v>165</v>
      </c>
      <c r="H1429" t="s">
        <v>9160</v>
      </c>
      <c r="I1429">
        <v>3</v>
      </c>
      <c r="J1429">
        <v>126</v>
      </c>
    </row>
    <row r="1430" spans="2:10">
      <c r="C1430" t="s">
        <v>3858</v>
      </c>
      <c r="F1430" s="1" t="s">
        <v>3859</v>
      </c>
      <c r="G1430" t="s">
        <v>88</v>
      </c>
      <c r="H1430" t="s">
        <v>3860</v>
      </c>
      <c r="I1430">
        <v>2</v>
      </c>
      <c r="J1430">
        <v>34</v>
      </c>
    </row>
    <row r="1431" spans="2:10">
      <c r="C1431" t="s">
        <v>3017</v>
      </c>
      <c r="F1431" s="1" t="s">
        <v>3018</v>
      </c>
      <c r="G1431" t="s">
        <v>88</v>
      </c>
      <c r="H1431" t="s">
        <v>3019</v>
      </c>
      <c r="I1431">
        <v>1</v>
      </c>
      <c r="J1431">
        <v>100</v>
      </c>
    </row>
    <row r="1432" spans="2:10">
      <c r="C1432" t="s">
        <v>3855</v>
      </c>
      <c r="F1432" s="1" t="s">
        <v>3856</v>
      </c>
      <c r="G1432" t="s">
        <v>88</v>
      </c>
      <c r="H1432" t="s">
        <v>3857</v>
      </c>
      <c r="I1432">
        <v>2</v>
      </c>
      <c r="J1432">
        <v>34</v>
      </c>
    </row>
    <row r="1433" spans="2:10">
      <c r="C1433" t="s">
        <v>4300</v>
      </c>
      <c r="F1433" s="1" t="s">
        <v>4301</v>
      </c>
      <c r="G1433" t="s">
        <v>468</v>
      </c>
      <c r="H1433" t="s">
        <v>4302</v>
      </c>
      <c r="I1433">
        <v>2</v>
      </c>
      <c r="J1433">
        <v>56</v>
      </c>
    </row>
    <row r="1434" spans="2:10">
      <c r="C1434" t="s">
        <v>8550</v>
      </c>
      <c r="F1434" s="1" t="s">
        <v>8551</v>
      </c>
      <c r="G1434" t="s">
        <v>88</v>
      </c>
      <c r="H1434" t="s">
        <v>8552</v>
      </c>
      <c r="I1434">
        <v>2</v>
      </c>
      <c r="J1434">
        <v>135</v>
      </c>
    </row>
    <row r="1435" spans="2:10">
      <c r="B1435" t="s">
        <v>1</v>
      </c>
      <c r="C1435" t="s">
        <v>4795</v>
      </c>
      <c r="F1435" s="1" t="s">
        <v>4796</v>
      </c>
      <c r="G1435" t="s">
        <v>165</v>
      </c>
      <c r="H1435" t="s">
        <v>4797</v>
      </c>
      <c r="I1435">
        <v>2</v>
      </c>
      <c r="J1435">
        <v>83</v>
      </c>
    </row>
    <row r="1436" spans="2:10">
      <c r="C1436" t="s">
        <v>4807</v>
      </c>
      <c r="F1436" s="1" t="s">
        <v>4808</v>
      </c>
      <c r="G1436" t="s">
        <v>88</v>
      </c>
      <c r="H1436" t="s">
        <v>4809</v>
      </c>
      <c r="I1436">
        <v>2</v>
      </c>
      <c r="J1436">
        <v>83</v>
      </c>
    </row>
    <row r="1437" spans="2:10">
      <c r="B1437" t="s">
        <v>1</v>
      </c>
      <c r="C1437" t="s">
        <v>2640</v>
      </c>
      <c r="F1437" s="1" t="s">
        <v>2641</v>
      </c>
      <c r="G1437" t="s">
        <v>468</v>
      </c>
      <c r="H1437" t="s">
        <v>2642</v>
      </c>
      <c r="I1437">
        <v>1</v>
      </c>
      <c r="J1437">
        <v>74</v>
      </c>
    </row>
    <row r="1438" spans="2:10">
      <c r="C1438" t="s">
        <v>3705</v>
      </c>
      <c r="F1438" s="1" t="s">
        <v>3706</v>
      </c>
      <c r="G1438" t="s">
        <v>88</v>
      </c>
      <c r="H1438" t="s">
        <v>3707</v>
      </c>
      <c r="I1438">
        <v>2</v>
      </c>
      <c r="J1438">
        <v>23</v>
      </c>
    </row>
    <row r="1439" spans="2:10">
      <c r="B1439" t="s">
        <v>1</v>
      </c>
      <c r="C1439" t="s">
        <v>3338</v>
      </c>
      <c r="F1439" s="1" t="s">
        <v>3339</v>
      </c>
      <c r="G1439" t="s">
        <v>88</v>
      </c>
      <c r="H1439" t="s">
        <v>3340</v>
      </c>
      <c r="I1439">
        <v>1</v>
      </c>
      <c r="J1439">
        <v>120</v>
      </c>
    </row>
    <row r="1440" spans="2:10">
      <c r="B1440" t="s">
        <v>1</v>
      </c>
      <c r="C1440" t="s">
        <v>3589</v>
      </c>
      <c r="F1440" s="1" t="s">
        <v>3590</v>
      </c>
      <c r="G1440" t="s">
        <v>187</v>
      </c>
      <c r="H1440" t="s">
        <v>3591</v>
      </c>
      <c r="I1440">
        <v>1</v>
      </c>
      <c r="J1440">
        <v>144</v>
      </c>
    </row>
    <row r="1441" spans="2:10">
      <c r="C1441" t="s">
        <v>3629</v>
      </c>
      <c r="F1441" s="1" t="s">
        <v>3630</v>
      </c>
      <c r="G1441" t="s">
        <v>187</v>
      </c>
      <c r="H1441" t="s">
        <v>3631</v>
      </c>
      <c r="I1441">
        <v>2</v>
      </c>
      <c r="J1441">
        <v>16</v>
      </c>
    </row>
    <row r="1442" spans="2:10">
      <c r="C1442" t="s">
        <v>5883</v>
      </c>
      <c r="F1442" s="1" t="s">
        <v>5884</v>
      </c>
      <c r="G1442" t="s">
        <v>88</v>
      </c>
      <c r="H1442" t="s">
        <v>9652</v>
      </c>
      <c r="I1442">
        <v>3</v>
      </c>
      <c r="J1442">
        <v>34</v>
      </c>
    </row>
    <row r="1443" spans="2:10">
      <c r="C1443" t="s">
        <v>6443</v>
      </c>
      <c r="F1443" s="1" t="s">
        <v>6444</v>
      </c>
      <c r="G1443" t="s">
        <v>187</v>
      </c>
      <c r="H1443" t="s">
        <v>6445</v>
      </c>
      <c r="I1443">
        <v>3</v>
      </c>
      <c r="J1443">
        <v>62</v>
      </c>
    </row>
    <row r="1444" spans="2:10">
      <c r="C1444" t="s">
        <v>7005</v>
      </c>
      <c r="F1444" s="1" t="s">
        <v>7006</v>
      </c>
      <c r="G1444" t="s">
        <v>165</v>
      </c>
      <c r="H1444" t="s">
        <v>7007</v>
      </c>
      <c r="I1444">
        <v>3</v>
      </c>
      <c r="J1444">
        <v>101</v>
      </c>
    </row>
    <row r="1445" spans="2:10">
      <c r="C1445" t="s">
        <v>8378</v>
      </c>
      <c r="F1445" s="1" t="s">
        <v>8379</v>
      </c>
      <c r="G1445" t="s">
        <v>88</v>
      </c>
      <c r="H1445" t="s">
        <v>8380</v>
      </c>
      <c r="I1445">
        <v>2</v>
      </c>
      <c r="J1445">
        <v>133</v>
      </c>
    </row>
    <row r="1446" spans="2:10">
      <c r="C1446" t="s">
        <v>9161</v>
      </c>
      <c r="F1446" s="1" t="s">
        <v>9162</v>
      </c>
      <c r="G1446" t="s">
        <v>165</v>
      </c>
      <c r="H1446" t="s">
        <v>9163</v>
      </c>
      <c r="I1446">
        <v>3</v>
      </c>
      <c r="J1446">
        <v>126</v>
      </c>
    </row>
    <row r="1447" spans="2:10">
      <c r="C1447" t="s">
        <v>6357</v>
      </c>
      <c r="F1447" s="1" t="s">
        <v>6358</v>
      </c>
      <c r="G1447" t="s">
        <v>88</v>
      </c>
      <c r="H1447" t="s">
        <v>6359</v>
      </c>
      <c r="I1447">
        <v>3</v>
      </c>
      <c r="J1447">
        <v>60</v>
      </c>
    </row>
    <row r="1448" spans="2:10">
      <c r="B1448" t="s">
        <v>1</v>
      </c>
      <c r="C1448" t="s">
        <v>5686</v>
      </c>
      <c r="F1448" s="1" t="s">
        <v>5687</v>
      </c>
      <c r="G1448" t="s">
        <v>88</v>
      </c>
      <c r="H1448" t="s">
        <v>9653</v>
      </c>
      <c r="I1448">
        <v>3</v>
      </c>
      <c r="J1448">
        <v>16</v>
      </c>
    </row>
    <row r="1449" spans="2:10">
      <c r="C1449" t="s">
        <v>6057</v>
      </c>
      <c r="F1449" s="1" t="s">
        <v>6058</v>
      </c>
      <c r="G1449" t="s">
        <v>88</v>
      </c>
      <c r="H1449" t="s">
        <v>6059</v>
      </c>
      <c r="I1449">
        <v>3</v>
      </c>
      <c r="J1449">
        <v>44</v>
      </c>
    </row>
    <row r="1450" spans="2:10">
      <c r="B1450" t="s">
        <v>1</v>
      </c>
      <c r="C1450" t="s">
        <v>5156</v>
      </c>
      <c r="F1450" s="1" t="s">
        <v>5157</v>
      </c>
      <c r="G1450" t="s">
        <v>165</v>
      </c>
      <c r="H1450" t="s">
        <v>5158</v>
      </c>
      <c r="I1450">
        <v>2</v>
      </c>
      <c r="J1450">
        <v>107</v>
      </c>
    </row>
    <row r="1451" spans="2:10">
      <c r="C1451" t="s">
        <v>6662</v>
      </c>
      <c r="F1451" s="1" t="s">
        <v>6663</v>
      </c>
      <c r="G1451" t="s">
        <v>88</v>
      </c>
      <c r="H1451" t="s">
        <v>6664</v>
      </c>
      <c r="I1451">
        <v>3</v>
      </c>
      <c r="J1451">
        <v>77</v>
      </c>
    </row>
    <row r="1452" spans="2:10">
      <c r="B1452" t="s">
        <v>1</v>
      </c>
      <c r="C1452" t="s">
        <v>4415</v>
      </c>
      <c r="F1452" s="1" t="s">
        <v>4416</v>
      </c>
      <c r="G1452" t="s">
        <v>187</v>
      </c>
      <c r="H1452" t="s">
        <v>4417</v>
      </c>
      <c r="I1452">
        <v>2</v>
      </c>
      <c r="J1452">
        <v>61</v>
      </c>
    </row>
    <row r="1453" spans="2:10">
      <c r="C1453" t="s">
        <v>8311</v>
      </c>
      <c r="F1453" s="1" t="s">
        <v>8312</v>
      </c>
      <c r="G1453" t="s">
        <v>88</v>
      </c>
      <c r="H1453" t="s">
        <v>8313</v>
      </c>
      <c r="I1453">
        <v>2</v>
      </c>
      <c r="J1453">
        <v>132</v>
      </c>
    </row>
    <row r="1454" spans="2:10">
      <c r="C1454" t="s">
        <v>8990</v>
      </c>
      <c r="F1454" s="1" t="s">
        <v>8991</v>
      </c>
      <c r="G1454" t="s">
        <v>88</v>
      </c>
      <c r="H1454" t="s">
        <v>8992</v>
      </c>
      <c r="I1454">
        <v>3</v>
      </c>
      <c r="J1454">
        <v>123</v>
      </c>
    </row>
    <row r="1455" spans="2:10">
      <c r="C1455" t="s">
        <v>8622</v>
      </c>
      <c r="F1455" s="1" t="s">
        <v>8623</v>
      </c>
      <c r="G1455" t="s">
        <v>165</v>
      </c>
      <c r="H1455" t="s">
        <v>8624</v>
      </c>
      <c r="I1455">
        <v>2</v>
      </c>
      <c r="J1455">
        <v>136</v>
      </c>
    </row>
    <row r="1456" spans="2:10">
      <c r="C1456" t="s">
        <v>4313</v>
      </c>
      <c r="F1456" s="1" t="s">
        <v>4314</v>
      </c>
      <c r="G1456" t="s">
        <v>187</v>
      </c>
      <c r="H1456" t="s">
        <v>4315</v>
      </c>
      <c r="I1456">
        <v>2</v>
      </c>
      <c r="J1456">
        <v>57</v>
      </c>
    </row>
    <row r="1457" spans="1:10">
      <c r="C1457" t="s">
        <v>3715</v>
      </c>
      <c r="F1457" s="1" t="s">
        <v>3716</v>
      </c>
      <c r="G1457" t="s">
        <v>165</v>
      </c>
      <c r="H1457" t="s">
        <v>3717</v>
      </c>
      <c r="I1457">
        <v>2</v>
      </c>
      <c r="J1457">
        <v>24</v>
      </c>
    </row>
    <row r="1458" spans="1:10">
      <c r="B1458" t="s">
        <v>1</v>
      </c>
      <c r="C1458" t="s">
        <v>3713</v>
      </c>
      <c r="F1458" s="1" t="s">
        <v>9654</v>
      </c>
      <c r="G1458" t="s">
        <v>165</v>
      </c>
      <c r="H1458" t="s">
        <v>3714</v>
      </c>
      <c r="I1458">
        <v>2</v>
      </c>
      <c r="J1458">
        <v>24</v>
      </c>
    </row>
    <row r="1459" spans="1:10">
      <c r="C1459" t="s">
        <v>8871</v>
      </c>
      <c r="F1459" s="1" t="s">
        <v>8872</v>
      </c>
      <c r="G1459" t="s">
        <v>88</v>
      </c>
      <c r="H1459" t="s">
        <v>8873</v>
      </c>
      <c r="I1459">
        <v>3</v>
      </c>
      <c r="J1459">
        <v>122</v>
      </c>
    </row>
    <row r="1460" spans="1:10">
      <c r="C1460" t="s">
        <v>5000</v>
      </c>
      <c r="F1460" s="1" t="s">
        <v>5001</v>
      </c>
      <c r="G1460" t="s">
        <v>88</v>
      </c>
      <c r="H1460" t="s">
        <v>5002</v>
      </c>
      <c r="I1460">
        <v>2</v>
      </c>
      <c r="J1460">
        <v>94</v>
      </c>
    </row>
    <row r="1461" spans="1:10">
      <c r="C1461" t="s">
        <v>5221</v>
      </c>
      <c r="F1461" s="1" t="s">
        <v>5222</v>
      </c>
      <c r="G1461" t="s">
        <v>88</v>
      </c>
      <c r="H1461" t="s">
        <v>5223</v>
      </c>
      <c r="I1461">
        <v>2</v>
      </c>
      <c r="J1461">
        <v>112</v>
      </c>
    </row>
    <row r="1462" spans="1:10">
      <c r="C1462" t="s">
        <v>3785</v>
      </c>
      <c r="F1462" s="1" t="s">
        <v>3786</v>
      </c>
      <c r="G1462" t="s">
        <v>88</v>
      </c>
      <c r="H1462" t="s">
        <v>3787</v>
      </c>
      <c r="I1462">
        <v>2</v>
      </c>
      <c r="J1462">
        <v>28</v>
      </c>
    </row>
    <row r="1463" spans="1:10">
      <c r="C1463" t="s">
        <v>5680</v>
      </c>
      <c r="F1463" s="1" t="s">
        <v>5681</v>
      </c>
      <c r="G1463" t="s">
        <v>88</v>
      </c>
      <c r="H1463" t="s">
        <v>5682</v>
      </c>
      <c r="I1463">
        <v>3</v>
      </c>
      <c r="J1463">
        <v>16</v>
      </c>
    </row>
    <row r="1464" spans="1:10">
      <c r="C1464" t="s">
        <v>8874</v>
      </c>
      <c r="F1464" s="1" t="s">
        <v>8875</v>
      </c>
      <c r="G1464" t="s">
        <v>88</v>
      </c>
      <c r="H1464" t="s">
        <v>8876</v>
      </c>
      <c r="I1464">
        <v>3</v>
      </c>
      <c r="J1464">
        <v>122</v>
      </c>
    </row>
    <row r="1465" spans="1:10">
      <c r="C1465" t="s">
        <v>6001</v>
      </c>
      <c r="F1465" s="1" t="s">
        <v>6002</v>
      </c>
      <c r="G1465" t="s">
        <v>88</v>
      </c>
      <c r="H1465" t="s">
        <v>6003</v>
      </c>
      <c r="I1465">
        <v>3</v>
      </c>
      <c r="J1465">
        <v>42</v>
      </c>
    </row>
    <row r="1466" spans="1:10" s="12" customFormat="1">
      <c r="A1466"/>
      <c r="B1466"/>
      <c r="C1466" t="s">
        <v>8993</v>
      </c>
      <c r="D1466"/>
      <c r="E1466"/>
      <c r="F1466" s="1" t="s">
        <v>8994</v>
      </c>
      <c r="G1466" t="s">
        <v>88</v>
      </c>
      <c r="H1466" t="s">
        <v>1645</v>
      </c>
      <c r="I1466">
        <v>3</v>
      </c>
      <c r="J1466">
        <v>123</v>
      </c>
    </row>
    <row r="1467" spans="1:10" s="12" customFormat="1">
      <c r="A1467"/>
      <c r="B1467" t="s">
        <v>1</v>
      </c>
      <c r="C1467" t="s">
        <v>3082</v>
      </c>
      <c r="D1467"/>
      <c r="E1467"/>
      <c r="F1467" s="1" t="s">
        <v>3083</v>
      </c>
      <c r="G1467" t="s">
        <v>165</v>
      </c>
      <c r="H1467" t="s">
        <v>3084</v>
      </c>
      <c r="I1467">
        <v>1</v>
      </c>
      <c r="J1467">
        <v>104</v>
      </c>
    </row>
    <row r="1468" spans="1:10">
      <c r="C1468" t="s">
        <v>1967</v>
      </c>
      <c r="F1468" s="1" t="s">
        <v>1968</v>
      </c>
      <c r="G1468" t="s">
        <v>206</v>
      </c>
      <c r="H1468" t="s">
        <v>1969</v>
      </c>
      <c r="I1468">
        <v>1</v>
      </c>
      <c r="J1468">
        <v>10</v>
      </c>
    </row>
    <row r="1469" spans="1:10">
      <c r="C1469" t="s">
        <v>7732</v>
      </c>
      <c r="F1469" s="1" t="s">
        <v>7733</v>
      </c>
      <c r="G1469" t="s">
        <v>88</v>
      </c>
      <c r="H1469" t="s">
        <v>7734</v>
      </c>
      <c r="I1469">
        <v>1</v>
      </c>
      <c r="J1469">
        <v>141</v>
      </c>
    </row>
    <row r="1470" spans="1:10">
      <c r="B1470" t="s">
        <v>1</v>
      </c>
      <c r="C1470" t="s">
        <v>5606</v>
      </c>
      <c r="F1470" s="1" t="s">
        <v>7848</v>
      </c>
      <c r="G1470" t="s">
        <v>187</v>
      </c>
      <c r="H1470" t="s">
        <v>5607</v>
      </c>
      <c r="I1470">
        <v>1</v>
      </c>
      <c r="J1470">
        <v>144</v>
      </c>
    </row>
    <row r="1471" spans="1:10">
      <c r="C1471" t="s">
        <v>4699</v>
      </c>
      <c r="F1471" s="1" t="s">
        <v>4700</v>
      </c>
      <c r="G1471" t="s">
        <v>88</v>
      </c>
      <c r="H1471" t="s">
        <v>4701</v>
      </c>
      <c r="I1471">
        <v>2</v>
      </c>
      <c r="J1471">
        <v>74</v>
      </c>
    </row>
    <row r="1472" spans="1:10">
      <c r="C1472" t="s">
        <v>2934</v>
      </c>
      <c r="F1472" s="1" t="s">
        <v>2935</v>
      </c>
      <c r="G1472" t="s">
        <v>165</v>
      </c>
      <c r="H1472" t="s">
        <v>2936</v>
      </c>
      <c r="I1472">
        <v>1</v>
      </c>
      <c r="J1472">
        <v>92</v>
      </c>
    </row>
    <row r="1473" spans="2:10">
      <c r="B1473" t="s">
        <v>1</v>
      </c>
      <c r="C1473" t="s">
        <v>5866</v>
      </c>
      <c r="F1473" s="1" t="s">
        <v>5867</v>
      </c>
      <c r="G1473" t="s">
        <v>88</v>
      </c>
      <c r="H1473" t="s">
        <v>5868</v>
      </c>
      <c r="I1473">
        <v>1</v>
      </c>
      <c r="J1473">
        <v>140</v>
      </c>
    </row>
    <row r="1474" spans="2:10">
      <c r="B1474" t="s">
        <v>1</v>
      </c>
      <c r="C1474" t="s">
        <v>4970</v>
      </c>
      <c r="F1474" s="1" t="s">
        <v>4971</v>
      </c>
      <c r="G1474" t="s">
        <v>2241</v>
      </c>
      <c r="H1474" t="s">
        <v>4972</v>
      </c>
      <c r="I1474">
        <v>2</v>
      </c>
      <c r="J1474">
        <v>92</v>
      </c>
    </row>
    <row r="1475" spans="2:10">
      <c r="C1475" t="s">
        <v>4810</v>
      </c>
      <c r="F1475" s="1" t="s">
        <v>4811</v>
      </c>
      <c r="G1475" t="s">
        <v>187</v>
      </c>
      <c r="H1475" t="s">
        <v>4812</v>
      </c>
      <c r="I1475">
        <v>2</v>
      </c>
      <c r="J1475">
        <v>83</v>
      </c>
    </row>
    <row r="1476" spans="2:10">
      <c r="C1476" t="s">
        <v>4177</v>
      </c>
      <c r="F1476" s="1" t="s">
        <v>4178</v>
      </c>
      <c r="G1476" t="s">
        <v>88</v>
      </c>
      <c r="H1476" t="s">
        <v>4179</v>
      </c>
      <c r="I1476">
        <v>2</v>
      </c>
      <c r="J1476">
        <v>51</v>
      </c>
    </row>
    <row r="1477" spans="2:10">
      <c r="B1477" t="s">
        <v>1</v>
      </c>
      <c r="C1477" t="s">
        <v>2606</v>
      </c>
      <c r="F1477" s="1" t="s">
        <v>2421</v>
      </c>
      <c r="G1477" t="s">
        <v>532</v>
      </c>
      <c r="H1477" t="s">
        <v>9660</v>
      </c>
      <c r="I1477">
        <v>1</v>
      </c>
      <c r="J1477">
        <v>71</v>
      </c>
    </row>
    <row r="1478" spans="2:10">
      <c r="B1478" t="s">
        <v>1</v>
      </c>
      <c r="C1478" t="s">
        <v>2611</v>
      </c>
      <c r="F1478" s="1" t="s">
        <v>2612</v>
      </c>
      <c r="G1478" t="s">
        <v>532</v>
      </c>
      <c r="H1478" t="s">
        <v>9661</v>
      </c>
      <c r="I1478">
        <v>1</v>
      </c>
      <c r="J1478">
        <v>71</v>
      </c>
    </row>
    <row r="1479" spans="2:10">
      <c r="B1479" t="s">
        <v>1</v>
      </c>
      <c r="C1479" t="s">
        <v>2608</v>
      </c>
      <c r="F1479" s="1" t="s">
        <v>2609</v>
      </c>
      <c r="G1479" t="s">
        <v>532</v>
      </c>
      <c r="H1479" t="s">
        <v>9662</v>
      </c>
      <c r="I1479">
        <v>1</v>
      </c>
      <c r="J1479">
        <v>71</v>
      </c>
    </row>
    <row r="1480" spans="2:10">
      <c r="C1480" t="s">
        <v>4979</v>
      </c>
      <c r="F1480" s="1" t="s">
        <v>4980</v>
      </c>
      <c r="G1480" t="s">
        <v>88</v>
      </c>
      <c r="H1480" t="s">
        <v>4981</v>
      </c>
      <c r="I1480">
        <v>2</v>
      </c>
      <c r="J1480">
        <v>92</v>
      </c>
    </row>
    <row r="1481" spans="2:10">
      <c r="C1481" t="s">
        <v>5575</v>
      </c>
      <c r="F1481" s="1" t="s">
        <v>5576</v>
      </c>
      <c r="G1481" t="s">
        <v>532</v>
      </c>
      <c r="H1481" t="s">
        <v>9663</v>
      </c>
      <c r="I1481">
        <v>3</v>
      </c>
      <c r="J1481">
        <v>12</v>
      </c>
    </row>
    <row r="1482" spans="2:10">
      <c r="B1482" t="s">
        <v>1</v>
      </c>
      <c r="C1482" t="s">
        <v>3361</v>
      </c>
      <c r="F1482" s="1" t="s">
        <v>3362</v>
      </c>
      <c r="G1482" t="s">
        <v>468</v>
      </c>
      <c r="H1482" t="s">
        <v>7889</v>
      </c>
      <c r="I1482">
        <v>2</v>
      </c>
      <c r="J1482">
        <v>43</v>
      </c>
    </row>
    <row r="1483" spans="2:10">
      <c r="B1483" t="s">
        <v>1</v>
      </c>
      <c r="C1483" t="s">
        <v>2614</v>
      </c>
      <c r="F1483" s="1" t="s">
        <v>2615</v>
      </c>
      <c r="G1483" t="s">
        <v>532</v>
      </c>
      <c r="H1483" t="s">
        <v>2616</v>
      </c>
      <c r="I1483">
        <v>1</v>
      </c>
      <c r="J1483">
        <v>71</v>
      </c>
    </row>
    <row r="1484" spans="2:10">
      <c r="B1484" t="s">
        <v>1</v>
      </c>
      <c r="C1484" t="s">
        <v>2409</v>
      </c>
      <c r="F1484" s="1" t="s">
        <v>2410</v>
      </c>
      <c r="G1484" t="s">
        <v>532</v>
      </c>
      <c r="H1484" t="s">
        <v>9665</v>
      </c>
      <c r="I1484">
        <v>1</v>
      </c>
      <c r="J1484">
        <v>52</v>
      </c>
    </row>
    <row r="1485" spans="2:10">
      <c r="C1485" t="s">
        <v>9430</v>
      </c>
      <c r="F1485" s="1" t="s">
        <v>9666</v>
      </c>
      <c r="G1485" t="s">
        <v>187</v>
      </c>
      <c r="H1485" t="s">
        <v>9667</v>
      </c>
      <c r="I1485">
        <v>3</v>
      </c>
      <c r="J1485">
        <v>128</v>
      </c>
    </row>
    <row r="1486" spans="2:10">
      <c r="C1486" t="s">
        <v>9432</v>
      </c>
      <c r="F1486" s="1" t="s">
        <v>9433</v>
      </c>
      <c r="G1486" t="s">
        <v>187</v>
      </c>
      <c r="H1486" t="s">
        <v>9434</v>
      </c>
      <c r="I1486">
        <v>3</v>
      </c>
      <c r="J1486">
        <v>128</v>
      </c>
    </row>
    <row r="1487" spans="2:10">
      <c r="B1487" t="s">
        <v>1</v>
      </c>
      <c r="C1487" t="s">
        <v>2185</v>
      </c>
      <c r="F1487" s="1" t="s">
        <v>2186</v>
      </c>
      <c r="G1487" t="s">
        <v>88</v>
      </c>
      <c r="H1487" t="s">
        <v>2187</v>
      </c>
      <c r="I1487">
        <v>1</v>
      </c>
      <c r="J1487">
        <v>27</v>
      </c>
    </row>
    <row r="1488" spans="2:10">
      <c r="B1488" t="s">
        <v>1</v>
      </c>
      <c r="C1488" t="s">
        <v>1946</v>
      </c>
      <c r="F1488" s="1" t="s">
        <v>1947</v>
      </c>
      <c r="G1488" t="s">
        <v>206</v>
      </c>
      <c r="H1488" t="s">
        <v>1948</v>
      </c>
      <c r="I1488">
        <v>1</v>
      </c>
      <c r="J1488">
        <v>10</v>
      </c>
    </row>
    <row r="1489" spans="1:10">
      <c r="A1489" s="6"/>
      <c r="B1489" s="6"/>
      <c r="C1489" s="6" t="s">
        <v>1977</v>
      </c>
      <c r="D1489" s="6"/>
      <c r="E1489" s="6"/>
      <c r="F1489" s="7" t="s">
        <v>1978</v>
      </c>
      <c r="G1489" s="6" t="s">
        <v>206</v>
      </c>
      <c r="H1489" s="6" t="s">
        <v>1979</v>
      </c>
      <c r="I1489" s="6">
        <v>1</v>
      </c>
      <c r="J1489" s="6">
        <v>10</v>
      </c>
    </row>
    <row r="1490" spans="1:10">
      <c r="C1490" t="s">
        <v>2028</v>
      </c>
      <c r="F1490" s="1" t="s">
        <v>2029</v>
      </c>
      <c r="G1490" t="s">
        <v>206</v>
      </c>
      <c r="H1490" t="s">
        <v>2030</v>
      </c>
      <c r="I1490">
        <v>1</v>
      </c>
      <c r="J1490">
        <v>10</v>
      </c>
    </row>
    <row r="1491" spans="1:10">
      <c r="A1491" s="6"/>
      <c r="B1491" s="6"/>
      <c r="C1491" s="6" t="s">
        <v>2031</v>
      </c>
      <c r="D1491" s="6"/>
      <c r="E1491" s="6"/>
      <c r="F1491" s="7" t="s">
        <v>2032</v>
      </c>
      <c r="G1491" s="6" t="s">
        <v>206</v>
      </c>
      <c r="H1491" s="6" t="s">
        <v>2033</v>
      </c>
      <c r="I1491" s="6">
        <v>1</v>
      </c>
      <c r="J1491" s="6">
        <v>10</v>
      </c>
    </row>
    <row r="1492" spans="1:10">
      <c r="A1492" s="6"/>
      <c r="B1492" s="6"/>
      <c r="C1492" s="6" t="s">
        <v>2089</v>
      </c>
      <c r="D1492" s="6"/>
      <c r="E1492" s="6"/>
      <c r="F1492" s="7" t="s">
        <v>2090</v>
      </c>
      <c r="G1492" s="6" t="s">
        <v>206</v>
      </c>
      <c r="H1492" s="6" t="s">
        <v>9668</v>
      </c>
      <c r="I1492" s="6">
        <v>1</v>
      </c>
      <c r="J1492" s="6">
        <v>15</v>
      </c>
    </row>
    <row r="1493" spans="1:10" s="6" customFormat="1">
      <c r="A1493"/>
      <c r="B1493" t="s">
        <v>1</v>
      </c>
      <c r="C1493" t="s">
        <v>2400</v>
      </c>
      <c r="D1493"/>
      <c r="E1493"/>
      <c r="F1493" s="1" t="s">
        <v>2401</v>
      </c>
      <c r="G1493" t="s">
        <v>1802</v>
      </c>
      <c r="H1493" t="s">
        <v>9700</v>
      </c>
      <c r="I1493">
        <v>1</v>
      </c>
      <c r="J1493">
        <v>52</v>
      </c>
    </row>
    <row r="1494" spans="1:10">
      <c r="B1494" t="s">
        <v>1</v>
      </c>
      <c r="C1494" t="s">
        <v>5878</v>
      </c>
      <c r="F1494" s="1" t="s">
        <v>5879</v>
      </c>
      <c r="G1494" t="s">
        <v>2241</v>
      </c>
      <c r="H1494" t="s">
        <v>5880</v>
      </c>
      <c r="I1494">
        <v>3</v>
      </c>
      <c r="J1494">
        <v>34</v>
      </c>
    </row>
    <row r="1495" spans="1:10">
      <c r="B1495" t="s">
        <v>1</v>
      </c>
      <c r="C1495" t="s">
        <v>4006</v>
      </c>
      <c r="F1495" s="1" t="s">
        <v>4007</v>
      </c>
      <c r="G1495" t="s">
        <v>165</v>
      </c>
      <c r="H1495" t="s">
        <v>4008</v>
      </c>
      <c r="I1495">
        <v>2</v>
      </c>
      <c r="J1495">
        <v>43</v>
      </c>
    </row>
    <row r="1496" spans="1:10" s="6" customFormat="1">
      <c r="A1496"/>
      <c r="B1496" t="s">
        <v>1</v>
      </c>
      <c r="C1496" t="s">
        <v>2777</v>
      </c>
      <c r="D1496"/>
      <c r="E1496"/>
      <c r="F1496" s="1" t="s">
        <v>2778</v>
      </c>
      <c r="G1496" t="s">
        <v>206</v>
      </c>
      <c r="H1496" t="s">
        <v>2779</v>
      </c>
      <c r="I1496">
        <v>1</v>
      </c>
      <c r="J1496">
        <v>82</v>
      </c>
    </row>
    <row r="1497" spans="1:10">
      <c r="C1497" t="s">
        <v>9435</v>
      </c>
      <c r="F1497" s="1" t="s">
        <v>9436</v>
      </c>
      <c r="G1497" t="s">
        <v>88</v>
      </c>
      <c r="H1497" t="s">
        <v>9437</v>
      </c>
      <c r="I1497">
        <v>3</v>
      </c>
      <c r="J1497">
        <v>128</v>
      </c>
    </row>
    <row r="1498" spans="1:10">
      <c r="C1498" t="s">
        <v>8199</v>
      </c>
      <c r="F1498" s="1" t="s">
        <v>8200</v>
      </c>
      <c r="G1498" t="s">
        <v>88</v>
      </c>
      <c r="H1498" t="s">
        <v>8201</v>
      </c>
      <c r="I1498">
        <v>2</v>
      </c>
      <c r="J1498">
        <v>130</v>
      </c>
    </row>
    <row r="1499" spans="1:10">
      <c r="B1499" t="s">
        <v>1</v>
      </c>
      <c r="C1499" t="s">
        <v>5461</v>
      </c>
      <c r="F1499" s="1" t="s">
        <v>5462</v>
      </c>
      <c r="G1499" t="s">
        <v>9</v>
      </c>
      <c r="H1499" t="s">
        <v>5463</v>
      </c>
      <c r="I1499" s="2">
        <v>3</v>
      </c>
      <c r="J1499">
        <v>57</v>
      </c>
    </row>
    <row r="1500" spans="1:10">
      <c r="C1500" t="s">
        <v>6586</v>
      </c>
      <c r="F1500" s="1" t="s">
        <v>6587</v>
      </c>
      <c r="G1500" t="s">
        <v>9</v>
      </c>
      <c r="H1500" t="s">
        <v>6588</v>
      </c>
      <c r="I1500">
        <v>3</v>
      </c>
      <c r="J1500">
        <v>69</v>
      </c>
    </row>
    <row r="1501" spans="1:10">
      <c r="B1501" t="s">
        <v>1</v>
      </c>
      <c r="C1501" t="s">
        <v>6903</v>
      </c>
      <c r="F1501" s="1" t="s">
        <v>6904</v>
      </c>
      <c r="G1501" t="s">
        <v>165</v>
      </c>
      <c r="H1501" t="s">
        <v>6905</v>
      </c>
      <c r="I1501">
        <v>3</v>
      </c>
      <c r="J1501">
        <v>94</v>
      </c>
    </row>
    <row r="1502" spans="1:10">
      <c r="C1502" t="s">
        <v>1936</v>
      </c>
      <c r="G1502" t="s">
        <v>1133</v>
      </c>
      <c r="H1502" t="s">
        <v>1937</v>
      </c>
      <c r="I1502">
        <v>1</v>
      </c>
      <c r="J1502">
        <v>10</v>
      </c>
    </row>
    <row r="1503" spans="1:10">
      <c r="C1503" t="s">
        <v>8555</v>
      </c>
      <c r="F1503" s="1" t="s">
        <v>8556</v>
      </c>
      <c r="G1503" t="s">
        <v>88</v>
      </c>
      <c r="H1503" t="s">
        <v>8557</v>
      </c>
      <c r="I1503">
        <v>2</v>
      </c>
      <c r="J1503">
        <v>135</v>
      </c>
    </row>
    <row r="1504" spans="1:10">
      <c r="B1504" t="s">
        <v>1</v>
      </c>
      <c r="C1504" t="s">
        <v>4563</v>
      </c>
      <c r="F1504" s="1" t="s">
        <v>4564</v>
      </c>
      <c r="G1504" t="s">
        <v>88</v>
      </c>
      <c r="H1504" t="s">
        <v>4565</v>
      </c>
      <c r="I1504">
        <v>2</v>
      </c>
      <c r="J1504">
        <v>68</v>
      </c>
    </row>
    <row r="1505" spans="2:10">
      <c r="C1505" t="s">
        <v>5511</v>
      </c>
      <c r="F1505" s="1" t="s">
        <v>7367</v>
      </c>
      <c r="G1505" t="s">
        <v>88</v>
      </c>
      <c r="H1505" t="s">
        <v>5512</v>
      </c>
      <c r="I1505">
        <v>3</v>
      </c>
      <c r="J1505">
        <v>10</v>
      </c>
    </row>
    <row r="1506" spans="2:10">
      <c r="C1506" t="s">
        <v>8995</v>
      </c>
      <c r="F1506" s="1" t="s">
        <v>8996</v>
      </c>
      <c r="G1506" t="s">
        <v>88</v>
      </c>
      <c r="H1506" t="s">
        <v>8997</v>
      </c>
      <c r="I1506">
        <v>3</v>
      </c>
      <c r="J1506">
        <v>123</v>
      </c>
    </row>
    <row r="1507" spans="2:10">
      <c r="C1507" t="s">
        <v>4478</v>
      </c>
      <c r="F1507" s="1" t="s">
        <v>4479</v>
      </c>
      <c r="G1507" t="s">
        <v>187</v>
      </c>
      <c r="H1507" t="s">
        <v>4480</v>
      </c>
      <c r="I1507">
        <v>2</v>
      </c>
      <c r="J1507">
        <v>63</v>
      </c>
    </row>
    <row r="1508" spans="2:10">
      <c r="C1508" t="s">
        <v>9907</v>
      </c>
      <c r="D1508" t="s">
        <v>9908</v>
      </c>
      <c r="I1508">
        <v>2</v>
      </c>
      <c r="J1508">
        <v>45</v>
      </c>
    </row>
    <row r="1509" spans="2:10">
      <c r="C1509" t="s">
        <v>8202</v>
      </c>
      <c r="F1509" s="1" t="s">
        <v>8203</v>
      </c>
      <c r="G1509" t="s">
        <v>88</v>
      </c>
      <c r="H1509" t="s">
        <v>9670</v>
      </c>
      <c r="I1509">
        <v>2</v>
      </c>
      <c r="J1509">
        <v>130</v>
      </c>
    </row>
    <row r="1510" spans="2:10">
      <c r="C1510" t="s">
        <v>4335</v>
      </c>
      <c r="F1510" s="1" t="s">
        <v>4336</v>
      </c>
      <c r="G1510" t="s">
        <v>88</v>
      </c>
      <c r="H1510" t="s">
        <v>4337</v>
      </c>
      <c r="I1510">
        <v>2</v>
      </c>
      <c r="J1510">
        <v>59</v>
      </c>
    </row>
    <row r="1511" spans="2:10">
      <c r="B1511" t="s">
        <v>1</v>
      </c>
      <c r="C1511" t="s">
        <v>3085</v>
      </c>
      <c r="F1511" s="1" t="s">
        <v>3086</v>
      </c>
      <c r="G1511" t="s">
        <v>165</v>
      </c>
      <c r="H1511" t="s">
        <v>7555</v>
      </c>
      <c r="I1511">
        <v>1</v>
      </c>
      <c r="J1511">
        <v>104</v>
      </c>
    </row>
    <row r="1512" spans="2:10">
      <c r="B1512" t="s">
        <v>1</v>
      </c>
      <c r="C1512" t="s">
        <v>3830</v>
      </c>
      <c r="F1512" s="1" t="s">
        <v>3831</v>
      </c>
      <c r="G1512" t="s">
        <v>9701</v>
      </c>
      <c r="H1512" t="s">
        <v>3833</v>
      </c>
      <c r="I1512">
        <v>2</v>
      </c>
      <c r="J1512">
        <v>33</v>
      </c>
    </row>
    <row r="1513" spans="2:10">
      <c r="C1513" t="s">
        <v>5239</v>
      </c>
      <c r="F1513" s="1" t="s">
        <v>5240</v>
      </c>
      <c r="G1513" t="s">
        <v>88</v>
      </c>
      <c r="H1513" t="s">
        <v>5241</v>
      </c>
      <c r="I1513">
        <v>2</v>
      </c>
      <c r="J1513">
        <v>113</v>
      </c>
    </row>
    <row r="1514" spans="2:10">
      <c r="C1514" t="s">
        <v>8205</v>
      </c>
      <c r="D1514" t="s">
        <v>9909</v>
      </c>
      <c r="F1514" s="1" t="s">
        <v>2313</v>
      </c>
      <c r="G1514" t="s">
        <v>88</v>
      </c>
      <c r="H1514" t="s">
        <v>2314</v>
      </c>
      <c r="I1514">
        <v>1</v>
      </c>
      <c r="J1514">
        <v>42</v>
      </c>
    </row>
    <row r="1515" spans="2:10">
      <c r="B1515" t="s">
        <v>1</v>
      </c>
      <c r="C1515" t="s">
        <v>3367</v>
      </c>
      <c r="F1515" s="1" t="s">
        <v>3368</v>
      </c>
      <c r="G1515" t="s">
        <v>468</v>
      </c>
      <c r="H1515" t="s">
        <v>3369</v>
      </c>
      <c r="I1515">
        <v>1</v>
      </c>
      <c r="J1515">
        <v>121</v>
      </c>
    </row>
    <row r="1516" spans="2:10">
      <c r="B1516" t="s">
        <v>1</v>
      </c>
      <c r="C1516" t="s">
        <v>3059</v>
      </c>
      <c r="F1516" s="1" t="s">
        <v>3060</v>
      </c>
      <c r="G1516" t="s">
        <v>165</v>
      </c>
      <c r="H1516" t="s">
        <v>3061</v>
      </c>
      <c r="I1516">
        <v>1</v>
      </c>
      <c r="J1516">
        <v>103</v>
      </c>
    </row>
    <row r="1517" spans="2:10">
      <c r="C1517" t="s">
        <v>6216</v>
      </c>
      <c r="F1517" s="1" t="s">
        <v>6217</v>
      </c>
      <c r="G1517" t="s">
        <v>88</v>
      </c>
      <c r="H1517" t="s">
        <v>6218</v>
      </c>
      <c r="I1517">
        <v>3</v>
      </c>
      <c r="J1517">
        <v>54</v>
      </c>
    </row>
    <row r="1518" spans="2:10">
      <c r="C1518" t="s">
        <v>4544</v>
      </c>
      <c r="F1518" s="1" t="s">
        <v>4545</v>
      </c>
      <c r="G1518" t="s">
        <v>88</v>
      </c>
      <c r="H1518" t="s">
        <v>4546</v>
      </c>
      <c r="I1518">
        <v>2</v>
      </c>
      <c r="J1518">
        <v>67</v>
      </c>
    </row>
    <row r="1519" spans="2:10">
      <c r="B1519" t="s">
        <v>1</v>
      </c>
      <c r="C1519" t="s">
        <v>2163</v>
      </c>
      <c r="F1519" s="1" t="s">
        <v>2164</v>
      </c>
      <c r="G1519" t="s">
        <v>88</v>
      </c>
      <c r="H1519" t="s">
        <v>2165</v>
      </c>
      <c r="I1519">
        <v>1</v>
      </c>
      <c r="J1519">
        <v>23</v>
      </c>
    </row>
    <row r="1520" spans="2:10">
      <c r="B1520" t="s">
        <v>1</v>
      </c>
      <c r="C1520" t="s">
        <v>3444</v>
      </c>
      <c r="F1520" s="1" t="s">
        <v>3445</v>
      </c>
      <c r="G1520" t="s">
        <v>88</v>
      </c>
      <c r="H1520" t="s">
        <v>3446</v>
      </c>
      <c r="I1520">
        <v>1</v>
      </c>
      <c r="J1520">
        <v>129</v>
      </c>
    </row>
    <row r="1521" spans="2:10">
      <c r="C1521" t="s">
        <v>4316</v>
      </c>
      <c r="F1521" s="1" t="s">
        <v>4317</v>
      </c>
      <c r="G1521" t="s">
        <v>88</v>
      </c>
      <c r="H1521" t="s">
        <v>4318</v>
      </c>
      <c r="I1521">
        <v>2</v>
      </c>
      <c r="J1521">
        <v>57</v>
      </c>
    </row>
    <row r="1522" spans="2:10">
      <c r="C1522" t="s">
        <v>2806</v>
      </c>
      <c r="F1522" s="1" t="s">
        <v>2807</v>
      </c>
      <c r="G1522" t="s">
        <v>88</v>
      </c>
      <c r="H1522" t="s">
        <v>2808</v>
      </c>
      <c r="I1522">
        <v>1</v>
      </c>
      <c r="J1522">
        <v>83</v>
      </c>
    </row>
    <row r="1523" spans="2:10">
      <c r="B1523" t="s">
        <v>1</v>
      </c>
      <c r="C1523" t="s">
        <v>6979</v>
      </c>
      <c r="F1523" s="1" t="s">
        <v>6980</v>
      </c>
      <c r="G1523" t="s">
        <v>88</v>
      </c>
      <c r="H1523" t="s">
        <v>6981</v>
      </c>
      <c r="I1523">
        <v>3</v>
      </c>
      <c r="J1523">
        <v>98</v>
      </c>
    </row>
    <row r="1524" spans="2:10">
      <c r="C1524" t="s">
        <v>2523</v>
      </c>
      <c r="F1524" s="1" t="s">
        <v>2524</v>
      </c>
      <c r="G1524" t="s">
        <v>187</v>
      </c>
      <c r="H1524" t="s">
        <v>2525</v>
      </c>
      <c r="I1524">
        <v>1</v>
      </c>
      <c r="J1524">
        <v>65</v>
      </c>
    </row>
    <row r="1525" spans="2:10">
      <c r="B1525" t="s">
        <v>1</v>
      </c>
      <c r="C1525" t="s">
        <v>2749</v>
      </c>
      <c r="F1525" s="1" t="s">
        <v>2750</v>
      </c>
      <c r="G1525" t="s">
        <v>88</v>
      </c>
      <c r="H1525" t="s">
        <v>2751</v>
      </c>
      <c r="I1525">
        <v>1</v>
      </c>
      <c r="J1525">
        <v>80</v>
      </c>
    </row>
    <row r="1526" spans="2:10">
      <c r="C1526" t="s">
        <v>2951</v>
      </c>
      <c r="F1526" s="1" t="s">
        <v>2952</v>
      </c>
      <c r="G1526" t="s">
        <v>88</v>
      </c>
      <c r="H1526" t="s">
        <v>2953</v>
      </c>
      <c r="I1526">
        <v>1</v>
      </c>
      <c r="J1526">
        <v>94</v>
      </c>
    </row>
    <row r="1527" spans="2:10">
      <c r="C1527" t="s">
        <v>3553</v>
      </c>
      <c r="F1527" s="1" t="s">
        <v>3554</v>
      </c>
      <c r="G1527" t="s">
        <v>88</v>
      </c>
      <c r="H1527" t="s">
        <v>3555</v>
      </c>
      <c r="I1527">
        <v>1</v>
      </c>
      <c r="J1527">
        <v>141</v>
      </c>
    </row>
    <row r="1528" spans="2:10">
      <c r="C1528" t="s">
        <v>5184</v>
      </c>
      <c r="F1528" s="1" t="s">
        <v>5185</v>
      </c>
      <c r="G1528" t="s">
        <v>9</v>
      </c>
      <c r="H1528" t="s">
        <v>5186</v>
      </c>
      <c r="I1528">
        <v>2</v>
      </c>
      <c r="J1528">
        <v>108</v>
      </c>
    </row>
    <row r="1529" spans="2:10">
      <c r="C1529" t="s">
        <v>6402</v>
      </c>
      <c r="F1529" s="1" t="s">
        <v>6403</v>
      </c>
      <c r="G1529" t="s">
        <v>88</v>
      </c>
      <c r="H1529" t="s">
        <v>6404</v>
      </c>
      <c r="I1529">
        <v>3</v>
      </c>
      <c r="J1529">
        <v>62</v>
      </c>
    </row>
    <row r="1530" spans="2:10">
      <c r="C1530" t="s">
        <v>6018</v>
      </c>
      <c r="F1530" s="1" t="s">
        <v>6019</v>
      </c>
      <c r="G1530" t="s">
        <v>88</v>
      </c>
      <c r="H1530" t="s">
        <v>6020</v>
      </c>
      <c r="I1530">
        <v>3</v>
      </c>
      <c r="J1530">
        <v>42</v>
      </c>
    </row>
    <row r="1531" spans="2:10">
      <c r="B1531" t="s">
        <v>1</v>
      </c>
      <c r="C1531" t="s">
        <v>3220</v>
      </c>
      <c r="F1531" s="1" t="s">
        <v>3221</v>
      </c>
      <c r="G1531" t="s">
        <v>88</v>
      </c>
      <c r="H1531" t="s">
        <v>3222</v>
      </c>
      <c r="I1531">
        <v>1</v>
      </c>
      <c r="J1531">
        <v>110</v>
      </c>
    </row>
    <row r="1532" spans="2:10">
      <c r="B1532" t="s">
        <v>1</v>
      </c>
      <c r="C1532" t="s">
        <v>3070</v>
      </c>
      <c r="F1532" s="1" t="s">
        <v>3071</v>
      </c>
      <c r="G1532" t="s">
        <v>187</v>
      </c>
      <c r="H1532" t="s">
        <v>3072</v>
      </c>
      <c r="I1532">
        <v>1</v>
      </c>
      <c r="J1532">
        <v>104</v>
      </c>
    </row>
    <row r="1533" spans="2:10">
      <c r="C1533" t="s">
        <v>5854</v>
      </c>
      <c r="F1533" s="1" t="s">
        <v>5855</v>
      </c>
      <c r="G1533" t="s">
        <v>187</v>
      </c>
      <c r="H1533" t="s">
        <v>5856</v>
      </c>
      <c r="I1533">
        <v>3</v>
      </c>
      <c r="J1533">
        <v>32</v>
      </c>
    </row>
    <row r="1534" spans="2:10">
      <c r="C1534" t="s">
        <v>9087</v>
      </c>
      <c r="F1534" s="1" t="s">
        <v>9088</v>
      </c>
      <c r="G1534" t="s">
        <v>88</v>
      </c>
      <c r="H1534" t="s">
        <v>9089</v>
      </c>
      <c r="I1534">
        <v>3</v>
      </c>
      <c r="J1534">
        <v>125</v>
      </c>
    </row>
    <row r="1535" spans="2:10">
      <c r="C1535" t="s">
        <v>4697</v>
      </c>
      <c r="F1535" s="1" t="s">
        <v>4698</v>
      </c>
      <c r="G1535" t="s">
        <v>88</v>
      </c>
      <c r="H1535" t="s">
        <v>4353</v>
      </c>
      <c r="I1535">
        <v>2</v>
      </c>
      <c r="J1535">
        <v>74</v>
      </c>
    </row>
    <row r="1536" spans="2:10">
      <c r="C1536" t="s">
        <v>6254</v>
      </c>
      <c r="F1536" s="1" t="s">
        <v>6255</v>
      </c>
      <c r="G1536" t="s">
        <v>165</v>
      </c>
      <c r="H1536" t="s">
        <v>6256</v>
      </c>
      <c r="I1536">
        <v>3</v>
      </c>
      <c r="J1536">
        <v>57</v>
      </c>
    </row>
    <row r="1537" spans="1:10">
      <c r="C1537" t="s">
        <v>6219</v>
      </c>
      <c r="F1537" s="1" t="s">
        <v>6220</v>
      </c>
      <c r="G1537" t="s">
        <v>165</v>
      </c>
      <c r="H1537" t="s">
        <v>6221</v>
      </c>
      <c r="I1537">
        <v>3</v>
      </c>
      <c r="J1537">
        <v>54</v>
      </c>
    </row>
    <row r="1538" spans="1:10">
      <c r="C1538" t="s">
        <v>6148</v>
      </c>
      <c r="F1538" s="1" t="s">
        <v>6149</v>
      </c>
      <c r="G1538" t="s">
        <v>88</v>
      </c>
      <c r="H1538" t="s">
        <v>6150</v>
      </c>
      <c r="I1538">
        <v>3</v>
      </c>
      <c r="J1538">
        <v>48</v>
      </c>
    </row>
    <row r="1539" spans="1:10">
      <c r="C1539" t="s">
        <v>4722</v>
      </c>
      <c r="D1539" t="s">
        <v>9910</v>
      </c>
      <c r="F1539" s="1" t="s">
        <v>7684</v>
      </c>
      <c r="G1539" t="s">
        <v>88</v>
      </c>
      <c r="H1539" t="s">
        <v>7685</v>
      </c>
      <c r="I1539">
        <v>1</v>
      </c>
      <c r="J1539">
        <v>140</v>
      </c>
    </row>
    <row r="1540" spans="1:10">
      <c r="B1540" t="s">
        <v>1</v>
      </c>
      <c r="C1540" t="s">
        <v>4671</v>
      </c>
      <c r="F1540" s="1" t="s">
        <v>4672</v>
      </c>
      <c r="G1540" t="s">
        <v>165</v>
      </c>
      <c r="H1540" t="s">
        <v>4673</v>
      </c>
      <c r="I1540">
        <v>2</v>
      </c>
      <c r="J1540">
        <v>73</v>
      </c>
    </row>
    <row r="1541" spans="1:10">
      <c r="C1541" t="s">
        <v>5139</v>
      </c>
      <c r="F1541" s="1" t="s">
        <v>5140</v>
      </c>
      <c r="G1541" t="s">
        <v>88</v>
      </c>
      <c r="H1541" t="s">
        <v>5141</v>
      </c>
      <c r="I1541">
        <v>2</v>
      </c>
      <c r="J1541">
        <v>106</v>
      </c>
    </row>
    <row r="1542" spans="1:10">
      <c r="C1542" t="s">
        <v>6617</v>
      </c>
      <c r="D1542" t="s">
        <v>9911</v>
      </c>
      <c r="I1542">
        <v>3</v>
      </c>
      <c r="J1542">
        <v>73</v>
      </c>
    </row>
    <row r="1543" spans="1:10">
      <c r="C1543" t="s">
        <v>2703</v>
      </c>
      <c r="F1543" s="1" t="s">
        <v>2704</v>
      </c>
      <c r="G1543" t="s">
        <v>88</v>
      </c>
      <c r="H1543" t="s">
        <v>2705</v>
      </c>
      <c r="I1543">
        <v>1</v>
      </c>
      <c r="J1543">
        <v>78</v>
      </c>
    </row>
    <row r="1544" spans="1:10">
      <c r="B1544" t="s">
        <v>1</v>
      </c>
      <c r="C1544" t="s">
        <v>6606</v>
      </c>
      <c r="F1544" s="1" t="s">
        <v>8558</v>
      </c>
      <c r="G1544" t="s">
        <v>88</v>
      </c>
      <c r="H1544" t="s">
        <v>6607</v>
      </c>
      <c r="I1544">
        <v>2</v>
      </c>
      <c r="J1544">
        <v>135</v>
      </c>
    </row>
    <row r="1545" spans="1:10">
      <c r="C1545" t="s">
        <v>8998</v>
      </c>
      <c r="F1545" s="1" t="s">
        <v>8999</v>
      </c>
      <c r="G1545" t="s">
        <v>88</v>
      </c>
      <c r="H1545" t="s">
        <v>9000</v>
      </c>
      <c r="I1545">
        <v>3</v>
      </c>
      <c r="J1545">
        <v>123</v>
      </c>
    </row>
    <row r="1546" spans="1:10">
      <c r="B1546" t="s">
        <v>1</v>
      </c>
      <c r="C1546" s="2" t="s">
        <v>3431</v>
      </c>
      <c r="D1546" s="2"/>
      <c r="F1546" s="1" t="s">
        <v>3432</v>
      </c>
      <c r="G1546" t="s">
        <v>187</v>
      </c>
      <c r="H1546" t="s">
        <v>3433</v>
      </c>
      <c r="I1546">
        <v>1</v>
      </c>
      <c r="J1546">
        <v>127</v>
      </c>
    </row>
    <row r="1547" spans="1:10">
      <c r="C1547" t="s">
        <v>2188</v>
      </c>
      <c r="F1547" s="1" t="s">
        <v>2189</v>
      </c>
      <c r="G1547" t="s">
        <v>88</v>
      </c>
      <c r="H1547" t="s">
        <v>2190</v>
      </c>
      <c r="I1547">
        <v>1</v>
      </c>
      <c r="J1547">
        <v>27</v>
      </c>
    </row>
    <row r="1548" spans="1:10">
      <c r="C1548" t="s">
        <v>6789</v>
      </c>
      <c r="F1548" s="1" t="s">
        <v>6790</v>
      </c>
      <c r="G1548" t="s">
        <v>88</v>
      </c>
      <c r="H1548" t="s">
        <v>6791</v>
      </c>
      <c r="I1548">
        <v>3</v>
      </c>
      <c r="J1548">
        <v>88</v>
      </c>
    </row>
    <row r="1549" spans="1:10">
      <c r="C1549" t="s">
        <v>1932</v>
      </c>
      <c r="G1549" t="s">
        <v>1133</v>
      </c>
      <c r="H1549" t="s">
        <v>1933</v>
      </c>
      <c r="I1549">
        <v>1</v>
      </c>
      <c r="J1549">
        <v>10</v>
      </c>
    </row>
    <row r="1550" spans="1:10">
      <c r="C1550" t="s">
        <v>1998</v>
      </c>
      <c r="F1550" s="1" t="s">
        <v>1999</v>
      </c>
      <c r="G1550" t="s">
        <v>206</v>
      </c>
      <c r="H1550" t="s">
        <v>2000</v>
      </c>
      <c r="I1550">
        <v>1</v>
      </c>
      <c r="J1550">
        <v>10</v>
      </c>
    </row>
    <row r="1551" spans="1:10">
      <c r="A1551" s="6"/>
      <c r="B1551" s="6"/>
      <c r="C1551" s="6" t="s">
        <v>2083</v>
      </c>
      <c r="D1551" s="6"/>
      <c r="E1551" s="6"/>
      <c r="F1551" s="7" t="s">
        <v>2084</v>
      </c>
      <c r="G1551" s="6" t="s">
        <v>206</v>
      </c>
      <c r="H1551" s="6" t="s">
        <v>2085</v>
      </c>
      <c r="I1551" s="6">
        <v>1</v>
      </c>
      <c r="J1551" s="6">
        <v>15</v>
      </c>
    </row>
    <row r="1552" spans="1:10">
      <c r="A1552" s="6"/>
      <c r="B1552" s="6"/>
      <c r="C1552" s="6" t="s">
        <v>2022</v>
      </c>
      <c r="D1552" s="6"/>
      <c r="E1552" s="6"/>
      <c r="F1552" s="7" t="s">
        <v>2023</v>
      </c>
      <c r="G1552" s="6" t="s">
        <v>206</v>
      </c>
      <c r="H1552" s="6" t="s">
        <v>2024</v>
      </c>
      <c r="I1552" s="6">
        <v>1</v>
      </c>
      <c r="J1552" s="6">
        <v>10</v>
      </c>
    </row>
    <row r="1553" spans="1:10">
      <c r="A1553" s="6"/>
      <c r="B1553" s="6"/>
      <c r="C1553" s="6" t="s">
        <v>2013</v>
      </c>
      <c r="D1553" s="6"/>
      <c r="E1553" s="6"/>
      <c r="F1553" s="7" t="s">
        <v>2014</v>
      </c>
      <c r="G1553" s="6" t="s">
        <v>206</v>
      </c>
      <c r="H1553" s="6" t="s">
        <v>2015</v>
      </c>
      <c r="I1553" s="6">
        <v>1</v>
      </c>
      <c r="J1553" s="6">
        <v>10</v>
      </c>
    </row>
    <row r="1554" spans="1:10">
      <c r="A1554" s="6"/>
      <c r="B1554" s="6"/>
      <c r="C1554" s="6" t="s">
        <v>2001</v>
      </c>
      <c r="D1554" s="6"/>
      <c r="E1554" s="6"/>
      <c r="F1554" s="7" t="s">
        <v>2002</v>
      </c>
      <c r="G1554" s="6" t="s">
        <v>206</v>
      </c>
      <c r="H1554" s="6" t="s">
        <v>2003</v>
      </c>
      <c r="I1554" s="6">
        <v>1</v>
      </c>
      <c r="J1554" s="6">
        <v>10</v>
      </c>
    </row>
    <row r="1555" spans="1:10">
      <c r="A1555" s="6"/>
      <c r="B1555" s="6"/>
      <c r="C1555" s="6" t="s">
        <v>2074</v>
      </c>
      <c r="D1555" s="6"/>
      <c r="E1555" s="6"/>
      <c r="F1555" s="7" t="s">
        <v>2075</v>
      </c>
      <c r="G1555" s="6" t="s">
        <v>206</v>
      </c>
      <c r="H1555" s="6" t="s">
        <v>2076</v>
      </c>
      <c r="I1555" s="6">
        <v>1</v>
      </c>
      <c r="J1555" s="6">
        <v>15</v>
      </c>
    </row>
    <row r="1556" spans="1:10" s="6" customFormat="1">
      <c r="C1556" s="6" t="s">
        <v>2071</v>
      </c>
      <c r="F1556" s="7" t="s">
        <v>2072</v>
      </c>
      <c r="G1556" s="6" t="s">
        <v>206</v>
      </c>
      <c r="H1556" s="6" t="s">
        <v>2073</v>
      </c>
      <c r="I1556" s="6">
        <v>1</v>
      </c>
      <c r="J1556" s="6">
        <v>15</v>
      </c>
    </row>
    <row r="1557" spans="1:10" s="6" customFormat="1">
      <c r="C1557" s="6" t="s">
        <v>2010</v>
      </c>
      <c r="F1557" s="7" t="s">
        <v>2011</v>
      </c>
      <c r="G1557" s="6" t="s">
        <v>206</v>
      </c>
      <c r="H1557" s="6" t="s">
        <v>2012</v>
      </c>
      <c r="I1557" s="6">
        <v>1</v>
      </c>
      <c r="J1557" s="6">
        <v>10</v>
      </c>
    </row>
    <row r="1558" spans="1:10" s="6" customFormat="1">
      <c r="C1558" s="6" t="s">
        <v>2086</v>
      </c>
      <c r="F1558" s="7" t="s">
        <v>2087</v>
      </c>
      <c r="G1558" s="6" t="s">
        <v>206</v>
      </c>
      <c r="H1558" s="6" t="s">
        <v>2088</v>
      </c>
      <c r="I1558" s="6">
        <v>1</v>
      </c>
      <c r="J1558" s="6">
        <v>15</v>
      </c>
    </row>
    <row r="1559" spans="1:10" s="6" customFormat="1">
      <c r="C1559" s="6" t="s">
        <v>2025</v>
      </c>
      <c r="F1559" s="7" t="s">
        <v>2026</v>
      </c>
      <c r="G1559" s="6" t="s">
        <v>206</v>
      </c>
      <c r="H1559" s="6" t="s">
        <v>2027</v>
      </c>
      <c r="I1559" s="6">
        <v>1</v>
      </c>
      <c r="J1559" s="6">
        <v>10</v>
      </c>
    </row>
    <row r="1560" spans="1:10" s="6" customFormat="1">
      <c r="C1560" s="6" t="s">
        <v>2004</v>
      </c>
      <c r="F1560" s="7" t="s">
        <v>2005</v>
      </c>
      <c r="G1560" s="6" t="s">
        <v>206</v>
      </c>
      <c r="H1560" s="6" t="s">
        <v>2006</v>
      </c>
      <c r="I1560" s="6">
        <v>1</v>
      </c>
      <c r="J1560" s="6">
        <v>10</v>
      </c>
    </row>
    <row r="1561" spans="1:10" s="6" customFormat="1">
      <c r="C1561" s="6" t="s">
        <v>2080</v>
      </c>
      <c r="F1561" s="7" t="s">
        <v>2081</v>
      </c>
      <c r="G1561" s="6" t="s">
        <v>206</v>
      </c>
      <c r="H1561" s="6" t="s">
        <v>2082</v>
      </c>
      <c r="I1561" s="6">
        <v>1</v>
      </c>
      <c r="J1561" s="6">
        <v>15</v>
      </c>
    </row>
    <row r="1562" spans="1:10" s="6" customFormat="1">
      <c r="C1562" s="6" t="s">
        <v>2019</v>
      </c>
      <c r="F1562" s="7" t="s">
        <v>2020</v>
      </c>
      <c r="G1562" s="6" t="s">
        <v>206</v>
      </c>
      <c r="H1562" s="6" t="s">
        <v>2021</v>
      </c>
      <c r="I1562" s="6">
        <v>1</v>
      </c>
      <c r="J1562" s="6">
        <v>10</v>
      </c>
    </row>
    <row r="1563" spans="1:10" s="6" customFormat="1">
      <c r="C1563" s="6" t="s">
        <v>2077</v>
      </c>
      <c r="F1563" s="7" t="s">
        <v>2078</v>
      </c>
      <c r="G1563" s="6" t="s">
        <v>206</v>
      </c>
      <c r="H1563" s="6" t="s">
        <v>2079</v>
      </c>
      <c r="I1563" s="6">
        <v>1</v>
      </c>
      <c r="J1563" s="6">
        <v>15</v>
      </c>
    </row>
    <row r="1564" spans="1:10" s="6" customFormat="1">
      <c r="C1564" s="6" t="s">
        <v>2016</v>
      </c>
      <c r="F1564" s="7" t="s">
        <v>2017</v>
      </c>
      <c r="G1564" s="6" t="s">
        <v>206</v>
      </c>
      <c r="H1564" s="6" t="s">
        <v>2018</v>
      </c>
      <c r="I1564" s="6">
        <v>1</v>
      </c>
      <c r="J1564" s="6">
        <v>10</v>
      </c>
    </row>
    <row r="1565" spans="1:10" s="6" customFormat="1">
      <c r="C1565" s="6" t="s">
        <v>2007</v>
      </c>
      <c r="F1565" s="7" t="s">
        <v>2008</v>
      </c>
      <c r="G1565" s="6" t="s">
        <v>206</v>
      </c>
      <c r="H1565" s="6" t="s">
        <v>2009</v>
      </c>
      <c r="I1565" s="6">
        <v>1</v>
      </c>
      <c r="J1565" s="6">
        <v>10</v>
      </c>
    </row>
    <row r="1566" spans="1:10" s="6" customFormat="1">
      <c r="C1566" s="6" t="s">
        <v>2068</v>
      </c>
      <c r="F1566" s="7" t="s">
        <v>2069</v>
      </c>
      <c r="G1566" s="6" t="s">
        <v>206</v>
      </c>
      <c r="H1566" s="6" t="s">
        <v>2070</v>
      </c>
      <c r="I1566" s="6">
        <v>1</v>
      </c>
      <c r="J1566" s="6">
        <v>15</v>
      </c>
    </row>
    <row r="1567" spans="1:10" s="6" customFormat="1">
      <c r="C1567" s="6" t="s">
        <v>2065</v>
      </c>
      <c r="F1567" s="7" t="s">
        <v>2066</v>
      </c>
      <c r="G1567" s="6" t="s">
        <v>206</v>
      </c>
      <c r="H1567" s="6" t="s">
        <v>2067</v>
      </c>
      <c r="I1567" s="6">
        <v>1</v>
      </c>
      <c r="J1567" s="6">
        <v>15</v>
      </c>
    </row>
    <row r="1568" spans="1:10" s="6" customFormat="1">
      <c r="A1568"/>
      <c r="B1568" t="s">
        <v>1</v>
      </c>
      <c r="C1568" t="s">
        <v>5789</v>
      </c>
      <c r="D1568"/>
      <c r="E1568"/>
      <c r="F1568" s="1" t="s">
        <v>5790</v>
      </c>
      <c r="G1568" t="s">
        <v>468</v>
      </c>
      <c r="H1568" t="s">
        <v>5791</v>
      </c>
      <c r="I1568">
        <v>3</v>
      </c>
      <c r="J1568">
        <v>25</v>
      </c>
    </row>
    <row r="1569" spans="1:10" s="6" customFormat="1">
      <c r="A1569"/>
      <c r="B1569"/>
      <c r="C1569" t="s">
        <v>8877</v>
      </c>
      <c r="D1569"/>
      <c r="E1569"/>
      <c r="F1569" s="1" t="s">
        <v>8878</v>
      </c>
      <c r="G1569" t="s">
        <v>88</v>
      </c>
      <c r="H1569" t="s">
        <v>8879</v>
      </c>
      <c r="I1569">
        <v>3</v>
      </c>
      <c r="J1569">
        <v>122</v>
      </c>
    </row>
    <row r="1570" spans="1:10" s="6" customFormat="1">
      <c r="A1570"/>
      <c r="B1570"/>
      <c r="C1570" t="s">
        <v>6608</v>
      </c>
      <c r="D1570"/>
      <c r="E1570"/>
      <c r="F1570" s="1" t="s">
        <v>6609</v>
      </c>
      <c r="G1570" t="s">
        <v>165</v>
      </c>
      <c r="H1570" t="s">
        <v>6610</v>
      </c>
      <c r="I1570">
        <v>3</v>
      </c>
      <c r="J1570">
        <v>72</v>
      </c>
    </row>
    <row r="1571" spans="1:10" s="6" customFormat="1">
      <c r="A1571"/>
      <c r="B1571"/>
      <c r="C1571" t="s">
        <v>9912</v>
      </c>
      <c r="D1571" t="s">
        <v>9913</v>
      </c>
      <c r="E1571"/>
      <c r="F1571" s="1"/>
      <c r="G1571"/>
      <c r="H1571"/>
      <c r="I1571">
        <v>1</v>
      </c>
      <c r="J1571">
        <v>42</v>
      </c>
    </row>
    <row r="1572" spans="1:10">
      <c r="B1572" t="s">
        <v>1</v>
      </c>
      <c r="C1572" t="s">
        <v>4357</v>
      </c>
      <c r="F1572" s="1" t="s">
        <v>4358</v>
      </c>
      <c r="G1572" t="s">
        <v>88</v>
      </c>
      <c r="H1572" t="s">
        <v>4359</v>
      </c>
      <c r="I1572">
        <v>2</v>
      </c>
      <c r="J1572">
        <v>60</v>
      </c>
    </row>
    <row r="1573" spans="1:10">
      <c r="C1573" t="s">
        <v>4408</v>
      </c>
      <c r="F1573" s="1" t="s">
        <v>4409</v>
      </c>
      <c r="G1573" t="s">
        <v>88</v>
      </c>
      <c r="H1573" t="s">
        <v>4410</v>
      </c>
      <c r="I1573">
        <v>2</v>
      </c>
      <c r="J1573">
        <v>61</v>
      </c>
    </row>
    <row r="1574" spans="1:10">
      <c r="C1574" t="s">
        <v>3179</v>
      </c>
      <c r="F1574" s="1" t="s">
        <v>3180</v>
      </c>
      <c r="G1574" t="s">
        <v>1133</v>
      </c>
      <c r="H1574" t="s">
        <v>3181</v>
      </c>
      <c r="I1574">
        <v>1</v>
      </c>
      <c r="J1574">
        <v>108</v>
      </c>
    </row>
    <row r="1575" spans="1:10">
      <c r="C1575" t="s">
        <v>9455</v>
      </c>
      <c r="G1575" t="s">
        <v>1133</v>
      </c>
      <c r="H1575" t="s">
        <v>9456</v>
      </c>
      <c r="I1575">
        <v>3</v>
      </c>
      <c r="J1575" t="s">
        <v>7863</v>
      </c>
    </row>
    <row r="1576" spans="1:10">
      <c r="C1576" t="s">
        <v>2646</v>
      </c>
      <c r="F1576" s="1" t="s">
        <v>2647</v>
      </c>
      <c r="G1576" t="s">
        <v>764</v>
      </c>
      <c r="H1576" t="s">
        <v>2648</v>
      </c>
      <c r="I1576">
        <v>1</v>
      </c>
      <c r="J1576">
        <v>74</v>
      </c>
    </row>
    <row r="1577" spans="1:10">
      <c r="C1577" t="s">
        <v>6648</v>
      </c>
      <c r="F1577" s="1" t="s">
        <v>6649</v>
      </c>
      <c r="G1577" t="s">
        <v>187</v>
      </c>
      <c r="H1577" t="s">
        <v>6650</v>
      </c>
      <c r="I1577">
        <v>3</v>
      </c>
      <c r="J1577">
        <v>76</v>
      </c>
    </row>
    <row r="1578" spans="1:10">
      <c r="C1578" t="s">
        <v>2834</v>
      </c>
      <c r="F1578" s="1" t="s">
        <v>2835</v>
      </c>
      <c r="G1578" t="s">
        <v>88</v>
      </c>
      <c r="H1578" t="s">
        <v>2836</v>
      </c>
      <c r="I1578">
        <v>1</v>
      </c>
      <c r="J1578">
        <v>84</v>
      </c>
    </row>
    <row r="1579" spans="1:10">
      <c r="C1579" t="s">
        <v>9001</v>
      </c>
      <c r="F1579" s="1" t="s">
        <v>9002</v>
      </c>
      <c r="G1579" t="s">
        <v>165</v>
      </c>
      <c r="H1579" t="s">
        <v>9003</v>
      </c>
      <c r="I1579">
        <v>3</v>
      </c>
      <c r="J1579">
        <v>123</v>
      </c>
    </row>
    <row r="1580" spans="1:10">
      <c r="B1580" t="s">
        <v>1</v>
      </c>
      <c r="C1580" t="s">
        <v>3764</v>
      </c>
      <c r="F1580" s="1" t="s">
        <v>3765</v>
      </c>
      <c r="G1580" t="s">
        <v>165</v>
      </c>
      <c r="H1580" t="s">
        <v>3766</v>
      </c>
      <c r="I1580">
        <v>2</v>
      </c>
      <c r="J1580">
        <v>26</v>
      </c>
    </row>
    <row r="1581" spans="1:10">
      <c r="C1581" t="s">
        <v>6189</v>
      </c>
      <c r="F1581" s="1" t="s">
        <v>6190</v>
      </c>
      <c r="G1581" t="s">
        <v>88</v>
      </c>
      <c r="H1581" t="s">
        <v>6191</v>
      </c>
      <c r="I1581">
        <v>3</v>
      </c>
      <c r="J1581">
        <v>52</v>
      </c>
    </row>
    <row r="1582" spans="1:10">
      <c r="C1582" t="s">
        <v>2434</v>
      </c>
      <c r="F1582" s="1" t="s">
        <v>2435</v>
      </c>
      <c r="G1582" t="s">
        <v>468</v>
      </c>
      <c r="H1582" t="s">
        <v>7426</v>
      </c>
      <c r="I1582">
        <v>1</v>
      </c>
      <c r="J1582">
        <v>55</v>
      </c>
    </row>
    <row r="1583" spans="1:10">
      <c r="C1583" t="s">
        <v>9438</v>
      </c>
      <c r="F1583" s="1" t="s">
        <v>9439</v>
      </c>
      <c r="G1583" t="s">
        <v>187</v>
      </c>
      <c r="H1583" t="s">
        <v>9440</v>
      </c>
      <c r="I1583">
        <v>3</v>
      </c>
      <c r="J1583">
        <v>128</v>
      </c>
    </row>
    <row r="1584" spans="1:10">
      <c r="C1584" t="s">
        <v>6801</v>
      </c>
      <c r="F1584" s="1" t="s">
        <v>6802</v>
      </c>
      <c r="G1584" t="s">
        <v>187</v>
      </c>
      <c r="H1584" t="s">
        <v>6803</v>
      </c>
      <c r="I1584">
        <v>3</v>
      </c>
      <c r="J1584">
        <v>88</v>
      </c>
    </row>
    <row r="1585" spans="2:10">
      <c r="B1585" t="s">
        <v>1</v>
      </c>
      <c r="C1585" t="s">
        <v>6047</v>
      </c>
      <c r="F1585" s="1" t="s">
        <v>8641</v>
      </c>
      <c r="G1585" t="s">
        <v>88</v>
      </c>
      <c r="H1585" t="s">
        <v>6048</v>
      </c>
      <c r="I1585">
        <v>2</v>
      </c>
      <c r="J1585" t="s">
        <v>8639</v>
      </c>
    </row>
    <row r="1586" spans="2:10">
      <c r="C1586" t="s">
        <v>3231</v>
      </c>
      <c r="F1586" s="1" t="s">
        <v>3232</v>
      </c>
      <c r="G1586" t="s">
        <v>187</v>
      </c>
      <c r="H1586" t="s">
        <v>3233</v>
      </c>
      <c r="I1586">
        <v>1</v>
      </c>
      <c r="J1586">
        <v>113</v>
      </c>
    </row>
    <row r="1587" spans="2:10">
      <c r="C1587" t="s">
        <v>8625</v>
      </c>
      <c r="F1587" s="1" t="s">
        <v>8626</v>
      </c>
      <c r="G1587" t="s">
        <v>187</v>
      </c>
      <c r="H1587" t="s">
        <v>8627</v>
      </c>
      <c r="I1587">
        <v>2</v>
      </c>
      <c r="J1587">
        <v>136</v>
      </c>
    </row>
    <row r="1588" spans="2:10">
      <c r="C1588" t="s">
        <v>7849</v>
      </c>
      <c r="F1588" s="1" t="s">
        <v>7850</v>
      </c>
      <c r="G1588" t="s">
        <v>187</v>
      </c>
      <c r="H1588" t="s">
        <v>7851</v>
      </c>
      <c r="I1588">
        <v>1</v>
      </c>
      <c r="J1588">
        <v>144</v>
      </c>
    </row>
    <row r="1589" spans="2:10">
      <c r="C1589" t="s">
        <v>3972</v>
      </c>
      <c r="F1589" s="1" t="s">
        <v>3973</v>
      </c>
      <c r="G1589" t="s">
        <v>9</v>
      </c>
      <c r="H1589" t="s">
        <v>3974</v>
      </c>
      <c r="I1589">
        <v>2</v>
      </c>
      <c r="J1589">
        <v>42</v>
      </c>
    </row>
    <row r="1590" spans="2:10">
      <c r="C1590" t="s">
        <v>4049</v>
      </c>
      <c r="F1590" s="1" t="s">
        <v>4050</v>
      </c>
      <c r="G1590" t="s">
        <v>187</v>
      </c>
      <c r="H1590" t="s">
        <v>4051</v>
      </c>
      <c r="I1590">
        <v>2</v>
      </c>
      <c r="J1590">
        <v>43</v>
      </c>
    </row>
    <row r="1591" spans="2:10">
      <c r="B1591" t="s">
        <v>1</v>
      </c>
      <c r="C1591" t="s">
        <v>2594</v>
      </c>
      <c r="F1591" s="1" t="s">
        <v>2595</v>
      </c>
      <c r="G1591" t="s">
        <v>532</v>
      </c>
      <c r="H1591" t="s">
        <v>2596</v>
      </c>
      <c r="I1591">
        <v>1</v>
      </c>
      <c r="J1591">
        <v>71</v>
      </c>
    </row>
    <row r="1592" spans="2:10">
      <c r="B1592" t="s">
        <v>1</v>
      </c>
      <c r="C1592" t="s">
        <v>2396</v>
      </c>
      <c r="F1592" s="1" t="s">
        <v>2397</v>
      </c>
      <c r="G1592" t="s">
        <v>165</v>
      </c>
      <c r="H1592" t="s">
        <v>2398</v>
      </c>
      <c r="I1592">
        <v>1</v>
      </c>
      <c r="J1592">
        <v>51</v>
      </c>
    </row>
    <row r="1593" spans="2:10">
      <c r="B1593" t="s">
        <v>1</v>
      </c>
      <c r="C1593" t="s">
        <v>4523</v>
      </c>
      <c r="F1593" s="1" t="s">
        <v>4524</v>
      </c>
      <c r="G1593" t="s">
        <v>187</v>
      </c>
      <c r="H1593" t="s">
        <v>4525</v>
      </c>
      <c r="I1593">
        <v>2</v>
      </c>
      <c r="J1593">
        <v>65</v>
      </c>
    </row>
    <row r="1594" spans="2:10">
      <c r="C1594" t="s">
        <v>6311</v>
      </c>
      <c r="F1594" s="1" t="s">
        <v>6312</v>
      </c>
      <c r="G1594" t="s">
        <v>187</v>
      </c>
      <c r="H1594" t="s">
        <v>6313</v>
      </c>
      <c r="I1594">
        <v>3</v>
      </c>
      <c r="J1594">
        <v>58</v>
      </c>
    </row>
    <row r="1595" spans="2:10">
      <c r="C1595" t="s">
        <v>6279</v>
      </c>
      <c r="F1595" s="1" t="s">
        <v>6280</v>
      </c>
      <c r="G1595" t="s">
        <v>88</v>
      </c>
      <c r="H1595" t="s">
        <v>6281</v>
      </c>
      <c r="I1595">
        <v>3</v>
      </c>
      <c r="J1595">
        <v>57</v>
      </c>
    </row>
    <row r="1596" spans="2:10">
      <c r="C1596" t="s">
        <v>6972</v>
      </c>
      <c r="F1596" s="1" t="s">
        <v>6973</v>
      </c>
      <c r="G1596" t="s">
        <v>187</v>
      </c>
      <c r="H1596" t="s">
        <v>6974</v>
      </c>
      <c r="I1596">
        <v>3</v>
      </c>
      <c r="J1596">
        <v>98</v>
      </c>
    </row>
    <row r="1597" spans="2:10">
      <c r="C1597" t="s">
        <v>9914</v>
      </c>
      <c r="D1597" t="s">
        <v>9915</v>
      </c>
      <c r="F1597" s="1" t="s">
        <v>5137</v>
      </c>
      <c r="G1597" t="s">
        <v>88</v>
      </c>
      <c r="H1597" t="s">
        <v>5138</v>
      </c>
      <c r="I1597">
        <v>2</v>
      </c>
      <c r="J1597">
        <v>106</v>
      </c>
    </row>
    <row r="1598" spans="2:10">
      <c r="C1598" t="s">
        <v>8559</v>
      </c>
      <c r="F1598" s="1" t="s">
        <v>8560</v>
      </c>
      <c r="G1598" t="s">
        <v>88</v>
      </c>
      <c r="H1598" t="s">
        <v>8561</v>
      </c>
      <c r="I1598">
        <v>2</v>
      </c>
      <c r="J1598">
        <v>135</v>
      </c>
    </row>
    <row r="1599" spans="2:10">
      <c r="C1599" t="s">
        <v>5875</v>
      </c>
      <c r="F1599" s="1" t="s">
        <v>5876</v>
      </c>
      <c r="G1599" t="s">
        <v>187</v>
      </c>
      <c r="H1599" t="s">
        <v>5877</v>
      </c>
      <c r="I1599">
        <v>3</v>
      </c>
      <c r="J1599">
        <v>34</v>
      </c>
    </row>
    <row r="1600" spans="2:10">
      <c r="C1600" t="s">
        <v>6329</v>
      </c>
      <c r="F1600" s="1" t="s">
        <v>6330</v>
      </c>
      <c r="G1600" t="s">
        <v>88</v>
      </c>
      <c r="H1600" t="s">
        <v>6331</v>
      </c>
      <c r="I1600">
        <v>3</v>
      </c>
      <c r="J1600">
        <v>58</v>
      </c>
    </row>
    <row r="1601" spans="2:10">
      <c r="C1601" t="s">
        <v>2114</v>
      </c>
      <c r="F1601" s="1" t="s">
        <v>2115</v>
      </c>
      <c r="G1601" t="s">
        <v>88</v>
      </c>
      <c r="H1601" t="s">
        <v>2116</v>
      </c>
      <c r="I1601">
        <v>1</v>
      </c>
      <c r="J1601">
        <v>20</v>
      </c>
    </row>
    <row r="1602" spans="2:10">
      <c r="C1602" t="s">
        <v>6859</v>
      </c>
      <c r="F1602" s="1" t="s">
        <v>6860</v>
      </c>
      <c r="G1602" t="s">
        <v>165</v>
      </c>
      <c r="H1602" t="s">
        <v>9671</v>
      </c>
      <c r="I1602">
        <v>3</v>
      </c>
      <c r="J1602">
        <v>92</v>
      </c>
    </row>
    <row r="1603" spans="2:10">
      <c r="C1603" t="s">
        <v>5242</v>
      </c>
      <c r="F1603" s="1" t="s">
        <v>5243</v>
      </c>
      <c r="G1603" t="s">
        <v>187</v>
      </c>
      <c r="H1603" t="s">
        <v>5244</v>
      </c>
      <c r="I1603">
        <v>2</v>
      </c>
      <c r="J1603">
        <v>113</v>
      </c>
    </row>
    <row r="1604" spans="2:10">
      <c r="C1604" t="s">
        <v>9004</v>
      </c>
      <c r="F1604" s="1" t="s">
        <v>9005</v>
      </c>
      <c r="G1604" t="s">
        <v>88</v>
      </c>
      <c r="H1604" t="s">
        <v>9006</v>
      </c>
      <c r="I1604">
        <v>3</v>
      </c>
      <c r="J1604">
        <v>123</v>
      </c>
    </row>
    <row r="1605" spans="2:10">
      <c r="C1605" t="s">
        <v>2771</v>
      </c>
      <c r="F1605" s="1" t="s">
        <v>2772</v>
      </c>
      <c r="G1605" t="s">
        <v>88</v>
      </c>
      <c r="H1605" t="s">
        <v>9672</v>
      </c>
      <c r="I1605">
        <v>1</v>
      </c>
      <c r="J1605">
        <v>82</v>
      </c>
    </row>
    <row r="1606" spans="2:10">
      <c r="C1606" t="s">
        <v>5881</v>
      </c>
      <c r="F1606" s="1" t="s">
        <v>8562</v>
      </c>
      <c r="G1606" t="s">
        <v>88</v>
      </c>
      <c r="H1606" t="s">
        <v>5882</v>
      </c>
      <c r="I1606">
        <v>2</v>
      </c>
      <c r="J1606">
        <v>135</v>
      </c>
    </row>
    <row r="1607" spans="2:10">
      <c r="B1607" t="s">
        <v>1</v>
      </c>
      <c r="C1607" t="s">
        <v>2372</v>
      </c>
      <c r="F1607" s="1" t="s">
        <v>2373</v>
      </c>
      <c r="G1607" t="s">
        <v>88</v>
      </c>
      <c r="H1607" t="s">
        <v>2374</v>
      </c>
      <c r="I1607">
        <v>1</v>
      </c>
      <c r="J1607">
        <v>49</v>
      </c>
    </row>
    <row r="1608" spans="2:10">
      <c r="C1608" t="s">
        <v>2768</v>
      </c>
      <c r="F1608" s="1" t="s">
        <v>2769</v>
      </c>
      <c r="G1608" t="s">
        <v>88</v>
      </c>
      <c r="H1608" t="s">
        <v>2770</v>
      </c>
      <c r="I1608">
        <v>1</v>
      </c>
      <c r="J1608">
        <v>82</v>
      </c>
    </row>
    <row r="1609" spans="2:10">
      <c r="B1609" t="s">
        <v>1</v>
      </c>
      <c r="C1609" t="s">
        <v>3548</v>
      </c>
      <c r="F1609" s="1" t="s">
        <v>3549</v>
      </c>
      <c r="G1609" t="s">
        <v>88</v>
      </c>
      <c r="H1609" t="s">
        <v>3550</v>
      </c>
      <c r="I1609">
        <v>2</v>
      </c>
      <c r="J1609">
        <v>11</v>
      </c>
    </row>
    <row r="1610" spans="2:10">
      <c r="C1610" t="s">
        <v>6506</v>
      </c>
      <c r="F1610" s="1" t="s">
        <v>6507</v>
      </c>
      <c r="G1610" t="s">
        <v>88</v>
      </c>
      <c r="H1610" t="s">
        <v>6508</v>
      </c>
      <c r="I1610">
        <v>3</v>
      </c>
      <c r="J1610">
        <v>66</v>
      </c>
    </row>
    <row r="1611" spans="2:10">
      <c r="C1611" t="s">
        <v>4925</v>
      </c>
      <c r="F1611" s="1" t="s">
        <v>4926</v>
      </c>
      <c r="G1611" t="s">
        <v>187</v>
      </c>
      <c r="H1611" t="s">
        <v>4927</v>
      </c>
      <c r="I1611">
        <v>2</v>
      </c>
      <c r="J1611">
        <v>88</v>
      </c>
    </row>
    <row r="1612" spans="2:10">
      <c r="C1612" t="s">
        <v>5946</v>
      </c>
      <c r="F1612" s="1" t="s">
        <v>5947</v>
      </c>
      <c r="G1612" t="s">
        <v>88</v>
      </c>
      <c r="H1612" t="s">
        <v>5948</v>
      </c>
      <c r="I1612">
        <v>3</v>
      </c>
      <c r="J1612">
        <v>40</v>
      </c>
    </row>
    <row r="1613" spans="2:10">
      <c r="C1613" t="s">
        <v>4245</v>
      </c>
      <c r="F1613" s="1" t="s">
        <v>4246</v>
      </c>
      <c r="G1613" t="s">
        <v>88</v>
      </c>
      <c r="H1613" t="s">
        <v>4247</v>
      </c>
      <c r="I1613">
        <v>2</v>
      </c>
      <c r="J1613">
        <v>54</v>
      </c>
    </row>
    <row r="1614" spans="2:10">
      <c r="C1614" t="s">
        <v>9916</v>
      </c>
      <c r="D1614" t="s">
        <v>9917</v>
      </c>
      <c r="F1614" s="1" t="s">
        <v>4631</v>
      </c>
      <c r="G1614" t="s">
        <v>187</v>
      </c>
      <c r="H1614" t="s">
        <v>4632</v>
      </c>
      <c r="I1614">
        <v>2</v>
      </c>
      <c r="J1614">
        <v>72</v>
      </c>
    </row>
    <row r="1615" spans="2:10">
      <c r="C1615" t="s">
        <v>7864</v>
      </c>
      <c r="F1615" s="1" t="s">
        <v>7865</v>
      </c>
      <c r="G1615" t="s">
        <v>88</v>
      </c>
      <c r="H1615" t="s">
        <v>7866</v>
      </c>
      <c r="I1615">
        <v>1</v>
      </c>
      <c r="J1615" t="s">
        <v>7863</v>
      </c>
    </row>
    <row r="1616" spans="2:10">
      <c r="C1616" t="s">
        <v>9918</v>
      </c>
      <c r="D1616" t="s">
        <v>9919</v>
      </c>
      <c r="F1616" s="1" t="s">
        <v>8564</v>
      </c>
      <c r="G1616" t="s">
        <v>88</v>
      </c>
      <c r="H1616" t="s">
        <v>8565</v>
      </c>
      <c r="I1616">
        <v>2</v>
      </c>
      <c r="J1616">
        <v>135</v>
      </c>
    </row>
    <row r="1617" spans="2:10">
      <c r="C1617" t="s">
        <v>8566</v>
      </c>
      <c r="F1617" s="1" t="s">
        <v>8567</v>
      </c>
      <c r="G1617" t="s">
        <v>88</v>
      </c>
      <c r="H1617" t="s">
        <v>8568</v>
      </c>
      <c r="I1617">
        <v>2</v>
      </c>
      <c r="J1617">
        <v>135</v>
      </c>
    </row>
    <row r="1618" spans="2:10">
      <c r="B1618" t="s">
        <v>1</v>
      </c>
      <c r="C1618" t="s">
        <v>5729</v>
      </c>
      <c r="F1618" s="1" t="s">
        <v>5730</v>
      </c>
      <c r="G1618" t="s">
        <v>165</v>
      </c>
      <c r="H1618" t="s">
        <v>5731</v>
      </c>
      <c r="I1618">
        <v>3</v>
      </c>
      <c r="J1618">
        <v>22</v>
      </c>
    </row>
    <row r="1619" spans="2:10">
      <c r="C1619" t="s">
        <v>9673</v>
      </c>
      <c r="F1619" s="1" t="s">
        <v>9674</v>
      </c>
      <c r="G1619" t="s">
        <v>88</v>
      </c>
      <c r="H1619" t="s">
        <v>9675</v>
      </c>
      <c r="I1619">
        <v>3</v>
      </c>
      <c r="J1619">
        <v>125</v>
      </c>
    </row>
    <row r="1620" spans="2:10">
      <c r="C1620" t="s">
        <v>7686</v>
      </c>
      <c r="F1620" s="1" t="s">
        <v>7687</v>
      </c>
      <c r="G1620" t="s">
        <v>165</v>
      </c>
      <c r="H1620" t="s">
        <v>7688</v>
      </c>
      <c r="I1620">
        <v>1</v>
      </c>
      <c r="J1620">
        <v>140</v>
      </c>
    </row>
    <row r="1621" spans="2:10">
      <c r="C1621" t="s">
        <v>4685</v>
      </c>
      <c r="F1621" s="1" t="s">
        <v>4686</v>
      </c>
      <c r="G1621" t="s">
        <v>88</v>
      </c>
      <c r="H1621" t="s">
        <v>4687</v>
      </c>
      <c r="I1621">
        <v>2</v>
      </c>
      <c r="J1621">
        <v>74</v>
      </c>
    </row>
    <row r="1622" spans="2:10">
      <c r="C1622" t="s">
        <v>4207</v>
      </c>
      <c r="F1622" s="1" t="s">
        <v>4208</v>
      </c>
      <c r="G1622" t="s">
        <v>88</v>
      </c>
      <c r="H1622" t="s">
        <v>4209</v>
      </c>
      <c r="I1622">
        <v>2</v>
      </c>
      <c r="J1622">
        <v>52</v>
      </c>
    </row>
    <row r="1623" spans="2:10">
      <c r="B1623" t="s">
        <v>1</v>
      </c>
      <c r="C1623" t="s">
        <v>7690</v>
      </c>
      <c r="F1623" s="1" t="s">
        <v>7691</v>
      </c>
      <c r="G1623" t="s">
        <v>88</v>
      </c>
      <c r="H1623" t="s">
        <v>7692</v>
      </c>
      <c r="I1623">
        <v>1</v>
      </c>
      <c r="J1623">
        <v>140</v>
      </c>
    </row>
    <row r="1624" spans="2:10">
      <c r="C1624" t="s">
        <v>4536</v>
      </c>
      <c r="F1624" s="1" t="s">
        <v>7693</v>
      </c>
      <c r="G1624" t="s">
        <v>88</v>
      </c>
      <c r="H1624" t="s">
        <v>4537</v>
      </c>
      <c r="I1624">
        <v>1</v>
      </c>
      <c r="J1624">
        <v>140</v>
      </c>
    </row>
    <row r="1625" spans="2:10">
      <c r="B1625" t="s">
        <v>1</v>
      </c>
      <c r="C1625" t="s">
        <v>5889</v>
      </c>
      <c r="F1625" s="1" t="s">
        <v>5890</v>
      </c>
      <c r="G1625" t="s">
        <v>88</v>
      </c>
      <c r="H1625" t="s">
        <v>5891</v>
      </c>
      <c r="I1625">
        <v>3</v>
      </c>
      <c r="J1625">
        <v>34</v>
      </c>
    </row>
    <row r="1626" spans="2:10">
      <c r="B1626" t="s">
        <v>1</v>
      </c>
      <c r="C1626" t="s">
        <v>8569</v>
      </c>
      <c r="F1626" s="1" t="s">
        <v>8570</v>
      </c>
      <c r="G1626" t="s">
        <v>187</v>
      </c>
      <c r="H1626" t="s">
        <v>8571</v>
      </c>
      <c r="I1626">
        <v>2</v>
      </c>
      <c r="J1626">
        <v>135</v>
      </c>
    </row>
    <row r="1627" spans="2:10">
      <c r="C1627" t="s">
        <v>10494</v>
      </c>
      <c r="D1627" t="s">
        <v>10495</v>
      </c>
      <c r="I1627">
        <v>3</v>
      </c>
      <c r="J1627">
        <v>127</v>
      </c>
    </row>
    <row r="1628" spans="2:10">
      <c r="C1628" t="s">
        <v>4636</v>
      </c>
      <c r="F1628" s="1" t="s">
        <v>4637</v>
      </c>
      <c r="G1628" t="s">
        <v>165</v>
      </c>
      <c r="H1628" t="s">
        <v>4638</v>
      </c>
      <c r="I1628">
        <v>2</v>
      </c>
      <c r="J1628">
        <v>72</v>
      </c>
    </row>
    <row r="1629" spans="2:10">
      <c r="C1629" t="s">
        <v>6713</v>
      </c>
      <c r="F1629" s="1" t="s">
        <v>6714</v>
      </c>
      <c r="G1629" t="s">
        <v>88</v>
      </c>
      <c r="H1629" t="s">
        <v>6715</v>
      </c>
      <c r="I1629">
        <v>3</v>
      </c>
      <c r="J1629">
        <v>82</v>
      </c>
    </row>
    <row r="1630" spans="2:10">
      <c r="C1630" t="s">
        <v>10496</v>
      </c>
      <c r="D1630" t="s">
        <v>10497</v>
      </c>
      <c r="F1630" s="1" t="s">
        <v>5919</v>
      </c>
      <c r="G1630" t="s">
        <v>88</v>
      </c>
      <c r="H1630" t="s">
        <v>5920</v>
      </c>
      <c r="I1630">
        <v>3</v>
      </c>
      <c r="J1630">
        <v>35</v>
      </c>
    </row>
    <row r="1631" spans="2:10">
      <c r="C1631" t="s">
        <v>6829</v>
      </c>
      <c r="F1631" s="1" t="s">
        <v>6830</v>
      </c>
      <c r="G1631" t="s">
        <v>88</v>
      </c>
      <c r="H1631" t="s">
        <v>6831</v>
      </c>
      <c r="I1631">
        <v>3</v>
      </c>
      <c r="J1631">
        <v>92</v>
      </c>
    </row>
    <row r="1632" spans="2:10">
      <c r="C1632" t="s">
        <v>8572</v>
      </c>
      <c r="F1632" s="1" t="s">
        <v>9676</v>
      </c>
      <c r="G1632" t="s">
        <v>88</v>
      </c>
      <c r="H1632" t="s">
        <v>8573</v>
      </c>
      <c r="I1632">
        <v>2</v>
      </c>
      <c r="J1632">
        <v>135</v>
      </c>
    </row>
    <row r="1633" spans="2:10">
      <c r="C1633" t="s">
        <v>5289</v>
      </c>
      <c r="F1633" s="1" t="s">
        <v>5290</v>
      </c>
      <c r="G1633" t="s">
        <v>165</v>
      </c>
      <c r="H1633" t="s">
        <v>5291</v>
      </c>
      <c r="I1633">
        <v>2</v>
      </c>
      <c r="J1633">
        <v>114</v>
      </c>
    </row>
    <row r="1634" spans="2:10">
      <c r="B1634" t="s">
        <v>1</v>
      </c>
      <c r="C1634" t="s">
        <v>2132</v>
      </c>
      <c r="F1634" s="1" t="s">
        <v>2133</v>
      </c>
      <c r="G1634" t="s">
        <v>88</v>
      </c>
      <c r="H1634" t="s">
        <v>2134</v>
      </c>
      <c r="I1634">
        <v>1</v>
      </c>
      <c r="J1634">
        <v>20</v>
      </c>
    </row>
    <row r="1635" spans="2:10">
      <c r="C1635" t="s">
        <v>9441</v>
      </c>
      <c r="F1635" s="1" t="s">
        <v>3850</v>
      </c>
      <c r="G1635" t="s">
        <v>187</v>
      </c>
      <c r="H1635" t="s">
        <v>9442</v>
      </c>
      <c r="I1635">
        <v>3</v>
      </c>
      <c r="J1635">
        <v>128</v>
      </c>
    </row>
    <row r="1636" spans="2:10">
      <c r="C1636" t="s">
        <v>4859</v>
      </c>
      <c r="F1636" s="1" t="s">
        <v>4860</v>
      </c>
      <c r="G1636" t="s">
        <v>88</v>
      </c>
      <c r="H1636" t="s">
        <v>4861</v>
      </c>
      <c r="I1636">
        <v>2</v>
      </c>
      <c r="J1636">
        <v>84</v>
      </c>
    </row>
    <row r="1637" spans="2:10">
      <c r="C1637" t="s">
        <v>6910</v>
      </c>
      <c r="F1637" s="1" t="s">
        <v>6911</v>
      </c>
      <c r="G1637" t="s">
        <v>88</v>
      </c>
      <c r="H1637" t="s">
        <v>6912</v>
      </c>
      <c r="I1637">
        <v>3</v>
      </c>
      <c r="J1637">
        <v>94</v>
      </c>
    </row>
    <row r="1638" spans="2:10">
      <c r="B1638" t="s">
        <v>1</v>
      </c>
      <c r="C1638" t="s">
        <v>3498</v>
      </c>
      <c r="F1638" s="1" t="s">
        <v>3499</v>
      </c>
      <c r="G1638" t="s">
        <v>165</v>
      </c>
      <c r="H1638" t="s">
        <v>3500</v>
      </c>
      <c r="I1638">
        <v>1</v>
      </c>
      <c r="J1638">
        <v>143</v>
      </c>
    </row>
    <row r="1639" spans="2:10">
      <c r="B1639" t="s">
        <v>1</v>
      </c>
      <c r="C1639" t="s">
        <v>4678</v>
      </c>
      <c r="F1639" s="1" t="s">
        <v>4679</v>
      </c>
      <c r="G1639" t="s">
        <v>88</v>
      </c>
      <c r="H1639" t="s">
        <v>4680</v>
      </c>
      <c r="I1639">
        <v>2</v>
      </c>
      <c r="J1639">
        <v>74</v>
      </c>
    </row>
    <row r="1640" spans="2:10">
      <c r="C1640" t="s">
        <v>1934</v>
      </c>
      <c r="G1640" t="s">
        <v>1133</v>
      </c>
      <c r="H1640" t="s">
        <v>1935</v>
      </c>
      <c r="I1640">
        <v>1</v>
      </c>
      <c r="J1640">
        <v>10</v>
      </c>
    </row>
    <row r="1641" spans="2:10">
      <c r="C1641" t="s">
        <v>8574</v>
      </c>
      <c r="F1641" s="1" t="s">
        <v>8575</v>
      </c>
      <c r="G1641" t="s">
        <v>88</v>
      </c>
      <c r="H1641" t="s">
        <v>8576</v>
      </c>
      <c r="I1641">
        <v>2</v>
      </c>
      <c r="J1641">
        <v>135</v>
      </c>
    </row>
    <row r="1642" spans="2:10">
      <c r="B1642" t="s">
        <v>1</v>
      </c>
      <c r="C1642" t="s">
        <v>3849</v>
      </c>
      <c r="F1642" s="1" t="s">
        <v>3850</v>
      </c>
      <c r="G1642" t="s">
        <v>88</v>
      </c>
      <c r="H1642" t="s">
        <v>3851</v>
      </c>
      <c r="I1642">
        <v>2</v>
      </c>
      <c r="J1642">
        <v>34</v>
      </c>
    </row>
    <row r="1643" spans="2:10">
      <c r="C1643" t="s">
        <v>6181</v>
      </c>
      <c r="F1643" s="1" t="s">
        <v>8315</v>
      </c>
      <c r="G1643" t="s">
        <v>88</v>
      </c>
      <c r="H1643" t="s">
        <v>6182</v>
      </c>
      <c r="I1643">
        <v>2</v>
      </c>
      <c r="J1643">
        <v>132</v>
      </c>
    </row>
    <row r="1644" spans="2:10">
      <c r="B1644" t="s">
        <v>1</v>
      </c>
      <c r="C1644" t="s">
        <v>2375</v>
      </c>
      <c r="F1644" s="1" t="s">
        <v>2376</v>
      </c>
      <c r="G1644" t="s">
        <v>88</v>
      </c>
      <c r="H1644" t="s">
        <v>2377</v>
      </c>
      <c r="I1644">
        <v>1</v>
      </c>
      <c r="J1644">
        <v>49</v>
      </c>
    </row>
    <row r="1645" spans="2:10">
      <c r="C1645" t="s">
        <v>9319</v>
      </c>
      <c r="F1645" s="1" t="s">
        <v>9320</v>
      </c>
      <c r="G1645" t="s">
        <v>88</v>
      </c>
      <c r="H1645" t="s">
        <v>9321</v>
      </c>
      <c r="I1645">
        <v>3</v>
      </c>
      <c r="J1645">
        <v>127</v>
      </c>
    </row>
    <row r="1646" spans="2:10">
      <c r="B1646" t="s">
        <v>1</v>
      </c>
      <c r="C1646" t="s">
        <v>3166</v>
      </c>
      <c r="F1646" s="1" t="s">
        <v>3167</v>
      </c>
      <c r="G1646" t="s">
        <v>165</v>
      </c>
      <c r="H1646" t="s">
        <v>3168</v>
      </c>
      <c r="I1646">
        <v>1</v>
      </c>
      <c r="J1646">
        <v>108</v>
      </c>
    </row>
    <row r="1647" spans="2:10">
      <c r="C1647" t="s">
        <v>8577</v>
      </c>
      <c r="F1647" s="1" t="s">
        <v>8578</v>
      </c>
      <c r="G1647" t="s">
        <v>206</v>
      </c>
      <c r="H1647" t="s">
        <v>8579</v>
      </c>
      <c r="I1647">
        <v>2</v>
      </c>
      <c r="J1647">
        <v>135</v>
      </c>
    </row>
    <row r="1648" spans="2:10">
      <c r="C1648" t="s">
        <v>8580</v>
      </c>
      <c r="F1648" s="1" t="s">
        <v>8581</v>
      </c>
      <c r="G1648" t="s">
        <v>187</v>
      </c>
      <c r="H1648" t="s">
        <v>8582</v>
      </c>
      <c r="I1648">
        <v>2</v>
      </c>
      <c r="J1648">
        <v>135</v>
      </c>
    </row>
    <row r="1649" spans="2:10">
      <c r="C1649" t="s">
        <v>2157</v>
      </c>
      <c r="F1649" s="1" t="s">
        <v>2158</v>
      </c>
      <c r="G1649" t="s">
        <v>187</v>
      </c>
      <c r="H1649" t="s">
        <v>2159</v>
      </c>
      <c r="I1649">
        <v>1</v>
      </c>
      <c r="J1649">
        <v>22</v>
      </c>
    </row>
    <row r="1650" spans="2:10">
      <c r="C1650" t="s">
        <v>5995</v>
      </c>
      <c r="F1650" s="1" t="s">
        <v>5996</v>
      </c>
      <c r="G1650" t="s">
        <v>88</v>
      </c>
      <c r="H1650" t="s">
        <v>5997</v>
      </c>
      <c r="I1650">
        <v>3</v>
      </c>
      <c r="J1650">
        <v>42</v>
      </c>
    </row>
    <row r="1651" spans="2:10">
      <c r="B1651" t="s">
        <v>1</v>
      </c>
      <c r="C1651" t="s">
        <v>2774</v>
      </c>
      <c r="F1651" s="1" t="s">
        <v>2775</v>
      </c>
      <c r="G1651" t="s">
        <v>532</v>
      </c>
      <c r="H1651" t="s">
        <v>2776</v>
      </c>
      <c r="I1651">
        <v>1</v>
      </c>
      <c r="J1651">
        <v>82</v>
      </c>
    </row>
    <row r="1652" spans="2:10">
      <c r="B1652" t="s">
        <v>1</v>
      </c>
      <c r="C1652" t="s">
        <v>3987</v>
      </c>
      <c r="F1652" s="1" t="s">
        <v>3988</v>
      </c>
      <c r="G1652" t="s">
        <v>88</v>
      </c>
      <c r="H1652" t="s">
        <v>3989</v>
      </c>
      <c r="I1652">
        <v>2</v>
      </c>
      <c r="J1652">
        <v>42</v>
      </c>
    </row>
    <row r="1653" spans="2:10">
      <c r="C1653" t="s">
        <v>4529</v>
      </c>
      <c r="F1653" s="1" t="s">
        <v>4530</v>
      </c>
      <c r="G1653" t="s">
        <v>88</v>
      </c>
      <c r="H1653" t="s">
        <v>4531</v>
      </c>
      <c r="I1653">
        <v>2</v>
      </c>
      <c r="J1653">
        <v>66</v>
      </c>
    </row>
    <row r="1654" spans="2:10">
      <c r="C1654" t="s">
        <v>5711</v>
      </c>
      <c r="F1654" s="1" t="s">
        <v>5712</v>
      </c>
      <c r="G1654" t="s">
        <v>88</v>
      </c>
      <c r="H1654" t="s">
        <v>5713</v>
      </c>
      <c r="I1654">
        <v>3</v>
      </c>
      <c r="J1654">
        <v>20</v>
      </c>
    </row>
    <row r="1655" spans="2:10">
      <c r="B1655" t="s">
        <v>1</v>
      </c>
      <c r="C1655" t="s">
        <v>2577</v>
      </c>
      <c r="F1655" s="1" t="s">
        <v>2512</v>
      </c>
      <c r="G1655" t="s">
        <v>532</v>
      </c>
      <c r="H1655" t="s">
        <v>2578</v>
      </c>
      <c r="I1655">
        <v>1</v>
      </c>
      <c r="J1655">
        <v>70</v>
      </c>
    </row>
    <row r="1656" spans="2:10">
      <c r="C1656" t="s">
        <v>9443</v>
      </c>
      <c r="F1656" s="1" t="s">
        <v>9444</v>
      </c>
      <c r="G1656" t="s">
        <v>187</v>
      </c>
      <c r="H1656" t="s">
        <v>9445</v>
      </c>
      <c r="I1656">
        <v>3</v>
      </c>
      <c r="J1656">
        <v>128</v>
      </c>
    </row>
    <row r="1657" spans="2:10">
      <c r="C1657" t="s">
        <v>6272</v>
      </c>
      <c r="F1657" s="1" t="s">
        <v>6273</v>
      </c>
      <c r="G1657" t="s">
        <v>165</v>
      </c>
      <c r="H1657" t="s">
        <v>6274</v>
      </c>
      <c r="I1657">
        <v>3</v>
      </c>
      <c r="J1657">
        <v>57</v>
      </c>
    </row>
    <row r="1658" spans="2:10">
      <c r="B1658" t="s">
        <v>1</v>
      </c>
      <c r="C1658" t="s">
        <v>5954</v>
      </c>
      <c r="F1658" s="1" t="s">
        <v>5955</v>
      </c>
      <c r="G1658" t="s">
        <v>88</v>
      </c>
      <c r="H1658" t="s">
        <v>5956</v>
      </c>
      <c r="I1658">
        <v>3</v>
      </c>
      <c r="J1658">
        <v>40</v>
      </c>
    </row>
    <row r="1659" spans="2:10">
      <c r="C1659" t="s">
        <v>5670</v>
      </c>
      <c r="F1659" s="1" t="s">
        <v>5671</v>
      </c>
      <c r="G1659" t="s">
        <v>187</v>
      </c>
      <c r="H1659" t="s">
        <v>5672</v>
      </c>
      <c r="I1659">
        <v>3</v>
      </c>
      <c r="J1659">
        <v>16</v>
      </c>
    </row>
    <row r="1660" spans="2:10">
      <c r="C1660" t="s">
        <v>5692</v>
      </c>
      <c r="F1660" s="1" t="s">
        <v>5693</v>
      </c>
      <c r="G1660" t="s">
        <v>88</v>
      </c>
      <c r="H1660" t="s">
        <v>5694</v>
      </c>
      <c r="I1660">
        <v>3</v>
      </c>
      <c r="J1660">
        <v>16</v>
      </c>
    </row>
    <row r="1661" spans="2:10">
      <c r="C1661" t="s">
        <v>5538</v>
      </c>
      <c r="F1661" s="1" t="s">
        <v>5539</v>
      </c>
      <c r="G1661" t="s">
        <v>88</v>
      </c>
      <c r="H1661" t="s">
        <v>5540</v>
      </c>
      <c r="I1661">
        <v>3</v>
      </c>
      <c r="J1661">
        <v>10</v>
      </c>
    </row>
    <row r="1662" spans="2:10">
      <c r="B1662" t="s">
        <v>1</v>
      </c>
      <c r="C1662" t="s">
        <v>3861</v>
      </c>
      <c r="F1662" s="1" t="s">
        <v>9679</v>
      </c>
      <c r="G1662" t="s">
        <v>278</v>
      </c>
      <c r="H1662" t="s">
        <v>3862</v>
      </c>
      <c r="I1662">
        <v>2</v>
      </c>
      <c r="J1662">
        <v>34</v>
      </c>
    </row>
    <row r="1663" spans="2:10">
      <c r="C1663" t="s">
        <v>6925</v>
      </c>
      <c r="F1663" s="1" t="s">
        <v>6926</v>
      </c>
      <c r="G1663" t="s">
        <v>187</v>
      </c>
      <c r="H1663" t="s">
        <v>6927</v>
      </c>
      <c r="I1663">
        <v>3</v>
      </c>
      <c r="J1663">
        <v>94</v>
      </c>
    </row>
    <row r="1664" spans="2:10">
      <c r="B1664" t="s">
        <v>1</v>
      </c>
      <c r="C1664" t="s">
        <v>3702</v>
      </c>
      <c r="F1664" s="1" t="s">
        <v>3703</v>
      </c>
      <c r="G1664" t="s">
        <v>165</v>
      </c>
      <c r="H1664" t="s">
        <v>3704</v>
      </c>
      <c r="I1664">
        <v>2</v>
      </c>
      <c r="J1664">
        <v>23</v>
      </c>
    </row>
    <row r="1665" spans="2:10">
      <c r="B1665" t="s">
        <v>1</v>
      </c>
      <c r="C1665" t="s">
        <v>3886</v>
      </c>
      <c r="F1665" s="1" t="s">
        <v>3887</v>
      </c>
      <c r="G1665" t="s">
        <v>88</v>
      </c>
      <c r="H1665" t="s">
        <v>3888</v>
      </c>
      <c r="I1665">
        <v>2</v>
      </c>
      <c r="J1665">
        <v>35</v>
      </c>
    </row>
    <row r="1666" spans="2:10">
      <c r="B1666" t="s">
        <v>1</v>
      </c>
      <c r="C1666" t="s">
        <v>4411</v>
      </c>
      <c r="F1666" s="1" t="s">
        <v>7904</v>
      </c>
      <c r="G1666" t="s">
        <v>88</v>
      </c>
      <c r="H1666" t="s">
        <v>4412</v>
      </c>
      <c r="I1666">
        <v>2</v>
      </c>
      <c r="J1666">
        <v>70</v>
      </c>
    </row>
    <row r="1667" spans="2:10">
      <c r="C1667" t="s">
        <v>3889</v>
      </c>
      <c r="F1667" s="1" t="s">
        <v>3890</v>
      </c>
      <c r="G1667" t="s">
        <v>187</v>
      </c>
      <c r="H1667" t="s">
        <v>3891</v>
      </c>
      <c r="I1667">
        <v>2</v>
      </c>
      <c r="J1667">
        <v>35</v>
      </c>
    </row>
    <row r="1668" spans="2:10">
      <c r="C1668" t="s">
        <v>8316</v>
      </c>
      <c r="F1668" s="1" t="s">
        <v>8317</v>
      </c>
      <c r="G1668" t="s">
        <v>165</v>
      </c>
      <c r="H1668" t="s">
        <v>8318</v>
      </c>
      <c r="I1668">
        <v>2</v>
      </c>
      <c r="J1668">
        <v>132</v>
      </c>
    </row>
    <row r="1669" spans="2:10">
      <c r="C1669" t="s">
        <v>9446</v>
      </c>
      <c r="F1669" s="1" t="s">
        <v>9447</v>
      </c>
      <c r="G1669" t="s">
        <v>88</v>
      </c>
      <c r="H1669" t="s">
        <v>9448</v>
      </c>
      <c r="I1669">
        <v>3</v>
      </c>
      <c r="J1669">
        <v>128</v>
      </c>
    </row>
    <row r="1670" spans="2:10">
      <c r="C1670" t="s">
        <v>3120</v>
      </c>
      <c r="F1670" s="1" t="s">
        <v>3121</v>
      </c>
      <c r="G1670" t="s">
        <v>88</v>
      </c>
      <c r="H1670" t="s">
        <v>3122</v>
      </c>
      <c r="I1670">
        <v>1</v>
      </c>
      <c r="J1670">
        <v>106</v>
      </c>
    </row>
    <row r="1671" spans="2:10">
      <c r="C1671" t="s">
        <v>6975</v>
      </c>
      <c r="F1671" s="1" t="s">
        <v>6976</v>
      </c>
      <c r="G1671" t="s">
        <v>9</v>
      </c>
      <c r="H1671" t="s">
        <v>6977</v>
      </c>
      <c r="I1671">
        <v>3</v>
      </c>
      <c r="J1671">
        <v>98</v>
      </c>
    </row>
    <row r="1672" spans="2:10">
      <c r="B1672" t="s">
        <v>1</v>
      </c>
      <c r="C1672" t="s">
        <v>4082</v>
      </c>
      <c r="F1672" s="1" t="s">
        <v>4083</v>
      </c>
      <c r="G1672" t="s">
        <v>9</v>
      </c>
      <c r="H1672" t="s">
        <v>4084</v>
      </c>
      <c r="I1672">
        <v>2</v>
      </c>
      <c r="J1672">
        <v>44</v>
      </c>
    </row>
    <row r="1673" spans="2:10">
      <c r="C1673" t="s">
        <v>7694</v>
      </c>
      <c r="F1673" s="1" t="s">
        <v>7695</v>
      </c>
      <c r="G1673" t="s">
        <v>165</v>
      </c>
      <c r="H1673" t="s">
        <v>7696</v>
      </c>
      <c r="I1673">
        <v>1</v>
      </c>
      <c r="J1673">
        <v>140</v>
      </c>
    </row>
    <row r="1674" spans="2:10">
      <c r="B1674" t="s">
        <v>1</v>
      </c>
      <c r="C1674" t="s">
        <v>3969</v>
      </c>
      <c r="F1674" s="1" t="s">
        <v>3970</v>
      </c>
      <c r="G1674" t="s">
        <v>88</v>
      </c>
      <c r="H1674" t="s">
        <v>3971</v>
      </c>
      <c r="I1674">
        <v>2</v>
      </c>
      <c r="J1674">
        <v>42</v>
      </c>
    </row>
    <row r="1675" spans="2:10">
      <c r="C1675" t="s">
        <v>8880</v>
      </c>
      <c r="F1675" s="1" t="s">
        <v>8881</v>
      </c>
      <c r="G1675" t="s">
        <v>88</v>
      </c>
      <c r="H1675" t="s">
        <v>8882</v>
      </c>
      <c r="I1675">
        <v>3</v>
      </c>
      <c r="J1675">
        <v>122</v>
      </c>
    </row>
    <row r="1676" spans="2:10">
      <c r="C1676" t="s">
        <v>6651</v>
      </c>
      <c r="F1676" s="1" t="s">
        <v>1117</v>
      </c>
      <c r="G1676" t="s">
        <v>165</v>
      </c>
      <c r="H1676" t="s">
        <v>6652</v>
      </c>
      <c r="I1676">
        <v>2</v>
      </c>
      <c r="J1676">
        <v>131</v>
      </c>
    </row>
    <row r="1677" spans="2:10">
      <c r="C1677" t="s">
        <v>8115</v>
      </c>
      <c r="F1677" s="1" t="s">
        <v>8116</v>
      </c>
      <c r="G1677" t="s">
        <v>88</v>
      </c>
      <c r="H1677" t="s">
        <v>9449</v>
      </c>
      <c r="I1677">
        <v>3</v>
      </c>
      <c r="J1677">
        <v>128</v>
      </c>
    </row>
    <row r="1678" spans="2:10">
      <c r="C1678" t="s">
        <v>8452</v>
      </c>
      <c r="F1678" s="1" t="s">
        <v>8453</v>
      </c>
      <c r="G1678" t="s">
        <v>88</v>
      </c>
      <c r="H1678" t="s">
        <v>9680</v>
      </c>
      <c r="I1678">
        <v>2</v>
      </c>
      <c r="J1678">
        <v>134</v>
      </c>
    </row>
    <row r="1679" spans="2:10">
      <c r="B1679" t="s">
        <v>1</v>
      </c>
      <c r="C1679" t="s">
        <v>3494</v>
      </c>
      <c r="F1679" s="1" t="s">
        <v>7339</v>
      </c>
      <c r="G1679" t="s">
        <v>88</v>
      </c>
      <c r="H1679" t="s">
        <v>7340</v>
      </c>
      <c r="I1679">
        <v>2</v>
      </c>
      <c r="J1679" s="2">
        <v>83</v>
      </c>
    </row>
    <row r="1680" spans="2:10">
      <c r="B1680" t="s">
        <v>1</v>
      </c>
      <c r="C1680" t="s">
        <v>2891</v>
      </c>
      <c r="F1680" s="1" t="s">
        <v>2892</v>
      </c>
      <c r="G1680" t="s">
        <v>165</v>
      </c>
      <c r="H1680" t="s">
        <v>2893</v>
      </c>
      <c r="I1680">
        <v>1</v>
      </c>
      <c r="J1680">
        <v>89</v>
      </c>
    </row>
    <row r="1681" spans="2:10">
      <c r="C1681" t="s">
        <v>8381</v>
      </c>
      <c r="D1681" t="s">
        <v>9920</v>
      </c>
      <c r="I1681">
        <v>2</v>
      </c>
      <c r="J1681">
        <v>133</v>
      </c>
    </row>
    <row r="1682" spans="2:10">
      <c r="C1682" t="s">
        <v>3228</v>
      </c>
      <c r="F1682" s="1" t="s">
        <v>3229</v>
      </c>
      <c r="G1682" t="s">
        <v>88</v>
      </c>
      <c r="H1682" t="s">
        <v>3230</v>
      </c>
      <c r="I1682">
        <v>1</v>
      </c>
      <c r="J1682">
        <v>113</v>
      </c>
    </row>
    <row r="1683" spans="2:10">
      <c r="B1683" t="s">
        <v>1</v>
      </c>
      <c r="C1683" t="s">
        <v>4669</v>
      </c>
      <c r="F1683" s="1" t="s">
        <v>7401</v>
      </c>
      <c r="G1683" t="s">
        <v>88</v>
      </c>
      <c r="H1683" t="s">
        <v>4670</v>
      </c>
      <c r="I1683">
        <v>2</v>
      </c>
      <c r="J1683">
        <v>73</v>
      </c>
    </row>
    <row r="1684" spans="2:10">
      <c r="C1684" t="s">
        <v>5312</v>
      </c>
      <c r="F1684" s="1" t="s">
        <v>5313</v>
      </c>
      <c r="G1684" t="s">
        <v>468</v>
      </c>
      <c r="H1684" t="s">
        <v>5273</v>
      </c>
      <c r="I1684">
        <v>2</v>
      </c>
      <c r="J1684">
        <v>115</v>
      </c>
    </row>
    <row r="1685" spans="2:10">
      <c r="C1685" t="s">
        <v>9167</v>
      </c>
      <c r="F1685" s="1" t="s">
        <v>4637</v>
      </c>
      <c r="G1685" t="s">
        <v>165</v>
      </c>
      <c r="H1685" t="s">
        <v>9168</v>
      </c>
      <c r="I1685">
        <v>3</v>
      </c>
      <c r="J1685">
        <v>126</v>
      </c>
    </row>
    <row r="1686" spans="2:10">
      <c r="C1686" t="s">
        <v>3949</v>
      </c>
      <c r="F1686" s="1" t="s">
        <v>3950</v>
      </c>
      <c r="G1686" t="s">
        <v>187</v>
      </c>
      <c r="H1686" t="s">
        <v>3951</v>
      </c>
      <c r="I1686">
        <v>2</v>
      </c>
      <c r="J1686">
        <v>38</v>
      </c>
    </row>
    <row r="1687" spans="2:10">
      <c r="B1687" t="s">
        <v>1</v>
      </c>
      <c r="C1687" t="s">
        <v>2906</v>
      </c>
      <c r="F1687" s="1" t="s">
        <v>2907</v>
      </c>
      <c r="G1687" t="s">
        <v>165</v>
      </c>
      <c r="H1687" t="s">
        <v>2908</v>
      </c>
      <c r="I1687">
        <v>1</v>
      </c>
      <c r="J1687">
        <v>90</v>
      </c>
    </row>
    <row r="1688" spans="2:10">
      <c r="C1688" t="s">
        <v>9322</v>
      </c>
      <c r="F1688" s="1" t="s">
        <v>9323</v>
      </c>
      <c r="G1688" t="s">
        <v>165</v>
      </c>
      <c r="H1688" t="s">
        <v>9324</v>
      </c>
      <c r="I1688">
        <v>3</v>
      </c>
      <c r="J1688">
        <v>127</v>
      </c>
    </row>
    <row r="1689" spans="2:10">
      <c r="C1689" t="s">
        <v>3757</v>
      </c>
      <c r="D1689" t="s">
        <v>9921</v>
      </c>
      <c r="I1689">
        <v>2</v>
      </c>
      <c r="J1689">
        <v>26</v>
      </c>
    </row>
    <row r="1690" spans="2:10">
      <c r="C1690" t="s">
        <v>6611</v>
      </c>
      <c r="F1690" s="1" t="s">
        <v>8208</v>
      </c>
      <c r="G1690" t="s">
        <v>88</v>
      </c>
      <c r="H1690" t="s">
        <v>6612</v>
      </c>
      <c r="I1690">
        <v>2</v>
      </c>
      <c r="J1690">
        <v>130</v>
      </c>
    </row>
    <row r="1691" spans="2:10">
      <c r="B1691" t="s">
        <v>1</v>
      </c>
      <c r="C1691" t="s">
        <v>7739</v>
      </c>
      <c r="F1691" s="1" t="s">
        <v>7740</v>
      </c>
      <c r="G1691" t="s">
        <v>88</v>
      </c>
      <c r="H1691" t="s">
        <v>7741</v>
      </c>
      <c r="I1691">
        <v>1</v>
      </c>
      <c r="J1691">
        <v>141</v>
      </c>
    </row>
    <row r="1692" spans="2:10">
      <c r="B1692" t="s">
        <v>1</v>
      </c>
      <c r="C1692" t="s">
        <v>5153</v>
      </c>
      <c r="F1692" s="1" t="s">
        <v>5154</v>
      </c>
      <c r="G1692" t="s">
        <v>165</v>
      </c>
      <c r="H1692" t="s">
        <v>5155</v>
      </c>
      <c r="I1692">
        <v>2</v>
      </c>
      <c r="J1692">
        <v>107</v>
      </c>
    </row>
    <row r="1693" spans="2:10">
      <c r="B1693" t="s">
        <v>1</v>
      </c>
      <c r="C1693" t="s">
        <v>4074</v>
      </c>
      <c r="F1693" s="1" t="s">
        <v>7853</v>
      </c>
      <c r="G1693" t="s">
        <v>187</v>
      </c>
      <c r="H1693" t="s">
        <v>4075</v>
      </c>
      <c r="I1693">
        <v>1</v>
      </c>
      <c r="J1693">
        <v>144</v>
      </c>
    </row>
    <row r="1694" spans="2:10">
      <c r="B1694" t="s">
        <v>1</v>
      </c>
      <c r="C1694" t="s">
        <v>5992</v>
      </c>
      <c r="F1694" s="1" t="s">
        <v>5993</v>
      </c>
      <c r="G1694" t="s">
        <v>165</v>
      </c>
      <c r="H1694" t="s">
        <v>5994</v>
      </c>
      <c r="I1694">
        <v>2</v>
      </c>
      <c r="J1694" t="s">
        <v>8639</v>
      </c>
    </row>
    <row r="1695" spans="2:10">
      <c r="C1695" t="s">
        <v>9325</v>
      </c>
      <c r="F1695" s="1" t="s">
        <v>9326</v>
      </c>
      <c r="G1695" t="s">
        <v>165</v>
      </c>
      <c r="H1695" t="s">
        <v>9327</v>
      </c>
      <c r="I1695">
        <v>3</v>
      </c>
      <c r="J1695">
        <v>127</v>
      </c>
    </row>
    <row r="1696" spans="2:10">
      <c r="C1696" t="s">
        <v>2406</v>
      </c>
      <c r="F1696" s="1" t="s">
        <v>2407</v>
      </c>
      <c r="G1696" t="s">
        <v>468</v>
      </c>
      <c r="H1696" t="s">
        <v>2408</v>
      </c>
      <c r="I1696">
        <v>1</v>
      </c>
      <c r="J1696">
        <v>52</v>
      </c>
    </row>
    <row r="1697" spans="2:10">
      <c r="B1697" t="s">
        <v>1</v>
      </c>
      <c r="C1697" t="s">
        <v>2182</v>
      </c>
      <c r="F1697" s="1" t="s">
        <v>2183</v>
      </c>
      <c r="G1697" t="s">
        <v>88</v>
      </c>
      <c r="H1697" t="s">
        <v>2184</v>
      </c>
      <c r="I1697">
        <v>1</v>
      </c>
      <c r="J1697">
        <v>26</v>
      </c>
    </row>
    <row r="1698" spans="2:10">
      <c r="B1698" t="s">
        <v>1</v>
      </c>
      <c r="C1698" t="s">
        <v>3056</v>
      </c>
      <c r="F1698" s="1" t="s">
        <v>3057</v>
      </c>
      <c r="G1698" t="s">
        <v>468</v>
      </c>
      <c r="H1698" t="s">
        <v>3058</v>
      </c>
      <c r="I1698">
        <v>1</v>
      </c>
      <c r="J1698">
        <v>103</v>
      </c>
    </row>
    <row r="1699" spans="2:10">
      <c r="B1699" t="s">
        <v>1</v>
      </c>
      <c r="C1699" t="s">
        <v>5677</v>
      </c>
      <c r="F1699" s="1" t="s">
        <v>5678</v>
      </c>
      <c r="G1699" t="s">
        <v>468</v>
      </c>
      <c r="H1699" t="s">
        <v>5679</v>
      </c>
      <c r="I1699">
        <v>3</v>
      </c>
      <c r="J1699">
        <v>16</v>
      </c>
    </row>
    <row r="1700" spans="2:10">
      <c r="B1700" t="s">
        <v>1</v>
      </c>
      <c r="C1700" t="s">
        <v>3966</v>
      </c>
      <c r="F1700" s="1" t="s">
        <v>3967</v>
      </c>
      <c r="G1700" t="s">
        <v>187</v>
      </c>
      <c r="H1700" t="s">
        <v>3968</v>
      </c>
      <c r="I1700">
        <v>2</v>
      </c>
      <c r="J1700">
        <v>42</v>
      </c>
    </row>
    <row r="1701" spans="2:10">
      <c r="B1701" t="s">
        <v>1</v>
      </c>
      <c r="C1701" t="s">
        <v>2579</v>
      </c>
      <c r="F1701" s="1" t="s">
        <v>2580</v>
      </c>
      <c r="G1701" t="s">
        <v>532</v>
      </c>
      <c r="H1701" t="s">
        <v>2581</v>
      </c>
      <c r="I1701">
        <v>1</v>
      </c>
      <c r="J1701">
        <v>70</v>
      </c>
    </row>
    <row r="1702" spans="2:10">
      <c r="B1702" t="s">
        <v>1</v>
      </c>
      <c r="C1702" t="s">
        <v>3264</v>
      </c>
      <c r="F1702" s="1" t="s">
        <v>3265</v>
      </c>
      <c r="G1702" t="s">
        <v>532</v>
      </c>
      <c r="H1702" t="s">
        <v>3266</v>
      </c>
      <c r="I1702">
        <v>1</v>
      </c>
      <c r="J1702">
        <v>113</v>
      </c>
    </row>
    <row r="1703" spans="2:10">
      <c r="C1703" t="s">
        <v>6082</v>
      </c>
      <c r="F1703" s="1" t="s">
        <v>6083</v>
      </c>
      <c r="G1703" t="s">
        <v>88</v>
      </c>
      <c r="H1703" t="s">
        <v>9450</v>
      </c>
      <c r="I1703">
        <v>3</v>
      </c>
      <c r="J1703">
        <v>128</v>
      </c>
    </row>
    <row r="1704" spans="2:10">
      <c r="C1704" t="s">
        <v>6683</v>
      </c>
      <c r="F1704" s="1" t="s">
        <v>6684</v>
      </c>
      <c r="G1704" t="s">
        <v>88</v>
      </c>
      <c r="H1704" t="s">
        <v>6685</v>
      </c>
      <c r="I1704">
        <v>3</v>
      </c>
      <c r="J1704">
        <v>82</v>
      </c>
    </row>
    <row r="1705" spans="2:10">
      <c r="C1705" t="s">
        <v>2108</v>
      </c>
      <c r="F1705" s="1" t="s">
        <v>2109</v>
      </c>
      <c r="G1705" t="s">
        <v>165</v>
      </c>
      <c r="H1705" t="s">
        <v>2110</v>
      </c>
      <c r="I1705">
        <v>1</v>
      </c>
      <c r="J1705">
        <v>20</v>
      </c>
    </row>
    <row r="1707" spans="2:10">
      <c r="C1707" s="19" t="s">
        <v>9939</v>
      </c>
    </row>
    <row r="1708" spans="2:10">
      <c r="C1708" s="19" t="s">
        <v>9940</v>
      </c>
    </row>
    <row r="1709" spans="2:10">
      <c r="C1709" s="19" t="s">
        <v>9941</v>
      </c>
    </row>
    <row r="1710" spans="2:10">
      <c r="C1710" s="19" t="s">
        <v>9942</v>
      </c>
    </row>
    <row r="1711" spans="2:10">
      <c r="C1711" s="19" t="s">
        <v>9943</v>
      </c>
    </row>
    <row r="1712" spans="2:10">
      <c r="C1712" s="19" t="s">
        <v>9944</v>
      </c>
    </row>
    <row r="1713" spans="3:3">
      <c r="C1713" s="27" t="s">
        <v>1818</v>
      </c>
    </row>
    <row r="1714" spans="3:3">
      <c r="C1714" s="19" t="s">
        <v>9945</v>
      </c>
    </row>
    <row r="1715" spans="3:3">
      <c r="C1715" s="19" t="s">
        <v>9946</v>
      </c>
    </row>
    <row r="1716" spans="3:3">
      <c r="C1716" s="19" t="s">
        <v>9947</v>
      </c>
    </row>
    <row r="1717" spans="3:3">
      <c r="C1717" s="19" t="s">
        <v>9948</v>
      </c>
    </row>
    <row r="1718" spans="3:3">
      <c r="C1718" s="19" t="s">
        <v>9949</v>
      </c>
    </row>
    <row r="1719" spans="3:3">
      <c r="C1719" s="19" t="s">
        <v>9950</v>
      </c>
    </row>
    <row r="1720" spans="3:3">
      <c r="C1720" s="19" t="s">
        <v>3607</v>
      </c>
    </row>
    <row r="1721" spans="3:3">
      <c r="C1721" s="19" t="s">
        <v>9951</v>
      </c>
    </row>
    <row r="1722" spans="3:3">
      <c r="C1722" s="19" t="s">
        <v>9952</v>
      </c>
    </row>
    <row r="1723" spans="3:3">
      <c r="C1723" s="19" t="s">
        <v>9953</v>
      </c>
    </row>
    <row r="1724" spans="3:3">
      <c r="C1724" s="19" t="s">
        <v>9954</v>
      </c>
    </row>
    <row r="1725" spans="3:3">
      <c r="C1725" s="19" t="s">
        <v>9955</v>
      </c>
    </row>
    <row r="1726" spans="3:3">
      <c r="C1726" s="19" t="s">
        <v>82</v>
      </c>
    </row>
    <row r="1727" spans="3:3">
      <c r="C1727" s="19" t="s">
        <v>85</v>
      </c>
    </row>
    <row r="1728" spans="3:3">
      <c r="C1728" s="19" t="s">
        <v>90</v>
      </c>
    </row>
    <row r="1729" spans="3:3">
      <c r="C1729" s="19" t="s">
        <v>94</v>
      </c>
    </row>
    <row r="1730" spans="3:3">
      <c r="C1730" s="19" t="s">
        <v>98</v>
      </c>
    </row>
    <row r="1731" spans="3:3">
      <c r="C1731" s="19" t="s">
        <v>103</v>
      </c>
    </row>
    <row r="1732" spans="3:3">
      <c r="C1732" s="19" t="s">
        <v>107</v>
      </c>
    </row>
    <row r="1733" spans="3:3">
      <c r="C1733" s="19" t="s">
        <v>111</v>
      </c>
    </row>
    <row r="1734" spans="3:3">
      <c r="C1734" s="19" t="s">
        <v>9956</v>
      </c>
    </row>
    <row r="1735" spans="3:3">
      <c r="C1735" s="27" t="s">
        <v>1819</v>
      </c>
    </row>
    <row r="1736" spans="3:3">
      <c r="C1736" s="19" t="s">
        <v>120</v>
      </c>
    </row>
    <row r="1737" spans="3:3">
      <c r="C1737" s="19" t="s">
        <v>124</v>
      </c>
    </row>
    <row r="1738" spans="3:3">
      <c r="C1738" s="19" t="s">
        <v>128</v>
      </c>
    </row>
    <row r="1739" spans="3:3">
      <c r="C1739" s="19" t="s">
        <v>132</v>
      </c>
    </row>
    <row r="1740" spans="3:3">
      <c r="C1740" s="19" t="s">
        <v>136</v>
      </c>
    </row>
    <row r="1741" spans="3:3">
      <c r="C1741" s="19" t="s">
        <v>9957</v>
      </c>
    </row>
    <row r="1742" spans="3:3">
      <c r="C1742" s="19" t="s">
        <v>9938</v>
      </c>
    </row>
    <row r="1743" spans="3:3">
      <c r="C1743" s="19" t="s">
        <v>145</v>
      </c>
    </row>
    <row r="1744" spans="3:3">
      <c r="C1744" s="19" t="s">
        <v>9958</v>
      </c>
    </row>
    <row r="1745" spans="3:3">
      <c r="C1745" s="19" t="s">
        <v>9959</v>
      </c>
    </row>
    <row r="1746" spans="3:3">
      <c r="C1746" s="19" t="s">
        <v>9960</v>
      </c>
    </row>
    <row r="1747" spans="3:3">
      <c r="C1747" s="19" t="s">
        <v>159</v>
      </c>
    </row>
    <row r="1748" spans="3:3">
      <c r="C1748" s="19" t="s">
        <v>9961</v>
      </c>
    </row>
    <row r="1749" spans="3:3">
      <c r="C1749" s="27" t="s">
        <v>1822</v>
      </c>
    </row>
    <row r="1750" spans="3:3">
      <c r="C1750" s="19" t="s">
        <v>167</v>
      </c>
    </row>
    <row r="1751" spans="3:3">
      <c r="C1751" s="19" t="s">
        <v>171</v>
      </c>
    </row>
    <row r="1752" spans="3:3">
      <c r="C1752" s="19" t="s">
        <v>175</v>
      </c>
    </row>
    <row r="1753" spans="3:3">
      <c r="C1753" s="19" t="s">
        <v>9962</v>
      </c>
    </row>
    <row r="1754" spans="3:3">
      <c r="C1754" s="19" t="s">
        <v>9963</v>
      </c>
    </row>
    <row r="1755" spans="3:3">
      <c r="C1755" s="19" t="s">
        <v>9964</v>
      </c>
    </row>
    <row r="1756" spans="3:3">
      <c r="C1756" s="19" t="s">
        <v>9965</v>
      </c>
    </row>
    <row r="1757" spans="3:3">
      <c r="C1757" s="19" t="s">
        <v>9966</v>
      </c>
    </row>
    <row r="1758" spans="3:3">
      <c r="C1758" s="19" t="s">
        <v>9967</v>
      </c>
    </row>
    <row r="1759" spans="3:3">
      <c r="C1759" s="19" t="s">
        <v>9968</v>
      </c>
    </row>
    <row r="1760" spans="3:3">
      <c r="C1760" s="19" t="s">
        <v>9969</v>
      </c>
    </row>
    <row r="1761" spans="3:3">
      <c r="C1761" s="27" t="s">
        <v>1823</v>
      </c>
    </row>
    <row r="1762" spans="3:3">
      <c r="C1762" s="19" t="s">
        <v>9970</v>
      </c>
    </row>
    <row r="1763" spans="3:3">
      <c r="C1763" s="19" t="s">
        <v>9971</v>
      </c>
    </row>
    <row r="1764" spans="3:3">
      <c r="C1764" s="19" t="s">
        <v>9972</v>
      </c>
    </row>
    <row r="1765" spans="3:3">
      <c r="C1765" s="19" t="s">
        <v>9973</v>
      </c>
    </row>
    <row r="1766" spans="3:3">
      <c r="C1766" s="19" t="s">
        <v>9974</v>
      </c>
    </row>
    <row r="1767" spans="3:3">
      <c r="C1767" s="19" t="s">
        <v>9975</v>
      </c>
    </row>
    <row r="1768" spans="3:3">
      <c r="C1768" s="19" t="s">
        <v>9976</v>
      </c>
    </row>
    <row r="1769" spans="3:3">
      <c r="C1769" s="19" t="s">
        <v>9977</v>
      </c>
    </row>
    <row r="1770" spans="3:3">
      <c r="C1770" s="19" t="s">
        <v>9978</v>
      </c>
    </row>
    <row r="1771" spans="3:3">
      <c r="C1771" s="19" t="s">
        <v>9979</v>
      </c>
    </row>
    <row r="1772" spans="3:3">
      <c r="C1772" s="19" t="s">
        <v>9980</v>
      </c>
    </row>
    <row r="1773" spans="3:3">
      <c r="C1773" s="19" t="s">
        <v>9981</v>
      </c>
    </row>
    <row r="1774" spans="3:3">
      <c r="C1774" s="19" t="s">
        <v>9982</v>
      </c>
    </row>
    <row r="1775" spans="3:3">
      <c r="C1775" s="19" t="s">
        <v>9983</v>
      </c>
    </row>
    <row r="1776" spans="3:3">
      <c r="C1776" s="19" t="s">
        <v>9984</v>
      </c>
    </row>
    <row r="1777" spans="3:3">
      <c r="C1777" s="19" t="s">
        <v>9985</v>
      </c>
    </row>
    <row r="1778" spans="3:3">
      <c r="C1778" s="19" t="s">
        <v>9986</v>
      </c>
    </row>
    <row r="1779" spans="3:3">
      <c r="C1779" s="19" t="s">
        <v>9987</v>
      </c>
    </row>
    <row r="1780" spans="3:3">
      <c r="C1780" s="19" t="s">
        <v>9988</v>
      </c>
    </row>
    <row r="1781" spans="3:3">
      <c r="C1781" s="27" t="s">
        <v>1824</v>
      </c>
    </row>
    <row r="1782" spans="3:3">
      <c r="C1782" s="19" t="s">
        <v>9989</v>
      </c>
    </row>
    <row r="1783" spans="3:3">
      <c r="C1783" s="19" t="s">
        <v>9990</v>
      </c>
    </row>
    <row r="1784" spans="3:3">
      <c r="C1784" s="19" t="s">
        <v>269</v>
      </c>
    </row>
    <row r="1785" spans="3:3">
      <c r="C1785" s="19" t="s">
        <v>9991</v>
      </c>
    </row>
    <row r="1786" spans="3:3">
      <c r="C1786" s="19" t="s">
        <v>9992</v>
      </c>
    </row>
    <row r="1787" spans="3:3">
      <c r="C1787" s="19" t="s">
        <v>9993</v>
      </c>
    </row>
    <row r="1788" spans="3:3">
      <c r="C1788" s="19" t="s">
        <v>9994</v>
      </c>
    </row>
    <row r="1789" spans="3:3">
      <c r="C1789" s="19" t="s">
        <v>9995</v>
      </c>
    </row>
    <row r="1790" spans="3:3">
      <c r="C1790" s="19" t="s">
        <v>9996</v>
      </c>
    </row>
    <row r="1791" spans="3:3">
      <c r="C1791" s="19" t="s">
        <v>9997</v>
      </c>
    </row>
    <row r="1792" spans="3:3">
      <c r="C1792" s="19" t="s">
        <v>9998</v>
      </c>
    </row>
    <row r="1793" spans="3:3">
      <c r="C1793" s="19" t="s">
        <v>9999</v>
      </c>
    </row>
    <row r="1794" spans="3:3">
      <c r="C1794" s="19" t="s">
        <v>10000</v>
      </c>
    </row>
    <row r="1795" spans="3:3">
      <c r="C1795" s="19" t="s">
        <v>10001</v>
      </c>
    </row>
    <row r="1796" spans="3:3">
      <c r="C1796" s="19" t="s">
        <v>10002</v>
      </c>
    </row>
    <row r="1797" spans="3:3">
      <c r="C1797" s="19" t="s">
        <v>10003</v>
      </c>
    </row>
    <row r="1798" spans="3:3">
      <c r="C1798" s="19" t="s">
        <v>10004</v>
      </c>
    </row>
    <row r="1799" spans="3:3">
      <c r="C1799" s="19" t="s">
        <v>10005</v>
      </c>
    </row>
    <row r="1800" spans="3:3">
      <c r="C1800" s="19" t="s">
        <v>10006</v>
      </c>
    </row>
    <row r="1801" spans="3:3">
      <c r="C1801" s="19" t="s">
        <v>10007</v>
      </c>
    </row>
    <row r="1802" spans="3:3">
      <c r="C1802" s="19" t="s">
        <v>10008</v>
      </c>
    </row>
    <row r="1803" spans="3:3">
      <c r="C1803" s="19" t="s">
        <v>10009</v>
      </c>
    </row>
    <row r="1804" spans="3:3">
      <c r="C1804" s="19" t="s">
        <v>10010</v>
      </c>
    </row>
    <row r="1805" spans="3:3">
      <c r="C1805" s="19" t="s">
        <v>10011</v>
      </c>
    </row>
    <row r="1806" spans="3:3">
      <c r="C1806" s="19" t="s">
        <v>10012</v>
      </c>
    </row>
    <row r="1807" spans="3:3">
      <c r="C1807" s="19" t="s">
        <v>10013</v>
      </c>
    </row>
    <row r="1808" spans="3:3">
      <c r="C1808" s="19" t="s">
        <v>10014</v>
      </c>
    </row>
    <row r="1809" spans="3:3">
      <c r="C1809" s="19" t="s">
        <v>10015</v>
      </c>
    </row>
    <row r="1810" spans="3:3">
      <c r="C1810" s="19" t="s">
        <v>10016</v>
      </c>
    </row>
    <row r="1811" spans="3:3">
      <c r="C1811" s="19" t="s">
        <v>10017</v>
      </c>
    </row>
    <row r="1812" spans="3:3">
      <c r="C1812" s="19" t="s">
        <v>10018</v>
      </c>
    </row>
    <row r="1813" spans="3:3">
      <c r="C1813" s="19" t="s">
        <v>10019</v>
      </c>
    </row>
    <row r="1814" spans="3:3">
      <c r="C1814" s="19" t="s">
        <v>10020</v>
      </c>
    </row>
    <row r="1815" spans="3:3">
      <c r="C1815" s="19" t="s">
        <v>10021</v>
      </c>
    </row>
    <row r="1816" spans="3:3">
      <c r="C1816" s="19" t="s">
        <v>10022</v>
      </c>
    </row>
    <row r="1817" spans="3:3">
      <c r="C1817" s="19" t="s">
        <v>10023</v>
      </c>
    </row>
    <row r="1818" spans="3:3">
      <c r="C1818" s="19" t="s">
        <v>10024</v>
      </c>
    </row>
    <row r="1819" spans="3:3">
      <c r="C1819" s="19" t="s">
        <v>10025</v>
      </c>
    </row>
    <row r="1820" spans="3:3">
      <c r="C1820" s="19" t="s">
        <v>380</v>
      </c>
    </row>
    <row r="1821" spans="3:3">
      <c r="C1821" s="19" t="s">
        <v>10026</v>
      </c>
    </row>
    <row r="1822" spans="3:3">
      <c r="C1822" s="19" t="s">
        <v>10027</v>
      </c>
    </row>
    <row r="1823" spans="3:3">
      <c r="C1823" s="19" t="s">
        <v>10028</v>
      </c>
    </row>
    <row r="1824" spans="3:3">
      <c r="C1824" s="19" t="s">
        <v>10029</v>
      </c>
    </row>
    <row r="1825" spans="3:3">
      <c r="C1825" s="27" t="s">
        <v>1825</v>
      </c>
    </row>
    <row r="1826" spans="3:3">
      <c r="C1826" s="27" t="s">
        <v>1826</v>
      </c>
    </row>
    <row r="1827" spans="3:3">
      <c r="C1827" s="19" t="s">
        <v>10030</v>
      </c>
    </row>
    <row r="1828" spans="3:3">
      <c r="C1828" s="19" t="s">
        <v>10031</v>
      </c>
    </row>
    <row r="1829" spans="3:3">
      <c r="C1829" s="27" t="s">
        <v>1827</v>
      </c>
    </row>
    <row r="1830" spans="3:3">
      <c r="C1830" s="19" t="s">
        <v>10032</v>
      </c>
    </row>
    <row r="1831" spans="3:3">
      <c r="C1831" s="19" t="s">
        <v>10033</v>
      </c>
    </row>
    <row r="1832" spans="3:3">
      <c r="C1832" s="19" t="s">
        <v>10034</v>
      </c>
    </row>
    <row r="1833" spans="3:3">
      <c r="C1833" s="19" t="s">
        <v>10035</v>
      </c>
    </row>
    <row r="1834" spans="3:3">
      <c r="C1834" s="19" t="s">
        <v>10036</v>
      </c>
    </row>
    <row r="1835" spans="3:3">
      <c r="C1835" s="19" t="s">
        <v>10037</v>
      </c>
    </row>
    <row r="1836" spans="3:3">
      <c r="C1836" s="19" t="s">
        <v>10038</v>
      </c>
    </row>
    <row r="1837" spans="3:3">
      <c r="C1837" s="19" t="s">
        <v>10039</v>
      </c>
    </row>
    <row r="1838" spans="3:3">
      <c r="C1838" s="19" t="s">
        <v>10040</v>
      </c>
    </row>
    <row r="1839" spans="3:3">
      <c r="C1839" s="19" t="s">
        <v>10041</v>
      </c>
    </row>
    <row r="1840" spans="3:3">
      <c r="C1840" s="19" t="s">
        <v>10042</v>
      </c>
    </row>
    <row r="1841" spans="3:3">
      <c r="C1841" s="19" t="s">
        <v>10043</v>
      </c>
    </row>
    <row r="1842" spans="3:3">
      <c r="C1842" s="27" t="s">
        <v>1828</v>
      </c>
    </row>
    <row r="1843" spans="3:3">
      <c r="C1843" s="27" t="s">
        <v>1829</v>
      </c>
    </row>
    <row r="1844" spans="3:3">
      <c r="C1844" s="19" t="s">
        <v>10044</v>
      </c>
    </row>
    <row r="1845" spans="3:3">
      <c r="C1845" s="19" t="s">
        <v>10045</v>
      </c>
    </row>
    <row r="1846" spans="3:3">
      <c r="C1846" s="19" t="s">
        <v>10046</v>
      </c>
    </row>
    <row r="1847" spans="3:3">
      <c r="C1847" s="19" t="s">
        <v>10047</v>
      </c>
    </row>
    <row r="1848" spans="3:3">
      <c r="C1848" s="19" t="s">
        <v>10048</v>
      </c>
    </row>
    <row r="1849" spans="3:3">
      <c r="C1849" s="19" t="s">
        <v>10049</v>
      </c>
    </row>
    <row r="1850" spans="3:3">
      <c r="C1850" s="19" t="s">
        <v>10050</v>
      </c>
    </row>
    <row r="1851" spans="3:3">
      <c r="C1851" s="27" t="s">
        <v>1830</v>
      </c>
    </row>
    <row r="1852" spans="3:3">
      <c r="C1852" s="27" t="s">
        <v>1831</v>
      </c>
    </row>
    <row r="1853" spans="3:3">
      <c r="C1853" s="19" t="s">
        <v>10051</v>
      </c>
    </row>
    <row r="1854" spans="3:3">
      <c r="C1854" s="19" t="s">
        <v>10052</v>
      </c>
    </row>
    <row r="1855" spans="3:3">
      <c r="C1855" s="19" t="s">
        <v>10053</v>
      </c>
    </row>
    <row r="1856" spans="3:3">
      <c r="C1856" s="19" t="s">
        <v>10054</v>
      </c>
    </row>
    <row r="1857" spans="3:3">
      <c r="C1857" s="19" t="s">
        <v>10055</v>
      </c>
    </row>
    <row r="1858" spans="3:3">
      <c r="C1858" s="19" t="s">
        <v>10056</v>
      </c>
    </row>
    <row r="1859" spans="3:3">
      <c r="C1859" s="19" t="s">
        <v>10057</v>
      </c>
    </row>
    <row r="1860" spans="3:3">
      <c r="C1860" s="19" t="s">
        <v>10058</v>
      </c>
    </row>
    <row r="1861" spans="3:3">
      <c r="C1861" s="19" t="s">
        <v>10059</v>
      </c>
    </row>
    <row r="1862" spans="3:3">
      <c r="C1862" s="19" t="s">
        <v>10060</v>
      </c>
    </row>
    <row r="1863" spans="3:3">
      <c r="C1863" s="19" t="s">
        <v>10061</v>
      </c>
    </row>
    <row r="1864" spans="3:3">
      <c r="C1864" s="19" t="s">
        <v>10062</v>
      </c>
    </row>
    <row r="1865" spans="3:3">
      <c r="C1865" s="27" t="s">
        <v>1832</v>
      </c>
    </row>
    <row r="1866" spans="3:3">
      <c r="C1866" s="19" t="s">
        <v>10063</v>
      </c>
    </row>
    <row r="1867" spans="3:3">
      <c r="C1867" s="19" t="s">
        <v>10064</v>
      </c>
    </row>
    <row r="1868" spans="3:3">
      <c r="C1868" s="19" t="s">
        <v>10065</v>
      </c>
    </row>
    <row r="1869" spans="3:3">
      <c r="C1869" s="19" t="s">
        <v>10066</v>
      </c>
    </row>
    <row r="1870" spans="3:3">
      <c r="C1870" s="19" t="s">
        <v>10067</v>
      </c>
    </row>
    <row r="1871" spans="3:3">
      <c r="C1871" s="19" t="s">
        <v>10068</v>
      </c>
    </row>
    <row r="1872" spans="3:3">
      <c r="C1872" s="19" t="s">
        <v>10069</v>
      </c>
    </row>
    <row r="1873" spans="3:3">
      <c r="C1873" s="19" t="s">
        <v>10070</v>
      </c>
    </row>
    <row r="1874" spans="3:3">
      <c r="C1874" s="19" t="s">
        <v>10071</v>
      </c>
    </row>
    <row r="1875" spans="3:3">
      <c r="C1875" s="19" t="s">
        <v>10072</v>
      </c>
    </row>
    <row r="1876" spans="3:3">
      <c r="C1876" s="19" t="s">
        <v>10073</v>
      </c>
    </row>
    <row r="1877" spans="3:3">
      <c r="C1877" s="19" t="s">
        <v>10074</v>
      </c>
    </row>
    <row r="1878" spans="3:3">
      <c r="C1878" s="19" t="s">
        <v>10075</v>
      </c>
    </row>
    <row r="1879" spans="3:3">
      <c r="C1879" s="19" t="s">
        <v>10076</v>
      </c>
    </row>
    <row r="1880" spans="3:3">
      <c r="C1880" s="19" t="s">
        <v>10077</v>
      </c>
    </row>
    <row r="1881" spans="3:3">
      <c r="C1881" s="19" t="s">
        <v>10078</v>
      </c>
    </row>
    <row r="1882" spans="3:3">
      <c r="C1882" s="19" t="s">
        <v>10079</v>
      </c>
    </row>
    <row r="1883" spans="3:3">
      <c r="C1883" s="19" t="s">
        <v>10080</v>
      </c>
    </row>
    <row r="1884" spans="3:3">
      <c r="C1884" s="19" t="s">
        <v>10081</v>
      </c>
    </row>
    <row r="1885" spans="3:3">
      <c r="C1885" s="19" t="s">
        <v>10082</v>
      </c>
    </row>
    <row r="1886" spans="3:3">
      <c r="C1886" s="19" t="s">
        <v>10083</v>
      </c>
    </row>
    <row r="1887" spans="3:3">
      <c r="C1887" s="19" t="s">
        <v>10084</v>
      </c>
    </row>
    <row r="1888" spans="3:3">
      <c r="C1888" s="19" t="s">
        <v>10085</v>
      </c>
    </row>
    <row r="1889" spans="3:3">
      <c r="C1889" s="19" t="s">
        <v>10086</v>
      </c>
    </row>
    <row r="1890" spans="3:3">
      <c r="C1890" s="19" t="s">
        <v>10087</v>
      </c>
    </row>
    <row r="1891" spans="3:3">
      <c r="C1891" s="19" t="s">
        <v>10088</v>
      </c>
    </row>
    <row r="1892" spans="3:3">
      <c r="C1892" s="19" t="s">
        <v>10089</v>
      </c>
    </row>
    <row r="1893" spans="3:3">
      <c r="C1893" s="19" t="s">
        <v>10090</v>
      </c>
    </row>
    <row r="1894" spans="3:3">
      <c r="C1894" s="19" t="s">
        <v>10091</v>
      </c>
    </row>
    <row r="1895" spans="3:3">
      <c r="C1895" s="19" t="s">
        <v>10092</v>
      </c>
    </row>
    <row r="1896" spans="3:3">
      <c r="C1896" s="19" t="s">
        <v>10093</v>
      </c>
    </row>
    <row r="1897" spans="3:3">
      <c r="C1897" s="19" t="s">
        <v>10094</v>
      </c>
    </row>
    <row r="1898" spans="3:3">
      <c r="C1898" s="19" t="s">
        <v>10095</v>
      </c>
    </row>
    <row r="1899" spans="3:3">
      <c r="C1899" s="19" t="s">
        <v>598</v>
      </c>
    </row>
    <row r="1900" spans="3:3">
      <c r="C1900" s="19" t="s">
        <v>10096</v>
      </c>
    </row>
    <row r="1901" spans="3:3">
      <c r="C1901" s="19" t="s">
        <v>10097</v>
      </c>
    </row>
    <row r="1902" spans="3:3">
      <c r="C1902" s="19" t="s">
        <v>10098</v>
      </c>
    </row>
    <row r="1903" spans="3:3">
      <c r="C1903" s="19" t="s">
        <v>10099</v>
      </c>
    </row>
    <row r="1904" spans="3:3">
      <c r="C1904" s="19" t="s">
        <v>10100</v>
      </c>
    </row>
    <row r="1905" spans="3:3">
      <c r="C1905" s="19" t="s">
        <v>10101</v>
      </c>
    </row>
    <row r="1906" spans="3:3">
      <c r="C1906" s="19" t="s">
        <v>10102</v>
      </c>
    </row>
    <row r="1907" spans="3:3">
      <c r="C1907" s="19" t="s">
        <v>10103</v>
      </c>
    </row>
    <row r="1908" spans="3:3">
      <c r="C1908" s="27" t="s">
        <v>1833</v>
      </c>
    </row>
    <row r="1909" spans="3:3">
      <c r="C1909" s="19" t="s">
        <v>10104</v>
      </c>
    </row>
    <row r="1910" spans="3:3">
      <c r="C1910" s="19" t="s">
        <v>10105</v>
      </c>
    </row>
    <row r="1911" spans="3:3">
      <c r="C1911" s="19" t="s">
        <v>10106</v>
      </c>
    </row>
    <row r="1912" spans="3:3">
      <c r="C1912" s="19" t="s">
        <v>10107</v>
      </c>
    </row>
    <row r="1913" spans="3:3">
      <c r="C1913" s="19" t="s">
        <v>10108</v>
      </c>
    </row>
    <row r="1914" spans="3:3">
      <c r="C1914" s="19" t="s">
        <v>10109</v>
      </c>
    </row>
    <row r="1915" spans="3:3">
      <c r="C1915" s="27" t="s">
        <v>1834</v>
      </c>
    </row>
    <row r="1916" spans="3:3">
      <c r="C1916" s="19" t="s">
        <v>10110</v>
      </c>
    </row>
    <row r="1917" spans="3:3">
      <c r="C1917" s="19" t="s">
        <v>10111</v>
      </c>
    </row>
    <row r="1918" spans="3:3">
      <c r="C1918" s="19" t="s">
        <v>10112</v>
      </c>
    </row>
    <row r="1919" spans="3:3">
      <c r="C1919" s="19" t="s">
        <v>10113</v>
      </c>
    </row>
    <row r="1920" spans="3:3">
      <c r="C1920" s="19" t="s">
        <v>10114</v>
      </c>
    </row>
    <row r="1921" spans="3:3">
      <c r="C1921" s="19" t="s">
        <v>10115</v>
      </c>
    </row>
    <row r="1922" spans="3:3">
      <c r="C1922" s="19" t="s">
        <v>10116</v>
      </c>
    </row>
    <row r="1923" spans="3:3">
      <c r="C1923" s="19" t="s">
        <v>10117</v>
      </c>
    </row>
    <row r="1924" spans="3:3">
      <c r="C1924" s="19" t="s">
        <v>10118</v>
      </c>
    </row>
    <row r="1925" spans="3:3">
      <c r="C1925" s="19" t="s">
        <v>10119</v>
      </c>
    </row>
    <row r="1926" spans="3:3">
      <c r="C1926" s="19" t="s">
        <v>10120</v>
      </c>
    </row>
    <row r="1927" spans="3:3">
      <c r="C1927" s="19" t="s">
        <v>10121</v>
      </c>
    </row>
    <row r="1928" spans="3:3">
      <c r="C1928" s="19" t="s">
        <v>10122</v>
      </c>
    </row>
    <row r="1929" spans="3:3">
      <c r="C1929" s="19" t="s">
        <v>10123</v>
      </c>
    </row>
    <row r="1930" spans="3:3">
      <c r="C1930" s="19" t="s">
        <v>10124</v>
      </c>
    </row>
    <row r="1931" spans="3:3">
      <c r="C1931" s="19" t="s">
        <v>10125</v>
      </c>
    </row>
    <row r="1932" spans="3:3">
      <c r="C1932" s="19" t="s">
        <v>10126</v>
      </c>
    </row>
    <row r="1933" spans="3:3">
      <c r="C1933" s="19" t="s">
        <v>10127</v>
      </c>
    </row>
    <row r="1934" spans="3:3">
      <c r="C1934" s="19" t="s">
        <v>10128</v>
      </c>
    </row>
    <row r="1935" spans="3:3">
      <c r="C1935" s="19" t="s">
        <v>10129</v>
      </c>
    </row>
    <row r="1936" spans="3:3">
      <c r="C1936" s="19" t="s">
        <v>10130</v>
      </c>
    </row>
    <row r="1937" spans="3:3">
      <c r="C1937" s="19" t="s">
        <v>7395</v>
      </c>
    </row>
    <row r="1938" spans="3:3">
      <c r="C1938" s="19" t="s">
        <v>10131</v>
      </c>
    </row>
    <row r="1939" spans="3:3">
      <c r="C1939" s="19" t="s">
        <v>715</v>
      </c>
    </row>
    <row r="1940" spans="3:3">
      <c r="C1940" s="19" t="s">
        <v>10132</v>
      </c>
    </row>
    <row r="1941" spans="3:3">
      <c r="C1941" s="19" t="s">
        <v>10133</v>
      </c>
    </row>
    <row r="1942" spans="3:3">
      <c r="C1942" s="19" t="s">
        <v>10134</v>
      </c>
    </row>
    <row r="1943" spans="3:3">
      <c r="C1943" s="19" t="s">
        <v>10135</v>
      </c>
    </row>
    <row r="1944" spans="3:3">
      <c r="C1944" s="19" t="s">
        <v>10136</v>
      </c>
    </row>
    <row r="1945" spans="3:3">
      <c r="C1945" s="19" t="s">
        <v>10137</v>
      </c>
    </row>
    <row r="1946" spans="3:3">
      <c r="C1946" s="19" t="s">
        <v>10138</v>
      </c>
    </row>
    <row r="1947" spans="3:3">
      <c r="C1947" s="19" t="s">
        <v>10139</v>
      </c>
    </row>
    <row r="1948" spans="3:3">
      <c r="C1948" s="19" t="s">
        <v>10140</v>
      </c>
    </row>
    <row r="1949" spans="3:3">
      <c r="C1949" s="19" t="s">
        <v>10141</v>
      </c>
    </row>
    <row r="1950" spans="3:3">
      <c r="C1950" s="19" t="s">
        <v>10142</v>
      </c>
    </row>
    <row r="1951" spans="3:3">
      <c r="C1951" s="19" t="s">
        <v>10143</v>
      </c>
    </row>
    <row r="1952" spans="3:3">
      <c r="C1952" s="19" t="s">
        <v>10144</v>
      </c>
    </row>
    <row r="1953" spans="3:3">
      <c r="C1953" s="19" t="s">
        <v>10145</v>
      </c>
    </row>
    <row r="1954" spans="3:3">
      <c r="C1954" s="19" t="s">
        <v>10146</v>
      </c>
    </row>
    <row r="1955" spans="3:3">
      <c r="C1955" s="19" t="s">
        <v>10147</v>
      </c>
    </row>
    <row r="1956" spans="3:3">
      <c r="C1956" s="19" t="s">
        <v>10148</v>
      </c>
    </row>
    <row r="1957" spans="3:3">
      <c r="C1957" s="19" t="s">
        <v>10149</v>
      </c>
    </row>
    <row r="1958" spans="3:3">
      <c r="C1958" s="27" t="s">
        <v>1835</v>
      </c>
    </row>
    <row r="1959" spans="3:3">
      <c r="C1959" s="19" t="s">
        <v>10150</v>
      </c>
    </row>
    <row r="1960" spans="3:3">
      <c r="C1960" s="19" t="s">
        <v>10151</v>
      </c>
    </row>
    <row r="1961" spans="3:3">
      <c r="C1961" s="19" t="s">
        <v>10152</v>
      </c>
    </row>
    <row r="1962" spans="3:3">
      <c r="C1962" s="19" t="s">
        <v>10153</v>
      </c>
    </row>
    <row r="1963" spans="3:3">
      <c r="C1963" s="19" t="s">
        <v>10154</v>
      </c>
    </row>
    <row r="1964" spans="3:3">
      <c r="C1964" s="19" t="s">
        <v>10155</v>
      </c>
    </row>
    <row r="1965" spans="3:3">
      <c r="C1965" s="19" t="s">
        <v>10156</v>
      </c>
    </row>
    <row r="1966" spans="3:3">
      <c r="C1966" s="19" t="s">
        <v>10157</v>
      </c>
    </row>
    <row r="1967" spans="3:3">
      <c r="C1967" s="19" t="s">
        <v>10158</v>
      </c>
    </row>
    <row r="1968" spans="3:3">
      <c r="C1968" s="19" t="s">
        <v>10159</v>
      </c>
    </row>
    <row r="1969" spans="3:3">
      <c r="C1969" s="19" t="s">
        <v>10160</v>
      </c>
    </row>
    <row r="1970" spans="3:3">
      <c r="C1970" s="27" t="s">
        <v>1836</v>
      </c>
    </row>
    <row r="1971" spans="3:3">
      <c r="C1971" s="19" t="s">
        <v>10161</v>
      </c>
    </row>
    <row r="1972" spans="3:3">
      <c r="C1972" s="19" t="s">
        <v>10162</v>
      </c>
    </row>
    <row r="1973" spans="3:3">
      <c r="C1973" s="19" t="s">
        <v>10163</v>
      </c>
    </row>
    <row r="1974" spans="3:3">
      <c r="C1974" s="19" t="s">
        <v>816</v>
      </c>
    </row>
    <row r="1975" spans="3:3">
      <c r="C1975" s="19" t="s">
        <v>820</v>
      </c>
    </row>
    <row r="1976" spans="3:3">
      <c r="C1976" s="19" t="s">
        <v>823</v>
      </c>
    </row>
    <row r="1977" spans="3:3">
      <c r="C1977" s="19" t="s">
        <v>10164</v>
      </c>
    </row>
    <row r="1978" spans="3:3">
      <c r="C1978" s="19" t="s">
        <v>10165</v>
      </c>
    </row>
    <row r="1979" spans="3:3">
      <c r="C1979" s="19" t="s">
        <v>10166</v>
      </c>
    </row>
    <row r="1980" spans="3:3">
      <c r="C1980" s="19" t="s">
        <v>10167</v>
      </c>
    </row>
    <row r="1981" spans="3:3">
      <c r="C1981" s="19" t="s">
        <v>10168</v>
      </c>
    </row>
    <row r="1982" spans="3:3">
      <c r="C1982" s="19" t="s">
        <v>10169</v>
      </c>
    </row>
    <row r="1983" spans="3:3">
      <c r="C1983" s="19" t="s">
        <v>10170</v>
      </c>
    </row>
    <row r="1984" spans="3:3">
      <c r="C1984" s="19" t="s">
        <v>10171</v>
      </c>
    </row>
    <row r="1985" spans="3:3">
      <c r="C1985" s="19" t="s">
        <v>10172</v>
      </c>
    </row>
    <row r="1986" spans="3:3">
      <c r="C1986" s="19" t="s">
        <v>10173</v>
      </c>
    </row>
    <row r="1987" spans="3:3">
      <c r="C1987" s="19" t="s">
        <v>10174</v>
      </c>
    </row>
    <row r="1988" spans="3:3">
      <c r="C1988" s="19" t="s">
        <v>10175</v>
      </c>
    </row>
    <row r="1989" spans="3:3">
      <c r="C1989" s="19" t="s">
        <v>10176</v>
      </c>
    </row>
    <row r="1990" spans="3:3">
      <c r="C1990" s="19" t="s">
        <v>10177</v>
      </c>
    </row>
    <row r="1991" spans="3:3">
      <c r="C1991" s="19" t="s">
        <v>10178</v>
      </c>
    </row>
    <row r="1992" spans="3:3">
      <c r="C1992" s="19" t="s">
        <v>10179</v>
      </c>
    </row>
    <row r="1993" spans="3:3">
      <c r="C1993" s="27" t="s">
        <v>1837</v>
      </c>
    </row>
    <row r="1994" spans="3:3">
      <c r="C1994" s="19" t="s">
        <v>10180</v>
      </c>
    </row>
    <row r="1995" spans="3:3">
      <c r="C1995" s="19" t="s">
        <v>10181</v>
      </c>
    </row>
    <row r="1996" spans="3:3">
      <c r="C1996" s="19" t="s">
        <v>10182</v>
      </c>
    </row>
    <row r="1997" spans="3:3">
      <c r="C1997" s="19" t="s">
        <v>10183</v>
      </c>
    </row>
    <row r="1998" spans="3:3">
      <c r="C1998" s="19" t="s">
        <v>10184</v>
      </c>
    </row>
    <row r="1999" spans="3:3">
      <c r="C1999" s="19" t="s">
        <v>10185</v>
      </c>
    </row>
    <row r="2000" spans="3:3">
      <c r="C2000" s="19" t="s">
        <v>10186</v>
      </c>
    </row>
    <row r="2001" spans="3:3">
      <c r="C2001" s="19" t="s">
        <v>10187</v>
      </c>
    </row>
    <row r="2002" spans="3:3">
      <c r="C2002" s="19" t="s">
        <v>10188</v>
      </c>
    </row>
    <row r="2003" spans="3:3">
      <c r="C2003" s="19" t="s">
        <v>902</v>
      </c>
    </row>
    <row r="2004" spans="3:3">
      <c r="C2004" s="27" t="s">
        <v>1838</v>
      </c>
    </row>
    <row r="2005" spans="3:3">
      <c r="C2005" s="19" t="s">
        <v>10189</v>
      </c>
    </row>
    <row r="2006" spans="3:3">
      <c r="C2006" s="19" t="s">
        <v>10190</v>
      </c>
    </row>
    <row r="2007" spans="3:3">
      <c r="C2007" s="19" t="s">
        <v>10191</v>
      </c>
    </row>
    <row r="2008" spans="3:3">
      <c r="C2008" s="19" t="s">
        <v>10192</v>
      </c>
    </row>
    <row r="2009" spans="3:3">
      <c r="C2009" s="19" t="s">
        <v>10193</v>
      </c>
    </row>
    <row r="2010" spans="3:3">
      <c r="C2010" s="19" t="s">
        <v>10194</v>
      </c>
    </row>
    <row r="2011" spans="3:3">
      <c r="C2011" s="19" t="s">
        <v>10195</v>
      </c>
    </row>
    <row r="2012" spans="3:3">
      <c r="C2012" s="19" t="s">
        <v>10196</v>
      </c>
    </row>
    <row r="2013" spans="3:3">
      <c r="C2013" s="19" t="s">
        <v>10197</v>
      </c>
    </row>
    <row r="2014" spans="3:3">
      <c r="C2014" s="19" t="s">
        <v>10198</v>
      </c>
    </row>
    <row r="2015" spans="3:3">
      <c r="C2015" s="19" t="s">
        <v>10199</v>
      </c>
    </row>
    <row r="2016" spans="3:3">
      <c r="C2016" s="19" t="s">
        <v>10200</v>
      </c>
    </row>
    <row r="2017" spans="3:3">
      <c r="C2017" s="19" t="s">
        <v>10201</v>
      </c>
    </row>
    <row r="2018" spans="3:3">
      <c r="C2018" s="19" t="s">
        <v>10202</v>
      </c>
    </row>
    <row r="2019" spans="3:3">
      <c r="C2019" s="19" t="s">
        <v>10203</v>
      </c>
    </row>
    <row r="2020" spans="3:3">
      <c r="C2020" s="19" t="s">
        <v>10204</v>
      </c>
    </row>
    <row r="2021" spans="3:3">
      <c r="C2021" s="19" t="s">
        <v>10205</v>
      </c>
    </row>
    <row r="2022" spans="3:3">
      <c r="C2022" s="19" t="s">
        <v>10206</v>
      </c>
    </row>
    <row r="2023" spans="3:3">
      <c r="C2023" s="19" t="s">
        <v>10207</v>
      </c>
    </row>
    <row r="2024" spans="3:3">
      <c r="C2024" s="19" t="s">
        <v>10208</v>
      </c>
    </row>
    <row r="2025" spans="3:3">
      <c r="C2025" s="19" t="s">
        <v>10209</v>
      </c>
    </row>
    <row r="2026" spans="3:3">
      <c r="C2026" s="19" t="s">
        <v>10210</v>
      </c>
    </row>
    <row r="2027" spans="3:3">
      <c r="C2027" s="19" t="s">
        <v>10211</v>
      </c>
    </row>
    <row r="2028" spans="3:3">
      <c r="C2028" s="19" t="s">
        <v>10212</v>
      </c>
    </row>
    <row r="2029" spans="3:3">
      <c r="C2029" s="19" t="s">
        <v>10213</v>
      </c>
    </row>
    <row r="2030" spans="3:3">
      <c r="C2030" s="27" t="s">
        <v>1839</v>
      </c>
    </row>
    <row r="2031" spans="3:3">
      <c r="C2031" s="19" t="s">
        <v>10214</v>
      </c>
    </row>
    <row r="2032" spans="3:3">
      <c r="C2032" s="19" t="s">
        <v>10215</v>
      </c>
    </row>
    <row r="2033" spans="3:3">
      <c r="C2033" s="19" t="s">
        <v>10216</v>
      </c>
    </row>
    <row r="2034" spans="3:3">
      <c r="C2034" s="19" t="s">
        <v>10217</v>
      </c>
    </row>
    <row r="2035" spans="3:3">
      <c r="C2035" s="19" t="s">
        <v>10218</v>
      </c>
    </row>
    <row r="2036" spans="3:3">
      <c r="C2036" s="19" t="s">
        <v>10219</v>
      </c>
    </row>
    <row r="2037" spans="3:3">
      <c r="C2037" s="19" t="s">
        <v>10220</v>
      </c>
    </row>
    <row r="2038" spans="3:3">
      <c r="C2038" s="19" t="s">
        <v>10221</v>
      </c>
    </row>
    <row r="2039" spans="3:3">
      <c r="C2039" s="19" t="s">
        <v>10222</v>
      </c>
    </row>
    <row r="2040" spans="3:3">
      <c r="C2040" s="19" t="s">
        <v>10223</v>
      </c>
    </row>
    <row r="2041" spans="3:3">
      <c r="C2041" s="19" t="s">
        <v>10224</v>
      </c>
    </row>
    <row r="2042" spans="3:3">
      <c r="C2042" s="19" t="s">
        <v>10225</v>
      </c>
    </row>
    <row r="2043" spans="3:3">
      <c r="C2043" s="19" t="s">
        <v>10226</v>
      </c>
    </row>
    <row r="2044" spans="3:3">
      <c r="C2044" s="19" t="s">
        <v>10227</v>
      </c>
    </row>
    <row r="2045" spans="3:3">
      <c r="C2045" s="19" t="s">
        <v>10228</v>
      </c>
    </row>
    <row r="2046" spans="3:3">
      <c r="C2046" s="19" t="s">
        <v>10229</v>
      </c>
    </row>
    <row r="2047" spans="3:3">
      <c r="C2047" s="19" t="s">
        <v>10230</v>
      </c>
    </row>
    <row r="2048" spans="3:3">
      <c r="C2048" s="19" t="s">
        <v>10231</v>
      </c>
    </row>
    <row r="2049" spans="3:3">
      <c r="C2049" s="19" t="s">
        <v>1034</v>
      </c>
    </row>
    <row r="2050" spans="3:3">
      <c r="C2050" s="19" t="s">
        <v>10232</v>
      </c>
    </row>
    <row r="2051" spans="3:3">
      <c r="C2051" s="19" t="s">
        <v>10233</v>
      </c>
    </row>
    <row r="2052" spans="3:3">
      <c r="C2052" s="19" t="s">
        <v>10234</v>
      </c>
    </row>
    <row r="2053" spans="3:3">
      <c r="C2053" s="19" t="s">
        <v>10235</v>
      </c>
    </row>
    <row r="2054" spans="3:3">
      <c r="C2054" s="19" t="s">
        <v>10236</v>
      </c>
    </row>
    <row r="2055" spans="3:3">
      <c r="C2055" s="19" t="s">
        <v>10237</v>
      </c>
    </row>
    <row r="2056" spans="3:3">
      <c r="C2056" s="19" t="s">
        <v>10238</v>
      </c>
    </row>
    <row r="2057" spans="3:3">
      <c r="C2057" s="19" t="s">
        <v>10239</v>
      </c>
    </row>
    <row r="2058" spans="3:3">
      <c r="C2058" s="19" t="s">
        <v>10240</v>
      </c>
    </row>
    <row r="2059" spans="3:3">
      <c r="C2059" s="19" t="s">
        <v>10241</v>
      </c>
    </row>
    <row r="2060" spans="3:3">
      <c r="C2060" s="19" t="s">
        <v>10242</v>
      </c>
    </row>
    <row r="2061" spans="3:3">
      <c r="C2061" s="19" t="s">
        <v>10243</v>
      </c>
    </row>
    <row r="2062" spans="3:3">
      <c r="C2062" s="19" t="s">
        <v>10244</v>
      </c>
    </row>
    <row r="2063" spans="3:3">
      <c r="C2063" s="19" t="s">
        <v>10245</v>
      </c>
    </row>
    <row r="2064" spans="3:3">
      <c r="C2064" s="19" t="s">
        <v>10246</v>
      </c>
    </row>
    <row r="2065" spans="3:3">
      <c r="C2065" s="19" t="s">
        <v>10247</v>
      </c>
    </row>
    <row r="2066" spans="3:3">
      <c r="C2066" s="19" t="s">
        <v>10248</v>
      </c>
    </row>
    <row r="2067" spans="3:3">
      <c r="C2067" s="19" t="s">
        <v>10249</v>
      </c>
    </row>
    <row r="2068" spans="3:3">
      <c r="C2068" s="19" t="s">
        <v>10250</v>
      </c>
    </row>
    <row r="2069" spans="3:3">
      <c r="C2069" s="19" t="s">
        <v>10251</v>
      </c>
    </row>
    <row r="2070" spans="3:3">
      <c r="C2070" s="19" t="s">
        <v>10252</v>
      </c>
    </row>
    <row r="2071" spans="3:3">
      <c r="C2071" s="19" t="s">
        <v>10253</v>
      </c>
    </row>
    <row r="2072" spans="3:3">
      <c r="C2072" s="19" t="s">
        <v>10254</v>
      </c>
    </row>
    <row r="2073" spans="3:3">
      <c r="C2073" s="19" t="s">
        <v>10255</v>
      </c>
    </row>
    <row r="2074" spans="3:3">
      <c r="C2074" s="19" t="s">
        <v>10256</v>
      </c>
    </row>
    <row r="2075" spans="3:3">
      <c r="C2075" s="19" t="s">
        <v>10257</v>
      </c>
    </row>
    <row r="2076" spans="3:3">
      <c r="C2076" s="19" t="s">
        <v>10258</v>
      </c>
    </row>
    <row r="2077" spans="3:3">
      <c r="C2077" s="19" t="s">
        <v>10259</v>
      </c>
    </row>
    <row r="2078" spans="3:3">
      <c r="C2078" s="19" t="s">
        <v>10260</v>
      </c>
    </row>
    <row r="2079" spans="3:3">
      <c r="C2079" s="19" t="s">
        <v>10261</v>
      </c>
    </row>
    <row r="2080" spans="3:3">
      <c r="C2080" s="27" t="s">
        <v>1840</v>
      </c>
    </row>
    <row r="2081" spans="3:3">
      <c r="C2081" s="19" t="s">
        <v>10262</v>
      </c>
    </row>
    <row r="2082" spans="3:3">
      <c r="C2082" s="19" t="s">
        <v>10263</v>
      </c>
    </row>
    <row r="2083" spans="3:3">
      <c r="C2083" s="19" t="s">
        <v>10264</v>
      </c>
    </row>
    <row r="2084" spans="3:3">
      <c r="C2084" s="19" t="s">
        <v>10265</v>
      </c>
    </row>
    <row r="2085" spans="3:3">
      <c r="C2085" s="19" t="s">
        <v>10266</v>
      </c>
    </row>
    <row r="2086" spans="3:3">
      <c r="C2086" s="19" t="s">
        <v>10267</v>
      </c>
    </row>
    <row r="2087" spans="3:3">
      <c r="C2087" s="19" t="s">
        <v>10268</v>
      </c>
    </row>
    <row r="2088" spans="3:3">
      <c r="C2088" s="27" t="s">
        <v>1841</v>
      </c>
    </row>
    <row r="2089" spans="3:3">
      <c r="C2089" s="19" t="s">
        <v>10269</v>
      </c>
    </row>
    <row r="2090" spans="3:3">
      <c r="C2090" s="19" t="s">
        <v>10270</v>
      </c>
    </row>
    <row r="2091" spans="3:3">
      <c r="C2091" s="19" t="s">
        <v>10271</v>
      </c>
    </row>
    <row r="2092" spans="3:3">
      <c r="C2092" s="19" t="s">
        <v>10272</v>
      </c>
    </row>
    <row r="2093" spans="3:3">
      <c r="C2093" s="19" t="s">
        <v>10273</v>
      </c>
    </row>
    <row r="2094" spans="3:3">
      <c r="C2094" s="19" t="s">
        <v>10274</v>
      </c>
    </row>
    <row r="2095" spans="3:3">
      <c r="C2095" s="19" t="s">
        <v>10275</v>
      </c>
    </row>
    <row r="2096" spans="3:3">
      <c r="C2096" s="19" t="s">
        <v>10276</v>
      </c>
    </row>
    <row r="2097" spans="3:3">
      <c r="C2097" s="19" t="s">
        <v>10277</v>
      </c>
    </row>
    <row r="2098" spans="3:3">
      <c r="C2098" s="19" t="s">
        <v>10278</v>
      </c>
    </row>
    <row r="2099" spans="3:3">
      <c r="C2099" s="19" t="s">
        <v>10279</v>
      </c>
    </row>
    <row r="2100" spans="3:3">
      <c r="C2100" s="19" t="s">
        <v>10280</v>
      </c>
    </row>
    <row r="2101" spans="3:3">
      <c r="C2101" s="19" t="s">
        <v>10281</v>
      </c>
    </row>
    <row r="2102" spans="3:3">
      <c r="C2102" s="19" t="s">
        <v>10282</v>
      </c>
    </row>
    <row r="2103" spans="3:3">
      <c r="C2103" s="19" t="s">
        <v>10283</v>
      </c>
    </row>
    <row r="2104" spans="3:3">
      <c r="C2104" s="19" t="s">
        <v>10284</v>
      </c>
    </row>
    <row r="2105" spans="3:3">
      <c r="C2105" s="19" t="s">
        <v>10285</v>
      </c>
    </row>
    <row r="2106" spans="3:3">
      <c r="C2106" s="19" t="s">
        <v>10286</v>
      </c>
    </row>
    <row r="2107" spans="3:3">
      <c r="C2107" s="19" t="s">
        <v>10287</v>
      </c>
    </row>
    <row r="2108" spans="3:3">
      <c r="C2108" s="19" t="s">
        <v>10288</v>
      </c>
    </row>
    <row r="2109" spans="3:3">
      <c r="C2109" s="19" t="s">
        <v>10289</v>
      </c>
    </row>
    <row r="2110" spans="3:3">
      <c r="C2110" s="19" t="s">
        <v>10290</v>
      </c>
    </row>
    <row r="2111" spans="3:3">
      <c r="C2111" s="19" t="s">
        <v>10291</v>
      </c>
    </row>
    <row r="2112" spans="3:3">
      <c r="C2112" s="27" t="s">
        <v>1842</v>
      </c>
    </row>
    <row r="2113" spans="3:3">
      <c r="C2113" s="19" t="s">
        <v>10292</v>
      </c>
    </row>
    <row r="2114" spans="3:3">
      <c r="C2114" s="19" t="s">
        <v>10293</v>
      </c>
    </row>
    <row r="2115" spans="3:3">
      <c r="C2115" s="19" t="s">
        <v>10294</v>
      </c>
    </row>
    <row r="2116" spans="3:3">
      <c r="C2116" s="19" t="s">
        <v>10295</v>
      </c>
    </row>
    <row r="2117" spans="3:3">
      <c r="C2117" s="19" t="s">
        <v>10296</v>
      </c>
    </row>
    <row r="2118" spans="3:3">
      <c r="C2118" s="19" t="s">
        <v>10297</v>
      </c>
    </row>
    <row r="2119" spans="3:3">
      <c r="C2119" s="19" t="s">
        <v>10298</v>
      </c>
    </row>
    <row r="2120" spans="3:3">
      <c r="C2120" s="19" t="s">
        <v>10299</v>
      </c>
    </row>
    <row r="2121" spans="3:3">
      <c r="C2121" s="19" t="s">
        <v>10300</v>
      </c>
    </row>
    <row r="2122" spans="3:3">
      <c r="C2122" s="19" t="s">
        <v>10301</v>
      </c>
    </row>
    <row r="2123" spans="3:3">
      <c r="C2123" s="19" t="s">
        <v>10302</v>
      </c>
    </row>
    <row r="2124" spans="3:3">
      <c r="C2124" s="27" t="s">
        <v>1843</v>
      </c>
    </row>
    <row r="2125" spans="3:3">
      <c r="C2125" s="27" t="s">
        <v>1844</v>
      </c>
    </row>
    <row r="2126" spans="3:3">
      <c r="C2126" s="19" t="s">
        <v>10303</v>
      </c>
    </row>
    <row r="2127" spans="3:3">
      <c r="C2127" s="19" t="s">
        <v>10304</v>
      </c>
    </row>
    <row r="2128" spans="3:3">
      <c r="C2128" s="19" t="s">
        <v>10305</v>
      </c>
    </row>
    <row r="2129" spans="3:3">
      <c r="C2129" s="19" t="s">
        <v>10306</v>
      </c>
    </row>
    <row r="2130" spans="3:3">
      <c r="C2130" s="19" t="s">
        <v>10307</v>
      </c>
    </row>
    <row r="2131" spans="3:3">
      <c r="C2131" s="19" t="s">
        <v>10308</v>
      </c>
    </row>
    <row r="2132" spans="3:3">
      <c r="C2132" s="19" t="s">
        <v>10309</v>
      </c>
    </row>
    <row r="2133" spans="3:3">
      <c r="C2133" s="19" t="s">
        <v>10310</v>
      </c>
    </row>
    <row r="2134" spans="3:3">
      <c r="C2134" s="19" t="s">
        <v>10311</v>
      </c>
    </row>
    <row r="2135" spans="3:3">
      <c r="C2135" s="19" t="s">
        <v>10312</v>
      </c>
    </row>
    <row r="2136" spans="3:3">
      <c r="C2136" s="19" t="s">
        <v>10313</v>
      </c>
    </row>
    <row r="2137" spans="3:3">
      <c r="C2137" s="27" t="s">
        <v>1845</v>
      </c>
    </row>
    <row r="2138" spans="3:3">
      <c r="C2138" s="19" t="s">
        <v>10314</v>
      </c>
    </row>
    <row r="2139" spans="3:3">
      <c r="C2139" s="19" t="s">
        <v>10315</v>
      </c>
    </row>
    <row r="2140" spans="3:3">
      <c r="C2140" s="19" t="s">
        <v>10316</v>
      </c>
    </row>
    <row r="2141" spans="3:3">
      <c r="C2141" s="19" t="s">
        <v>10317</v>
      </c>
    </row>
    <row r="2142" spans="3:3">
      <c r="C2142" s="19" t="s">
        <v>10318</v>
      </c>
    </row>
    <row r="2143" spans="3:3">
      <c r="C2143" s="19" t="s">
        <v>10319</v>
      </c>
    </row>
    <row r="2144" spans="3:3">
      <c r="C2144" s="27" t="s">
        <v>1846</v>
      </c>
    </row>
    <row r="2145" spans="3:3">
      <c r="C2145" s="19" t="s">
        <v>10320</v>
      </c>
    </row>
    <row r="2146" spans="3:3">
      <c r="C2146" s="19" t="s">
        <v>10321</v>
      </c>
    </row>
    <row r="2147" spans="3:3">
      <c r="C2147" s="19" t="s">
        <v>10322</v>
      </c>
    </row>
    <row r="2148" spans="3:3">
      <c r="C2148" s="19" t="s">
        <v>1310</v>
      </c>
    </row>
    <row r="2149" spans="3:3">
      <c r="C2149" s="19" t="s">
        <v>10323</v>
      </c>
    </row>
    <row r="2150" spans="3:3">
      <c r="C2150" s="27" t="s">
        <v>1847</v>
      </c>
    </row>
    <row r="2151" spans="3:3">
      <c r="C2151" s="19" t="s">
        <v>10324</v>
      </c>
    </row>
    <row r="2152" spans="3:3">
      <c r="C2152" s="19" t="s">
        <v>10325</v>
      </c>
    </row>
    <row r="2153" spans="3:3">
      <c r="C2153" s="19" t="s">
        <v>10326</v>
      </c>
    </row>
    <row r="2154" spans="3:3">
      <c r="C2154" s="19" t="s">
        <v>10327</v>
      </c>
    </row>
    <row r="2155" spans="3:3">
      <c r="C2155" s="19" t="s">
        <v>10328</v>
      </c>
    </row>
    <row r="2156" spans="3:3">
      <c r="C2156" s="19" t="s">
        <v>10329</v>
      </c>
    </row>
    <row r="2157" spans="3:3">
      <c r="C2157" s="19" t="s">
        <v>10330</v>
      </c>
    </row>
    <row r="2158" spans="3:3">
      <c r="C2158" s="19" t="s">
        <v>10331</v>
      </c>
    </row>
    <row r="2159" spans="3:3">
      <c r="C2159" s="19" t="s">
        <v>1339</v>
      </c>
    </row>
    <row r="2160" spans="3:3">
      <c r="C2160" s="19" t="s">
        <v>10332</v>
      </c>
    </row>
    <row r="2161" spans="3:3">
      <c r="C2161" s="19" t="s">
        <v>10333</v>
      </c>
    </row>
    <row r="2162" spans="3:3">
      <c r="C2162" s="27" t="s">
        <v>1848</v>
      </c>
    </row>
    <row r="2163" spans="3:3">
      <c r="C2163" s="19" t="s">
        <v>1350</v>
      </c>
    </row>
    <row r="2164" spans="3:3">
      <c r="C2164" s="19" t="s">
        <v>10334</v>
      </c>
    </row>
    <row r="2165" spans="3:3">
      <c r="C2165" s="19" t="s">
        <v>10335</v>
      </c>
    </row>
    <row r="2166" spans="3:3">
      <c r="C2166" s="19" t="s">
        <v>10336</v>
      </c>
    </row>
    <row r="2167" spans="3:3">
      <c r="C2167" s="19" t="s">
        <v>10337</v>
      </c>
    </row>
    <row r="2168" spans="3:3">
      <c r="C2168" s="19" t="s">
        <v>10338</v>
      </c>
    </row>
    <row r="2169" spans="3:3">
      <c r="C2169" s="19" t="s">
        <v>10339</v>
      </c>
    </row>
    <row r="2170" spans="3:3">
      <c r="C2170" s="19" t="s">
        <v>10340</v>
      </c>
    </row>
    <row r="2171" spans="3:3">
      <c r="C2171" s="19" t="s">
        <v>10341</v>
      </c>
    </row>
    <row r="2172" spans="3:3">
      <c r="C2172" s="19" t="s">
        <v>10342</v>
      </c>
    </row>
    <row r="2173" spans="3:3">
      <c r="C2173" s="19" t="s">
        <v>10343</v>
      </c>
    </row>
    <row r="2174" spans="3:3">
      <c r="C2174" s="19" t="s">
        <v>10344</v>
      </c>
    </row>
    <row r="2175" spans="3:3">
      <c r="C2175" s="19" t="s">
        <v>10345</v>
      </c>
    </row>
    <row r="2176" spans="3:3">
      <c r="C2176" s="19" t="s">
        <v>10346</v>
      </c>
    </row>
    <row r="2177" spans="3:3">
      <c r="C2177" s="19" t="s">
        <v>10347</v>
      </c>
    </row>
    <row r="2178" spans="3:3">
      <c r="C2178" s="19" t="s">
        <v>10348</v>
      </c>
    </row>
    <row r="2179" spans="3:3">
      <c r="C2179" s="19" t="s">
        <v>10349</v>
      </c>
    </row>
    <row r="2180" spans="3:3">
      <c r="C2180" s="27" t="s">
        <v>1849</v>
      </c>
    </row>
    <row r="2181" spans="3:3">
      <c r="C2181" s="19" t="s">
        <v>10350</v>
      </c>
    </row>
    <row r="2182" spans="3:3">
      <c r="C2182" s="19" t="s">
        <v>10351</v>
      </c>
    </row>
    <row r="2183" spans="3:3">
      <c r="C2183" s="19" t="s">
        <v>10352</v>
      </c>
    </row>
    <row r="2184" spans="3:3">
      <c r="C2184" s="19" t="s">
        <v>10353</v>
      </c>
    </row>
    <row r="2185" spans="3:3">
      <c r="C2185" s="27" t="s">
        <v>1850</v>
      </c>
    </row>
    <row r="2186" spans="3:3">
      <c r="C2186" s="19" t="s">
        <v>10354</v>
      </c>
    </row>
    <row r="2187" spans="3:3">
      <c r="C2187" s="19" t="s">
        <v>10355</v>
      </c>
    </row>
    <row r="2188" spans="3:3">
      <c r="C2188" s="19" t="s">
        <v>10356</v>
      </c>
    </row>
    <row r="2189" spans="3:3">
      <c r="C2189" s="19" t="s">
        <v>10357</v>
      </c>
    </row>
    <row r="2190" spans="3:3">
      <c r="C2190" s="19" t="s">
        <v>10358</v>
      </c>
    </row>
    <row r="2191" spans="3:3">
      <c r="C2191" s="19" t="s">
        <v>10359</v>
      </c>
    </row>
    <row r="2192" spans="3:3">
      <c r="C2192" s="19" t="s">
        <v>10360</v>
      </c>
    </row>
    <row r="2193" spans="3:3">
      <c r="C2193" s="19" t="s">
        <v>10361</v>
      </c>
    </row>
    <row r="2194" spans="3:3">
      <c r="C2194" s="19" t="s">
        <v>10362</v>
      </c>
    </row>
    <row r="2195" spans="3:3">
      <c r="C2195" s="19" t="s">
        <v>10363</v>
      </c>
    </row>
    <row r="2196" spans="3:3">
      <c r="C2196" s="19" t="s">
        <v>10364</v>
      </c>
    </row>
    <row r="2197" spans="3:3">
      <c r="C2197" s="27" t="s">
        <v>1851</v>
      </c>
    </row>
    <row r="2198" spans="3:3">
      <c r="C2198" s="19" t="s">
        <v>10365</v>
      </c>
    </row>
    <row r="2199" spans="3:3">
      <c r="C2199" s="19" t="s">
        <v>10366</v>
      </c>
    </row>
    <row r="2200" spans="3:3">
      <c r="C2200" s="27" t="s">
        <v>1852</v>
      </c>
    </row>
    <row r="2201" spans="3:3">
      <c r="C2201" s="19" t="s">
        <v>10367</v>
      </c>
    </row>
    <row r="2202" spans="3:3">
      <c r="C2202" s="19" t="s">
        <v>10368</v>
      </c>
    </row>
    <row r="2203" spans="3:3">
      <c r="C2203" s="19" t="s">
        <v>10369</v>
      </c>
    </row>
    <row r="2204" spans="3:3">
      <c r="C2204" s="19" t="s">
        <v>10370</v>
      </c>
    </row>
    <row r="2205" spans="3:3">
      <c r="C2205" s="19" t="s">
        <v>10371</v>
      </c>
    </row>
    <row r="2206" spans="3:3">
      <c r="C2206" s="19" t="s">
        <v>10372</v>
      </c>
    </row>
    <row r="2207" spans="3:3">
      <c r="C2207" s="19" t="s">
        <v>10373</v>
      </c>
    </row>
    <row r="2208" spans="3:3">
      <c r="C2208" s="19" t="s">
        <v>10374</v>
      </c>
    </row>
    <row r="2209" spans="3:3">
      <c r="C2209" s="19" t="s">
        <v>10375</v>
      </c>
    </row>
    <row r="2210" spans="3:3">
      <c r="C2210" s="19" t="s">
        <v>10376</v>
      </c>
    </row>
    <row r="2211" spans="3:3">
      <c r="C2211" s="19" t="s">
        <v>10377</v>
      </c>
    </row>
    <row r="2212" spans="3:3">
      <c r="C2212" s="19" t="s">
        <v>10378</v>
      </c>
    </row>
    <row r="2213" spans="3:3">
      <c r="C2213" s="19" t="s">
        <v>10379</v>
      </c>
    </row>
    <row r="2214" spans="3:3">
      <c r="C2214" s="19" t="s">
        <v>10380</v>
      </c>
    </row>
    <row r="2215" spans="3:3">
      <c r="C2215" s="19" t="s">
        <v>10381</v>
      </c>
    </row>
    <row r="2216" spans="3:3">
      <c r="C2216" s="19" t="s">
        <v>10382</v>
      </c>
    </row>
    <row r="2217" spans="3:3">
      <c r="C2217" s="19" t="s">
        <v>10383</v>
      </c>
    </row>
    <row r="2218" spans="3:3">
      <c r="C2218" s="19" t="s">
        <v>10384</v>
      </c>
    </row>
    <row r="2219" spans="3:3">
      <c r="C2219" s="27" t="s">
        <v>1853</v>
      </c>
    </row>
    <row r="2220" spans="3:3">
      <c r="C2220" s="19" t="s">
        <v>10385</v>
      </c>
    </row>
    <row r="2221" spans="3:3">
      <c r="C2221" s="19" t="s">
        <v>10386</v>
      </c>
    </row>
    <row r="2222" spans="3:3">
      <c r="C2222" s="19" t="s">
        <v>1514</v>
      </c>
    </row>
    <row r="2223" spans="3:3">
      <c r="C2223" s="19" t="s">
        <v>1517</v>
      </c>
    </row>
    <row r="2224" spans="3:3">
      <c r="C2224" s="19" t="s">
        <v>10387</v>
      </c>
    </row>
    <row r="2225" spans="3:3">
      <c r="C2225" s="19" t="s">
        <v>10388</v>
      </c>
    </row>
    <row r="2226" spans="3:3">
      <c r="C2226" s="19" t="s">
        <v>10389</v>
      </c>
    </row>
    <row r="2227" spans="3:3">
      <c r="C2227" s="27" t="s">
        <v>1854</v>
      </c>
    </row>
    <row r="2228" spans="3:3">
      <c r="C2228" s="19" t="s">
        <v>10390</v>
      </c>
    </row>
    <row r="2229" spans="3:3">
      <c r="C2229" s="19" t="s">
        <v>10391</v>
      </c>
    </row>
    <row r="2230" spans="3:3">
      <c r="C2230" s="19" t="s">
        <v>10392</v>
      </c>
    </row>
    <row r="2231" spans="3:3">
      <c r="C2231" s="19" t="s">
        <v>10393</v>
      </c>
    </row>
    <row r="2232" spans="3:3">
      <c r="C2232" s="19" t="s">
        <v>10394</v>
      </c>
    </row>
    <row r="2233" spans="3:3">
      <c r="C2233" s="19" t="s">
        <v>10395</v>
      </c>
    </row>
    <row r="2234" spans="3:3">
      <c r="C2234" s="19" t="s">
        <v>10396</v>
      </c>
    </row>
    <row r="2235" spans="3:3">
      <c r="C2235" s="19" t="s">
        <v>10397</v>
      </c>
    </row>
    <row r="2236" spans="3:3">
      <c r="C2236" s="19" t="s">
        <v>10398</v>
      </c>
    </row>
    <row r="2237" spans="3:3">
      <c r="C2237" s="19" t="s">
        <v>10399</v>
      </c>
    </row>
    <row r="2238" spans="3:3">
      <c r="C2238" s="19" t="s">
        <v>10400</v>
      </c>
    </row>
    <row r="2239" spans="3:3">
      <c r="C2239" s="27" t="s">
        <v>1855</v>
      </c>
    </row>
    <row r="2240" spans="3:3">
      <c r="C2240" s="19" t="s">
        <v>1655</v>
      </c>
    </row>
    <row r="2241" spans="3:3">
      <c r="C2241" s="19" t="s">
        <v>1657</v>
      </c>
    </row>
    <row r="2242" spans="3:3">
      <c r="C2242" s="19" t="s">
        <v>10401</v>
      </c>
    </row>
    <row r="2243" spans="3:3">
      <c r="C2243" s="19" t="s">
        <v>10402</v>
      </c>
    </row>
    <row r="2244" spans="3:3">
      <c r="C2244" s="19" t="s">
        <v>10403</v>
      </c>
    </row>
    <row r="2245" spans="3:3">
      <c r="C2245" s="19" t="s">
        <v>10404</v>
      </c>
    </row>
    <row r="2246" spans="3:3">
      <c r="C2246" s="19" t="s">
        <v>10405</v>
      </c>
    </row>
    <row r="2247" spans="3:3">
      <c r="C2247" s="19" t="s">
        <v>10406</v>
      </c>
    </row>
    <row r="2248" spans="3:3">
      <c r="C2248" s="19" t="s">
        <v>10407</v>
      </c>
    </row>
    <row r="2249" spans="3:3">
      <c r="C2249" s="19" t="s">
        <v>10408</v>
      </c>
    </row>
    <row r="2250" spans="3:3">
      <c r="C2250" s="19" t="s">
        <v>10409</v>
      </c>
    </row>
    <row r="2251" spans="3:3">
      <c r="C2251" s="19" t="s">
        <v>10410</v>
      </c>
    </row>
    <row r="2252" spans="3:3">
      <c r="C2252" s="19" t="s">
        <v>1594</v>
      </c>
    </row>
    <row r="2253" spans="3:3">
      <c r="C2253" s="19" t="s">
        <v>10411</v>
      </c>
    </row>
    <row r="2254" spans="3:3">
      <c r="C2254" s="19" t="s">
        <v>10412</v>
      </c>
    </row>
    <row r="2255" spans="3:3">
      <c r="C2255" s="19" t="s">
        <v>10413</v>
      </c>
    </row>
    <row r="2256" spans="3:3">
      <c r="C2256" s="19" t="s">
        <v>10414</v>
      </c>
    </row>
    <row r="2257" spans="3:3">
      <c r="C2257" s="19" t="s">
        <v>10415</v>
      </c>
    </row>
    <row r="2258" spans="3:3">
      <c r="C2258" s="19" t="s">
        <v>10416</v>
      </c>
    </row>
    <row r="2259" spans="3:3">
      <c r="C2259" s="19" t="s">
        <v>10417</v>
      </c>
    </row>
    <row r="2260" spans="3:3">
      <c r="C2260" s="27" t="s">
        <v>1857</v>
      </c>
    </row>
    <row r="2261" spans="3:3">
      <c r="C2261" s="19" t="s">
        <v>10418</v>
      </c>
    </row>
    <row r="2262" spans="3:3">
      <c r="C2262" s="19" t="s">
        <v>10419</v>
      </c>
    </row>
    <row r="2263" spans="3:3">
      <c r="C2263" s="27" t="s">
        <v>1858</v>
      </c>
    </row>
    <row r="2264" spans="3:3">
      <c r="C2264" s="19" t="s">
        <v>10420</v>
      </c>
    </row>
    <row r="2265" spans="3:3">
      <c r="C2265" s="19" t="s">
        <v>10421</v>
      </c>
    </row>
    <row r="2266" spans="3:3">
      <c r="C2266" s="19" t="s">
        <v>10422</v>
      </c>
    </row>
    <row r="2267" spans="3:3">
      <c r="C2267" s="19" t="s">
        <v>10423</v>
      </c>
    </row>
    <row r="2268" spans="3:3">
      <c r="C2268" s="27" t="s">
        <v>1859</v>
      </c>
    </row>
    <row r="2269" spans="3:3">
      <c r="C2269" s="19" t="s">
        <v>10424</v>
      </c>
    </row>
    <row r="2270" spans="3:3">
      <c r="C2270" s="19" t="s">
        <v>10425</v>
      </c>
    </row>
    <row r="2271" spans="3:3">
      <c r="C2271" s="19" t="s">
        <v>10426</v>
      </c>
    </row>
    <row r="2272" spans="3:3">
      <c r="C2272" s="19" t="s">
        <v>10427</v>
      </c>
    </row>
    <row r="2273" spans="3:3">
      <c r="C2273" s="19" t="s">
        <v>10428</v>
      </c>
    </row>
    <row r="2274" spans="3:3">
      <c r="C2274" s="19" t="s">
        <v>10429</v>
      </c>
    </row>
    <row r="2275" spans="3:3">
      <c r="C2275" s="19" t="s">
        <v>10430</v>
      </c>
    </row>
    <row r="2276" spans="3:3">
      <c r="C2276" s="19" t="s">
        <v>10431</v>
      </c>
    </row>
    <row r="2277" spans="3:3">
      <c r="C2277" s="19" t="s">
        <v>10432</v>
      </c>
    </row>
    <row r="2278" spans="3:3">
      <c r="C2278" s="19" t="s">
        <v>10433</v>
      </c>
    </row>
    <row r="2279" spans="3:3">
      <c r="C2279" s="19" t="s">
        <v>10434</v>
      </c>
    </row>
    <row r="2280" spans="3:3">
      <c r="C2280" s="19" t="s">
        <v>10435</v>
      </c>
    </row>
    <row r="2281" spans="3:3">
      <c r="C2281" s="19" t="s">
        <v>10436</v>
      </c>
    </row>
    <row r="2282" spans="3:3">
      <c r="C2282" s="27" t="s">
        <v>1860</v>
      </c>
    </row>
    <row r="2283" spans="3:3">
      <c r="C2283" s="19" t="s">
        <v>10437</v>
      </c>
    </row>
    <row r="2284" spans="3:3">
      <c r="C2284" s="27" t="s">
        <v>1861</v>
      </c>
    </row>
    <row r="2285" spans="3:3">
      <c r="C2285" s="19" t="s">
        <v>10438</v>
      </c>
    </row>
    <row r="2286" spans="3:3">
      <c r="C2286" s="19" t="s">
        <v>10439</v>
      </c>
    </row>
    <row r="2287" spans="3:3">
      <c r="C2287" s="19" t="s">
        <v>10440</v>
      </c>
    </row>
    <row r="2288" spans="3:3">
      <c r="C2288" s="19" t="s">
        <v>10441</v>
      </c>
    </row>
    <row r="2289" spans="3:3">
      <c r="C2289" s="19" t="s">
        <v>10442</v>
      </c>
    </row>
    <row r="2290" spans="3:3">
      <c r="C2290" s="19" t="s">
        <v>10443</v>
      </c>
    </row>
    <row r="2291" spans="3:3">
      <c r="C2291" s="19" t="s">
        <v>10444</v>
      </c>
    </row>
    <row r="2292" spans="3:3">
      <c r="C2292" s="19" t="s">
        <v>10445</v>
      </c>
    </row>
    <row r="2293" spans="3:3">
      <c r="C2293" s="19" t="s">
        <v>10446</v>
      </c>
    </row>
    <row r="2294" spans="3:3">
      <c r="C2294" s="19" t="s">
        <v>10447</v>
      </c>
    </row>
    <row r="2295" spans="3:3">
      <c r="C2295" s="19" t="s">
        <v>10448</v>
      </c>
    </row>
    <row r="2296" spans="3:3">
      <c r="C2296" s="19" t="s">
        <v>10449</v>
      </c>
    </row>
    <row r="2297" spans="3:3">
      <c r="C2297" s="19" t="s">
        <v>10450</v>
      </c>
    </row>
    <row r="2298" spans="3:3">
      <c r="C2298" s="19" t="s">
        <v>10451</v>
      </c>
    </row>
    <row r="2299" spans="3:3">
      <c r="C2299" s="19" t="s">
        <v>10452</v>
      </c>
    </row>
    <row r="2300" spans="3:3">
      <c r="C2300" s="19" t="s">
        <v>10453</v>
      </c>
    </row>
    <row r="2301" spans="3:3">
      <c r="C2301" s="19" t="s">
        <v>10454</v>
      </c>
    </row>
    <row r="2302" spans="3:3">
      <c r="C2302" s="19" t="s">
        <v>10455</v>
      </c>
    </row>
    <row r="2303" spans="3:3">
      <c r="C2303" s="19" t="s">
        <v>10456</v>
      </c>
    </row>
    <row r="2304" spans="3:3">
      <c r="C2304" s="19" t="s">
        <v>10457</v>
      </c>
    </row>
    <row r="2305" spans="3:3">
      <c r="C2305" s="19" t="s">
        <v>10458</v>
      </c>
    </row>
    <row r="2306" spans="3:3">
      <c r="C2306" s="19" t="s">
        <v>10459</v>
      </c>
    </row>
    <row r="2307" spans="3:3">
      <c r="C2307" s="19" t="s">
        <v>10460</v>
      </c>
    </row>
    <row r="2308" spans="3:3">
      <c r="C2308" s="19" t="s">
        <v>10461</v>
      </c>
    </row>
    <row r="2309" spans="3:3">
      <c r="C2309" s="19" t="s">
        <v>10462</v>
      </c>
    </row>
    <row r="2310" spans="3:3">
      <c r="C2310" s="19" t="s">
        <v>10463</v>
      </c>
    </row>
    <row r="2311" spans="3:3">
      <c r="C2311" s="19" t="s">
        <v>10464</v>
      </c>
    </row>
    <row r="2312" spans="3:3">
      <c r="C2312" s="19" t="s">
        <v>10465</v>
      </c>
    </row>
    <row r="2313" spans="3:3">
      <c r="C2313" s="19" t="s">
        <v>10466</v>
      </c>
    </row>
    <row r="2314" spans="3:3">
      <c r="C2314" s="19" t="s">
        <v>10467</v>
      </c>
    </row>
    <row r="2315" spans="3:3">
      <c r="C2315" s="19" t="s">
        <v>10468</v>
      </c>
    </row>
    <row r="2316" spans="3:3">
      <c r="C2316" s="19" t="s">
        <v>10469</v>
      </c>
    </row>
    <row r="2317" spans="3:3">
      <c r="C2317" s="19" t="s">
        <v>10470</v>
      </c>
    </row>
    <row r="2318" spans="3:3">
      <c r="C2318" s="19" t="s">
        <v>10471</v>
      </c>
    </row>
    <row r="2319" spans="3:3">
      <c r="C2319" s="19" t="s">
        <v>10472</v>
      </c>
    </row>
    <row r="2320" spans="3:3">
      <c r="C2320" s="19" t="s">
        <v>10473</v>
      </c>
    </row>
    <row r="2321" spans="3:3">
      <c r="C2321" s="19" t="s">
        <v>10474</v>
      </c>
    </row>
    <row r="2322" spans="3:3">
      <c r="C2322" s="19" t="s">
        <v>7312</v>
      </c>
    </row>
    <row r="2323" spans="3:3">
      <c r="C2323" s="19" t="s">
        <v>10475</v>
      </c>
    </row>
    <row r="2324" spans="3:3">
      <c r="C2324" s="27" t="s">
        <v>1862</v>
      </c>
    </row>
    <row r="2325" spans="3:3">
      <c r="C2325" s="19" t="s">
        <v>10476</v>
      </c>
    </row>
    <row r="2326" spans="3:3">
      <c r="C2326" s="19" t="s">
        <v>10477</v>
      </c>
    </row>
    <row r="2327" spans="3:3">
      <c r="C2327" s="19" t="s">
        <v>10478</v>
      </c>
    </row>
    <row r="2328" spans="3:3">
      <c r="C2328" s="19" t="s">
        <v>1612</v>
      </c>
    </row>
  </sheetData>
  <phoneticPr fontId="1"/>
  <conditionalFormatting sqref="C1:C1048576">
    <cfRule type="duplicateValues" dxfId="8" priority="1"/>
  </conditionalFormatting>
  <conditionalFormatting sqref="C1707:C2328">
    <cfRule type="duplicateValues" dxfId="7" priority="2"/>
    <cfRule type="duplicateValues" dxfId="6" priority="3"/>
  </conditionalFormatting>
  <conditionalFormatting sqref="C2329:C1048576 D1359:D1360 D801 C1:C1706">
    <cfRule type="duplicateValues" dxfId="5" priority="4"/>
  </conditionalFormatting>
  <pageMargins left="0.7" right="0.7" top="0.75" bottom="0.75" header="0.3" footer="0.3"/>
  <pageSetup paperSize="9" orientation="portrait" horizontalDpi="0" verticalDpi="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E871BA-266F-5742-AD92-C954DB1C2380}">
  <dimension ref="A1:J2285"/>
  <sheetViews>
    <sheetView topLeftCell="A2266" zoomScaleNormal="100" workbookViewId="0">
      <selection activeCell="D2296" sqref="D2296"/>
    </sheetView>
  </sheetViews>
  <sheetFormatPr baseColWidth="10" defaultColWidth="11.5703125" defaultRowHeight="20"/>
  <cols>
    <col min="6" max="6" width="10.5703125" style="1"/>
    <col min="8" max="8" width="26.42578125" customWidth="1"/>
    <col min="12" max="12" width="32.7109375" customWidth="1"/>
  </cols>
  <sheetData>
    <row r="1" spans="1:10">
      <c r="A1" t="s">
        <v>0</v>
      </c>
      <c r="B1" t="s">
        <v>1</v>
      </c>
      <c r="C1" t="s">
        <v>2</v>
      </c>
      <c r="F1" s="1" t="s">
        <v>3</v>
      </c>
      <c r="G1" t="s">
        <v>4</v>
      </c>
      <c r="H1" t="s">
        <v>5</v>
      </c>
      <c r="I1">
        <v>1</v>
      </c>
      <c r="J1">
        <v>28</v>
      </c>
    </row>
    <row r="2" spans="1:10">
      <c r="B2" t="s">
        <v>1</v>
      </c>
      <c r="C2" t="s">
        <v>2737</v>
      </c>
      <c r="F2" s="1" t="s">
        <v>2738</v>
      </c>
      <c r="G2" t="s">
        <v>468</v>
      </c>
      <c r="H2" t="s">
        <v>2739</v>
      </c>
      <c r="I2">
        <v>1</v>
      </c>
      <c r="J2">
        <v>80</v>
      </c>
    </row>
    <row r="3" spans="1:10">
      <c r="C3" t="s">
        <v>7742</v>
      </c>
      <c r="F3" s="1" t="s">
        <v>7743</v>
      </c>
      <c r="G3" t="s">
        <v>88</v>
      </c>
      <c r="H3" t="s">
        <v>7744</v>
      </c>
      <c r="I3">
        <v>1</v>
      </c>
      <c r="J3">
        <v>142</v>
      </c>
    </row>
    <row r="4" spans="1:10">
      <c r="B4" t="s">
        <v>1</v>
      </c>
      <c r="C4" t="s">
        <v>4801</v>
      </c>
      <c r="F4" s="1" t="s">
        <v>4802</v>
      </c>
      <c r="G4" t="s">
        <v>187</v>
      </c>
      <c r="H4" t="s">
        <v>4803</v>
      </c>
      <c r="I4">
        <v>2</v>
      </c>
      <c r="J4">
        <v>83</v>
      </c>
    </row>
    <row r="5" spans="1:10">
      <c r="A5" t="s">
        <v>6</v>
      </c>
      <c r="B5" t="s">
        <v>1</v>
      </c>
      <c r="C5" t="s">
        <v>7</v>
      </c>
      <c r="F5" s="1" t="s">
        <v>8</v>
      </c>
      <c r="G5" t="s">
        <v>9</v>
      </c>
      <c r="H5" t="s">
        <v>10</v>
      </c>
      <c r="I5">
        <v>1</v>
      </c>
      <c r="J5">
        <v>26</v>
      </c>
    </row>
    <row r="6" spans="1:10">
      <c r="C6" t="s">
        <v>4862</v>
      </c>
      <c r="F6" s="1" t="s">
        <v>4863</v>
      </c>
      <c r="G6" t="s">
        <v>9</v>
      </c>
      <c r="H6" t="s">
        <v>4864</v>
      </c>
      <c r="I6">
        <v>2</v>
      </c>
      <c r="J6">
        <v>84</v>
      </c>
    </row>
    <row r="7" spans="1:10">
      <c r="B7" t="s">
        <v>1</v>
      </c>
      <c r="C7" t="s">
        <v>3946</v>
      </c>
      <c r="F7" s="1" t="s">
        <v>3947</v>
      </c>
      <c r="G7" t="s">
        <v>468</v>
      </c>
      <c r="H7" t="s">
        <v>3948</v>
      </c>
      <c r="I7">
        <v>2</v>
      </c>
      <c r="J7">
        <v>38</v>
      </c>
    </row>
    <row r="8" spans="1:10">
      <c r="C8" t="s">
        <v>3592</v>
      </c>
      <c r="F8" s="1" t="s">
        <v>3593</v>
      </c>
      <c r="G8" t="s">
        <v>165</v>
      </c>
      <c r="H8" t="s">
        <v>3594</v>
      </c>
      <c r="I8">
        <v>2</v>
      </c>
      <c r="J8">
        <v>14</v>
      </c>
    </row>
    <row r="9" spans="1:10">
      <c r="C9" t="s">
        <v>4210</v>
      </c>
      <c r="F9" s="1" t="s">
        <v>4211</v>
      </c>
      <c r="G9" t="s">
        <v>18</v>
      </c>
      <c r="H9" t="s">
        <v>4212</v>
      </c>
      <c r="I9">
        <v>2</v>
      </c>
      <c r="J9">
        <v>52</v>
      </c>
    </row>
    <row r="10" spans="1:10">
      <c r="C10" t="s">
        <v>9707</v>
      </c>
      <c r="F10" s="1" t="s">
        <v>6464</v>
      </c>
      <c r="G10" t="s">
        <v>18</v>
      </c>
      <c r="H10" t="s">
        <v>6465</v>
      </c>
      <c r="I10">
        <v>3</v>
      </c>
      <c r="J10">
        <v>64</v>
      </c>
    </row>
    <row r="11" spans="1:10">
      <c r="C11" t="s">
        <v>4739</v>
      </c>
      <c r="F11" s="1" t="s">
        <v>4740</v>
      </c>
      <c r="G11" t="s">
        <v>9</v>
      </c>
      <c r="H11" t="s">
        <v>4741</v>
      </c>
      <c r="I11">
        <v>2</v>
      </c>
      <c r="J11">
        <v>76</v>
      </c>
    </row>
    <row r="12" spans="1:10">
      <c r="C12" t="s">
        <v>9708</v>
      </c>
      <c r="F12" s="1" t="s">
        <v>8147</v>
      </c>
      <c r="G12" t="s">
        <v>41</v>
      </c>
      <c r="H12" t="s">
        <v>8148</v>
      </c>
      <c r="I12">
        <v>2</v>
      </c>
      <c r="J12">
        <v>130</v>
      </c>
    </row>
    <row r="13" spans="1:10">
      <c r="C13" t="s">
        <v>9709</v>
      </c>
      <c r="D13" t="s">
        <v>9710</v>
      </c>
      <c r="F13" s="1" t="s">
        <v>9170</v>
      </c>
      <c r="G13" t="s">
        <v>88</v>
      </c>
      <c r="H13" t="s">
        <v>9171</v>
      </c>
      <c r="I13">
        <v>3</v>
      </c>
      <c r="J13">
        <v>127</v>
      </c>
    </row>
    <row r="14" spans="1:10">
      <c r="B14" t="s">
        <v>1</v>
      </c>
      <c r="C14" t="s">
        <v>9711</v>
      </c>
      <c r="F14" s="1" t="s">
        <v>8384</v>
      </c>
      <c r="G14" t="s">
        <v>9</v>
      </c>
      <c r="H14" t="s">
        <v>9498</v>
      </c>
      <c r="I14">
        <v>2</v>
      </c>
      <c r="J14">
        <v>134</v>
      </c>
    </row>
    <row r="15" spans="1:10">
      <c r="C15" t="s">
        <v>9712</v>
      </c>
      <c r="F15" s="1" t="s">
        <v>5938</v>
      </c>
      <c r="G15" t="s">
        <v>41</v>
      </c>
      <c r="H15" t="s">
        <v>5939</v>
      </c>
      <c r="I15">
        <v>3</v>
      </c>
      <c r="J15">
        <v>36</v>
      </c>
    </row>
    <row r="16" spans="1:10">
      <c r="C16" t="s">
        <v>5032</v>
      </c>
      <c r="F16" s="1" t="s">
        <v>5033</v>
      </c>
      <c r="G16" t="s">
        <v>18</v>
      </c>
      <c r="H16" t="s">
        <v>5034</v>
      </c>
      <c r="I16">
        <v>2</v>
      </c>
      <c r="J16">
        <v>96</v>
      </c>
    </row>
    <row r="17" spans="1:10">
      <c r="B17" t="s">
        <v>1</v>
      </c>
      <c r="C17" t="s">
        <v>3685</v>
      </c>
      <c r="F17" s="1" t="s">
        <v>3686</v>
      </c>
      <c r="G17" t="s">
        <v>18</v>
      </c>
      <c r="H17" t="s">
        <v>3687</v>
      </c>
      <c r="I17">
        <v>2</v>
      </c>
      <c r="J17">
        <v>21</v>
      </c>
    </row>
    <row r="18" spans="1:10">
      <c r="A18" t="s">
        <v>6</v>
      </c>
      <c r="B18" t="s">
        <v>1</v>
      </c>
      <c r="C18" t="s">
        <v>11</v>
      </c>
      <c r="F18" s="1" t="s">
        <v>12</v>
      </c>
      <c r="G18" t="s">
        <v>13</v>
      </c>
      <c r="H18" t="s">
        <v>14</v>
      </c>
      <c r="I18">
        <v>1</v>
      </c>
      <c r="J18">
        <v>86</v>
      </c>
    </row>
    <row r="19" spans="1:10">
      <c r="A19" t="s">
        <v>6</v>
      </c>
      <c r="B19" t="s">
        <v>1</v>
      </c>
      <c r="C19" t="s">
        <v>15</v>
      </c>
      <c r="F19" s="1" t="s">
        <v>17</v>
      </c>
      <c r="G19" t="s">
        <v>18</v>
      </c>
      <c r="H19" t="s">
        <v>19</v>
      </c>
      <c r="I19">
        <v>1</v>
      </c>
      <c r="J19">
        <v>16</v>
      </c>
    </row>
    <row r="20" spans="1:10">
      <c r="A20" t="s">
        <v>6</v>
      </c>
      <c r="B20" t="s">
        <v>1</v>
      </c>
      <c r="C20" t="s">
        <v>20</v>
      </c>
      <c r="F20" s="1" t="s">
        <v>22</v>
      </c>
      <c r="G20" t="s">
        <v>18</v>
      </c>
      <c r="H20" t="s">
        <v>23</v>
      </c>
      <c r="I20">
        <v>1</v>
      </c>
      <c r="J20">
        <v>65</v>
      </c>
    </row>
    <row r="21" spans="1:10">
      <c r="B21" t="s">
        <v>1</v>
      </c>
      <c r="C21" t="s">
        <v>9713</v>
      </c>
      <c r="F21" s="1" t="s">
        <v>3677</v>
      </c>
      <c r="G21" t="s">
        <v>36</v>
      </c>
      <c r="H21" t="s">
        <v>3678</v>
      </c>
      <c r="I21">
        <v>2</v>
      </c>
      <c r="J21">
        <v>20</v>
      </c>
    </row>
    <row r="22" spans="1:10">
      <c r="C22" t="s">
        <v>9714</v>
      </c>
      <c r="F22" s="1" t="s">
        <v>6378</v>
      </c>
      <c r="G22" t="s">
        <v>41</v>
      </c>
      <c r="H22" t="s">
        <v>9499</v>
      </c>
      <c r="I22">
        <v>3</v>
      </c>
      <c r="J22">
        <v>60</v>
      </c>
    </row>
    <row r="23" spans="1:10">
      <c r="C23" t="s">
        <v>9715</v>
      </c>
      <c r="F23" s="1" t="s">
        <v>6261</v>
      </c>
      <c r="G23" t="s">
        <v>18</v>
      </c>
      <c r="H23" t="s">
        <v>6262</v>
      </c>
      <c r="I23">
        <v>3</v>
      </c>
      <c r="J23">
        <v>57</v>
      </c>
    </row>
    <row r="24" spans="1:10">
      <c r="C24" t="s">
        <v>9716</v>
      </c>
      <c r="F24" s="1" t="s">
        <v>6483</v>
      </c>
      <c r="G24" t="s">
        <v>41</v>
      </c>
      <c r="H24" t="s">
        <v>6484</v>
      </c>
      <c r="I24">
        <v>3</v>
      </c>
      <c r="J24">
        <v>64</v>
      </c>
    </row>
    <row r="25" spans="1:10">
      <c r="C25" t="s">
        <v>9717</v>
      </c>
      <c r="F25" s="1" t="s">
        <v>6109</v>
      </c>
      <c r="G25" t="s">
        <v>18</v>
      </c>
      <c r="H25" t="s">
        <v>6110</v>
      </c>
      <c r="I25">
        <v>3</v>
      </c>
      <c r="J25">
        <v>122</v>
      </c>
    </row>
    <row r="26" spans="1:10">
      <c r="C26" t="s">
        <v>9718</v>
      </c>
      <c r="F26" s="1" t="s">
        <v>4392</v>
      </c>
      <c r="G26" t="s">
        <v>18</v>
      </c>
      <c r="H26" t="s">
        <v>4393</v>
      </c>
      <c r="I26">
        <v>2</v>
      </c>
      <c r="J26">
        <v>60</v>
      </c>
    </row>
    <row r="27" spans="1:10">
      <c r="C27" t="s">
        <v>9719</v>
      </c>
      <c r="F27" s="1" t="s">
        <v>6492</v>
      </c>
      <c r="G27" t="s">
        <v>18</v>
      </c>
      <c r="H27" t="s">
        <v>6493</v>
      </c>
      <c r="I27">
        <v>3</v>
      </c>
      <c r="J27">
        <v>65</v>
      </c>
    </row>
    <row r="28" spans="1:10">
      <c r="C28" t="s">
        <v>9720</v>
      </c>
      <c r="F28" s="1" t="s">
        <v>7033</v>
      </c>
      <c r="G28" t="s">
        <v>18</v>
      </c>
      <c r="H28" t="s">
        <v>7034</v>
      </c>
      <c r="I28">
        <v>3</v>
      </c>
      <c r="J28">
        <v>105</v>
      </c>
    </row>
    <row r="29" spans="1:10">
      <c r="C29" t="s">
        <v>9721</v>
      </c>
      <c r="F29" s="1" t="s">
        <v>6467</v>
      </c>
      <c r="G29" t="s">
        <v>41</v>
      </c>
      <c r="H29" t="s">
        <v>6468</v>
      </c>
      <c r="I29">
        <v>3</v>
      </c>
      <c r="J29">
        <v>64</v>
      </c>
    </row>
    <row r="30" spans="1:10">
      <c r="C30" t="s">
        <v>9722</v>
      </c>
      <c r="F30" s="1" t="s">
        <v>6923</v>
      </c>
      <c r="G30" t="s">
        <v>18</v>
      </c>
      <c r="H30" t="s">
        <v>6924</v>
      </c>
      <c r="I30">
        <v>3</v>
      </c>
      <c r="J30">
        <v>94</v>
      </c>
    </row>
    <row r="31" spans="1:10">
      <c r="C31" t="s">
        <v>9723</v>
      </c>
      <c r="F31" s="1" t="s">
        <v>9173</v>
      </c>
      <c r="G31" t="s">
        <v>13</v>
      </c>
      <c r="H31" t="s">
        <v>9174</v>
      </c>
      <c r="I31">
        <v>3</v>
      </c>
      <c r="J31">
        <v>127</v>
      </c>
    </row>
    <row r="32" spans="1:10">
      <c r="B32" t="s">
        <v>1</v>
      </c>
      <c r="C32" t="s">
        <v>9724</v>
      </c>
      <c r="F32" s="1" t="s">
        <v>6840</v>
      </c>
      <c r="G32" t="s">
        <v>13</v>
      </c>
      <c r="H32" t="s">
        <v>6841</v>
      </c>
      <c r="I32">
        <v>3</v>
      </c>
      <c r="J32">
        <v>92</v>
      </c>
    </row>
    <row r="33" spans="1:10">
      <c r="C33" t="s">
        <v>9725</v>
      </c>
      <c r="F33" s="1" t="s">
        <v>6533</v>
      </c>
      <c r="G33" t="s">
        <v>18</v>
      </c>
      <c r="H33" t="s">
        <v>6534</v>
      </c>
      <c r="I33">
        <v>3</v>
      </c>
      <c r="J33">
        <v>68</v>
      </c>
    </row>
    <row r="34" spans="1:10">
      <c r="C34" t="s">
        <v>5513</v>
      </c>
      <c r="F34" s="1" t="s">
        <v>5514</v>
      </c>
      <c r="G34" t="s">
        <v>13</v>
      </c>
      <c r="H34" t="s">
        <v>9500</v>
      </c>
      <c r="I34">
        <v>3</v>
      </c>
      <c r="J34">
        <v>10</v>
      </c>
    </row>
    <row r="35" spans="1:10">
      <c r="B35" t="s">
        <v>1</v>
      </c>
      <c r="C35" t="s">
        <v>9726</v>
      </c>
      <c r="F35" s="1" t="s">
        <v>2264</v>
      </c>
      <c r="G35" t="s">
        <v>101</v>
      </c>
      <c r="H35" t="s">
        <v>2265</v>
      </c>
      <c r="I35">
        <v>1</v>
      </c>
      <c r="J35">
        <v>38</v>
      </c>
    </row>
    <row r="36" spans="1:10">
      <c r="A36" t="s">
        <v>6</v>
      </c>
      <c r="B36" t="s">
        <v>1</v>
      </c>
      <c r="C36" t="s">
        <v>24</v>
      </c>
      <c r="F36" s="1" t="s">
        <v>26</v>
      </c>
      <c r="G36" t="s">
        <v>18</v>
      </c>
      <c r="H36" t="s">
        <v>27</v>
      </c>
      <c r="I36">
        <v>1</v>
      </c>
      <c r="J36">
        <v>79</v>
      </c>
    </row>
    <row r="37" spans="1:10">
      <c r="B37" t="s">
        <v>1</v>
      </c>
      <c r="C37" t="s">
        <v>9727</v>
      </c>
      <c r="F37" s="1" t="s">
        <v>4500</v>
      </c>
      <c r="G37" t="s">
        <v>36</v>
      </c>
      <c r="H37" t="s">
        <v>4501</v>
      </c>
      <c r="I37">
        <v>2</v>
      </c>
      <c r="J37">
        <v>64</v>
      </c>
    </row>
    <row r="38" spans="1:10">
      <c r="B38" t="s">
        <v>1</v>
      </c>
      <c r="C38" t="s">
        <v>9728</v>
      </c>
      <c r="F38" s="1" t="s">
        <v>6064</v>
      </c>
      <c r="G38" t="s">
        <v>101</v>
      </c>
      <c r="H38" t="s">
        <v>6065</v>
      </c>
      <c r="I38">
        <v>3</v>
      </c>
      <c r="J38">
        <v>44</v>
      </c>
    </row>
    <row r="39" spans="1:10">
      <c r="B39" t="s">
        <v>1</v>
      </c>
      <c r="C39" t="s">
        <v>9729</v>
      </c>
      <c r="F39" s="1" t="s">
        <v>3247</v>
      </c>
      <c r="G39" t="s">
        <v>18</v>
      </c>
      <c r="H39" t="s">
        <v>3248</v>
      </c>
      <c r="I39">
        <v>1</v>
      </c>
      <c r="J39">
        <v>113</v>
      </c>
    </row>
    <row r="40" spans="1:10">
      <c r="C40" t="s">
        <v>9730</v>
      </c>
      <c r="F40" s="1" t="s">
        <v>8459</v>
      </c>
      <c r="G40" t="s">
        <v>13</v>
      </c>
      <c r="H40" t="s">
        <v>8460</v>
      </c>
      <c r="I40">
        <v>2</v>
      </c>
      <c r="J40">
        <v>135</v>
      </c>
    </row>
    <row r="41" spans="1:10">
      <c r="C41" t="s">
        <v>9731</v>
      </c>
      <c r="F41" s="1" t="s">
        <v>9176</v>
      </c>
      <c r="G41" t="s">
        <v>13</v>
      </c>
      <c r="H41" t="s">
        <v>9177</v>
      </c>
      <c r="I41">
        <v>3</v>
      </c>
      <c r="J41">
        <v>127</v>
      </c>
    </row>
    <row r="42" spans="1:10">
      <c r="B42" t="s">
        <v>1</v>
      </c>
      <c r="C42" t="s">
        <v>9732</v>
      </c>
      <c r="F42" s="1" t="s">
        <v>4148</v>
      </c>
      <c r="G42" t="s">
        <v>36</v>
      </c>
      <c r="H42" t="s">
        <v>4149</v>
      </c>
      <c r="I42">
        <v>2</v>
      </c>
      <c r="J42">
        <v>46</v>
      </c>
    </row>
    <row r="43" spans="1:10">
      <c r="B43" t="s">
        <v>1</v>
      </c>
      <c r="C43" t="s">
        <v>9733</v>
      </c>
      <c r="F43" s="1" t="s">
        <v>5802</v>
      </c>
      <c r="G43" t="s">
        <v>41</v>
      </c>
      <c r="H43" t="s">
        <v>5803</v>
      </c>
      <c r="I43">
        <v>3</v>
      </c>
      <c r="J43">
        <v>27</v>
      </c>
    </row>
    <row r="44" spans="1:10">
      <c r="C44" t="s">
        <v>9734</v>
      </c>
      <c r="F44" s="1" t="s">
        <v>6678</v>
      </c>
      <c r="G44" t="s">
        <v>13</v>
      </c>
      <c r="H44" t="s">
        <v>6679</v>
      </c>
      <c r="I44">
        <v>3</v>
      </c>
      <c r="J44">
        <v>82</v>
      </c>
    </row>
    <row r="45" spans="1:10">
      <c r="C45" t="s">
        <v>9735</v>
      </c>
      <c r="F45" s="1" t="s">
        <v>6184</v>
      </c>
      <c r="G45" t="s">
        <v>36</v>
      </c>
      <c r="H45" t="s">
        <v>6185</v>
      </c>
      <c r="I45">
        <v>3</v>
      </c>
      <c r="J45">
        <v>52</v>
      </c>
    </row>
    <row r="46" spans="1:10">
      <c r="C46" t="s">
        <v>9736</v>
      </c>
      <c r="F46" s="1" t="s">
        <v>6116</v>
      </c>
      <c r="G46" t="s">
        <v>9685</v>
      </c>
      <c r="H46" t="s">
        <v>6118</v>
      </c>
      <c r="I46">
        <v>3</v>
      </c>
      <c r="J46">
        <v>47</v>
      </c>
    </row>
    <row r="47" spans="1:10">
      <c r="C47" t="s">
        <v>9737</v>
      </c>
      <c r="D47" t="s">
        <v>9738</v>
      </c>
      <c r="F47" s="1" t="s">
        <v>3183</v>
      </c>
      <c r="G47" t="s">
        <v>18</v>
      </c>
      <c r="H47" t="s">
        <v>3184</v>
      </c>
      <c r="I47">
        <v>1</v>
      </c>
      <c r="J47">
        <v>108</v>
      </c>
    </row>
    <row r="48" spans="1:10">
      <c r="C48" t="s">
        <v>9739</v>
      </c>
      <c r="F48" s="1" t="s">
        <v>3868</v>
      </c>
      <c r="G48" t="s">
        <v>18</v>
      </c>
      <c r="H48" t="s">
        <v>3869</v>
      </c>
      <c r="I48">
        <v>2</v>
      </c>
      <c r="J48">
        <v>34</v>
      </c>
    </row>
    <row r="49" spans="1:10">
      <c r="C49" t="s">
        <v>9740</v>
      </c>
      <c r="D49" t="s">
        <v>9741</v>
      </c>
      <c r="F49" s="1" t="s">
        <v>9008</v>
      </c>
      <c r="G49" t="s">
        <v>18</v>
      </c>
      <c r="H49" t="s">
        <v>9009</v>
      </c>
      <c r="I49">
        <v>3</v>
      </c>
      <c r="J49">
        <v>124</v>
      </c>
    </row>
    <row r="50" spans="1:10">
      <c r="C50" t="s">
        <v>9742</v>
      </c>
      <c r="F50" s="1" t="s">
        <v>3288</v>
      </c>
      <c r="G50" t="s">
        <v>18</v>
      </c>
      <c r="H50" t="s">
        <v>3289</v>
      </c>
      <c r="I50">
        <v>1</v>
      </c>
      <c r="J50">
        <v>116</v>
      </c>
    </row>
    <row r="51" spans="1:10">
      <c r="A51" t="s">
        <v>6</v>
      </c>
      <c r="B51" t="s">
        <v>1</v>
      </c>
      <c r="C51" t="s">
        <v>28</v>
      </c>
      <c r="F51" s="1" t="s">
        <v>30</v>
      </c>
      <c r="G51" t="s">
        <v>31</v>
      </c>
      <c r="H51" t="s">
        <v>32</v>
      </c>
      <c r="I51">
        <v>1</v>
      </c>
      <c r="J51">
        <v>26</v>
      </c>
    </row>
    <row r="52" spans="1:10">
      <c r="B52" t="s">
        <v>1</v>
      </c>
      <c r="C52" t="s">
        <v>9743</v>
      </c>
      <c r="F52" s="1" t="s">
        <v>2867</v>
      </c>
      <c r="G52" t="s">
        <v>36</v>
      </c>
      <c r="H52" t="s">
        <v>2868</v>
      </c>
      <c r="I52">
        <v>1</v>
      </c>
      <c r="J52">
        <v>88</v>
      </c>
    </row>
    <row r="53" spans="1:10">
      <c r="B53" t="s">
        <v>1</v>
      </c>
      <c r="C53" t="s">
        <v>9744</v>
      </c>
      <c r="F53" s="1" t="s">
        <v>5924</v>
      </c>
      <c r="G53" t="s">
        <v>36</v>
      </c>
      <c r="H53" t="s">
        <v>5925</v>
      </c>
      <c r="I53">
        <v>3</v>
      </c>
      <c r="J53">
        <v>36</v>
      </c>
    </row>
    <row r="54" spans="1:10">
      <c r="B54" t="s">
        <v>1</v>
      </c>
      <c r="C54" t="s">
        <v>9745</v>
      </c>
      <c r="F54" s="1" t="s">
        <v>2973</v>
      </c>
      <c r="G54" t="s">
        <v>101</v>
      </c>
      <c r="H54" t="s">
        <v>2974</v>
      </c>
      <c r="I54">
        <v>1</v>
      </c>
      <c r="J54">
        <v>96</v>
      </c>
    </row>
    <row r="55" spans="1:10">
      <c r="C55" t="s">
        <v>9746</v>
      </c>
      <c r="F55" s="1" t="s">
        <v>8884</v>
      </c>
      <c r="G55" t="s">
        <v>36</v>
      </c>
      <c r="H55" t="s">
        <v>8885</v>
      </c>
      <c r="I55">
        <v>3</v>
      </c>
      <c r="J55">
        <v>123</v>
      </c>
    </row>
    <row r="56" spans="1:10">
      <c r="B56" t="s">
        <v>1</v>
      </c>
      <c r="C56" t="s">
        <v>9747</v>
      </c>
      <c r="F56" s="1" t="s">
        <v>5756</v>
      </c>
      <c r="G56" t="s">
        <v>36</v>
      </c>
      <c r="H56" t="s">
        <v>5757</v>
      </c>
      <c r="I56">
        <v>3</v>
      </c>
      <c r="J56">
        <v>23</v>
      </c>
    </row>
    <row r="57" spans="1:10">
      <c r="B57" t="s">
        <v>1</v>
      </c>
      <c r="C57" t="s">
        <v>9748</v>
      </c>
      <c r="F57" s="1" t="s">
        <v>2354</v>
      </c>
      <c r="G57" t="s">
        <v>36</v>
      </c>
      <c r="H57" t="s">
        <v>2355</v>
      </c>
      <c r="I57">
        <v>1</v>
      </c>
      <c r="J57">
        <v>48</v>
      </c>
    </row>
    <row r="58" spans="1:10">
      <c r="A58" t="s">
        <v>6</v>
      </c>
      <c r="B58" t="s">
        <v>1</v>
      </c>
      <c r="C58" t="s">
        <v>33</v>
      </c>
      <c r="F58" s="1" t="s">
        <v>35</v>
      </c>
      <c r="G58" t="s">
        <v>36</v>
      </c>
      <c r="H58" t="s">
        <v>37</v>
      </c>
      <c r="I58">
        <v>1</v>
      </c>
      <c r="J58">
        <v>41</v>
      </c>
    </row>
    <row r="59" spans="1:10">
      <c r="A59" t="s">
        <v>6</v>
      </c>
      <c r="B59" t="s">
        <v>1</v>
      </c>
      <c r="C59" t="s">
        <v>38</v>
      </c>
      <c r="F59" s="1" t="s">
        <v>40</v>
      </c>
      <c r="G59" t="s">
        <v>41</v>
      </c>
      <c r="H59" t="s">
        <v>42</v>
      </c>
      <c r="I59">
        <v>1</v>
      </c>
      <c r="J59">
        <v>28</v>
      </c>
    </row>
    <row r="60" spans="1:10">
      <c r="B60" t="s">
        <v>1</v>
      </c>
      <c r="C60" t="s">
        <v>4180</v>
      </c>
      <c r="F60" s="1" t="s">
        <v>4181</v>
      </c>
      <c r="G60" t="s">
        <v>187</v>
      </c>
      <c r="H60" t="s">
        <v>4182</v>
      </c>
      <c r="I60">
        <v>2</v>
      </c>
      <c r="J60">
        <v>52</v>
      </c>
    </row>
    <row r="61" spans="1:10">
      <c r="C61" t="s">
        <v>9749</v>
      </c>
      <c r="F61" s="1" t="s">
        <v>9329</v>
      </c>
      <c r="G61" t="s">
        <v>18</v>
      </c>
      <c r="H61" t="s">
        <v>9330</v>
      </c>
      <c r="I61">
        <v>3</v>
      </c>
      <c r="J61">
        <v>128</v>
      </c>
    </row>
    <row r="62" spans="1:10">
      <c r="C62" t="s">
        <v>9750</v>
      </c>
      <c r="F62" s="1" t="s">
        <v>6967</v>
      </c>
      <c r="G62" t="s">
        <v>13</v>
      </c>
      <c r="H62" t="s">
        <v>6968</v>
      </c>
      <c r="I62">
        <v>3</v>
      </c>
      <c r="J62">
        <v>97</v>
      </c>
    </row>
    <row r="63" spans="1:10">
      <c r="C63" t="s">
        <v>9751</v>
      </c>
      <c r="F63" s="1" t="s">
        <v>5163</v>
      </c>
      <c r="G63" t="s">
        <v>18</v>
      </c>
      <c r="H63" t="s">
        <v>5164</v>
      </c>
      <c r="I63">
        <v>2</v>
      </c>
      <c r="J63">
        <v>107</v>
      </c>
    </row>
    <row r="64" spans="1:10">
      <c r="C64" t="s">
        <v>9752</v>
      </c>
      <c r="F64" s="1" t="s">
        <v>4915</v>
      </c>
      <c r="G64" t="s">
        <v>13</v>
      </c>
      <c r="H64" t="s">
        <v>4916</v>
      </c>
      <c r="I64">
        <v>2</v>
      </c>
      <c r="J64">
        <v>86</v>
      </c>
    </row>
    <row r="65" spans="1:10">
      <c r="B65" t="s">
        <v>1</v>
      </c>
      <c r="C65" t="s">
        <v>9753</v>
      </c>
      <c r="F65" s="1" t="s">
        <v>4151</v>
      </c>
      <c r="G65" t="s">
        <v>101</v>
      </c>
      <c r="H65" t="s">
        <v>4152</v>
      </c>
      <c r="I65">
        <v>2</v>
      </c>
      <c r="J65">
        <v>46</v>
      </c>
    </row>
    <row r="66" spans="1:10">
      <c r="C66" t="s">
        <v>9754</v>
      </c>
      <c r="F66" s="1" t="s">
        <v>9332</v>
      </c>
      <c r="G66" t="s">
        <v>13</v>
      </c>
      <c r="H66" t="s">
        <v>9333</v>
      </c>
      <c r="I66">
        <v>3</v>
      </c>
      <c r="J66">
        <v>128</v>
      </c>
    </row>
    <row r="67" spans="1:10">
      <c r="A67" t="s">
        <v>6</v>
      </c>
      <c r="C67" t="s">
        <v>43</v>
      </c>
      <c r="D67" t="s">
        <v>10498</v>
      </c>
      <c r="F67" s="1" t="s">
        <v>45</v>
      </c>
      <c r="G67" t="s">
        <v>18</v>
      </c>
      <c r="H67" t="s">
        <v>46</v>
      </c>
      <c r="I67">
        <v>1</v>
      </c>
      <c r="J67">
        <v>143</v>
      </c>
    </row>
    <row r="68" spans="1:10">
      <c r="A68" t="s">
        <v>6</v>
      </c>
      <c r="B68" t="s">
        <v>1</v>
      </c>
      <c r="C68" t="s">
        <v>47</v>
      </c>
      <c r="F68" s="1" t="s">
        <v>49</v>
      </c>
      <c r="G68" t="s">
        <v>50</v>
      </c>
      <c r="H68" t="s">
        <v>51</v>
      </c>
      <c r="I68">
        <v>1</v>
      </c>
      <c r="J68">
        <v>40</v>
      </c>
    </row>
    <row r="69" spans="1:10">
      <c r="C69" t="s">
        <v>9755</v>
      </c>
      <c r="F69" s="1" t="s">
        <v>9067</v>
      </c>
      <c r="G69" t="s">
        <v>18</v>
      </c>
      <c r="H69" t="s">
        <v>9068</v>
      </c>
      <c r="I69">
        <v>3</v>
      </c>
      <c r="J69">
        <v>125</v>
      </c>
    </row>
    <row r="70" spans="1:10">
      <c r="A70" t="s">
        <v>6</v>
      </c>
      <c r="B70" t="s">
        <v>1</v>
      </c>
      <c r="C70" t="s">
        <v>52</v>
      </c>
      <c r="F70" s="1" t="s">
        <v>54</v>
      </c>
      <c r="G70" t="s">
        <v>55</v>
      </c>
      <c r="H70" t="s">
        <v>56</v>
      </c>
      <c r="I70">
        <v>1</v>
      </c>
      <c r="J70">
        <v>14</v>
      </c>
    </row>
    <row r="71" spans="1:10">
      <c r="A71" t="s">
        <v>6</v>
      </c>
      <c r="B71" t="s">
        <v>1</v>
      </c>
      <c r="C71" t="s">
        <v>57</v>
      </c>
      <c r="F71" s="1" t="s">
        <v>59</v>
      </c>
      <c r="G71" t="s">
        <v>13</v>
      </c>
      <c r="H71" t="s">
        <v>60</v>
      </c>
      <c r="I71">
        <v>1</v>
      </c>
      <c r="J71">
        <v>144</v>
      </c>
    </row>
    <row r="72" spans="1:10">
      <c r="A72" t="s">
        <v>0</v>
      </c>
      <c r="B72" t="s">
        <v>1</v>
      </c>
      <c r="C72" t="s">
        <v>61</v>
      </c>
      <c r="F72" s="1" t="s">
        <v>63</v>
      </c>
      <c r="G72" t="s">
        <v>18</v>
      </c>
      <c r="H72" t="s">
        <v>64</v>
      </c>
      <c r="I72">
        <v>1</v>
      </c>
      <c r="J72">
        <v>16</v>
      </c>
    </row>
    <row r="73" spans="1:10">
      <c r="C73" t="s">
        <v>9756</v>
      </c>
      <c r="F73" s="1" t="s">
        <v>6666</v>
      </c>
      <c r="G73" t="s">
        <v>13</v>
      </c>
      <c r="H73" t="s">
        <v>6667</v>
      </c>
      <c r="I73">
        <v>3</v>
      </c>
      <c r="J73">
        <v>79</v>
      </c>
    </row>
    <row r="74" spans="1:10">
      <c r="C74" t="s">
        <v>9757</v>
      </c>
      <c r="F74" s="1" t="s">
        <v>2279</v>
      </c>
      <c r="G74" t="s">
        <v>18</v>
      </c>
      <c r="H74" t="s">
        <v>2280</v>
      </c>
      <c r="I74">
        <v>1</v>
      </c>
      <c r="J74">
        <v>39</v>
      </c>
    </row>
    <row r="75" spans="1:10">
      <c r="C75" t="s">
        <v>9758</v>
      </c>
      <c r="F75" s="1" t="s">
        <v>8150</v>
      </c>
      <c r="G75" t="s">
        <v>18</v>
      </c>
      <c r="H75" t="s">
        <v>8151</v>
      </c>
      <c r="I75">
        <v>2</v>
      </c>
      <c r="J75">
        <v>130</v>
      </c>
    </row>
    <row r="76" spans="1:10">
      <c r="B76" t="s">
        <v>1</v>
      </c>
      <c r="C76" t="s">
        <v>9759</v>
      </c>
      <c r="F76" s="1" t="s">
        <v>3474</v>
      </c>
      <c r="G76" t="s">
        <v>13</v>
      </c>
      <c r="H76" t="s">
        <v>3475</v>
      </c>
      <c r="I76">
        <v>2</v>
      </c>
      <c r="J76">
        <v>74</v>
      </c>
    </row>
    <row r="77" spans="1:10">
      <c r="B77" t="s">
        <v>1</v>
      </c>
      <c r="C77" t="s">
        <v>9760</v>
      </c>
      <c r="F77" s="1" t="s">
        <v>5013</v>
      </c>
      <c r="G77" t="s">
        <v>18</v>
      </c>
      <c r="H77" t="s">
        <v>9503</v>
      </c>
      <c r="I77">
        <v>2</v>
      </c>
      <c r="J77">
        <v>95</v>
      </c>
    </row>
    <row r="78" spans="1:10">
      <c r="C78" t="s">
        <v>9761</v>
      </c>
      <c r="F78" s="1" t="s">
        <v>6759</v>
      </c>
      <c r="G78" t="s">
        <v>18</v>
      </c>
      <c r="H78" t="s">
        <v>6760</v>
      </c>
      <c r="I78">
        <v>3</v>
      </c>
      <c r="J78">
        <v>86</v>
      </c>
    </row>
    <row r="79" spans="1:10">
      <c r="C79" t="s">
        <v>9762</v>
      </c>
      <c r="F79" s="1" t="s">
        <v>9335</v>
      </c>
      <c r="G79" t="s">
        <v>13</v>
      </c>
      <c r="H79" t="s">
        <v>9336</v>
      </c>
      <c r="I79">
        <v>3</v>
      </c>
      <c r="J79">
        <v>128</v>
      </c>
    </row>
    <row r="80" spans="1:10">
      <c r="B80" t="s">
        <v>1</v>
      </c>
      <c r="C80" t="s">
        <v>9763</v>
      </c>
      <c r="F80" s="1" t="s">
        <v>2586</v>
      </c>
      <c r="G80" t="s">
        <v>187</v>
      </c>
      <c r="H80" t="s">
        <v>2587</v>
      </c>
      <c r="I80">
        <v>1</v>
      </c>
      <c r="J80">
        <v>70</v>
      </c>
    </row>
    <row r="81" spans="1:10">
      <c r="C81" t="s">
        <v>9764</v>
      </c>
      <c r="F81" s="1" t="s">
        <v>5030</v>
      </c>
      <c r="G81" t="s">
        <v>31</v>
      </c>
      <c r="H81" t="s">
        <v>5031</v>
      </c>
      <c r="I81">
        <v>2</v>
      </c>
      <c r="J81">
        <v>96</v>
      </c>
    </row>
    <row r="82" spans="1:10">
      <c r="C82" t="s">
        <v>9765</v>
      </c>
      <c r="F82" s="1" t="s">
        <v>4028</v>
      </c>
      <c r="G82" t="s">
        <v>36</v>
      </c>
      <c r="H82" t="s">
        <v>4029</v>
      </c>
      <c r="I82">
        <v>2</v>
      </c>
      <c r="J82">
        <v>43</v>
      </c>
    </row>
    <row r="83" spans="1:10">
      <c r="B83" t="s">
        <v>1</v>
      </c>
      <c r="C83" t="s">
        <v>9766</v>
      </c>
      <c r="F83" s="1" t="s">
        <v>3452</v>
      </c>
      <c r="G83" t="s">
        <v>31</v>
      </c>
      <c r="H83" t="s">
        <v>3453</v>
      </c>
      <c r="I83">
        <v>1</v>
      </c>
      <c r="J83">
        <v>129</v>
      </c>
    </row>
    <row r="84" spans="1:10">
      <c r="B84" t="s">
        <v>1</v>
      </c>
      <c r="C84" t="s">
        <v>9767</v>
      </c>
      <c r="F84" s="1" t="s">
        <v>2653</v>
      </c>
      <c r="G84" t="s">
        <v>31</v>
      </c>
      <c r="H84" t="s">
        <v>2654</v>
      </c>
      <c r="I84">
        <v>1</v>
      </c>
      <c r="J84">
        <v>74</v>
      </c>
    </row>
    <row r="85" spans="1:10">
      <c r="C85" t="s">
        <v>9768</v>
      </c>
      <c r="F85" s="1" t="s">
        <v>4834</v>
      </c>
      <c r="G85" t="s">
        <v>36</v>
      </c>
      <c r="H85" t="s">
        <v>4835</v>
      </c>
      <c r="I85">
        <v>2</v>
      </c>
      <c r="J85">
        <v>83</v>
      </c>
    </row>
    <row r="86" spans="1:10">
      <c r="C86" t="s">
        <v>9769</v>
      </c>
      <c r="F86" s="1" t="s">
        <v>4086</v>
      </c>
      <c r="G86" t="s">
        <v>41</v>
      </c>
      <c r="H86" t="s">
        <v>4087</v>
      </c>
      <c r="I86">
        <v>2</v>
      </c>
      <c r="J86">
        <v>44</v>
      </c>
    </row>
    <row r="87" spans="1:10">
      <c r="C87" t="s">
        <v>9770</v>
      </c>
      <c r="F87" s="1" t="s">
        <v>2996</v>
      </c>
      <c r="G87" t="s">
        <v>41</v>
      </c>
      <c r="H87" t="s">
        <v>2997</v>
      </c>
      <c r="I87">
        <v>3</v>
      </c>
      <c r="J87" s="2">
        <v>126</v>
      </c>
    </row>
    <row r="88" spans="1:10">
      <c r="A88" t="s">
        <v>6</v>
      </c>
      <c r="B88" t="s">
        <v>1</v>
      </c>
      <c r="C88" t="s">
        <v>70</v>
      </c>
      <c r="F88" s="1" t="s">
        <v>72</v>
      </c>
      <c r="G88" t="s">
        <v>18</v>
      </c>
      <c r="H88" t="s">
        <v>73</v>
      </c>
      <c r="I88">
        <v>1</v>
      </c>
      <c r="J88">
        <v>18</v>
      </c>
    </row>
    <row r="89" spans="1:10">
      <c r="A89" t="s">
        <v>6</v>
      </c>
      <c r="B89" t="s">
        <v>1</v>
      </c>
      <c r="C89" t="s">
        <v>74</v>
      </c>
      <c r="F89" s="1" t="s">
        <v>76</v>
      </c>
      <c r="G89" t="s">
        <v>18</v>
      </c>
      <c r="H89" t="s">
        <v>77</v>
      </c>
      <c r="I89">
        <v>1</v>
      </c>
      <c r="J89">
        <v>10</v>
      </c>
    </row>
    <row r="90" spans="1:10">
      <c r="C90" t="s">
        <v>9771</v>
      </c>
      <c r="F90" s="1" t="s">
        <v>8887</v>
      </c>
      <c r="G90" t="s">
        <v>18</v>
      </c>
      <c r="H90" t="s">
        <v>8888</v>
      </c>
      <c r="I90">
        <v>3</v>
      </c>
      <c r="J90">
        <v>123</v>
      </c>
    </row>
    <row r="91" spans="1:10">
      <c r="A91" t="s">
        <v>6</v>
      </c>
      <c r="C91" t="s">
        <v>78</v>
      </c>
      <c r="F91" s="1" t="s">
        <v>80</v>
      </c>
      <c r="G91" t="s">
        <v>18</v>
      </c>
      <c r="H91" t="s">
        <v>81</v>
      </c>
      <c r="I91">
        <v>1</v>
      </c>
      <c r="J91">
        <v>143</v>
      </c>
    </row>
    <row r="92" spans="1:10">
      <c r="C92" t="s">
        <v>9772</v>
      </c>
      <c r="F92" s="1" t="s">
        <v>4167</v>
      </c>
      <c r="G92" t="s">
        <v>13</v>
      </c>
      <c r="H92" t="s">
        <v>9506</v>
      </c>
      <c r="I92">
        <v>2</v>
      </c>
      <c r="J92">
        <v>50</v>
      </c>
    </row>
    <row r="93" spans="1:10">
      <c r="C93" t="s">
        <v>9773</v>
      </c>
      <c r="F93" s="1" t="s">
        <v>8320</v>
      </c>
      <c r="G93" t="s">
        <v>18</v>
      </c>
      <c r="H93" t="s">
        <v>8321</v>
      </c>
      <c r="I93">
        <v>2</v>
      </c>
      <c r="J93">
        <v>133</v>
      </c>
    </row>
    <row r="94" spans="1:10">
      <c r="A94" t="s">
        <v>6</v>
      </c>
      <c r="B94" t="s">
        <v>1</v>
      </c>
      <c r="C94" t="s">
        <v>9925</v>
      </c>
      <c r="F94" s="1" t="s">
        <v>84</v>
      </c>
      <c r="G94" t="s">
        <v>41</v>
      </c>
      <c r="H94" t="s">
        <v>42</v>
      </c>
      <c r="I94">
        <v>1</v>
      </c>
      <c r="J94">
        <v>8</v>
      </c>
    </row>
    <row r="95" spans="1:10">
      <c r="B95" t="s">
        <v>1</v>
      </c>
      <c r="C95" t="s">
        <v>9774</v>
      </c>
      <c r="F95" s="1" t="s">
        <v>4035</v>
      </c>
      <c r="G95" t="s">
        <v>18</v>
      </c>
      <c r="H95" s="12" t="s">
        <v>9507</v>
      </c>
      <c r="I95" s="12">
        <v>2</v>
      </c>
      <c r="J95" s="12">
        <v>43</v>
      </c>
    </row>
    <row r="96" spans="1:10">
      <c r="C96" t="s">
        <v>9775</v>
      </c>
      <c r="F96" s="1" t="s">
        <v>5073</v>
      </c>
      <c r="G96" t="s">
        <v>18</v>
      </c>
      <c r="H96" t="s">
        <v>5074</v>
      </c>
      <c r="I96">
        <v>2</v>
      </c>
      <c r="J96">
        <v>102</v>
      </c>
    </row>
    <row r="97" spans="1:10">
      <c r="B97" t="s">
        <v>1</v>
      </c>
      <c r="C97" t="s">
        <v>9776</v>
      </c>
      <c r="F97" s="1" t="s">
        <v>3755</v>
      </c>
      <c r="G97" t="s">
        <v>18</v>
      </c>
      <c r="H97" t="s">
        <v>3756</v>
      </c>
      <c r="I97">
        <v>2</v>
      </c>
      <c r="J97">
        <v>26</v>
      </c>
    </row>
    <row r="98" spans="1:10">
      <c r="B98" t="s">
        <v>1</v>
      </c>
      <c r="C98" t="s">
        <v>9777</v>
      </c>
      <c r="F98" s="1" t="s">
        <v>2448</v>
      </c>
      <c r="G98" t="s">
        <v>36</v>
      </c>
      <c r="H98" t="s">
        <v>2449</v>
      </c>
      <c r="I98">
        <v>1</v>
      </c>
      <c r="J98">
        <v>55</v>
      </c>
    </row>
    <row r="99" spans="1:10">
      <c r="C99" t="s">
        <v>9778</v>
      </c>
      <c r="F99" s="1" t="s">
        <v>3934</v>
      </c>
      <c r="G99" t="s">
        <v>18</v>
      </c>
      <c r="H99" t="s">
        <v>3935</v>
      </c>
      <c r="I99">
        <v>2</v>
      </c>
      <c r="J99">
        <v>38</v>
      </c>
    </row>
    <row r="100" spans="1:10">
      <c r="B100" t="s">
        <v>1</v>
      </c>
      <c r="C100" t="s">
        <v>9779</v>
      </c>
      <c r="F100" s="1" t="s">
        <v>3865</v>
      </c>
      <c r="G100" t="s">
        <v>41</v>
      </c>
      <c r="H100" t="s">
        <v>3866</v>
      </c>
      <c r="I100">
        <v>2</v>
      </c>
      <c r="J100">
        <v>34</v>
      </c>
    </row>
    <row r="101" spans="1:10">
      <c r="A101" t="s">
        <v>6</v>
      </c>
      <c r="B101" t="s">
        <v>1</v>
      </c>
      <c r="C101" t="s">
        <v>9926</v>
      </c>
      <c r="F101" s="1" t="s">
        <v>87</v>
      </c>
      <c r="G101" t="s">
        <v>88</v>
      </c>
      <c r="H101" t="s">
        <v>89</v>
      </c>
      <c r="I101">
        <v>1</v>
      </c>
      <c r="J101">
        <v>61</v>
      </c>
    </row>
    <row r="102" spans="1:10">
      <c r="B102" t="s">
        <v>1</v>
      </c>
      <c r="C102" t="s">
        <v>9780</v>
      </c>
      <c r="F102" s="1" t="s">
        <v>6347</v>
      </c>
      <c r="G102" t="s">
        <v>18</v>
      </c>
      <c r="H102" t="s">
        <v>6348</v>
      </c>
      <c r="I102">
        <v>3</v>
      </c>
      <c r="J102">
        <v>59</v>
      </c>
    </row>
    <row r="103" spans="1:10">
      <c r="A103" t="s">
        <v>6</v>
      </c>
      <c r="C103" t="s">
        <v>10499</v>
      </c>
      <c r="F103" s="1" t="s">
        <v>92</v>
      </c>
      <c r="G103" t="s">
        <v>18</v>
      </c>
      <c r="H103" t="s">
        <v>93</v>
      </c>
      <c r="I103">
        <v>1</v>
      </c>
      <c r="J103">
        <v>65</v>
      </c>
    </row>
    <row r="104" spans="1:10">
      <c r="B104" t="s">
        <v>1</v>
      </c>
      <c r="C104" t="s">
        <v>6025</v>
      </c>
      <c r="F104" s="1" t="s">
        <v>3000</v>
      </c>
      <c r="G104" t="s">
        <v>101</v>
      </c>
      <c r="H104" t="s">
        <v>3001</v>
      </c>
      <c r="I104">
        <v>1</v>
      </c>
      <c r="J104">
        <v>98</v>
      </c>
    </row>
    <row r="105" spans="1:10">
      <c r="C105" t="s">
        <v>9781</v>
      </c>
      <c r="F105" s="1" t="s">
        <v>4069</v>
      </c>
      <c r="G105" t="s">
        <v>13</v>
      </c>
      <c r="H105" t="s">
        <v>4070</v>
      </c>
      <c r="I105">
        <v>2</v>
      </c>
      <c r="J105">
        <v>44</v>
      </c>
    </row>
    <row r="106" spans="1:10">
      <c r="C106" t="s">
        <v>9782</v>
      </c>
      <c r="F106" s="1" t="s">
        <v>6578</v>
      </c>
      <c r="G106" t="s">
        <v>18</v>
      </c>
      <c r="H106" t="s">
        <v>6579</v>
      </c>
      <c r="I106">
        <v>3</v>
      </c>
      <c r="J106">
        <v>69</v>
      </c>
    </row>
    <row r="107" spans="1:10">
      <c r="C107" t="s">
        <v>9783</v>
      </c>
      <c r="F107" s="1" t="s">
        <v>5169</v>
      </c>
      <c r="G107" t="s">
        <v>9688</v>
      </c>
      <c r="H107" t="s">
        <v>9509</v>
      </c>
      <c r="I107">
        <v>2</v>
      </c>
      <c r="J107">
        <v>107</v>
      </c>
    </row>
    <row r="108" spans="1:10">
      <c r="B108" t="s">
        <v>1</v>
      </c>
      <c r="C108" t="s">
        <v>9784</v>
      </c>
      <c r="F108" s="1" t="s">
        <v>2508</v>
      </c>
      <c r="G108" t="s">
        <v>41</v>
      </c>
      <c r="H108" t="s">
        <v>7440</v>
      </c>
      <c r="I108">
        <v>1</v>
      </c>
      <c r="J108">
        <v>64</v>
      </c>
    </row>
    <row r="109" spans="1:10">
      <c r="C109" t="s">
        <v>9785</v>
      </c>
      <c r="F109" s="1" t="s">
        <v>9091</v>
      </c>
      <c r="G109" t="s">
        <v>13</v>
      </c>
      <c r="H109" t="s">
        <v>9092</v>
      </c>
      <c r="I109">
        <v>3</v>
      </c>
      <c r="J109">
        <v>126</v>
      </c>
    </row>
    <row r="110" spans="1:10">
      <c r="C110" t="s">
        <v>9786</v>
      </c>
      <c r="F110" s="1" t="s">
        <v>8237</v>
      </c>
      <c r="G110" t="s">
        <v>41</v>
      </c>
      <c r="H110" t="s">
        <v>8238</v>
      </c>
      <c r="I110">
        <v>2</v>
      </c>
      <c r="J110">
        <v>132</v>
      </c>
    </row>
    <row r="111" spans="1:10">
      <c r="C111" t="s">
        <v>9787</v>
      </c>
      <c r="F111" s="1" t="s">
        <v>4654</v>
      </c>
      <c r="G111" t="s">
        <v>18</v>
      </c>
      <c r="H111" t="s">
        <v>4655</v>
      </c>
      <c r="I111">
        <v>2</v>
      </c>
      <c r="J111">
        <v>72</v>
      </c>
    </row>
    <row r="112" spans="1:10">
      <c r="A112" t="s">
        <v>6</v>
      </c>
      <c r="C112" t="s">
        <v>10500</v>
      </c>
      <c r="F112" s="1" t="s">
        <v>96</v>
      </c>
      <c r="G112" t="s">
        <v>18</v>
      </c>
      <c r="H112" t="s">
        <v>97</v>
      </c>
      <c r="I112">
        <v>1</v>
      </c>
      <c r="J112">
        <v>65</v>
      </c>
    </row>
    <row r="113" spans="1:10">
      <c r="C113" t="s">
        <v>7697</v>
      </c>
      <c r="F113" s="1" t="s">
        <v>7698</v>
      </c>
      <c r="G113" t="s">
        <v>18</v>
      </c>
      <c r="H113" t="s">
        <v>7699</v>
      </c>
      <c r="I113">
        <v>1</v>
      </c>
      <c r="J113">
        <v>141</v>
      </c>
    </row>
    <row r="114" spans="1:10">
      <c r="A114" t="s">
        <v>6</v>
      </c>
      <c r="B114" t="s">
        <v>1</v>
      </c>
      <c r="C114" t="s">
        <v>7482</v>
      </c>
      <c r="F114" s="1" t="s">
        <v>100</v>
      </c>
      <c r="G114" t="s">
        <v>101</v>
      </c>
      <c r="H114" t="s">
        <v>102</v>
      </c>
      <c r="I114">
        <v>1</v>
      </c>
      <c r="J114">
        <v>50</v>
      </c>
    </row>
    <row r="115" spans="1:10">
      <c r="A115" t="s">
        <v>6</v>
      </c>
      <c r="B115" t="s">
        <v>1</v>
      </c>
      <c r="C115" t="s">
        <v>9927</v>
      </c>
      <c r="F115" s="1" t="s">
        <v>105</v>
      </c>
      <c r="G115" t="s">
        <v>41</v>
      </c>
      <c r="H115" t="s">
        <v>106</v>
      </c>
      <c r="I115">
        <v>1</v>
      </c>
      <c r="J115">
        <v>103</v>
      </c>
    </row>
    <row r="116" spans="1:10">
      <c r="A116" t="s">
        <v>6</v>
      </c>
      <c r="C116" t="s">
        <v>10501</v>
      </c>
      <c r="F116" s="1" t="s">
        <v>109</v>
      </c>
      <c r="G116" t="s">
        <v>18</v>
      </c>
      <c r="H116" t="s">
        <v>110</v>
      </c>
      <c r="I116">
        <v>1</v>
      </c>
      <c r="J116">
        <v>65</v>
      </c>
    </row>
    <row r="117" spans="1:10">
      <c r="C117" t="s">
        <v>9788</v>
      </c>
      <c r="F117" s="1" t="s">
        <v>3171</v>
      </c>
      <c r="G117" t="s">
        <v>18</v>
      </c>
      <c r="H117" t="s">
        <v>3172</v>
      </c>
      <c r="I117">
        <v>1</v>
      </c>
      <c r="J117">
        <v>108</v>
      </c>
    </row>
    <row r="118" spans="1:10">
      <c r="C118" t="s">
        <v>9789</v>
      </c>
      <c r="D118" t="s">
        <v>9790</v>
      </c>
      <c r="F118" s="1" t="s">
        <v>5816</v>
      </c>
      <c r="G118" t="s">
        <v>18</v>
      </c>
      <c r="H118" t="s">
        <v>5817</v>
      </c>
      <c r="I118">
        <v>3</v>
      </c>
      <c r="J118">
        <v>30</v>
      </c>
    </row>
    <row r="119" spans="1:10">
      <c r="C119" t="s">
        <v>9791</v>
      </c>
      <c r="D119" t="s">
        <v>9792</v>
      </c>
      <c r="I119">
        <v>2</v>
      </c>
      <c r="J119">
        <v>133</v>
      </c>
    </row>
    <row r="120" spans="1:10">
      <c r="C120" t="s">
        <v>9793</v>
      </c>
      <c r="F120" s="1" t="s">
        <v>4648</v>
      </c>
      <c r="G120" t="s">
        <v>18</v>
      </c>
      <c r="H120" t="s">
        <v>4649</v>
      </c>
      <c r="I120">
        <v>2</v>
      </c>
      <c r="J120">
        <v>72</v>
      </c>
    </row>
    <row r="121" spans="1:10">
      <c r="C121" t="s">
        <v>9794</v>
      </c>
      <c r="F121" s="1" t="s">
        <v>5181</v>
      </c>
      <c r="G121" t="s">
        <v>18</v>
      </c>
      <c r="H121" t="s">
        <v>5182</v>
      </c>
      <c r="I121">
        <v>2</v>
      </c>
      <c r="J121">
        <v>108</v>
      </c>
    </row>
    <row r="122" spans="1:10">
      <c r="C122" t="s">
        <v>9795</v>
      </c>
      <c r="F122" s="1" t="s">
        <v>6053</v>
      </c>
      <c r="G122" t="s">
        <v>13</v>
      </c>
      <c r="H122" t="s">
        <v>6054</v>
      </c>
      <c r="I122">
        <v>3</v>
      </c>
      <c r="J122">
        <v>44</v>
      </c>
    </row>
    <row r="123" spans="1:10">
      <c r="C123" t="s">
        <v>9796</v>
      </c>
      <c r="F123" s="1" t="s">
        <v>4866</v>
      </c>
      <c r="G123" t="s">
        <v>18</v>
      </c>
      <c r="H123" t="s">
        <v>4867</v>
      </c>
      <c r="I123">
        <v>2</v>
      </c>
      <c r="J123">
        <v>84</v>
      </c>
    </row>
    <row r="124" spans="1:10">
      <c r="C124" t="s">
        <v>9797</v>
      </c>
      <c r="F124" s="1" t="s">
        <v>9510</v>
      </c>
      <c r="G124" t="s">
        <v>13</v>
      </c>
      <c r="H124" t="s">
        <v>4889</v>
      </c>
      <c r="I124">
        <v>2</v>
      </c>
      <c r="J124">
        <v>86</v>
      </c>
    </row>
    <row r="125" spans="1:10">
      <c r="A125" t="s">
        <v>6</v>
      </c>
      <c r="B125" t="s">
        <v>1</v>
      </c>
      <c r="C125" t="s">
        <v>9928</v>
      </c>
      <c r="F125" s="1" t="s">
        <v>113</v>
      </c>
      <c r="G125" t="s">
        <v>18</v>
      </c>
      <c r="H125" t="s">
        <v>114</v>
      </c>
      <c r="I125">
        <v>1</v>
      </c>
      <c r="J125">
        <v>10</v>
      </c>
    </row>
    <row r="126" spans="1:10">
      <c r="C126" t="s">
        <v>9798</v>
      </c>
      <c r="F126" s="1" t="s">
        <v>66</v>
      </c>
      <c r="G126" t="s">
        <v>18</v>
      </c>
      <c r="H126" t="s">
        <v>2833</v>
      </c>
      <c r="I126">
        <v>1</v>
      </c>
      <c r="J126">
        <v>84</v>
      </c>
    </row>
    <row r="127" spans="1:10">
      <c r="C127" t="s">
        <v>9799</v>
      </c>
      <c r="F127" s="1" t="s">
        <v>6146</v>
      </c>
      <c r="G127" t="s">
        <v>468</v>
      </c>
      <c r="H127" t="s">
        <v>6147</v>
      </c>
      <c r="I127">
        <v>3</v>
      </c>
      <c r="J127">
        <v>48</v>
      </c>
    </row>
    <row r="128" spans="1:10">
      <c r="C128" t="s">
        <v>9800</v>
      </c>
      <c r="F128" s="1" t="s">
        <v>6087</v>
      </c>
      <c r="G128" t="s">
        <v>18</v>
      </c>
      <c r="H128" t="s">
        <v>6088</v>
      </c>
      <c r="I128">
        <v>3</v>
      </c>
      <c r="J128" s="2">
        <v>126</v>
      </c>
    </row>
    <row r="129" spans="1:10">
      <c r="B129" t="s">
        <v>1</v>
      </c>
      <c r="C129" t="s">
        <v>3423</v>
      </c>
      <c r="F129" s="1" t="s">
        <v>3424</v>
      </c>
      <c r="G129" t="s">
        <v>36</v>
      </c>
      <c r="H129" t="s">
        <v>7623</v>
      </c>
      <c r="I129">
        <v>1</v>
      </c>
      <c r="J129">
        <v>127</v>
      </c>
    </row>
    <row r="130" spans="1:10">
      <c r="C130" t="s">
        <v>3586</v>
      </c>
      <c r="F130" s="1" t="s">
        <v>3587</v>
      </c>
      <c r="G130" t="s">
        <v>13</v>
      </c>
      <c r="H130" t="s">
        <v>3588</v>
      </c>
      <c r="I130">
        <v>2</v>
      </c>
      <c r="J130">
        <v>14</v>
      </c>
    </row>
    <row r="131" spans="1:10">
      <c r="B131" t="s">
        <v>1</v>
      </c>
      <c r="C131" t="s">
        <v>9801</v>
      </c>
      <c r="F131" s="1" t="s">
        <v>5470</v>
      </c>
      <c r="G131" t="s">
        <v>18</v>
      </c>
      <c r="H131" t="s">
        <v>5471</v>
      </c>
      <c r="I131">
        <v>3</v>
      </c>
      <c r="J131">
        <v>122</v>
      </c>
    </row>
    <row r="132" spans="1:10">
      <c r="A132" s="6"/>
      <c r="B132" s="6" t="s">
        <v>1</v>
      </c>
      <c r="C132" s="6" t="s">
        <v>3379</v>
      </c>
      <c r="D132" s="6"/>
      <c r="E132" s="6"/>
      <c r="F132" s="7" t="s">
        <v>7330</v>
      </c>
      <c r="G132" s="6" t="s">
        <v>36</v>
      </c>
      <c r="H132" s="6" t="s">
        <v>7331</v>
      </c>
      <c r="I132">
        <v>2</v>
      </c>
      <c r="J132">
        <v>8</v>
      </c>
    </row>
    <row r="133" spans="1:10">
      <c r="C133" t="s">
        <v>9802</v>
      </c>
      <c r="F133" s="1" t="s">
        <v>8890</v>
      </c>
      <c r="G133" t="s">
        <v>18</v>
      </c>
      <c r="H133" t="s">
        <v>8891</v>
      </c>
      <c r="I133">
        <v>3</v>
      </c>
      <c r="J133">
        <v>123</v>
      </c>
    </row>
    <row r="134" spans="1:10">
      <c r="A134" t="s">
        <v>6</v>
      </c>
      <c r="C134" t="s">
        <v>10502</v>
      </c>
      <c r="F134" s="1" t="s">
        <v>122</v>
      </c>
      <c r="G134" t="s">
        <v>18</v>
      </c>
      <c r="H134" t="s">
        <v>123</v>
      </c>
      <c r="I134">
        <v>2</v>
      </c>
      <c r="J134">
        <v>45</v>
      </c>
    </row>
    <row r="135" spans="1:10" s="6" customFormat="1">
      <c r="A135"/>
      <c r="B135" t="s">
        <v>1</v>
      </c>
      <c r="C135" t="s">
        <v>9803</v>
      </c>
      <c r="D135"/>
      <c r="E135"/>
      <c r="F135" s="1" t="s">
        <v>3089</v>
      </c>
      <c r="G135" t="s">
        <v>187</v>
      </c>
      <c r="H135" t="s">
        <v>3090</v>
      </c>
      <c r="I135">
        <v>1</v>
      </c>
      <c r="J135">
        <v>104</v>
      </c>
    </row>
    <row r="136" spans="1:10">
      <c r="A136" t="s">
        <v>6</v>
      </c>
      <c r="C136" t="s">
        <v>10503</v>
      </c>
      <c r="F136" s="1" t="s">
        <v>126</v>
      </c>
      <c r="G136" t="s">
        <v>18</v>
      </c>
      <c r="H136" t="s">
        <v>127</v>
      </c>
      <c r="I136">
        <v>1</v>
      </c>
      <c r="J136">
        <v>141</v>
      </c>
    </row>
    <row r="137" spans="1:10">
      <c r="A137" t="s">
        <v>6</v>
      </c>
      <c r="B137" t="s">
        <v>1</v>
      </c>
      <c r="C137" t="s">
        <v>9929</v>
      </c>
      <c r="F137" s="1" t="s">
        <v>130</v>
      </c>
      <c r="G137" t="s">
        <v>18</v>
      </c>
      <c r="H137" t="s">
        <v>131</v>
      </c>
      <c r="I137">
        <v>1</v>
      </c>
      <c r="J137">
        <v>70</v>
      </c>
    </row>
    <row r="138" spans="1:10">
      <c r="C138" t="s">
        <v>3199</v>
      </c>
      <c r="F138" s="1" t="s">
        <v>3200</v>
      </c>
      <c r="G138" t="s">
        <v>165</v>
      </c>
      <c r="H138" t="s">
        <v>3201</v>
      </c>
      <c r="I138">
        <v>1</v>
      </c>
      <c r="J138">
        <v>109</v>
      </c>
    </row>
    <row r="139" spans="1:10">
      <c r="A139" t="s">
        <v>6</v>
      </c>
      <c r="C139" t="s">
        <v>10504</v>
      </c>
      <c r="F139" s="1" t="s">
        <v>134</v>
      </c>
      <c r="G139" t="s">
        <v>18</v>
      </c>
      <c r="H139" t="s">
        <v>135</v>
      </c>
      <c r="I139">
        <v>2</v>
      </c>
      <c r="J139">
        <v>133</v>
      </c>
    </row>
    <row r="140" spans="1:10">
      <c r="C140" t="s">
        <v>10483</v>
      </c>
      <c r="D140" t="s">
        <v>10484</v>
      </c>
      <c r="F140" s="1" t="s">
        <v>6386</v>
      </c>
      <c r="G140" t="s">
        <v>18</v>
      </c>
      <c r="H140" t="s">
        <v>6387</v>
      </c>
      <c r="I140">
        <v>3</v>
      </c>
      <c r="J140">
        <v>60</v>
      </c>
    </row>
    <row r="141" spans="1:10">
      <c r="C141" t="s">
        <v>9804</v>
      </c>
      <c r="F141" s="1" t="s">
        <v>8240</v>
      </c>
      <c r="G141" t="s">
        <v>18</v>
      </c>
      <c r="H141" t="s">
        <v>8241</v>
      </c>
      <c r="I141">
        <v>2</v>
      </c>
      <c r="J141">
        <v>132</v>
      </c>
    </row>
    <row r="142" spans="1:10">
      <c r="C142" t="s">
        <v>9805</v>
      </c>
      <c r="F142" s="1" t="s">
        <v>6598</v>
      </c>
      <c r="G142" t="s">
        <v>18</v>
      </c>
      <c r="H142" t="s">
        <v>6599</v>
      </c>
      <c r="I142">
        <v>3</v>
      </c>
      <c r="J142">
        <v>70</v>
      </c>
    </row>
    <row r="143" spans="1:10">
      <c r="C143" t="s">
        <v>9930</v>
      </c>
      <c r="D143" t="s">
        <v>10505</v>
      </c>
      <c r="I143">
        <v>1</v>
      </c>
      <c r="J143">
        <v>26</v>
      </c>
    </row>
    <row r="144" spans="1:10">
      <c r="C144" t="s">
        <v>9806</v>
      </c>
      <c r="F144" s="1" t="s">
        <v>2404</v>
      </c>
      <c r="G144" t="s">
        <v>18</v>
      </c>
      <c r="H144" t="s">
        <v>2405</v>
      </c>
      <c r="I144">
        <v>1</v>
      </c>
      <c r="J144">
        <v>52</v>
      </c>
    </row>
    <row r="145" spans="1:10">
      <c r="C145" t="s">
        <v>9807</v>
      </c>
      <c r="F145" s="1" t="s">
        <v>5660</v>
      </c>
      <c r="G145" t="s">
        <v>18</v>
      </c>
      <c r="H145" t="s">
        <v>5661</v>
      </c>
      <c r="I145">
        <v>3</v>
      </c>
      <c r="J145">
        <v>16</v>
      </c>
    </row>
    <row r="146" spans="1:10">
      <c r="A146" t="s">
        <v>6</v>
      </c>
      <c r="B146" t="s">
        <v>1</v>
      </c>
      <c r="C146" t="s">
        <v>140</v>
      </c>
      <c r="F146" s="1" t="s">
        <v>141</v>
      </c>
      <c r="G146" t="s">
        <v>18</v>
      </c>
      <c r="H146" t="s">
        <v>142</v>
      </c>
      <c r="I146">
        <v>1</v>
      </c>
      <c r="J146">
        <v>18</v>
      </c>
    </row>
    <row r="147" spans="1:10">
      <c r="C147" t="s">
        <v>143</v>
      </c>
      <c r="D147" t="s">
        <v>144</v>
      </c>
      <c r="I147">
        <v>1</v>
      </c>
      <c r="J147">
        <v>38</v>
      </c>
    </row>
    <row r="148" spans="1:10">
      <c r="C148" t="s">
        <v>9808</v>
      </c>
      <c r="F148" s="1" t="s">
        <v>8387</v>
      </c>
      <c r="G148" t="s">
        <v>18</v>
      </c>
      <c r="H148" t="s">
        <v>8388</v>
      </c>
      <c r="I148">
        <v>2</v>
      </c>
      <c r="J148">
        <v>134</v>
      </c>
    </row>
    <row r="149" spans="1:10">
      <c r="A149" t="s">
        <v>6</v>
      </c>
      <c r="C149" t="s">
        <v>10506</v>
      </c>
      <c r="F149" s="1" t="s">
        <v>151</v>
      </c>
      <c r="G149" t="s">
        <v>18</v>
      </c>
      <c r="H149" t="s">
        <v>152</v>
      </c>
      <c r="I149">
        <v>1</v>
      </c>
      <c r="J149">
        <v>143</v>
      </c>
    </row>
    <row r="150" spans="1:10">
      <c r="C150" t="s">
        <v>9809</v>
      </c>
      <c r="F150" s="1" t="s">
        <v>4886</v>
      </c>
      <c r="G150" t="s">
        <v>187</v>
      </c>
      <c r="H150" t="s">
        <v>4887</v>
      </c>
      <c r="I150">
        <v>2</v>
      </c>
      <c r="J150">
        <v>86</v>
      </c>
    </row>
    <row r="151" spans="1:10">
      <c r="A151" t="s">
        <v>6</v>
      </c>
      <c r="C151" t="s">
        <v>150</v>
      </c>
      <c r="F151" s="1" t="s">
        <v>154</v>
      </c>
      <c r="G151" t="s">
        <v>18</v>
      </c>
      <c r="H151" t="s">
        <v>155</v>
      </c>
      <c r="I151">
        <v>1</v>
      </c>
      <c r="J151">
        <v>14</v>
      </c>
    </row>
    <row r="152" spans="1:10">
      <c r="C152" t="s">
        <v>4691</v>
      </c>
      <c r="F152" s="1" t="s">
        <v>4692</v>
      </c>
      <c r="G152" t="s">
        <v>187</v>
      </c>
      <c r="H152" t="s">
        <v>4693</v>
      </c>
      <c r="I152">
        <v>2</v>
      </c>
      <c r="J152">
        <v>74</v>
      </c>
    </row>
    <row r="153" spans="1:10">
      <c r="C153" t="s">
        <v>6792</v>
      </c>
      <c r="F153" s="1" t="s">
        <v>6793</v>
      </c>
      <c r="G153" t="s">
        <v>468</v>
      </c>
      <c r="H153" t="s">
        <v>6794</v>
      </c>
      <c r="I153">
        <v>3</v>
      </c>
      <c r="J153">
        <v>88</v>
      </c>
    </row>
    <row r="154" spans="1:10">
      <c r="C154" t="s">
        <v>2765</v>
      </c>
      <c r="F154" s="1" t="s">
        <v>2766</v>
      </c>
      <c r="G154" t="s">
        <v>88</v>
      </c>
      <c r="H154" t="s">
        <v>2767</v>
      </c>
      <c r="I154">
        <v>1</v>
      </c>
      <c r="J154">
        <v>82</v>
      </c>
    </row>
    <row r="155" spans="1:10">
      <c r="A155" t="s">
        <v>6</v>
      </c>
      <c r="C155" t="s">
        <v>153</v>
      </c>
      <c r="F155" s="1" t="s">
        <v>157</v>
      </c>
      <c r="G155" t="s">
        <v>88</v>
      </c>
      <c r="H155" t="s">
        <v>158</v>
      </c>
      <c r="I155">
        <v>1</v>
      </c>
      <c r="J155">
        <v>6</v>
      </c>
    </row>
    <row r="156" spans="1:10">
      <c r="C156" t="s">
        <v>8892</v>
      </c>
      <c r="F156" s="1" t="s">
        <v>8893</v>
      </c>
      <c r="G156" t="s">
        <v>88</v>
      </c>
      <c r="H156" t="s">
        <v>8894</v>
      </c>
      <c r="I156">
        <v>3</v>
      </c>
      <c r="J156">
        <v>123</v>
      </c>
    </row>
    <row r="157" spans="1:10">
      <c r="A157" t="s">
        <v>6</v>
      </c>
      <c r="B157" t="s">
        <v>1</v>
      </c>
      <c r="C157" t="s">
        <v>156</v>
      </c>
      <c r="F157" s="1" t="s">
        <v>161</v>
      </c>
      <c r="G157" t="s">
        <v>88</v>
      </c>
      <c r="H157" t="s">
        <v>162</v>
      </c>
      <c r="I157">
        <v>1</v>
      </c>
      <c r="J157">
        <v>79</v>
      </c>
    </row>
    <row r="158" spans="1:10">
      <c r="C158" t="s">
        <v>9810</v>
      </c>
      <c r="F158" s="1" t="s">
        <v>5570</v>
      </c>
      <c r="G158" t="s">
        <v>165</v>
      </c>
      <c r="H158" t="s">
        <v>5571</v>
      </c>
      <c r="I158">
        <v>3</v>
      </c>
      <c r="J158">
        <v>12</v>
      </c>
    </row>
    <row r="159" spans="1:10">
      <c r="C159" t="s">
        <v>9811</v>
      </c>
      <c r="F159" s="1" t="s">
        <v>4162</v>
      </c>
      <c r="G159" t="s">
        <v>88</v>
      </c>
      <c r="H159" t="s">
        <v>4163</v>
      </c>
      <c r="I159">
        <v>2</v>
      </c>
      <c r="J159">
        <v>50</v>
      </c>
    </row>
    <row r="160" spans="1:10">
      <c r="A160" t="s">
        <v>6</v>
      </c>
      <c r="B160" t="s">
        <v>1</v>
      </c>
      <c r="C160" t="s">
        <v>9931</v>
      </c>
      <c r="F160" s="1" t="s">
        <v>164</v>
      </c>
      <c r="G160" t="s">
        <v>165</v>
      </c>
      <c r="H160" t="s">
        <v>166</v>
      </c>
      <c r="I160">
        <v>1</v>
      </c>
      <c r="J160">
        <v>59</v>
      </c>
    </row>
    <row r="161" spans="1:10">
      <c r="A161" t="s">
        <v>6</v>
      </c>
      <c r="B161" t="s">
        <v>1</v>
      </c>
      <c r="C161" t="s">
        <v>163</v>
      </c>
      <c r="F161" s="1" t="s">
        <v>169</v>
      </c>
      <c r="G161" t="s">
        <v>88</v>
      </c>
      <c r="H161" t="s">
        <v>170</v>
      </c>
      <c r="I161">
        <v>1</v>
      </c>
      <c r="J161">
        <v>46</v>
      </c>
    </row>
    <row r="162" spans="1:10">
      <c r="C162" t="s">
        <v>9812</v>
      </c>
      <c r="F162" s="1" t="s">
        <v>5550</v>
      </c>
      <c r="G162" t="s">
        <v>88</v>
      </c>
      <c r="H162" t="s">
        <v>5551</v>
      </c>
      <c r="I162">
        <v>3</v>
      </c>
      <c r="J162">
        <v>11</v>
      </c>
    </row>
    <row r="163" spans="1:10">
      <c r="C163" t="s">
        <v>7745</v>
      </c>
      <c r="F163" s="1" t="s">
        <v>7746</v>
      </c>
      <c r="G163" t="s">
        <v>88</v>
      </c>
      <c r="H163" t="s">
        <v>7747</v>
      </c>
      <c r="I163">
        <v>1</v>
      </c>
      <c r="J163">
        <v>142</v>
      </c>
    </row>
    <row r="164" spans="1:10">
      <c r="C164" t="s">
        <v>5248</v>
      </c>
      <c r="F164" s="1" t="s">
        <v>5249</v>
      </c>
      <c r="G164" t="s">
        <v>165</v>
      </c>
      <c r="H164" t="s">
        <v>9512</v>
      </c>
      <c r="I164">
        <v>2</v>
      </c>
      <c r="J164">
        <v>113</v>
      </c>
    </row>
    <row r="165" spans="1:10">
      <c r="A165" t="s">
        <v>6</v>
      </c>
      <c r="B165" t="s">
        <v>1</v>
      </c>
      <c r="C165" t="s">
        <v>9932</v>
      </c>
      <c r="F165" s="1" t="s">
        <v>173</v>
      </c>
      <c r="G165" t="s">
        <v>13</v>
      </c>
      <c r="H165" t="s">
        <v>174</v>
      </c>
      <c r="I165">
        <v>1</v>
      </c>
      <c r="J165">
        <v>30</v>
      </c>
    </row>
    <row r="166" spans="1:10">
      <c r="B166" t="s">
        <v>1</v>
      </c>
      <c r="C166" t="s">
        <v>9813</v>
      </c>
      <c r="F166" s="1" t="s">
        <v>4831</v>
      </c>
      <c r="G166" t="s">
        <v>165</v>
      </c>
      <c r="H166" t="s">
        <v>4832</v>
      </c>
      <c r="I166">
        <v>2</v>
      </c>
      <c r="J166">
        <v>83</v>
      </c>
    </row>
    <row r="167" spans="1:10">
      <c r="B167" t="s">
        <v>1</v>
      </c>
      <c r="C167" t="s">
        <v>9814</v>
      </c>
      <c r="F167" s="1" t="s">
        <v>3077</v>
      </c>
      <c r="G167" t="s">
        <v>55</v>
      </c>
      <c r="H167" t="s">
        <v>3078</v>
      </c>
      <c r="I167">
        <v>1</v>
      </c>
      <c r="J167">
        <v>104</v>
      </c>
    </row>
    <row r="168" spans="1:10">
      <c r="B168" t="s">
        <v>1</v>
      </c>
      <c r="C168" t="s">
        <v>9815</v>
      </c>
      <c r="F168" s="1" t="s">
        <v>4664</v>
      </c>
      <c r="G168" t="s">
        <v>41</v>
      </c>
      <c r="H168" t="s">
        <v>4665</v>
      </c>
      <c r="I168">
        <v>2</v>
      </c>
      <c r="J168">
        <v>73</v>
      </c>
    </row>
    <row r="169" spans="1:10">
      <c r="A169" t="s">
        <v>6</v>
      </c>
      <c r="B169" t="s">
        <v>1</v>
      </c>
      <c r="C169" t="s">
        <v>9933</v>
      </c>
      <c r="F169" s="1" t="s">
        <v>177</v>
      </c>
      <c r="G169" t="s">
        <v>18</v>
      </c>
      <c r="H169" t="s">
        <v>178</v>
      </c>
      <c r="I169">
        <v>1</v>
      </c>
      <c r="J169">
        <v>24</v>
      </c>
    </row>
    <row r="170" spans="1:10">
      <c r="C170" t="s">
        <v>9816</v>
      </c>
      <c r="F170" s="1" t="s">
        <v>8243</v>
      </c>
      <c r="G170" t="s">
        <v>18</v>
      </c>
      <c r="H170" t="s">
        <v>8244</v>
      </c>
      <c r="I170">
        <v>2</v>
      </c>
      <c r="J170">
        <v>132</v>
      </c>
    </row>
    <row r="171" spans="1:10">
      <c r="A171" t="s">
        <v>6</v>
      </c>
      <c r="B171" t="s">
        <v>1</v>
      </c>
      <c r="C171" t="s">
        <v>9934</v>
      </c>
      <c r="F171" s="1" t="s">
        <v>180</v>
      </c>
      <c r="G171" t="s">
        <v>18</v>
      </c>
      <c r="H171" t="s">
        <v>181</v>
      </c>
      <c r="I171">
        <v>1</v>
      </c>
      <c r="J171">
        <v>82</v>
      </c>
    </row>
    <row r="172" spans="1:10">
      <c r="B172" t="s">
        <v>1</v>
      </c>
      <c r="C172" t="s">
        <v>9817</v>
      </c>
      <c r="F172" s="1" t="s">
        <v>9514</v>
      </c>
      <c r="G172" t="s">
        <v>41</v>
      </c>
      <c r="H172" t="s">
        <v>5788</v>
      </c>
      <c r="I172">
        <v>3</v>
      </c>
      <c r="J172">
        <v>25</v>
      </c>
    </row>
    <row r="173" spans="1:10">
      <c r="B173" t="s">
        <v>1</v>
      </c>
      <c r="C173" t="s">
        <v>2727</v>
      </c>
      <c r="F173" s="1" t="s">
        <v>2728</v>
      </c>
      <c r="G173" t="s">
        <v>101</v>
      </c>
      <c r="H173" t="s">
        <v>2729</v>
      </c>
      <c r="I173">
        <v>1</v>
      </c>
      <c r="J173">
        <v>79</v>
      </c>
    </row>
    <row r="174" spans="1:10">
      <c r="C174" t="s">
        <v>9818</v>
      </c>
      <c r="F174" s="1" t="s">
        <v>3803</v>
      </c>
      <c r="G174" t="s">
        <v>41</v>
      </c>
      <c r="H174" t="s">
        <v>3804</v>
      </c>
      <c r="I174">
        <v>2</v>
      </c>
      <c r="J174">
        <v>29</v>
      </c>
    </row>
    <row r="175" spans="1:10">
      <c r="B175" t="s">
        <v>1</v>
      </c>
      <c r="C175" t="s">
        <v>2643</v>
      </c>
      <c r="F175" s="1" t="s">
        <v>2644</v>
      </c>
      <c r="G175" t="s">
        <v>165</v>
      </c>
      <c r="H175" t="s">
        <v>2645</v>
      </c>
      <c r="I175">
        <v>1</v>
      </c>
      <c r="J175">
        <v>74</v>
      </c>
    </row>
    <row r="176" spans="1:10">
      <c r="C176" t="s">
        <v>9819</v>
      </c>
      <c r="F176" s="1" t="s">
        <v>3673</v>
      </c>
      <c r="G176" t="s">
        <v>18</v>
      </c>
      <c r="H176" t="s">
        <v>3674</v>
      </c>
      <c r="I176">
        <v>2</v>
      </c>
      <c r="J176">
        <v>20</v>
      </c>
    </row>
    <row r="177" spans="1:10">
      <c r="C177" t="s">
        <v>9820</v>
      </c>
      <c r="F177" s="1" t="s">
        <v>6657</v>
      </c>
      <c r="G177" t="s">
        <v>18</v>
      </c>
      <c r="H177" t="s">
        <v>6658</v>
      </c>
      <c r="I177">
        <v>3</v>
      </c>
      <c r="J177">
        <v>76</v>
      </c>
    </row>
    <row r="178" spans="1:10">
      <c r="C178" t="s">
        <v>6934</v>
      </c>
      <c r="F178" s="1" t="s">
        <v>6935</v>
      </c>
      <c r="G178" t="s">
        <v>41</v>
      </c>
      <c r="H178" t="s">
        <v>6936</v>
      </c>
      <c r="I178">
        <v>3</v>
      </c>
      <c r="J178">
        <v>94</v>
      </c>
    </row>
    <row r="179" spans="1:10">
      <c r="C179" t="s">
        <v>8389</v>
      </c>
      <c r="F179" s="1" t="s">
        <v>8390</v>
      </c>
      <c r="G179" t="s">
        <v>9</v>
      </c>
      <c r="H179" t="s">
        <v>8391</v>
      </c>
      <c r="I179">
        <v>2</v>
      </c>
      <c r="J179">
        <v>134</v>
      </c>
    </row>
    <row r="180" spans="1:10">
      <c r="B180" t="s">
        <v>1</v>
      </c>
      <c r="C180" t="s">
        <v>3721</v>
      </c>
      <c r="F180" s="1" t="s">
        <v>3722</v>
      </c>
      <c r="G180" t="s">
        <v>165</v>
      </c>
      <c r="H180" t="s">
        <v>3723</v>
      </c>
      <c r="I180">
        <v>2</v>
      </c>
      <c r="J180">
        <v>24</v>
      </c>
    </row>
    <row r="181" spans="1:10">
      <c r="C181" t="s">
        <v>3020</v>
      </c>
      <c r="F181" s="1" t="s">
        <v>3021</v>
      </c>
      <c r="G181" t="s">
        <v>18</v>
      </c>
      <c r="H181" t="s">
        <v>3022</v>
      </c>
      <c r="I181">
        <v>1</v>
      </c>
      <c r="J181">
        <v>101</v>
      </c>
    </row>
    <row r="182" spans="1:10">
      <c r="C182" t="s">
        <v>5395</v>
      </c>
      <c r="F182" s="1" t="s">
        <v>5396</v>
      </c>
      <c r="G182" t="s">
        <v>9</v>
      </c>
      <c r="H182" t="s">
        <v>8462</v>
      </c>
      <c r="I182">
        <v>2</v>
      </c>
      <c r="J182">
        <v>135</v>
      </c>
    </row>
    <row r="183" spans="1:10">
      <c r="A183" t="s">
        <v>6</v>
      </c>
      <c r="C183" t="s">
        <v>179</v>
      </c>
      <c r="F183" s="1" t="s">
        <v>183</v>
      </c>
      <c r="G183" t="s">
        <v>88</v>
      </c>
      <c r="H183" t="s">
        <v>184</v>
      </c>
      <c r="I183">
        <v>3</v>
      </c>
      <c r="J183">
        <v>127</v>
      </c>
    </row>
    <row r="184" spans="1:10">
      <c r="C184" t="s">
        <v>8463</v>
      </c>
      <c r="F184" s="1" t="s">
        <v>8464</v>
      </c>
      <c r="G184" t="s">
        <v>9</v>
      </c>
      <c r="H184" s="15" t="s">
        <v>8465</v>
      </c>
      <c r="I184">
        <v>2</v>
      </c>
      <c r="J184">
        <v>135</v>
      </c>
    </row>
    <row r="185" spans="1:10">
      <c r="A185" t="s">
        <v>6</v>
      </c>
      <c r="B185" t="s">
        <v>1</v>
      </c>
      <c r="C185" t="s">
        <v>182</v>
      </c>
      <c r="F185" s="1" t="s">
        <v>186</v>
      </c>
      <c r="G185" t="s">
        <v>187</v>
      </c>
      <c r="H185" t="s">
        <v>188</v>
      </c>
      <c r="I185">
        <v>1</v>
      </c>
      <c r="J185">
        <v>110</v>
      </c>
    </row>
    <row r="186" spans="1:10">
      <c r="B186" t="s">
        <v>1</v>
      </c>
      <c r="C186" t="s">
        <v>4987</v>
      </c>
      <c r="F186" s="1" t="s">
        <v>4988</v>
      </c>
      <c r="G186" t="s">
        <v>187</v>
      </c>
      <c r="H186" t="s">
        <v>4989</v>
      </c>
      <c r="I186">
        <v>2</v>
      </c>
      <c r="J186">
        <v>93</v>
      </c>
    </row>
    <row r="187" spans="1:10">
      <c r="B187" t="s">
        <v>1</v>
      </c>
      <c r="C187" t="s">
        <v>2619</v>
      </c>
      <c r="F187" s="1" t="s">
        <v>2620</v>
      </c>
      <c r="G187" t="s">
        <v>9</v>
      </c>
      <c r="H187" t="s">
        <v>7452</v>
      </c>
      <c r="I187">
        <v>1</v>
      </c>
      <c r="J187">
        <v>72</v>
      </c>
    </row>
    <row r="188" spans="1:10">
      <c r="C188" t="s">
        <v>8392</v>
      </c>
      <c r="F188" s="1" t="s">
        <v>8393</v>
      </c>
      <c r="G188" t="s">
        <v>9</v>
      </c>
      <c r="H188" t="s">
        <v>8394</v>
      </c>
      <c r="I188">
        <v>2</v>
      </c>
      <c r="J188">
        <v>134</v>
      </c>
    </row>
    <row r="189" spans="1:10">
      <c r="A189" t="s">
        <v>6</v>
      </c>
      <c r="B189" t="s">
        <v>1</v>
      </c>
      <c r="C189" t="s">
        <v>185</v>
      </c>
      <c r="F189" s="1" t="s">
        <v>190</v>
      </c>
      <c r="G189" t="s">
        <v>88</v>
      </c>
      <c r="H189" t="s">
        <v>191</v>
      </c>
      <c r="I189">
        <v>1</v>
      </c>
      <c r="J189">
        <v>88</v>
      </c>
    </row>
    <row r="190" spans="1:10">
      <c r="A190" t="s">
        <v>6</v>
      </c>
      <c r="B190" t="s">
        <v>1</v>
      </c>
      <c r="C190" t="s">
        <v>189</v>
      </c>
      <c r="F190" s="1" t="s">
        <v>193</v>
      </c>
      <c r="G190" t="s">
        <v>187</v>
      </c>
      <c r="H190" t="s">
        <v>194</v>
      </c>
      <c r="I190">
        <v>1</v>
      </c>
      <c r="J190">
        <v>20</v>
      </c>
    </row>
    <row r="191" spans="1:10">
      <c r="C191" t="s">
        <v>8395</v>
      </c>
      <c r="F191" s="1" t="s">
        <v>8396</v>
      </c>
      <c r="G191" t="s">
        <v>88</v>
      </c>
      <c r="H191" t="s">
        <v>191</v>
      </c>
      <c r="I191">
        <v>2</v>
      </c>
      <c r="J191">
        <v>134</v>
      </c>
    </row>
    <row r="192" spans="1:10">
      <c r="C192" t="s">
        <v>6783</v>
      </c>
      <c r="F192" s="1" t="s">
        <v>6784</v>
      </c>
      <c r="G192" t="s">
        <v>88</v>
      </c>
      <c r="H192" t="s">
        <v>6785</v>
      </c>
      <c r="I192">
        <v>3</v>
      </c>
      <c r="J192">
        <v>87</v>
      </c>
    </row>
    <row r="193" spans="1:10">
      <c r="A193" t="s">
        <v>6</v>
      </c>
      <c r="B193" t="s">
        <v>1</v>
      </c>
      <c r="C193" t="s">
        <v>192</v>
      </c>
      <c r="F193" s="1" t="s">
        <v>196</v>
      </c>
      <c r="G193" t="s">
        <v>88</v>
      </c>
      <c r="H193" t="s">
        <v>197</v>
      </c>
      <c r="I193">
        <v>3</v>
      </c>
      <c r="J193">
        <v>96</v>
      </c>
    </row>
    <row r="194" spans="1:10">
      <c r="C194" t="s">
        <v>9821</v>
      </c>
      <c r="D194" t="s">
        <v>9822</v>
      </c>
      <c r="F194" s="1" t="s">
        <v>9179</v>
      </c>
      <c r="G194" t="s">
        <v>88</v>
      </c>
      <c r="H194" t="s">
        <v>9180</v>
      </c>
      <c r="I194">
        <v>3</v>
      </c>
      <c r="J194">
        <v>127</v>
      </c>
    </row>
    <row r="195" spans="1:10">
      <c r="A195" t="s">
        <v>6</v>
      </c>
      <c r="B195" t="s">
        <v>1</v>
      </c>
      <c r="C195" t="s">
        <v>195</v>
      </c>
      <c r="F195" s="1" t="s">
        <v>199</v>
      </c>
      <c r="G195" t="s">
        <v>88</v>
      </c>
      <c r="H195" t="s">
        <v>200</v>
      </c>
      <c r="I195">
        <v>1</v>
      </c>
      <c r="J195">
        <v>10</v>
      </c>
    </row>
    <row r="196" spans="1:10">
      <c r="C196" t="s">
        <v>9689</v>
      </c>
      <c r="F196" s="1" t="s">
        <v>9690</v>
      </c>
      <c r="G196" t="s">
        <v>88</v>
      </c>
      <c r="H196" t="s">
        <v>9691</v>
      </c>
      <c r="I196">
        <v>2</v>
      </c>
      <c r="J196">
        <v>64</v>
      </c>
    </row>
    <row r="197" spans="1:10">
      <c r="C197" t="s">
        <v>2909</v>
      </c>
      <c r="F197" s="1" t="s">
        <v>2910</v>
      </c>
      <c r="G197" t="s">
        <v>88</v>
      </c>
      <c r="H197" t="s">
        <v>2911</v>
      </c>
      <c r="I197">
        <v>1</v>
      </c>
      <c r="J197">
        <v>90</v>
      </c>
    </row>
    <row r="198" spans="1:10">
      <c r="A198" t="s">
        <v>6</v>
      </c>
      <c r="C198" t="s">
        <v>198</v>
      </c>
      <c r="F198" s="1" t="s">
        <v>202</v>
      </c>
      <c r="G198" t="s">
        <v>187</v>
      </c>
      <c r="H198" t="s">
        <v>203</v>
      </c>
      <c r="I198">
        <v>2</v>
      </c>
      <c r="J198">
        <v>136</v>
      </c>
    </row>
    <row r="199" spans="1:10">
      <c r="A199" t="s">
        <v>6</v>
      </c>
      <c r="B199" t="s">
        <v>1</v>
      </c>
      <c r="C199" t="s">
        <v>201</v>
      </c>
      <c r="F199" s="1" t="s">
        <v>205</v>
      </c>
      <c r="G199" t="s">
        <v>206</v>
      </c>
      <c r="H199" t="s">
        <v>207</v>
      </c>
      <c r="I199">
        <v>1</v>
      </c>
      <c r="J199">
        <v>11</v>
      </c>
    </row>
    <row r="200" spans="1:10">
      <c r="C200" t="s">
        <v>5580</v>
      </c>
      <c r="F200" s="1" t="s">
        <v>7641</v>
      </c>
      <c r="G200" t="s">
        <v>88</v>
      </c>
      <c r="H200" t="s">
        <v>5581</v>
      </c>
      <c r="I200">
        <v>1</v>
      </c>
      <c r="J200">
        <v>140</v>
      </c>
    </row>
    <row r="201" spans="1:10">
      <c r="C201" t="s">
        <v>8466</v>
      </c>
      <c r="F201" s="1" t="s">
        <v>8467</v>
      </c>
      <c r="G201" t="s">
        <v>88</v>
      </c>
      <c r="H201" t="s">
        <v>8468</v>
      </c>
      <c r="I201">
        <v>2</v>
      </c>
      <c r="J201">
        <v>135</v>
      </c>
    </row>
    <row r="202" spans="1:10">
      <c r="C202" t="s">
        <v>8895</v>
      </c>
      <c r="F202" s="1" t="s">
        <v>8896</v>
      </c>
      <c r="G202" t="s">
        <v>88</v>
      </c>
      <c r="H202" t="s">
        <v>8897</v>
      </c>
      <c r="I202">
        <v>3</v>
      </c>
      <c r="J202">
        <v>123</v>
      </c>
    </row>
    <row r="203" spans="1:10">
      <c r="C203" t="s">
        <v>5264</v>
      </c>
      <c r="F203" s="1" t="s">
        <v>5265</v>
      </c>
      <c r="G203" t="s">
        <v>88</v>
      </c>
      <c r="H203" t="s">
        <v>5266</v>
      </c>
      <c r="I203">
        <v>2</v>
      </c>
      <c r="J203">
        <v>113</v>
      </c>
    </row>
    <row r="204" spans="1:10">
      <c r="C204" t="s">
        <v>5021</v>
      </c>
      <c r="F204" s="1" t="s">
        <v>209</v>
      </c>
      <c r="G204" t="s">
        <v>165</v>
      </c>
      <c r="H204" t="s">
        <v>5022</v>
      </c>
      <c r="I204">
        <v>2</v>
      </c>
      <c r="J204">
        <v>96</v>
      </c>
    </row>
    <row r="205" spans="1:10">
      <c r="C205" t="s">
        <v>8245</v>
      </c>
      <c r="F205" s="1" t="s">
        <v>8246</v>
      </c>
      <c r="G205" t="s">
        <v>88</v>
      </c>
      <c r="H205" t="s">
        <v>8247</v>
      </c>
      <c r="I205">
        <v>2</v>
      </c>
      <c r="J205">
        <v>132</v>
      </c>
    </row>
    <row r="206" spans="1:10">
      <c r="C206" t="s">
        <v>6998</v>
      </c>
      <c r="D206" t="s">
        <v>9823</v>
      </c>
      <c r="I206">
        <v>1</v>
      </c>
      <c r="J206">
        <v>132</v>
      </c>
    </row>
    <row r="207" spans="1:10">
      <c r="C207" t="s">
        <v>5018</v>
      </c>
      <c r="F207" s="1" t="s">
        <v>5019</v>
      </c>
      <c r="G207" t="s">
        <v>165</v>
      </c>
      <c r="H207" t="s">
        <v>5020</v>
      </c>
      <c r="I207">
        <v>2</v>
      </c>
      <c r="J207">
        <v>96</v>
      </c>
    </row>
    <row r="208" spans="1:10">
      <c r="A208" t="s">
        <v>6</v>
      </c>
      <c r="B208" t="s">
        <v>1</v>
      </c>
      <c r="C208" t="s">
        <v>204</v>
      </c>
      <c r="F208" s="1" t="s">
        <v>209</v>
      </c>
      <c r="G208" t="s">
        <v>206</v>
      </c>
      <c r="H208" t="s">
        <v>210</v>
      </c>
      <c r="I208">
        <v>1</v>
      </c>
      <c r="J208">
        <v>11</v>
      </c>
    </row>
    <row r="209" spans="1:10">
      <c r="C209" t="s">
        <v>9093</v>
      </c>
      <c r="F209" s="1" t="s">
        <v>9094</v>
      </c>
      <c r="G209" t="s">
        <v>88</v>
      </c>
      <c r="H209" t="s">
        <v>9095</v>
      </c>
      <c r="I209">
        <v>3</v>
      </c>
      <c r="J209">
        <v>126</v>
      </c>
    </row>
    <row r="210" spans="1:10">
      <c r="C210" t="s">
        <v>3957</v>
      </c>
      <c r="F210" s="1" t="s">
        <v>3958</v>
      </c>
      <c r="G210" t="s">
        <v>165</v>
      </c>
      <c r="H210" t="s">
        <v>3959</v>
      </c>
      <c r="I210">
        <v>2</v>
      </c>
      <c r="J210">
        <v>40</v>
      </c>
    </row>
    <row r="211" spans="1:10">
      <c r="C211" t="s">
        <v>10485</v>
      </c>
      <c r="D211" t="s">
        <v>9824</v>
      </c>
      <c r="F211" s="1" t="s">
        <v>3961</v>
      </c>
      <c r="G211" t="s">
        <v>88</v>
      </c>
      <c r="H211" t="s">
        <v>3962</v>
      </c>
      <c r="I211">
        <v>2</v>
      </c>
      <c r="J211">
        <v>40</v>
      </c>
    </row>
    <row r="212" spans="1:10">
      <c r="B212" t="s">
        <v>1</v>
      </c>
      <c r="C212" t="s">
        <v>3217</v>
      </c>
      <c r="F212" s="1" t="s">
        <v>3218</v>
      </c>
      <c r="G212" t="s">
        <v>88</v>
      </c>
      <c r="H212" t="s">
        <v>3219</v>
      </c>
      <c r="I212">
        <v>1</v>
      </c>
      <c r="J212">
        <v>110</v>
      </c>
    </row>
    <row r="213" spans="1:10">
      <c r="A213" t="s">
        <v>6</v>
      </c>
      <c r="B213" t="s">
        <v>1</v>
      </c>
      <c r="C213" t="s">
        <v>208</v>
      </c>
      <c r="F213" s="1" t="s">
        <v>212</v>
      </c>
      <c r="G213" t="s">
        <v>88</v>
      </c>
      <c r="H213" t="s">
        <v>213</v>
      </c>
      <c r="I213">
        <v>2</v>
      </c>
      <c r="J213">
        <v>78</v>
      </c>
    </row>
    <row r="214" spans="1:10">
      <c r="C214" t="s">
        <v>6372</v>
      </c>
      <c r="F214" s="1" t="s">
        <v>6373</v>
      </c>
      <c r="G214" t="s">
        <v>165</v>
      </c>
      <c r="H214" t="s">
        <v>6374</v>
      </c>
      <c r="I214">
        <v>3</v>
      </c>
      <c r="J214">
        <v>60</v>
      </c>
    </row>
    <row r="215" spans="1:10">
      <c r="C215" t="s">
        <v>9825</v>
      </c>
      <c r="D215" t="s">
        <v>9826</v>
      </c>
      <c r="I215">
        <v>3</v>
      </c>
      <c r="J215">
        <v>30</v>
      </c>
    </row>
    <row r="216" spans="1:10">
      <c r="C216" t="s">
        <v>5848</v>
      </c>
      <c r="F216" s="1" t="s">
        <v>5849</v>
      </c>
      <c r="G216" t="s">
        <v>88</v>
      </c>
      <c r="H216" t="s">
        <v>5850</v>
      </c>
      <c r="I216">
        <v>3</v>
      </c>
      <c r="J216">
        <v>32</v>
      </c>
    </row>
    <row r="217" spans="1:10">
      <c r="A217" t="s">
        <v>6</v>
      </c>
      <c r="B217" t="s">
        <v>1</v>
      </c>
      <c r="C217" t="s">
        <v>211</v>
      </c>
      <c r="F217" s="1" t="s">
        <v>215</v>
      </c>
      <c r="G217" t="s">
        <v>88</v>
      </c>
      <c r="H217" t="s">
        <v>216</v>
      </c>
      <c r="I217">
        <v>1</v>
      </c>
      <c r="J217">
        <v>55</v>
      </c>
    </row>
    <row r="218" spans="1:10">
      <c r="C218" t="s">
        <v>8248</v>
      </c>
      <c r="F218" s="1" t="s">
        <v>8249</v>
      </c>
      <c r="G218" t="s">
        <v>88</v>
      </c>
      <c r="H218" t="s">
        <v>4488</v>
      </c>
      <c r="I218">
        <v>2</v>
      </c>
      <c r="J218">
        <v>132</v>
      </c>
    </row>
    <row r="219" spans="1:10">
      <c r="C219" t="s">
        <v>4486</v>
      </c>
      <c r="F219" s="1" t="s">
        <v>4487</v>
      </c>
      <c r="G219" t="s">
        <v>88</v>
      </c>
      <c r="H219" t="s">
        <v>4488</v>
      </c>
      <c r="I219">
        <v>2</v>
      </c>
      <c r="J219">
        <v>63</v>
      </c>
    </row>
    <row r="220" spans="1:10">
      <c r="A220" t="s">
        <v>6</v>
      </c>
      <c r="C220" t="s">
        <v>214</v>
      </c>
      <c r="F220" s="1" t="s">
        <v>218</v>
      </c>
      <c r="G220" t="s">
        <v>88</v>
      </c>
      <c r="H220" t="s">
        <v>219</v>
      </c>
      <c r="I220">
        <v>1</v>
      </c>
      <c r="J220">
        <v>143</v>
      </c>
    </row>
    <row r="221" spans="1:10">
      <c r="C221" t="s">
        <v>7816</v>
      </c>
      <c r="F221" s="1" t="s">
        <v>3958</v>
      </c>
      <c r="G221" t="s">
        <v>187</v>
      </c>
      <c r="H221" t="s">
        <v>7817</v>
      </c>
      <c r="I221">
        <v>1</v>
      </c>
      <c r="J221">
        <v>144</v>
      </c>
    </row>
    <row r="222" spans="1:10">
      <c r="C222" t="s">
        <v>2350</v>
      </c>
      <c r="F222" s="1" t="s">
        <v>2351</v>
      </c>
      <c r="G222" t="s">
        <v>187</v>
      </c>
      <c r="H222" t="s">
        <v>2352</v>
      </c>
      <c r="I222">
        <v>1</v>
      </c>
      <c r="J222">
        <v>48</v>
      </c>
    </row>
    <row r="223" spans="1:10">
      <c r="B223" t="s">
        <v>1</v>
      </c>
      <c r="C223" t="s">
        <v>5251</v>
      </c>
      <c r="F223" s="1" t="s">
        <v>5252</v>
      </c>
      <c r="G223" t="s">
        <v>165</v>
      </c>
      <c r="H223" t="s">
        <v>5253</v>
      </c>
      <c r="I223">
        <v>2</v>
      </c>
      <c r="J223">
        <v>113</v>
      </c>
    </row>
    <row r="224" spans="1:10">
      <c r="B224" t="s">
        <v>1</v>
      </c>
      <c r="C224" t="s">
        <v>4257</v>
      </c>
      <c r="F224" s="1" t="s">
        <v>4258</v>
      </c>
      <c r="G224" t="s">
        <v>165</v>
      </c>
      <c r="H224" t="s">
        <v>4259</v>
      </c>
      <c r="I224">
        <v>2</v>
      </c>
      <c r="J224">
        <v>54</v>
      </c>
    </row>
    <row r="225" spans="1:10">
      <c r="B225" t="s">
        <v>1</v>
      </c>
      <c r="C225" t="s">
        <v>3900</v>
      </c>
      <c r="F225" s="1" t="s">
        <v>3901</v>
      </c>
      <c r="G225" t="s">
        <v>532</v>
      </c>
      <c r="H225" t="s">
        <v>3902</v>
      </c>
      <c r="I225">
        <v>2</v>
      </c>
      <c r="J225">
        <v>36</v>
      </c>
    </row>
    <row r="226" spans="1:10">
      <c r="B226" t="s">
        <v>1</v>
      </c>
      <c r="C226" t="s">
        <v>4547</v>
      </c>
      <c r="F226" s="1" t="s">
        <v>4548</v>
      </c>
      <c r="G226" t="s">
        <v>88</v>
      </c>
      <c r="H226" t="s">
        <v>4549</v>
      </c>
      <c r="I226">
        <v>2</v>
      </c>
      <c r="J226">
        <v>67</v>
      </c>
    </row>
    <row r="227" spans="1:10">
      <c r="B227" t="s">
        <v>1</v>
      </c>
      <c r="C227" t="s">
        <v>3030</v>
      </c>
      <c r="F227" s="1" t="s">
        <v>3031</v>
      </c>
      <c r="G227" t="s">
        <v>165</v>
      </c>
      <c r="H227" t="s">
        <v>7546</v>
      </c>
      <c r="I227">
        <v>1</v>
      </c>
      <c r="J227">
        <v>102</v>
      </c>
    </row>
    <row r="228" spans="1:10">
      <c r="C228" t="s">
        <v>4294</v>
      </c>
      <c r="F228" s="1" t="s">
        <v>4295</v>
      </c>
      <c r="G228" t="s">
        <v>88</v>
      </c>
      <c r="H228" t="s">
        <v>4296</v>
      </c>
      <c r="I228">
        <v>2</v>
      </c>
      <c r="J228">
        <v>56</v>
      </c>
    </row>
    <row r="229" spans="1:10">
      <c r="C229" t="s">
        <v>8250</v>
      </c>
      <c r="F229" s="1" t="s">
        <v>8251</v>
      </c>
      <c r="G229" t="s">
        <v>88</v>
      </c>
      <c r="H229" t="s">
        <v>8252</v>
      </c>
      <c r="I229">
        <v>2</v>
      </c>
      <c r="J229">
        <v>132</v>
      </c>
    </row>
    <row r="230" spans="1:10">
      <c r="A230" t="s">
        <v>6</v>
      </c>
      <c r="B230" t="s">
        <v>1</v>
      </c>
      <c r="C230" t="s">
        <v>217</v>
      </c>
      <c r="F230" s="1" t="s">
        <v>221</v>
      </c>
      <c r="G230" t="s">
        <v>88</v>
      </c>
      <c r="H230" t="s">
        <v>222</v>
      </c>
      <c r="I230">
        <v>1</v>
      </c>
      <c r="J230">
        <v>19</v>
      </c>
    </row>
    <row r="231" spans="1:10">
      <c r="A231" t="s">
        <v>6</v>
      </c>
      <c r="B231" t="s">
        <v>1</v>
      </c>
      <c r="C231" t="s">
        <v>220</v>
      </c>
      <c r="F231" s="1" t="s">
        <v>225</v>
      </c>
      <c r="G231" t="s">
        <v>88</v>
      </c>
      <c r="H231" t="s">
        <v>226</v>
      </c>
      <c r="I231">
        <v>2</v>
      </c>
      <c r="J231">
        <v>46</v>
      </c>
    </row>
    <row r="232" spans="1:10">
      <c r="C232" t="s">
        <v>9827</v>
      </c>
      <c r="F232" s="1" t="s">
        <v>5863</v>
      </c>
      <c r="G232" t="s">
        <v>18</v>
      </c>
      <c r="H232" t="s">
        <v>5864</v>
      </c>
      <c r="I232">
        <v>3</v>
      </c>
      <c r="J232">
        <v>33</v>
      </c>
    </row>
    <row r="233" spans="1:10">
      <c r="C233" t="s">
        <v>5552</v>
      </c>
      <c r="F233" s="1" t="s">
        <v>5553</v>
      </c>
      <c r="G233" t="s">
        <v>88</v>
      </c>
      <c r="H233" t="s">
        <v>5554</v>
      </c>
      <c r="I233">
        <v>3</v>
      </c>
      <c r="J233">
        <v>11</v>
      </c>
    </row>
    <row r="234" spans="1:10">
      <c r="C234" t="s">
        <v>8152</v>
      </c>
      <c r="F234" s="1" t="s">
        <v>8153</v>
      </c>
      <c r="G234" t="s">
        <v>88</v>
      </c>
      <c r="H234" t="s">
        <v>8154</v>
      </c>
      <c r="I234">
        <v>2</v>
      </c>
      <c r="J234">
        <v>130</v>
      </c>
    </row>
    <row r="235" spans="1:10">
      <c r="A235" t="s">
        <v>6</v>
      </c>
      <c r="C235" t="s">
        <v>223</v>
      </c>
      <c r="D235" t="s">
        <v>224</v>
      </c>
      <c r="F235" s="1" t="s">
        <v>228</v>
      </c>
      <c r="G235" t="s">
        <v>88</v>
      </c>
      <c r="H235" t="s">
        <v>229</v>
      </c>
      <c r="I235">
        <v>1</v>
      </c>
      <c r="J235">
        <v>38</v>
      </c>
    </row>
    <row r="236" spans="1:10">
      <c r="A236" t="s">
        <v>6</v>
      </c>
      <c r="C236" t="s">
        <v>227</v>
      </c>
      <c r="F236" s="1" t="s">
        <v>231</v>
      </c>
      <c r="G236" t="s">
        <v>187</v>
      </c>
      <c r="H236" t="s">
        <v>232</v>
      </c>
      <c r="I236">
        <v>1</v>
      </c>
      <c r="J236">
        <v>144</v>
      </c>
    </row>
    <row r="237" spans="1:10">
      <c r="A237" t="s">
        <v>6</v>
      </c>
      <c r="C237" t="s">
        <v>230</v>
      </c>
      <c r="F237" s="1" t="s">
        <v>234</v>
      </c>
      <c r="G237" t="s">
        <v>88</v>
      </c>
      <c r="H237" t="s">
        <v>235</v>
      </c>
      <c r="I237">
        <v>1</v>
      </c>
      <c r="J237">
        <v>7</v>
      </c>
    </row>
    <row r="238" spans="1:10">
      <c r="C238" t="s">
        <v>4144</v>
      </c>
      <c r="F238" s="1" t="s">
        <v>4145</v>
      </c>
      <c r="G238" t="s">
        <v>88</v>
      </c>
      <c r="H238" t="s">
        <v>4146</v>
      </c>
      <c r="I238">
        <v>2</v>
      </c>
      <c r="J238">
        <v>46</v>
      </c>
    </row>
    <row r="239" spans="1:10">
      <c r="A239" t="s">
        <v>6</v>
      </c>
      <c r="B239" t="s">
        <v>1</v>
      </c>
      <c r="C239" t="s">
        <v>233</v>
      </c>
      <c r="F239" s="1" t="s">
        <v>237</v>
      </c>
      <c r="G239" t="s">
        <v>88</v>
      </c>
      <c r="H239" t="s">
        <v>238</v>
      </c>
      <c r="I239">
        <v>1</v>
      </c>
      <c r="J239">
        <v>142</v>
      </c>
    </row>
    <row r="240" spans="1:10">
      <c r="B240" t="s">
        <v>1</v>
      </c>
      <c r="C240" t="s">
        <v>5023</v>
      </c>
      <c r="F240" s="1" t="s">
        <v>5024</v>
      </c>
      <c r="G240" t="s">
        <v>88</v>
      </c>
      <c r="H240" t="s">
        <v>5025</v>
      </c>
      <c r="I240">
        <v>2</v>
      </c>
      <c r="J240">
        <v>96</v>
      </c>
    </row>
    <row r="241" spans="1:10">
      <c r="A241" t="s">
        <v>6</v>
      </c>
      <c r="B241" t="s">
        <v>1</v>
      </c>
      <c r="C241" t="s">
        <v>236</v>
      </c>
      <c r="F241" s="1" t="s">
        <v>240</v>
      </c>
      <c r="G241" t="s">
        <v>88</v>
      </c>
      <c r="H241" t="s">
        <v>241</v>
      </c>
      <c r="I241">
        <v>1</v>
      </c>
      <c r="J241">
        <v>87</v>
      </c>
    </row>
    <row r="242" spans="1:10">
      <c r="C242" t="s">
        <v>6850</v>
      </c>
      <c r="F242" s="1" t="s">
        <v>6851</v>
      </c>
      <c r="G242" t="s">
        <v>165</v>
      </c>
      <c r="H242" t="s">
        <v>6852</v>
      </c>
      <c r="I242">
        <v>3</v>
      </c>
      <c r="J242">
        <v>92</v>
      </c>
    </row>
    <row r="243" spans="1:10">
      <c r="C243" t="s">
        <v>5708</v>
      </c>
      <c r="F243" s="1" t="s">
        <v>5709</v>
      </c>
      <c r="G243" t="s">
        <v>187</v>
      </c>
      <c r="H243" t="s">
        <v>5710</v>
      </c>
      <c r="I243">
        <v>3</v>
      </c>
      <c r="J243">
        <v>20</v>
      </c>
    </row>
    <row r="244" spans="1:10">
      <c r="C244" t="s">
        <v>5664</v>
      </c>
      <c r="F244" s="1" t="s">
        <v>5665</v>
      </c>
      <c r="G244" t="s">
        <v>165</v>
      </c>
      <c r="H244" t="s">
        <v>5666</v>
      </c>
      <c r="I244">
        <v>3</v>
      </c>
      <c r="J244">
        <v>16</v>
      </c>
    </row>
    <row r="245" spans="1:10">
      <c r="C245" t="s">
        <v>5130</v>
      </c>
      <c r="F245" s="1" t="s">
        <v>5131</v>
      </c>
      <c r="G245" t="s">
        <v>88</v>
      </c>
      <c r="H245" t="s">
        <v>5132</v>
      </c>
      <c r="I245">
        <v>2</v>
      </c>
      <c r="J245">
        <v>105</v>
      </c>
    </row>
    <row r="246" spans="1:10">
      <c r="B246" t="s">
        <v>1</v>
      </c>
      <c r="C246" t="s">
        <v>8397</v>
      </c>
      <c r="F246" s="1" t="s">
        <v>8398</v>
      </c>
      <c r="G246" t="s">
        <v>88</v>
      </c>
      <c r="H246" t="s">
        <v>8399</v>
      </c>
      <c r="I246">
        <v>2</v>
      </c>
      <c r="J246">
        <v>134</v>
      </c>
    </row>
    <row r="247" spans="1:10">
      <c r="B247" t="s">
        <v>1</v>
      </c>
      <c r="C247" t="s">
        <v>3258</v>
      </c>
      <c r="F247" s="1" t="s">
        <v>3259</v>
      </c>
      <c r="G247" t="s">
        <v>165</v>
      </c>
      <c r="H247" t="s">
        <v>3260</v>
      </c>
      <c r="I247">
        <v>1</v>
      </c>
      <c r="J247">
        <v>113</v>
      </c>
    </row>
    <row r="248" spans="1:10">
      <c r="C248" t="s">
        <v>6186</v>
      </c>
      <c r="F248" s="1" t="s">
        <v>6187</v>
      </c>
      <c r="G248" t="s">
        <v>165</v>
      </c>
      <c r="H248" t="s">
        <v>6188</v>
      </c>
      <c r="I248">
        <v>3</v>
      </c>
      <c r="J248">
        <v>52</v>
      </c>
    </row>
    <row r="249" spans="1:10">
      <c r="C249" t="s">
        <v>9010</v>
      </c>
      <c r="F249" s="1" t="s">
        <v>9011</v>
      </c>
      <c r="G249" t="s">
        <v>187</v>
      </c>
      <c r="H249" t="s">
        <v>9012</v>
      </c>
      <c r="I249">
        <v>3</v>
      </c>
      <c r="J249">
        <v>124</v>
      </c>
    </row>
    <row r="250" spans="1:10">
      <c r="A250" t="s">
        <v>6</v>
      </c>
      <c r="B250" t="s">
        <v>1</v>
      </c>
      <c r="C250" t="s">
        <v>239</v>
      </c>
      <c r="F250" s="1" t="s">
        <v>243</v>
      </c>
      <c r="G250" t="s">
        <v>88</v>
      </c>
      <c r="H250" t="s">
        <v>244</v>
      </c>
      <c r="I250">
        <v>1</v>
      </c>
      <c r="J250">
        <v>84</v>
      </c>
    </row>
    <row r="251" spans="1:10">
      <c r="A251" t="s">
        <v>6</v>
      </c>
      <c r="B251" t="s">
        <v>1</v>
      </c>
      <c r="C251" t="s">
        <v>242</v>
      </c>
      <c r="F251" s="1" t="s">
        <v>246</v>
      </c>
      <c r="G251" t="s">
        <v>206</v>
      </c>
      <c r="H251" t="s">
        <v>247</v>
      </c>
      <c r="I251">
        <v>1</v>
      </c>
      <c r="J251">
        <v>11</v>
      </c>
    </row>
    <row r="252" spans="1:10">
      <c r="A252" t="s">
        <v>6</v>
      </c>
      <c r="B252" t="s">
        <v>1</v>
      </c>
      <c r="C252" t="s">
        <v>245</v>
      </c>
      <c r="F252" s="1" t="s">
        <v>249</v>
      </c>
      <c r="G252" t="s">
        <v>165</v>
      </c>
      <c r="H252" t="s">
        <v>250</v>
      </c>
      <c r="I252">
        <v>1</v>
      </c>
      <c r="J252">
        <v>140</v>
      </c>
    </row>
    <row r="253" spans="1:10">
      <c r="C253" t="s">
        <v>8898</v>
      </c>
      <c r="F253" s="1" t="s">
        <v>8899</v>
      </c>
      <c r="G253" t="s">
        <v>88</v>
      </c>
      <c r="H253" t="s">
        <v>8900</v>
      </c>
      <c r="I253">
        <v>3</v>
      </c>
      <c r="J253">
        <v>123</v>
      </c>
    </row>
    <row r="254" spans="1:10">
      <c r="C254" t="s">
        <v>2151</v>
      </c>
      <c r="F254" s="1" t="s">
        <v>2152</v>
      </c>
      <c r="G254" t="s">
        <v>88</v>
      </c>
      <c r="H254" t="s">
        <v>2153</v>
      </c>
      <c r="I254">
        <v>1</v>
      </c>
      <c r="J254">
        <v>21</v>
      </c>
    </row>
    <row r="255" spans="1:10">
      <c r="B255" t="s">
        <v>1</v>
      </c>
      <c r="C255" t="s">
        <v>5171</v>
      </c>
      <c r="F255" s="1" t="s">
        <v>5172</v>
      </c>
      <c r="G255" t="s">
        <v>165</v>
      </c>
      <c r="H255" t="s">
        <v>5173</v>
      </c>
      <c r="I255">
        <v>2</v>
      </c>
      <c r="J255">
        <v>107</v>
      </c>
    </row>
    <row r="256" spans="1:10">
      <c r="B256" t="s">
        <v>1</v>
      </c>
      <c r="C256" t="s">
        <v>2541</v>
      </c>
      <c r="F256" s="1" t="s">
        <v>2542</v>
      </c>
      <c r="G256" t="s">
        <v>88</v>
      </c>
      <c r="H256" t="s">
        <v>2543</v>
      </c>
      <c r="I256">
        <v>1</v>
      </c>
      <c r="J256">
        <v>66</v>
      </c>
    </row>
    <row r="257" spans="1:10">
      <c r="C257" t="s">
        <v>5174</v>
      </c>
      <c r="F257" s="1" t="s">
        <v>5175</v>
      </c>
      <c r="G257" t="s">
        <v>165</v>
      </c>
      <c r="H257" t="s">
        <v>5176</v>
      </c>
      <c r="I257">
        <v>2</v>
      </c>
      <c r="J257">
        <v>107</v>
      </c>
    </row>
    <row r="258" spans="1:10">
      <c r="C258" t="s">
        <v>9828</v>
      </c>
      <c r="D258" t="s">
        <v>9829</v>
      </c>
      <c r="F258" s="1" t="s">
        <v>9518</v>
      </c>
      <c r="G258" t="s">
        <v>88</v>
      </c>
      <c r="H258" t="s">
        <v>7859</v>
      </c>
      <c r="I258">
        <v>1</v>
      </c>
      <c r="J258" t="s">
        <v>7860</v>
      </c>
    </row>
    <row r="259" spans="1:10">
      <c r="A259" t="s">
        <v>6</v>
      </c>
      <c r="B259" t="s">
        <v>1</v>
      </c>
      <c r="C259" t="s">
        <v>248</v>
      </c>
      <c r="F259" s="1" t="s">
        <v>252</v>
      </c>
      <c r="G259" t="s">
        <v>88</v>
      </c>
      <c r="H259" t="s">
        <v>253</v>
      </c>
      <c r="I259">
        <v>1</v>
      </c>
      <c r="J259">
        <v>94</v>
      </c>
    </row>
    <row r="260" spans="1:10">
      <c r="B260" t="s">
        <v>1</v>
      </c>
      <c r="C260" t="s">
        <v>6882</v>
      </c>
      <c r="F260" s="1" t="s">
        <v>6883</v>
      </c>
      <c r="G260" t="s">
        <v>88</v>
      </c>
      <c r="H260" t="s">
        <v>6884</v>
      </c>
      <c r="I260">
        <v>3</v>
      </c>
      <c r="J260">
        <v>93</v>
      </c>
    </row>
    <row r="261" spans="1:10">
      <c r="B261" t="s">
        <v>1</v>
      </c>
      <c r="C261" t="s">
        <v>5722</v>
      </c>
      <c r="F261" s="1" t="s">
        <v>7818</v>
      </c>
      <c r="G261" t="s">
        <v>187</v>
      </c>
      <c r="H261" t="s">
        <v>5723</v>
      </c>
      <c r="I261">
        <v>1</v>
      </c>
      <c r="J261">
        <v>144</v>
      </c>
    </row>
    <row r="262" spans="1:10">
      <c r="B262" t="s">
        <v>1</v>
      </c>
      <c r="C262" t="s">
        <v>2239</v>
      </c>
      <c r="F262" s="1" t="s">
        <v>2240</v>
      </c>
      <c r="G262" t="s">
        <v>2241</v>
      </c>
      <c r="H262" t="s">
        <v>2242</v>
      </c>
      <c r="I262">
        <v>1</v>
      </c>
      <c r="J262">
        <v>32</v>
      </c>
    </row>
    <row r="263" spans="1:10">
      <c r="C263" t="s">
        <v>9013</v>
      </c>
      <c r="F263" s="1" t="s">
        <v>9014</v>
      </c>
      <c r="G263" t="s">
        <v>88</v>
      </c>
      <c r="H263" t="s">
        <v>9015</v>
      </c>
      <c r="I263">
        <v>3</v>
      </c>
      <c r="J263">
        <v>124</v>
      </c>
    </row>
    <row r="264" spans="1:10">
      <c r="A264" t="s">
        <v>6</v>
      </c>
      <c r="B264" t="s">
        <v>1</v>
      </c>
      <c r="C264" t="s">
        <v>251</v>
      </c>
      <c r="F264" s="1" t="s">
        <v>255</v>
      </c>
      <c r="G264" t="s">
        <v>165</v>
      </c>
      <c r="H264" s="5" t="s">
        <v>256</v>
      </c>
      <c r="I264">
        <v>1</v>
      </c>
      <c r="J264">
        <v>102</v>
      </c>
    </row>
    <row r="265" spans="1:10">
      <c r="A265" t="s">
        <v>6</v>
      </c>
      <c r="B265" t="s">
        <v>1</v>
      </c>
      <c r="C265" t="s">
        <v>254</v>
      </c>
      <c r="F265" s="1" t="s">
        <v>258</v>
      </c>
      <c r="G265" t="s">
        <v>9</v>
      </c>
      <c r="H265" t="s">
        <v>259</v>
      </c>
      <c r="I265">
        <v>1</v>
      </c>
      <c r="J265">
        <v>70</v>
      </c>
    </row>
    <row r="266" spans="1:10">
      <c r="B266" t="s">
        <v>1</v>
      </c>
      <c r="C266" t="s">
        <v>2958</v>
      </c>
      <c r="F266" s="1" t="s">
        <v>255</v>
      </c>
      <c r="G266" t="s">
        <v>764</v>
      </c>
      <c r="H266" t="s">
        <v>2959</v>
      </c>
      <c r="I266">
        <v>1</v>
      </c>
      <c r="J266">
        <v>94</v>
      </c>
    </row>
    <row r="267" spans="1:10">
      <c r="A267" t="s">
        <v>6</v>
      </c>
      <c r="C267" t="s">
        <v>257</v>
      </c>
      <c r="F267" s="1" t="s">
        <v>261</v>
      </c>
      <c r="G267" t="s">
        <v>88</v>
      </c>
      <c r="H267" t="s">
        <v>262</v>
      </c>
      <c r="I267">
        <v>1</v>
      </c>
      <c r="J267">
        <v>140</v>
      </c>
    </row>
    <row r="268" spans="1:10">
      <c r="B268" t="s">
        <v>1</v>
      </c>
      <c r="C268" t="s">
        <v>4153</v>
      </c>
      <c r="F268" s="1" t="s">
        <v>7780</v>
      </c>
      <c r="G268" t="s">
        <v>88</v>
      </c>
      <c r="H268" t="s">
        <v>4154</v>
      </c>
      <c r="I268">
        <v>1</v>
      </c>
      <c r="J268">
        <v>143</v>
      </c>
    </row>
    <row r="269" spans="1:10">
      <c r="C269" t="s">
        <v>2618</v>
      </c>
      <c r="F269" s="1" t="s">
        <v>9519</v>
      </c>
      <c r="G269" t="s">
        <v>88</v>
      </c>
      <c r="H269" t="s">
        <v>7451</v>
      </c>
      <c r="I269">
        <v>1</v>
      </c>
      <c r="J269">
        <v>72</v>
      </c>
    </row>
    <row r="270" spans="1:10">
      <c r="C270" t="s">
        <v>8253</v>
      </c>
      <c r="F270" s="1" t="s">
        <v>8254</v>
      </c>
      <c r="G270" t="s">
        <v>88</v>
      </c>
      <c r="H270" t="s">
        <v>8255</v>
      </c>
      <c r="I270">
        <v>2</v>
      </c>
      <c r="J270">
        <v>132</v>
      </c>
    </row>
    <row r="271" spans="1:10">
      <c r="A271" t="s">
        <v>6</v>
      </c>
      <c r="B271" t="s">
        <v>1</v>
      </c>
      <c r="C271" t="s">
        <v>260</v>
      </c>
      <c r="F271" s="1" t="s">
        <v>264</v>
      </c>
      <c r="G271" t="s">
        <v>88</v>
      </c>
      <c r="H271" t="s">
        <v>265</v>
      </c>
      <c r="I271">
        <v>1</v>
      </c>
      <c r="J271">
        <v>24</v>
      </c>
    </row>
    <row r="272" spans="1:10">
      <c r="B272" t="s">
        <v>1</v>
      </c>
      <c r="C272" t="s">
        <v>2202</v>
      </c>
      <c r="F272" s="1" t="s">
        <v>2203</v>
      </c>
      <c r="G272" t="s">
        <v>165</v>
      </c>
      <c r="H272" t="s">
        <v>2204</v>
      </c>
      <c r="I272">
        <v>1</v>
      </c>
      <c r="J272">
        <v>28</v>
      </c>
    </row>
    <row r="273" spans="1:10">
      <c r="A273" t="s">
        <v>6</v>
      </c>
      <c r="C273" t="s">
        <v>263</v>
      </c>
      <c r="F273" s="1" t="s">
        <v>267</v>
      </c>
      <c r="G273" t="s">
        <v>88</v>
      </c>
      <c r="H273" t="s">
        <v>268</v>
      </c>
      <c r="I273">
        <v>1</v>
      </c>
      <c r="J273">
        <v>100</v>
      </c>
    </row>
    <row r="274" spans="1:10">
      <c r="C274" t="s">
        <v>5037</v>
      </c>
      <c r="F274" s="1" t="s">
        <v>5038</v>
      </c>
      <c r="G274" t="s">
        <v>165</v>
      </c>
      <c r="H274" t="s">
        <v>5039</v>
      </c>
      <c r="I274">
        <v>2</v>
      </c>
      <c r="J274">
        <v>96</v>
      </c>
    </row>
    <row r="275" spans="1:10">
      <c r="B275" t="s">
        <v>1</v>
      </c>
      <c r="C275" t="s">
        <v>3458</v>
      </c>
      <c r="F275" s="1" t="s">
        <v>3459</v>
      </c>
      <c r="G275" t="s">
        <v>165</v>
      </c>
      <c r="H275" t="s">
        <v>3460</v>
      </c>
      <c r="I275">
        <v>1</v>
      </c>
      <c r="J275">
        <v>142</v>
      </c>
    </row>
    <row r="276" spans="1:10">
      <c r="B276" t="s">
        <v>1</v>
      </c>
      <c r="C276" t="s">
        <v>2632</v>
      </c>
      <c r="F276" s="1" t="s">
        <v>2633</v>
      </c>
      <c r="G276" t="s">
        <v>88</v>
      </c>
      <c r="H276" t="s">
        <v>2634</v>
      </c>
      <c r="I276">
        <v>1</v>
      </c>
      <c r="J276">
        <v>74</v>
      </c>
    </row>
    <row r="277" spans="1:10">
      <c r="A277" t="s">
        <v>6</v>
      </c>
      <c r="C277" t="s">
        <v>266</v>
      </c>
      <c r="F277" s="1" t="s">
        <v>270</v>
      </c>
      <c r="G277" t="s">
        <v>88</v>
      </c>
      <c r="H277" t="s">
        <v>271</v>
      </c>
      <c r="I277">
        <v>3</v>
      </c>
      <c r="J277">
        <v>126</v>
      </c>
    </row>
    <row r="278" spans="1:10">
      <c r="C278" t="s">
        <v>6600</v>
      </c>
      <c r="F278" s="1" t="s">
        <v>6601</v>
      </c>
      <c r="G278" t="s">
        <v>88</v>
      </c>
      <c r="H278" t="s">
        <v>6602</v>
      </c>
      <c r="I278">
        <v>3</v>
      </c>
      <c r="J278">
        <v>70</v>
      </c>
    </row>
    <row r="279" spans="1:10">
      <c r="A279" t="s">
        <v>6</v>
      </c>
      <c r="C279" t="s">
        <v>269</v>
      </c>
      <c r="F279" s="1" t="s">
        <v>274</v>
      </c>
      <c r="G279" t="s">
        <v>88</v>
      </c>
      <c r="H279" t="s">
        <v>275</v>
      </c>
      <c r="I279">
        <v>1</v>
      </c>
      <c r="J279">
        <v>46</v>
      </c>
    </row>
    <row r="280" spans="1:10">
      <c r="A280" t="s">
        <v>6</v>
      </c>
      <c r="B280" t="s">
        <v>1</v>
      </c>
      <c r="C280" t="s">
        <v>273</v>
      </c>
      <c r="F280" s="1" t="s">
        <v>277</v>
      </c>
      <c r="G280" t="s">
        <v>278</v>
      </c>
      <c r="H280" t="s">
        <v>279</v>
      </c>
      <c r="I280">
        <v>1</v>
      </c>
      <c r="J280">
        <v>7</v>
      </c>
    </row>
    <row r="281" spans="1:10">
      <c r="A281" t="s">
        <v>6</v>
      </c>
      <c r="C281" t="s">
        <v>276</v>
      </c>
      <c r="F281" s="1" t="s">
        <v>281</v>
      </c>
      <c r="G281" t="s">
        <v>88</v>
      </c>
      <c r="H281" t="s">
        <v>282</v>
      </c>
      <c r="I281">
        <v>1</v>
      </c>
      <c r="J281">
        <v>7</v>
      </c>
    </row>
    <row r="282" spans="1:10">
      <c r="C282" t="s">
        <v>9069</v>
      </c>
      <c r="F282" s="1" t="s">
        <v>9070</v>
      </c>
      <c r="G282" t="s">
        <v>165</v>
      </c>
      <c r="H282" t="s">
        <v>9071</v>
      </c>
      <c r="I282">
        <v>3</v>
      </c>
      <c r="J282">
        <v>125</v>
      </c>
    </row>
    <row r="283" spans="1:10">
      <c r="C283" t="s">
        <v>6349</v>
      </c>
      <c r="F283" s="1" t="s">
        <v>7748</v>
      </c>
      <c r="G283" t="s">
        <v>88</v>
      </c>
      <c r="H283" t="s">
        <v>6350</v>
      </c>
      <c r="I283">
        <v>1</v>
      </c>
      <c r="J283">
        <v>142</v>
      </c>
    </row>
    <row r="284" spans="1:10">
      <c r="B284" t="s">
        <v>1</v>
      </c>
      <c r="C284" t="s">
        <v>2243</v>
      </c>
      <c r="F284" s="1" t="s">
        <v>2244</v>
      </c>
      <c r="H284" t="s">
        <v>2246</v>
      </c>
      <c r="I284">
        <v>1</v>
      </c>
      <c r="J284">
        <v>32</v>
      </c>
    </row>
    <row r="285" spans="1:10">
      <c r="C285" t="s">
        <v>8469</v>
      </c>
      <c r="F285" s="1" t="s">
        <v>8470</v>
      </c>
      <c r="G285" t="s">
        <v>88</v>
      </c>
      <c r="H285" t="s">
        <v>8471</v>
      </c>
      <c r="I285">
        <v>2</v>
      </c>
      <c r="J285">
        <v>135</v>
      </c>
    </row>
    <row r="286" spans="1:10">
      <c r="A286" t="s">
        <v>6</v>
      </c>
      <c r="B286" t="s">
        <v>1</v>
      </c>
      <c r="C286" t="s">
        <v>280</v>
      </c>
      <c r="F286" s="1" t="s">
        <v>284</v>
      </c>
      <c r="G286" t="s">
        <v>88</v>
      </c>
      <c r="H286" t="s">
        <v>285</v>
      </c>
      <c r="I286">
        <v>1</v>
      </c>
      <c r="J286">
        <v>20</v>
      </c>
    </row>
    <row r="287" spans="1:10">
      <c r="C287" t="s">
        <v>6201</v>
      </c>
      <c r="F287" s="1" t="s">
        <v>6202</v>
      </c>
      <c r="G287" t="s">
        <v>88</v>
      </c>
      <c r="H287" t="s">
        <v>8472</v>
      </c>
      <c r="I287">
        <v>2</v>
      </c>
      <c r="J287">
        <v>135</v>
      </c>
    </row>
    <row r="288" spans="1:10">
      <c r="A288" t="s">
        <v>6</v>
      </c>
      <c r="B288" t="s">
        <v>1</v>
      </c>
      <c r="C288" t="s">
        <v>283</v>
      </c>
      <c r="F288" s="1" t="s">
        <v>287</v>
      </c>
      <c r="G288" t="s">
        <v>88</v>
      </c>
      <c r="H288" t="s">
        <v>288</v>
      </c>
      <c r="I288">
        <v>2</v>
      </c>
      <c r="J288">
        <v>61</v>
      </c>
    </row>
    <row r="289" spans="1:10">
      <c r="A289" t="s">
        <v>6</v>
      </c>
      <c r="B289" t="s">
        <v>1</v>
      </c>
      <c r="C289" t="s">
        <v>286</v>
      </c>
      <c r="F289" s="1" t="s">
        <v>290</v>
      </c>
      <c r="G289" t="s">
        <v>88</v>
      </c>
      <c r="H289" t="s">
        <v>291</v>
      </c>
      <c r="I289">
        <v>1</v>
      </c>
      <c r="J289">
        <v>113</v>
      </c>
    </row>
    <row r="290" spans="1:10">
      <c r="B290" t="s">
        <v>1</v>
      </c>
      <c r="C290" t="s">
        <v>3870</v>
      </c>
      <c r="F290" s="1" t="s">
        <v>3871</v>
      </c>
      <c r="G290" t="s">
        <v>88</v>
      </c>
      <c r="H290" t="s">
        <v>3872</v>
      </c>
      <c r="I290">
        <v>2</v>
      </c>
      <c r="J290">
        <v>34</v>
      </c>
    </row>
    <row r="291" spans="1:10">
      <c r="C291" t="s">
        <v>6518</v>
      </c>
      <c r="F291" s="1" t="s">
        <v>6519</v>
      </c>
      <c r="G291" t="s">
        <v>88</v>
      </c>
      <c r="H291" t="s">
        <v>6520</v>
      </c>
      <c r="I291">
        <v>3</v>
      </c>
      <c r="J291">
        <v>66</v>
      </c>
    </row>
    <row r="292" spans="1:10">
      <c r="B292" t="s">
        <v>1</v>
      </c>
      <c r="C292" t="s">
        <v>5286</v>
      </c>
      <c r="F292" s="1" t="s">
        <v>5287</v>
      </c>
      <c r="G292" t="s">
        <v>187</v>
      </c>
      <c r="H292" t="s">
        <v>5288</v>
      </c>
      <c r="I292">
        <v>2</v>
      </c>
      <c r="J292">
        <v>114</v>
      </c>
    </row>
    <row r="293" spans="1:10">
      <c r="C293" t="s">
        <v>7257</v>
      </c>
      <c r="F293" s="1" t="s">
        <v>7258</v>
      </c>
      <c r="G293" t="s">
        <v>468</v>
      </c>
      <c r="H293" t="s">
        <v>7259</v>
      </c>
      <c r="I293">
        <v>3</v>
      </c>
      <c r="J293" s="2">
        <v>123</v>
      </c>
    </row>
    <row r="294" spans="1:10">
      <c r="C294" t="s">
        <v>8322</v>
      </c>
      <c r="F294" s="1" t="s">
        <v>8323</v>
      </c>
      <c r="G294" t="s">
        <v>88</v>
      </c>
      <c r="H294" t="s">
        <v>8324</v>
      </c>
      <c r="I294">
        <v>2</v>
      </c>
      <c r="J294">
        <v>133</v>
      </c>
    </row>
    <row r="295" spans="1:10">
      <c r="C295" t="s">
        <v>6199</v>
      </c>
      <c r="F295" s="1" t="s">
        <v>8256</v>
      </c>
      <c r="G295" t="s">
        <v>88</v>
      </c>
      <c r="H295" t="s">
        <v>6200</v>
      </c>
      <c r="I295">
        <v>2</v>
      </c>
      <c r="J295">
        <v>132</v>
      </c>
    </row>
    <row r="296" spans="1:10">
      <c r="A296" t="s">
        <v>6</v>
      </c>
      <c r="C296" t="s">
        <v>289</v>
      </c>
      <c r="F296" s="1" t="s">
        <v>293</v>
      </c>
      <c r="G296" t="s">
        <v>88</v>
      </c>
      <c r="H296" t="s">
        <v>294</v>
      </c>
      <c r="I296">
        <v>1</v>
      </c>
      <c r="J296">
        <v>55</v>
      </c>
    </row>
    <row r="297" spans="1:10">
      <c r="B297" t="s">
        <v>1</v>
      </c>
      <c r="C297" t="s">
        <v>5582</v>
      </c>
      <c r="F297" s="1" t="s">
        <v>5583</v>
      </c>
      <c r="G297" t="s">
        <v>165</v>
      </c>
      <c r="H297" t="s">
        <v>5584</v>
      </c>
      <c r="I297">
        <v>3</v>
      </c>
      <c r="J297">
        <v>13</v>
      </c>
    </row>
    <row r="298" spans="1:10">
      <c r="C298" t="s">
        <v>9181</v>
      </c>
      <c r="F298" s="1" t="s">
        <v>9182</v>
      </c>
      <c r="G298" t="s">
        <v>88</v>
      </c>
      <c r="H298" t="s">
        <v>9183</v>
      </c>
      <c r="I298">
        <v>3</v>
      </c>
      <c r="J298">
        <v>127</v>
      </c>
    </row>
    <row r="299" spans="1:10">
      <c r="A299" t="s">
        <v>6</v>
      </c>
      <c r="B299" t="s">
        <v>1</v>
      </c>
      <c r="C299" t="s">
        <v>292</v>
      </c>
      <c r="F299" s="1" t="s">
        <v>296</v>
      </c>
      <c r="G299" t="s">
        <v>88</v>
      </c>
      <c r="H299" t="s">
        <v>297</v>
      </c>
      <c r="I299">
        <v>1</v>
      </c>
      <c r="J299">
        <v>70</v>
      </c>
    </row>
    <row r="300" spans="1:10">
      <c r="A300" t="s">
        <v>6</v>
      </c>
      <c r="C300" t="s">
        <v>295</v>
      </c>
      <c r="F300" s="1" t="s">
        <v>299</v>
      </c>
      <c r="G300" t="s">
        <v>88</v>
      </c>
      <c r="H300" t="s">
        <v>300</v>
      </c>
      <c r="I300">
        <v>2</v>
      </c>
      <c r="J300">
        <v>93</v>
      </c>
    </row>
    <row r="301" spans="1:10">
      <c r="A301" t="s">
        <v>6</v>
      </c>
      <c r="B301" t="s">
        <v>1</v>
      </c>
      <c r="C301" t="s">
        <v>298</v>
      </c>
      <c r="F301" s="1" t="s">
        <v>302</v>
      </c>
      <c r="G301" t="s">
        <v>88</v>
      </c>
      <c r="H301" t="s">
        <v>303</v>
      </c>
      <c r="I301">
        <v>1</v>
      </c>
      <c r="J301">
        <v>18</v>
      </c>
    </row>
    <row r="302" spans="1:10">
      <c r="B302" t="s">
        <v>1</v>
      </c>
      <c r="C302" t="s">
        <v>3381</v>
      </c>
      <c r="F302" s="1" t="s">
        <v>3382</v>
      </c>
      <c r="G302" t="s">
        <v>165</v>
      </c>
      <c r="H302" t="s">
        <v>3383</v>
      </c>
      <c r="I302">
        <v>1</v>
      </c>
      <c r="J302">
        <v>126</v>
      </c>
    </row>
    <row r="303" spans="1:10">
      <c r="B303" t="s">
        <v>1</v>
      </c>
      <c r="C303" t="s">
        <v>3384</v>
      </c>
      <c r="F303" s="1" t="s">
        <v>3385</v>
      </c>
      <c r="G303" t="s">
        <v>165</v>
      </c>
      <c r="H303" t="s">
        <v>7618</v>
      </c>
      <c r="I303">
        <v>1</v>
      </c>
      <c r="J303">
        <v>126</v>
      </c>
    </row>
    <row r="304" spans="1:10">
      <c r="C304" t="s">
        <v>4009</v>
      </c>
      <c r="F304" s="1" t="s">
        <v>4010</v>
      </c>
      <c r="G304" t="s">
        <v>165</v>
      </c>
      <c r="H304" t="s">
        <v>4011</v>
      </c>
      <c r="I304">
        <v>2</v>
      </c>
      <c r="J304">
        <v>43</v>
      </c>
    </row>
    <row r="305" spans="1:10">
      <c r="C305" t="s">
        <v>8473</v>
      </c>
      <c r="F305" s="1" t="s">
        <v>8474</v>
      </c>
      <c r="G305" t="s">
        <v>88</v>
      </c>
      <c r="H305" t="s">
        <v>8475</v>
      </c>
      <c r="I305">
        <v>2</v>
      </c>
      <c r="J305">
        <v>135</v>
      </c>
    </row>
    <row r="306" spans="1:10">
      <c r="C306" t="s">
        <v>8257</v>
      </c>
      <c r="F306" s="1" t="s">
        <v>8258</v>
      </c>
      <c r="G306" t="s">
        <v>88</v>
      </c>
      <c r="H306" t="s">
        <v>8259</v>
      </c>
      <c r="I306">
        <v>2</v>
      </c>
      <c r="J306">
        <v>132</v>
      </c>
    </row>
    <row r="307" spans="1:10">
      <c r="B307" t="s">
        <v>1</v>
      </c>
      <c r="C307" t="s">
        <v>3211</v>
      </c>
      <c r="F307" s="1" t="s">
        <v>3212</v>
      </c>
      <c r="G307" t="s">
        <v>165</v>
      </c>
      <c r="H307" t="s">
        <v>3213</v>
      </c>
      <c r="I307">
        <v>1</v>
      </c>
      <c r="J307">
        <v>110</v>
      </c>
    </row>
    <row r="308" spans="1:10">
      <c r="C308" t="s">
        <v>9098</v>
      </c>
      <c r="F308" s="1" t="s">
        <v>9099</v>
      </c>
      <c r="G308" t="s">
        <v>88</v>
      </c>
      <c r="H308" t="s">
        <v>9100</v>
      </c>
      <c r="I308">
        <v>3</v>
      </c>
      <c r="J308">
        <v>126</v>
      </c>
    </row>
    <row r="309" spans="1:10">
      <c r="C309" t="s">
        <v>9830</v>
      </c>
      <c r="D309" t="s">
        <v>9831</v>
      </c>
      <c r="I309">
        <v>2</v>
      </c>
      <c r="J309">
        <v>40</v>
      </c>
    </row>
    <row r="310" spans="1:10">
      <c r="B310" t="s">
        <v>1</v>
      </c>
      <c r="C310" t="s">
        <v>4397</v>
      </c>
      <c r="F310" s="1" t="s">
        <v>4398</v>
      </c>
      <c r="G310" t="s">
        <v>88</v>
      </c>
      <c r="H310" t="s">
        <v>4399</v>
      </c>
      <c r="I310">
        <v>2</v>
      </c>
      <c r="J310">
        <v>60</v>
      </c>
    </row>
    <row r="311" spans="1:10">
      <c r="C311" t="s">
        <v>6574</v>
      </c>
      <c r="F311" s="1" t="s">
        <v>6575</v>
      </c>
      <c r="G311" t="s">
        <v>187</v>
      </c>
      <c r="H311" t="s">
        <v>6576</v>
      </c>
      <c r="I311">
        <v>3</v>
      </c>
      <c r="J311">
        <v>69</v>
      </c>
    </row>
    <row r="312" spans="1:10">
      <c r="A312" t="s">
        <v>6</v>
      </c>
      <c r="C312" t="s">
        <v>301</v>
      </c>
      <c r="F312" s="1" t="s">
        <v>305</v>
      </c>
      <c r="G312" t="s">
        <v>88</v>
      </c>
      <c r="H312" t="s">
        <v>306</v>
      </c>
      <c r="I312">
        <v>1</v>
      </c>
      <c r="J312">
        <v>141</v>
      </c>
    </row>
    <row r="313" spans="1:10">
      <c r="B313" t="s">
        <v>1</v>
      </c>
      <c r="C313" t="s">
        <v>4123</v>
      </c>
      <c r="F313" s="1" t="s">
        <v>4124</v>
      </c>
      <c r="G313" t="s">
        <v>36</v>
      </c>
      <c r="H313" t="s">
        <v>4125</v>
      </c>
      <c r="I313">
        <v>2</v>
      </c>
      <c r="J313">
        <v>45</v>
      </c>
    </row>
    <row r="314" spans="1:10">
      <c r="C314" t="s">
        <v>6568</v>
      </c>
      <c r="F314" s="1" t="s">
        <v>6569</v>
      </c>
      <c r="G314" t="s">
        <v>88</v>
      </c>
      <c r="H314" t="s">
        <v>6570</v>
      </c>
      <c r="I314">
        <v>3</v>
      </c>
      <c r="J314">
        <v>69</v>
      </c>
    </row>
    <row r="315" spans="1:10">
      <c r="C315" t="s">
        <v>9832</v>
      </c>
      <c r="D315" t="s">
        <v>9833</v>
      </c>
      <c r="I315">
        <v>2</v>
      </c>
      <c r="J315">
        <v>53</v>
      </c>
    </row>
    <row r="316" spans="1:10">
      <c r="A316" t="s">
        <v>6</v>
      </c>
      <c r="B316" t="s">
        <v>1</v>
      </c>
      <c r="C316" t="s">
        <v>304</v>
      </c>
      <c r="F316" s="1" t="s">
        <v>308</v>
      </c>
      <c r="G316" t="s">
        <v>88</v>
      </c>
      <c r="H316" t="s">
        <v>309</v>
      </c>
      <c r="I316">
        <v>1</v>
      </c>
      <c r="J316">
        <v>70</v>
      </c>
    </row>
    <row r="317" spans="1:10">
      <c r="C317" t="s">
        <v>7644</v>
      </c>
      <c r="F317" s="1" t="s">
        <v>7645</v>
      </c>
      <c r="G317" t="s">
        <v>88</v>
      </c>
      <c r="H317" t="s">
        <v>7646</v>
      </c>
      <c r="I317">
        <v>1</v>
      </c>
      <c r="J317">
        <v>140</v>
      </c>
    </row>
    <row r="318" spans="1:10">
      <c r="C318" t="s">
        <v>4853</v>
      </c>
      <c r="F318" s="1" t="s">
        <v>4854</v>
      </c>
      <c r="G318" t="s">
        <v>165</v>
      </c>
      <c r="H318" t="s">
        <v>4855</v>
      </c>
      <c r="I318">
        <v>2</v>
      </c>
      <c r="J318">
        <v>84</v>
      </c>
    </row>
    <row r="319" spans="1:10">
      <c r="C319" t="s">
        <v>6475</v>
      </c>
      <c r="F319" s="1" t="s">
        <v>6476</v>
      </c>
      <c r="G319" t="s">
        <v>6477</v>
      </c>
      <c r="H319" t="s">
        <v>6478</v>
      </c>
      <c r="I319">
        <v>3</v>
      </c>
      <c r="J319">
        <v>64</v>
      </c>
    </row>
    <row r="320" spans="1:10">
      <c r="C320" t="s">
        <v>3779</v>
      </c>
      <c r="F320" s="1" t="s">
        <v>3780</v>
      </c>
      <c r="G320" t="s">
        <v>88</v>
      </c>
      <c r="H320" t="s">
        <v>3781</v>
      </c>
      <c r="I320">
        <v>2</v>
      </c>
      <c r="J320">
        <v>28</v>
      </c>
    </row>
    <row r="321" spans="2:10">
      <c r="B321" t="s">
        <v>1</v>
      </c>
      <c r="C321" t="s">
        <v>5476</v>
      </c>
      <c r="F321" s="1" t="s">
        <v>5477</v>
      </c>
      <c r="G321" t="s">
        <v>88</v>
      </c>
      <c r="H321" t="s">
        <v>5478</v>
      </c>
      <c r="I321">
        <v>3</v>
      </c>
      <c r="J321" s="2">
        <v>128</v>
      </c>
    </row>
    <row r="322" spans="2:10">
      <c r="B322" t="s">
        <v>1</v>
      </c>
      <c r="C322" t="s">
        <v>4561</v>
      </c>
      <c r="F322" s="1" t="s">
        <v>7647</v>
      </c>
      <c r="G322" t="s">
        <v>165</v>
      </c>
      <c r="H322" t="s">
        <v>7648</v>
      </c>
      <c r="I322">
        <v>1</v>
      </c>
      <c r="J322">
        <v>140</v>
      </c>
    </row>
    <row r="323" spans="2:10">
      <c r="C323" t="s">
        <v>6626</v>
      </c>
      <c r="F323" s="1" t="s">
        <v>6627</v>
      </c>
      <c r="G323" t="s">
        <v>88</v>
      </c>
      <c r="H323" t="s">
        <v>6628</v>
      </c>
      <c r="I323">
        <v>3</v>
      </c>
      <c r="J323">
        <v>73</v>
      </c>
    </row>
    <row r="324" spans="2:10">
      <c r="B324" t="s">
        <v>1</v>
      </c>
      <c r="C324" t="s">
        <v>2497</v>
      </c>
      <c r="F324" s="1" t="s">
        <v>2498</v>
      </c>
      <c r="G324" t="s">
        <v>88</v>
      </c>
      <c r="H324" t="s">
        <v>2499</v>
      </c>
      <c r="I324">
        <v>1</v>
      </c>
      <c r="J324">
        <v>63</v>
      </c>
    </row>
    <row r="325" spans="2:10">
      <c r="C325" t="s">
        <v>7106</v>
      </c>
      <c r="F325" s="1" t="s">
        <v>7107</v>
      </c>
      <c r="G325" t="s">
        <v>88</v>
      </c>
      <c r="H325" t="s">
        <v>6511</v>
      </c>
      <c r="I325">
        <v>3</v>
      </c>
      <c r="J325">
        <v>124</v>
      </c>
    </row>
    <row r="326" spans="2:10">
      <c r="C326" t="s">
        <v>4550</v>
      </c>
      <c r="F326" s="1" t="s">
        <v>4551</v>
      </c>
      <c r="G326" t="s">
        <v>88</v>
      </c>
      <c r="H326" t="s">
        <v>4552</v>
      </c>
      <c r="I326">
        <v>2</v>
      </c>
      <c r="J326">
        <v>67</v>
      </c>
    </row>
    <row r="327" spans="2:10">
      <c r="C327" t="s">
        <v>8476</v>
      </c>
      <c r="F327" s="1" t="s">
        <v>8477</v>
      </c>
      <c r="G327" t="s">
        <v>88</v>
      </c>
      <c r="H327" t="s">
        <v>8478</v>
      </c>
      <c r="I327">
        <v>2</v>
      </c>
      <c r="J327">
        <v>135</v>
      </c>
    </row>
    <row r="328" spans="2:10">
      <c r="C328" t="s">
        <v>3027</v>
      </c>
      <c r="F328" s="1" t="s">
        <v>3028</v>
      </c>
      <c r="G328" t="s">
        <v>88</v>
      </c>
      <c r="H328" t="s">
        <v>9524</v>
      </c>
      <c r="I328">
        <v>1</v>
      </c>
      <c r="J328">
        <v>102</v>
      </c>
    </row>
    <row r="329" spans="2:10">
      <c r="C329" t="s">
        <v>8901</v>
      </c>
      <c r="F329" s="1" t="s">
        <v>8902</v>
      </c>
      <c r="G329" t="s">
        <v>88</v>
      </c>
      <c r="H329" t="s">
        <v>8903</v>
      </c>
      <c r="I329">
        <v>3</v>
      </c>
      <c r="J329">
        <v>123</v>
      </c>
    </row>
    <row r="330" spans="2:10">
      <c r="C330" t="s">
        <v>3126</v>
      </c>
      <c r="F330" s="1" t="s">
        <v>3127</v>
      </c>
      <c r="G330" t="s">
        <v>88</v>
      </c>
      <c r="H330" t="s">
        <v>3128</v>
      </c>
      <c r="I330">
        <v>1</v>
      </c>
      <c r="J330">
        <v>107</v>
      </c>
    </row>
    <row r="331" spans="2:10">
      <c r="C331" t="s">
        <v>9337</v>
      </c>
      <c r="F331" s="1" t="s">
        <v>9338</v>
      </c>
      <c r="G331" t="s">
        <v>187</v>
      </c>
      <c r="H331" t="s">
        <v>9339</v>
      </c>
      <c r="I331">
        <v>3</v>
      </c>
      <c r="J331">
        <v>128</v>
      </c>
    </row>
    <row r="332" spans="2:10">
      <c r="C332" t="s">
        <v>6431</v>
      </c>
      <c r="F332" s="1" t="s">
        <v>6432</v>
      </c>
      <c r="G332" t="s">
        <v>468</v>
      </c>
      <c r="H332" t="s">
        <v>6433</v>
      </c>
      <c r="I332">
        <v>3</v>
      </c>
      <c r="J332">
        <v>62</v>
      </c>
    </row>
    <row r="333" spans="2:10">
      <c r="B333" t="s">
        <v>1</v>
      </c>
      <c r="C333" t="s">
        <v>4164</v>
      </c>
      <c r="F333" s="1" t="s">
        <v>7649</v>
      </c>
      <c r="G333" t="s">
        <v>165</v>
      </c>
      <c r="H333" t="s">
        <v>4165</v>
      </c>
      <c r="I333">
        <v>1</v>
      </c>
      <c r="J333">
        <v>140</v>
      </c>
    </row>
    <row r="334" spans="2:10">
      <c r="C334" t="s">
        <v>4494</v>
      </c>
      <c r="F334" s="1" t="s">
        <v>7363</v>
      </c>
      <c r="G334" t="s">
        <v>88</v>
      </c>
      <c r="H334" t="s">
        <v>4495</v>
      </c>
      <c r="I334">
        <v>2</v>
      </c>
      <c r="J334">
        <v>64</v>
      </c>
    </row>
    <row r="335" spans="2:10">
      <c r="B335" t="s">
        <v>1</v>
      </c>
      <c r="C335" t="s">
        <v>2814</v>
      </c>
      <c r="F335" s="1" t="s">
        <v>2815</v>
      </c>
      <c r="G335" t="s">
        <v>165</v>
      </c>
      <c r="H335" t="s">
        <v>2816</v>
      </c>
      <c r="I335">
        <v>1</v>
      </c>
      <c r="J335">
        <v>84</v>
      </c>
    </row>
    <row r="336" spans="2:10">
      <c r="C336" t="s">
        <v>7022</v>
      </c>
      <c r="F336" s="1" t="s">
        <v>7819</v>
      </c>
      <c r="G336" t="s">
        <v>187</v>
      </c>
      <c r="H336" t="s">
        <v>7023</v>
      </c>
      <c r="I336">
        <v>1</v>
      </c>
      <c r="J336">
        <v>144</v>
      </c>
    </row>
    <row r="337" spans="1:10">
      <c r="A337" t="s">
        <v>6</v>
      </c>
      <c r="C337" t="s">
        <v>307</v>
      </c>
      <c r="F337" s="1" t="s">
        <v>311</v>
      </c>
      <c r="G337" t="s">
        <v>88</v>
      </c>
      <c r="H337" t="s">
        <v>312</v>
      </c>
      <c r="I337">
        <v>1</v>
      </c>
      <c r="J337">
        <v>24</v>
      </c>
    </row>
    <row r="338" spans="1:10">
      <c r="A338" t="s">
        <v>6</v>
      </c>
      <c r="C338" t="s">
        <v>310</v>
      </c>
      <c r="F338" s="1" t="s">
        <v>314</v>
      </c>
      <c r="G338" t="s">
        <v>88</v>
      </c>
      <c r="H338" t="s">
        <v>315</v>
      </c>
      <c r="I338">
        <v>1</v>
      </c>
      <c r="J338">
        <v>141</v>
      </c>
    </row>
    <row r="339" spans="1:10">
      <c r="C339" t="s">
        <v>6856</v>
      </c>
      <c r="F339" s="1" t="s">
        <v>6857</v>
      </c>
      <c r="G339" t="s">
        <v>88</v>
      </c>
      <c r="H339" t="s">
        <v>6858</v>
      </c>
      <c r="I339">
        <v>3</v>
      </c>
      <c r="J339">
        <v>92</v>
      </c>
    </row>
    <row r="340" spans="1:10">
      <c r="A340" t="s">
        <v>6</v>
      </c>
      <c r="C340" t="s">
        <v>313</v>
      </c>
      <c r="F340" s="1" t="s">
        <v>317</v>
      </c>
      <c r="G340" t="s">
        <v>88</v>
      </c>
      <c r="H340" t="s">
        <v>318</v>
      </c>
      <c r="I340">
        <v>1</v>
      </c>
      <c r="J340">
        <v>83</v>
      </c>
    </row>
    <row r="341" spans="1:10">
      <c r="C341" t="s">
        <v>8155</v>
      </c>
      <c r="F341" s="1" t="s">
        <v>8156</v>
      </c>
      <c r="G341" t="s">
        <v>88</v>
      </c>
      <c r="H341" t="s">
        <v>8157</v>
      </c>
      <c r="I341">
        <v>2</v>
      </c>
      <c r="J341">
        <v>130</v>
      </c>
    </row>
    <row r="342" spans="1:10">
      <c r="C342" t="s">
        <v>3417</v>
      </c>
      <c r="F342" s="1" t="s">
        <v>3418</v>
      </c>
      <c r="G342" t="s">
        <v>165</v>
      </c>
      <c r="H342" t="s">
        <v>3419</v>
      </c>
      <c r="I342">
        <v>1</v>
      </c>
      <c r="J342">
        <v>127</v>
      </c>
    </row>
    <row r="343" spans="1:10">
      <c r="A343" t="s">
        <v>6</v>
      </c>
      <c r="B343" t="s">
        <v>1</v>
      </c>
      <c r="C343" t="s">
        <v>316</v>
      </c>
      <c r="F343" s="1" t="s">
        <v>320</v>
      </c>
      <c r="G343" t="s">
        <v>88</v>
      </c>
      <c r="H343" t="s">
        <v>321</v>
      </c>
      <c r="I343">
        <v>1</v>
      </c>
      <c r="J343">
        <v>82</v>
      </c>
    </row>
    <row r="344" spans="1:10">
      <c r="B344" t="s">
        <v>1</v>
      </c>
      <c r="C344" t="s">
        <v>2837</v>
      </c>
      <c r="F344" s="1" t="s">
        <v>2838</v>
      </c>
      <c r="G344" t="s">
        <v>88</v>
      </c>
      <c r="H344" t="s">
        <v>2839</v>
      </c>
      <c r="I344">
        <v>1</v>
      </c>
      <c r="J344">
        <v>85</v>
      </c>
    </row>
    <row r="345" spans="1:10">
      <c r="C345" t="s">
        <v>5839</v>
      </c>
      <c r="F345" s="1" t="s">
        <v>5840</v>
      </c>
      <c r="G345" t="s">
        <v>88</v>
      </c>
      <c r="H345" t="s">
        <v>9525</v>
      </c>
      <c r="I345">
        <v>3</v>
      </c>
      <c r="J345">
        <v>31</v>
      </c>
    </row>
    <row r="346" spans="1:10">
      <c r="A346" t="s">
        <v>6</v>
      </c>
      <c r="B346" t="s">
        <v>1</v>
      </c>
      <c r="C346" t="s">
        <v>319</v>
      </c>
      <c r="F346" s="1" t="s">
        <v>323</v>
      </c>
      <c r="G346" t="s">
        <v>88</v>
      </c>
      <c r="H346" t="s">
        <v>324</v>
      </c>
      <c r="I346">
        <v>1</v>
      </c>
      <c r="J346">
        <v>84</v>
      </c>
    </row>
    <row r="347" spans="1:10">
      <c r="C347" t="s">
        <v>1882</v>
      </c>
      <c r="F347" s="1" t="s">
        <v>1883</v>
      </c>
      <c r="G347" t="s">
        <v>88</v>
      </c>
      <c r="H347" t="s">
        <v>1884</v>
      </c>
      <c r="I347">
        <v>1</v>
      </c>
      <c r="J347">
        <v>7</v>
      </c>
    </row>
    <row r="348" spans="1:10">
      <c r="C348" t="s">
        <v>8158</v>
      </c>
      <c r="F348" s="1" t="s">
        <v>8159</v>
      </c>
      <c r="G348" t="s">
        <v>88</v>
      </c>
      <c r="H348" t="s">
        <v>8160</v>
      </c>
      <c r="I348">
        <v>2</v>
      </c>
      <c r="J348">
        <v>130</v>
      </c>
    </row>
    <row r="349" spans="1:10">
      <c r="A349" t="s">
        <v>6</v>
      </c>
      <c r="C349" t="s">
        <v>322</v>
      </c>
      <c r="F349" s="1" t="s">
        <v>326</v>
      </c>
      <c r="G349" t="s">
        <v>88</v>
      </c>
      <c r="H349" t="s">
        <v>327</v>
      </c>
      <c r="I349">
        <v>1</v>
      </c>
      <c r="J349">
        <v>89</v>
      </c>
    </row>
    <row r="350" spans="1:10">
      <c r="C350" t="s">
        <v>2743</v>
      </c>
      <c r="F350" s="1" t="s">
        <v>2744</v>
      </c>
      <c r="G350" t="s">
        <v>88</v>
      </c>
      <c r="H350" t="s">
        <v>2745</v>
      </c>
      <c r="I350">
        <v>1</v>
      </c>
      <c r="J350">
        <v>80</v>
      </c>
    </row>
    <row r="351" spans="1:10">
      <c r="A351" t="s">
        <v>6</v>
      </c>
      <c r="C351" t="s">
        <v>325</v>
      </c>
      <c r="F351" s="1" t="s">
        <v>329</v>
      </c>
      <c r="G351" t="s">
        <v>187</v>
      </c>
      <c r="H351" t="s">
        <v>330</v>
      </c>
      <c r="I351">
        <v>2</v>
      </c>
      <c r="J351">
        <v>56</v>
      </c>
    </row>
    <row r="352" spans="1:10">
      <c r="A352" t="s">
        <v>6</v>
      </c>
      <c r="B352" t="s">
        <v>1</v>
      </c>
      <c r="C352" t="s">
        <v>328</v>
      </c>
      <c r="F352" s="1" t="s">
        <v>332</v>
      </c>
      <c r="G352" t="s">
        <v>88</v>
      </c>
      <c r="H352" t="s">
        <v>333</v>
      </c>
      <c r="I352">
        <v>1</v>
      </c>
      <c r="J352">
        <v>142</v>
      </c>
    </row>
    <row r="353" spans="1:10">
      <c r="C353" t="s">
        <v>3562</v>
      </c>
      <c r="F353" s="1" t="s">
        <v>3563</v>
      </c>
      <c r="G353" t="s">
        <v>88</v>
      </c>
      <c r="H353" s="12" t="s">
        <v>3564</v>
      </c>
      <c r="I353" s="12">
        <v>2</v>
      </c>
      <c r="J353" s="12">
        <v>12</v>
      </c>
    </row>
    <row r="354" spans="1:10">
      <c r="B354" t="s">
        <v>1</v>
      </c>
      <c r="C354" t="s">
        <v>2678</v>
      </c>
      <c r="F354" s="1" t="s">
        <v>2679</v>
      </c>
      <c r="G354" t="s">
        <v>165</v>
      </c>
      <c r="H354" t="s">
        <v>2680</v>
      </c>
      <c r="I354">
        <v>1</v>
      </c>
      <c r="J354">
        <v>76</v>
      </c>
    </row>
    <row r="355" spans="1:10">
      <c r="C355" t="s">
        <v>7650</v>
      </c>
      <c r="F355" s="1" t="s">
        <v>7651</v>
      </c>
      <c r="G355" t="s">
        <v>18</v>
      </c>
      <c r="H355" t="s">
        <v>7652</v>
      </c>
      <c r="I355">
        <v>1</v>
      </c>
      <c r="J355">
        <v>140</v>
      </c>
    </row>
    <row r="356" spans="1:10">
      <c r="A356" t="s">
        <v>6</v>
      </c>
      <c r="C356" t="s">
        <v>331</v>
      </c>
      <c r="F356" s="1" t="s">
        <v>335</v>
      </c>
      <c r="G356" t="s">
        <v>88</v>
      </c>
      <c r="H356" t="s">
        <v>336</v>
      </c>
      <c r="I356">
        <v>1</v>
      </c>
      <c r="J356">
        <v>13</v>
      </c>
    </row>
    <row r="357" spans="1:10">
      <c r="C357" t="s">
        <v>5063</v>
      </c>
      <c r="F357" s="1" t="s">
        <v>5064</v>
      </c>
      <c r="G357" t="s">
        <v>165</v>
      </c>
      <c r="H357" t="s">
        <v>5065</v>
      </c>
      <c r="I357">
        <v>2</v>
      </c>
      <c r="J357">
        <v>99</v>
      </c>
    </row>
    <row r="358" spans="1:10">
      <c r="C358" t="s">
        <v>2869</v>
      </c>
      <c r="F358" s="1" t="s">
        <v>2870</v>
      </c>
      <c r="G358" t="s">
        <v>88</v>
      </c>
      <c r="H358" t="s">
        <v>2871</v>
      </c>
      <c r="I358">
        <v>1</v>
      </c>
      <c r="J358">
        <v>88</v>
      </c>
    </row>
    <row r="359" spans="1:10">
      <c r="C359" t="s">
        <v>8400</v>
      </c>
      <c r="F359" s="1" t="s">
        <v>8401</v>
      </c>
      <c r="G359" t="s">
        <v>88</v>
      </c>
      <c r="H359" t="s">
        <v>8402</v>
      </c>
      <c r="I359">
        <v>2</v>
      </c>
      <c r="J359">
        <v>134</v>
      </c>
    </row>
    <row r="360" spans="1:10">
      <c r="A360" t="s">
        <v>6</v>
      </c>
      <c r="C360" t="s">
        <v>334</v>
      </c>
      <c r="F360" s="1" t="s">
        <v>338</v>
      </c>
      <c r="G360" t="s">
        <v>88</v>
      </c>
      <c r="H360" t="s">
        <v>339</v>
      </c>
      <c r="I360">
        <v>3</v>
      </c>
      <c r="J360">
        <v>14</v>
      </c>
    </row>
    <row r="361" spans="1:10">
      <c r="A361" t="s">
        <v>6</v>
      </c>
      <c r="B361" t="s">
        <v>1</v>
      </c>
      <c r="C361" t="s">
        <v>337</v>
      </c>
      <c r="F361" s="1" t="s">
        <v>341</v>
      </c>
      <c r="G361" t="s">
        <v>88</v>
      </c>
      <c r="H361" t="s">
        <v>342</v>
      </c>
      <c r="I361">
        <v>1</v>
      </c>
      <c r="J361">
        <v>110</v>
      </c>
    </row>
    <row r="362" spans="1:10">
      <c r="C362" t="s">
        <v>5261</v>
      </c>
      <c r="F362" s="1" t="s">
        <v>5262</v>
      </c>
      <c r="G362" t="s">
        <v>88</v>
      </c>
      <c r="H362" t="s">
        <v>5263</v>
      </c>
      <c r="I362">
        <v>2</v>
      </c>
      <c r="J362">
        <v>113</v>
      </c>
    </row>
    <row r="363" spans="1:10">
      <c r="A363" t="s">
        <v>6</v>
      </c>
      <c r="B363" t="s">
        <v>1</v>
      </c>
      <c r="C363" t="s">
        <v>340</v>
      </c>
      <c r="F363" s="1" t="s">
        <v>344</v>
      </c>
      <c r="G363" t="s">
        <v>88</v>
      </c>
      <c r="H363" s="6" t="s">
        <v>345</v>
      </c>
      <c r="I363" s="6">
        <v>1</v>
      </c>
      <c r="J363" s="6">
        <v>32</v>
      </c>
    </row>
    <row r="364" spans="1:10">
      <c r="C364" t="s">
        <v>4095</v>
      </c>
      <c r="F364" s="1" t="s">
        <v>4096</v>
      </c>
      <c r="G364" t="s">
        <v>187</v>
      </c>
      <c r="H364" t="s">
        <v>4097</v>
      </c>
      <c r="I364">
        <v>2</v>
      </c>
      <c r="J364">
        <v>45</v>
      </c>
    </row>
    <row r="365" spans="1:10">
      <c r="C365" t="s">
        <v>2459</v>
      </c>
      <c r="F365" s="1" t="s">
        <v>2460</v>
      </c>
      <c r="G365" t="s">
        <v>187</v>
      </c>
      <c r="H365" t="s">
        <v>2461</v>
      </c>
      <c r="I365">
        <v>1</v>
      </c>
      <c r="J365">
        <v>59</v>
      </c>
    </row>
    <row r="366" spans="1:10">
      <c r="B366" t="s">
        <v>1</v>
      </c>
      <c r="C366" t="s">
        <v>2550</v>
      </c>
      <c r="F366" s="1" t="s">
        <v>2551</v>
      </c>
      <c r="G366" t="s">
        <v>88</v>
      </c>
      <c r="H366" t="s">
        <v>2552</v>
      </c>
      <c r="I366">
        <v>1</v>
      </c>
      <c r="J366">
        <v>66</v>
      </c>
    </row>
    <row r="367" spans="1:10">
      <c r="B367" t="s">
        <v>1</v>
      </c>
      <c r="C367" t="s">
        <v>2544</v>
      </c>
      <c r="F367" s="1" t="s">
        <v>2545</v>
      </c>
      <c r="G367" t="s">
        <v>88</v>
      </c>
      <c r="H367" t="s">
        <v>2546</v>
      </c>
      <c r="I367">
        <v>1</v>
      </c>
      <c r="J367">
        <v>66</v>
      </c>
    </row>
    <row r="368" spans="1:10">
      <c r="A368" t="s">
        <v>6</v>
      </c>
      <c r="B368" t="s">
        <v>1</v>
      </c>
      <c r="C368" t="s">
        <v>343</v>
      </c>
      <c r="F368" s="1" t="s">
        <v>347</v>
      </c>
      <c r="G368" t="s">
        <v>165</v>
      </c>
      <c r="H368" t="s">
        <v>348</v>
      </c>
      <c r="I368">
        <v>1</v>
      </c>
      <c r="J368">
        <v>103</v>
      </c>
    </row>
    <row r="369" spans="1:10">
      <c r="C369" t="s">
        <v>10486</v>
      </c>
      <c r="D369" t="s">
        <v>10487</v>
      </c>
      <c r="F369" s="1" t="s">
        <v>6179</v>
      </c>
      <c r="G369" t="s">
        <v>88</v>
      </c>
      <c r="H369" t="s">
        <v>9526</v>
      </c>
      <c r="I369">
        <v>3</v>
      </c>
      <c r="J369">
        <v>51</v>
      </c>
    </row>
    <row r="370" spans="1:10">
      <c r="A370" t="s">
        <v>6</v>
      </c>
      <c r="B370" t="s">
        <v>1</v>
      </c>
      <c r="C370" t="s">
        <v>346</v>
      </c>
      <c r="F370" s="1" t="s">
        <v>350</v>
      </c>
      <c r="G370" t="s">
        <v>187</v>
      </c>
      <c r="H370" t="s">
        <v>351</v>
      </c>
      <c r="I370">
        <v>1</v>
      </c>
      <c r="J370">
        <v>8</v>
      </c>
    </row>
    <row r="371" spans="1:10">
      <c r="C371" t="s">
        <v>9527</v>
      </c>
      <c r="F371" s="1" t="s">
        <v>9528</v>
      </c>
      <c r="G371" t="s">
        <v>468</v>
      </c>
      <c r="H371" t="s">
        <v>9529</v>
      </c>
      <c r="I371">
        <v>3</v>
      </c>
      <c r="J371">
        <v>127</v>
      </c>
    </row>
    <row r="372" spans="1:10">
      <c r="C372" t="s">
        <v>9340</v>
      </c>
      <c r="F372" s="1" t="s">
        <v>9341</v>
      </c>
      <c r="G372" t="s">
        <v>187</v>
      </c>
      <c r="H372" t="s">
        <v>9342</v>
      </c>
      <c r="I372">
        <v>3</v>
      </c>
      <c r="J372">
        <v>128</v>
      </c>
    </row>
    <row r="373" spans="1:10">
      <c r="C373" t="s">
        <v>9184</v>
      </c>
      <c r="F373" s="1" t="s">
        <v>9185</v>
      </c>
      <c r="G373" t="s">
        <v>88</v>
      </c>
      <c r="H373" t="s">
        <v>9186</v>
      </c>
      <c r="I373">
        <v>3</v>
      </c>
      <c r="J373">
        <v>127</v>
      </c>
    </row>
    <row r="374" spans="1:10">
      <c r="B374" t="s">
        <v>1</v>
      </c>
      <c r="C374" t="s">
        <v>2338</v>
      </c>
      <c r="F374" s="1" t="s">
        <v>2339</v>
      </c>
      <c r="G374" t="s">
        <v>165</v>
      </c>
      <c r="H374" t="s">
        <v>2340</v>
      </c>
      <c r="I374">
        <v>1</v>
      </c>
      <c r="J374">
        <v>46</v>
      </c>
    </row>
    <row r="375" spans="1:10">
      <c r="C375" t="s">
        <v>8406</v>
      </c>
      <c r="F375" s="1" t="s">
        <v>8407</v>
      </c>
      <c r="G375" t="s">
        <v>88</v>
      </c>
      <c r="H375" t="s">
        <v>8408</v>
      </c>
      <c r="I375">
        <v>2</v>
      </c>
      <c r="J375">
        <v>134</v>
      </c>
    </row>
    <row r="376" spans="1:10">
      <c r="A376" t="s">
        <v>6</v>
      </c>
      <c r="B376" t="s">
        <v>1</v>
      </c>
      <c r="C376" t="s">
        <v>349</v>
      </c>
      <c r="F376" s="1" t="s">
        <v>353</v>
      </c>
      <c r="G376" t="s">
        <v>88</v>
      </c>
      <c r="H376" t="s">
        <v>354</v>
      </c>
      <c r="I376">
        <v>1</v>
      </c>
      <c r="J376">
        <v>24</v>
      </c>
    </row>
    <row r="377" spans="1:10">
      <c r="B377" t="s">
        <v>1</v>
      </c>
      <c r="C377" t="s">
        <v>4618</v>
      </c>
      <c r="F377" s="1" t="s">
        <v>3496</v>
      </c>
      <c r="G377" t="s">
        <v>165</v>
      </c>
      <c r="H377" t="s">
        <v>4619</v>
      </c>
      <c r="I377">
        <v>2</v>
      </c>
      <c r="J377">
        <v>70</v>
      </c>
    </row>
    <row r="378" spans="1:10">
      <c r="C378" t="s">
        <v>8583</v>
      </c>
      <c r="F378" s="1" t="s">
        <v>8584</v>
      </c>
      <c r="G378" t="s">
        <v>187</v>
      </c>
      <c r="H378" t="s">
        <v>8585</v>
      </c>
      <c r="I378">
        <v>2</v>
      </c>
      <c r="J378">
        <v>136</v>
      </c>
    </row>
    <row r="379" spans="1:10">
      <c r="C379" t="s">
        <v>8260</v>
      </c>
      <c r="F379" s="1" t="s">
        <v>8261</v>
      </c>
      <c r="G379" t="s">
        <v>88</v>
      </c>
      <c r="H379" t="s">
        <v>8262</v>
      </c>
      <c r="I379">
        <v>2</v>
      </c>
      <c r="J379">
        <v>132</v>
      </c>
    </row>
    <row r="380" spans="1:10">
      <c r="C380" t="s">
        <v>4768</v>
      </c>
      <c r="F380" s="1" t="s">
        <v>7700</v>
      </c>
      <c r="G380" t="s">
        <v>187</v>
      </c>
      <c r="H380" t="s">
        <v>7701</v>
      </c>
      <c r="I380">
        <v>1</v>
      </c>
      <c r="J380">
        <v>141</v>
      </c>
    </row>
    <row r="381" spans="1:10">
      <c r="B381" t="s">
        <v>1</v>
      </c>
      <c r="C381" t="s">
        <v>3495</v>
      </c>
      <c r="F381" s="1" t="s">
        <v>3496</v>
      </c>
      <c r="G381" t="s">
        <v>88</v>
      </c>
      <c r="H381" t="s">
        <v>3497</v>
      </c>
      <c r="I381" s="2">
        <v>1</v>
      </c>
      <c r="J381" s="2">
        <v>140</v>
      </c>
    </row>
    <row r="382" spans="1:10">
      <c r="C382" t="s">
        <v>8480</v>
      </c>
      <c r="F382" s="1" t="s">
        <v>8481</v>
      </c>
      <c r="G382" t="s">
        <v>88</v>
      </c>
      <c r="H382" t="s">
        <v>8482</v>
      </c>
      <c r="I382">
        <v>2</v>
      </c>
      <c r="J382">
        <v>135</v>
      </c>
    </row>
    <row r="383" spans="1:10">
      <c r="B383" t="s">
        <v>1</v>
      </c>
      <c r="C383" t="s">
        <v>3883</v>
      </c>
      <c r="F383" s="1" t="s">
        <v>3884</v>
      </c>
      <c r="G383" t="s">
        <v>88</v>
      </c>
      <c r="H383" t="s">
        <v>3885</v>
      </c>
      <c r="I383">
        <v>2</v>
      </c>
      <c r="J383">
        <v>35</v>
      </c>
    </row>
    <row r="384" spans="1:10">
      <c r="A384" t="s">
        <v>6</v>
      </c>
      <c r="B384" t="s">
        <v>1</v>
      </c>
      <c r="C384" t="s">
        <v>352</v>
      </c>
      <c r="F384" s="1" t="s">
        <v>356</v>
      </c>
      <c r="G384" t="s">
        <v>187</v>
      </c>
      <c r="H384" t="s">
        <v>357</v>
      </c>
      <c r="I384">
        <v>2</v>
      </c>
      <c r="J384">
        <v>16</v>
      </c>
    </row>
    <row r="385" spans="1:10">
      <c r="A385" t="s">
        <v>6</v>
      </c>
      <c r="B385" t="s">
        <v>1</v>
      </c>
      <c r="C385" t="s">
        <v>355</v>
      </c>
      <c r="F385" s="1" t="s">
        <v>359</v>
      </c>
      <c r="G385" t="s">
        <v>88</v>
      </c>
      <c r="H385" t="s">
        <v>360</v>
      </c>
      <c r="I385">
        <v>1</v>
      </c>
      <c r="J385">
        <v>16</v>
      </c>
    </row>
    <row r="386" spans="1:10">
      <c r="C386" t="s">
        <v>3556</v>
      </c>
      <c r="F386" s="1" t="s">
        <v>3557</v>
      </c>
      <c r="G386" s="12" t="s">
        <v>165</v>
      </c>
      <c r="H386" s="12" t="s">
        <v>3558</v>
      </c>
      <c r="I386" s="12">
        <v>2</v>
      </c>
      <c r="J386" s="12">
        <v>12</v>
      </c>
    </row>
    <row r="387" spans="1:10">
      <c r="C387" t="s">
        <v>9834</v>
      </c>
      <c r="D387" t="s">
        <v>9835</v>
      </c>
      <c r="I387">
        <v>2</v>
      </c>
      <c r="J387">
        <v>11</v>
      </c>
    </row>
    <row r="388" spans="1:10">
      <c r="C388" t="s">
        <v>8904</v>
      </c>
      <c r="F388" s="1" t="s">
        <v>8905</v>
      </c>
      <c r="G388" t="s">
        <v>88</v>
      </c>
      <c r="H388" t="s">
        <v>8906</v>
      </c>
      <c r="I388">
        <v>3</v>
      </c>
      <c r="J388">
        <v>123</v>
      </c>
    </row>
    <row r="389" spans="1:10">
      <c r="C389" t="s">
        <v>2800</v>
      </c>
      <c r="F389" s="1" t="s">
        <v>2801</v>
      </c>
      <c r="G389" t="s">
        <v>88</v>
      </c>
      <c r="H389" t="s">
        <v>2802</v>
      </c>
      <c r="I389">
        <v>1</v>
      </c>
      <c r="J389">
        <v>83</v>
      </c>
    </row>
    <row r="390" spans="1:10">
      <c r="A390" t="s">
        <v>6</v>
      </c>
      <c r="B390" t="s">
        <v>1</v>
      </c>
      <c r="C390" t="s">
        <v>358</v>
      </c>
      <c r="F390" s="1" t="s">
        <v>362</v>
      </c>
      <c r="G390" t="s">
        <v>88</v>
      </c>
      <c r="H390" t="s">
        <v>363</v>
      </c>
      <c r="I390">
        <v>1</v>
      </c>
      <c r="J390">
        <v>142</v>
      </c>
    </row>
    <row r="391" spans="1:10">
      <c r="C391" t="s">
        <v>4533</v>
      </c>
      <c r="F391" s="1" t="s">
        <v>4534</v>
      </c>
      <c r="G391" t="s">
        <v>88</v>
      </c>
      <c r="H391" t="s">
        <v>4535</v>
      </c>
      <c r="I391">
        <v>2</v>
      </c>
      <c r="J391">
        <v>66</v>
      </c>
    </row>
    <row r="392" spans="1:10">
      <c r="A392" t="s">
        <v>6</v>
      </c>
      <c r="B392" t="s">
        <v>1</v>
      </c>
      <c r="C392" t="s">
        <v>361</v>
      </c>
      <c r="F392" s="1" t="s">
        <v>365</v>
      </c>
      <c r="G392" t="s">
        <v>88</v>
      </c>
      <c r="H392" t="s">
        <v>366</v>
      </c>
      <c r="I392">
        <v>1</v>
      </c>
      <c r="J392">
        <v>88</v>
      </c>
    </row>
    <row r="393" spans="1:10">
      <c r="B393" t="s">
        <v>1</v>
      </c>
      <c r="C393" t="s">
        <v>4198</v>
      </c>
      <c r="F393" s="1" t="s">
        <v>4199</v>
      </c>
      <c r="G393" t="s">
        <v>165</v>
      </c>
      <c r="H393" t="s">
        <v>4200</v>
      </c>
      <c r="I393">
        <v>2</v>
      </c>
      <c r="J393">
        <v>52</v>
      </c>
    </row>
    <row r="394" spans="1:10">
      <c r="A394" t="s">
        <v>6</v>
      </c>
      <c r="B394" t="s">
        <v>1</v>
      </c>
      <c r="C394" t="s">
        <v>364</v>
      </c>
      <c r="F394" s="1" t="s">
        <v>368</v>
      </c>
      <c r="G394" t="s">
        <v>88</v>
      </c>
      <c r="H394" t="s">
        <v>369</v>
      </c>
      <c r="I394">
        <v>1</v>
      </c>
      <c r="J394">
        <v>11</v>
      </c>
    </row>
    <row r="395" spans="1:10">
      <c r="C395" t="s">
        <v>5054</v>
      </c>
      <c r="F395" s="1" t="s">
        <v>5055</v>
      </c>
      <c r="G395" t="s">
        <v>187</v>
      </c>
      <c r="H395" t="s">
        <v>5056</v>
      </c>
      <c r="I395">
        <v>2</v>
      </c>
      <c r="J395">
        <v>99</v>
      </c>
    </row>
    <row r="396" spans="1:10">
      <c r="C396" t="s">
        <v>6360</v>
      </c>
      <c r="F396" s="1" t="s">
        <v>6361</v>
      </c>
      <c r="G396" t="s">
        <v>88</v>
      </c>
      <c r="H396" t="s">
        <v>6362</v>
      </c>
      <c r="I396">
        <v>3</v>
      </c>
      <c r="J396">
        <v>60</v>
      </c>
    </row>
    <row r="397" spans="1:10">
      <c r="C397" t="s">
        <v>8907</v>
      </c>
      <c r="F397" s="1" t="s">
        <v>8908</v>
      </c>
      <c r="G397" t="s">
        <v>88</v>
      </c>
      <c r="H397" t="s">
        <v>8909</v>
      </c>
      <c r="I397">
        <v>3</v>
      </c>
      <c r="J397">
        <v>123</v>
      </c>
    </row>
    <row r="398" spans="1:10">
      <c r="B398" t="s">
        <v>1</v>
      </c>
      <c r="C398" t="s">
        <v>2268</v>
      </c>
      <c r="F398" s="1" t="s">
        <v>2269</v>
      </c>
      <c r="G398" t="s">
        <v>165</v>
      </c>
      <c r="H398" t="s">
        <v>2270</v>
      </c>
      <c r="I398">
        <v>1</v>
      </c>
      <c r="J398">
        <v>38</v>
      </c>
    </row>
    <row r="399" spans="1:10">
      <c r="A399" t="s">
        <v>6</v>
      </c>
      <c r="C399" t="s">
        <v>367</v>
      </c>
      <c r="F399" s="1" t="s">
        <v>371</v>
      </c>
      <c r="G399" t="s">
        <v>88</v>
      </c>
      <c r="H399" t="s">
        <v>372</v>
      </c>
      <c r="I399">
        <v>1</v>
      </c>
      <c r="J399">
        <v>98</v>
      </c>
    </row>
    <row r="400" spans="1:10">
      <c r="C400" t="s">
        <v>3108</v>
      </c>
      <c r="F400" s="1" t="s">
        <v>3109</v>
      </c>
      <c r="G400" t="s">
        <v>88</v>
      </c>
      <c r="H400" t="s">
        <v>3110</v>
      </c>
      <c r="I400">
        <v>1</v>
      </c>
      <c r="J400">
        <v>105</v>
      </c>
    </row>
    <row r="401" spans="1:10">
      <c r="C401" t="s">
        <v>6948</v>
      </c>
      <c r="F401" s="1" t="s">
        <v>6949</v>
      </c>
      <c r="G401" t="s">
        <v>165</v>
      </c>
      <c r="H401" t="s">
        <v>6950</v>
      </c>
      <c r="I401">
        <v>3</v>
      </c>
      <c r="J401">
        <v>95</v>
      </c>
    </row>
    <row r="402" spans="1:10">
      <c r="C402" t="s">
        <v>3981</v>
      </c>
      <c r="F402" s="1" t="s">
        <v>3982</v>
      </c>
      <c r="G402" t="s">
        <v>187</v>
      </c>
      <c r="H402" s="5" t="s">
        <v>3983</v>
      </c>
      <c r="I402">
        <v>2</v>
      </c>
      <c r="J402">
        <v>42</v>
      </c>
    </row>
    <row r="403" spans="1:10">
      <c r="C403" t="s">
        <v>9836</v>
      </c>
      <c r="D403" t="s">
        <v>9837</v>
      </c>
      <c r="F403" s="1" t="s">
        <v>7879</v>
      </c>
      <c r="G403" t="s">
        <v>88</v>
      </c>
      <c r="H403" t="s">
        <v>3583</v>
      </c>
      <c r="I403">
        <v>1</v>
      </c>
      <c r="J403" t="s">
        <v>7880</v>
      </c>
    </row>
    <row r="404" spans="1:10">
      <c r="C404" t="s">
        <v>6139</v>
      </c>
      <c r="F404" s="1" t="s">
        <v>6140</v>
      </c>
      <c r="G404" t="s">
        <v>88</v>
      </c>
      <c r="H404" t="s">
        <v>6141</v>
      </c>
      <c r="I404">
        <v>3</v>
      </c>
      <c r="J404">
        <v>48</v>
      </c>
    </row>
    <row r="405" spans="1:10">
      <c r="B405" t="s">
        <v>1</v>
      </c>
      <c r="C405" t="s">
        <v>6142</v>
      </c>
      <c r="F405" s="1" t="s">
        <v>6143</v>
      </c>
      <c r="G405" t="s">
        <v>187</v>
      </c>
      <c r="H405" t="s">
        <v>6144</v>
      </c>
      <c r="I405">
        <v>3</v>
      </c>
      <c r="J405">
        <v>48</v>
      </c>
    </row>
    <row r="406" spans="1:10">
      <c r="C406" t="s">
        <v>4813</v>
      </c>
      <c r="F406" s="1" t="s">
        <v>4814</v>
      </c>
      <c r="G406" t="s">
        <v>165</v>
      </c>
      <c r="H406" t="s">
        <v>4815</v>
      </c>
      <c r="I406">
        <v>2</v>
      </c>
      <c r="J406">
        <v>83</v>
      </c>
    </row>
    <row r="407" spans="1:10">
      <c r="C407" t="s">
        <v>1889</v>
      </c>
      <c r="F407" s="1" t="s">
        <v>1890</v>
      </c>
      <c r="G407" t="s">
        <v>88</v>
      </c>
      <c r="H407" t="s">
        <v>1891</v>
      </c>
      <c r="I407">
        <v>1</v>
      </c>
      <c r="J407">
        <v>8</v>
      </c>
    </row>
    <row r="408" spans="1:10">
      <c r="C408" t="s">
        <v>4394</v>
      </c>
      <c r="F408" s="1" t="s">
        <v>4395</v>
      </c>
      <c r="G408" t="s">
        <v>88</v>
      </c>
      <c r="H408" t="s">
        <v>4396</v>
      </c>
      <c r="I408">
        <v>2</v>
      </c>
      <c r="J408">
        <v>60</v>
      </c>
    </row>
    <row r="409" spans="1:10">
      <c r="C409" t="s">
        <v>6426</v>
      </c>
      <c r="F409" s="1" t="s">
        <v>6427</v>
      </c>
      <c r="G409" t="s">
        <v>88</v>
      </c>
      <c r="H409" t="s">
        <v>6428</v>
      </c>
      <c r="I409">
        <v>3</v>
      </c>
      <c r="J409">
        <v>62</v>
      </c>
    </row>
    <row r="410" spans="1:10">
      <c r="C410" t="s">
        <v>8910</v>
      </c>
      <c r="F410" s="1" t="s">
        <v>8911</v>
      </c>
      <c r="G410" t="s">
        <v>165</v>
      </c>
      <c r="H410" t="s">
        <v>8912</v>
      </c>
      <c r="I410">
        <v>3</v>
      </c>
      <c r="J410">
        <v>123</v>
      </c>
    </row>
    <row r="411" spans="1:10">
      <c r="C411" t="s">
        <v>4850</v>
      </c>
      <c r="F411" s="1" t="s">
        <v>4851</v>
      </c>
      <c r="G411" t="s">
        <v>88</v>
      </c>
      <c r="H411" t="s">
        <v>4852</v>
      </c>
      <c r="I411">
        <v>2</v>
      </c>
      <c r="J411">
        <v>84</v>
      </c>
    </row>
    <row r="412" spans="1:10">
      <c r="C412" t="s">
        <v>4071</v>
      </c>
      <c r="F412" s="1" t="s">
        <v>4072</v>
      </c>
      <c r="G412" t="s">
        <v>468</v>
      </c>
      <c r="H412" t="s">
        <v>4073</v>
      </c>
      <c r="I412">
        <v>2</v>
      </c>
      <c r="J412">
        <v>44</v>
      </c>
    </row>
    <row r="413" spans="1:10">
      <c r="A413" t="s">
        <v>6</v>
      </c>
      <c r="B413" t="s">
        <v>1</v>
      </c>
      <c r="C413" t="s">
        <v>370</v>
      </c>
      <c r="F413" s="1" t="s">
        <v>375</v>
      </c>
      <c r="G413" t="s">
        <v>88</v>
      </c>
      <c r="H413" t="s">
        <v>376</v>
      </c>
      <c r="I413">
        <v>1</v>
      </c>
      <c r="J413">
        <v>51</v>
      </c>
    </row>
    <row r="414" spans="1:10">
      <c r="B414" t="s">
        <v>1</v>
      </c>
      <c r="C414" t="s">
        <v>7783</v>
      </c>
      <c r="F414" s="1" t="s">
        <v>7784</v>
      </c>
      <c r="G414" t="s">
        <v>88</v>
      </c>
      <c r="H414" t="s">
        <v>7785</v>
      </c>
      <c r="I414">
        <v>1</v>
      </c>
      <c r="J414">
        <v>143</v>
      </c>
    </row>
    <row r="415" spans="1:10">
      <c r="C415" t="s">
        <v>6633</v>
      </c>
      <c r="F415" s="1" t="s">
        <v>6634</v>
      </c>
      <c r="G415" t="s">
        <v>88</v>
      </c>
      <c r="H415" t="s">
        <v>6635</v>
      </c>
      <c r="I415">
        <v>3</v>
      </c>
      <c r="J415">
        <v>74</v>
      </c>
    </row>
    <row r="416" spans="1:10">
      <c r="C416" t="s">
        <v>3008</v>
      </c>
      <c r="F416" s="1" t="s">
        <v>3009</v>
      </c>
      <c r="G416" t="s">
        <v>187</v>
      </c>
      <c r="H416" t="s">
        <v>7542</v>
      </c>
      <c r="I416">
        <v>1</v>
      </c>
      <c r="J416">
        <v>98</v>
      </c>
    </row>
    <row r="417" spans="1:10">
      <c r="C417" t="s">
        <v>3470</v>
      </c>
      <c r="F417" s="1" t="s">
        <v>3471</v>
      </c>
      <c r="G417" t="s">
        <v>187</v>
      </c>
      <c r="H417" t="s">
        <v>3472</v>
      </c>
      <c r="I417">
        <v>2</v>
      </c>
      <c r="J417">
        <v>136</v>
      </c>
    </row>
    <row r="418" spans="1:10">
      <c r="C418" t="s">
        <v>3711</v>
      </c>
      <c r="F418" s="1" t="s">
        <v>9530</v>
      </c>
      <c r="G418" t="s">
        <v>764</v>
      </c>
      <c r="H418" t="s">
        <v>7945</v>
      </c>
      <c r="I418">
        <v>2</v>
      </c>
      <c r="J418">
        <v>24</v>
      </c>
    </row>
    <row r="419" spans="1:10">
      <c r="C419" t="s">
        <v>5619</v>
      </c>
      <c r="F419" s="1" t="s">
        <v>5620</v>
      </c>
      <c r="G419" t="s">
        <v>165</v>
      </c>
      <c r="H419" t="s">
        <v>5621</v>
      </c>
      <c r="I419">
        <v>3</v>
      </c>
      <c r="J419">
        <v>14</v>
      </c>
    </row>
    <row r="420" spans="1:10">
      <c r="C420" t="s">
        <v>5588</v>
      </c>
      <c r="F420" s="1" t="s">
        <v>5589</v>
      </c>
      <c r="G420" t="s">
        <v>88</v>
      </c>
      <c r="H420" t="s">
        <v>5590</v>
      </c>
      <c r="I420">
        <v>3</v>
      </c>
      <c r="J420">
        <v>14</v>
      </c>
    </row>
    <row r="421" spans="1:10">
      <c r="C421" t="s">
        <v>8913</v>
      </c>
      <c r="F421" s="1" t="s">
        <v>8914</v>
      </c>
      <c r="G421" t="s">
        <v>165</v>
      </c>
      <c r="H421" t="s">
        <v>8915</v>
      </c>
      <c r="I421">
        <v>3</v>
      </c>
      <c r="J421">
        <v>123</v>
      </c>
    </row>
    <row r="422" spans="1:10">
      <c r="C422" t="s">
        <v>9187</v>
      </c>
      <c r="F422" s="1" t="s">
        <v>9188</v>
      </c>
      <c r="G422" t="s">
        <v>88</v>
      </c>
      <c r="H422" t="s">
        <v>9189</v>
      </c>
      <c r="I422">
        <v>3</v>
      </c>
      <c r="J422">
        <v>127</v>
      </c>
    </row>
    <row r="423" spans="1:10">
      <c r="C423" t="s">
        <v>1895</v>
      </c>
      <c r="F423" s="1" t="s">
        <v>1896</v>
      </c>
      <c r="G423" t="s">
        <v>88</v>
      </c>
      <c r="H423" t="s">
        <v>1897</v>
      </c>
      <c r="I423">
        <v>1</v>
      </c>
      <c r="J423">
        <v>8</v>
      </c>
    </row>
    <row r="424" spans="1:10">
      <c r="C424" t="s">
        <v>4496</v>
      </c>
      <c r="F424" s="1" t="s">
        <v>4497</v>
      </c>
      <c r="G424" t="s">
        <v>88</v>
      </c>
      <c r="H424" t="s">
        <v>4498</v>
      </c>
      <c r="I424">
        <v>2</v>
      </c>
      <c r="J424">
        <v>64</v>
      </c>
    </row>
    <row r="425" spans="1:10">
      <c r="B425" t="s">
        <v>1</v>
      </c>
      <c r="C425" t="s">
        <v>6397</v>
      </c>
      <c r="F425" s="1" t="s">
        <v>7702</v>
      </c>
      <c r="G425" t="s">
        <v>88</v>
      </c>
      <c r="H425" t="s">
        <v>6398</v>
      </c>
      <c r="I425">
        <v>1</v>
      </c>
      <c r="J425">
        <v>141</v>
      </c>
    </row>
    <row r="426" spans="1:10">
      <c r="C426" t="s">
        <v>5516</v>
      </c>
      <c r="F426" s="1" t="s">
        <v>5517</v>
      </c>
      <c r="G426" t="s">
        <v>88</v>
      </c>
      <c r="H426" t="s">
        <v>5518</v>
      </c>
      <c r="I426">
        <v>3</v>
      </c>
      <c r="J426">
        <v>10</v>
      </c>
    </row>
    <row r="427" spans="1:10">
      <c r="B427" t="s">
        <v>1</v>
      </c>
      <c r="C427" t="s">
        <v>4804</v>
      </c>
      <c r="F427" s="1" t="s">
        <v>4805</v>
      </c>
      <c r="G427" t="s">
        <v>165</v>
      </c>
      <c r="H427" t="s">
        <v>4806</v>
      </c>
      <c r="I427">
        <v>2</v>
      </c>
      <c r="J427">
        <v>83</v>
      </c>
    </row>
    <row r="428" spans="1:10">
      <c r="C428" t="s">
        <v>6285</v>
      </c>
      <c r="F428" s="1" t="s">
        <v>6286</v>
      </c>
      <c r="G428" t="s">
        <v>165</v>
      </c>
      <c r="H428" t="s">
        <v>6287</v>
      </c>
      <c r="I428">
        <v>3</v>
      </c>
      <c r="J428">
        <v>57</v>
      </c>
    </row>
    <row r="429" spans="1:10">
      <c r="A429" t="s">
        <v>6</v>
      </c>
      <c r="C429" t="s">
        <v>373</v>
      </c>
      <c r="D429" t="s">
        <v>374</v>
      </c>
      <c r="F429" s="1" t="s">
        <v>378</v>
      </c>
      <c r="G429" t="s">
        <v>88</v>
      </c>
      <c r="H429" t="s">
        <v>379</v>
      </c>
      <c r="I429">
        <v>1</v>
      </c>
      <c r="J429">
        <v>143</v>
      </c>
    </row>
    <row r="430" spans="1:10">
      <c r="C430" t="s">
        <v>6049</v>
      </c>
      <c r="F430" s="1" t="s">
        <v>6050</v>
      </c>
      <c r="G430" t="s">
        <v>187</v>
      </c>
      <c r="H430" t="s">
        <v>6051</v>
      </c>
      <c r="I430">
        <v>3</v>
      </c>
      <c r="J430">
        <v>44</v>
      </c>
    </row>
    <row r="431" spans="1:10">
      <c r="C431" t="s">
        <v>5230</v>
      </c>
      <c r="F431" s="1" t="s">
        <v>5231</v>
      </c>
      <c r="G431" t="s">
        <v>88</v>
      </c>
      <c r="H431" t="s">
        <v>5232</v>
      </c>
      <c r="I431">
        <v>2</v>
      </c>
      <c r="J431">
        <v>113</v>
      </c>
    </row>
    <row r="432" spans="1:10">
      <c r="A432" t="s">
        <v>6</v>
      </c>
      <c r="B432" t="s">
        <v>1</v>
      </c>
      <c r="C432" t="s">
        <v>377</v>
      </c>
      <c r="F432" s="1" t="s">
        <v>381</v>
      </c>
      <c r="G432" t="s">
        <v>165</v>
      </c>
      <c r="H432" t="s">
        <v>382</v>
      </c>
      <c r="I432">
        <v>1</v>
      </c>
      <c r="J432">
        <v>87</v>
      </c>
    </row>
    <row r="433" spans="1:10">
      <c r="C433" t="s">
        <v>3376</v>
      </c>
      <c r="F433" s="1" t="s">
        <v>3377</v>
      </c>
      <c r="G433" t="s">
        <v>88</v>
      </c>
      <c r="H433" t="s">
        <v>3378</v>
      </c>
      <c r="I433">
        <v>1</v>
      </c>
      <c r="J433">
        <v>125</v>
      </c>
    </row>
    <row r="434" spans="1:10">
      <c r="A434" t="s">
        <v>6</v>
      </c>
      <c r="B434" t="s">
        <v>1</v>
      </c>
      <c r="C434" t="s">
        <v>380</v>
      </c>
      <c r="F434" s="1" t="s">
        <v>384</v>
      </c>
      <c r="G434" t="s">
        <v>206</v>
      </c>
      <c r="H434" t="s">
        <v>385</v>
      </c>
      <c r="I434">
        <v>1</v>
      </c>
      <c r="J434">
        <v>77</v>
      </c>
    </row>
    <row r="435" spans="1:10">
      <c r="A435" t="s">
        <v>6</v>
      </c>
      <c r="B435" t="s">
        <v>1</v>
      </c>
      <c r="C435" t="s">
        <v>383</v>
      </c>
      <c r="F435" s="1" t="s">
        <v>387</v>
      </c>
      <c r="G435" t="s">
        <v>187</v>
      </c>
      <c r="H435" t="s">
        <v>388</v>
      </c>
      <c r="I435">
        <v>1</v>
      </c>
      <c r="J435">
        <v>32</v>
      </c>
    </row>
    <row r="436" spans="1:10">
      <c r="C436" t="s">
        <v>6343</v>
      </c>
      <c r="F436" s="1" t="s">
        <v>6344</v>
      </c>
      <c r="G436" t="s">
        <v>165</v>
      </c>
      <c r="H436" t="s">
        <v>6345</v>
      </c>
      <c r="I436">
        <v>3</v>
      </c>
      <c r="J436">
        <v>59</v>
      </c>
    </row>
    <row r="437" spans="1:10">
      <c r="C437" t="s">
        <v>6332</v>
      </c>
      <c r="F437" s="1" t="s">
        <v>6333</v>
      </c>
      <c r="G437" t="s">
        <v>88</v>
      </c>
      <c r="H437" t="s">
        <v>6334</v>
      </c>
      <c r="I437">
        <v>3</v>
      </c>
      <c r="J437">
        <v>58</v>
      </c>
    </row>
    <row r="438" spans="1:10">
      <c r="A438" t="s">
        <v>6</v>
      </c>
      <c r="C438" t="s">
        <v>386</v>
      </c>
      <c r="F438" s="1" t="s">
        <v>390</v>
      </c>
      <c r="G438" t="s">
        <v>88</v>
      </c>
      <c r="H438" t="s">
        <v>391</v>
      </c>
      <c r="I438">
        <v>1</v>
      </c>
      <c r="J438">
        <v>140</v>
      </c>
    </row>
    <row r="439" spans="1:10">
      <c r="A439" t="s">
        <v>6</v>
      </c>
      <c r="B439" t="s">
        <v>1</v>
      </c>
      <c r="C439" t="s">
        <v>389</v>
      </c>
      <c r="F439" s="1" t="s">
        <v>393</v>
      </c>
      <c r="G439" t="s">
        <v>88</v>
      </c>
      <c r="H439" t="s">
        <v>394</v>
      </c>
      <c r="I439">
        <v>1</v>
      </c>
      <c r="J439">
        <v>96</v>
      </c>
    </row>
    <row r="440" spans="1:10">
      <c r="C440" t="s">
        <v>5804</v>
      </c>
      <c r="F440" s="1" t="s">
        <v>5805</v>
      </c>
      <c r="G440" t="s">
        <v>187</v>
      </c>
      <c r="H440" t="s">
        <v>5806</v>
      </c>
      <c r="I440">
        <v>3</v>
      </c>
      <c r="J440">
        <v>27</v>
      </c>
    </row>
    <row r="441" spans="1:10">
      <c r="C441" t="s">
        <v>3273</v>
      </c>
      <c r="F441" s="1" t="s">
        <v>3274</v>
      </c>
      <c r="G441" t="s">
        <v>165</v>
      </c>
      <c r="H441" t="s">
        <v>3275</v>
      </c>
      <c r="I441">
        <v>1</v>
      </c>
      <c r="J441">
        <v>113</v>
      </c>
    </row>
    <row r="442" spans="1:10">
      <c r="C442" t="s">
        <v>5096</v>
      </c>
      <c r="F442" s="1" t="s">
        <v>5097</v>
      </c>
      <c r="G442" t="s">
        <v>88</v>
      </c>
      <c r="H442" t="s">
        <v>5098</v>
      </c>
      <c r="I442">
        <v>2</v>
      </c>
      <c r="J442">
        <v>103</v>
      </c>
    </row>
    <row r="443" spans="1:10">
      <c r="C443" t="s">
        <v>6414</v>
      </c>
      <c r="F443" s="1" t="s">
        <v>6415</v>
      </c>
      <c r="G443" t="s">
        <v>88</v>
      </c>
      <c r="H443" t="s">
        <v>6416</v>
      </c>
      <c r="I443">
        <v>3</v>
      </c>
      <c r="J443">
        <v>62</v>
      </c>
    </row>
    <row r="444" spans="1:10">
      <c r="C444" t="s">
        <v>8263</v>
      </c>
      <c r="F444" s="1" t="s">
        <v>8264</v>
      </c>
      <c r="G444" t="s">
        <v>88</v>
      </c>
      <c r="H444" t="s">
        <v>8265</v>
      </c>
      <c r="I444">
        <v>2</v>
      </c>
      <c r="J444">
        <v>132</v>
      </c>
    </row>
    <row r="445" spans="1:10">
      <c r="C445" t="s">
        <v>8161</v>
      </c>
      <c r="F445" s="1" t="s">
        <v>8162</v>
      </c>
      <c r="G445" t="s">
        <v>88</v>
      </c>
      <c r="H445" t="s">
        <v>8163</v>
      </c>
      <c r="I445">
        <v>2</v>
      </c>
      <c r="J445">
        <v>130</v>
      </c>
    </row>
    <row r="446" spans="1:10">
      <c r="B446" t="s">
        <v>1</v>
      </c>
      <c r="C446" t="s">
        <v>3724</v>
      </c>
      <c r="F446" s="1" t="s">
        <v>3725</v>
      </c>
      <c r="G446" t="s">
        <v>278</v>
      </c>
      <c r="H446" t="s">
        <v>3726</v>
      </c>
      <c r="I446">
        <v>2</v>
      </c>
      <c r="J446">
        <v>24</v>
      </c>
    </row>
    <row r="447" spans="1:10">
      <c r="C447" t="s">
        <v>3467</v>
      </c>
      <c r="F447" s="1" t="s">
        <v>3468</v>
      </c>
      <c r="G447" t="s">
        <v>165</v>
      </c>
      <c r="H447" t="s">
        <v>3469</v>
      </c>
      <c r="I447">
        <v>1</v>
      </c>
      <c r="J447">
        <v>142</v>
      </c>
    </row>
    <row r="448" spans="1:10">
      <c r="A448" t="s">
        <v>6</v>
      </c>
      <c r="B448" t="s">
        <v>1</v>
      </c>
      <c r="C448" t="s">
        <v>392</v>
      </c>
      <c r="F448" s="1" t="s">
        <v>397</v>
      </c>
      <c r="G448" t="s">
        <v>88</v>
      </c>
      <c r="H448" t="s">
        <v>398</v>
      </c>
      <c r="I448">
        <v>1</v>
      </c>
      <c r="J448" t="s">
        <v>399</v>
      </c>
    </row>
    <row r="449" spans="1:10">
      <c r="C449" t="s">
        <v>9465</v>
      </c>
      <c r="F449" s="1" t="s">
        <v>9466</v>
      </c>
      <c r="G449" t="s">
        <v>88</v>
      </c>
      <c r="H449" t="s">
        <v>9695</v>
      </c>
      <c r="I449">
        <v>3</v>
      </c>
      <c r="J449">
        <v>6</v>
      </c>
    </row>
    <row r="450" spans="1:10">
      <c r="C450" t="s">
        <v>7220</v>
      </c>
      <c r="F450" s="1" t="s">
        <v>7221</v>
      </c>
      <c r="G450" t="s">
        <v>88</v>
      </c>
      <c r="H450" t="s">
        <v>7222</v>
      </c>
      <c r="I450">
        <v>3</v>
      </c>
      <c r="J450">
        <v>128</v>
      </c>
    </row>
    <row r="451" spans="1:10">
      <c r="B451" t="s">
        <v>1</v>
      </c>
      <c r="C451" t="s">
        <v>2389</v>
      </c>
      <c r="F451" s="1" t="s">
        <v>2390</v>
      </c>
      <c r="G451" t="s">
        <v>88</v>
      </c>
      <c r="H451" t="s">
        <v>2391</v>
      </c>
      <c r="I451">
        <v>1</v>
      </c>
      <c r="J451">
        <v>50</v>
      </c>
    </row>
    <row r="452" spans="1:10">
      <c r="C452" t="s">
        <v>9838</v>
      </c>
      <c r="D452" t="s">
        <v>9839</v>
      </c>
      <c r="I452">
        <v>2</v>
      </c>
      <c r="J452">
        <v>55</v>
      </c>
    </row>
    <row r="453" spans="1:10">
      <c r="C453" t="s">
        <v>2840</v>
      </c>
      <c r="F453" s="1" t="s">
        <v>2841</v>
      </c>
      <c r="G453" t="s">
        <v>88</v>
      </c>
      <c r="H453" t="s">
        <v>2842</v>
      </c>
      <c r="I453">
        <v>1</v>
      </c>
      <c r="J453">
        <v>84</v>
      </c>
    </row>
    <row r="454" spans="1:10">
      <c r="C454" t="s">
        <v>4248</v>
      </c>
      <c r="F454" s="1" t="s">
        <v>4249</v>
      </c>
      <c r="G454" t="s">
        <v>165</v>
      </c>
      <c r="H454" t="s">
        <v>4250</v>
      </c>
      <c r="I454">
        <v>2</v>
      </c>
      <c r="J454">
        <v>54</v>
      </c>
    </row>
    <row r="455" spans="1:10">
      <c r="C455" t="s">
        <v>5906</v>
      </c>
      <c r="F455" s="1" t="s">
        <v>5907</v>
      </c>
      <c r="G455" t="s">
        <v>88</v>
      </c>
      <c r="H455" t="s">
        <v>5908</v>
      </c>
      <c r="I455">
        <v>3</v>
      </c>
      <c r="J455">
        <v>35</v>
      </c>
    </row>
    <row r="456" spans="1:10">
      <c r="C456" t="s">
        <v>4964</v>
      </c>
      <c r="F456" s="1" t="s">
        <v>4965</v>
      </c>
      <c r="G456" t="s">
        <v>187</v>
      </c>
      <c r="H456" t="s">
        <v>9532</v>
      </c>
      <c r="I456">
        <v>2</v>
      </c>
      <c r="J456">
        <v>92</v>
      </c>
    </row>
    <row r="457" spans="1:10">
      <c r="C457" t="s">
        <v>395</v>
      </c>
      <c r="D457" t="s">
        <v>396</v>
      </c>
      <c r="I457">
        <v>1</v>
      </c>
      <c r="J457">
        <v>83</v>
      </c>
    </row>
    <row r="458" spans="1:10">
      <c r="C458" t="s">
        <v>4310</v>
      </c>
      <c r="F458" s="1" t="s">
        <v>4311</v>
      </c>
      <c r="G458" t="s">
        <v>187</v>
      </c>
      <c r="H458" t="s">
        <v>4312</v>
      </c>
      <c r="I458">
        <v>2</v>
      </c>
      <c r="J458">
        <v>57</v>
      </c>
    </row>
    <row r="459" spans="1:10">
      <c r="B459" t="s">
        <v>1</v>
      </c>
      <c r="C459" t="s">
        <v>5203</v>
      </c>
      <c r="F459" s="1" t="s">
        <v>5204</v>
      </c>
      <c r="G459" t="s">
        <v>165</v>
      </c>
      <c r="H459" t="s">
        <v>5205</v>
      </c>
      <c r="I459">
        <v>2</v>
      </c>
      <c r="J459">
        <v>110</v>
      </c>
    </row>
    <row r="460" spans="1:10">
      <c r="C460" t="s">
        <v>7822</v>
      </c>
      <c r="F460" s="1" t="s">
        <v>7823</v>
      </c>
      <c r="G460" t="s">
        <v>187</v>
      </c>
      <c r="H460" t="s">
        <v>7824</v>
      </c>
      <c r="I460">
        <v>1</v>
      </c>
      <c r="J460">
        <v>144</v>
      </c>
    </row>
    <row r="461" spans="1:10">
      <c r="A461" t="s">
        <v>6</v>
      </c>
      <c r="C461" t="s">
        <v>400</v>
      </c>
      <c r="F461" s="1" t="s">
        <v>402</v>
      </c>
      <c r="G461" t="s">
        <v>88</v>
      </c>
      <c r="H461" t="s">
        <v>403</v>
      </c>
      <c r="I461">
        <v>2</v>
      </c>
      <c r="J461">
        <v>133</v>
      </c>
    </row>
    <row r="462" spans="1:10">
      <c r="C462" t="s">
        <v>6940</v>
      </c>
      <c r="F462" s="1" t="s">
        <v>6941</v>
      </c>
      <c r="G462" t="s">
        <v>88</v>
      </c>
      <c r="H462" t="s">
        <v>6942</v>
      </c>
      <c r="I462">
        <v>3</v>
      </c>
      <c r="J462">
        <v>94</v>
      </c>
    </row>
    <row r="463" spans="1:10">
      <c r="C463" t="s">
        <v>9190</v>
      </c>
      <c r="F463" s="1" t="s">
        <v>9191</v>
      </c>
      <c r="G463" t="s">
        <v>88</v>
      </c>
      <c r="H463" t="s">
        <v>9192</v>
      </c>
      <c r="I463">
        <v>3</v>
      </c>
      <c r="J463">
        <v>127</v>
      </c>
    </row>
    <row r="464" spans="1:10">
      <c r="C464" t="s">
        <v>4297</v>
      </c>
      <c r="F464" s="1" t="s">
        <v>4298</v>
      </c>
      <c r="G464" t="s">
        <v>187</v>
      </c>
      <c r="H464" t="s">
        <v>4299</v>
      </c>
      <c r="I464">
        <v>2</v>
      </c>
      <c r="J464">
        <v>56</v>
      </c>
    </row>
    <row r="465" spans="1:10">
      <c r="C465" t="s">
        <v>6686</v>
      </c>
      <c r="F465" s="1" t="s">
        <v>6687</v>
      </c>
      <c r="G465" t="s">
        <v>88</v>
      </c>
      <c r="H465" t="s">
        <v>6688</v>
      </c>
      <c r="I465">
        <v>3</v>
      </c>
      <c r="J465">
        <v>82</v>
      </c>
    </row>
    <row r="466" spans="1:10">
      <c r="B466" t="s">
        <v>1</v>
      </c>
      <c r="C466" t="s">
        <v>3414</v>
      </c>
      <c r="F466" s="1" t="s">
        <v>3415</v>
      </c>
      <c r="G466" t="s">
        <v>88</v>
      </c>
      <c r="H466" t="s">
        <v>3416</v>
      </c>
      <c r="I466">
        <v>1</v>
      </c>
      <c r="J466">
        <v>127</v>
      </c>
    </row>
    <row r="467" spans="1:10">
      <c r="A467" t="s">
        <v>6</v>
      </c>
      <c r="C467" t="s">
        <v>401</v>
      </c>
      <c r="F467" s="1" t="s">
        <v>405</v>
      </c>
      <c r="G467" t="s">
        <v>88</v>
      </c>
      <c r="H467" t="s">
        <v>406</v>
      </c>
      <c r="I467">
        <v>1</v>
      </c>
      <c r="J467">
        <v>140</v>
      </c>
    </row>
    <row r="468" spans="1:10">
      <c r="C468" t="s">
        <v>6680</v>
      </c>
      <c r="F468" s="1" t="s">
        <v>6681</v>
      </c>
      <c r="G468" t="s">
        <v>165</v>
      </c>
      <c r="H468" t="s">
        <v>9533</v>
      </c>
      <c r="I468">
        <v>3</v>
      </c>
      <c r="J468">
        <v>82</v>
      </c>
    </row>
    <row r="469" spans="1:10">
      <c r="C469" t="s">
        <v>5523</v>
      </c>
      <c r="F469" s="1" t="s">
        <v>5524</v>
      </c>
      <c r="G469" t="s">
        <v>187</v>
      </c>
      <c r="H469" t="s">
        <v>5525</v>
      </c>
      <c r="I469">
        <v>3</v>
      </c>
      <c r="J469">
        <v>10</v>
      </c>
    </row>
    <row r="470" spans="1:10">
      <c r="B470" t="s">
        <v>1</v>
      </c>
      <c r="C470" t="s">
        <v>5292</v>
      </c>
      <c r="F470" s="1" t="s">
        <v>5293</v>
      </c>
      <c r="G470" t="s">
        <v>88</v>
      </c>
      <c r="H470" t="s">
        <v>5294</v>
      </c>
      <c r="I470">
        <v>2</v>
      </c>
      <c r="J470">
        <v>114</v>
      </c>
    </row>
    <row r="471" spans="1:10">
      <c r="A471" t="s">
        <v>6</v>
      </c>
      <c r="B471" t="s">
        <v>1</v>
      </c>
      <c r="C471" t="s">
        <v>404</v>
      </c>
      <c r="F471" s="1" t="s">
        <v>408</v>
      </c>
      <c r="G471" t="s">
        <v>88</v>
      </c>
      <c r="H471" t="s">
        <v>409</v>
      </c>
      <c r="I471">
        <v>1</v>
      </c>
      <c r="J471">
        <v>21</v>
      </c>
    </row>
    <row r="472" spans="1:10">
      <c r="A472" t="s">
        <v>6</v>
      </c>
      <c r="C472" t="s">
        <v>407</v>
      </c>
      <c r="F472" s="1" t="s">
        <v>411</v>
      </c>
      <c r="G472" t="s">
        <v>88</v>
      </c>
      <c r="H472" t="s">
        <v>412</v>
      </c>
      <c r="I472">
        <v>1</v>
      </c>
      <c r="J472">
        <v>43</v>
      </c>
    </row>
    <row r="473" spans="1:10">
      <c r="C473" t="s">
        <v>9193</v>
      </c>
      <c r="F473" s="1" t="s">
        <v>9194</v>
      </c>
      <c r="G473" t="s">
        <v>88</v>
      </c>
      <c r="H473" t="s">
        <v>9195</v>
      </c>
      <c r="I473">
        <v>3</v>
      </c>
      <c r="J473">
        <v>127</v>
      </c>
    </row>
    <row r="474" spans="1:10">
      <c r="C474" t="s">
        <v>6460</v>
      </c>
      <c r="F474" s="1" t="s">
        <v>6461</v>
      </c>
      <c r="G474" t="s">
        <v>88</v>
      </c>
      <c r="H474" t="s">
        <v>6462</v>
      </c>
      <c r="I474">
        <v>3</v>
      </c>
      <c r="J474">
        <v>63</v>
      </c>
    </row>
    <row r="475" spans="1:10">
      <c r="C475" t="s">
        <v>3073</v>
      </c>
      <c r="F475" s="1" t="s">
        <v>3074</v>
      </c>
      <c r="G475" t="s">
        <v>88</v>
      </c>
      <c r="H475" t="s">
        <v>3075</v>
      </c>
      <c r="I475">
        <v>1</v>
      </c>
      <c r="J475">
        <v>104</v>
      </c>
    </row>
    <row r="476" spans="1:10">
      <c r="C476" t="s">
        <v>6166</v>
      </c>
      <c r="F476" s="1" t="s">
        <v>6167</v>
      </c>
      <c r="G476" t="s">
        <v>88</v>
      </c>
      <c r="H476" t="s">
        <v>6168</v>
      </c>
      <c r="I476">
        <v>3</v>
      </c>
      <c r="J476">
        <v>50</v>
      </c>
    </row>
    <row r="477" spans="1:10">
      <c r="C477" t="s">
        <v>2169</v>
      </c>
      <c r="F477" s="1" t="s">
        <v>2170</v>
      </c>
      <c r="G477" t="s">
        <v>165</v>
      </c>
      <c r="H477" t="s">
        <v>2171</v>
      </c>
      <c r="I477">
        <v>1</v>
      </c>
      <c r="J477">
        <v>24</v>
      </c>
    </row>
    <row r="478" spans="1:10">
      <c r="A478" t="s">
        <v>6</v>
      </c>
      <c r="B478" t="s">
        <v>1</v>
      </c>
      <c r="C478" t="s">
        <v>410</v>
      </c>
      <c r="F478" s="1" t="s">
        <v>414</v>
      </c>
      <c r="G478" t="s">
        <v>187</v>
      </c>
      <c r="H478" t="s">
        <v>415</v>
      </c>
      <c r="I478">
        <v>1</v>
      </c>
      <c r="J478">
        <v>24</v>
      </c>
    </row>
    <row r="479" spans="1:10">
      <c r="C479" t="s">
        <v>3652</v>
      </c>
      <c r="F479" s="1" t="s">
        <v>3653</v>
      </c>
      <c r="G479" t="s">
        <v>88</v>
      </c>
      <c r="H479" t="s">
        <v>3654</v>
      </c>
      <c r="I479">
        <v>2</v>
      </c>
      <c r="J479">
        <v>18</v>
      </c>
    </row>
    <row r="480" spans="1:10">
      <c r="C480" t="s">
        <v>2829</v>
      </c>
      <c r="F480" s="1" t="s">
        <v>2830</v>
      </c>
      <c r="G480" t="s">
        <v>88</v>
      </c>
      <c r="H480" t="s">
        <v>2831</v>
      </c>
      <c r="I480">
        <v>1</v>
      </c>
      <c r="J480">
        <v>84</v>
      </c>
    </row>
    <row r="481" spans="1:10">
      <c r="B481" t="s">
        <v>1</v>
      </c>
      <c r="C481" t="s">
        <v>6122</v>
      </c>
      <c r="F481" s="1" t="s">
        <v>7655</v>
      </c>
      <c r="G481" t="s">
        <v>187</v>
      </c>
      <c r="H481" t="s">
        <v>6123</v>
      </c>
      <c r="I481">
        <v>1</v>
      </c>
      <c r="J481">
        <v>140</v>
      </c>
    </row>
    <row r="482" spans="1:10">
      <c r="A482" t="s">
        <v>6</v>
      </c>
      <c r="B482" t="s">
        <v>1</v>
      </c>
      <c r="C482" t="s">
        <v>413</v>
      </c>
      <c r="F482" s="1" t="s">
        <v>417</v>
      </c>
      <c r="G482" t="s">
        <v>165</v>
      </c>
      <c r="H482" t="s">
        <v>418</v>
      </c>
      <c r="I482">
        <v>1</v>
      </c>
      <c r="J482">
        <v>13</v>
      </c>
    </row>
    <row r="483" spans="1:10">
      <c r="C483" t="s">
        <v>2517</v>
      </c>
      <c r="F483" s="1" t="s">
        <v>2518</v>
      </c>
      <c r="G483" t="s">
        <v>88</v>
      </c>
      <c r="H483" t="s">
        <v>2519</v>
      </c>
      <c r="I483">
        <v>1</v>
      </c>
      <c r="J483">
        <v>65</v>
      </c>
    </row>
    <row r="484" spans="1:10">
      <c r="C484" t="s">
        <v>8586</v>
      </c>
      <c r="F484" s="1" t="s">
        <v>8587</v>
      </c>
      <c r="G484" t="s">
        <v>187</v>
      </c>
      <c r="H484" t="s">
        <v>8588</v>
      </c>
      <c r="I484">
        <v>2</v>
      </c>
      <c r="J484">
        <v>136</v>
      </c>
    </row>
    <row r="485" spans="1:10">
      <c r="C485" t="s">
        <v>8589</v>
      </c>
      <c r="F485" s="1" t="s">
        <v>8590</v>
      </c>
      <c r="G485" t="s">
        <v>187</v>
      </c>
      <c r="H485" t="s">
        <v>8591</v>
      </c>
      <c r="I485" s="12">
        <v>2</v>
      </c>
      <c r="J485" s="12">
        <v>136</v>
      </c>
    </row>
    <row r="486" spans="1:10">
      <c r="C486" t="s">
        <v>9017</v>
      </c>
      <c r="F486" s="1" t="s">
        <v>9534</v>
      </c>
      <c r="G486" t="s">
        <v>88</v>
      </c>
      <c r="H486" t="s">
        <v>9018</v>
      </c>
      <c r="I486">
        <v>3</v>
      </c>
      <c r="J486">
        <v>124</v>
      </c>
    </row>
    <row r="487" spans="1:10">
      <c r="B487" t="s">
        <v>1</v>
      </c>
      <c r="C487" t="s">
        <v>1925</v>
      </c>
      <c r="F487" s="1" t="s">
        <v>1926</v>
      </c>
      <c r="G487" t="s">
        <v>88</v>
      </c>
      <c r="H487" t="s">
        <v>1927</v>
      </c>
      <c r="I487">
        <v>1</v>
      </c>
      <c r="J487">
        <v>10</v>
      </c>
    </row>
    <row r="488" spans="1:10">
      <c r="B488" t="s">
        <v>1</v>
      </c>
      <c r="C488" t="s">
        <v>5845</v>
      </c>
      <c r="F488" s="1" t="s">
        <v>5846</v>
      </c>
      <c r="G488" t="s">
        <v>88</v>
      </c>
      <c r="H488" t="s">
        <v>5847</v>
      </c>
      <c r="I488">
        <v>3</v>
      </c>
      <c r="J488">
        <v>32</v>
      </c>
    </row>
    <row r="489" spans="1:10">
      <c r="A489" t="s">
        <v>6</v>
      </c>
      <c r="B489" t="s">
        <v>1</v>
      </c>
      <c r="C489" t="s">
        <v>416</v>
      </c>
      <c r="F489" s="1" t="s">
        <v>420</v>
      </c>
      <c r="G489" t="s">
        <v>88</v>
      </c>
      <c r="H489" t="s">
        <v>421</v>
      </c>
      <c r="I489">
        <v>1</v>
      </c>
      <c r="J489">
        <v>13</v>
      </c>
    </row>
    <row r="490" spans="1:10">
      <c r="C490" t="s">
        <v>4948</v>
      </c>
      <c r="F490" s="1" t="s">
        <v>4949</v>
      </c>
      <c r="G490" t="s">
        <v>206</v>
      </c>
      <c r="H490" t="s">
        <v>4950</v>
      </c>
      <c r="I490">
        <v>2</v>
      </c>
      <c r="J490">
        <v>89</v>
      </c>
    </row>
    <row r="491" spans="1:10">
      <c r="C491" t="s">
        <v>6871</v>
      </c>
      <c r="F491" s="1" t="s">
        <v>6872</v>
      </c>
      <c r="G491" t="s">
        <v>187</v>
      </c>
      <c r="H491" t="s">
        <v>6873</v>
      </c>
      <c r="I491">
        <v>3</v>
      </c>
      <c r="J491">
        <v>93</v>
      </c>
    </row>
    <row r="492" spans="1:10">
      <c r="C492" t="s">
        <v>4024</v>
      </c>
      <c r="F492" s="1" t="s">
        <v>4025</v>
      </c>
      <c r="G492" t="s">
        <v>165</v>
      </c>
      <c r="H492" t="s">
        <v>4026</v>
      </c>
      <c r="I492">
        <v>2</v>
      </c>
      <c r="J492">
        <v>43</v>
      </c>
    </row>
    <row r="493" spans="1:10">
      <c r="B493" t="s">
        <v>1</v>
      </c>
      <c r="C493" t="s">
        <v>2872</v>
      </c>
      <c r="F493" s="1" t="s">
        <v>2873</v>
      </c>
      <c r="G493" t="s">
        <v>764</v>
      </c>
      <c r="H493" t="s">
        <v>2874</v>
      </c>
      <c r="I493">
        <v>1</v>
      </c>
      <c r="J493">
        <v>88</v>
      </c>
    </row>
    <row r="494" spans="1:10">
      <c r="C494" t="s">
        <v>8916</v>
      </c>
      <c r="F494" s="1" t="s">
        <v>8917</v>
      </c>
      <c r="G494" t="s">
        <v>165</v>
      </c>
      <c r="H494" t="s">
        <v>8918</v>
      </c>
      <c r="I494">
        <v>3</v>
      </c>
      <c r="J494">
        <v>123</v>
      </c>
    </row>
    <row r="495" spans="1:10">
      <c r="A495" t="s">
        <v>6</v>
      </c>
      <c r="B495" t="s">
        <v>1</v>
      </c>
      <c r="C495" t="s">
        <v>419</v>
      </c>
      <c r="F495" s="1" t="s">
        <v>423</v>
      </c>
      <c r="G495" t="s">
        <v>88</v>
      </c>
      <c r="H495" t="s">
        <v>424</v>
      </c>
      <c r="I495">
        <v>1</v>
      </c>
      <c r="J495">
        <v>10</v>
      </c>
    </row>
    <row r="496" spans="1:10">
      <c r="C496" t="s">
        <v>9196</v>
      </c>
      <c r="F496" s="1" t="s">
        <v>9197</v>
      </c>
      <c r="G496" t="s">
        <v>187</v>
      </c>
      <c r="H496" t="s">
        <v>9536</v>
      </c>
      <c r="I496">
        <v>3</v>
      </c>
      <c r="J496">
        <v>127</v>
      </c>
    </row>
    <row r="497" spans="1:10">
      <c r="B497" t="s">
        <v>1</v>
      </c>
      <c r="C497" t="s">
        <v>3975</v>
      </c>
      <c r="F497" s="1" t="s">
        <v>3976</v>
      </c>
      <c r="G497" t="s">
        <v>41</v>
      </c>
      <c r="H497" t="s">
        <v>3977</v>
      </c>
      <c r="I497">
        <v>2</v>
      </c>
      <c r="J497">
        <v>42</v>
      </c>
    </row>
    <row r="498" spans="1:10">
      <c r="C498" t="s">
        <v>9199</v>
      </c>
      <c r="F498" s="1" t="s">
        <v>9200</v>
      </c>
      <c r="G498" t="s">
        <v>187</v>
      </c>
      <c r="H498" t="s">
        <v>9201</v>
      </c>
      <c r="I498">
        <v>3</v>
      </c>
      <c r="J498">
        <v>127</v>
      </c>
    </row>
    <row r="499" spans="1:10">
      <c r="C499" t="s">
        <v>3318</v>
      </c>
      <c r="F499" s="1" t="s">
        <v>3319</v>
      </c>
      <c r="G499" t="s">
        <v>165</v>
      </c>
      <c r="H499" t="s">
        <v>3320</v>
      </c>
      <c r="I499">
        <v>1</v>
      </c>
      <c r="J499">
        <v>118</v>
      </c>
    </row>
    <row r="500" spans="1:10">
      <c r="C500" t="s">
        <v>3327</v>
      </c>
      <c r="F500" s="1" t="s">
        <v>3328</v>
      </c>
      <c r="G500" t="s">
        <v>88</v>
      </c>
      <c r="H500" t="s">
        <v>3329</v>
      </c>
      <c r="I500">
        <v>1</v>
      </c>
      <c r="J500">
        <v>118</v>
      </c>
    </row>
    <row r="501" spans="1:10">
      <c r="C501" t="s">
        <v>5627</v>
      </c>
      <c r="F501" s="1" t="s">
        <v>5628</v>
      </c>
      <c r="G501" t="s">
        <v>165</v>
      </c>
      <c r="H501" t="s">
        <v>5629</v>
      </c>
      <c r="I501">
        <v>3</v>
      </c>
      <c r="J501">
        <v>15</v>
      </c>
    </row>
    <row r="502" spans="1:10">
      <c r="C502" t="s">
        <v>5695</v>
      </c>
      <c r="F502" s="1" t="s">
        <v>5696</v>
      </c>
      <c r="G502" t="s">
        <v>187</v>
      </c>
      <c r="H502" t="s">
        <v>5697</v>
      </c>
      <c r="I502">
        <v>3</v>
      </c>
      <c r="J502">
        <v>16</v>
      </c>
    </row>
    <row r="503" spans="1:10">
      <c r="C503" t="s">
        <v>9202</v>
      </c>
      <c r="F503" s="1" t="s">
        <v>9203</v>
      </c>
      <c r="G503" t="s">
        <v>468</v>
      </c>
      <c r="H503" t="s">
        <v>9204</v>
      </c>
      <c r="I503">
        <v>3</v>
      </c>
      <c r="J503">
        <v>127</v>
      </c>
    </row>
    <row r="504" spans="1:10">
      <c r="C504" t="s">
        <v>9205</v>
      </c>
      <c r="F504" s="1" t="s">
        <v>9206</v>
      </c>
      <c r="G504" t="s">
        <v>88</v>
      </c>
      <c r="H504" t="s">
        <v>9207</v>
      </c>
      <c r="I504">
        <v>3</v>
      </c>
      <c r="J504">
        <v>127</v>
      </c>
    </row>
    <row r="505" spans="1:10">
      <c r="C505" t="s">
        <v>9840</v>
      </c>
      <c r="D505" t="s">
        <v>9841</v>
      </c>
      <c r="F505" s="1" t="s">
        <v>3964</v>
      </c>
      <c r="G505" t="s">
        <v>88</v>
      </c>
      <c r="H505" t="s">
        <v>9537</v>
      </c>
      <c r="I505">
        <v>2</v>
      </c>
      <c r="J505">
        <v>40</v>
      </c>
    </row>
    <row r="506" spans="1:10">
      <c r="C506" t="s">
        <v>6879</v>
      </c>
      <c r="F506" s="1" t="s">
        <v>6880</v>
      </c>
      <c r="G506" t="s">
        <v>88</v>
      </c>
      <c r="H506" t="s">
        <v>6881</v>
      </c>
      <c r="I506">
        <v>3</v>
      </c>
      <c r="J506">
        <v>93</v>
      </c>
    </row>
    <row r="507" spans="1:10">
      <c r="A507" t="s">
        <v>6</v>
      </c>
      <c r="B507" t="s">
        <v>1</v>
      </c>
      <c r="C507" t="s">
        <v>422</v>
      </c>
      <c r="F507" s="1" t="s">
        <v>426</v>
      </c>
      <c r="G507" t="s">
        <v>187</v>
      </c>
      <c r="H507" t="s">
        <v>427</v>
      </c>
      <c r="I507">
        <v>1</v>
      </c>
      <c r="J507">
        <v>109</v>
      </c>
    </row>
    <row r="508" spans="1:10">
      <c r="C508" t="s">
        <v>9538</v>
      </c>
      <c r="F508" s="1" t="s">
        <v>9539</v>
      </c>
      <c r="G508" t="s">
        <v>165</v>
      </c>
      <c r="H508" t="s">
        <v>9540</v>
      </c>
      <c r="I508">
        <v>3</v>
      </c>
      <c r="J508">
        <v>82</v>
      </c>
    </row>
    <row r="509" spans="1:10">
      <c r="C509" t="s">
        <v>9019</v>
      </c>
      <c r="F509" s="1" t="s">
        <v>9020</v>
      </c>
      <c r="G509" t="s">
        <v>88</v>
      </c>
      <c r="H509" t="s">
        <v>9021</v>
      </c>
      <c r="I509">
        <v>3</v>
      </c>
      <c r="J509">
        <v>124</v>
      </c>
    </row>
    <row r="510" spans="1:10">
      <c r="A510" t="s">
        <v>6</v>
      </c>
      <c r="C510" t="s">
        <v>425</v>
      </c>
      <c r="F510" s="1" t="s">
        <v>430</v>
      </c>
      <c r="G510" t="s">
        <v>88</v>
      </c>
      <c r="H510" t="s">
        <v>431</v>
      </c>
      <c r="I510">
        <v>2</v>
      </c>
      <c r="J510">
        <v>133</v>
      </c>
    </row>
    <row r="511" spans="1:10">
      <c r="A511" t="s">
        <v>6</v>
      </c>
      <c r="C511" t="s">
        <v>428</v>
      </c>
      <c r="D511" t="s">
        <v>429</v>
      </c>
      <c r="F511" s="1" t="s">
        <v>433</v>
      </c>
      <c r="G511" t="s">
        <v>88</v>
      </c>
      <c r="H511" t="s">
        <v>434</v>
      </c>
      <c r="I511">
        <v>1</v>
      </c>
      <c r="J511">
        <v>143</v>
      </c>
    </row>
    <row r="512" spans="1:10">
      <c r="C512" t="s">
        <v>4456</v>
      </c>
      <c r="F512" s="1" t="s">
        <v>4457</v>
      </c>
      <c r="G512" t="s">
        <v>165</v>
      </c>
      <c r="H512" t="s">
        <v>4458</v>
      </c>
      <c r="I512">
        <v>2</v>
      </c>
      <c r="J512">
        <v>62</v>
      </c>
    </row>
    <row r="513" spans="1:10">
      <c r="C513" t="s">
        <v>8919</v>
      </c>
      <c r="F513" s="1" t="s">
        <v>8920</v>
      </c>
      <c r="G513" t="s">
        <v>165</v>
      </c>
      <c r="H513" t="s">
        <v>8921</v>
      </c>
      <c r="I513">
        <v>3</v>
      </c>
      <c r="J513">
        <v>123</v>
      </c>
    </row>
    <row r="514" spans="1:10">
      <c r="C514" t="s">
        <v>6877</v>
      </c>
      <c r="F514" s="1" t="s">
        <v>8483</v>
      </c>
      <c r="G514" t="s">
        <v>88</v>
      </c>
      <c r="H514" t="s">
        <v>6878</v>
      </c>
      <c r="I514">
        <v>2</v>
      </c>
      <c r="J514">
        <v>135</v>
      </c>
    </row>
    <row r="515" spans="1:10">
      <c r="C515" t="s">
        <v>9208</v>
      </c>
      <c r="F515" s="1" t="s">
        <v>9209</v>
      </c>
      <c r="G515" t="s">
        <v>88</v>
      </c>
      <c r="H515" t="s">
        <v>9210</v>
      </c>
      <c r="I515">
        <v>3</v>
      </c>
      <c r="J515">
        <v>127</v>
      </c>
    </row>
    <row r="516" spans="1:10">
      <c r="B516" t="s">
        <v>1</v>
      </c>
      <c r="C516" t="s">
        <v>5093</v>
      </c>
      <c r="F516" s="1" t="s">
        <v>5094</v>
      </c>
      <c r="G516" t="s">
        <v>165</v>
      </c>
      <c r="H516" t="s">
        <v>5095</v>
      </c>
      <c r="I516">
        <v>2</v>
      </c>
      <c r="J516">
        <v>103</v>
      </c>
    </row>
    <row r="517" spans="1:10">
      <c r="A517" t="s">
        <v>6</v>
      </c>
      <c r="C517" t="s">
        <v>432</v>
      </c>
      <c r="F517" s="1" t="s">
        <v>436</v>
      </c>
      <c r="G517" t="s">
        <v>88</v>
      </c>
      <c r="H517" t="s">
        <v>437</v>
      </c>
      <c r="I517">
        <v>1</v>
      </c>
      <c r="J517">
        <v>141</v>
      </c>
    </row>
    <row r="518" spans="1:10">
      <c r="A518" t="s">
        <v>6</v>
      </c>
      <c r="B518" t="s">
        <v>1</v>
      </c>
      <c r="C518" t="s">
        <v>435</v>
      </c>
      <c r="F518" s="1" t="s">
        <v>439</v>
      </c>
      <c r="G518" t="s">
        <v>88</v>
      </c>
      <c r="H518" t="s">
        <v>440</v>
      </c>
      <c r="I518">
        <v>1</v>
      </c>
      <c r="J518">
        <v>70</v>
      </c>
    </row>
    <row r="519" spans="1:10">
      <c r="C519" t="s">
        <v>4633</v>
      </c>
      <c r="F519" s="1" t="s">
        <v>4634</v>
      </c>
      <c r="G519" t="s">
        <v>88</v>
      </c>
      <c r="H519" t="s">
        <v>4635</v>
      </c>
      <c r="I519">
        <v>2</v>
      </c>
      <c r="J519">
        <v>72</v>
      </c>
    </row>
    <row r="520" spans="1:10">
      <c r="C520" t="s">
        <v>5656</v>
      </c>
      <c r="F520" s="1" t="s">
        <v>5657</v>
      </c>
      <c r="G520" t="s">
        <v>88</v>
      </c>
      <c r="H520" t="s">
        <v>5658</v>
      </c>
      <c r="I520">
        <v>3</v>
      </c>
      <c r="J520">
        <v>16</v>
      </c>
    </row>
    <row r="521" spans="1:10">
      <c r="C521" t="s">
        <v>8636</v>
      </c>
      <c r="F521" s="1" t="s">
        <v>8637</v>
      </c>
      <c r="G521" t="s">
        <v>88</v>
      </c>
      <c r="H521" t="s">
        <v>8638</v>
      </c>
      <c r="I521">
        <v>2</v>
      </c>
      <c r="J521" t="s">
        <v>8639</v>
      </c>
    </row>
    <row r="522" spans="1:10">
      <c r="C522" t="s">
        <v>5851</v>
      </c>
      <c r="F522" s="1" t="s">
        <v>5852</v>
      </c>
      <c r="G522" t="s">
        <v>187</v>
      </c>
      <c r="H522" t="s">
        <v>5853</v>
      </c>
      <c r="I522">
        <v>3</v>
      </c>
      <c r="J522">
        <v>32</v>
      </c>
    </row>
    <row r="523" spans="1:10">
      <c r="C523" t="s">
        <v>6323</v>
      </c>
      <c r="F523" s="1" t="s">
        <v>6324</v>
      </c>
      <c r="G523" t="s">
        <v>165</v>
      </c>
      <c r="H523" t="s">
        <v>6325</v>
      </c>
      <c r="I523">
        <v>3</v>
      </c>
      <c r="J523">
        <v>58</v>
      </c>
    </row>
    <row r="524" spans="1:10">
      <c r="C524" t="s">
        <v>6420</v>
      </c>
      <c r="F524" s="1" t="s">
        <v>6421</v>
      </c>
      <c r="G524" t="s">
        <v>187</v>
      </c>
      <c r="H524" t="s">
        <v>6422</v>
      </c>
      <c r="I524">
        <v>3</v>
      </c>
      <c r="J524">
        <v>62</v>
      </c>
    </row>
    <row r="525" spans="1:10">
      <c r="C525" t="s">
        <v>9211</v>
      </c>
      <c r="F525" s="1" t="s">
        <v>9212</v>
      </c>
      <c r="G525" t="s">
        <v>88</v>
      </c>
      <c r="H525" t="s">
        <v>9213</v>
      </c>
      <c r="I525">
        <v>3</v>
      </c>
      <c r="J525">
        <v>127</v>
      </c>
    </row>
    <row r="526" spans="1:10">
      <c r="C526" t="s">
        <v>6119</v>
      </c>
      <c r="F526" s="1" t="s">
        <v>6120</v>
      </c>
      <c r="G526" t="s">
        <v>88</v>
      </c>
      <c r="H526" t="s">
        <v>6121</v>
      </c>
      <c r="I526">
        <v>3</v>
      </c>
      <c r="J526">
        <v>47</v>
      </c>
    </row>
    <row r="527" spans="1:10">
      <c r="C527" t="s">
        <v>4512</v>
      </c>
      <c r="F527" s="1" t="s">
        <v>4513</v>
      </c>
      <c r="G527" t="s">
        <v>165</v>
      </c>
      <c r="H527" s="5" t="s">
        <v>4514</v>
      </c>
      <c r="I527">
        <v>2</v>
      </c>
      <c r="J527">
        <v>65</v>
      </c>
    </row>
    <row r="528" spans="1:10">
      <c r="C528" t="s">
        <v>2724</v>
      </c>
      <c r="F528" s="1" t="s">
        <v>2725</v>
      </c>
      <c r="G528" t="s">
        <v>88</v>
      </c>
      <c r="H528" t="s">
        <v>2726</v>
      </c>
      <c r="I528">
        <v>1</v>
      </c>
      <c r="J528">
        <v>79</v>
      </c>
    </row>
    <row r="529" spans="1:10">
      <c r="B529" t="s">
        <v>1</v>
      </c>
      <c r="C529" t="s">
        <v>5219</v>
      </c>
      <c r="F529" s="1" t="s">
        <v>7656</v>
      </c>
      <c r="G529" t="s">
        <v>88</v>
      </c>
      <c r="H529" t="s">
        <v>5220</v>
      </c>
      <c r="I529">
        <v>1</v>
      </c>
      <c r="J529">
        <v>140</v>
      </c>
    </row>
    <row r="530" spans="1:10">
      <c r="A530" t="s">
        <v>6</v>
      </c>
      <c r="B530" t="s">
        <v>1</v>
      </c>
      <c r="C530" t="s">
        <v>438</v>
      </c>
      <c r="F530" s="1" t="s">
        <v>442</v>
      </c>
      <c r="G530" t="s">
        <v>443</v>
      </c>
      <c r="H530" t="s">
        <v>444</v>
      </c>
      <c r="I530">
        <v>1</v>
      </c>
      <c r="J530">
        <v>100</v>
      </c>
    </row>
    <row r="531" spans="1:10">
      <c r="B531" t="s">
        <v>1</v>
      </c>
      <c r="C531" t="s">
        <v>5254</v>
      </c>
      <c r="F531" s="1" t="s">
        <v>5255</v>
      </c>
      <c r="G531" t="s">
        <v>88</v>
      </c>
      <c r="H531" t="s">
        <v>5256</v>
      </c>
      <c r="I531">
        <v>2</v>
      </c>
      <c r="J531">
        <v>113</v>
      </c>
    </row>
    <row r="532" spans="1:10">
      <c r="B532" t="s">
        <v>1</v>
      </c>
      <c r="C532" t="s">
        <v>3214</v>
      </c>
      <c r="F532" s="1" t="s">
        <v>3215</v>
      </c>
      <c r="G532" t="s">
        <v>187</v>
      </c>
      <c r="H532" t="s">
        <v>3216</v>
      </c>
      <c r="I532">
        <v>1</v>
      </c>
      <c r="J532">
        <v>110</v>
      </c>
    </row>
    <row r="533" spans="1:10">
      <c r="C533" t="s">
        <v>9541</v>
      </c>
      <c r="F533" s="1" t="s">
        <v>9542</v>
      </c>
      <c r="G533" t="s">
        <v>468</v>
      </c>
      <c r="H533" t="s">
        <v>9543</v>
      </c>
      <c r="I533">
        <v>2</v>
      </c>
      <c r="J533">
        <v>113</v>
      </c>
    </row>
    <row r="534" spans="1:10">
      <c r="B534" t="s">
        <v>1</v>
      </c>
      <c r="C534" t="s">
        <v>3461</v>
      </c>
      <c r="F534" s="1" t="s">
        <v>3462</v>
      </c>
      <c r="G534" t="s">
        <v>187</v>
      </c>
      <c r="H534" t="s">
        <v>3463</v>
      </c>
      <c r="I534">
        <v>1</v>
      </c>
      <c r="J534">
        <v>144</v>
      </c>
    </row>
    <row r="535" spans="1:10">
      <c r="C535" t="s">
        <v>2154</v>
      </c>
      <c r="F535" s="1" t="s">
        <v>2155</v>
      </c>
      <c r="G535" t="s">
        <v>165</v>
      </c>
      <c r="H535" t="s">
        <v>2156</v>
      </c>
      <c r="I535">
        <v>1</v>
      </c>
      <c r="J535">
        <v>21</v>
      </c>
    </row>
    <row r="536" spans="1:10">
      <c r="C536" t="s">
        <v>5683</v>
      </c>
      <c r="F536" s="1" t="s">
        <v>5684</v>
      </c>
      <c r="G536" t="s">
        <v>187</v>
      </c>
      <c r="H536" t="s">
        <v>5685</v>
      </c>
      <c r="I536">
        <v>3</v>
      </c>
      <c r="J536">
        <v>16</v>
      </c>
    </row>
    <row r="537" spans="1:10">
      <c r="A537" t="s">
        <v>6</v>
      </c>
      <c r="B537" t="s">
        <v>1</v>
      </c>
      <c r="C537" t="s">
        <v>441</v>
      </c>
      <c r="F537" s="1" t="s">
        <v>446</v>
      </c>
      <c r="G537" t="s">
        <v>88</v>
      </c>
      <c r="H537" t="s">
        <v>447</v>
      </c>
      <c r="I537">
        <v>1</v>
      </c>
      <c r="J537">
        <v>79</v>
      </c>
    </row>
    <row r="538" spans="1:10">
      <c r="C538" t="s">
        <v>6380</v>
      </c>
      <c r="F538" s="1" t="s">
        <v>6381</v>
      </c>
      <c r="G538" t="s">
        <v>165</v>
      </c>
      <c r="H538" t="s">
        <v>6382</v>
      </c>
      <c r="I538">
        <v>3</v>
      </c>
      <c r="J538">
        <v>60</v>
      </c>
    </row>
    <row r="539" spans="1:10">
      <c r="C539" t="s">
        <v>6039</v>
      </c>
      <c r="F539" s="1" t="s">
        <v>6040</v>
      </c>
      <c r="G539" t="s">
        <v>88</v>
      </c>
      <c r="H539" t="s">
        <v>6041</v>
      </c>
      <c r="I539">
        <v>3</v>
      </c>
      <c r="J539">
        <v>43</v>
      </c>
    </row>
    <row r="540" spans="1:10">
      <c r="C540" t="s">
        <v>6671</v>
      </c>
      <c r="F540" s="1" t="s">
        <v>6672</v>
      </c>
      <c r="G540" t="s">
        <v>165</v>
      </c>
      <c r="H540" t="s">
        <v>6673</v>
      </c>
      <c r="I540">
        <v>3</v>
      </c>
      <c r="J540">
        <v>79</v>
      </c>
    </row>
    <row r="541" spans="1:10">
      <c r="C541" t="s">
        <v>6210</v>
      </c>
      <c r="F541" s="1" t="s">
        <v>6211</v>
      </c>
      <c r="G541" t="s">
        <v>468</v>
      </c>
      <c r="H541" t="s">
        <v>6212</v>
      </c>
      <c r="I541">
        <v>3</v>
      </c>
      <c r="J541">
        <v>54</v>
      </c>
    </row>
    <row r="542" spans="1:10">
      <c r="C542" t="s">
        <v>5087</v>
      </c>
      <c r="F542" s="1" t="s">
        <v>5088</v>
      </c>
      <c r="G542" t="s">
        <v>88</v>
      </c>
      <c r="H542" t="s">
        <v>5089</v>
      </c>
      <c r="I542">
        <v>2</v>
      </c>
      <c r="J542">
        <v>103</v>
      </c>
    </row>
    <row r="543" spans="1:10">
      <c r="C543" t="s">
        <v>7825</v>
      </c>
      <c r="F543" s="1" t="s">
        <v>7826</v>
      </c>
      <c r="G543" t="s">
        <v>187</v>
      </c>
      <c r="H543" t="s">
        <v>7827</v>
      </c>
      <c r="I543">
        <v>1</v>
      </c>
      <c r="J543">
        <v>144</v>
      </c>
    </row>
    <row r="544" spans="1:10">
      <c r="C544" t="s">
        <v>8484</v>
      </c>
      <c r="F544" s="1" t="s">
        <v>8485</v>
      </c>
      <c r="G544" t="s">
        <v>88</v>
      </c>
      <c r="H544" t="s">
        <v>8486</v>
      </c>
      <c r="I544">
        <v>2</v>
      </c>
      <c r="J544">
        <v>135</v>
      </c>
    </row>
    <row r="545" spans="1:10">
      <c r="C545" t="s">
        <v>6055</v>
      </c>
      <c r="F545" s="1" t="s">
        <v>9544</v>
      </c>
      <c r="G545" t="s">
        <v>165</v>
      </c>
      <c r="H545" t="s">
        <v>6056</v>
      </c>
      <c r="I545">
        <v>3</v>
      </c>
      <c r="J545">
        <v>44</v>
      </c>
    </row>
    <row r="546" spans="1:10">
      <c r="C546" t="s">
        <v>6204</v>
      </c>
      <c r="F546" s="1" t="s">
        <v>6205</v>
      </c>
      <c r="G546" t="s">
        <v>165</v>
      </c>
      <c r="H546" t="s">
        <v>6206</v>
      </c>
      <c r="I546">
        <v>3</v>
      </c>
      <c r="J546">
        <v>53</v>
      </c>
    </row>
    <row r="547" spans="1:10">
      <c r="C547" t="s">
        <v>9343</v>
      </c>
      <c r="F547" s="1" t="s">
        <v>9344</v>
      </c>
      <c r="G547" t="s">
        <v>187</v>
      </c>
      <c r="H547" t="s">
        <v>9345</v>
      </c>
      <c r="I547">
        <v>3</v>
      </c>
      <c r="J547">
        <v>128</v>
      </c>
    </row>
    <row r="548" spans="1:10">
      <c r="C548" t="s">
        <v>4339</v>
      </c>
      <c r="F548" s="1" t="s">
        <v>4340</v>
      </c>
      <c r="G548" t="s">
        <v>88</v>
      </c>
      <c r="H548" t="s">
        <v>4341</v>
      </c>
      <c r="I548">
        <v>2</v>
      </c>
      <c r="J548">
        <v>59</v>
      </c>
    </row>
    <row r="549" spans="1:10">
      <c r="C549" t="s">
        <v>9346</v>
      </c>
      <c r="F549" s="1" t="s">
        <v>9347</v>
      </c>
      <c r="G549" t="s">
        <v>88</v>
      </c>
      <c r="H549" t="s">
        <v>9348</v>
      </c>
      <c r="I549">
        <v>3</v>
      </c>
      <c r="J549">
        <v>128</v>
      </c>
    </row>
    <row r="550" spans="1:10">
      <c r="C550" t="s">
        <v>9214</v>
      </c>
      <c r="F550" s="1" t="s">
        <v>9215</v>
      </c>
      <c r="G550" t="s">
        <v>88</v>
      </c>
      <c r="H550" t="s">
        <v>9216</v>
      </c>
      <c r="I550">
        <v>3</v>
      </c>
      <c r="J550">
        <v>127</v>
      </c>
    </row>
    <row r="551" spans="1:10">
      <c r="C551" t="s">
        <v>7082</v>
      </c>
      <c r="F551" s="1" t="s">
        <v>7083</v>
      </c>
      <c r="G551" t="s">
        <v>165</v>
      </c>
      <c r="H551" t="s">
        <v>7084</v>
      </c>
      <c r="I551">
        <v>3</v>
      </c>
      <c r="J551">
        <v>123</v>
      </c>
    </row>
    <row r="552" spans="1:10">
      <c r="C552" t="s">
        <v>6163</v>
      </c>
      <c r="F552" s="1" t="s">
        <v>6164</v>
      </c>
      <c r="G552" t="s">
        <v>88</v>
      </c>
      <c r="H552" t="s">
        <v>6165</v>
      </c>
      <c r="I552">
        <v>3</v>
      </c>
      <c r="J552">
        <v>50</v>
      </c>
    </row>
    <row r="553" spans="1:10">
      <c r="A553" t="s">
        <v>6</v>
      </c>
      <c r="B553" t="s">
        <v>1</v>
      </c>
      <c r="C553" t="s">
        <v>445</v>
      </c>
      <c r="F553" s="1" t="s">
        <v>449</v>
      </c>
      <c r="G553" t="s">
        <v>88</v>
      </c>
      <c r="H553" t="s">
        <v>450</v>
      </c>
      <c r="I553">
        <v>1</v>
      </c>
      <c r="J553">
        <v>76</v>
      </c>
    </row>
    <row r="554" spans="1:10">
      <c r="C554" t="s">
        <v>6472</v>
      </c>
      <c r="F554" s="1" t="s">
        <v>6473</v>
      </c>
      <c r="G554" t="s">
        <v>187</v>
      </c>
      <c r="H554" t="s">
        <v>6474</v>
      </c>
      <c r="I554">
        <v>3</v>
      </c>
      <c r="J554">
        <v>64</v>
      </c>
    </row>
    <row r="555" spans="1:10">
      <c r="C555" t="s">
        <v>5535</v>
      </c>
      <c r="F555" s="1" t="s">
        <v>5536</v>
      </c>
      <c r="G555" t="s">
        <v>187</v>
      </c>
      <c r="H555" t="s">
        <v>5537</v>
      </c>
      <c r="I555">
        <v>3</v>
      </c>
      <c r="J555">
        <v>10</v>
      </c>
    </row>
    <row r="556" spans="1:10">
      <c r="C556" t="s">
        <v>2670</v>
      </c>
      <c r="F556" s="1" t="s">
        <v>2671</v>
      </c>
      <c r="G556" t="s">
        <v>88</v>
      </c>
      <c r="H556" t="s">
        <v>2672</v>
      </c>
      <c r="I556">
        <v>1</v>
      </c>
      <c r="J556">
        <v>76</v>
      </c>
    </row>
    <row r="557" spans="1:10">
      <c r="C557" t="s">
        <v>4017</v>
      </c>
      <c r="F557" s="1" t="s">
        <v>4018</v>
      </c>
      <c r="G557" t="s">
        <v>165</v>
      </c>
      <c r="H557" t="s">
        <v>4019</v>
      </c>
      <c r="I557">
        <v>2</v>
      </c>
      <c r="J557">
        <v>43</v>
      </c>
    </row>
    <row r="558" spans="1:10">
      <c r="C558" t="s">
        <v>4599</v>
      </c>
      <c r="F558" s="1" t="s">
        <v>4600</v>
      </c>
      <c r="G558" t="s">
        <v>187</v>
      </c>
      <c r="H558" t="s">
        <v>4601</v>
      </c>
      <c r="I558">
        <v>2</v>
      </c>
      <c r="J558">
        <v>69</v>
      </c>
    </row>
    <row r="559" spans="1:10">
      <c r="A559" t="s">
        <v>6</v>
      </c>
      <c r="B559" t="s">
        <v>1</v>
      </c>
      <c r="C559" t="s">
        <v>448</v>
      </c>
      <c r="F559" s="1" t="s">
        <v>452</v>
      </c>
      <c r="G559" t="s">
        <v>165</v>
      </c>
      <c r="H559" t="s">
        <v>453</v>
      </c>
      <c r="I559">
        <v>1</v>
      </c>
      <c r="J559" s="2">
        <v>13</v>
      </c>
    </row>
    <row r="560" spans="1:10">
      <c r="A560" t="s">
        <v>6</v>
      </c>
      <c r="B560" t="s">
        <v>1</v>
      </c>
      <c r="C560" t="s">
        <v>451</v>
      </c>
      <c r="F560" s="1" t="s">
        <v>455</v>
      </c>
      <c r="G560" t="s">
        <v>88</v>
      </c>
      <c r="H560" t="s">
        <v>456</v>
      </c>
      <c r="I560">
        <v>2</v>
      </c>
      <c r="J560">
        <v>69</v>
      </c>
    </row>
    <row r="561" spans="1:10">
      <c r="A561" t="s">
        <v>6</v>
      </c>
      <c r="C561" t="s">
        <v>454</v>
      </c>
      <c r="F561" s="1" t="s">
        <v>458</v>
      </c>
      <c r="G561" t="s">
        <v>88</v>
      </c>
      <c r="H561" t="s">
        <v>459</v>
      </c>
      <c r="I561">
        <v>1</v>
      </c>
      <c r="J561">
        <v>141</v>
      </c>
    </row>
    <row r="562" spans="1:10">
      <c r="B562" t="s">
        <v>1</v>
      </c>
      <c r="C562" t="s">
        <v>2875</v>
      </c>
      <c r="F562" s="1" t="s">
        <v>2876</v>
      </c>
      <c r="G562" t="s">
        <v>278</v>
      </c>
      <c r="H562" t="s">
        <v>2877</v>
      </c>
      <c r="I562">
        <v>1</v>
      </c>
      <c r="J562">
        <v>88</v>
      </c>
    </row>
    <row r="563" spans="1:10">
      <c r="A563" t="s">
        <v>6</v>
      </c>
      <c r="B563" t="s">
        <v>1</v>
      </c>
      <c r="C563" t="s">
        <v>457</v>
      </c>
      <c r="F563" s="1" t="s">
        <v>461</v>
      </c>
      <c r="G563" t="s">
        <v>88</v>
      </c>
      <c r="H563" t="s">
        <v>462</v>
      </c>
      <c r="I563">
        <v>1</v>
      </c>
      <c r="J563">
        <v>18</v>
      </c>
    </row>
    <row r="564" spans="1:10">
      <c r="C564" t="s">
        <v>5818</v>
      </c>
      <c r="F564" s="1" t="s">
        <v>5819</v>
      </c>
      <c r="G564" t="s">
        <v>88</v>
      </c>
      <c r="H564" t="s">
        <v>5820</v>
      </c>
      <c r="I564">
        <v>3</v>
      </c>
      <c r="J564">
        <v>30</v>
      </c>
    </row>
    <row r="565" spans="1:10">
      <c r="C565" t="s">
        <v>4716</v>
      </c>
      <c r="F565" s="1" t="s">
        <v>4717</v>
      </c>
      <c r="G565" t="s">
        <v>165</v>
      </c>
      <c r="H565" t="s">
        <v>4718</v>
      </c>
      <c r="I565">
        <v>2</v>
      </c>
      <c r="J565">
        <v>75</v>
      </c>
    </row>
    <row r="566" spans="1:10">
      <c r="C566" t="s">
        <v>8487</v>
      </c>
      <c r="F566" s="1" t="s">
        <v>8488</v>
      </c>
      <c r="G566" t="s">
        <v>88</v>
      </c>
      <c r="H566" t="s">
        <v>8489</v>
      </c>
      <c r="I566">
        <v>2</v>
      </c>
      <c r="J566">
        <v>135</v>
      </c>
    </row>
    <row r="567" spans="1:10">
      <c r="B567" t="s">
        <v>1</v>
      </c>
      <c r="C567" t="s">
        <v>5758</v>
      </c>
      <c r="F567" s="1" t="s">
        <v>5759</v>
      </c>
      <c r="G567" t="s">
        <v>165</v>
      </c>
      <c r="H567" t="s">
        <v>5760</v>
      </c>
      <c r="I567">
        <v>3</v>
      </c>
      <c r="J567">
        <v>23</v>
      </c>
    </row>
    <row r="568" spans="1:10">
      <c r="A568" t="s">
        <v>6</v>
      </c>
      <c r="C568" t="s">
        <v>460</v>
      </c>
      <c r="F568" s="1" t="s">
        <v>464</v>
      </c>
      <c r="G568" t="s">
        <v>88</v>
      </c>
      <c r="H568" t="s">
        <v>465</v>
      </c>
      <c r="I568">
        <v>1</v>
      </c>
      <c r="J568">
        <v>142</v>
      </c>
    </row>
    <row r="569" spans="1:10">
      <c r="B569" t="s">
        <v>1</v>
      </c>
      <c r="C569" t="s">
        <v>9217</v>
      </c>
      <c r="F569" s="1" t="s">
        <v>9218</v>
      </c>
      <c r="G569" t="s">
        <v>88</v>
      </c>
      <c r="H569" t="s">
        <v>9219</v>
      </c>
      <c r="I569">
        <v>3</v>
      </c>
      <c r="J569">
        <v>127</v>
      </c>
    </row>
    <row r="570" spans="1:10">
      <c r="A570" t="s">
        <v>6</v>
      </c>
      <c r="B570" t="s">
        <v>1</v>
      </c>
      <c r="C570" t="s">
        <v>463</v>
      </c>
      <c r="F570" s="1" t="s">
        <v>467</v>
      </c>
      <c r="G570" t="s">
        <v>468</v>
      </c>
      <c r="H570" t="s">
        <v>469</v>
      </c>
      <c r="I570">
        <v>1</v>
      </c>
      <c r="J570">
        <v>20</v>
      </c>
    </row>
    <row r="571" spans="1:10">
      <c r="C571" t="s">
        <v>9022</v>
      </c>
      <c r="F571" s="1" t="s">
        <v>9023</v>
      </c>
      <c r="G571" t="s">
        <v>165</v>
      </c>
      <c r="H571" t="s">
        <v>9024</v>
      </c>
      <c r="I571">
        <v>3</v>
      </c>
      <c r="J571">
        <v>124</v>
      </c>
    </row>
    <row r="572" spans="1:10">
      <c r="A572" t="s">
        <v>6</v>
      </c>
      <c r="C572" t="s">
        <v>466</v>
      </c>
      <c r="F572" s="1" t="s">
        <v>471</v>
      </c>
      <c r="G572" t="s">
        <v>88</v>
      </c>
      <c r="H572" t="s">
        <v>472</v>
      </c>
      <c r="I572">
        <v>1</v>
      </c>
      <c r="J572">
        <v>42</v>
      </c>
    </row>
    <row r="573" spans="1:10">
      <c r="C573" t="s">
        <v>3137</v>
      </c>
      <c r="F573" s="1" t="s">
        <v>3138</v>
      </c>
      <c r="G573" t="s">
        <v>165</v>
      </c>
      <c r="H573" t="s">
        <v>3139</v>
      </c>
      <c r="I573">
        <v>1</v>
      </c>
      <c r="J573">
        <v>107</v>
      </c>
    </row>
    <row r="574" spans="1:10">
      <c r="A574" t="s">
        <v>6</v>
      </c>
      <c r="B574" t="s">
        <v>1</v>
      </c>
      <c r="C574" t="s">
        <v>470</v>
      </c>
      <c r="F574" s="1" t="s">
        <v>474</v>
      </c>
      <c r="G574" t="s">
        <v>165</v>
      </c>
      <c r="H574" t="s">
        <v>475</v>
      </c>
      <c r="I574">
        <v>1</v>
      </c>
      <c r="J574">
        <v>7</v>
      </c>
    </row>
    <row r="575" spans="1:10">
      <c r="C575" t="s">
        <v>8266</v>
      </c>
      <c r="F575" s="1" t="s">
        <v>8267</v>
      </c>
      <c r="G575" t="s">
        <v>88</v>
      </c>
      <c r="H575" t="s">
        <v>8268</v>
      </c>
      <c r="I575">
        <v>2</v>
      </c>
      <c r="J575">
        <v>132</v>
      </c>
    </row>
    <row r="576" spans="1:10">
      <c r="C576" t="s">
        <v>9101</v>
      </c>
      <c r="F576" s="1" t="s">
        <v>9102</v>
      </c>
      <c r="G576" t="s">
        <v>165</v>
      </c>
      <c r="H576" t="s">
        <v>9103</v>
      </c>
      <c r="I576">
        <v>3</v>
      </c>
      <c r="J576">
        <v>126</v>
      </c>
    </row>
    <row r="577" spans="1:10">
      <c r="A577" t="s">
        <v>6</v>
      </c>
      <c r="B577" t="s">
        <v>1</v>
      </c>
      <c r="C577" t="s">
        <v>473</v>
      </c>
      <c r="F577" s="1" t="s">
        <v>477</v>
      </c>
      <c r="G577" t="s">
        <v>88</v>
      </c>
      <c r="H577" t="s">
        <v>478</v>
      </c>
      <c r="I577">
        <v>1</v>
      </c>
      <c r="J577" t="s">
        <v>479</v>
      </c>
    </row>
    <row r="578" spans="1:10">
      <c r="C578" t="s">
        <v>4351</v>
      </c>
      <c r="F578" s="1" t="s">
        <v>4352</v>
      </c>
      <c r="G578" t="s">
        <v>88</v>
      </c>
      <c r="H578" t="s">
        <v>4353</v>
      </c>
      <c r="I578">
        <v>2</v>
      </c>
      <c r="J578">
        <v>59</v>
      </c>
    </row>
    <row r="579" spans="1:10">
      <c r="A579" t="s">
        <v>6</v>
      </c>
      <c r="B579" t="s">
        <v>1</v>
      </c>
      <c r="C579" t="s">
        <v>476</v>
      </c>
      <c r="F579" s="1" t="s">
        <v>481</v>
      </c>
      <c r="G579" t="s">
        <v>165</v>
      </c>
      <c r="H579" t="s">
        <v>482</v>
      </c>
      <c r="I579">
        <v>1</v>
      </c>
      <c r="J579">
        <v>105</v>
      </c>
    </row>
    <row r="580" spans="1:10">
      <c r="B580" t="s">
        <v>1</v>
      </c>
      <c r="C580" t="s">
        <v>4774</v>
      </c>
      <c r="F580" s="1" t="s">
        <v>4775</v>
      </c>
      <c r="G580" t="s">
        <v>165</v>
      </c>
      <c r="H580" t="s">
        <v>4776</v>
      </c>
      <c r="I580">
        <v>2</v>
      </c>
      <c r="J580">
        <v>81</v>
      </c>
    </row>
    <row r="581" spans="1:10">
      <c r="C581" t="s">
        <v>8326</v>
      </c>
      <c r="F581" s="1" t="s">
        <v>8327</v>
      </c>
      <c r="G581" t="s">
        <v>88</v>
      </c>
      <c r="H581" t="s">
        <v>8328</v>
      </c>
      <c r="I581">
        <v>2</v>
      </c>
      <c r="J581">
        <v>133</v>
      </c>
    </row>
    <row r="582" spans="1:10">
      <c r="B582" t="s">
        <v>1</v>
      </c>
      <c r="C582" t="s">
        <v>4447</v>
      </c>
      <c r="F582" s="1" t="s">
        <v>4448</v>
      </c>
      <c r="G582" t="s">
        <v>165</v>
      </c>
      <c r="H582" t="s">
        <v>4449</v>
      </c>
      <c r="I582">
        <v>2</v>
      </c>
      <c r="J582">
        <v>62</v>
      </c>
    </row>
    <row r="583" spans="1:10">
      <c r="C583" t="s">
        <v>8409</v>
      </c>
      <c r="F583" s="1" t="s">
        <v>8410</v>
      </c>
      <c r="G583" t="s">
        <v>88</v>
      </c>
      <c r="H583" t="s">
        <v>8411</v>
      </c>
      <c r="I583">
        <v>2</v>
      </c>
      <c r="J583">
        <v>134</v>
      </c>
    </row>
    <row r="584" spans="1:10">
      <c r="B584" t="s">
        <v>1</v>
      </c>
      <c r="C584" t="s">
        <v>2236</v>
      </c>
      <c r="F584" s="1" t="s">
        <v>2237</v>
      </c>
      <c r="G584" t="s">
        <v>88</v>
      </c>
      <c r="H584" t="s">
        <v>2238</v>
      </c>
      <c r="I584">
        <v>1</v>
      </c>
      <c r="J584">
        <v>32</v>
      </c>
    </row>
    <row r="585" spans="1:10">
      <c r="C585" t="s">
        <v>8592</v>
      </c>
      <c r="F585" s="1" t="s">
        <v>8593</v>
      </c>
      <c r="G585" t="s">
        <v>187</v>
      </c>
      <c r="H585" t="s">
        <v>8594</v>
      </c>
      <c r="I585">
        <v>2</v>
      </c>
      <c r="J585">
        <v>136</v>
      </c>
    </row>
    <row r="586" spans="1:10">
      <c r="C586" t="s">
        <v>8269</v>
      </c>
      <c r="F586" s="1" t="s">
        <v>8270</v>
      </c>
      <c r="G586" t="s">
        <v>88</v>
      </c>
      <c r="H586" t="s">
        <v>8271</v>
      </c>
      <c r="I586">
        <v>2</v>
      </c>
      <c r="J586">
        <v>132</v>
      </c>
    </row>
    <row r="587" spans="1:10">
      <c r="C587" t="s">
        <v>8490</v>
      </c>
      <c r="F587" s="1" t="s">
        <v>8491</v>
      </c>
      <c r="G587" t="s">
        <v>88</v>
      </c>
      <c r="H587" t="s">
        <v>8492</v>
      </c>
      <c r="I587">
        <v>2</v>
      </c>
      <c r="J587">
        <v>135</v>
      </c>
    </row>
    <row r="588" spans="1:10">
      <c r="C588" t="s">
        <v>9104</v>
      </c>
      <c r="F588" s="1" t="s">
        <v>9105</v>
      </c>
      <c r="G588" t="s">
        <v>88</v>
      </c>
      <c r="H588" t="s">
        <v>9106</v>
      </c>
      <c r="I588">
        <v>3</v>
      </c>
      <c r="J588">
        <v>126</v>
      </c>
    </row>
    <row r="589" spans="1:10">
      <c r="B589" t="s">
        <v>1</v>
      </c>
      <c r="C589" t="s">
        <v>2345</v>
      </c>
      <c r="F589" s="1" t="s">
        <v>2346</v>
      </c>
      <c r="G589" t="s">
        <v>9</v>
      </c>
      <c r="H589" t="s">
        <v>2347</v>
      </c>
      <c r="I589">
        <v>1</v>
      </c>
      <c r="J589">
        <v>48</v>
      </c>
    </row>
    <row r="590" spans="1:10">
      <c r="C590" t="s">
        <v>8493</v>
      </c>
      <c r="F590" s="1" t="s">
        <v>8494</v>
      </c>
      <c r="G590" t="s">
        <v>88</v>
      </c>
      <c r="H590" t="s">
        <v>8495</v>
      </c>
      <c r="I590">
        <v>2</v>
      </c>
      <c r="J590">
        <v>135</v>
      </c>
    </row>
    <row r="591" spans="1:10">
      <c r="C591" t="s">
        <v>6835</v>
      </c>
      <c r="F591" s="1" t="s">
        <v>6836</v>
      </c>
      <c r="G591" t="s">
        <v>187</v>
      </c>
      <c r="H591" t="s">
        <v>6837</v>
      </c>
      <c r="I591">
        <v>3</v>
      </c>
      <c r="J591">
        <v>92</v>
      </c>
    </row>
    <row r="592" spans="1:10">
      <c r="C592" t="s">
        <v>9471</v>
      </c>
      <c r="F592" s="1" t="s">
        <v>9472</v>
      </c>
      <c r="G592" t="s">
        <v>88</v>
      </c>
      <c r="H592" t="s">
        <v>9473</v>
      </c>
      <c r="I592">
        <v>3</v>
      </c>
      <c r="J592" t="s">
        <v>9474</v>
      </c>
    </row>
    <row r="593" spans="1:10">
      <c r="B593" t="s">
        <v>1</v>
      </c>
      <c r="C593" t="s">
        <v>3767</v>
      </c>
      <c r="F593" s="1" t="s">
        <v>3768</v>
      </c>
      <c r="G593" t="s">
        <v>532</v>
      </c>
      <c r="H593" s="17" t="s">
        <v>3769</v>
      </c>
      <c r="I593" s="12">
        <v>2</v>
      </c>
      <c r="J593" s="12">
        <v>26</v>
      </c>
    </row>
    <row r="594" spans="1:10">
      <c r="A594" t="s">
        <v>6</v>
      </c>
      <c r="B594" t="s">
        <v>1</v>
      </c>
      <c r="C594" t="s">
        <v>480</v>
      </c>
      <c r="F594" s="1" t="s">
        <v>484</v>
      </c>
      <c r="G594" t="s">
        <v>88</v>
      </c>
      <c r="H594" t="s">
        <v>485</v>
      </c>
      <c r="I594">
        <v>2</v>
      </c>
      <c r="J594">
        <v>130</v>
      </c>
    </row>
    <row r="595" spans="1:10">
      <c r="A595" t="s">
        <v>6</v>
      </c>
      <c r="B595" t="s">
        <v>1</v>
      </c>
      <c r="C595" t="s">
        <v>483</v>
      </c>
      <c r="F595" s="1" t="s">
        <v>487</v>
      </c>
      <c r="G595" t="s">
        <v>468</v>
      </c>
      <c r="H595" t="s">
        <v>488</v>
      </c>
      <c r="I595">
        <v>2</v>
      </c>
      <c r="J595">
        <v>62</v>
      </c>
    </row>
    <row r="596" spans="1:10">
      <c r="C596" t="s">
        <v>6437</v>
      </c>
      <c r="F596" s="1" t="s">
        <v>6438</v>
      </c>
      <c r="G596" t="s">
        <v>165</v>
      </c>
      <c r="H596" t="s">
        <v>6439</v>
      </c>
      <c r="I596">
        <v>3</v>
      </c>
      <c r="J596">
        <v>62</v>
      </c>
    </row>
    <row r="597" spans="1:10">
      <c r="C597" t="s">
        <v>8922</v>
      </c>
      <c r="F597" s="1" t="s">
        <v>8923</v>
      </c>
      <c r="G597" t="s">
        <v>88</v>
      </c>
      <c r="H597" t="s">
        <v>8924</v>
      </c>
      <c r="I597">
        <v>3</v>
      </c>
      <c r="J597">
        <v>123</v>
      </c>
    </row>
    <row r="598" spans="1:10">
      <c r="B598" t="s">
        <v>1</v>
      </c>
      <c r="C598" t="s">
        <v>4710</v>
      </c>
      <c r="F598" s="1" t="s">
        <v>7899</v>
      </c>
      <c r="G598" t="s">
        <v>88</v>
      </c>
      <c r="H598" t="s">
        <v>4711</v>
      </c>
      <c r="I598">
        <v>2</v>
      </c>
      <c r="J598">
        <v>75</v>
      </c>
    </row>
    <row r="599" spans="1:10">
      <c r="C599" t="s">
        <v>4427</v>
      </c>
      <c r="F599" s="1" t="s">
        <v>4428</v>
      </c>
      <c r="G599" t="s">
        <v>88</v>
      </c>
      <c r="H599" t="s">
        <v>4429</v>
      </c>
      <c r="I599">
        <v>2</v>
      </c>
      <c r="J599">
        <v>62</v>
      </c>
    </row>
    <row r="600" spans="1:10">
      <c r="B600" t="s">
        <v>1</v>
      </c>
      <c r="C600" t="s">
        <v>5361</v>
      </c>
      <c r="F600" s="1" t="s">
        <v>5362</v>
      </c>
      <c r="G600" t="s">
        <v>468</v>
      </c>
      <c r="H600" t="s">
        <v>5363</v>
      </c>
      <c r="I600">
        <v>3</v>
      </c>
      <c r="J600">
        <v>48</v>
      </c>
    </row>
    <row r="601" spans="1:10">
      <c r="C601" t="s">
        <v>3175</v>
      </c>
      <c r="F601" s="1" t="s">
        <v>3176</v>
      </c>
      <c r="G601" t="s">
        <v>206</v>
      </c>
      <c r="H601" t="s">
        <v>7574</v>
      </c>
      <c r="I601">
        <v>1</v>
      </c>
      <c r="J601">
        <v>108</v>
      </c>
    </row>
    <row r="602" spans="1:10">
      <c r="C602" t="s">
        <v>8496</v>
      </c>
      <c r="F602" s="1" t="s">
        <v>8497</v>
      </c>
      <c r="G602" t="s">
        <v>187</v>
      </c>
      <c r="H602" t="s">
        <v>8498</v>
      </c>
      <c r="I602">
        <v>2</v>
      </c>
      <c r="J602">
        <v>135</v>
      </c>
    </row>
    <row r="603" spans="1:10">
      <c r="B603" t="s">
        <v>1</v>
      </c>
      <c r="C603" t="s">
        <v>3513</v>
      </c>
      <c r="F603" s="1" t="s">
        <v>3514</v>
      </c>
      <c r="G603" t="s">
        <v>187</v>
      </c>
      <c r="H603" t="s">
        <v>3515</v>
      </c>
      <c r="I603">
        <v>1</v>
      </c>
      <c r="J603">
        <v>144</v>
      </c>
    </row>
    <row r="604" spans="1:10">
      <c r="C604" t="s">
        <v>8595</v>
      </c>
      <c r="F604" s="1" t="s">
        <v>8596</v>
      </c>
      <c r="G604" t="s">
        <v>187</v>
      </c>
      <c r="H604" t="s">
        <v>8597</v>
      </c>
      <c r="I604">
        <v>2</v>
      </c>
      <c r="J604">
        <v>136</v>
      </c>
    </row>
    <row r="605" spans="1:10">
      <c r="A605" t="s">
        <v>6</v>
      </c>
      <c r="B605" t="s">
        <v>1</v>
      </c>
      <c r="C605" t="s">
        <v>486</v>
      </c>
      <c r="F605" s="1" t="s">
        <v>491</v>
      </c>
      <c r="G605" t="s">
        <v>165</v>
      </c>
      <c r="H605" t="s">
        <v>492</v>
      </c>
      <c r="I605">
        <v>1</v>
      </c>
      <c r="J605">
        <v>47</v>
      </c>
    </row>
    <row r="606" spans="1:10">
      <c r="C606" t="s">
        <v>9107</v>
      </c>
      <c r="F606" s="1" t="s">
        <v>9108</v>
      </c>
      <c r="G606" t="s">
        <v>165</v>
      </c>
      <c r="H606" t="s">
        <v>9109</v>
      </c>
      <c r="I606">
        <v>3</v>
      </c>
      <c r="J606">
        <v>126</v>
      </c>
    </row>
    <row r="607" spans="1:10">
      <c r="C607" t="s">
        <v>6709</v>
      </c>
      <c r="F607" s="1" t="s">
        <v>6710</v>
      </c>
      <c r="H607" t="s">
        <v>6712</v>
      </c>
      <c r="I607">
        <v>3</v>
      </c>
      <c r="J607">
        <v>82</v>
      </c>
    </row>
    <row r="608" spans="1:10">
      <c r="C608" t="s">
        <v>9459</v>
      </c>
      <c r="F608" s="1" t="s">
        <v>9460</v>
      </c>
      <c r="G608" t="s">
        <v>187</v>
      </c>
      <c r="H608" t="s">
        <v>9461</v>
      </c>
      <c r="I608">
        <v>3</v>
      </c>
      <c r="J608" t="s">
        <v>7870</v>
      </c>
    </row>
    <row r="609" spans="1:10">
      <c r="C609" t="s">
        <v>9220</v>
      </c>
      <c r="F609" s="1" t="s">
        <v>9221</v>
      </c>
      <c r="G609" t="s">
        <v>187</v>
      </c>
      <c r="H609" t="s">
        <v>9222</v>
      </c>
      <c r="I609">
        <v>3</v>
      </c>
      <c r="J609">
        <v>127</v>
      </c>
    </row>
    <row r="610" spans="1:10">
      <c r="C610" t="s">
        <v>489</v>
      </c>
      <c r="D610" t="s">
        <v>490</v>
      </c>
      <c r="I610">
        <v>2</v>
      </c>
      <c r="J610">
        <v>131</v>
      </c>
    </row>
    <row r="611" spans="1:10">
      <c r="C611" t="s">
        <v>5614</v>
      </c>
      <c r="F611" s="1" t="s">
        <v>5615</v>
      </c>
      <c r="G611" t="s">
        <v>88</v>
      </c>
      <c r="H611" t="s">
        <v>5616</v>
      </c>
      <c r="I611">
        <v>3</v>
      </c>
      <c r="J611">
        <v>14</v>
      </c>
    </row>
    <row r="612" spans="1:10">
      <c r="A612" t="s">
        <v>6</v>
      </c>
      <c r="C612" t="s">
        <v>493</v>
      </c>
      <c r="F612" s="1" t="s">
        <v>495</v>
      </c>
      <c r="G612" t="s">
        <v>88</v>
      </c>
      <c r="H612" t="s">
        <v>496</v>
      </c>
      <c r="I612">
        <v>2</v>
      </c>
      <c r="J612">
        <v>131</v>
      </c>
    </row>
    <row r="613" spans="1:10">
      <c r="C613" t="s">
        <v>9349</v>
      </c>
      <c r="F613" s="1" t="s">
        <v>9350</v>
      </c>
      <c r="G613" t="s">
        <v>187</v>
      </c>
      <c r="H613" t="s">
        <v>9351</v>
      </c>
      <c r="I613">
        <v>3</v>
      </c>
      <c r="J613">
        <v>128</v>
      </c>
    </row>
    <row r="614" spans="1:10">
      <c r="C614" t="s">
        <v>2940</v>
      </c>
      <c r="F614" s="1" t="s">
        <v>2941</v>
      </c>
      <c r="G614" t="s">
        <v>88</v>
      </c>
      <c r="H614" t="s">
        <v>2942</v>
      </c>
      <c r="I614">
        <v>1</v>
      </c>
      <c r="J614">
        <v>92</v>
      </c>
    </row>
    <row r="615" spans="1:10">
      <c r="A615" t="s">
        <v>6</v>
      </c>
      <c r="B615" t="s">
        <v>1</v>
      </c>
      <c r="C615" t="s">
        <v>494</v>
      </c>
      <c r="F615" s="1" t="s">
        <v>498</v>
      </c>
      <c r="G615" t="s">
        <v>88</v>
      </c>
      <c r="H615" t="s">
        <v>499</v>
      </c>
      <c r="I615">
        <v>1</v>
      </c>
      <c r="J615">
        <v>19</v>
      </c>
    </row>
    <row r="616" spans="1:10">
      <c r="A616" t="s">
        <v>6</v>
      </c>
      <c r="B616" t="s">
        <v>1</v>
      </c>
      <c r="C616" t="s">
        <v>497</v>
      </c>
      <c r="F616" s="1" t="s">
        <v>501</v>
      </c>
      <c r="G616" t="s">
        <v>88</v>
      </c>
      <c r="H616" t="s">
        <v>502</v>
      </c>
      <c r="I616">
        <v>1</v>
      </c>
      <c r="J616">
        <v>15</v>
      </c>
    </row>
    <row r="617" spans="1:10">
      <c r="A617" t="s">
        <v>6</v>
      </c>
      <c r="B617" t="s">
        <v>1</v>
      </c>
      <c r="C617" t="s">
        <v>500</v>
      </c>
      <c r="F617" s="1" t="s">
        <v>504</v>
      </c>
      <c r="G617" t="s">
        <v>206</v>
      </c>
      <c r="H617" t="s">
        <v>505</v>
      </c>
      <c r="I617">
        <v>1</v>
      </c>
      <c r="J617">
        <v>15</v>
      </c>
    </row>
    <row r="618" spans="1:10">
      <c r="A618" s="6"/>
      <c r="B618" s="6"/>
      <c r="C618" s="6" t="s">
        <v>1992</v>
      </c>
      <c r="D618" s="6"/>
      <c r="E618" s="6"/>
      <c r="F618" s="7" t="s">
        <v>1993</v>
      </c>
      <c r="G618" s="6" t="s">
        <v>206</v>
      </c>
      <c r="H618" s="6" t="s">
        <v>1994</v>
      </c>
      <c r="I618" s="6">
        <v>1</v>
      </c>
      <c r="J618" s="6">
        <v>10</v>
      </c>
    </row>
    <row r="619" spans="1:10">
      <c r="C619" t="s">
        <v>1961</v>
      </c>
      <c r="F619" s="1" t="s">
        <v>1962</v>
      </c>
      <c r="G619" t="s">
        <v>206</v>
      </c>
      <c r="H619" t="s">
        <v>1963</v>
      </c>
      <c r="I619">
        <v>1</v>
      </c>
      <c r="J619">
        <v>10</v>
      </c>
    </row>
    <row r="620" spans="1:10">
      <c r="A620" t="s">
        <v>6</v>
      </c>
      <c r="B620" t="s">
        <v>1</v>
      </c>
      <c r="C620" t="s">
        <v>503</v>
      </c>
      <c r="F620" s="1" t="s">
        <v>507</v>
      </c>
      <c r="G620" t="s">
        <v>206</v>
      </c>
      <c r="H620" t="s">
        <v>508</v>
      </c>
      <c r="I620">
        <v>1</v>
      </c>
      <c r="J620">
        <v>15</v>
      </c>
    </row>
    <row r="621" spans="1:10">
      <c r="B621" t="s">
        <v>1</v>
      </c>
      <c r="C621" t="s">
        <v>2903</v>
      </c>
      <c r="F621" s="1" t="s">
        <v>2904</v>
      </c>
      <c r="G621" t="s">
        <v>468</v>
      </c>
      <c r="H621" t="s">
        <v>9545</v>
      </c>
      <c r="I621">
        <v>1</v>
      </c>
      <c r="J621">
        <v>90</v>
      </c>
    </row>
    <row r="622" spans="1:10">
      <c r="C622" t="s">
        <v>6257</v>
      </c>
      <c r="F622" s="1" t="s">
        <v>6258</v>
      </c>
      <c r="G622" t="s">
        <v>187</v>
      </c>
      <c r="H622" t="s">
        <v>6259</v>
      </c>
      <c r="I622">
        <v>3</v>
      </c>
      <c r="J622">
        <v>57</v>
      </c>
    </row>
    <row r="623" spans="1:10" s="6" customFormat="1">
      <c r="A623"/>
      <c r="B623"/>
      <c r="C623" t="s">
        <v>6589</v>
      </c>
      <c r="D623"/>
      <c r="E623"/>
      <c r="F623" s="1" t="s">
        <v>6590</v>
      </c>
      <c r="G623" t="s">
        <v>88</v>
      </c>
      <c r="H623" t="s">
        <v>6591</v>
      </c>
      <c r="I623">
        <v>3</v>
      </c>
      <c r="J623">
        <v>69</v>
      </c>
    </row>
    <row r="624" spans="1:10">
      <c r="C624" t="s">
        <v>9842</v>
      </c>
      <c r="D624" t="s">
        <v>9843</v>
      </c>
      <c r="F624" s="1" t="s">
        <v>5440</v>
      </c>
      <c r="G624" t="s">
        <v>88</v>
      </c>
      <c r="H624" t="s">
        <v>5441</v>
      </c>
      <c r="I624">
        <v>2</v>
      </c>
      <c r="J624">
        <v>133</v>
      </c>
    </row>
    <row r="625" spans="1:10">
      <c r="A625" t="s">
        <v>6</v>
      </c>
      <c r="C625" t="s">
        <v>506</v>
      </c>
      <c r="F625" s="1" t="s">
        <v>510</v>
      </c>
      <c r="G625" t="s">
        <v>88</v>
      </c>
      <c r="H625" t="s">
        <v>511</v>
      </c>
      <c r="I625">
        <v>3</v>
      </c>
      <c r="J625">
        <v>12</v>
      </c>
    </row>
    <row r="626" spans="1:10">
      <c r="C626" t="s">
        <v>9223</v>
      </c>
      <c r="F626" s="1" t="s">
        <v>9224</v>
      </c>
      <c r="G626" t="s">
        <v>88</v>
      </c>
      <c r="H626" t="s">
        <v>9225</v>
      </c>
      <c r="I626">
        <v>3</v>
      </c>
      <c r="J626">
        <v>127</v>
      </c>
    </row>
    <row r="627" spans="1:10">
      <c r="A627" t="s">
        <v>6</v>
      </c>
      <c r="B627" t="s">
        <v>1</v>
      </c>
      <c r="C627" t="s">
        <v>509</v>
      </c>
      <c r="F627" s="1" t="s">
        <v>513</v>
      </c>
      <c r="G627" t="s">
        <v>206</v>
      </c>
      <c r="H627" t="s">
        <v>514</v>
      </c>
      <c r="I627">
        <v>1</v>
      </c>
      <c r="J627">
        <v>15</v>
      </c>
    </row>
    <row r="628" spans="1:10">
      <c r="A628" s="6"/>
      <c r="B628" s="6"/>
      <c r="C628" s="6" t="s">
        <v>1971</v>
      </c>
      <c r="D628" s="6"/>
      <c r="E628" s="6"/>
      <c r="F628" s="7" t="s">
        <v>1972</v>
      </c>
      <c r="G628" s="6" t="s">
        <v>206</v>
      </c>
      <c r="H628" s="6" t="s">
        <v>1973</v>
      </c>
      <c r="I628" s="6">
        <v>1</v>
      </c>
      <c r="J628" s="6">
        <v>10</v>
      </c>
    </row>
    <row r="629" spans="1:10">
      <c r="B629" t="s">
        <v>1</v>
      </c>
      <c r="C629" t="s">
        <v>3532</v>
      </c>
      <c r="F629" s="1" t="s">
        <v>3533</v>
      </c>
      <c r="G629" t="s">
        <v>468</v>
      </c>
      <c r="H629" t="s">
        <v>3534</v>
      </c>
      <c r="I629">
        <v>2</v>
      </c>
      <c r="J629">
        <v>10</v>
      </c>
    </row>
    <row r="630" spans="1:10">
      <c r="B630" t="s">
        <v>1</v>
      </c>
      <c r="C630" t="s">
        <v>3841</v>
      </c>
      <c r="F630" s="1" t="s">
        <v>7750</v>
      </c>
      <c r="G630" t="s">
        <v>88</v>
      </c>
      <c r="H630" t="s">
        <v>3842</v>
      </c>
      <c r="I630">
        <v>1</v>
      </c>
      <c r="J630">
        <v>142</v>
      </c>
    </row>
    <row r="631" spans="1:10">
      <c r="C631" t="s">
        <v>4342</v>
      </c>
      <c r="F631" s="1" t="s">
        <v>4343</v>
      </c>
      <c r="G631" t="s">
        <v>88</v>
      </c>
      <c r="H631" t="s">
        <v>4344</v>
      </c>
      <c r="I631">
        <v>2</v>
      </c>
      <c r="J631">
        <v>59</v>
      </c>
    </row>
    <row r="632" spans="1:10">
      <c r="C632" t="s">
        <v>9352</v>
      </c>
      <c r="F632" s="1" t="s">
        <v>9353</v>
      </c>
      <c r="G632" t="s">
        <v>187</v>
      </c>
      <c r="H632" t="s">
        <v>9354</v>
      </c>
      <c r="I632">
        <v>3</v>
      </c>
      <c r="J632">
        <v>128</v>
      </c>
    </row>
    <row r="633" spans="1:10">
      <c r="B633" t="s">
        <v>1</v>
      </c>
      <c r="C633" t="s">
        <v>6015</v>
      </c>
      <c r="F633" s="1" t="s">
        <v>6016</v>
      </c>
      <c r="G633" t="s">
        <v>165</v>
      </c>
      <c r="H633" t="s">
        <v>6017</v>
      </c>
      <c r="I633">
        <v>3</v>
      </c>
      <c r="J633">
        <v>42</v>
      </c>
    </row>
    <row r="634" spans="1:10">
      <c r="C634" t="s">
        <v>5644</v>
      </c>
      <c r="F634" s="1" t="s">
        <v>5645</v>
      </c>
      <c r="G634" t="s">
        <v>187</v>
      </c>
      <c r="H634" t="s">
        <v>5646</v>
      </c>
      <c r="I634">
        <v>3</v>
      </c>
      <c r="J634">
        <v>16</v>
      </c>
    </row>
    <row r="635" spans="1:10">
      <c r="C635" t="s">
        <v>4195</v>
      </c>
      <c r="F635" s="1" t="s">
        <v>4196</v>
      </c>
      <c r="G635" t="s">
        <v>88</v>
      </c>
      <c r="H635" t="s">
        <v>4197</v>
      </c>
      <c r="I635">
        <v>2</v>
      </c>
      <c r="J635">
        <v>52</v>
      </c>
    </row>
    <row r="636" spans="1:10">
      <c r="C636" t="s">
        <v>6130</v>
      </c>
      <c r="F636" s="1" t="s">
        <v>6131</v>
      </c>
      <c r="G636" t="s">
        <v>88</v>
      </c>
      <c r="H636" t="s">
        <v>6132</v>
      </c>
      <c r="I636">
        <v>3</v>
      </c>
      <c r="J636">
        <v>48</v>
      </c>
    </row>
    <row r="637" spans="1:10">
      <c r="C637" t="s">
        <v>7703</v>
      </c>
      <c r="F637" s="1" t="s">
        <v>7704</v>
      </c>
      <c r="G637" t="s">
        <v>88</v>
      </c>
      <c r="H637" t="s">
        <v>7705</v>
      </c>
      <c r="I637">
        <v>1</v>
      </c>
      <c r="J637">
        <v>141</v>
      </c>
    </row>
    <row r="638" spans="1:10">
      <c r="A638" t="s">
        <v>6</v>
      </c>
      <c r="B638" t="s">
        <v>1</v>
      </c>
      <c r="C638" t="s">
        <v>512</v>
      </c>
      <c r="F638" s="1" t="s">
        <v>516</v>
      </c>
      <c r="G638" t="s">
        <v>206</v>
      </c>
      <c r="H638" t="s">
        <v>517</v>
      </c>
      <c r="I638">
        <v>1</v>
      </c>
      <c r="J638">
        <v>13</v>
      </c>
    </row>
    <row r="639" spans="1:10">
      <c r="A639" t="s">
        <v>6</v>
      </c>
      <c r="B639" t="s">
        <v>1</v>
      </c>
      <c r="C639" t="s">
        <v>515</v>
      </c>
      <c r="F639" s="1" t="s">
        <v>519</v>
      </c>
      <c r="G639" t="s">
        <v>165</v>
      </c>
      <c r="H639" t="s">
        <v>520</v>
      </c>
      <c r="I639">
        <v>1</v>
      </c>
      <c r="J639">
        <v>12</v>
      </c>
    </row>
    <row r="640" spans="1:10">
      <c r="B640" t="s">
        <v>1</v>
      </c>
      <c r="C640" t="s">
        <v>6440</v>
      </c>
      <c r="F640" s="1" t="s">
        <v>6441</v>
      </c>
      <c r="G640" t="s">
        <v>187</v>
      </c>
      <c r="H640" t="s">
        <v>6442</v>
      </c>
      <c r="I640">
        <v>3</v>
      </c>
      <c r="J640">
        <v>62</v>
      </c>
    </row>
    <row r="641" spans="1:10">
      <c r="B641" t="s">
        <v>1</v>
      </c>
      <c r="C641" t="s">
        <v>6989</v>
      </c>
      <c r="F641" s="1" t="s">
        <v>6990</v>
      </c>
      <c r="G641" t="s">
        <v>165</v>
      </c>
      <c r="H641" t="s">
        <v>6991</v>
      </c>
      <c r="I641">
        <v>3</v>
      </c>
      <c r="J641">
        <v>99</v>
      </c>
    </row>
    <row r="642" spans="1:10">
      <c r="A642" t="s">
        <v>6</v>
      </c>
      <c r="C642" t="s">
        <v>518</v>
      </c>
      <c r="F642" s="1" t="s">
        <v>522</v>
      </c>
      <c r="G642" t="s">
        <v>88</v>
      </c>
      <c r="H642" t="s">
        <v>523</v>
      </c>
      <c r="I642">
        <v>1</v>
      </c>
      <c r="J642">
        <v>77</v>
      </c>
    </row>
    <row r="643" spans="1:10">
      <c r="C643" t="s">
        <v>8925</v>
      </c>
      <c r="F643" s="1" t="s">
        <v>8926</v>
      </c>
      <c r="G643" t="s">
        <v>88</v>
      </c>
      <c r="H643" t="s">
        <v>8927</v>
      </c>
      <c r="I643">
        <v>3</v>
      </c>
      <c r="J643">
        <v>123</v>
      </c>
    </row>
    <row r="644" spans="1:10">
      <c r="C644" t="s">
        <v>4204</v>
      </c>
      <c r="F644" s="1" t="s">
        <v>4205</v>
      </c>
      <c r="G644" t="s">
        <v>88</v>
      </c>
      <c r="H644" t="s">
        <v>4206</v>
      </c>
      <c r="I644">
        <v>2</v>
      </c>
      <c r="J644">
        <v>52</v>
      </c>
    </row>
    <row r="645" spans="1:10">
      <c r="C645" t="s">
        <v>6079</v>
      </c>
      <c r="F645" s="1" t="s">
        <v>6080</v>
      </c>
      <c r="G645" t="s">
        <v>187</v>
      </c>
      <c r="H645" t="s">
        <v>6081</v>
      </c>
      <c r="I645">
        <v>3</v>
      </c>
      <c r="J645">
        <v>127</v>
      </c>
    </row>
    <row r="646" spans="1:10">
      <c r="C646" t="s">
        <v>7137</v>
      </c>
      <c r="F646" s="1" t="s">
        <v>7138</v>
      </c>
      <c r="G646" t="s">
        <v>88</v>
      </c>
      <c r="H646" t="s">
        <v>7139</v>
      </c>
      <c r="I646">
        <v>3</v>
      </c>
      <c r="J646" s="2">
        <v>127</v>
      </c>
    </row>
    <row r="647" spans="1:10">
      <c r="A647" t="s">
        <v>6</v>
      </c>
      <c r="C647" t="s">
        <v>521</v>
      </c>
      <c r="F647" s="1" t="s">
        <v>525</v>
      </c>
      <c r="G647" t="s">
        <v>88</v>
      </c>
      <c r="H647" t="s">
        <v>526</v>
      </c>
      <c r="I647">
        <v>1</v>
      </c>
      <c r="J647">
        <v>70</v>
      </c>
    </row>
    <row r="648" spans="1:10">
      <c r="C648" t="s">
        <v>9844</v>
      </c>
      <c r="D648" t="s">
        <v>9845</v>
      </c>
      <c r="I648">
        <v>2</v>
      </c>
      <c r="J648">
        <v>135</v>
      </c>
    </row>
    <row r="649" spans="1:10">
      <c r="C649" t="s">
        <v>5963</v>
      </c>
      <c r="F649" s="1" t="s">
        <v>5964</v>
      </c>
      <c r="G649" t="s">
        <v>165</v>
      </c>
      <c r="H649" t="s">
        <v>5965</v>
      </c>
      <c r="I649">
        <v>3</v>
      </c>
      <c r="J649">
        <v>40</v>
      </c>
    </row>
    <row r="650" spans="1:10">
      <c r="B650" t="s">
        <v>1</v>
      </c>
      <c r="C650" t="s">
        <v>4319</v>
      </c>
      <c r="F650" s="1" t="s">
        <v>4320</v>
      </c>
      <c r="G650" t="s">
        <v>468</v>
      </c>
      <c r="H650" t="s">
        <v>4321</v>
      </c>
      <c r="I650">
        <v>2</v>
      </c>
      <c r="J650">
        <v>57</v>
      </c>
    </row>
    <row r="651" spans="1:10">
      <c r="C651" t="s">
        <v>4694</v>
      </c>
      <c r="F651" s="1" t="s">
        <v>4695</v>
      </c>
      <c r="G651" t="s">
        <v>187</v>
      </c>
      <c r="H651" t="s">
        <v>4696</v>
      </c>
      <c r="I651">
        <v>2</v>
      </c>
      <c r="J651">
        <v>74</v>
      </c>
    </row>
    <row r="652" spans="1:10">
      <c r="C652" t="s">
        <v>6559</v>
      </c>
      <c r="F652" s="1" t="s">
        <v>6560</v>
      </c>
      <c r="G652" t="s">
        <v>88</v>
      </c>
      <c r="H652" t="s">
        <v>6561</v>
      </c>
      <c r="I652">
        <v>3</v>
      </c>
      <c r="J652">
        <v>69</v>
      </c>
    </row>
    <row r="653" spans="1:10">
      <c r="C653" t="s">
        <v>2667</v>
      </c>
      <c r="F653" s="1" t="s">
        <v>2668</v>
      </c>
      <c r="G653" t="s">
        <v>187</v>
      </c>
      <c r="H653" t="s">
        <v>2669</v>
      </c>
      <c r="I653">
        <v>1</v>
      </c>
      <c r="J653">
        <v>76</v>
      </c>
    </row>
    <row r="654" spans="1:10">
      <c r="C654" t="s">
        <v>4922</v>
      </c>
      <c r="F654" s="1" t="s">
        <v>4923</v>
      </c>
      <c r="G654" t="s">
        <v>88</v>
      </c>
      <c r="H654" t="s">
        <v>4924</v>
      </c>
      <c r="I654">
        <v>2</v>
      </c>
      <c r="J654">
        <v>88</v>
      </c>
    </row>
    <row r="655" spans="1:10">
      <c r="C655" t="s">
        <v>5165</v>
      </c>
      <c r="F655" s="1" t="s">
        <v>5166</v>
      </c>
      <c r="G655" t="s">
        <v>88</v>
      </c>
      <c r="H655" t="s">
        <v>5167</v>
      </c>
      <c r="I655">
        <v>2</v>
      </c>
      <c r="J655">
        <v>107</v>
      </c>
    </row>
    <row r="656" spans="1:10">
      <c r="C656" t="s">
        <v>4453</v>
      </c>
      <c r="F656" s="1" t="s">
        <v>4454</v>
      </c>
      <c r="G656" t="s">
        <v>165</v>
      </c>
      <c r="H656" t="s">
        <v>4455</v>
      </c>
      <c r="I656">
        <v>2</v>
      </c>
      <c r="J656">
        <v>62</v>
      </c>
    </row>
    <row r="657" spans="1:10">
      <c r="C657" t="s">
        <v>4345</v>
      </c>
      <c r="F657" s="1" t="s">
        <v>4346</v>
      </c>
      <c r="G657" t="s">
        <v>88</v>
      </c>
      <c r="H657" t="s">
        <v>4347</v>
      </c>
      <c r="I657">
        <v>2</v>
      </c>
      <c r="J657">
        <v>59</v>
      </c>
    </row>
    <row r="658" spans="1:10">
      <c r="C658" t="s">
        <v>3033</v>
      </c>
      <c r="F658" s="1" t="s">
        <v>3034</v>
      </c>
      <c r="G658" t="s">
        <v>88</v>
      </c>
      <c r="H658" t="s">
        <v>3035</v>
      </c>
      <c r="I658">
        <v>1</v>
      </c>
      <c r="J658">
        <v>102</v>
      </c>
    </row>
    <row r="659" spans="1:10">
      <c r="B659" t="s">
        <v>1</v>
      </c>
      <c r="C659" t="s">
        <v>6007</v>
      </c>
      <c r="F659" s="1" t="s">
        <v>6008</v>
      </c>
      <c r="G659" t="s">
        <v>468</v>
      </c>
      <c r="H659" t="s">
        <v>6009</v>
      </c>
      <c r="I659">
        <v>3</v>
      </c>
      <c r="J659">
        <v>42</v>
      </c>
    </row>
    <row r="660" spans="1:10">
      <c r="A660" t="s">
        <v>6</v>
      </c>
      <c r="B660" t="s">
        <v>1</v>
      </c>
      <c r="C660" t="s">
        <v>524</v>
      </c>
      <c r="F660" s="1" t="s">
        <v>528</v>
      </c>
      <c r="G660" t="s">
        <v>88</v>
      </c>
      <c r="H660" t="s">
        <v>529</v>
      </c>
      <c r="I660">
        <v>1</v>
      </c>
      <c r="J660">
        <v>79</v>
      </c>
    </row>
    <row r="661" spans="1:10">
      <c r="B661" t="s">
        <v>1</v>
      </c>
      <c r="C661" t="s">
        <v>4784</v>
      </c>
      <c r="F661" s="1" t="s">
        <v>7707</v>
      </c>
      <c r="G661" t="s">
        <v>88</v>
      </c>
      <c r="H661" t="s">
        <v>7708</v>
      </c>
      <c r="I661">
        <v>1</v>
      </c>
      <c r="J661">
        <v>141</v>
      </c>
    </row>
    <row r="662" spans="1:10">
      <c r="B662" t="s">
        <v>1</v>
      </c>
      <c r="C662" t="s">
        <v>5761</v>
      </c>
      <c r="F662" s="1" t="s">
        <v>5762</v>
      </c>
      <c r="G662" t="s">
        <v>468</v>
      </c>
      <c r="H662" t="s">
        <v>5763</v>
      </c>
      <c r="I662">
        <v>3</v>
      </c>
      <c r="J662">
        <v>24</v>
      </c>
    </row>
    <row r="663" spans="1:10">
      <c r="B663" t="s">
        <v>1</v>
      </c>
      <c r="C663" t="s">
        <v>2356</v>
      </c>
      <c r="F663" s="1" t="s">
        <v>2357</v>
      </c>
      <c r="G663" t="s">
        <v>187</v>
      </c>
      <c r="H663" t="s">
        <v>7407</v>
      </c>
      <c r="I663">
        <v>1</v>
      </c>
      <c r="J663">
        <v>48</v>
      </c>
    </row>
    <row r="664" spans="1:10">
      <c r="C664" t="s">
        <v>8845</v>
      </c>
      <c r="F664" s="1" t="s">
        <v>8846</v>
      </c>
      <c r="G664" t="s">
        <v>532</v>
      </c>
      <c r="H664" t="s">
        <v>8847</v>
      </c>
      <c r="I664">
        <v>3</v>
      </c>
      <c r="J664">
        <v>122</v>
      </c>
    </row>
    <row r="665" spans="1:10">
      <c r="C665" t="s">
        <v>4231</v>
      </c>
      <c r="F665" s="1" t="s">
        <v>4232</v>
      </c>
      <c r="G665" t="s">
        <v>187</v>
      </c>
      <c r="H665" t="s">
        <v>4233</v>
      </c>
      <c r="I665">
        <v>2</v>
      </c>
      <c r="J665">
        <v>53</v>
      </c>
    </row>
    <row r="666" spans="1:10">
      <c r="A666" t="s">
        <v>6</v>
      </c>
      <c r="B666" t="s">
        <v>1</v>
      </c>
      <c r="C666" t="s">
        <v>527</v>
      </c>
      <c r="F666" s="1" t="s">
        <v>531</v>
      </c>
      <c r="G666" t="s">
        <v>532</v>
      </c>
      <c r="H666" t="s">
        <v>533</v>
      </c>
      <c r="I666">
        <v>1</v>
      </c>
      <c r="J666">
        <v>8</v>
      </c>
    </row>
    <row r="667" spans="1:10">
      <c r="B667" t="s">
        <v>1</v>
      </c>
      <c r="C667" t="s">
        <v>3285</v>
      </c>
      <c r="F667" s="1" t="s">
        <v>3286</v>
      </c>
      <c r="G667" t="s">
        <v>532</v>
      </c>
      <c r="H667" t="s">
        <v>7602</v>
      </c>
      <c r="I667">
        <v>1</v>
      </c>
      <c r="J667">
        <v>116</v>
      </c>
    </row>
    <row r="668" spans="1:10">
      <c r="C668" t="s">
        <v>6795</v>
      </c>
      <c r="F668" s="1" t="s">
        <v>6796</v>
      </c>
      <c r="G668" t="s">
        <v>468</v>
      </c>
      <c r="H668" t="s">
        <v>6797</v>
      </c>
      <c r="I668">
        <v>3</v>
      </c>
      <c r="J668">
        <v>88</v>
      </c>
    </row>
    <row r="669" spans="1:10">
      <c r="B669" t="s">
        <v>1</v>
      </c>
      <c r="C669" t="s">
        <v>4756</v>
      </c>
      <c r="F669" s="1" t="s">
        <v>7709</v>
      </c>
      <c r="G669" t="s">
        <v>88</v>
      </c>
      <c r="H669" t="s">
        <v>4757</v>
      </c>
      <c r="I669">
        <v>1</v>
      </c>
      <c r="J669">
        <v>141</v>
      </c>
    </row>
    <row r="670" spans="1:10">
      <c r="B670" t="s">
        <v>1</v>
      </c>
      <c r="C670" t="s">
        <v>3464</v>
      </c>
      <c r="F670" s="1" t="s">
        <v>3465</v>
      </c>
      <c r="G670" t="s">
        <v>88</v>
      </c>
      <c r="H670" t="s">
        <v>3466</v>
      </c>
      <c r="I670">
        <v>2</v>
      </c>
      <c r="J670">
        <v>55</v>
      </c>
    </row>
    <row r="671" spans="1:10">
      <c r="C671" t="s">
        <v>3909</v>
      </c>
      <c r="F671" s="1" t="s">
        <v>3910</v>
      </c>
      <c r="G671" t="s">
        <v>187</v>
      </c>
      <c r="H671" t="s">
        <v>3911</v>
      </c>
      <c r="I671">
        <v>2</v>
      </c>
      <c r="J671">
        <v>36</v>
      </c>
    </row>
    <row r="672" spans="1:10">
      <c r="C672" t="s">
        <v>4728</v>
      </c>
      <c r="F672" s="1" t="s">
        <v>4729</v>
      </c>
      <c r="G672" t="s">
        <v>88</v>
      </c>
      <c r="H672" t="s">
        <v>4730</v>
      </c>
      <c r="I672">
        <v>2</v>
      </c>
      <c r="J672">
        <v>75</v>
      </c>
    </row>
    <row r="673" spans="1:10">
      <c r="B673" t="s">
        <v>1</v>
      </c>
      <c r="C673" t="s">
        <v>3605</v>
      </c>
      <c r="F673" s="1" t="s">
        <v>9546</v>
      </c>
      <c r="G673" t="s">
        <v>187</v>
      </c>
      <c r="H673" t="s">
        <v>3606</v>
      </c>
      <c r="I673">
        <v>1</v>
      </c>
      <c r="J673">
        <v>144</v>
      </c>
    </row>
    <row r="674" spans="1:10">
      <c r="C674" t="s">
        <v>5060</v>
      </c>
      <c r="F674" s="1" t="s">
        <v>5061</v>
      </c>
      <c r="G674" t="s">
        <v>88</v>
      </c>
      <c r="H674" t="s">
        <v>5062</v>
      </c>
      <c r="I674">
        <v>2</v>
      </c>
      <c r="J674">
        <v>99</v>
      </c>
    </row>
    <row r="675" spans="1:10">
      <c r="B675" t="s">
        <v>1</v>
      </c>
      <c r="C675" t="s">
        <v>3205</v>
      </c>
      <c r="F675" s="1" t="s">
        <v>3206</v>
      </c>
      <c r="G675" t="s">
        <v>187</v>
      </c>
      <c r="H675" t="s">
        <v>3207</v>
      </c>
      <c r="I675">
        <v>1</v>
      </c>
      <c r="J675">
        <v>109</v>
      </c>
    </row>
    <row r="676" spans="1:10">
      <c r="A676" t="s">
        <v>6</v>
      </c>
      <c r="B676" t="s">
        <v>1</v>
      </c>
      <c r="C676" t="s">
        <v>530</v>
      </c>
      <c r="F676" s="1" t="s">
        <v>535</v>
      </c>
      <c r="G676" t="s">
        <v>165</v>
      </c>
      <c r="H676" t="s">
        <v>536</v>
      </c>
      <c r="I676">
        <v>1</v>
      </c>
      <c r="J676">
        <v>94</v>
      </c>
    </row>
    <row r="677" spans="1:10">
      <c r="C677" t="s">
        <v>3774</v>
      </c>
      <c r="F677" s="1" t="s">
        <v>3775</v>
      </c>
      <c r="G677" t="s">
        <v>88</v>
      </c>
      <c r="H677" s="5" t="s">
        <v>3776</v>
      </c>
      <c r="I677">
        <v>2</v>
      </c>
      <c r="J677">
        <v>27</v>
      </c>
    </row>
    <row r="678" spans="1:10">
      <c r="C678" t="s">
        <v>8209</v>
      </c>
      <c r="F678" s="1" t="s">
        <v>8210</v>
      </c>
      <c r="G678" t="s">
        <v>88</v>
      </c>
      <c r="H678" t="s">
        <v>8211</v>
      </c>
      <c r="I678">
        <v>2</v>
      </c>
      <c r="J678">
        <v>131</v>
      </c>
    </row>
    <row r="679" spans="1:10">
      <c r="C679" t="s">
        <v>3936</v>
      </c>
      <c r="F679" s="1" t="s">
        <v>3937</v>
      </c>
      <c r="G679" t="s">
        <v>88</v>
      </c>
      <c r="H679" t="s">
        <v>3938</v>
      </c>
      <c r="I679">
        <v>2</v>
      </c>
      <c r="J679">
        <v>38</v>
      </c>
    </row>
    <row r="680" spans="1:10">
      <c r="C680" t="s">
        <v>8928</v>
      </c>
      <c r="F680" s="1" t="s">
        <v>8929</v>
      </c>
      <c r="G680" t="s">
        <v>165</v>
      </c>
      <c r="H680" t="s">
        <v>6274</v>
      </c>
      <c r="I680">
        <v>3</v>
      </c>
      <c r="J680">
        <v>123</v>
      </c>
    </row>
    <row r="681" spans="1:10">
      <c r="C681" t="s">
        <v>6335</v>
      </c>
      <c r="F681" s="1" t="s">
        <v>6336</v>
      </c>
      <c r="G681" t="s">
        <v>165</v>
      </c>
      <c r="H681" t="s">
        <v>6337</v>
      </c>
      <c r="I681">
        <v>3</v>
      </c>
      <c r="J681">
        <v>58</v>
      </c>
    </row>
    <row r="682" spans="1:10">
      <c r="B682" t="s">
        <v>1</v>
      </c>
      <c r="C682" t="s">
        <v>4236</v>
      </c>
      <c r="F682" s="1" t="s">
        <v>4237</v>
      </c>
      <c r="G682" t="s">
        <v>187</v>
      </c>
      <c r="H682" t="s">
        <v>4238</v>
      </c>
      <c r="I682">
        <v>2</v>
      </c>
      <c r="J682">
        <v>53</v>
      </c>
    </row>
    <row r="683" spans="1:10">
      <c r="B683" t="s">
        <v>1</v>
      </c>
      <c r="C683" t="s">
        <v>4745</v>
      </c>
      <c r="F683" s="1" t="s">
        <v>4746</v>
      </c>
      <c r="G683" t="s">
        <v>88</v>
      </c>
      <c r="H683" t="s">
        <v>4747</v>
      </c>
      <c r="I683">
        <v>2</v>
      </c>
      <c r="J683">
        <v>76</v>
      </c>
    </row>
    <row r="684" spans="1:10">
      <c r="B684" t="s">
        <v>1</v>
      </c>
      <c r="C684" t="s">
        <v>6411</v>
      </c>
      <c r="F684" s="1" t="s">
        <v>6412</v>
      </c>
      <c r="G684" t="s">
        <v>165</v>
      </c>
      <c r="H684" t="s">
        <v>6413</v>
      </c>
      <c r="I684">
        <v>3</v>
      </c>
      <c r="J684">
        <v>62</v>
      </c>
    </row>
    <row r="685" spans="1:10">
      <c r="C685" t="s">
        <v>4945</v>
      </c>
      <c r="F685" s="1" t="s">
        <v>4946</v>
      </c>
      <c r="G685" t="s">
        <v>88</v>
      </c>
      <c r="H685" t="s">
        <v>4947</v>
      </c>
      <c r="I685">
        <v>2</v>
      </c>
      <c r="J685">
        <v>89</v>
      </c>
    </row>
    <row r="686" spans="1:10">
      <c r="C686" t="s">
        <v>5236</v>
      </c>
      <c r="F686" s="1" t="s">
        <v>5237</v>
      </c>
      <c r="G686" t="s">
        <v>88</v>
      </c>
      <c r="H686" t="s">
        <v>5238</v>
      </c>
      <c r="I686">
        <v>2</v>
      </c>
      <c r="J686">
        <v>113</v>
      </c>
    </row>
    <row r="687" spans="1:10">
      <c r="C687" t="s">
        <v>6826</v>
      </c>
      <c r="F687" s="1" t="s">
        <v>6827</v>
      </c>
      <c r="G687" t="s">
        <v>187</v>
      </c>
      <c r="H687" t="s">
        <v>6828</v>
      </c>
      <c r="I687">
        <v>3</v>
      </c>
      <c r="J687">
        <v>92</v>
      </c>
    </row>
    <row r="688" spans="1:10">
      <c r="C688" t="s">
        <v>9226</v>
      </c>
      <c r="F688" s="1" t="s">
        <v>9227</v>
      </c>
      <c r="G688" t="s">
        <v>88</v>
      </c>
      <c r="H688" t="s">
        <v>9228</v>
      </c>
      <c r="I688">
        <v>3</v>
      </c>
      <c r="J688">
        <v>127</v>
      </c>
    </row>
    <row r="689" spans="1:10">
      <c r="A689" t="s">
        <v>6</v>
      </c>
      <c r="B689" t="s">
        <v>1</v>
      </c>
      <c r="C689" t="s">
        <v>534</v>
      </c>
      <c r="F689" s="1" t="s">
        <v>538</v>
      </c>
      <c r="G689" t="s">
        <v>88</v>
      </c>
      <c r="H689" t="s">
        <v>539</v>
      </c>
      <c r="I689">
        <v>1</v>
      </c>
      <c r="J689">
        <v>8</v>
      </c>
    </row>
    <row r="690" spans="1:10">
      <c r="C690" t="s">
        <v>5057</v>
      </c>
      <c r="F690" s="1" t="s">
        <v>5058</v>
      </c>
      <c r="G690" t="s">
        <v>187</v>
      </c>
      <c r="H690" t="s">
        <v>5059</v>
      </c>
      <c r="I690">
        <v>2</v>
      </c>
      <c r="J690">
        <v>99</v>
      </c>
    </row>
    <row r="691" spans="1:10">
      <c r="C691" t="s">
        <v>6503</v>
      </c>
      <c r="F691" s="1" t="s">
        <v>6504</v>
      </c>
      <c r="G691" t="s">
        <v>88</v>
      </c>
      <c r="H691" t="s">
        <v>6505</v>
      </c>
      <c r="I691">
        <v>3</v>
      </c>
      <c r="J691">
        <v>66</v>
      </c>
    </row>
    <row r="692" spans="1:10">
      <c r="C692" t="s">
        <v>9355</v>
      </c>
      <c r="F692" s="1" t="s">
        <v>9356</v>
      </c>
      <c r="G692" t="s">
        <v>187</v>
      </c>
      <c r="H692" t="s">
        <v>4942</v>
      </c>
      <c r="I692">
        <v>3</v>
      </c>
      <c r="J692">
        <v>128</v>
      </c>
    </row>
    <row r="693" spans="1:10">
      <c r="B693" t="s">
        <v>1</v>
      </c>
      <c r="C693" t="s">
        <v>2629</v>
      </c>
      <c r="F693" s="1" t="s">
        <v>2630</v>
      </c>
      <c r="G693" t="s">
        <v>88</v>
      </c>
      <c r="H693" t="s">
        <v>7461</v>
      </c>
      <c r="I693">
        <v>1</v>
      </c>
      <c r="J693">
        <v>74</v>
      </c>
    </row>
    <row r="694" spans="1:10">
      <c r="C694" t="s">
        <v>5233</v>
      </c>
      <c r="F694" s="1" t="s">
        <v>5234</v>
      </c>
      <c r="G694" t="s">
        <v>187</v>
      </c>
      <c r="H694" t="s">
        <v>5235</v>
      </c>
      <c r="I694">
        <v>2</v>
      </c>
      <c r="J694">
        <v>113</v>
      </c>
    </row>
    <row r="695" spans="1:10">
      <c r="C695" t="s">
        <v>6246</v>
      </c>
      <c r="D695" t="s">
        <v>9846</v>
      </c>
      <c r="I695">
        <v>3</v>
      </c>
      <c r="J695">
        <v>56</v>
      </c>
    </row>
    <row r="696" spans="1:10">
      <c r="B696" t="s">
        <v>1</v>
      </c>
      <c r="C696" t="s">
        <v>5216</v>
      </c>
      <c r="F696" s="1" t="s">
        <v>5217</v>
      </c>
      <c r="G696" t="s">
        <v>88</v>
      </c>
      <c r="H696" t="s">
        <v>5218</v>
      </c>
      <c r="I696">
        <v>2</v>
      </c>
      <c r="J696">
        <v>112</v>
      </c>
    </row>
    <row r="697" spans="1:10">
      <c r="C697" t="s">
        <v>7029</v>
      </c>
      <c r="F697" s="1" t="s">
        <v>7030</v>
      </c>
      <c r="G697" t="s">
        <v>165</v>
      </c>
      <c r="H697" t="s">
        <v>7031</v>
      </c>
      <c r="I697">
        <v>3</v>
      </c>
      <c r="J697">
        <v>104</v>
      </c>
    </row>
    <row r="698" spans="1:10">
      <c r="C698" t="s">
        <v>6399</v>
      </c>
      <c r="F698" s="1" t="s">
        <v>6400</v>
      </c>
      <c r="G698" t="s">
        <v>187</v>
      </c>
      <c r="H698" t="s">
        <v>6401</v>
      </c>
      <c r="I698">
        <v>3</v>
      </c>
      <c r="J698">
        <v>62</v>
      </c>
    </row>
    <row r="699" spans="1:10">
      <c r="C699" t="s">
        <v>9357</v>
      </c>
      <c r="F699" s="1" t="s">
        <v>9358</v>
      </c>
      <c r="G699" t="s">
        <v>88</v>
      </c>
      <c r="H699" t="s">
        <v>9359</v>
      </c>
      <c r="I699">
        <v>3</v>
      </c>
      <c r="J699">
        <v>128</v>
      </c>
    </row>
    <row r="700" spans="1:10">
      <c r="A700" t="s">
        <v>6</v>
      </c>
      <c r="B700" t="s">
        <v>1</v>
      </c>
      <c r="C700" t="s">
        <v>537</v>
      </c>
      <c r="F700" s="1" t="s">
        <v>541</v>
      </c>
      <c r="G700" t="s">
        <v>88</v>
      </c>
      <c r="H700" t="s">
        <v>542</v>
      </c>
      <c r="I700">
        <v>1</v>
      </c>
      <c r="J700">
        <v>27</v>
      </c>
    </row>
    <row r="701" spans="1:10">
      <c r="C701" t="s">
        <v>9111</v>
      </c>
      <c r="F701" s="1" t="s">
        <v>9112</v>
      </c>
      <c r="G701" t="s">
        <v>165</v>
      </c>
      <c r="H701" t="s">
        <v>9113</v>
      </c>
      <c r="I701">
        <v>3</v>
      </c>
      <c r="J701">
        <v>126</v>
      </c>
    </row>
    <row r="702" spans="1:10">
      <c r="A702" t="s">
        <v>6</v>
      </c>
      <c r="B702" t="s">
        <v>1</v>
      </c>
      <c r="C702" t="s">
        <v>540</v>
      </c>
      <c r="F702" s="1" t="s">
        <v>544</v>
      </c>
      <c r="G702" t="s">
        <v>88</v>
      </c>
      <c r="H702" t="s">
        <v>545</v>
      </c>
      <c r="I702">
        <v>1</v>
      </c>
      <c r="J702">
        <v>48</v>
      </c>
    </row>
    <row r="703" spans="1:10">
      <c r="A703" t="s">
        <v>6</v>
      </c>
      <c r="B703" t="s">
        <v>1</v>
      </c>
      <c r="C703" t="s">
        <v>543</v>
      </c>
      <c r="F703" s="1" t="s">
        <v>547</v>
      </c>
      <c r="G703" t="s">
        <v>187</v>
      </c>
      <c r="H703" t="s">
        <v>548</v>
      </c>
      <c r="I703">
        <v>1</v>
      </c>
      <c r="J703">
        <v>63</v>
      </c>
    </row>
    <row r="704" spans="1:10">
      <c r="B704" t="s">
        <v>1</v>
      </c>
      <c r="C704" t="s">
        <v>2111</v>
      </c>
      <c r="F704" s="1" t="s">
        <v>2112</v>
      </c>
      <c r="G704" t="s">
        <v>88</v>
      </c>
      <c r="H704" t="s">
        <v>2113</v>
      </c>
      <c r="I704">
        <v>1</v>
      </c>
      <c r="J704">
        <v>20</v>
      </c>
    </row>
    <row r="705" spans="1:10">
      <c r="C705" t="s">
        <v>4941</v>
      </c>
      <c r="F705" s="1" t="s">
        <v>7828</v>
      </c>
      <c r="G705" t="s">
        <v>187</v>
      </c>
      <c r="H705" t="s">
        <v>4942</v>
      </c>
      <c r="I705">
        <v>1</v>
      </c>
      <c r="J705">
        <v>144</v>
      </c>
    </row>
    <row r="706" spans="1:10">
      <c r="C706" t="s">
        <v>9114</v>
      </c>
      <c r="F706" s="1" t="s">
        <v>9115</v>
      </c>
      <c r="G706" t="s">
        <v>88</v>
      </c>
      <c r="H706" t="s">
        <v>9116</v>
      </c>
      <c r="I706">
        <v>3</v>
      </c>
      <c r="J706">
        <v>126</v>
      </c>
    </row>
    <row r="707" spans="1:10">
      <c r="B707" t="s">
        <v>1</v>
      </c>
      <c r="C707" t="s">
        <v>3315</v>
      </c>
      <c r="F707" s="1" t="s">
        <v>3316</v>
      </c>
      <c r="G707" t="s">
        <v>468</v>
      </c>
      <c r="H707" t="s">
        <v>3317</v>
      </c>
      <c r="I707">
        <v>1</v>
      </c>
      <c r="J707">
        <v>118</v>
      </c>
    </row>
    <row r="708" spans="1:10">
      <c r="C708" t="s">
        <v>8412</v>
      </c>
      <c r="F708" s="1" t="s">
        <v>8413</v>
      </c>
      <c r="G708" t="s">
        <v>88</v>
      </c>
      <c r="H708" t="s">
        <v>8414</v>
      </c>
      <c r="I708">
        <v>2</v>
      </c>
      <c r="J708">
        <v>134</v>
      </c>
    </row>
    <row r="709" spans="1:10">
      <c r="A709" t="s">
        <v>6</v>
      </c>
      <c r="B709" t="s">
        <v>1</v>
      </c>
      <c r="C709" t="s">
        <v>546</v>
      </c>
      <c r="F709" s="1" t="s">
        <v>550</v>
      </c>
      <c r="G709" t="s">
        <v>88</v>
      </c>
      <c r="H709" t="s">
        <v>551</v>
      </c>
      <c r="I709">
        <v>2</v>
      </c>
      <c r="J709">
        <v>133</v>
      </c>
    </row>
    <row r="710" spans="1:10">
      <c r="C710" t="s">
        <v>3002</v>
      </c>
      <c r="F710" s="1" t="s">
        <v>3003</v>
      </c>
      <c r="G710" t="s">
        <v>88</v>
      </c>
      <c r="H710" t="s">
        <v>3004</v>
      </c>
      <c r="I710">
        <v>1</v>
      </c>
      <c r="J710">
        <v>98</v>
      </c>
    </row>
    <row r="711" spans="1:10">
      <c r="A711" t="s">
        <v>6</v>
      </c>
      <c r="B711" t="s">
        <v>1</v>
      </c>
      <c r="C711" t="s">
        <v>549</v>
      </c>
      <c r="F711" s="1" t="s">
        <v>553</v>
      </c>
      <c r="G711" t="s">
        <v>468</v>
      </c>
      <c r="H711" t="s">
        <v>554</v>
      </c>
      <c r="I711">
        <v>1</v>
      </c>
      <c r="J711">
        <v>13</v>
      </c>
    </row>
    <row r="712" spans="1:10">
      <c r="A712" t="s">
        <v>6</v>
      </c>
      <c r="B712" t="s">
        <v>1</v>
      </c>
      <c r="C712" t="s">
        <v>552</v>
      </c>
      <c r="F712" s="1" t="s">
        <v>556</v>
      </c>
      <c r="G712" t="s">
        <v>88</v>
      </c>
      <c r="H712" t="s">
        <v>557</v>
      </c>
      <c r="I712">
        <v>1</v>
      </c>
      <c r="J712">
        <v>43</v>
      </c>
    </row>
    <row r="713" spans="1:10">
      <c r="A713" t="s">
        <v>6</v>
      </c>
      <c r="B713" t="s">
        <v>1</v>
      </c>
      <c r="C713" t="s">
        <v>555</v>
      </c>
      <c r="F713" s="1" t="s">
        <v>559</v>
      </c>
      <c r="G713" t="s">
        <v>187</v>
      </c>
      <c r="H713" t="s">
        <v>560</v>
      </c>
      <c r="I713">
        <v>1</v>
      </c>
      <c r="J713">
        <v>7</v>
      </c>
    </row>
    <row r="714" spans="1:10">
      <c r="C714" t="s">
        <v>9117</v>
      </c>
      <c r="F714" s="1" t="s">
        <v>9118</v>
      </c>
      <c r="G714" t="s">
        <v>165</v>
      </c>
      <c r="H714" t="s">
        <v>9119</v>
      </c>
      <c r="I714">
        <v>3</v>
      </c>
      <c r="J714">
        <v>126</v>
      </c>
    </row>
    <row r="715" spans="1:10">
      <c r="A715" t="s">
        <v>6</v>
      </c>
      <c r="B715" t="s">
        <v>1</v>
      </c>
      <c r="C715" t="s">
        <v>558</v>
      </c>
      <c r="F715" s="1" t="s">
        <v>562</v>
      </c>
      <c r="G715" t="s">
        <v>88</v>
      </c>
      <c r="H715" t="s">
        <v>563</v>
      </c>
      <c r="I715">
        <v>1</v>
      </c>
      <c r="J715">
        <v>10</v>
      </c>
    </row>
    <row r="716" spans="1:10">
      <c r="C716" t="s">
        <v>7751</v>
      </c>
      <c r="F716" s="1" t="s">
        <v>7752</v>
      </c>
      <c r="G716" t="s">
        <v>165</v>
      </c>
      <c r="H716" t="s">
        <v>7753</v>
      </c>
      <c r="I716">
        <v>1</v>
      </c>
      <c r="J716">
        <v>142</v>
      </c>
    </row>
    <row r="717" spans="1:10">
      <c r="C717" t="s">
        <v>3239</v>
      </c>
      <c r="F717" s="1" t="s">
        <v>3240</v>
      </c>
      <c r="G717" t="s">
        <v>88</v>
      </c>
      <c r="H717" t="s">
        <v>3241</v>
      </c>
      <c r="I717">
        <v>1</v>
      </c>
      <c r="J717">
        <v>113</v>
      </c>
    </row>
    <row r="718" spans="1:10">
      <c r="C718" t="s">
        <v>4761</v>
      </c>
      <c r="F718" s="1" t="s">
        <v>7754</v>
      </c>
      <c r="G718" t="s">
        <v>165</v>
      </c>
      <c r="H718" t="s">
        <v>4762</v>
      </c>
      <c r="I718">
        <v>1</v>
      </c>
      <c r="J718">
        <v>142</v>
      </c>
    </row>
    <row r="719" spans="1:10">
      <c r="B719" t="s">
        <v>1</v>
      </c>
      <c r="C719" t="s">
        <v>3579</v>
      </c>
      <c r="F719" s="1" t="s">
        <v>3580</v>
      </c>
      <c r="G719" t="s">
        <v>165</v>
      </c>
      <c r="H719" t="s">
        <v>9547</v>
      </c>
      <c r="I719">
        <v>2</v>
      </c>
      <c r="J719">
        <v>13</v>
      </c>
    </row>
    <row r="720" spans="1:10">
      <c r="B720" t="s">
        <v>1</v>
      </c>
      <c r="C720" t="s">
        <v>1904</v>
      </c>
      <c r="F720" s="1" t="s">
        <v>1905</v>
      </c>
      <c r="G720" t="s">
        <v>88</v>
      </c>
      <c r="H720" t="s">
        <v>9548</v>
      </c>
      <c r="I720">
        <v>1</v>
      </c>
      <c r="J720">
        <v>8</v>
      </c>
    </row>
    <row r="721" spans="1:10">
      <c r="C721" t="s">
        <v>8164</v>
      </c>
      <c r="F721" s="1" t="s">
        <v>8165</v>
      </c>
      <c r="G721" t="s">
        <v>88</v>
      </c>
      <c r="H721" t="s">
        <v>8166</v>
      </c>
      <c r="I721">
        <v>2</v>
      </c>
      <c r="J721">
        <v>130</v>
      </c>
    </row>
    <row r="722" spans="1:10">
      <c r="B722" t="s">
        <v>1</v>
      </c>
      <c r="C722" t="s">
        <v>4065</v>
      </c>
      <c r="F722" s="1" t="s">
        <v>4066</v>
      </c>
      <c r="G722" t="s">
        <v>165</v>
      </c>
      <c r="H722" t="s">
        <v>4067</v>
      </c>
      <c r="I722">
        <v>2</v>
      </c>
      <c r="J722">
        <v>44</v>
      </c>
    </row>
    <row r="723" spans="1:10">
      <c r="C723" t="s">
        <v>8272</v>
      </c>
      <c r="F723" s="1" t="s">
        <v>8273</v>
      </c>
      <c r="G723" t="s">
        <v>88</v>
      </c>
      <c r="H723" t="s">
        <v>8274</v>
      </c>
      <c r="I723">
        <v>2</v>
      </c>
      <c r="J723">
        <v>132</v>
      </c>
    </row>
    <row r="724" spans="1:10">
      <c r="A724" t="s">
        <v>6</v>
      </c>
      <c r="B724" t="s">
        <v>1</v>
      </c>
      <c r="C724" t="s">
        <v>561</v>
      </c>
      <c r="F724" s="1" t="s">
        <v>565</v>
      </c>
      <c r="G724" t="s">
        <v>88</v>
      </c>
      <c r="H724" t="s">
        <v>566</v>
      </c>
      <c r="I724">
        <v>1</v>
      </c>
      <c r="J724">
        <v>47</v>
      </c>
    </row>
    <row r="725" spans="1:10">
      <c r="B725" t="s">
        <v>1</v>
      </c>
      <c r="C725" t="s">
        <v>3132</v>
      </c>
      <c r="F725" s="1" t="s">
        <v>3133</v>
      </c>
      <c r="G725" t="s">
        <v>88</v>
      </c>
      <c r="H725" t="s">
        <v>3134</v>
      </c>
      <c r="I725">
        <v>1</v>
      </c>
      <c r="J725">
        <v>107</v>
      </c>
    </row>
    <row r="726" spans="1:10" s="6" customFormat="1">
      <c r="A726"/>
      <c r="B726" t="s">
        <v>1</v>
      </c>
      <c r="C726" t="s">
        <v>3939</v>
      </c>
      <c r="D726"/>
      <c r="E726"/>
      <c r="F726" s="1" t="s">
        <v>3940</v>
      </c>
      <c r="G726" t="s">
        <v>187</v>
      </c>
      <c r="H726" t="s">
        <v>3941</v>
      </c>
      <c r="I726">
        <v>2</v>
      </c>
      <c r="J726">
        <v>38</v>
      </c>
    </row>
    <row r="727" spans="1:10">
      <c r="C727" t="s">
        <v>4183</v>
      </c>
      <c r="F727" s="1" t="s">
        <v>4184</v>
      </c>
      <c r="G727" t="s">
        <v>88</v>
      </c>
      <c r="H727" t="s">
        <v>4185</v>
      </c>
      <c r="I727">
        <v>2</v>
      </c>
      <c r="J727">
        <v>52</v>
      </c>
    </row>
    <row r="728" spans="1:10">
      <c r="A728" t="s">
        <v>6</v>
      </c>
      <c r="B728" t="s">
        <v>1</v>
      </c>
      <c r="C728" t="s">
        <v>564</v>
      </c>
      <c r="F728" s="1" t="s">
        <v>568</v>
      </c>
      <c r="G728" t="s">
        <v>88</v>
      </c>
      <c r="H728" t="s">
        <v>569</v>
      </c>
      <c r="I728">
        <v>1</v>
      </c>
      <c r="J728">
        <v>141</v>
      </c>
    </row>
    <row r="729" spans="1:10">
      <c r="A729" t="s">
        <v>6</v>
      </c>
      <c r="B729" t="s">
        <v>1</v>
      </c>
      <c r="C729" t="s">
        <v>567</v>
      </c>
      <c r="F729" s="1" t="s">
        <v>571</v>
      </c>
      <c r="G729" t="s">
        <v>206</v>
      </c>
      <c r="H729" t="s">
        <v>572</v>
      </c>
      <c r="I729">
        <v>1</v>
      </c>
      <c r="J729">
        <v>15</v>
      </c>
    </row>
    <row r="730" spans="1:10">
      <c r="A730" s="6"/>
      <c r="B730" s="6"/>
      <c r="C730" s="6" t="s">
        <v>1983</v>
      </c>
      <c r="D730" s="6"/>
      <c r="E730" s="6"/>
      <c r="F730" s="7" t="s">
        <v>1984</v>
      </c>
      <c r="G730" s="6" t="s">
        <v>206</v>
      </c>
      <c r="H730" s="6" t="s">
        <v>1985</v>
      </c>
      <c r="I730" s="6">
        <v>1</v>
      </c>
      <c r="J730" s="6">
        <v>10</v>
      </c>
    </row>
    <row r="731" spans="1:10">
      <c r="C731" t="s">
        <v>1952</v>
      </c>
      <c r="F731" s="1" t="s">
        <v>1953</v>
      </c>
      <c r="G731" t="s">
        <v>206</v>
      </c>
      <c r="H731" t="s">
        <v>1954</v>
      </c>
      <c r="I731">
        <v>1</v>
      </c>
      <c r="J731">
        <v>10</v>
      </c>
    </row>
    <row r="732" spans="1:10">
      <c r="A732" t="s">
        <v>6</v>
      </c>
      <c r="B732" t="s">
        <v>1</v>
      </c>
      <c r="C732" t="s">
        <v>570</v>
      </c>
      <c r="F732" s="1" t="s">
        <v>575</v>
      </c>
      <c r="G732" t="s">
        <v>206</v>
      </c>
      <c r="H732" t="s">
        <v>576</v>
      </c>
      <c r="I732">
        <v>1</v>
      </c>
      <c r="J732">
        <v>15</v>
      </c>
    </row>
    <row r="733" spans="1:10">
      <c r="B733" t="s">
        <v>1</v>
      </c>
      <c r="C733" t="s">
        <v>5998</v>
      </c>
      <c r="F733" s="1" t="s">
        <v>5999</v>
      </c>
      <c r="G733" t="s">
        <v>165</v>
      </c>
      <c r="H733" t="s">
        <v>6000</v>
      </c>
      <c r="I733">
        <v>3</v>
      </c>
      <c r="J733">
        <v>42</v>
      </c>
    </row>
    <row r="734" spans="1:10">
      <c r="A734" t="s">
        <v>6</v>
      </c>
      <c r="C734" t="s">
        <v>573</v>
      </c>
      <c r="D734" t="s">
        <v>574</v>
      </c>
      <c r="F734" s="1" t="s">
        <v>578</v>
      </c>
      <c r="G734" t="s">
        <v>88</v>
      </c>
      <c r="H734" t="s">
        <v>579</v>
      </c>
      <c r="I734">
        <v>2</v>
      </c>
      <c r="J734">
        <v>82</v>
      </c>
    </row>
    <row r="735" spans="1:10">
      <c r="C735" t="s">
        <v>9847</v>
      </c>
      <c r="D735" t="s">
        <v>9848</v>
      </c>
      <c r="F735" s="1" t="s">
        <v>8931</v>
      </c>
      <c r="G735" t="s">
        <v>88</v>
      </c>
      <c r="H735" t="s">
        <v>8932</v>
      </c>
      <c r="I735">
        <v>3</v>
      </c>
      <c r="J735">
        <v>123</v>
      </c>
    </row>
    <row r="736" spans="1:10">
      <c r="C736" t="s">
        <v>8933</v>
      </c>
      <c r="F736" s="1" t="s">
        <v>8934</v>
      </c>
      <c r="G736" t="s">
        <v>165</v>
      </c>
      <c r="H736" t="s">
        <v>9549</v>
      </c>
      <c r="I736">
        <v>3</v>
      </c>
      <c r="J736">
        <v>123</v>
      </c>
    </row>
    <row r="737" spans="1:10">
      <c r="C737" t="s">
        <v>8212</v>
      </c>
      <c r="F737" s="1" t="s">
        <v>8213</v>
      </c>
      <c r="G737" t="s">
        <v>187</v>
      </c>
      <c r="H737" t="s">
        <v>8214</v>
      </c>
      <c r="I737">
        <v>2</v>
      </c>
      <c r="J737">
        <v>131</v>
      </c>
    </row>
    <row r="738" spans="1:10">
      <c r="B738" t="s">
        <v>1</v>
      </c>
      <c r="C738" t="s">
        <v>4037</v>
      </c>
      <c r="F738" s="1" t="s">
        <v>4038</v>
      </c>
      <c r="G738" t="s">
        <v>468</v>
      </c>
      <c r="H738" t="s">
        <v>4039</v>
      </c>
      <c r="I738">
        <v>2</v>
      </c>
      <c r="J738">
        <v>43</v>
      </c>
    </row>
    <row r="739" spans="1:10">
      <c r="B739" t="s">
        <v>1</v>
      </c>
      <c r="C739" t="s">
        <v>3635</v>
      </c>
      <c r="F739" s="1" t="s">
        <v>3636</v>
      </c>
      <c r="G739" t="s">
        <v>165</v>
      </c>
      <c r="H739" t="s">
        <v>3637</v>
      </c>
      <c r="I739">
        <v>2</v>
      </c>
      <c r="J739">
        <v>16</v>
      </c>
    </row>
    <row r="740" spans="1:10">
      <c r="A740" t="s">
        <v>6</v>
      </c>
      <c r="B740" t="s">
        <v>1</v>
      </c>
      <c r="C740" t="s">
        <v>577</v>
      </c>
      <c r="F740" s="1" t="s">
        <v>581</v>
      </c>
      <c r="G740" t="s">
        <v>187</v>
      </c>
      <c r="H740" t="s">
        <v>582</v>
      </c>
      <c r="I740">
        <v>1</v>
      </c>
      <c r="J740">
        <v>8</v>
      </c>
    </row>
    <row r="741" spans="1:10">
      <c r="B741" t="s">
        <v>1</v>
      </c>
      <c r="C741" t="s">
        <v>6291</v>
      </c>
      <c r="F741" s="1" t="s">
        <v>8167</v>
      </c>
      <c r="G741" t="s">
        <v>88</v>
      </c>
      <c r="H741" t="s">
        <v>6292</v>
      </c>
      <c r="I741">
        <v>2</v>
      </c>
      <c r="J741">
        <v>130</v>
      </c>
    </row>
    <row r="742" spans="1:10">
      <c r="B742" t="s">
        <v>1</v>
      </c>
      <c r="C742" t="s">
        <v>3805</v>
      </c>
      <c r="F742" s="1" t="s">
        <v>3806</v>
      </c>
      <c r="G742" t="s">
        <v>165</v>
      </c>
      <c r="H742" t="s">
        <v>3807</v>
      </c>
      <c r="I742">
        <v>2</v>
      </c>
      <c r="J742">
        <v>29</v>
      </c>
    </row>
    <row r="743" spans="1:10">
      <c r="A743" t="s">
        <v>6</v>
      </c>
      <c r="C743" t="s">
        <v>580</v>
      </c>
      <c r="F743" s="1" t="s">
        <v>584</v>
      </c>
      <c r="G743" t="s">
        <v>88</v>
      </c>
      <c r="H743" t="s">
        <v>585</v>
      </c>
      <c r="I743">
        <v>2</v>
      </c>
      <c r="J743">
        <v>46</v>
      </c>
    </row>
    <row r="744" spans="1:10">
      <c r="A744" t="s">
        <v>6</v>
      </c>
      <c r="B744" t="s">
        <v>1</v>
      </c>
      <c r="C744" t="s">
        <v>583</v>
      </c>
      <c r="F744" s="1" t="s">
        <v>587</v>
      </c>
      <c r="G744" t="s">
        <v>88</v>
      </c>
      <c r="H744" t="s">
        <v>588</v>
      </c>
      <c r="I744">
        <v>2</v>
      </c>
      <c r="J744">
        <v>59</v>
      </c>
    </row>
    <row r="745" spans="1:10">
      <c r="A745" t="s">
        <v>6</v>
      </c>
      <c r="C745" t="s">
        <v>586</v>
      </c>
      <c r="F745" s="1" t="s">
        <v>590</v>
      </c>
      <c r="G745" t="s">
        <v>88</v>
      </c>
      <c r="H745" t="s">
        <v>591</v>
      </c>
      <c r="I745">
        <v>2</v>
      </c>
      <c r="J745">
        <v>133</v>
      </c>
    </row>
    <row r="746" spans="1:10">
      <c r="A746" t="s">
        <v>6</v>
      </c>
      <c r="C746" t="s">
        <v>589</v>
      </c>
      <c r="F746" s="1" t="s">
        <v>593</v>
      </c>
      <c r="G746" t="s">
        <v>88</v>
      </c>
      <c r="H746" t="s">
        <v>594</v>
      </c>
      <c r="I746">
        <v>1</v>
      </c>
      <c r="J746">
        <v>27</v>
      </c>
    </row>
    <row r="747" spans="1:10">
      <c r="A747" t="s">
        <v>6</v>
      </c>
      <c r="B747" t="s">
        <v>1</v>
      </c>
      <c r="C747" t="s">
        <v>592</v>
      </c>
      <c r="F747" s="1" t="s">
        <v>596</v>
      </c>
      <c r="G747" t="s">
        <v>206</v>
      </c>
      <c r="H747" t="s">
        <v>597</v>
      </c>
      <c r="I747">
        <v>1</v>
      </c>
      <c r="J747">
        <v>10</v>
      </c>
    </row>
    <row r="748" spans="1:10">
      <c r="C748" t="s">
        <v>4538</v>
      </c>
      <c r="F748" s="1" t="s">
        <v>4539</v>
      </c>
      <c r="G748" t="s">
        <v>187</v>
      </c>
      <c r="H748" t="s">
        <v>4540</v>
      </c>
      <c r="I748">
        <v>2</v>
      </c>
      <c r="J748">
        <v>66</v>
      </c>
    </row>
    <row r="749" spans="1:10">
      <c r="A749" t="s">
        <v>6</v>
      </c>
      <c r="B749" t="s">
        <v>1</v>
      </c>
      <c r="C749" t="s">
        <v>595</v>
      </c>
      <c r="F749" s="1" t="s">
        <v>599</v>
      </c>
      <c r="G749" t="s">
        <v>88</v>
      </c>
      <c r="H749" t="s">
        <v>600</v>
      </c>
      <c r="I749">
        <v>1</v>
      </c>
      <c r="J749">
        <v>19</v>
      </c>
    </row>
    <row r="750" spans="1:10">
      <c r="C750" t="s">
        <v>9550</v>
      </c>
      <c r="F750" s="1" t="s">
        <v>9551</v>
      </c>
      <c r="G750" t="s">
        <v>88</v>
      </c>
      <c r="H750" t="s">
        <v>8330</v>
      </c>
      <c r="I750">
        <v>2</v>
      </c>
      <c r="J750">
        <v>133</v>
      </c>
    </row>
    <row r="751" spans="1:10">
      <c r="A751" t="s">
        <v>6</v>
      </c>
      <c r="B751" t="s">
        <v>1</v>
      </c>
      <c r="C751" t="s">
        <v>598</v>
      </c>
      <c r="F751" s="1" t="s">
        <v>602</v>
      </c>
      <c r="G751" t="s">
        <v>88</v>
      </c>
      <c r="H751" t="s">
        <v>603</v>
      </c>
      <c r="I751">
        <v>1</v>
      </c>
      <c r="J751">
        <v>12</v>
      </c>
    </row>
    <row r="752" spans="1:10">
      <c r="A752" t="s">
        <v>6</v>
      </c>
      <c r="B752" t="s">
        <v>1</v>
      </c>
      <c r="C752" t="s">
        <v>601</v>
      </c>
      <c r="F752" s="1" t="s">
        <v>605</v>
      </c>
      <c r="G752" t="s">
        <v>206</v>
      </c>
      <c r="H752" t="s">
        <v>606</v>
      </c>
      <c r="I752">
        <v>1</v>
      </c>
      <c r="J752">
        <v>15</v>
      </c>
    </row>
    <row r="753" spans="1:10">
      <c r="C753" t="s">
        <v>5108</v>
      </c>
      <c r="F753" s="1" t="s">
        <v>5109</v>
      </c>
      <c r="G753" t="s">
        <v>165</v>
      </c>
      <c r="H753" t="s">
        <v>5110</v>
      </c>
      <c r="I753">
        <v>2</v>
      </c>
      <c r="J753">
        <v>104</v>
      </c>
    </row>
    <row r="754" spans="1:10">
      <c r="C754" t="s">
        <v>7755</v>
      </c>
      <c r="F754" s="1" t="s">
        <v>7756</v>
      </c>
      <c r="G754" t="s">
        <v>88</v>
      </c>
      <c r="H754" t="s">
        <v>7757</v>
      </c>
      <c r="I754">
        <v>1</v>
      </c>
      <c r="J754">
        <v>142</v>
      </c>
    </row>
    <row r="755" spans="1:10">
      <c r="C755" t="s">
        <v>4502</v>
      </c>
      <c r="F755" s="1" t="s">
        <v>4503</v>
      </c>
      <c r="G755" t="s">
        <v>88</v>
      </c>
      <c r="H755" t="s">
        <v>4504</v>
      </c>
      <c r="I755">
        <v>2</v>
      </c>
      <c r="J755">
        <v>64</v>
      </c>
    </row>
    <row r="756" spans="1:10">
      <c r="C756" t="s">
        <v>3050</v>
      </c>
      <c r="F756" s="1" t="s">
        <v>3051</v>
      </c>
      <c r="G756" t="s">
        <v>165</v>
      </c>
      <c r="H756" t="s">
        <v>3052</v>
      </c>
      <c r="I756">
        <v>1</v>
      </c>
      <c r="J756">
        <v>103</v>
      </c>
    </row>
    <row r="757" spans="1:10">
      <c r="C757" t="s">
        <v>3843</v>
      </c>
      <c r="F757" s="1" t="s">
        <v>3844</v>
      </c>
      <c r="G757" t="s">
        <v>88</v>
      </c>
      <c r="H757" t="s">
        <v>3845</v>
      </c>
      <c r="I757">
        <v>2</v>
      </c>
      <c r="J757">
        <v>34</v>
      </c>
    </row>
    <row r="758" spans="1:10">
      <c r="C758" t="s">
        <v>8500</v>
      </c>
      <c r="F758" s="1" t="s">
        <v>8501</v>
      </c>
      <c r="G758" t="s">
        <v>88</v>
      </c>
      <c r="H758" t="s">
        <v>8502</v>
      </c>
      <c r="I758">
        <v>2</v>
      </c>
      <c r="J758">
        <v>135</v>
      </c>
    </row>
    <row r="759" spans="1:10">
      <c r="B759" t="s">
        <v>1</v>
      </c>
      <c r="C759" t="s">
        <v>2535</v>
      </c>
      <c r="F759" s="1" t="s">
        <v>9552</v>
      </c>
      <c r="G759" t="s">
        <v>88</v>
      </c>
      <c r="H759" t="s">
        <v>2536</v>
      </c>
      <c r="I759">
        <v>1</v>
      </c>
      <c r="J759">
        <v>66</v>
      </c>
    </row>
    <row r="760" spans="1:10">
      <c r="A760" t="s">
        <v>6</v>
      </c>
      <c r="C760" t="s">
        <v>604</v>
      </c>
      <c r="F760" s="1" t="s">
        <v>608</v>
      </c>
      <c r="G760" t="s">
        <v>88</v>
      </c>
      <c r="H760" t="s">
        <v>609</v>
      </c>
      <c r="I760">
        <v>2</v>
      </c>
      <c r="J760">
        <v>133</v>
      </c>
    </row>
    <row r="761" spans="1:10">
      <c r="A761" t="s">
        <v>6</v>
      </c>
      <c r="C761" t="s">
        <v>607</v>
      </c>
      <c r="F761" s="1" t="s">
        <v>611</v>
      </c>
      <c r="G761" t="s">
        <v>88</v>
      </c>
      <c r="H761" t="s">
        <v>612</v>
      </c>
      <c r="I761">
        <v>3</v>
      </c>
      <c r="J761">
        <v>127</v>
      </c>
    </row>
    <row r="762" spans="1:10">
      <c r="C762" t="s">
        <v>2252</v>
      </c>
      <c r="F762" s="1" t="s">
        <v>2253</v>
      </c>
      <c r="G762" t="s">
        <v>88</v>
      </c>
      <c r="H762" t="s">
        <v>2254</v>
      </c>
      <c r="I762">
        <v>1</v>
      </c>
      <c r="J762">
        <v>33</v>
      </c>
    </row>
    <row r="763" spans="1:10">
      <c r="B763" t="s">
        <v>1</v>
      </c>
      <c r="C763" t="s">
        <v>2430</v>
      </c>
      <c r="F763" s="1" t="s">
        <v>2431</v>
      </c>
      <c r="G763" t="s">
        <v>165</v>
      </c>
      <c r="H763" t="s">
        <v>2432</v>
      </c>
      <c r="I763">
        <v>1</v>
      </c>
      <c r="J763">
        <v>55</v>
      </c>
    </row>
    <row r="764" spans="1:10">
      <c r="C764" t="s">
        <v>5901</v>
      </c>
      <c r="F764" s="1" t="s">
        <v>5902</v>
      </c>
      <c r="G764" t="s">
        <v>165</v>
      </c>
      <c r="H764" t="s">
        <v>5903</v>
      </c>
      <c r="I764">
        <v>3</v>
      </c>
      <c r="J764">
        <v>35</v>
      </c>
    </row>
    <row r="765" spans="1:10">
      <c r="C765" t="s">
        <v>9849</v>
      </c>
      <c r="D765" t="s">
        <v>9850</v>
      </c>
      <c r="I765">
        <v>3</v>
      </c>
      <c r="J765">
        <v>123</v>
      </c>
    </row>
    <row r="766" spans="1:10">
      <c r="B766" t="s">
        <v>1</v>
      </c>
      <c r="C766" t="s">
        <v>4566</v>
      </c>
      <c r="F766" s="1" t="s">
        <v>4567</v>
      </c>
      <c r="G766" t="s">
        <v>165</v>
      </c>
      <c r="H766" t="s">
        <v>4568</v>
      </c>
      <c r="I766">
        <v>2</v>
      </c>
      <c r="J766">
        <v>68</v>
      </c>
    </row>
    <row r="767" spans="1:10">
      <c r="A767" t="s">
        <v>6</v>
      </c>
      <c r="B767" t="s">
        <v>1</v>
      </c>
      <c r="C767" t="s">
        <v>610</v>
      </c>
      <c r="F767" s="1" t="s">
        <v>614</v>
      </c>
      <c r="G767" t="s">
        <v>88</v>
      </c>
      <c r="H767" t="s">
        <v>615</v>
      </c>
      <c r="I767">
        <v>1</v>
      </c>
      <c r="J767">
        <v>14</v>
      </c>
    </row>
    <row r="768" spans="1:10">
      <c r="B768" t="s">
        <v>1</v>
      </c>
      <c r="C768" t="s">
        <v>2969</v>
      </c>
      <c r="F768" s="1" t="s">
        <v>2970</v>
      </c>
      <c r="G768" t="s">
        <v>88</v>
      </c>
      <c r="H768" t="s">
        <v>2971</v>
      </c>
      <c r="I768">
        <v>1</v>
      </c>
      <c r="J768">
        <v>96</v>
      </c>
    </row>
    <row r="769" spans="1:10">
      <c r="C769" t="s">
        <v>5566</v>
      </c>
      <c r="F769" s="1" t="s">
        <v>5567</v>
      </c>
      <c r="G769" t="s">
        <v>88</v>
      </c>
      <c r="H769" t="s">
        <v>5568</v>
      </c>
      <c r="I769">
        <v>3</v>
      </c>
      <c r="J769">
        <v>12</v>
      </c>
    </row>
    <row r="770" spans="1:10">
      <c r="A770" t="s">
        <v>6</v>
      </c>
      <c r="B770" t="s">
        <v>1</v>
      </c>
      <c r="C770" t="s">
        <v>613</v>
      </c>
      <c r="F770" s="1" t="s">
        <v>617</v>
      </c>
      <c r="G770" t="s">
        <v>9</v>
      </c>
      <c r="H770" t="s">
        <v>618</v>
      </c>
      <c r="I770">
        <v>1</v>
      </c>
      <c r="J770">
        <v>88</v>
      </c>
    </row>
    <row r="771" spans="1:10">
      <c r="C771" t="s">
        <v>8168</v>
      </c>
      <c r="F771" s="1" t="s">
        <v>8169</v>
      </c>
      <c r="G771" t="s">
        <v>88</v>
      </c>
      <c r="H771" t="s">
        <v>8170</v>
      </c>
      <c r="I771">
        <v>2</v>
      </c>
      <c r="J771">
        <v>130</v>
      </c>
    </row>
    <row r="772" spans="1:10">
      <c r="B772" t="s">
        <v>1</v>
      </c>
      <c r="C772" t="s">
        <v>5975</v>
      </c>
      <c r="F772" s="1" t="s">
        <v>5976</v>
      </c>
      <c r="G772" t="s">
        <v>187</v>
      </c>
      <c r="H772" t="s">
        <v>5977</v>
      </c>
      <c r="I772">
        <v>3</v>
      </c>
      <c r="J772">
        <v>41</v>
      </c>
    </row>
    <row r="773" spans="1:10">
      <c r="C773" t="s">
        <v>5662</v>
      </c>
      <c r="F773" s="1" t="s">
        <v>8503</v>
      </c>
      <c r="G773" t="s">
        <v>88</v>
      </c>
      <c r="H773" t="s">
        <v>5663</v>
      </c>
      <c r="I773">
        <v>2</v>
      </c>
      <c r="J773">
        <v>135</v>
      </c>
    </row>
    <row r="774" spans="1:10">
      <c r="B774" t="s">
        <v>1</v>
      </c>
      <c r="C774" t="s">
        <v>5190</v>
      </c>
      <c r="F774" s="1" t="s">
        <v>5191</v>
      </c>
      <c r="G774" t="s">
        <v>468</v>
      </c>
      <c r="H774" t="s">
        <v>5192</v>
      </c>
      <c r="I774">
        <v>2</v>
      </c>
      <c r="J774">
        <v>108</v>
      </c>
    </row>
    <row r="775" spans="1:10">
      <c r="B775" t="s">
        <v>1</v>
      </c>
      <c r="C775" t="s">
        <v>3852</v>
      </c>
      <c r="F775" s="1" t="s">
        <v>3853</v>
      </c>
      <c r="G775" t="s">
        <v>165</v>
      </c>
      <c r="H775" t="s">
        <v>3854</v>
      </c>
      <c r="I775">
        <v>2</v>
      </c>
      <c r="J775">
        <v>34</v>
      </c>
    </row>
    <row r="776" spans="1:10">
      <c r="C776" t="s">
        <v>6010</v>
      </c>
      <c r="F776" s="1" t="s">
        <v>6011</v>
      </c>
      <c r="G776" t="s">
        <v>165</v>
      </c>
      <c r="H776" t="s">
        <v>536</v>
      </c>
      <c r="I776">
        <v>3</v>
      </c>
      <c r="J776">
        <v>42</v>
      </c>
    </row>
    <row r="777" spans="1:10">
      <c r="C777" t="s">
        <v>4076</v>
      </c>
      <c r="F777" s="1" t="s">
        <v>4077</v>
      </c>
      <c r="G777" t="s">
        <v>165</v>
      </c>
      <c r="H777" t="s">
        <v>4078</v>
      </c>
      <c r="I777">
        <v>2</v>
      </c>
      <c r="J777">
        <v>44</v>
      </c>
    </row>
    <row r="778" spans="1:10">
      <c r="C778" t="s">
        <v>6042</v>
      </c>
      <c r="F778" s="1" t="s">
        <v>6043</v>
      </c>
      <c r="G778" t="s">
        <v>165</v>
      </c>
      <c r="H778" t="s">
        <v>6044</v>
      </c>
      <c r="I778">
        <v>3</v>
      </c>
      <c r="J778">
        <v>43</v>
      </c>
    </row>
    <row r="779" spans="1:10">
      <c r="C779" t="s">
        <v>7658</v>
      </c>
      <c r="F779" s="1" t="s">
        <v>7659</v>
      </c>
      <c r="G779" t="s">
        <v>88</v>
      </c>
      <c r="H779" t="s">
        <v>7660</v>
      </c>
      <c r="I779">
        <v>1</v>
      </c>
      <c r="J779">
        <v>140</v>
      </c>
    </row>
    <row r="780" spans="1:10">
      <c r="A780" t="s">
        <v>6</v>
      </c>
      <c r="B780" t="s">
        <v>1</v>
      </c>
      <c r="C780" t="s">
        <v>616</v>
      </c>
      <c r="F780" s="1" t="s">
        <v>621</v>
      </c>
      <c r="G780" t="s">
        <v>206</v>
      </c>
      <c r="H780" t="s">
        <v>622</v>
      </c>
      <c r="I780">
        <v>1</v>
      </c>
      <c r="J780">
        <v>15</v>
      </c>
    </row>
    <row r="781" spans="1:10">
      <c r="B781" t="s">
        <v>1</v>
      </c>
      <c r="C781" t="s">
        <v>3834</v>
      </c>
      <c r="F781" s="1" t="s">
        <v>3835</v>
      </c>
      <c r="G781" t="s">
        <v>468</v>
      </c>
      <c r="H781" t="s">
        <v>3836</v>
      </c>
      <c r="I781">
        <v>2</v>
      </c>
      <c r="J781">
        <v>33</v>
      </c>
    </row>
    <row r="782" spans="1:10">
      <c r="B782" t="s">
        <v>1</v>
      </c>
      <c r="C782" t="s">
        <v>3638</v>
      </c>
      <c r="F782" s="1" t="s">
        <v>3639</v>
      </c>
      <c r="G782" t="s">
        <v>165</v>
      </c>
      <c r="H782" t="s">
        <v>3640</v>
      </c>
      <c r="I782">
        <v>2</v>
      </c>
      <c r="J782">
        <v>16</v>
      </c>
    </row>
    <row r="783" spans="1:10" s="6" customFormat="1">
      <c r="A783" t="s">
        <v>6</v>
      </c>
      <c r="B783" t="s">
        <v>1</v>
      </c>
      <c r="C783" t="s">
        <v>620</v>
      </c>
      <c r="D783"/>
      <c r="E783"/>
      <c r="F783" s="1" t="s">
        <v>624</v>
      </c>
      <c r="G783" t="s">
        <v>206</v>
      </c>
      <c r="H783" t="s">
        <v>625</v>
      </c>
      <c r="I783">
        <v>1</v>
      </c>
      <c r="J783">
        <v>15</v>
      </c>
    </row>
    <row r="784" spans="1:10">
      <c r="A784" t="s">
        <v>6</v>
      </c>
      <c r="B784" t="s">
        <v>1</v>
      </c>
      <c r="C784" t="s">
        <v>623</v>
      </c>
      <c r="F784" s="1" t="s">
        <v>627</v>
      </c>
      <c r="G784" t="s">
        <v>206</v>
      </c>
      <c r="H784" t="s">
        <v>628</v>
      </c>
      <c r="I784">
        <v>1</v>
      </c>
      <c r="J784">
        <v>15</v>
      </c>
    </row>
    <row r="785" spans="1:10">
      <c r="A785" s="6"/>
      <c r="B785" s="6"/>
      <c r="C785" s="6" t="s">
        <v>1980</v>
      </c>
      <c r="D785" s="6"/>
      <c r="E785" s="6"/>
      <c r="F785" s="7" t="s">
        <v>1981</v>
      </c>
      <c r="G785" s="6" t="s">
        <v>206</v>
      </c>
      <c r="H785" s="6" t="s">
        <v>1982</v>
      </c>
      <c r="I785" s="6">
        <v>1</v>
      </c>
      <c r="J785" s="6">
        <v>10</v>
      </c>
    </row>
    <row r="786" spans="1:10">
      <c r="C786" t="s">
        <v>1949</v>
      </c>
      <c r="F786" s="1" t="s">
        <v>1950</v>
      </c>
      <c r="G786" t="s">
        <v>206</v>
      </c>
      <c r="H786" t="s">
        <v>1951</v>
      </c>
      <c r="I786">
        <v>1</v>
      </c>
      <c r="J786">
        <v>10</v>
      </c>
    </row>
    <row r="787" spans="1:10">
      <c r="A787" t="s">
        <v>6</v>
      </c>
      <c r="C787" t="s">
        <v>626</v>
      </c>
      <c r="F787" s="1" t="s">
        <v>631</v>
      </c>
      <c r="G787" t="s">
        <v>88</v>
      </c>
      <c r="H787" t="s">
        <v>632</v>
      </c>
      <c r="I787">
        <v>1</v>
      </c>
      <c r="J787">
        <v>89</v>
      </c>
    </row>
    <row r="788" spans="1:10">
      <c r="B788" t="s">
        <v>1</v>
      </c>
      <c r="C788" t="s">
        <v>2306</v>
      </c>
      <c r="F788" s="1" t="s">
        <v>2307</v>
      </c>
      <c r="G788" t="s">
        <v>187</v>
      </c>
      <c r="H788" t="s">
        <v>2308</v>
      </c>
      <c r="I788">
        <v>1</v>
      </c>
      <c r="J788">
        <v>41</v>
      </c>
    </row>
    <row r="789" spans="1:10">
      <c r="C789" t="s">
        <v>9361</v>
      </c>
      <c r="F789" s="1" t="s">
        <v>9362</v>
      </c>
      <c r="G789" t="s">
        <v>88</v>
      </c>
      <c r="H789" t="s">
        <v>4930</v>
      </c>
      <c r="I789">
        <v>3</v>
      </c>
      <c r="J789">
        <v>128</v>
      </c>
    </row>
    <row r="790" spans="1:10">
      <c r="A790" t="s">
        <v>6</v>
      </c>
      <c r="C790" t="s">
        <v>629</v>
      </c>
      <c r="D790" t="s">
        <v>630</v>
      </c>
      <c r="F790" s="1" t="s">
        <v>634</v>
      </c>
      <c r="G790" t="s">
        <v>88</v>
      </c>
      <c r="H790" t="s">
        <v>635</v>
      </c>
      <c r="I790">
        <v>1</v>
      </c>
      <c r="J790">
        <v>6</v>
      </c>
    </row>
    <row r="791" spans="1:10">
      <c r="A791" t="s">
        <v>6</v>
      </c>
      <c r="C791" t="s">
        <v>633</v>
      </c>
      <c r="F791" s="1" t="s">
        <v>637</v>
      </c>
      <c r="G791" t="s">
        <v>187</v>
      </c>
      <c r="H791" t="s">
        <v>638</v>
      </c>
      <c r="I791">
        <v>2</v>
      </c>
      <c r="J791">
        <v>45</v>
      </c>
    </row>
    <row r="792" spans="1:10">
      <c r="C792" t="s">
        <v>1938</v>
      </c>
      <c r="G792" t="s">
        <v>1133</v>
      </c>
      <c r="H792" t="s">
        <v>1939</v>
      </c>
      <c r="I792">
        <v>1</v>
      </c>
      <c r="J792">
        <v>10</v>
      </c>
    </row>
    <row r="793" spans="1:10">
      <c r="A793" t="s">
        <v>6</v>
      </c>
      <c r="B793" t="s">
        <v>1</v>
      </c>
      <c r="C793" t="s">
        <v>636</v>
      </c>
      <c r="F793" s="1" t="s">
        <v>640</v>
      </c>
      <c r="G793" t="s">
        <v>88</v>
      </c>
      <c r="H793" t="s">
        <v>641</v>
      </c>
      <c r="I793">
        <v>1</v>
      </c>
      <c r="J793">
        <v>40</v>
      </c>
    </row>
    <row r="794" spans="1:10">
      <c r="C794" t="s">
        <v>8275</v>
      </c>
      <c r="F794" s="1" t="s">
        <v>8276</v>
      </c>
      <c r="G794" t="s">
        <v>88</v>
      </c>
      <c r="H794" t="s">
        <v>8277</v>
      </c>
      <c r="I794">
        <v>2</v>
      </c>
      <c r="J794">
        <v>132</v>
      </c>
    </row>
    <row r="795" spans="1:10">
      <c r="C795" t="s">
        <v>7758</v>
      </c>
      <c r="F795" s="1" t="s">
        <v>7759</v>
      </c>
      <c r="G795" t="s">
        <v>187</v>
      </c>
      <c r="H795" t="s">
        <v>7760</v>
      </c>
      <c r="I795">
        <v>1</v>
      </c>
      <c r="J795">
        <v>142</v>
      </c>
    </row>
    <row r="796" spans="1:10">
      <c r="A796" t="s">
        <v>6</v>
      </c>
      <c r="B796" t="s">
        <v>1</v>
      </c>
      <c r="C796" t="s">
        <v>639</v>
      </c>
      <c r="F796" s="1" t="s">
        <v>643</v>
      </c>
      <c r="G796" t="s">
        <v>88</v>
      </c>
      <c r="H796" t="s">
        <v>644</v>
      </c>
      <c r="I796">
        <v>1</v>
      </c>
      <c r="J796">
        <v>13</v>
      </c>
    </row>
    <row r="797" spans="1:10">
      <c r="A797" t="s">
        <v>6</v>
      </c>
      <c r="C797" t="s">
        <v>642</v>
      </c>
      <c r="F797" s="1" t="s">
        <v>646</v>
      </c>
      <c r="G797" t="s">
        <v>187</v>
      </c>
      <c r="H797" t="s">
        <v>647</v>
      </c>
      <c r="I797">
        <v>1</v>
      </c>
      <c r="J797">
        <v>144</v>
      </c>
    </row>
    <row r="798" spans="1:10">
      <c r="C798" t="s">
        <v>4982</v>
      </c>
      <c r="F798" s="1" t="s">
        <v>4983</v>
      </c>
      <c r="G798" t="s">
        <v>88</v>
      </c>
      <c r="H798" t="s">
        <v>4984</v>
      </c>
      <c r="I798">
        <v>2</v>
      </c>
      <c r="J798">
        <v>92</v>
      </c>
    </row>
    <row r="799" spans="1:10">
      <c r="A799" t="s">
        <v>6</v>
      </c>
      <c r="B799" t="s">
        <v>1</v>
      </c>
      <c r="C799" t="s">
        <v>645</v>
      </c>
      <c r="F799" s="1" t="s">
        <v>649</v>
      </c>
      <c r="G799" t="s">
        <v>9</v>
      </c>
      <c r="H799" t="s">
        <v>650</v>
      </c>
      <c r="I799">
        <v>1</v>
      </c>
      <c r="J799">
        <v>29</v>
      </c>
    </row>
    <row r="800" spans="1:10">
      <c r="B800" t="s">
        <v>1</v>
      </c>
      <c r="C800" t="s">
        <v>2532</v>
      </c>
      <c r="F800" s="1" t="s">
        <v>2533</v>
      </c>
      <c r="G800" t="s">
        <v>88</v>
      </c>
      <c r="H800" t="s">
        <v>2534</v>
      </c>
      <c r="I800">
        <v>1</v>
      </c>
      <c r="J800">
        <v>66</v>
      </c>
    </row>
    <row r="801" spans="1:10">
      <c r="A801" t="s">
        <v>6</v>
      </c>
      <c r="B801" t="s">
        <v>1</v>
      </c>
      <c r="C801" t="s">
        <v>648</v>
      </c>
      <c r="F801" s="1" t="s">
        <v>653</v>
      </c>
      <c r="G801" t="s">
        <v>88</v>
      </c>
      <c r="H801" t="s">
        <v>654</v>
      </c>
      <c r="I801">
        <v>1</v>
      </c>
      <c r="J801">
        <v>14</v>
      </c>
    </row>
    <row r="802" spans="1:10">
      <c r="C802" t="s">
        <v>9363</v>
      </c>
      <c r="F802" s="1" t="s">
        <v>9364</v>
      </c>
      <c r="G802" t="s">
        <v>187</v>
      </c>
      <c r="H802" t="s">
        <v>9365</v>
      </c>
      <c r="I802">
        <v>3</v>
      </c>
      <c r="J802">
        <v>128</v>
      </c>
    </row>
    <row r="803" spans="1:10">
      <c r="C803" t="s">
        <v>651</v>
      </c>
      <c r="D803" t="s">
        <v>652</v>
      </c>
      <c r="I803">
        <v>1</v>
      </c>
      <c r="J803">
        <v>6</v>
      </c>
    </row>
    <row r="804" spans="1:10">
      <c r="B804" t="s">
        <v>1</v>
      </c>
      <c r="C804" t="s">
        <v>6755</v>
      </c>
      <c r="F804" s="1" t="s">
        <v>6756</v>
      </c>
      <c r="G804" t="s">
        <v>187</v>
      </c>
      <c r="H804" t="s">
        <v>9555</v>
      </c>
      <c r="I804">
        <v>3</v>
      </c>
      <c r="J804">
        <v>86</v>
      </c>
    </row>
    <row r="805" spans="1:10">
      <c r="A805" t="s">
        <v>6</v>
      </c>
      <c r="B805" t="s">
        <v>1</v>
      </c>
      <c r="C805" t="s">
        <v>655</v>
      </c>
      <c r="F805" s="1" t="s">
        <v>657</v>
      </c>
      <c r="G805" t="s">
        <v>88</v>
      </c>
      <c r="H805" t="s">
        <v>658</v>
      </c>
      <c r="I805">
        <v>1</v>
      </c>
      <c r="J805">
        <v>12</v>
      </c>
    </row>
    <row r="806" spans="1:10">
      <c r="C806" t="s">
        <v>6269</v>
      </c>
      <c r="F806" s="1" t="s">
        <v>6270</v>
      </c>
      <c r="G806" t="s">
        <v>88</v>
      </c>
      <c r="H806" t="s">
        <v>6271</v>
      </c>
      <c r="I806">
        <v>3</v>
      </c>
      <c r="J806">
        <v>57</v>
      </c>
    </row>
    <row r="807" spans="1:10">
      <c r="A807" t="s">
        <v>6</v>
      </c>
      <c r="B807" t="s">
        <v>1</v>
      </c>
      <c r="C807" t="s">
        <v>656</v>
      </c>
      <c r="F807" s="1" t="s">
        <v>660</v>
      </c>
      <c r="G807" t="s">
        <v>187</v>
      </c>
      <c r="H807" t="s">
        <v>661</v>
      </c>
      <c r="I807">
        <v>1</v>
      </c>
      <c r="J807">
        <v>63</v>
      </c>
    </row>
    <row r="808" spans="1:10">
      <c r="C808" t="s">
        <v>8278</v>
      </c>
      <c r="F808" s="1" t="s">
        <v>8279</v>
      </c>
      <c r="G808" t="s">
        <v>88</v>
      </c>
      <c r="H808" t="s">
        <v>8280</v>
      </c>
      <c r="I808">
        <v>2</v>
      </c>
      <c r="J808">
        <v>132</v>
      </c>
    </row>
    <row r="809" spans="1:10">
      <c r="A809" t="s">
        <v>6</v>
      </c>
      <c r="B809" t="s">
        <v>1</v>
      </c>
      <c r="C809" t="s">
        <v>659</v>
      </c>
      <c r="F809" s="1" t="s">
        <v>663</v>
      </c>
      <c r="G809" t="s">
        <v>664</v>
      </c>
      <c r="H809" t="s">
        <v>665</v>
      </c>
      <c r="I809">
        <v>1</v>
      </c>
      <c r="J809" t="s">
        <v>666</v>
      </c>
    </row>
    <row r="810" spans="1:10">
      <c r="C810" t="s">
        <v>5504</v>
      </c>
      <c r="F810" s="1" t="s">
        <v>5505</v>
      </c>
      <c r="G810" t="s">
        <v>88</v>
      </c>
      <c r="H810" t="s">
        <v>5506</v>
      </c>
      <c r="I810">
        <v>3</v>
      </c>
      <c r="J810">
        <v>9</v>
      </c>
    </row>
    <row r="811" spans="1:10">
      <c r="A811" t="s">
        <v>6</v>
      </c>
      <c r="B811" t="s">
        <v>1</v>
      </c>
      <c r="C811" t="s">
        <v>662</v>
      </c>
      <c r="F811" s="1" t="s">
        <v>668</v>
      </c>
      <c r="G811" t="s">
        <v>88</v>
      </c>
      <c r="H811" t="s">
        <v>669</v>
      </c>
      <c r="I811">
        <v>1</v>
      </c>
      <c r="J811">
        <v>79</v>
      </c>
    </row>
    <row r="812" spans="1:10">
      <c r="C812" t="s">
        <v>2102</v>
      </c>
      <c r="F812" s="1" t="s">
        <v>2103</v>
      </c>
      <c r="G812" t="s">
        <v>88</v>
      </c>
      <c r="H812" t="s">
        <v>2104</v>
      </c>
      <c r="I812">
        <v>1</v>
      </c>
      <c r="J812">
        <v>20</v>
      </c>
    </row>
    <row r="813" spans="1:10">
      <c r="A813" t="s">
        <v>6</v>
      </c>
      <c r="C813" t="s">
        <v>667</v>
      </c>
      <c r="F813" s="1" t="s">
        <v>671</v>
      </c>
      <c r="G813" t="s">
        <v>88</v>
      </c>
      <c r="H813" t="s">
        <v>672</v>
      </c>
      <c r="I813">
        <v>1</v>
      </c>
      <c r="J813">
        <v>91</v>
      </c>
    </row>
    <row r="814" spans="1:10">
      <c r="A814" t="s">
        <v>6</v>
      </c>
      <c r="B814" t="s">
        <v>1</v>
      </c>
      <c r="C814" t="s">
        <v>670</v>
      </c>
      <c r="F814" s="1" t="s">
        <v>674</v>
      </c>
      <c r="G814" t="s">
        <v>88</v>
      </c>
      <c r="H814" t="s">
        <v>675</v>
      </c>
      <c r="I814">
        <v>2</v>
      </c>
      <c r="J814">
        <v>45</v>
      </c>
    </row>
    <row r="815" spans="1:10">
      <c r="C815" t="s">
        <v>8455</v>
      </c>
      <c r="F815" s="1" t="s">
        <v>8456</v>
      </c>
      <c r="G815" t="s">
        <v>88</v>
      </c>
      <c r="H815" t="s">
        <v>9556</v>
      </c>
      <c r="I815">
        <v>2</v>
      </c>
      <c r="J815">
        <v>134</v>
      </c>
    </row>
    <row r="816" spans="1:10">
      <c r="C816" t="s">
        <v>2673</v>
      </c>
      <c r="F816" s="1" t="s">
        <v>2674</v>
      </c>
      <c r="G816" t="s">
        <v>88</v>
      </c>
      <c r="H816" t="s">
        <v>2675</v>
      </c>
      <c r="I816">
        <v>1</v>
      </c>
      <c r="J816">
        <v>76</v>
      </c>
    </row>
    <row r="817" spans="1:10">
      <c r="C817" t="s">
        <v>6969</v>
      </c>
      <c r="F817" s="1" t="s">
        <v>6970</v>
      </c>
      <c r="G817" t="s">
        <v>165</v>
      </c>
      <c r="H817" t="s">
        <v>6971</v>
      </c>
      <c r="I817">
        <v>3</v>
      </c>
      <c r="J817">
        <v>98</v>
      </c>
    </row>
    <row r="818" spans="1:10">
      <c r="B818" t="s">
        <v>1</v>
      </c>
      <c r="C818" t="s">
        <v>4021</v>
      </c>
      <c r="F818" s="1" t="s">
        <v>4022</v>
      </c>
      <c r="G818" t="s">
        <v>165</v>
      </c>
      <c r="H818" t="s">
        <v>4023</v>
      </c>
      <c r="I818">
        <v>2</v>
      </c>
      <c r="J818">
        <v>43</v>
      </c>
    </row>
    <row r="819" spans="1:10">
      <c r="C819" t="s">
        <v>9230</v>
      </c>
      <c r="F819" s="1" t="s">
        <v>9231</v>
      </c>
      <c r="G819" t="s">
        <v>88</v>
      </c>
      <c r="H819" t="s">
        <v>9232</v>
      </c>
      <c r="I819">
        <v>3</v>
      </c>
      <c r="J819">
        <v>127</v>
      </c>
    </row>
    <row r="820" spans="1:10">
      <c r="C820" t="s">
        <v>5886</v>
      </c>
      <c r="F820" s="1" t="s">
        <v>5887</v>
      </c>
      <c r="G820" t="s">
        <v>88</v>
      </c>
      <c r="H820" t="s">
        <v>5888</v>
      </c>
      <c r="I820">
        <v>3</v>
      </c>
      <c r="J820">
        <v>34</v>
      </c>
    </row>
    <row r="821" spans="1:10">
      <c r="A821" t="s">
        <v>6</v>
      </c>
      <c r="C821" t="s">
        <v>673</v>
      </c>
      <c r="F821" s="1" t="s">
        <v>677</v>
      </c>
      <c r="G821" t="s">
        <v>88</v>
      </c>
      <c r="H821" t="s">
        <v>678</v>
      </c>
      <c r="I821">
        <v>1</v>
      </c>
      <c r="J821">
        <v>6</v>
      </c>
    </row>
    <row r="822" spans="1:10">
      <c r="C822" t="s">
        <v>4821</v>
      </c>
      <c r="F822" s="1" t="s">
        <v>4822</v>
      </c>
      <c r="G822" t="s">
        <v>88</v>
      </c>
      <c r="H822" t="s">
        <v>4823</v>
      </c>
      <c r="I822">
        <v>2</v>
      </c>
      <c r="J822">
        <v>83</v>
      </c>
    </row>
    <row r="823" spans="1:10">
      <c r="A823" t="s">
        <v>6</v>
      </c>
      <c r="B823" t="s">
        <v>1</v>
      </c>
      <c r="C823" t="s">
        <v>676</v>
      </c>
      <c r="F823" s="1" t="s">
        <v>680</v>
      </c>
      <c r="G823" t="s">
        <v>165</v>
      </c>
      <c r="H823" t="s">
        <v>681</v>
      </c>
      <c r="I823">
        <v>1</v>
      </c>
      <c r="J823">
        <v>49</v>
      </c>
    </row>
    <row r="824" spans="1:10">
      <c r="C824" t="s">
        <v>9851</v>
      </c>
      <c r="D824" t="s">
        <v>9852</v>
      </c>
      <c r="F824" s="1" t="s">
        <v>5642</v>
      </c>
      <c r="G824" t="s">
        <v>88</v>
      </c>
      <c r="H824" t="s">
        <v>5643</v>
      </c>
      <c r="I824">
        <v>3</v>
      </c>
      <c r="J824">
        <v>16</v>
      </c>
    </row>
    <row r="825" spans="1:10">
      <c r="B825" t="s">
        <v>1</v>
      </c>
      <c r="C825" t="s">
        <v>3520</v>
      </c>
      <c r="F825" s="1" t="s">
        <v>3521</v>
      </c>
      <c r="G825" t="s">
        <v>88</v>
      </c>
      <c r="H825" t="s">
        <v>3522</v>
      </c>
      <c r="I825">
        <v>2</v>
      </c>
      <c r="J825">
        <v>9</v>
      </c>
    </row>
    <row r="826" spans="1:10">
      <c r="A826" t="s">
        <v>6</v>
      </c>
      <c r="B826" t="s">
        <v>1</v>
      </c>
      <c r="C826" t="s">
        <v>679</v>
      </c>
      <c r="F826" s="1" t="s">
        <v>683</v>
      </c>
      <c r="G826" t="s">
        <v>88</v>
      </c>
      <c r="H826" t="s">
        <v>684</v>
      </c>
      <c r="I826">
        <v>2</v>
      </c>
      <c r="J826">
        <v>46</v>
      </c>
    </row>
    <row r="827" spans="1:10">
      <c r="C827" t="s">
        <v>4660</v>
      </c>
      <c r="F827" s="1" t="s">
        <v>4661</v>
      </c>
      <c r="G827" t="s">
        <v>88</v>
      </c>
      <c r="H827" t="s">
        <v>4662</v>
      </c>
      <c r="I827">
        <v>2</v>
      </c>
      <c r="J827">
        <v>73</v>
      </c>
    </row>
    <row r="828" spans="1:10">
      <c r="B828" t="s">
        <v>1</v>
      </c>
      <c r="C828" t="s">
        <v>2850</v>
      </c>
      <c r="F828" s="1" t="s">
        <v>2851</v>
      </c>
      <c r="G828" t="s">
        <v>165</v>
      </c>
      <c r="H828" t="s">
        <v>2852</v>
      </c>
      <c r="I828">
        <v>1</v>
      </c>
      <c r="J828">
        <v>86</v>
      </c>
    </row>
    <row r="829" spans="1:10">
      <c r="B829" t="s">
        <v>1</v>
      </c>
      <c r="C829" t="s">
        <v>4736</v>
      </c>
      <c r="F829" s="1" t="s">
        <v>4737</v>
      </c>
      <c r="G829" t="s">
        <v>187</v>
      </c>
      <c r="H829" t="s">
        <v>4738</v>
      </c>
      <c r="I829">
        <v>2</v>
      </c>
      <c r="J829">
        <v>76</v>
      </c>
    </row>
    <row r="830" spans="1:10">
      <c r="B830" t="s">
        <v>1</v>
      </c>
      <c r="C830" t="s">
        <v>7891</v>
      </c>
      <c r="F830" s="1" t="s">
        <v>7892</v>
      </c>
      <c r="G830" t="s">
        <v>88</v>
      </c>
      <c r="H830" t="s">
        <v>7893</v>
      </c>
      <c r="I830">
        <v>3</v>
      </c>
      <c r="J830">
        <v>127</v>
      </c>
    </row>
    <row r="831" spans="1:10">
      <c r="C831" t="s">
        <v>9025</v>
      </c>
      <c r="F831" s="1" t="s">
        <v>9026</v>
      </c>
      <c r="G831" t="s">
        <v>88</v>
      </c>
      <c r="H831" t="s">
        <v>9027</v>
      </c>
      <c r="I831">
        <v>3</v>
      </c>
      <c r="J831">
        <v>124</v>
      </c>
    </row>
    <row r="832" spans="1:10">
      <c r="C832" t="s">
        <v>9233</v>
      </c>
      <c r="F832" s="1" t="s">
        <v>9234</v>
      </c>
      <c r="G832" t="s">
        <v>187</v>
      </c>
      <c r="H832" t="s">
        <v>9235</v>
      </c>
      <c r="I832">
        <v>3</v>
      </c>
      <c r="J832">
        <v>127</v>
      </c>
    </row>
    <row r="833" spans="1:10">
      <c r="C833" t="s">
        <v>8936</v>
      </c>
      <c r="F833" s="1" t="s">
        <v>8937</v>
      </c>
      <c r="G833" t="s">
        <v>88</v>
      </c>
      <c r="H833" t="s">
        <v>8938</v>
      </c>
      <c r="I833">
        <v>3</v>
      </c>
      <c r="J833">
        <v>123</v>
      </c>
    </row>
    <row r="834" spans="1:10">
      <c r="C834" t="s">
        <v>9366</v>
      </c>
      <c r="F834" s="1" t="s">
        <v>9367</v>
      </c>
      <c r="G834" t="s">
        <v>88</v>
      </c>
      <c r="H834" t="s">
        <v>9368</v>
      </c>
      <c r="I834">
        <v>3</v>
      </c>
      <c r="J834">
        <v>128</v>
      </c>
    </row>
    <row r="835" spans="1:10">
      <c r="C835" t="s">
        <v>3510</v>
      </c>
      <c r="F835" s="1" t="s">
        <v>3511</v>
      </c>
      <c r="G835" t="s">
        <v>88</v>
      </c>
      <c r="H835" t="s">
        <v>3512</v>
      </c>
      <c r="I835">
        <v>2</v>
      </c>
      <c r="J835">
        <v>66</v>
      </c>
    </row>
    <row r="836" spans="1:10">
      <c r="A836" t="s">
        <v>6</v>
      </c>
      <c r="C836" t="s">
        <v>682</v>
      </c>
      <c r="F836" s="1" t="s">
        <v>686</v>
      </c>
      <c r="G836" t="s">
        <v>88</v>
      </c>
      <c r="H836" t="s">
        <v>687</v>
      </c>
      <c r="I836">
        <v>1</v>
      </c>
      <c r="J836">
        <v>140</v>
      </c>
    </row>
    <row r="837" spans="1:10">
      <c r="A837" t="s">
        <v>6</v>
      </c>
      <c r="B837" t="s">
        <v>1</v>
      </c>
      <c r="C837" t="s">
        <v>685</v>
      </c>
      <c r="F837" s="1" t="s">
        <v>689</v>
      </c>
      <c r="G837" t="s">
        <v>165</v>
      </c>
      <c r="H837" t="s">
        <v>690</v>
      </c>
      <c r="I837">
        <v>1</v>
      </c>
      <c r="J837">
        <v>24</v>
      </c>
    </row>
    <row r="838" spans="1:10">
      <c r="B838" t="s">
        <v>1</v>
      </c>
      <c r="C838" t="s">
        <v>2092</v>
      </c>
      <c r="F838" s="1" t="s">
        <v>2093</v>
      </c>
      <c r="G838" t="s">
        <v>88</v>
      </c>
      <c r="H838" t="s">
        <v>2094</v>
      </c>
      <c r="I838">
        <v>1</v>
      </c>
      <c r="J838">
        <v>15</v>
      </c>
    </row>
    <row r="839" spans="1:10">
      <c r="C839" t="s">
        <v>9853</v>
      </c>
      <c r="D839" t="s">
        <v>9854</v>
      </c>
      <c r="F839" s="1" t="s">
        <v>2425</v>
      </c>
      <c r="G839" t="s">
        <v>88</v>
      </c>
      <c r="H839" t="s">
        <v>2426</v>
      </c>
      <c r="I839">
        <v>1</v>
      </c>
      <c r="J839">
        <v>53</v>
      </c>
    </row>
    <row r="840" spans="1:10">
      <c r="A840" t="s">
        <v>6</v>
      </c>
      <c r="B840" t="s">
        <v>1</v>
      </c>
      <c r="C840" t="s">
        <v>688</v>
      </c>
      <c r="F840" s="1" t="s">
        <v>692</v>
      </c>
      <c r="G840" t="s">
        <v>187</v>
      </c>
      <c r="H840" t="s">
        <v>693</v>
      </c>
      <c r="I840">
        <v>1</v>
      </c>
      <c r="J840">
        <v>8</v>
      </c>
    </row>
    <row r="841" spans="1:10">
      <c r="B841" t="s">
        <v>1</v>
      </c>
      <c r="C841" t="s">
        <v>6962</v>
      </c>
      <c r="F841" s="1" t="s">
        <v>6963</v>
      </c>
      <c r="G841" t="s">
        <v>764</v>
      </c>
      <c r="H841" t="s">
        <v>6964</v>
      </c>
      <c r="I841">
        <v>3</v>
      </c>
      <c r="J841">
        <v>97</v>
      </c>
    </row>
    <row r="842" spans="1:10">
      <c r="C842" t="s">
        <v>9462</v>
      </c>
      <c r="F842" s="1" t="s">
        <v>9463</v>
      </c>
      <c r="G842" t="s">
        <v>88</v>
      </c>
      <c r="H842" t="s">
        <v>9464</v>
      </c>
      <c r="I842">
        <v>3</v>
      </c>
      <c r="J842" t="s">
        <v>8643</v>
      </c>
    </row>
    <row r="843" spans="1:10">
      <c r="A843" t="s">
        <v>6</v>
      </c>
      <c r="C843" t="s">
        <v>691</v>
      </c>
      <c r="F843" s="1" t="s">
        <v>695</v>
      </c>
      <c r="G843" t="s">
        <v>88</v>
      </c>
      <c r="H843" t="s">
        <v>696</v>
      </c>
      <c r="I843">
        <v>1</v>
      </c>
      <c r="J843">
        <v>19</v>
      </c>
    </row>
    <row r="844" spans="1:10">
      <c r="B844" t="s">
        <v>1</v>
      </c>
      <c r="C844" t="s">
        <v>3420</v>
      </c>
      <c r="F844" s="1" t="s">
        <v>3421</v>
      </c>
      <c r="G844" t="s">
        <v>165</v>
      </c>
      <c r="H844" t="s">
        <v>7622</v>
      </c>
      <c r="I844">
        <v>1</v>
      </c>
      <c r="J844">
        <v>127</v>
      </c>
    </row>
    <row r="845" spans="1:10">
      <c r="C845" t="s">
        <v>5425</v>
      </c>
      <c r="F845" s="1" t="s">
        <v>5426</v>
      </c>
      <c r="G845" t="s">
        <v>88</v>
      </c>
      <c r="H845" t="s">
        <v>5427</v>
      </c>
      <c r="I845" s="2">
        <v>3</v>
      </c>
      <c r="J845">
        <v>93</v>
      </c>
    </row>
    <row r="846" spans="1:10">
      <c r="C846" t="s">
        <v>7872</v>
      </c>
      <c r="F846" s="1" t="s">
        <v>7873</v>
      </c>
      <c r="G846" t="s">
        <v>88</v>
      </c>
      <c r="H846" t="s">
        <v>7874</v>
      </c>
      <c r="I846">
        <v>1</v>
      </c>
      <c r="J846" t="s">
        <v>7875</v>
      </c>
    </row>
    <row r="847" spans="1:10">
      <c r="C847" t="s">
        <v>6761</v>
      </c>
      <c r="F847" s="1" t="s">
        <v>6762</v>
      </c>
      <c r="G847" t="s">
        <v>165</v>
      </c>
      <c r="H847" t="s">
        <v>6763</v>
      </c>
      <c r="I847">
        <v>3</v>
      </c>
      <c r="J847">
        <v>86</v>
      </c>
    </row>
    <row r="848" spans="1:10">
      <c r="A848" t="s">
        <v>6</v>
      </c>
      <c r="C848" t="s">
        <v>694</v>
      </c>
      <c r="F848" s="1" t="s">
        <v>698</v>
      </c>
      <c r="G848" t="s">
        <v>88</v>
      </c>
      <c r="H848" t="s">
        <v>699</v>
      </c>
      <c r="I848">
        <v>1</v>
      </c>
      <c r="J848">
        <v>141</v>
      </c>
    </row>
    <row r="849" spans="1:10">
      <c r="A849" t="s">
        <v>6</v>
      </c>
      <c r="B849" t="s">
        <v>1</v>
      </c>
      <c r="C849" t="s">
        <v>697</v>
      </c>
      <c r="F849" s="1" t="s">
        <v>701</v>
      </c>
      <c r="G849" t="s">
        <v>88</v>
      </c>
      <c r="H849" t="s">
        <v>702</v>
      </c>
      <c r="I849">
        <v>1</v>
      </c>
      <c r="J849">
        <v>49</v>
      </c>
    </row>
    <row r="850" spans="1:10">
      <c r="C850" t="s">
        <v>2817</v>
      </c>
      <c r="F850" s="1" t="s">
        <v>2818</v>
      </c>
      <c r="G850" t="s">
        <v>88</v>
      </c>
      <c r="H850" t="s">
        <v>2819</v>
      </c>
      <c r="I850">
        <v>1</v>
      </c>
      <c r="J850">
        <v>84</v>
      </c>
    </row>
    <row r="851" spans="1:10">
      <c r="A851" t="s">
        <v>6</v>
      </c>
      <c r="B851" t="s">
        <v>1</v>
      </c>
      <c r="C851" t="s">
        <v>700</v>
      </c>
      <c r="F851" s="1" t="s">
        <v>704</v>
      </c>
      <c r="G851" t="s">
        <v>88</v>
      </c>
      <c r="H851" t="s">
        <v>705</v>
      </c>
      <c r="I851">
        <v>1</v>
      </c>
      <c r="J851">
        <v>85</v>
      </c>
    </row>
    <row r="852" spans="1:10">
      <c r="C852" t="s">
        <v>2820</v>
      </c>
      <c r="F852" s="1" t="s">
        <v>2821</v>
      </c>
      <c r="G852" t="s">
        <v>88</v>
      </c>
      <c r="H852" t="s">
        <v>2822</v>
      </c>
      <c r="I852">
        <v>1</v>
      </c>
      <c r="J852">
        <v>84</v>
      </c>
    </row>
    <row r="853" spans="1:10">
      <c r="A853" t="s">
        <v>6</v>
      </c>
      <c r="C853" t="s">
        <v>703</v>
      </c>
      <c r="F853" s="1" t="s">
        <v>707</v>
      </c>
      <c r="G853" t="s">
        <v>88</v>
      </c>
      <c r="H853" t="s">
        <v>708</v>
      </c>
      <c r="I853">
        <v>1</v>
      </c>
      <c r="J853">
        <v>46</v>
      </c>
    </row>
    <row r="854" spans="1:10">
      <c r="A854" t="s">
        <v>6</v>
      </c>
      <c r="C854" t="s">
        <v>706</v>
      </c>
      <c r="F854" s="1" t="s">
        <v>710</v>
      </c>
      <c r="G854" t="s">
        <v>88</v>
      </c>
      <c r="H854" t="s">
        <v>711</v>
      </c>
      <c r="I854">
        <v>1</v>
      </c>
      <c r="J854">
        <v>140</v>
      </c>
    </row>
    <row r="855" spans="1:10">
      <c r="C855" t="s">
        <v>6541</v>
      </c>
      <c r="F855" s="1" t="s">
        <v>6542</v>
      </c>
      <c r="G855" t="s">
        <v>88</v>
      </c>
      <c r="H855" t="s">
        <v>6543</v>
      </c>
      <c r="I855">
        <v>3</v>
      </c>
      <c r="J855">
        <v>68</v>
      </c>
    </row>
    <row r="856" spans="1:10">
      <c r="C856" t="s">
        <v>2444</v>
      </c>
      <c r="F856" s="1" t="s">
        <v>2445</v>
      </c>
      <c r="G856" t="s">
        <v>88</v>
      </c>
      <c r="H856" t="s">
        <v>2446</v>
      </c>
      <c r="I856">
        <v>1</v>
      </c>
      <c r="J856">
        <v>55</v>
      </c>
    </row>
    <row r="857" spans="1:10">
      <c r="C857" t="s">
        <v>5193</v>
      </c>
      <c r="F857" s="1" t="s">
        <v>5194</v>
      </c>
      <c r="G857" t="s">
        <v>187</v>
      </c>
      <c r="H857" t="s">
        <v>4812</v>
      </c>
      <c r="I857">
        <v>2</v>
      </c>
      <c r="J857">
        <v>108</v>
      </c>
    </row>
    <row r="858" spans="1:10">
      <c r="A858" t="s">
        <v>6</v>
      </c>
      <c r="B858" t="s">
        <v>1</v>
      </c>
      <c r="C858" t="s">
        <v>709</v>
      </c>
      <c r="F858" s="1" t="s">
        <v>713</v>
      </c>
      <c r="G858" t="s">
        <v>187</v>
      </c>
      <c r="H858" t="s">
        <v>714</v>
      </c>
      <c r="I858">
        <v>1</v>
      </c>
      <c r="J858">
        <v>8</v>
      </c>
    </row>
    <row r="859" spans="1:10">
      <c r="C859" t="s">
        <v>4141</v>
      </c>
      <c r="F859" s="1" t="s">
        <v>4142</v>
      </c>
      <c r="G859" t="s">
        <v>88</v>
      </c>
      <c r="H859" t="s">
        <v>4143</v>
      </c>
      <c r="I859">
        <v>2</v>
      </c>
      <c r="J859">
        <v>46</v>
      </c>
    </row>
    <row r="860" spans="1:10">
      <c r="C860" t="s">
        <v>6928</v>
      </c>
      <c r="F860" s="1" t="s">
        <v>6929</v>
      </c>
      <c r="G860" t="s">
        <v>187</v>
      </c>
      <c r="H860" t="s">
        <v>6930</v>
      </c>
      <c r="I860">
        <v>3</v>
      </c>
      <c r="J860">
        <v>94</v>
      </c>
    </row>
    <row r="861" spans="1:10">
      <c r="A861" t="s">
        <v>6</v>
      </c>
      <c r="B861" t="s">
        <v>1</v>
      </c>
      <c r="C861" t="s">
        <v>712</v>
      </c>
      <c r="F861" s="1" t="s">
        <v>717</v>
      </c>
      <c r="G861" t="s">
        <v>206</v>
      </c>
      <c r="H861" t="s">
        <v>718</v>
      </c>
      <c r="I861">
        <v>1</v>
      </c>
      <c r="J861">
        <v>11</v>
      </c>
    </row>
    <row r="862" spans="1:10">
      <c r="C862" t="s">
        <v>9855</v>
      </c>
      <c r="D862" t="s">
        <v>9856</v>
      </c>
      <c r="F862" s="1" t="s">
        <v>9240</v>
      </c>
      <c r="G862" t="s">
        <v>88</v>
      </c>
      <c r="H862" t="s">
        <v>9241</v>
      </c>
      <c r="I862">
        <v>3</v>
      </c>
      <c r="J862">
        <v>127</v>
      </c>
    </row>
    <row r="863" spans="1:10">
      <c r="C863" t="s">
        <v>9242</v>
      </c>
      <c r="F863" s="1" t="s">
        <v>9243</v>
      </c>
      <c r="G863" t="s">
        <v>165</v>
      </c>
      <c r="H863" t="s">
        <v>9244</v>
      </c>
      <c r="I863">
        <v>3</v>
      </c>
      <c r="J863">
        <v>127</v>
      </c>
    </row>
    <row r="864" spans="1:10">
      <c r="C864" t="s">
        <v>9857</v>
      </c>
      <c r="D864" t="s">
        <v>9858</v>
      </c>
      <c r="F864" s="1" t="s">
        <v>3235</v>
      </c>
      <c r="G864" t="s">
        <v>88</v>
      </c>
      <c r="H864" s="5" t="s">
        <v>7593</v>
      </c>
      <c r="I864">
        <v>1</v>
      </c>
      <c r="J864">
        <v>113</v>
      </c>
    </row>
    <row r="865" spans="1:10">
      <c r="C865" t="s">
        <v>6691</v>
      </c>
      <c r="F865" s="1" t="s">
        <v>6692</v>
      </c>
      <c r="G865" t="s">
        <v>165</v>
      </c>
      <c r="H865" t="s">
        <v>6693</v>
      </c>
      <c r="I865">
        <v>3</v>
      </c>
      <c r="J865">
        <v>82</v>
      </c>
    </row>
    <row r="866" spans="1:10">
      <c r="A866" t="s">
        <v>6</v>
      </c>
      <c r="C866" t="s">
        <v>715</v>
      </c>
      <c r="F866" s="1" t="s">
        <v>720</v>
      </c>
      <c r="G866" t="s">
        <v>187</v>
      </c>
      <c r="H866" t="s">
        <v>721</v>
      </c>
      <c r="I866">
        <v>2</v>
      </c>
      <c r="J866">
        <v>45</v>
      </c>
    </row>
    <row r="867" spans="1:10">
      <c r="C867" t="s">
        <v>9072</v>
      </c>
      <c r="F867" s="1" t="s">
        <v>9073</v>
      </c>
      <c r="G867" t="s">
        <v>88</v>
      </c>
      <c r="H867" t="s">
        <v>9074</v>
      </c>
      <c r="I867">
        <v>3</v>
      </c>
      <c r="J867">
        <v>125</v>
      </c>
    </row>
    <row r="868" spans="1:10">
      <c r="B868" t="s">
        <v>1</v>
      </c>
      <c r="C868" t="s">
        <v>4371</v>
      </c>
      <c r="F868" s="1" t="s">
        <v>4372</v>
      </c>
      <c r="G868" t="s">
        <v>88</v>
      </c>
      <c r="H868" t="s">
        <v>4373</v>
      </c>
      <c r="I868">
        <v>2</v>
      </c>
      <c r="J868">
        <v>60</v>
      </c>
    </row>
    <row r="869" spans="1:10">
      <c r="B869" t="s">
        <v>1</v>
      </c>
      <c r="C869" t="s">
        <v>6689</v>
      </c>
      <c r="F869" s="1" t="s">
        <v>7316</v>
      </c>
      <c r="G869" t="s">
        <v>165</v>
      </c>
      <c r="H869" t="s">
        <v>6690</v>
      </c>
      <c r="I869">
        <v>3</v>
      </c>
      <c r="J869">
        <v>82</v>
      </c>
    </row>
    <row r="870" spans="1:10">
      <c r="C870" t="s">
        <v>6951</v>
      </c>
      <c r="F870" s="1" t="s">
        <v>6952</v>
      </c>
      <c r="G870" t="s">
        <v>165</v>
      </c>
      <c r="H870" t="s">
        <v>6953</v>
      </c>
      <c r="I870">
        <v>3</v>
      </c>
      <c r="J870">
        <v>95</v>
      </c>
    </row>
    <row r="871" spans="1:10">
      <c r="C871" t="s">
        <v>6954</v>
      </c>
      <c r="F871" s="1" t="s">
        <v>6955</v>
      </c>
      <c r="G871" t="s">
        <v>88</v>
      </c>
      <c r="H871" t="s">
        <v>6956</v>
      </c>
      <c r="I871">
        <v>3</v>
      </c>
      <c r="J871">
        <v>95</v>
      </c>
    </row>
    <row r="872" spans="1:10">
      <c r="C872" t="s">
        <v>9245</v>
      </c>
      <c r="F872" s="1" t="s">
        <v>9246</v>
      </c>
      <c r="G872" t="s">
        <v>88</v>
      </c>
      <c r="H872" t="s">
        <v>9247</v>
      </c>
      <c r="I872">
        <v>3</v>
      </c>
      <c r="J872">
        <v>127</v>
      </c>
    </row>
    <row r="873" spans="1:10">
      <c r="B873" t="s">
        <v>1</v>
      </c>
      <c r="C873" t="s">
        <v>2563</v>
      </c>
      <c r="F873" s="1" t="s">
        <v>2564</v>
      </c>
      <c r="G873" t="s">
        <v>165</v>
      </c>
      <c r="H873" t="s">
        <v>2565</v>
      </c>
      <c r="I873">
        <v>1</v>
      </c>
      <c r="J873">
        <v>67</v>
      </c>
    </row>
    <row r="874" spans="1:10">
      <c r="B874" t="s">
        <v>1</v>
      </c>
      <c r="C874" t="s">
        <v>2990</v>
      </c>
      <c r="F874" s="1" t="s">
        <v>2991</v>
      </c>
      <c r="G874" t="s">
        <v>88</v>
      </c>
      <c r="H874" t="s">
        <v>2992</v>
      </c>
      <c r="I874">
        <v>1</v>
      </c>
      <c r="J874">
        <v>98</v>
      </c>
    </row>
    <row r="875" spans="1:10">
      <c r="C875" t="s">
        <v>4624</v>
      </c>
      <c r="F875" s="1" t="s">
        <v>4625</v>
      </c>
      <c r="G875" t="s">
        <v>88</v>
      </c>
      <c r="H875" t="s">
        <v>4626</v>
      </c>
      <c r="I875">
        <v>2</v>
      </c>
      <c r="J875">
        <v>71</v>
      </c>
    </row>
    <row r="876" spans="1:10">
      <c r="C876" t="s">
        <v>4189</v>
      </c>
      <c r="F876" s="1" t="s">
        <v>4190</v>
      </c>
      <c r="G876" t="s">
        <v>88</v>
      </c>
      <c r="H876" t="s">
        <v>4191</v>
      </c>
      <c r="I876">
        <v>2</v>
      </c>
      <c r="J876">
        <v>52</v>
      </c>
    </row>
    <row r="877" spans="1:10">
      <c r="C877" t="s">
        <v>6562</v>
      </c>
      <c r="F877" s="1" t="s">
        <v>6563</v>
      </c>
      <c r="G877" t="s">
        <v>88</v>
      </c>
      <c r="H877" t="s">
        <v>6564</v>
      </c>
      <c r="I877">
        <v>3</v>
      </c>
      <c r="J877">
        <v>69</v>
      </c>
    </row>
    <row r="878" spans="1:10">
      <c r="A878" t="s">
        <v>6</v>
      </c>
      <c r="B878" t="s">
        <v>1</v>
      </c>
      <c r="C878" t="s">
        <v>719</v>
      </c>
      <c r="F878" s="1" t="s">
        <v>723</v>
      </c>
      <c r="G878" t="s">
        <v>88</v>
      </c>
      <c r="H878" t="s">
        <v>724</v>
      </c>
      <c r="I878">
        <v>1</v>
      </c>
      <c r="J878">
        <v>13</v>
      </c>
    </row>
    <row r="879" spans="1:10">
      <c r="C879" t="s">
        <v>3312</v>
      </c>
      <c r="F879" s="1" t="s">
        <v>3313</v>
      </c>
      <c r="G879" t="s">
        <v>88</v>
      </c>
      <c r="H879" t="s">
        <v>3314</v>
      </c>
      <c r="I879">
        <v>1</v>
      </c>
      <c r="J879">
        <v>118</v>
      </c>
    </row>
    <row r="880" spans="1:10">
      <c r="A880" t="s">
        <v>6</v>
      </c>
      <c r="B880" t="s">
        <v>1</v>
      </c>
      <c r="C880" t="s">
        <v>722</v>
      </c>
      <c r="F880" s="1" t="s">
        <v>726</v>
      </c>
      <c r="G880" t="s">
        <v>88</v>
      </c>
      <c r="H880" t="s">
        <v>727</v>
      </c>
      <c r="I880">
        <v>1</v>
      </c>
      <c r="J880">
        <v>67</v>
      </c>
    </row>
    <row r="881" spans="1:10">
      <c r="C881" t="s">
        <v>7714</v>
      </c>
      <c r="F881" s="1" t="s">
        <v>7715</v>
      </c>
      <c r="G881" t="s">
        <v>88</v>
      </c>
      <c r="H881" t="s">
        <v>7716</v>
      </c>
      <c r="I881">
        <v>1</v>
      </c>
      <c r="J881">
        <v>141</v>
      </c>
    </row>
    <row r="882" spans="1:10">
      <c r="C882" t="s">
        <v>5689</v>
      </c>
      <c r="F882" s="1" t="s">
        <v>5690</v>
      </c>
      <c r="G882" t="s">
        <v>88</v>
      </c>
      <c r="H882" t="s">
        <v>5691</v>
      </c>
      <c r="I882">
        <v>3</v>
      </c>
      <c r="J882">
        <v>16</v>
      </c>
    </row>
    <row r="883" spans="1:10">
      <c r="B883" t="s">
        <v>1</v>
      </c>
      <c r="C883" t="s">
        <v>3193</v>
      </c>
      <c r="F883" s="1" t="s">
        <v>3194</v>
      </c>
      <c r="G883" t="s">
        <v>165</v>
      </c>
      <c r="H883" t="s">
        <v>3195</v>
      </c>
      <c r="I883">
        <v>1</v>
      </c>
      <c r="J883">
        <v>109</v>
      </c>
    </row>
    <row r="884" spans="1:10">
      <c r="B884" t="s">
        <v>1</v>
      </c>
      <c r="C884" t="s">
        <v>8171</v>
      </c>
      <c r="F884" s="1" t="s">
        <v>8172</v>
      </c>
      <c r="G884" t="s">
        <v>88</v>
      </c>
      <c r="H884" t="s">
        <v>8173</v>
      </c>
      <c r="I884">
        <v>2</v>
      </c>
      <c r="J884">
        <v>130</v>
      </c>
    </row>
    <row r="885" spans="1:10">
      <c r="C885" t="s">
        <v>8334</v>
      </c>
      <c r="F885" s="1" t="s">
        <v>8335</v>
      </c>
      <c r="G885" t="s">
        <v>88</v>
      </c>
      <c r="H885" t="s">
        <v>8336</v>
      </c>
      <c r="I885">
        <v>2</v>
      </c>
      <c r="J885">
        <v>133</v>
      </c>
    </row>
    <row r="886" spans="1:10">
      <c r="B886" t="s">
        <v>1</v>
      </c>
      <c r="C886" t="s">
        <v>3529</v>
      </c>
      <c r="F886" s="1" t="s">
        <v>3530</v>
      </c>
      <c r="G886" t="s">
        <v>187</v>
      </c>
      <c r="H886" t="s">
        <v>3531</v>
      </c>
      <c r="I886">
        <v>2</v>
      </c>
      <c r="J886">
        <v>10</v>
      </c>
    </row>
    <row r="887" spans="1:10">
      <c r="C887" t="s">
        <v>8418</v>
      </c>
      <c r="F887" s="1" t="s">
        <v>8419</v>
      </c>
      <c r="G887" t="s">
        <v>88</v>
      </c>
      <c r="H887" t="s">
        <v>8420</v>
      </c>
      <c r="I887">
        <v>2</v>
      </c>
      <c r="J887">
        <v>134</v>
      </c>
    </row>
    <row r="888" spans="1:10">
      <c r="A888" t="s">
        <v>6</v>
      </c>
      <c r="C888" t="s">
        <v>725</v>
      </c>
      <c r="F888" s="1" t="s">
        <v>729</v>
      </c>
      <c r="G888" t="s">
        <v>88</v>
      </c>
      <c r="H888" t="s">
        <v>730</v>
      </c>
      <c r="I888">
        <v>1</v>
      </c>
      <c r="J888">
        <v>142</v>
      </c>
    </row>
    <row r="889" spans="1:10">
      <c r="A889" t="s">
        <v>6</v>
      </c>
      <c r="B889" t="s">
        <v>1</v>
      </c>
      <c r="C889" t="s">
        <v>728</v>
      </c>
      <c r="F889" s="1" t="s">
        <v>732</v>
      </c>
      <c r="G889" t="s">
        <v>88</v>
      </c>
      <c r="H889" t="s">
        <v>733</v>
      </c>
      <c r="I889">
        <v>2</v>
      </c>
      <c r="J889">
        <v>113</v>
      </c>
    </row>
    <row r="890" spans="1:10">
      <c r="C890" t="s">
        <v>8939</v>
      </c>
      <c r="F890" s="1" t="s">
        <v>8940</v>
      </c>
      <c r="G890" t="s">
        <v>88</v>
      </c>
      <c r="H890" t="s">
        <v>8941</v>
      </c>
      <c r="I890">
        <v>3</v>
      </c>
      <c r="J890">
        <v>123</v>
      </c>
    </row>
    <row r="891" spans="1:10">
      <c r="C891" t="s">
        <v>5751</v>
      </c>
      <c r="F891" s="1" t="s">
        <v>5752</v>
      </c>
      <c r="G891" t="s">
        <v>88</v>
      </c>
      <c r="H891" t="s">
        <v>5753</v>
      </c>
      <c r="I891">
        <v>3</v>
      </c>
      <c r="J891">
        <v>23</v>
      </c>
    </row>
    <row r="892" spans="1:10">
      <c r="C892" t="s">
        <v>6160</v>
      </c>
      <c r="F892" s="1" t="s">
        <v>6161</v>
      </c>
      <c r="G892" t="s">
        <v>187</v>
      </c>
      <c r="H892" t="s">
        <v>6162</v>
      </c>
      <c r="I892">
        <v>3</v>
      </c>
      <c r="J892">
        <v>49</v>
      </c>
    </row>
    <row r="893" spans="1:10">
      <c r="C893" t="s">
        <v>9028</v>
      </c>
      <c r="F893" s="1" t="s">
        <v>9029</v>
      </c>
      <c r="G893" t="s">
        <v>165</v>
      </c>
      <c r="H893" t="s">
        <v>9030</v>
      </c>
      <c r="I893">
        <v>3</v>
      </c>
      <c r="J893">
        <v>124</v>
      </c>
    </row>
    <row r="894" spans="1:10">
      <c r="B894" t="s">
        <v>1</v>
      </c>
      <c r="C894" t="s">
        <v>3632</v>
      </c>
      <c r="F894" s="1" t="s">
        <v>3633</v>
      </c>
      <c r="G894" t="s">
        <v>165</v>
      </c>
      <c r="H894" t="s">
        <v>3634</v>
      </c>
      <c r="I894">
        <v>2</v>
      </c>
      <c r="J894">
        <v>16</v>
      </c>
    </row>
    <row r="895" spans="1:10">
      <c r="C895" t="s">
        <v>6320</v>
      </c>
      <c r="F895" s="1" t="s">
        <v>6321</v>
      </c>
      <c r="G895" t="s">
        <v>468</v>
      </c>
      <c r="H895" t="s">
        <v>6322</v>
      </c>
      <c r="I895">
        <v>3</v>
      </c>
      <c r="J895">
        <v>58</v>
      </c>
    </row>
    <row r="896" spans="1:10">
      <c r="C896" t="s">
        <v>9369</v>
      </c>
      <c r="F896" s="1" t="s">
        <v>9370</v>
      </c>
      <c r="G896" t="s">
        <v>88</v>
      </c>
      <c r="H896" t="s">
        <v>9371</v>
      </c>
      <c r="I896">
        <v>3</v>
      </c>
      <c r="J896">
        <v>128</v>
      </c>
    </row>
    <row r="897" spans="1:10">
      <c r="A897" t="s">
        <v>6</v>
      </c>
      <c r="B897" t="s">
        <v>1</v>
      </c>
      <c r="C897" t="s">
        <v>731</v>
      </c>
      <c r="F897" s="1" t="s">
        <v>735</v>
      </c>
      <c r="G897" t="s">
        <v>187</v>
      </c>
      <c r="H897" t="s">
        <v>736</v>
      </c>
      <c r="I897">
        <v>1</v>
      </c>
      <c r="J897">
        <v>8</v>
      </c>
    </row>
    <row r="898" spans="1:10">
      <c r="A898" t="s">
        <v>6</v>
      </c>
      <c r="C898" t="s">
        <v>734</v>
      </c>
      <c r="F898" s="1" t="s">
        <v>738</v>
      </c>
      <c r="G898" t="s">
        <v>88</v>
      </c>
      <c r="H898" t="s">
        <v>739</v>
      </c>
      <c r="I898">
        <v>2</v>
      </c>
      <c r="J898">
        <v>134</v>
      </c>
    </row>
    <row r="899" spans="1:10">
      <c r="A899" t="s">
        <v>6</v>
      </c>
      <c r="B899" t="s">
        <v>1</v>
      </c>
      <c r="C899" t="s">
        <v>737</v>
      </c>
      <c r="F899" s="1" t="s">
        <v>741</v>
      </c>
      <c r="G899" t="s">
        <v>468</v>
      </c>
      <c r="H899" t="s">
        <v>742</v>
      </c>
      <c r="I899">
        <v>1</v>
      </c>
      <c r="J899">
        <v>13</v>
      </c>
    </row>
    <row r="900" spans="1:10">
      <c r="C900" t="s">
        <v>6697</v>
      </c>
      <c r="F900" s="1" t="s">
        <v>6698</v>
      </c>
      <c r="G900" t="s">
        <v>88</v>
      </c>
      <c r="H900" t="s">
        <v>6699</v>
      </c>
      <c r="I900">
        <v>3</v>
      </c>
      <c r="J900">
        <v>82</v>
      </c>
    </row>
    <row r="901" spans="1:10">
      <c r="B901" t="s">
        <v>1</v>
      </c>
      <c r="C901" t="s">
        <v>2846</v>
      </c>
      <c r="F901" s="1" t="s">
        <v>2847</v>
      </c>
      <c r="G901" t="s">
        <v>9697</v>
      </c>
      <c r="H901" t="s">
        <v>2849</v>
      </c>
      <c r="I901">
        <v>1</v>
      </c>
      <c r="J901">
        <v>86</v>
      </c>
    </row>
    <row r="902" spans="1:10">
      <c r="A902" t="s">
        <v>6</v>
      </c>
      <c r="B902" t="s">
        <v>1</v>
      </c>
      <c r="C902" t="s">
        <v>740</v>
      </c>
      <c r="F902" s="1" t="s">
        <v>744</v>
      </c>
      <c r="G902" t="s">
        <v>88</v>
      </c>
      <c r="H902" t="s">
        <v>745</v>
      </c>
      <c r="I902">
        <v>1</v>
      </c>
      <c r="J902">
        <v>19</v>
      </c>
    </row>
    <row r="903" spans="1:10">
      <c r="C903" t="s">
        <v>6213</v>
      </c>
      <c r="F903" s="1" t="s">
        <v>6214</v>
      </c>
      <c r="G903" t="s">
        <v>165</v>
      </c>
      <c r="H903" t="s">
        <v>6215</v>
      </c>
      <c r="I903">
        <v>3</v>
      </c>
      <c r="J903">
        <v>54</v>
      </c>
    </row>
    <row r="904" spans="1:10">
      <c r="A904" t="s">
        <v>6</v>
      </c>
      <c r="B904" t="s">
        <v>1</v>
      </c>
      <c r="C904" t="s">
        <v>743</v>
      </c>
      <c r="F904" s="1" t="s">
        <v>747</v>
      </c>
      <c r="G904" t="s">
        <v>165</v>
      </c>
      <c r="H904" t="s">
        <v>748</v>
      </c>
      <c r="I904">
        <v>1</v>
      </c>
      <c r="J904">
        <v>49</v>
      </c>
    </row>
    <row r="905" spans="1:10">
      <c r="C905" t="s">
        <v>6816</v>
      </c>
      <c r="F905" s="1" t="s">
        <v>6817</v>
      </c>
      <c r="G905" t="s">
        <v>88</v>
      </c>
      <c r="H905" t="s">
        <v>6818</v>
      </c>
      <c r="I905">
        <v>3</v>
      </c>
      <c r="J905">
        <v>89</v>
      </c>
    </row>
    <row r="906" spans="1:10">
      <c r="C906" t="s">
        <v>2129</v>
      </c>
      <c r="F906" s="1" t="s">
        <v>2130</v>
      </c>
      <c r="G906" t="s">
        <v>88</v>
      </c>
      <c r="H906" t="s">
        <v>2131</v>
      </c>
      <c r="I906">
        <v>1</v>
      </c>
      <c r="J906">
        <v>20</v>
      </c>
    </row>
    <row r="907" spans="1:10">
      <c r="A907" t="s">
        <v>6</v>
      </c>
      <c r="B907" t="s">
        <v>1</v>
      </c>
      <c r="C907" t="s">
        <v>746</v>
      </c>
      <c r="F907" s="1" t="s">
        <v>750</v>
      </c>
      <c r="G907" t="s">
        <v>532</v>
      </c>
      <c r="H907" t="s">
        <v>751</v>
      </c>
      <c r="I907">
        <v>1</v>
      </c>
      <c r="J907">
        <v>62</v>
      </c>
    </row>
    <row r="908" spans="1:10">
      <c r="A908" t="s">
        <v>6</v>
      </c>
      <c r="B908" t="s">
        <v>1</v>
      </c>
      <c r="C908" t="s">
        <v>749</v>
      </c>
      <c r="F908" s="1" t="s">
        <v>753</v>
      </c>
      <c r="G908" t="s">
        <v>88</v>
      </c>
      <c r="H908" t="s">
        <v>754</v>
      </c>
      <c r="I908">
        <v>2</v>
      </c>
      <c r="J908">
        <v>62</v>
      </c>
    </row>
    <row r="909" spans="1:10">
      <c r="B909" t="s">
        <v>1</v>
      </c>
      <c r="C909" t="s">
        <v>4590</v>
      </c>
      <c r="F909" s="1" t="s">
        <v>4591</v>
      </c>
      <c r="G909" t="s">
        <v>88</v>
      </c>
      <c r="H909" t="s">
        <v>4592</v>
      </c>
      <c r="I909">
        <v>2</v>
      </c>
      <c r="J909">
        <v>69</v>
      </c>
    </row>
    <row r="910" spans="1:10">
      <c r="C910" t="s">
        <v>6630</v>
      </c>
      <c r="F910" s="1" t="s">
        <v>6631</v>
      </c>
      <c r="G910" t="s">
        <v>165</v>
      </c>
      <c r="H910" t="s">
        <v>9565</v>
      </c>
      <c r="I910">
        <v>3</v>
      </c>
      <c r="J910">
        <v>74</v>
      </c>
    </row>
    <row r="911" spans="1:10">
      <c r="B911" t="s">
        <v>1</v>
      </c>
      <c r="C911" t="s">
        <v>6060</v>
      </c>
      <c r="F911" s="1" t="s">
        <v>6061</v>
      </c>
      <c r="G911" t="s">
        <v>88</v>
      </c>
      <c r="H911" t="s">
        <v>9566</v>
      </c>
      <c r="I911">
        <v>3</v>
      </c>
      <c r="J911">
        <v>44</v>
      </c>
    </row>
    <row r="912" spans="1:10">
      <c r="A912" t="s">
        <v>6</v>
      </c>
      <c r="C912" t="s">
        <v>752</v>
      </c>
      <c r="F912" s="1" t="s">
        <v>756</v>
      </c>
      <c r="G912" t="s">
        <v>187</v>
      </c>
      <c r="H912" t="s">
        <v>757</v>
      </c>
      <c r="I912">
        <v>2</v>
      </c>
      <c r="J912">
        <v>57</v>
      </c>
    </row>
    <row r="913" spans="1:10">
      <c r="B913" t="s">
        <v>1</v>
      </c>
      <c r="C913" t="s">
        <v>3135</v>
      </c>
      <c r="F913" s="1" t="s">
        <v>2177</v>
      </c>
      <c r="G913" t="s">
        <v>165</v>
      </c>
      <c r="H913" t="s">
        <v>3136</v>
      </c>
      <c r="I913">
        <v>1</v>
      </c>
      <c r="J913">
        <v>107</v>
      </c>
    </row>
    <row r="914" spans="1:10">
      <c r="B914" t="s">
        <v>1</v>
      </c>
      <c r="C914" t="s">
        <v>3411</v>
      </c>
      <c r="F914" s="1" t="s">
        <v>3412</v>
      </c>
      <c r="G914" t="s">
        <v>165</v>
      </c>
      <c r="H914" t="s">
        <v>7621</v>
      </c>
      <c r="I914">
        <v>1</v>
      </c>
      <c r="J914">
        <v>127</v>
      </c>
    </row>
    <row r="915" spans="1:10">
      <c r="C915" t="s">
        <v>6674</v>
      </c>
      <c r="F915" s="1" t="s">
        <v>6675</v>
      </c>
      <c r="G915" t="s">
        <v>187</v>
      </c>
      <c r="H915" t="s">
        <v>6676</v>
      </c>
      <c r="I915">
        <v>3</v>
      </c>
      <c r="J915">
        <v>79</v>
      </c>
    </row>
    <row r="916" spans="1:10">
      <c r="B916" t="s">
        <v>1</v>
      </c>
      <c r="C916" t="s">
        <v>2412</v>
      </c>
      <c r="F916" s="1" t="s">
        <v>2413</v>
      </c>
      <c r="G916" t="s">
        <v>187</v>
      </c>
      <c r="H916" t="s">
        <v>2414</v>
      </c>
      <c r="I916">
        <v>1</v>
      </c>
      <c r="J916">
        <v>52</v>
      </c>
    </row>
    <row r="917" spans="1:10">
      <c r="C917" t="s">
        <v>9120</v>
      </c>
      <c r="F917" s="1" t="s">
        <v>9121</v>
      </c>
      <c r="G917" t="s">
        <v>165</v>
      </c>
      <c r="H917" t="s">
        <v>9122</v>
      </c>
      <c r="I917">
        <v>3</v>
      </c>
      <c r="J917">
        <v>126</v>
      </c>
    </row>
    <row r="918" spans="1:10">
      <c r="A918" t="s">
        <v>6</v>
      </c>
      <c r="B918" t="s">
        <v>1</v>
      </c>
      <c r="C918" t="s">
        <v>758</v>
      </c>
      <c r="F918" s="1" t="s">
        <v>763</v>
      </c>
      <c r="G918" t="s">
        <v>764</v>
      </c>
      <c r="H918" t="s">
        <v>765</v>
      </c>
      <c r="I918">
        <v>1</v>
      </c>
      <c r="J918">
        <v>26</v>
      </c>
    </row>
    <row r="919" spans="1:10">
      <c r="C919" t="s">
        <v>4526</v>
      </c>
      <c r="F919" s="1" t="s">
        <v>4527</v>
      </c>
      <c r="G919" t="s">
        <v>88</v>
      </c>
      <c r="H919" t="s">
        <v>4528</v>
      </c>
      <c r="I919">
        <v>2</v>
      </c>
      <c r="J919">
        <v>66</v>
      </c>
    </row>
    <row r="920" spans="1:10">
      <c r="A920" t="s">
        <v>6</v>
      </c>
      <c r="B920" t="s">
        <v>1</v>
      </c>
      <c r="C920" t="s">
        <v>762</v>
      </c>
      <c r="F920" s="1" t="s">
        <v>767</v>
      </c>
      <c r="G920" t="s">
        <v>165</v>
      </c>
      <c r="H920" t="s">
        <v>768</v>
      </c>
      <c r="I920">
        <v>1</v>
      </c>
      <c r="J920">
        <v>92</v>
      </c>
    </row>
    <row r="921" spans="1:10">
      <c r="B921" t="s">
        <v>1</v>
      </c>
      <c r="C921" t="s">
        <v>4363</v>
      </c>
      <c r="F921" s="1" t="s">
        <v>4364</v>
      </c>
      <c r="G921" t="s">
        <v>187</v>
      </c>
      <c r="H921" t="s">
        <v>4365</v>
      </c>
      <c r="I921">
        <v>2</v>
      </c>
      <c r="J921">
        <v>60</v>
      </c>
    </row>
    <row r="922" spans="1:10">
      <c r="C922" t="s">
        <v>6314</v>
      </c>
      <c r="F922" s="1" t="s">
        <v>6315</v>
      </c>
      <c r="G922" t="s">
        <v>187</v>
      </c>
      <c r="H922" t="s">
        <v>6316</v>
      </c>
      <c r="I922">
        <v>3</v>
      </c>
      <c r="J922">
        <v>58</v>
      </c>
    </row>
    <row r="923" spans="1:10">
      <c r="B923" t="s">
        <v>1</v>
      </c>
      <c r="C923" t="s">
        <v>2526</v>
      </c>
      <c r="F923" s="1" t="s">
        <v>2527</v>
      </c>
      <c r="G923" t="s">
        <v>532</v>
      </c>
      <c r="H923" s="5" t="s">
        <v>7442</v>
      </c>
      <c r="I923">
        <v>1</v>
      </c>
      <c r="J923">
        <v>65</v>
      </c>
    </row>
    <row r="924" spans="1:10">
      <c r="C924" t="s">
        <v>9123</v>
      </c>
      <c r="F924" s="1" t="s">
        <v>9124</v>
      </c>
      <c r="G924" t="s">
        <v>88</v>
      </c>
      <c r="H924" t="s">
        <v>9125</v>
      </c>
      <c r="I924">
        <v>3</v>
      </c>
      <c r="J924">
        <v>126</v>
      </c>
    </row>
    <row r="925" spans="1:10">
      <c r="B925" t="s">
        <v>1</v>
      </c>
      <c r="C925" t="s">
        <v>2176</v>
      </c>
      <c r="F925" s="1" t="s">
        <v>2177</v>
      </c>
      <c r="G925" t="s">
        <v>468</v>
      </c>
      <c r="H925" t="s">
        <v>2178</v>
      </c>
      <c r="I925">
        <v>1</v>
      </c>
      <c r="J925">
        <v>26</v>
      </c>
    </row>
    <row r="926" spans="1:10">
      <c r="A926" t="s">
        <v>6</v>
      </c>
      <c r="C926" t="s">
        <v>766</v>
      </c>
      <c r="F926" s="1" t="s">
        <v>770</v>
      </c>
      <c r="G926" t="s">
        <v>88</v>
      </c>
      <c r="H926" t="s">
        <v>771</v>
      </c>
      <c r="I926">
        <v>1</v>
      </c>
      <c r="J926" t="s">
        <v>399</v>
      </c>
    </row>
    <row r="927" spans="1:10">
      <c r="B927" t="s">
        <v>1</v>
      </c>
      <c r="C927" t="s">
        <v>2601</v>
      </c>
      <c r="F927" s="1" t="s">
        <v>2602</v>
      </c>
      <c r="G927" t="s">
        <v>532</v>
      </c>
      <c r="H927" t="s">
        <v>2603</v>
      </c>
      <c r="I927">
        <v>1</v>
      </c>
      <c r="J927">
        <v>71</v>
      </c>
    </row>
    <row r="928" spans="1:10">
      <c r="C928" t="s">
        <v>5035</v>
      </c>
      <c r="F928" s="1" t="s">
        <v>2130</v>
      </c>
      <c r="G928" t="s">
        <v>764</v>
      </c>
      <c r="H928" t="s">
        <v>5036</v>
      </c>
      <c r="I928">
        <v>2</v>
      </c>
      <c r="J928">
        <v>96</v>
      </c>
    </row>
    <row r="929" spans="1:10">
      <c r="A929" t="s">
        <v>6</v>
      </c>
      <c r="B929" t="s">
        <v>1</v>
      </c>
      <c r="C929" t="s">
        <v>769</v>
      </c>
      <c r="F929" s="1" t="s">
        <v>773</v>
      </c>
      <c r="G929" t="s">
        <v>764</v>
      </c>
      <c r="H929" t="s">
        <v>774</v>
      </c>
      <c r="I929">
        <v>1</v>
      </c>
      <c r="J929">
        <v>8</v>
      </c>
    </row>
    <row r="930" spans="1:10">
      <c r="C930" t="s">
        <v>772</v>
      </c>
      <c r="D930" t="s">
        <v>10507</v>
      </c>
      <c r="I930">
        <v>1</v>
      </c>
      <c r="J930">
        <v>61</v>
      </c>
    </row>
    <row r="931" spans="1:10">
      <c r="C931" t="s">
        <v>2041</v>
      </c>
      <c r="F931" s="1" t="s">
        <v>2042</v>
      </c>
      <c r="G931" t="s">
        <v>88</v>
      </c>
      <c r="H931" t="s">
        <v>2043</v>
      </c>
      <c r="I931">
        <v>1</v>
      </c>
      <c r="J931">
        <v>12</v>
      </c>
    </row>
    <row r="932" spans="1:10">
      <c r="C932" t="s">
        <v>5703</v>
      </c>
      <c r="F932" s="1" t="s">
        <v>8421</v>
      </c>
      <c r="G932" t="s">
        <v>88</v>
      </c>
      <c r="H932" t="s">
        <v>8422</v>
      </c>
      <c r="I932">
        <v>2</v>
      </c>
      <c r="J932">
        <v>134</v>
      </c>
    </row>
    <row r="933" spans="1:10">
      <c r="B933" t="s">
        <v>1</v>
      </c>
      <c r="C933" t="s">
        <v>2504</v>
      </c>
      <c r="F933" s="1" t="s">
        <v>2505</v>
      </c>
      <c r="G933" t="s">
        <v>532</v>
      </c>
      <c r="H933" t="s">
        <v>2506</v>
      </c>
      <c r="I933">
        <v>1</v>
      </c>
      <c r="J933">
        <v>64</v>
      </c>
    </row>
    <row r="934" spans="1:10">
      <c r="B934" t="s">
        <v>1</v>
      </c>
      <c r="C934" t="s">
        <v>8697</v>
      </c>
      <c r="F934" s="1" t="s">
        <v>9568</v>
      </c>
      <c r="G934" t="s">
        <v>532</v>
      </c>
      <c r="H934" t="s">
        <v>9569</v>
      </c>
      <c r="I934">
        <v>1</v>
      </c>
      <c r="J934" s="9">
        <v>62</v>
      </c>
    </row>
    <row r="935" spans="1:10">
      <c r="B935" t="s">
        <v>1</v>
      </c>
      <c r="C935" t="s">
        <v>1879</v>
      </c>
      <c r="F935" s="1" t="s">
        <v>1880</v>
      </c>
      <c r="G935" t="s">
        <v>88</v>
      </c>
      <c r="H935" t="s">
        <v>1881</v>
      </c>
      <c r="I935">
        <v>1</v>
      </c>
      <c r="J935">
        <v>7</v>
      </c>
    </row>
    <row r="936" spans="1:10">
      <c r="B936" t="s">
        <v>1</v>
      </c>
      <c r="C936" t="s">
        <v>2138</v>
      </c>
      <c r="F936" s="1" t="s">
        <v>2139</v>
      </c>
      <c r="G936" t="s">
        <v>165</v>
      </c>
      <c r="H936" t="s">
        <v>2140</v>
      </c>
      <c r="I936">
        <v>1</v>
      </c>
      <c r="J936">
        <v>21</v>
      </c>
    </row>
    <row r="937" spans="1:10">
      <c r="C937" t="s">
        <v>3798</v>
      </c>
      <c r="F937" s="1" t="s">
        <v>3799</v>
      </c>
      <c r="G937" t="s">
        <v>88</v>
      </c>
      <c r="H937" t="s">
        <v>3800</v>
      </c>
      <c r="I937">
        <v>2</v>
      </c>
      <c r="J937">
        <v>29</v>
      </c>
    </row>
    <row r="938" spans="1:10">
      <c r="C938" t="s">
        <v>9859</v>
      </c>
      <c r="D938" t="s">
        <v>9860</v>
      </c>
      <c r="I938">
        <v>2</v>
      </c>
      <c r="J938">
        <v>46</v>
      </c>
    </row>
    <row r="939" spans="1:10">
      <c r="B939" t="s">
        <v>1</v>
      </c>
      <c r="C939" t="s">
        <v>4450</v>
      </c>
      <c r="F939" s="1" t="s">
        <v>4451</v>
      </c>
      <c r="G939" t="s">
        <v>165</v>
      </c>
      <c r="H939" t="s">
        <v>4452</v>
      </c>
      <c r="I939">
        <v>2</v>
      </c>
      <c r="J939">
        <v>62</v>
      </c>
    </row>
    <row r="940" spans="1:10">
      <c r="C940" t="s">
        <v>8942</v>
      </c>
      <c r="F940" s="1" t="s">
        <v>8943</v>
      </c>
      <c r="G940" t="s">
        <v>88</v>
      </c>
      <c r="H940" t="s">
        <v>8944</v>
      </c>
      <c r="I940">
        <v>3</v>
      </c>
      <c r="J940" s="2">
        <v>123</v>
      </c>
    </row>
    <row r="941" spans="1:10">
      <c r="B941" t="s">
        <v>1</v>
      </c>
      <c r="C941" t="s">
        <v>6844</v>
      </c>
      <c r="F941" s="1" t="s">
        <v>5712</v>
      </c>
      <c r="G941" t="s">
        <v>88</v>
      </c>
      <c r="H941" t="s">
        <v>6845</v>
      </c>
      <c r="I941">
        <v>3</v>
      </c>
      <c r="J941">
        <v>92</v>
      </c>
    </row>
    <row r="942" spans="1:10">
      <c r="A942" t="s">
        <v>6</v>
      </c>
      <c r="B942" t="s">
        <v>1</v>
      </c>
      <c r="C942" t="s">
        <v>775</v>
      </c>
      <c r="F942" s="1" t="s">
        <v>778</v>
      </c>
      <c r="G942" t="s">
        <v>468</v>
      </c>
      <c r="H942" t="s">
        <v>779</v>
      </c>
      <c r="I942">
        <v>1</v>
      </c>
      <c r="J942">
        <v>49</v>
      </c>
    </row>
    <row r="943" spans="1:10">
      <c r="C943" t="s">
        <v>9126</v>
      </c>
      <c r="F943" s="1" t="s">
        <v>9127</v>
      </c>
      <c r="G943" t="s">
        <v>187</v>
      </c>
      <c r="H943" t="s">
        <v>9128</v>
      </c>
      <c r="I943">
        <v>3</v>
      </c>
      <c r="J943">
        <v>126</v>
      </c>
    </row>
    <row r="944" spans="1:10">
      <c r="C944" t="s">
        <v>9129</v>
      </c>
      <c r="F944" s="1" t="s">
        <v>9130</v>
      </c>
      <c r="G944" t="s">
        <v>88</v>
      </c>
      <c r="H944" t="s">
        <v>9131</v>
      </c>
      <c r="I944">
        <v>3</v>
      </c>
      <c r="J944">
        <v>126</v>
      </c>
    </row>
    <row r="945" spans="1:10">
      <c r="C945" t="s">
        <v>7876</v>
      </c>
      <c r="F945" s="1" t="s">
        <v>7877</v>
      </c>
      <c r="G945" t="s">
        <v>88</v>
      </c>
      <c r="H945" t="s">
        <v>7878</v>
      </c>
      <c r="I945">
        <v>1</v>
      </c>
      <c r="J945" t="s">
        <v>7875</v>
      </c>
    </row>
    <row r="946" spans="1:10">
      <c r="A946" t="s">
        <v>6</v>
      </c>
      <c r="B946" t="s">
        <v>1</v>
      </c>
      <c r="C946" t="s">
        <v>777</v>
      </c>
      <c r="F946" s="1" t="s">
        <v>781</v>
      </c>
      <c r="G946" t="s">
        <v>88</v>
      </c>
      <c r="H946" t="s">
        <v>782</v>
      </c>
      <c r="I946">
        <v>1</v>
      </c>
      <c r="J946">
        <v>46</v>
      </c>
    </row>
    <row r="947" spans="1:10">
      <c r="C947" t="s">
        <v>7035</v>
      </c>
      <c r="F947" s="1" t="s">
        <v>8598</v>
      </c>
      <c r="G947" t="s">
        <v>187</v>
      </c>
      <c r="H947" t="s">
        <v>7036</v>
      </c>
      <c r="I947">
        <v>2</v>
      </c>
      <c r="J947">
        <v>131</v>
      </c>
    </row>
    <row r="948" spans="1:10">
      <c r="C948" t="s">
        <v>3565</v>
      </c>
      <c r="F948" s="1" t="s">
        <v>3566</v>
      </c>
      <c r="G948" t="s">
        <v>88</v>
      </c>
      <c r="H948" t="s">
        <v>3567</v>
      </c>
      <c r="I948">
        <v>2</v>
      </c>
      <c r="J948">
        <v>12</v>
      </c>
    </row>
    <row r="949" spans="1:10">
      <c r="C949" t="s">
        <v>4254</v>
      </c>
      <c r="F949" s="1" t="s">
        <v>4255</v>
      </c>
      <c r="G949" t="s">
        <v>88</v>
      </c>
      <c r="H949" t="s">
        <v>4256</v>
      </c>
      <c r="I949">
        <v>2</v>
      </c>
      <c r="J949">
        <v>54</v>
      </c>
    </row>
    <row r="950" spans="1:10">
      <c r="B950" t="s">
        <v>1</v>
      </c>
      <c r="C950" t="s">
        <v>3160</v>
      </c>
      <c r="F950" s="1" t="s">
        <v>3161</v>
      </c>
      <c r="G950" t="s">
        <v>165</v>
      </c>
      <c r="H950" t="s">
        <v>3162</v>
      </c>
      <c r="I950">
        <v>1</v>
      </c>
      <c r="J950">
        <v>108</v>
      </c>
    </row>
    <row r="951" spans="1:10">
      <c r="C951" t="s">
        <v>5603</v>
      </c>
      <c r="F951" s="1" t="s">
        <v>5604</v>
      </c>
      <c r="G951" t="s">
        <v>88</v>
      </c>
      <c r="H951" t="s">
        <v>5605</v>
      </c>
      <c r="I951">
        <v>3</v>
      </c>
      <c r="J951">
        <v>14</v>
      </c>
    </row>
    <row r="952" spans="1:10">
      <c r="C952" t="s">
        <v>4046</v>
      </c>
      <c r="F952" s="1" t="s">
        <v>4047</v>
      </c>
      <c r="G952" t="s">
        <v>88</v>
      </c>
      <c r="H952" t="s">
        <v>4048</v>
      </c>
      <c r="I952">
        <v>2</v>
      </c>
      <c r="J952">
        <v>43</v>
      </c>
    </row>
    <row r="953" spans="1:10">
      <c r="A953" t="s">
        <v>6</v>
      </c>
      <c r="B953" t="s">
        <v>1</v>
      </c>
      <c r="C953" t="s">
        <v>780</v>
      </c>
      <c r="F953" s="1" t="s">
        <v>784</v>
      </c>
      <c r="G953" t="s">
        <v>88</v>
      </c>
      <c r="H953" t="s">
        <v>785</v>
      </c>
      <c r="I953">
        <v>3</v>
      </c>
      <c r="J953">
        <v>126</v>
      </c>
    </row>
    <row r="954" spans="1:10">
      <c r="A954" t="s">
        <v>6</v>
      </c>
      <c r="B954" t="s">
        <v>1</v>
      </c>
      <c r="C954" t="s">
        <v>783</v>
      </c>
      <c r="F954" s="1" t="s">
        <v>787</v>
      </c>
      <c r="G954" t="s">
        <v>88</v>
      </c>
      <c r="H954" t="s">
        <v>788</v>
      </c>
      <c r="I954">
        <v>1</v>
      </c>
      <c r="J954">
        <v>67</v>
      </c>
    </row>
    <row r="955" spans="1:10">
      <c r="C955" t="s">
        <v>7013</v>
      </c>
      <c r="F955" s="1" t="s">
        <v>7014</v>
      </c>
      <c r="G955" t="s">
        <v>88</v>
      </c>
      <c r="H955" t="s">
        <v>7015</v>
      </c>
      <c r="I955">
        <v>3</v>
      </c>
      <c r="J955">
        <v>102</v>
      </c>
    </row>
    <row r="956" spans="1:10">
      <c r="C956" t="s">
        <v>4725</v>
      </c>
      <c r="F956" s="1" t="s">
        <v>4726</v>
      </c>
      <c r="G956" t="s">
        <v>165</v>
      </c>
      <c r="H956" t="s">
        <v>4727</v>
      </c>
      <c r="I956">
        <v>2</v>
      </c>
      <c r="J956">
        <v>75</v>
      </c>
    </row>
    <row r="957" spans="1:10">
      <c r="A957" t="s">
        <v>6</v>
      </c>
      <c r="B957" t="s">
        <v>1</v>
      </c>
      <c r="C957" t="s">
        <v>786</v>
      </c>
      <c r="F957" s="1" t="s">
        <v>790</v>
      </c>
      <c r="G957" t="s">
        <v>187</v>
      </c>
      <c r="H957" t="s">
        <v>791</v>
      </c>
      <c r="I957">
        <v>1</v>
      </c>
      <c r="J957">
        <v>24</v>
      </c>
    </row>
    <row r="958" spans="1:10">
      <c r="C958" t="s">
        <v>5727</v>
      </c>
      <c r="F958" s="1" t="s">
        <v>8423</v>
      </c>
      <c r="G958" t="s">
        <v>88</v>
      </c>
      <c r="H958" t="s">
        <v>5728</v>
      </c>
      <c r="I958">
        <v>2</v>
      </c>
      <c r="J958">
        <v>134</v>
      </c>
    </row>
    <row r="959" spans="1:10">
      <c r="B959" t="s">
        <v>1</v>
      </c>
      <c r="C959" t="s">
        <v>3777</v>
      </c>
      <c r="F959" s="1" t="s">
        <v>1126</v>
      </c>
      <c r="G959" t="s">
        <v>88</v>
      </c>
      <c r="H959" t="s">
        <v>3778</v>
      </c>
      <c r="I959">
        <v>2</v>
      </c>
      <c r="J959">
        <v>28</v>
      </c>
    </row>
    <row r="960" spans="1:10">
      <c r="A960" t="s">
        <v>6</v>
      </c>
      <c r="B960" t="s">
        <v>1</v>
      </c>
      <c r="C960" t="s">
        <v>789</v>
      </c>
      <c r="F960" s="1" t="s">
        <v>793</v>
      </c>
      <c r="G960" t="s">
        <v>88</v>
      </c>
      <c r="H960" t="s">
        <v>794</v>
      </c>
      <c r="I960">
        <v>1</v>
      </c>
      <c r="J960">
        <v>103</v>
      </c>
    </row>
    <row r="961" spans="1:10">
      <c r="C961" t="s">
        <v>6538</v>
      </c>
      <c r="F961" s="1" t="s">
        <v>6539</v>
      </c>
      <c r="G961" t="s">
        <v>88</v>
      </c>
      <c r="H961" t="s">
        <v>6540</v>
      </c>
      <c r="I961">
        <v>3</v>
      </c>
      <c r="J961">
        <v>68</v>
      </c>
    </row>
    <row r="962" spans="1:10">
      <c r="A962" t="s">
        <v>6</v>
      </c>
      <c r="B962" t="s">
        <v>1</v>
      </c>
      <c r="C962" t="s">
        <v>792</v>
      </c>
      <c r="F962" s="1" t="s">
        <v>796</v>
      </c>
      <c r="G962" t="s">
        <v>468</v>
      </c>
      <c r="H962" t="s">
        <v>797</v>
      </c>
      <c r="I962">
        <v>1</v>
      </c>
      <c r="J962">
        <v>8</v>
      </c>
    </row>
    <row r="963" spans="1:10">
      <c r="B963" t="s">
        <v>1</v>
      </c>
      <c r="C963" t="s">
        <v>5674</v>
      </c>
      <c r="F963" s="1" t="s">
        <v>5675</v>
      </c>
      <c r="G963" t="s">
        <v>468</v>
      </c>
      <c r="H963" t="s">
        <v>5676</v>
      </c>
      <c r="I963">
        <v>3</v>
      </c>
      <c r="J963">
        <v>16</v>
      </c>
    </row>
    <row r="964" spans="1:10">
      <c r="C964" t="s">
        <v>9250</v>
      </c>
      <c r="F964" s="1" t="s">
        <v>9251</v>
      </c>
      <c r="G964" t="s">
        <v>165</v>
      </c>
      <c r="H964" t="s">
        <v>9252</v>
      </c>
      <c r="I964">
        <v>3</v>
      </c>
      <c r="J964">
        <v>127</v>
      </c>
    </row>
    <row r="965" spans="1:10">
      <c r="C965" t="s">
        <v>5622</v>
      </c>
      <c r="F965" s="1" t="s">
        <v>5623</v>
      </c>
      <c r="G965" t="s">
        <v>206</v>
      </c>
      <c r="H965" t="s">
        <v>5624</v>
      </c>
      <c r="I965">
        <v>3</v>
      </c>
      <c r="J965">
        <v>14</v>
      </c>
    </row>
    <row r="966" spans="1:10">
      <c r="A966" t="s">
        <v>6</v>
      </c>
      <c r="B966" t="s">
        <v>1</v>
      </c>
      <c r="C966" t="s">
        <v>795</v>
      </c>
      <c r="F966" s="1" t="s">
        <v>799</v>
      </c>
      <c r="G966" t="s">
        <v>206</v>
      </c>
      <c r="H966" t="s">
        <v>800</v>
      </c>
      <c r="I966">
        <v>1</v>
      </c>
      <c r="J966">
        <v>15</v>
      </c>
    </row>
    <row r="967" spans="1:10">
      <c r="C967" t="s">
        <v>9256</v>
      </c>
      <c r="F967" s="1" t="s">
        <v>9257</v>
      </c>
      <c r="G967" t="s">
        <v>88</v>
      </c>
      <c r="H967" t="s">
        <v>9258</v>
      </c>
      <c r="I967">
        <v>3</v>
      </c>
      <c r="J967">
        <v>127</v>
      </c>
    </row>
    <row r="968" spans="1:10">
      <c r="A968" t="s">
        <v>6</v>
      </c>
      <c r="B968" t="s">
        <v>1</v>
      </c>
      <c r="C968" t="s">
        <v>798</v>
      </c>
      <c r="F968" s="1" t="s">
        <v>802</v>
      </c>
      <c r="G968" t="s">
        <v>187</v>
      </c>
      <c r="H968" t="s">
        <v>803</v>
      </c>
      <c r="I968">
        <v>1</v>
      </c>
      <c r="J968">
        <v>8</v>
      </c>
    </row>
    <row r="969" spans="1:10">
      <c r="C969" t="s">
        <v>3405</v>
      </c>
      <c r="F969" s="1" t="s">
        <v>3406</v>
      </c>
      <c r="G969" t="s">
        <v>88</v>
      </c>
      <c r="H969" t="s">
        <v>3407</v>
      </c>
      <c r="I969">
        <v>1</v>
      </c>
      <c r="J969">
        <v>127</v>
      </c>
    </row>
    <row r="970" spans="1:10">
      <c r="C970" t="s">
        <v>4620</v>
      </c>
      <c r="F970" s="1" t="s">
        <v>4621</v>
      </c>
      <c r="G970" t="s">
        <v>88</v>
      </c>
      <c r="H970" t="s">
        <v>4622</v>
      </c>
      <c r="I970">
        <v>2</v>
      </c>
      <c r="J970">
        <v>70</v>
      </c>
    </row>
    <row r="971" spans="1:10">
      <c r="C971" t="s">
        <v>5734</v>
      </c>
      <c r="F971" s="1" t="s">
        <v>5735</v>
      </c>
      <c r="G971" t="s">
        <v>165</v>
      </c>
      <c r="H971" t="s">
        <v>5736</v>
      </c>
      <c r="I971">
        <v>3</v>
      </c>
      <c r="J971">
        <v>22</v>
      </c>
    </row>
    <row r="972" spans="1:10">
      <c r="B972" t="s">
        <v>1</v>
      </c>
      <c r="C972" t="s">
        <v>6639</v>
      </c>
      <c r="F972" s="1" t="s">
        <v>8176</v>
      </c>
      <c r="G972" t="s">
        <v>165</v>
      </c>
      <c r="H972" t="s">
        <v>8177</v>
      </c>
      <c r="I972">
        <v>2</v>
      </c>
      <c r="J972">
        <v>130</v>
      </c>
    </row>
    <row r="973" spans="1:10">
      <c r="C973" t="s">
        <v>8848</v>
      </c>
      <c r="F973" s="1" t="s">
        <v>8849</v>
      </c>
      <c r="G973" t="s">
        <v>88</v>
      </c>
      <c r="H973" t="s">
        <v>8850</v>
      </c>
      <c r="I973">
        <v>3</v>
      </c>
      <c r="J973">
        <v>122</v>
      </c>
    </row>
    <row r="974" spans="1:10">
      <c r="A974" t="s">
        <v>6</v>
      </c>
      <c r="B974" t="s">
        <v>1</v>
      </c>
      <c r="C974" t="s">
        <v>801</v>
      </c>
      <c r="F974" s="1" t="s">
        <v>538</v>
      </c>
      <c r="G974" t="s">
        <v>532</v>
      </c>
      <c r="H974" t="s">
        <v>805</v>
      </c>
      <c r="I974">
        <v>1</v>
      </c>
      <c r="J974">
        <v>7</v>
      </c>
    </row>
    <row r="975" spans="1:10">
      <c r="C975" t="s">
        <v>804</v>
      </c>
      <c r="D975" t="s">
        <v>10508</v>
      </c>
      <c r="I975">
        <v>1</v>
      </c>
      <c r="J975">
        <v>53</v>
      </c>
    </row>
    <row r="976" spans="1:10">
      <c r="B976" t="s">
        <v>1</v>
      </c>
      <c r="C976" t="s">
        <v>2588</v>
      </c>
      <c r="F976" s="1" t="s">
        <v>2589</v>
      </c>
      <c r="G976" t="s">
        <v>88</v>
      </c>
      <c r="H976" t="s">
        <v>2590</v>
      </c>
      <c r="I976">
        <v>1</v>
      </c>
      <c r="J976">
        <v>70</v>
      </c>
    </row>
    <row r="977" spans="1:10">
      <c r="B977" t="s">
        <v>1</v>
      </c>
      <c r="C977" t="s">
        <v>3903</v>
      </c>
      <c r="F977" s="1" t="s">
        <v>3904</v>
      </c>
      <c r="G977" t="s">
        <v>2241</v>
      </c>
      <c r="H977" t="s">
        <v>3905</v>
      </c>
      <c r="I977">
        <v>2</v>
      </c>
      <c r="J977">
        <v>36</v>
      </c>
    </row>
    <row r="978" spans="1:10">
      <c r="C978" t="s">
        <v>5594</v>
      </c>
      <c r="F978" s="1" t="s">
        <v>5595</v>
      </c>
      <c r="G978" t="s">
        <v>187</v>
      </c>
      <c r="H978" t="s">
        <v>5596</v>
      </c>
      <c r="I978">
        <v>3</v>
      </c>
      <c r="J978">
        <v>14</v>
      </c>
    </row>
    <row r="979" spans="1:10">
      <c r="C979" t="s">
        <v>6282</v>
      </c>
      <c r="F979" s="1" t="s">
        <v>6283</v>
      </c>
      <c r="G979" t="s">
        <v>88</v>
      </c>
      <c r="H979" t="s">
        <v>6284</v>
      </c>
      <c r="I979">
        <v>3</v>
      </c>
      <c r="J979">
        <v>57</v>
      </c>
    </row>
    <row r="980" spans="1:10">
      <c r="C980" t="s">
        <v>9075</v>
      </c>
      <c r="F980" s="1" t="s">
        <v>9076</v>
      </c>
      <c r="G980" t="s">
        <v>88</v>
      </c>
      <c r="H980" t="s">
        <v>9077</v>
      </c>
      <c r="I980">
        <v>3</v>
      </c>
      <c r="J980">
        <v>125</v>
      </c>
    </row>
    <row r="981" spans="1:10">
      <c r="B981" t="s">
        <v>1</v>
      </c>
      <c r="C981" t="s">
        <v>6227</v>
      </c>
      <c r="F981" s="1" t="s">
        <v>6228</v>
      </c>
      <c r="G981" t="s">
        <v>165</v>
      </c>
      <c r="H981" t="s">
        <v>6229</v>
      </c>
      <c r="I981">
        <v>3</v>
      </c>
      <c r="J981">
        <v>56</v>
      </c>
    </row>
    <row r="982" spans="1:10">
      <c r="C982" t="s">
        <v>9861</v>
      </c>
      <c r="D982" t="s">
        <v>9862</v>
      </c>
      <c r="I982">
        <v>2</v>
      </c>
      <c r="J982">
        <v>72</v>
      </c>
    </row>
    <row r="983" spans="1:10">
      <c r="C983" t="s">
        <v>6338</v>
      </c>
      <c r="F983" s="1" t="s">
        <v>6339</v>
      </c>
      <c r="G983" t="s">
        <v>187</v>
      </c>
      <c r="H983" t="s">
        <v>6340</v>
      </c>
      <c r="I983">
        <v>3</v>
      </c>
      <c r="J983">
        <v>58</v>
      </c>
    </row>
    <row r="984" spans="1:10">
      <c r="C984" t="s">
        <v>6111</v>
      </c>
      <c r="F984" s="1" t="s">
        <v>6112</v>
      </c>
      <c r="G984" t="s">
        <v>88</v>
      </c>
      <c r="H984" t="s">
        <v>6113</v>
      </c>
      <c r="I984">
        <v>3</v>
      </c>
      <c r="J984" s="2">
        <v>105</v>
      </c>
    </row>
    <row r="985" spans="1:10">
      <c r="B985" t="s">
        <v>1</v>
      </c>
      <c r="C985" t="s">
        <v>3693</v>
      </c>
      <c r="F985" s="1" t="s">
        <v>3694</v>
      </c>
      <c r="G985" t="s">
        <v>187</v>
      </c>
      <c r="H985" t="s">
        <v>3695</v>
      </c>
      <c r="I985">
        <v>2</v>
      </c>
      <c r="J985">
        <v>22</v>
      </c>
    </row>
    <row r="986" spans="1:10">
      <c r="C986" t="s">
        <v>9372</v>
      </c>
      <c r="F986" s="1" t="s">
        <v>9373</v>
      </c>
      <c r="G986" t="s">
        <v>187</v>
      </c>
      <c r="H986" t="s">
        <v>9374</v>
      </c>
      <c r="I986">
        <v>3</v>
      </c>
      <c r="J986">
        <v>128</v>
      </c>
    </row>
    <row r="987" spans="1:10">
      <c r="C987" t="s">
        <v>8760</v>
      </c>
      <c r="F987" s="1" t="s">
        <v>9576</v>
      </c>
      <c r="G987" t="s">
        <v>187</v>
      </c>
      <c r="H987" t="s">
        <v>9577</v>
      </c>
      <c r="I987">
        <v>3</v>
      </c>
      <c r="J987">
        <v>64</v>
      </c>
    </row>
    <row r="988" spans="1:10">
      <c r="C988" t="s">
        <v>8600</v>
      </c>
      <c r="F988" s="1" t="s">
        <v>8601</v>
      </c>
      <c r="G988" t="s">
        <v>187</v>
      </c>
      <c r="H988" t="s">
        <v>8602</v>
      </c>
      <c r="I988">
        <v>2</v>
      </c>
      <c r="J988">
        <v>136</v>
      </c>
    </row>
    <row r="989" spans="1:10">
      <c r="B989" t="s">
        <v>1</v>
      </c>
      <c r="C989" t="s">
        <v>3708</v>
      </c>
      <c r="F989" s="1" t="s">
        <v>3709</v>
      </c>
      <c r="G989" t="s">
        <v>165</v>
      </c>
      <c r="H989" t="s">
        <v>3710</v>
      </c>
      <c r="I989">
        <v>2</v>
      </c>
      <c r="J989">
        <v>23</v>
      </c>
    </row>
    <row r="990" spans="1:10">
      <c r="A990" t="s">
        <v>6</v>
      </c>
      <c r="B990" t="s">
        <v>1</v>
      </c>
      <c r="C990" t="s">
        <v>806</v>
      </c>
      <c r="F990" s="1" t="s">
        <v>811</v>
      </c>
      <c r="G990" t="s">
        <v>9</v>
      </c>
      <c r="H990" t="s">
        <v>812</v>
      </c>
      <c r="I990">
        <v>1</v>
      </c>
      <c r="J990">
        <v>11</v>
      </c>
    </row>
    <row r="991" spans="1:10">
      <c r="C991" t="s">
        <v>4400</v>
      </c>
      <c r="F991" s="1" t="s">
        <v>4401</v>
      </c>
      <c r="G991" t="s">
        <v>165</v>
      </c>
      <c r="H991" t="s">
        <v>4402</v>
      </c>
      <c r="I991">
        <v>2</v>
      </c>
      <c r="J991">
        <v>60</v>
      </c>
    </row>
    <row r="992" spans="1:10">
      <c r="C992" t="s">
        <v>6423</v>
      </c>
      <c r="F992" s="1" t="s">
        <v>6424</v>
      </c>
      <c r="G992" t="s">
        <v>88</v>
      </c>
      <c r="H992" t="s">
        <v>6425</v>
      </c>
      <c r="I992">
        <v>3</v>
      </c>
      <c r="J992">
        <v>62</v>
      </c>
    </row>
    <row r="993" spans="1:10">
      <c r="C993" t="s">
        <v>5630</v>
      </c>
      <c r="F993" s="1" t="s">
        <v>5631</v>
      </c>
      <c r="G993" t="s">
        <v>165</v>
      </c>
      <c r="H993" t="s">
        <v>5632</v>
      </c>
      <c r="I993">
        <v>3</v>
      </c>
      <c r="J993">
        <v>15</v>
      </c>
    </row>
    <row r="994" spans="1:10">
      <c r="C994" t="s">
        <v>7037</v>
      </c>
      <c r="F994" s="1" t="s">
        <v>7038</v>
      </c>
      <c r="G994" t="s">
        <v>468</v>
      </c>
      <c r="H994" t="s">
        <v>7039</v>
      </c>
      <c r="I994">
        <v>3</v>
      </c>
      <c r="J994">
        <v>105</v>
      </c>
    </row>
    <row r="995" spans="1:10">
      <c r="A995" t="s">
        <v>6</v>
      </c>
      <c r="C995" t="s">
        <v>810</v>
      </c>
      <c r="F995" s="1" t="s">
        <v>814</v>
      </c>
      <c r="G995" t="s">
        <v>88</v>
      </c>
      <c r="H995" t="s">
        <v>815</v>
      </c>
      <c r="I995">
        <v>1</v>
      </c>
      <c r="J995">
        <v>82</v>
      </c>
    </row>
    <row r="996" spans="1:10">
      <c r="C996" t="s">
        <v>7763</v>
      </c>
      <c r="F996" s="1" t="s">
        <v>7764</v>
      </c>
      <c r="G996" t="s">
        <v>468</v>
      </c>
      <c r="H996" t="s">
        <v>7765</v>
      </c>
      <c r="I996">
        <v>1</v>
      </c>
      <c r="J996">
        <v>142</v>
      </c>
    </row>
    <row r="997" spans="1:10">
      <c r="C997" t="s">
        <v>9863</v>
      </c>
      <c r="D997" t="s">
        <v>9864</v>
      </c>
      <c r="F997" s="1" t="s">
        <v>8223</v>
      </c>
      <c r="G997" t="s">
        <v>88</v>
      </c>
      <c r="H997" t="s">
        <v>8224</v>
      </c>
      <c r="I997">
        <v>2</v>
      </c>
      <c r="J997">
        <v>131</v>
      </c>
    </row>
    <row r="998" spans="1:10">
      <c r="C998" t="s">
        <v>9259</v>
      </c>
      <c r="F998" s="1" t="s">
        <v>9260</v>
      </c>
      <c r="G998" t="s">
        <v>88</v>
      </c>
      <c r="H998" t="s">
        <v>9261</v>
      </c>
      <c r="I998">
        <v>3</v>
      </c>
      <c r="J998">
        <v>127</v>
      </c>
    </row>
    <row r="999" spans="1:10">
      <c r="C999" t="s">
        <v>9262</v>
      </c>
      <c r="F999" s="1" t="s">
        <v>9263</v>
      </c>
      <c r="G999" t="s">
        <v>88</v>
      </c>
      <c r="H999" t="s">
        <v>9264</v>
      </c>
      <c r="I999">
        <v>3</v>
      </c>
      <c r="J999">
        <v>127</v>
      </c>
    </row>
    <row r="1000" spans="1:10">
      <c r="C1000" t="s">
        <v>8851</v>
      </c>
      <c r="F1000" s="1" t="s">
        <v>8852</v>
      </c>
      <c r="G1000" t="s">
        <v>88</v>
      </c>
      <c r="H1000" t="s">
        <v>8853</v>
      </c>
      <c r="I1000">
        <v>3</v>
      </c>
      <c r="J1000">
        <v>122</v>
      </c>
    </row>
    <row r="1001" spans="1:10">
      <c r="C1001" t="s">
        <v>8504</v>
      </c>
      <c r="F1001" s="1" t="s">
        <v>8505</v>
      </c>
      <c r="G1001" t="s">
        <v>88</v>
      </c>
      <c r="H1001" t="s">
        <v>8506</v>
      </c>
      <c r="I1001">
        <v>2</v>
      </c>
      <c r="J1001">
        <v>135</v>
      </c>
    </row>
    <row r="1002" spans="1:10">
      <c r="B1002" t="s">
        <v>1</v>
      </c>
      <c r="C1002" t="s">
        <v>3270</v>
      </c>
      <c r="F1002" s="1" t="s">
        <v>3271</v>
      </c>
      <c r="G1002" t="s">
        <v>88</v>
      </c>
      <c r="H1002" t="s">
        <v>3272</v>
      </c>
      <c r="I1002">
        <v>1</v>
      </c>
      <c r="J1002">
        <v>113</v>
      </c>
    </row>
    <row r="1003" spans="1:10">
      <c r="C1003" t="s">
        <v>9265</v>
      </c>
      <c r="F1003" s="1" t="s">
        <v>9266</v>
      </c>
      <c r="G1003" t="s">
        <v>88</v>
      </c>
      <c r="H1003" t="s">
        <v>9267</v>
      </c>
      <c r="I1003">
        <v>3</v>
      </c>
      <c r="J1003">
        <v>127</v>
      </c>
    </row>
    <row r="1004" spans="1:10">
      <c r="C1004" t="s">
        <v>6243</v>
      </c>
      <c r="F1004" s="1" t="s">
        <v>6244</v>
      </c>
      <c r="G1004" t="s">
        <v>88</v>
      </c>
      <c r="H1004" t="s">
        <v>6245</v>
      </c>
      <c r="I1004">
        <v>3</v>
      </c>
      <c r="J1004">
        <v>56</v>
      </c>
    </row>
    <row r="1005" spans="1:10">
      <c r="A1005" t="s">
        <v>6</v>
      </c>
      <c r="C1005" t="s">
        <v>813</v>
      </c>
      <c r="F1005" s="1" t="s">
        <v>818</v>
      </c>
      <c r="G1005" t="s">
        <v>88</v>
      </c>
      <c r="H1005" t="s">
        <v>819</v>
      </c>
      <c r="I1005">
        <v>1</v>
      </c>
      <c r="J1005">
        <v>18</v>
      </c>
    </row>
    <row r="1006" spans="1:10">
      <c r="C1006" t="s">
        <v>5407</v>
      </c>
      <c r="F1006" s="1" t="s">
        <v>5408</v>
      </c>
      <c r="G1006" t="s">
        <v>88</v>
      </c>
      <c r="H1006" t="s">
        <v>5409</v>
      </c>
      <c r="I1006" s="2">
        <v>3</v>
      </c>
      <c r="J1006">
        <v>127</v>
      </c>
    </row>
    <row r="1007" spans="1:10">
      <c r="C1007" t="s">
        <v>6366</v>
      </c>
      <c r="F1007" s="1" t="s">
        <v>6367</v>
      </c>
      <c r="G1007" t="s">
        <v>165</v>
      </c>
      <c r="H1007" t="s">
        <v>6368</v>
      </c>
      <c r="I1007">
        <v>3</v>
      </c>
      <c r="J1007">
        <v>60</v>
      </c>
    </row>
    <row r="1008" spans="1:10">
      <c r="B1008" t="s">
        <v>1</v>
      </c>
      <c r="C1008" t="s">
        <v>3341</v>
      </c>
      <c r="F1008" s="1" t="s">
        <v>3342</v>
      </c>
      <c r="G1008" t="s">
        <v>468</v>
      </c>
      <c r="H1008" t="s">
        <v>3343</v>
      </c>
      <c r="I1008">
        <v>1</v>
      </c>
      <c r="J1008">
        <v>120</v>
      </c>
    </row>
    <row r="1009" spans="1:10">
      <c r="C1009" t="s">
        <v>5934</v>
      </c>
      <c r="F1009" s="1" t="s">
        <v>5935</v>
      </c>
      <c r="G1009" t="s">
        <v>88</v>
      </c>
      <c r="H1009" t="s">
        <v>5936</v>
      </c>
      <c r="I1009">
        <v>3</v>
      </c>
      <c r="J1009">
        <v>36</v>
      </c>
    </row>
    <row r="1010" spans="1:10">
      <c r="C1010" t="s">
        <v>4780</v>
      </c>
      <c r="F1010" s="1" t="s">
        <v>4781</v>
      </c>
      <c r="G1010" t="s">
        <v>165</v>
      </c>
      <c r="H1010" t="s">
        <v>4782</v>
      </c>
      <c r="I1010">
        <v>2</v>
      </c>
      <c r="J1010">
        <v>82</v>
      </c>
    </row>
    <row r="1011" spans="1:10">
      <c r="C1011" t="s">
        <v>9375</v>
      </c>
      <c r="F1011" s="1" t="s">
        <v>9376</v>
      </c>
      <c r="G1011" t="s">
        <v>187</v>
      </c>
      <c r="H1011" t="s">
        <v>9578</v>
      </c>
      <c r="I1011">
        <v>3</v>
      </c>
      <c r="J1011">
        <v>128</v>
      </c>
    </row>
    <row r="1012" spans="1:10">
      <c r="C1012" t="s">
        <v>9031</v>
      </c>
      <c r="F1012" s="1" t="s">
        <v>9032</v>
      </c>
      <c r="G1012" t="s">
        <v>187</v>
      </c>
      <c r="H1012" t="s">
        <v>9033</v>
      </c>
      <c r="I1012">
        <v>3</v>
      </c>
      <c r="J1012">
        <v>124</v>
      </c>
    </row>
    <row r="1013" spans="1:10">
      <c r="B1013" t="s">
        <v>1</v>
      </c>
      <c r="C1013" t="s">
        <v>5367</v>
      </c>
      <c r="F1013" s="1" t="s">
        <v>5368</v>
      </c>
      <c r="G1013" t="s">
        <v>468</v>
      </c>
      <c r="H1013" t="s">
        <v>5369</v>
      </c>
      <c r="I1013" s="2">
        <v>3</v>
      </c>
      <c r="J1013">
        <v>68</v>
      </c>
    </row>
    <row r="1014" spans="1:10">
      <c r="C1014" t="s">
        <v>9268</v>
      </c>
      <c r="F1014" s="1" t="s">
        <v>9269</v>
      </c>
      <c r="G1014" t="s">
        <v>88</v>
      </c>
      <c r="H1014" t="s">
        <v>9270</v>
      </c>
      <c r="I1014">
        <v>3</v>
      </c>
      <c r="J1014">
        <v>127</v>
      </c>
    </row>
    <row r="1015" spans="1:10">
      <c r="C1015" t="s">
        <v>2287</v>
      </c>
      <c r="F1015" s="1" t="s">
        <v>2288</v>
      </c>
      <c r="G1015" t="s">
        <v>88</v>
      </c>
      <c r="H1015" t="s">
        <v>2289</v>
      </c>
      <c r="I1015">
        <v>1</v>
      </c>
      <c r="J1015">
        <v>40</v>
      </c>
    </row>
    <row r="1016" spans="1:10">
      <c r="A1016" t="s">
        <v>6</v>
      </c>
      <c r="C1016" t="s">
        <v>816</v>
      </c>
      <c r="D1016" t="s">
        <v>817</v>
      </c>
      <c r="F1016" s="1" t="s">
        <v>821</v>
      </c>
      <c r="G1016" t="s">
        <v>88</v>
      </c>
      <c r="H1016" t="s">
        <v>822</v>
      </c>
      <c r="I1016">
        <v>2</v>
      </c>
      <c r="J1016">
        <v>131</v>
      </c>
    </row>
    <row r="1017" spans="1:10">
      <c r="C1017" t="s">
        <v>6515</v>
      </c>
      <c r="F1017" s="1" t="s">
        <v>6516</v>
      </c>
      <c r="G1017" t="s">
        <v>165</v>
      </c>
      <c r="H1017" t="s">
        <v>6517</v>
      </c>
      <c r="I1017">
        <v>3</v>
      </c>
      <c r="J1017">
        <v>66</v>
      </c>
    </row>
    <row r="1018" spans="1:10">
      <c r="A1018" t="s">
        <v>6</v>
      </c>
      <c r="B1018" t="s">
        <v>1</v>
      </c>
      <c r="C1018" t="s">
        <v>820</v>
      </c>
      <c r="F1018" s="1" t="s">
        <v>824</v>
      </c>
      <c r="G1018" t="s">
        <v>187</v>
      </c>
      <c r="H1018" t="s">
        <v>825</v>
      </c>
      <c r="I1018">
        <v>1</v>
      </c>
      <c r="J1018">
        <v>39</v>
      </c>
    </row>
    <row r="1019" spans="1:10">
      <c r="A1019" t="s">
        <v>6</v>
      </c>
      <c r="B1019" t="s">
        <v>1</v>
      </c>
      <c r="C1019" t="s">
        <v>823</v>
      </c>
      <c r="F1019" s="1" t="s">
        <v>827</v>
      </c>
      <c r="G1019" t="s">
        <v>187</v>
      </c>
      <c r="H1019" t="s">
        <v>828</v>
      </c>
      <c r="I1019">
        <v>1</v>
      </c>
      <c r="J1019">
        <v>104</v>
      </c>
    </row>
    <row r="1020" spans="1:10">
      <c r="B1020" t="s">
        <v>1</v>
      </c>
      <c r="C1020" t="s">
        <v>4961</v>
      </c>
      <c r="F1020" s="1" t="s">
        <v>4962</v>
      </c>
      <c r="G1020" t="s">
        <v>187</v>
      </c>
      <c r="H1020" t="s">
        <v>4963</v>
      </c>
      <c r="I1020">
        <v>2</v>
      </c>
      <c r="J1020">
        <v>92</v>
      </c>
    </row>
    <row r="1021" spans="1:10">
      <c r="B1021" t="s">
        <v>1</v>
      </c>
      <c r="C1021" t="s">
        <v>5545</v>
      </c>
      <c r="F1021" s="1" t="s">
        <v>5546</v>
      </c>
      <c r="G1021" t="s">
        <v>88</v>
      </c>
      <c r="H1021" t="s">
        <v>5547</v>
      </c>
      <c r="I1021">
        <v>3</v>
      </c>
      <c r="J1021">
        <v>10</v>
      </c>
    </row>
    <row r="1022" spans="1:10">
      <c r="C1022" t="s">
        <v>8337</v>
      </c>
      <c r="F1022" s="1" t="s">
        <v>8338</v>
      </c>
      <c r="G1022" t="s">
        <v>88</v>
      </c>
      <c r="H1022" t="s">
        <v>8339</v>
      </c>
      <c r="I1022">
        <v>2</v>
      </c>
      <c r="J1022">
        <v>133</v>
      </c>
    </row>
    <row r="1023" spans="1:10">
      <c r="C1023" t="s">
        <v>8507</v>
      </c>
      <c r="F1023" s="1" t="s">
        <v>8508</v>
      </c>
      <c r="G1023" t="s">
        <v>88</v>
      </c>
      <c r="H1023" t="s">
        <v>8509</v>
      </c>
      <c r="I1023">
        <v>2</v>
      </c>
      <c r="J1023">
        <v>135</v>
      </c>
    </row>
    <row r="1024" spans="1:10">
      <c r="C1024" t="s">
        <v>9078</v>
      </c>
      <c r="F1024" s="1" t="s">
        <v>9079</v>
      </c>
      <c r="G1024" t="s">
        <v>88</v>
      </c>
      <c r="H1024" t="s">
        <v>9080</v>
      </c>
      <c r="I1024">
        <v>3</v>
      </c>
      <c r="J1024">
        <v>125</v>
      </c>
    </row>
    <row r="1025" spans="1:10">
      <c r="B1025" t="s">
        <v>1</v>
      </c>
      <c r="C1025" t="s">
        <v>4043</v>
      </c>
      <c r="F1025" s="1" t="s">
        <v>4044</v>
      </c>
      <c r="G1025" t="s">
        <v>9</v>
      </c>
      <c r="H1025" t="s">
        <v>4045</v>
      </c>
      <c r="I1025">
        <v>2</v>
      </c>
      <c r="J1025">
        <v>43</v>
      </c>
    </row>
    <row r="1026" spans="1:10">
      <c r="B1026" t="s">
        <v>1</v>
      </c>
      <c r="C1026" t="s">
        <v>2567</v>
      </c>
      <c r="F1026" s="1" t="s">
        <v>2568</v>
      </c>
      <c r="G1026" t="s">
        <v>165</v>
      </c>
      <c r="H1026" t="s">
        <v>2569</v>
      </c>
      <c r="I1026">
        <v>1</v>
      </c>
      <c r="J1026">
        <v>69</v>
      </c>
    </row>
    <row r="1027" spans="1:10">
      <c r="C1027" t="s">
        <v>5207</v>
      </c>
      <c r="F1027" s="1" t="s">
        <v>5208</v>
      </c>
      <c r="G1027" t="s">
        <v>165</v>
      </c>
      <c r="H1027" t="s">
        <v>5209</v>
      </c>
      <c r="I1027">
        <v>2</v>
      </c>
      <c r="J1027">
        <v>112</v>
      </c>
    </row>
    <row r="1028" spans="1:10">
      <c r="B1028" t="s">
        <v>1</v>
      </c>
      <c r="C1028" t="s">
        <v>3814</v>
      </c>
      <c r="F1028" s="1" t="s">
        <v>3815</v>
      </c>
      <c r="G1028" t="s">
        <v>165</v>
      </c>
      <c r="H1028" t="s">
        <v>3816</v>
      </c>
      <c r="I1028">
        <v>2</v>
      </c>
      <c r="J1028">
        <v>32</v>
      </c>
    </row>
    <row r="1029" spans="1:10">
      <c r="C1029" t="s">
        <v>8281</v>
      </c>
      <c r="F1029" s="1" t="s">
        <v>8282</v>
      </c>
      <c r="G1029" t="s">
        <v>165</v>
      </c>
      <c r="H1029" t="s">
        <v>8283</v>
      </c>
      <c r="I1029">
        <v>2</v>
      </c>
      <c r="J1029">
        <v>132</v>
      </c>
    </row>
    <row r="1030" spans="1:10">
      <c r="A1030" t="s">
        <v>6</v>
      </c>
      <c r="B1030" t="s">
        <v>1</v>
      </c>
      <c r="C1030" t="s">
        <v>826</v>
      </c>
      <c r="F1030" s="1" t="s">
        <v>830</v>
      </c>
      <c r="G1030" t="s">
        <v>165</v>
      </c>
      <c r="H1030" t="s">
        <v>831</v>
      </c>
      <c r="I1030">
        <v>1</v>
      </c>
      <c r="J1030">
        <v>7</v>
      </c>
    </row>
    <row r="1031" spans="1:10">
      <c r="A1031" t="s">
        <v>6</v>
      </c>
      <c r="C1031" t="s">
        <v>829</v>
      </c>
      <c r="F1031" s="1" t="s">
        <v>833</v>
      </c>
      <c r="G1031" t="s">
        <v>88</v>
      </c>
      <c r="H1031" t="s">
        <v>834</v>
      </c>
      <c r="I1031">
        <v>2</v>
      </c>
      <c r="J1031">
        <v>51</v>
      </c>
    </row>
    <row r="1032" spans="1:10">
      <c r="C1032" t="s">
        <v>5966</v>
      </c>
      <c r="F1032" s="1" t="s">
        <v>5967</v>
      </c>
      <c r="G1032" t="s">
        <v>165</v>
      </c>
      <c r="H1032" t="s">
        <v>5968</v>
      </c>
      <c r="I1032">
        <v>3</v>
      </c>
      <c r="J1032">
        <v>41</v>
      </c>
    </row>
    <row r="1033" spans="1:10">
      <c r="A1033" t="s">
        <v>6</v>
      </c>
      <c r="B1033" t="s">
        <v>1</v>
      </c>
      <c r="C1033" t="s">
        <v>832</v>
      </c>
      <c r="F1033" s="1" t="s">
        <v>836</v>
      </c>
      <c r="G1033" t="s">
        <v>532</v>
      </c>
      <c r="H1033" t="s">
        <v>837</v>
      </c>
      <c r="I1033">
        <v>1</v>
      </c>
      <c r="J1033">
        <v>12</v>
      </c>
    </row>
    <row r="1034" spans="1:10">
      <c r="A1034" t="s">
        <v>6</v>
      </c>
      <c r="C1034" t="s">
        <v>835</v>
      </c>
      <c r="F1034" s="1" t="s">
        <v>839</v>
      </c>
      <c r="G1034" t="s">
        <v>88</v>
      </c>
      <c r="H1034" t="s">
        <v>840</v>
      </c>
      <c r="I1034">
        <v>1</v>
      </c>
      <c r="J1034">
        <v>82</v>
      </c>
    </row>
    <row r="1035" spans="1:10">
      <c r="C1035" t="s">
        <v>8178</v>
      </c>
      <c r="F1035" s="1" t="s">
        <v>8179</v>
      </c>
      <c r="G1035" t="s">
        <v>165</v>
      </c>
      <c r="H1035" t="s">
        <v>8180</v>
      </c>
      <c r="I1035">
        <v>2</v>
      </c>
      <c r="J1035">
        <v>130</v>
      </c>
    </row>
    <row r="1036" spans="1:10">
      <c r="C1036" t="s">
        <v>8632</v>
      </c>
      <c r="F1036" s="1" t="s">
        <v>8633</v>
      </c>
      <c r="G1036" t="s">
        <v>88</v>
      </c>
      <c r="H1036" t="s">
        <v>8634</v>
      </c>
      <c r="I1036">
        <v>2</v>
      </c>
      <c r="J1036" t="s">
        <v>8635</v>
      </c>
    </row>
    <row r="1037" spans="1:10">
      <c r="B1037" t="s">
        <v>1</v>
      </c>
      <c r="C1037" t="s">
        <v>2604</v>
      </c>
      <c r="F1037" s="1" t="s">
        <v>2327</v>
      </c>
      <c r="G1037" t="s">
        <v>532</v>
      </c>
      <c r="H1037" t="s">
        <v>2605</v>
      </c>
      <c r="I1037">
        <v>1</v>
      </c>
      <c r="J1037">
        <v>71</v>
      </c>
    </row>
    <row r="1038" spans="1:10">
      <c r="C1038" t="s">
        <v>6240</v>
      </c>
      <c r="F1038" s="1" t="s">
        <v>6241</v>
      </c>
      <c r="G1038" t="s">
        <v>532</v>
      </c>
      <c r="H1038" t="s">
        <v>6242</v>
      </c>
      <c r="I1038">
        <v>3</v>
      </c>
      <c r="J1038">
        <v>56</v>
      </c>
    </row>
    <row r="1039" spans="1:10">
      <c r="C1039" t="s">
        <v>2472</v>
      </c>
      <c r="G1039" t="s">
        <v>1133</v>
      </c>
      <c r="H1039" t="s">
        <v>2473</v>
      </c>
      <c r="I1039">
        <v>1</v>
      </c>
      <c r="J1039">
        <v>60</v>
      </c>
    </row>
    <row r="1040" spans="1:10">
      <c r="C1040" t="s">
        <v>8945</v>
      </c>
      <c r="F1040" s="1" t="s">
        <v>8946</v>
      </c>
      <c r="G1040" t="s">
        <v>88</v>
      </c>
      <c r="H1040" t="s">
        <v>8947</v>
      </c>
      <c r="I1040">
        <v>3</v>
      </c>
      <c r="J1040">
        <v>123</v>
      </c>
    </row>
    <row r="1041" spans="1:10">
      <c r="A1041" t="s">
        <v>6</v>
      </c>
      <c r="C1041" t="s">
        <v>838</v>
      </c>
      <c r="F1041" s="1" t="s">
        <v>842</v>
      </c>
      <c r="G1041" t="s">
        <v>88</v>
      </c>
      <c r="H1041" t="s">
        <v>843</v>
      </c>
      <c r="I1041">
        <v>1</v>
      </c>
      <c r="J1041">
        <v>22</v>
      </c>
    </row>
    <row r="1042" spans="1:10">
      <c r="A1042" t="s">
        <v>6</v>
      </c>
      <c r="B1042" t="s">
        <v>1</v>
      </c>
      <c r="C1042" t="s">
        <v>841</v>
      </c>
      <c r="F1042" s="1" t="s">
        <v>845</v>
      </c>
      <c r="G1042" t="s">
        <v>88</v>
      </c>
      <c r="H1042" t="s">
        <v>846</v>
      </c>
      <c r="I1042">
        <v>1</v>
      </c>
      <c r="J1042">
        <v>10</v>
      </c>
    </row>
    <row r="1043" spans="1:10">
      <c r="A1043" t="s">
        <v>6</v>
      </c>
      <c r="B1043" t="s">
        <v>1</v>
      </c>
      <c r="C1043" t="s">
        <v>844</v>
      </c>
      <c r="F1043" s="1" t="s">
        <v>848</v>
      </c>
      <c r="G1043" t="s">
        <v>88</v>
      </c>
      <c r="H1043" t="s">
        <v>849</v>
      </c>
      <c r="I1043">
        <v>1</v>
      </c>
      <c r="J1043">
        <v>29</v>
      </c>
    </row>
    <row r="1044" spans="1:10">
      <c r="A1044" t="s">
        <v>6</v>
      </c>
      <c r="B1044" t="s">
        <v>1</v>
      </c>
      <c r="C1044" t="s">
        <v>847</v>
      </c>
      <c r="F1044" s="1" t="s">
        <v>851</v>
      </c>
      <c r="G1044" t="s">
        <v>206</v>
      </c>
      <c r="H1044" t="s">
        <v>852</v>
      </c>
      <c r="I1044">
        <v>1</v>
      </c>
      <c r="J1044">
        <v>60</v>
      </c>
    </row>
    <row r="1045" spans="1:10">
      <c r="C1045" t="s">
        <v>4108</v>
      </c>
      <c r="F1045" s="1" t="s">
        <v>4109</v>
      </c>
      <c r="G1045" t="s">
        <v>88</v>
      </c>
      <c r="H1045" t="s">
        <v>4110</v>
      </c>
      <c r="I1045">
        <v>2</v>
      </c>
      <c r="J1045">
        <v>45</v>
      </c>
    </row>
    <row r="1046" spans="1:10">
      <c r="C1046" t="s">
        <v>3817</v>
      </c>
      <c r="F1046" s="1" t="s">
        <v>3818</v>
      </c>
      <c r="G1046" t="s">
        <v>187</v>
      </c>
      <c r="H1046" t="s">
        <v>3819</v>
      </c>
      <c r="I1046">
        <v>2</v>
      </c>
      <c r="J1046">
        <v>32</v>
      </c>
    </row>
    <row r="1047" spans="1:10">
      <c r="C1047" t="s">
        <v>5960</v>
      </c>
      <c r="F1047" s="1" t="s">
        <v>5961</v>
      </c>
      <c r="G1047" t="s">
        <v>187</v>
      </c>
      <c r="H1047" t="s">
        <v>5962</v>
      </c>
      <c r="I1047">
        <v>3</v>
      </c>
      <c r="J1047">
        <v>40</v>
      </c>
    </row>
    <row r="1048" spans="1:10">
      <c r="A1048" t="s">
        <v>6</v>
      </c>
      <c r="B1048" t="s">
        <v>1</v>
      </c>
      <c r="C1048" t="s">
        <v>850</v>
      </c>
      <c r="F1048" s="1" t="s">
        <v>854</v>
      </c>
      <c r="G1048" t="s">
        <v>88</v>
      </c>
      <c r="H1048" t="s">
        <v>855</v>
      </c>
      <c r="I1048">
        <v>2</v>
      </c>
      <c r="J1048">
        <v>24</v>
      </c>
    </row>
    <row r="1049" spans="1:10">
      <c r="C1049" t="s">
        <v>7788</v>
      </c>
      <c r="F1049" s="1" t="s">
        <v>7789</v>
      </c>
      <c r="G1049" t="s">
        <v>88</v>
      </c>
      <c r="H1049" t="s">
        <v>7790</v>
      </c>
      <c r="I1049">
        <v>1</v>
      </c>
      <c r="J1049">
        <v>143</v>
      </c>
    </row>
    <row r="1050" spans="1:10">
      <c r="A1050" t="s">
        <v>6</v>
      </c>
      <c r="B1050" t="s">
        <v>1</v>
      </c>
      <c r="C1050" t="s">
        <v>853</v>
      </c>
      <c r="F1050" s="1" t="s">
        <v>857</v>
      </c>
      <c r="G1050" t="s">
        <v>165</v>
      </c>
      <c r="H1050" t="s">
        <v>858</v>
      </c>
      <c r="I1050">
        <v>1</v>
      </c>
      <c r="J1050">
        <v>13</v>
      </c>
    </row>
    <row r="1051" spans="1:10">
      <c r="C1051" t="s">
        <v>7766</v>
      </c>
      <c r="F1051" s="1" t="s">
        <v>7767</v>
      </c>
      <c r="G1051" t="s">
        <v>88</v>
      </c>
      <c r="H1051" t="s">
        <v>7768</v>
      </c>
      <c r="I1051">
        <v>1</v>
      </c>
      <c r="J1051">
        <v>142</v>
      </c>
    </row>
    <row r="1052" spans="1:10">
      <c r="A1052" t="s">
        <v>6</v>
      </c>
      <c r="C1052" t="s">
        <v>856</v>
      </c>
      <c r="F1052" s="1" t="s">
        <v>860</v>
      </c>
      <c r="G1052" t="s">
        <v>88</v>
      </c>
      <c r="H1052" t="s">
        <v>861</v>
      </c>
      <c r="I1052">
        <v>1</v>
      </c>
      <c r="J1052">
        <v>141</v>
      </c>
    </row>
    <row r="1053" spans="1:10">
      <c r="C1053" t="s">
        <v>3598</v>
      </c>
      <c r="F1053" s="1" t="s">
        <v>3599</v>
      </c>
      <c r="G1053" t="s">
        <v>88</v>
      </c>
      <c r="H1053" t="s">
        <v>3600</v>
      </c>
      <c r="I1053">
        <v>2</v>
      </c>
      <c r="J1053">
        <v>14</v>
      </c>
    </row>
    <row r="1054" spans="1:10">
      <c r="C1054" t="s">
        <v>9378</v>
      </c>
      <c r="F1054" s="1" t="s">
        <v>9379</v>
      </c>
      <c r="G1054" t="s">
        <v>187</v>
      </c>
      <c r="H1054" t="s">
        <v>9380</v>
      </c>
      <c r="I1054">
        <v>3</v>
      </c>
      <c r="J1054">
        <v>128</v>
      </c>
    </row>
    <row r="1055" spans="1:10">
      <c r="A1055" t="s">
        <v>6</v>
      </c>
      <c r="B1055" t="s">
        <v>1</v>
      </c>
      <c r="C1055" t="s">
        <v>859</v>
      </c>
      <c r="F1055" s="1" t="s">
        <v>863</v>
      </c>
      <c r="G1055" t="s">
        <v>88</v>
      </c>
      <c r="H1055" t="s">
        <v>864</v>
      </c>
      <c r="I1055">
        <v>1</v>
      </c>
      <c r="J1055">
        <v>142</v>
      </c>
    </row>
    <row r="1056" spans="1:10">
      <c r="C1056" t="s">
        <v>4303</v>
      </c>
      <c r="F1056" s="1" t="s">
        <v>4304</v>
      </c>
      <c r="G1056" t="s">
        <v>187</v>
      </c>
      <c r="H1056" t="s">
        <v>4305</v>
      </c>
      <c r="I1056">
        <v>2</v>
      </c>
      <c r="J1056">
        <v>56</v>
      </c>
    </row>
    <row r="1057" spans="1:10">
      <c r="A1057" t="s">
        <v>6</v>
      </c>
      <c r="B1057" t="s">
        <v>1</v>
      </c>
      <c r="C1057" t="s">
        <v>862</v>
      </c>
      <c r="F1057" s="1" t="s">
        <v>866</v>
      </c>
      <c r="G1057" t="s">
        <v>88</v>
      </c>
      <c r="H1057" t="s">
        <v>867</v>
      </c>
      <c r="I1057">
        <v>1</v>
      </c>
      <c r="J1057">
        <v>10</v>
      </c>
    </row>
    <row r="1058" spans="1:10">
      <c r="A1058" t="s">
        <v>6</v>
      </c>
      <c r="B1058" t="s">
        <v>1</v>
      </c>
      <c r="C1058" t="s">
        <v>865</v>
      </c>
      <c r="F1058" s="1" t="s">
        <v>869</v>
      </c>
      <c r="G1058" s="6" t="s">
        <v>88</v>
      </c>
      <c r="H1058" s="6" t="s">
        <v>870</v>
      </c>
      <c r="I1058" s="6">
        <v>1</v>
      </c>
      <c r="J1058" s="6">
        <v>18</v>
      </c>
    </row>
    <row r="1059" spans="1:10">
      <c r="C1059" t="s">
        <v>10488</v>
      </c>
      <c r="D1059" t="s">
        <v>10489</v>
      </c>
      <c r="I1059">
        <v>1</v>
      </c>
      <c r="J1059" t="s">
        <v>7860</v>
      </c>
    </row>
    <row r="1060" spans="1:10">
      <c r="A1060" t="s">
        <v>6</v>
      </c>
      <c r="B1060" t="s">
        <v>1</v>
      </c>
      <c r="C1060" t="s">
        <v>868</v>
      </c>
      <c r="F1060" s="1" t="s">
        <v>873</v>
      </c>
      <c r="G1060" t="s">
        <v>88</v>
      </c>
      <c r="H1060" t="s">
        <v>874</v>
      </c>
      <c r="I1060">
        <v>1</v>
      </c>
      <c r="J1060">
        <v>10</v>
      </c>
    </row>
    <row r="1061" spans="1:10">
      <c r="C1061" t="s">
        <v>3390</v>
      </c>
      <c r="F1061" s="1" t="s">
        <v>3391</v>
      </c>
      <c r="G1061" t="s">
        <v>88</v>
      </c>
      <c r="H1061" t="s">
        <v>3392</v>
      </c>
      <c r="I1061">
        <v>1</v>
      </c>
      <c r="J1061">
        <v>126</v>
      </c>
    </row>
    <row r="1062" spans="1:10">
      <c r="A1062" t="s">
        <v>6</v>
      </c>
      <c r="B1062" t="s">
        <v>1</v>
      </c>
      <c r="C1062" t="s">
        <v>871</v>
      </c>
      <c r="D1062" t="s">
        <v>872</v>
      </c>
      <c r="F1062" s="1" t="s">
        <v>876</v>
      </c>
      <c r="G1062" t="s">
        <v>88</v>
      </c>
      <c r="H1062" t="s">
        <v>877</v>
      </c>
      <c r="I1062">
        <v>1</v>
      </c>
      <c r="J1062">
        <v>61</v>
      </c>
    </row>
    <row r="1063" spans="1:10">
      <c r="B1063" t="s">
        <v>1</v>
      </c>
      <c r="C1063" t="s">
        <v>2348</v>
      </c>
      <c r="F1063" s="1" t="s">
        <v>2349</v>
      </c>
      <c r="G1063" t="s">
        <v>468</v>
      </c>
      <c r="H1063" t="s">
        <v>7406</v>
      </c>
      <c r="I1063">
        <v>1</v>
      </c>
      <c r="J1063">
        <v>48</v>
      </c>
    </row>
    <row r="1064" spans="1:10">
      <c r="C1064" t="s">
        <v>9271</v>
      </c>
      <c r="F1064" s="1" t="s">
        <v>9272</v>
      </c>
      <c r="G1064" t="s">
        <v>88</v>
      </c>
      <c r="H1064" t="s">
        <v>9273</v>
      </c>
      <c r="I1064">
        <v>3</v>
      </c>
      <c r="J1064">
        <v>127</v>
      </c>
    </row>
    <row r="1065" spans="1:10">
      <c r="B1065" t="s">
        <v>1</v>
      </c>
      <c r="C1065" t="s">
        <v>3425</v>
      </c>
      <c r="F1065" s="1" t="s">
        <v>3426</v>
      </c>
      <c r="G1065" t="s">
        <v>165</v>
      </c>
      <c r="H1065" t="s">
        <v>3427</v>
      </c>
      <c r="I1065">
        <v>1</v>
      </c>
      <c r="J1065">
        <v>127</v>
      </c>
    </row>
    <row r="1066" spans="1:10">
      <c r="C1066" t="s">
        <v>3428</v>
      </c>
      <c r="F1066" s="1" t="s">
        <v>3429</v>
      </c>
      <c r="G1066" t="s">
        <v>165</v>
      </c>
      <c r="H1066" t="s">
        <v>7624</v>
      </c>
      <c r="I1066">
        <v>1</v>
      </c>
      <c r="J1066">
        <v>127</v>
      </c>
    </row>
    <row r="1067" spans="1:10">
      <c r="B1067" t="s">
        <v>1</v>
      </c>
      <c r="C1067" t="s">
        <v>1886</v>
      </c>
      <c r="F1067" s="1" t="s">
        <v>1887</v>
      </c>
      <c r="G1067" t="s">
        <v>88</v>
      </c>
      <c r="H1067" t="s">
        <v>1888</v>
      </c>
      <c r="I1067">
        <v>1</v>
      </c>
      <c r="J1067">
        <v>8</v>
      </c>
    </row>
    <row r="1068" spans="1:10">
      <c r="C1068" t="s">
        <v>3820</v>
      </c>
      <c r="F1068" s="1" t="s">
        <v>3821</v>
      </c>
      <c r="G1068" t="s">
        <v>165</v>
      </c>
      <c r="H1068" t="s">
        <v>3822</v>
      </c>
      <c r="I1068">
        <v>2</v>
      </c>
      <c r="J1068">
        <v>32</v>
      </c>
    </row>
    <row r="1069" spans="1:10">
      <c r="B1069" t="s">
        <v>1</v>
      </c>
      <c r="C1069" t="s">
        <v>5597</v>
      </c>
      <c r="F1069" s="1" t="s">
        <v>5598</v>
      </c>
      <c r="G1069" t="s">
        <v>165</v>
      </c>
      <c r="H1069" t="s">
        <v>5599</v>
      </c>
      <c r="I1069">
        <v>3</v>
      </c>
      <c r="J1069">
        <v>14</v>
      </c>
    </row>
    <row r="1070" spans="1:10">
      <c r="C1070" t="s">
        <v>6700</v>
      </c>
      <c r="F1070" s="1" t="s">
        <v>6701</v>
      </c>
      <c r="G1070" t="s">
        <v>88</v>
      </c>
      <c r="H1070" t="s">
        <v>6702</v>
      </c>
      <c r="I1070">
        <v>3</v>
      </c>
      <c r="J1070">
        <v>82</v>
      </c>
    </row>
    <row r="1071" spans="1:10">
      <c r="B1071" t="s">
        <v>1</v>
      </c>
      <c r="C1071" t="s">
        <v>875</v>
      </c>
      <c r="F1071" s="1" t="s">
        <v>879</v>
      </c>
      <c r="G1071" t="s">
        <v>88</v>
      </c>
      <c r="H1071" t="s">
        <v>2457</v>
      </c>
      <c r="I1071">
        <v>1</v>
      </c>
      <c r="J1071">
        <v>59</v>
      </c>
    </row>
    <row r="1072" spans="1:10">
      <c r="C1072" t="s">
        <v>6931</v>
      </c>
      <c r="F1072" s="1" t="s">
        <v>6932</v>
      </c>
      <c r="G1072" t="s">
        <v>88</v>
      </c>
      <c r="H1072" t="s">
        <v>6933</v>
      </c>
      <c r="I1072">
        <v>3</v>
      </c>
      <c r="J1072">
        <v>94</v>
      </c>
    </row>
    <row r="1073" spans="1:10">
      <c r="C1073" t="s">
        <v>9381</v>
      </c>
      <c r="F1073" s="1" t="s">
        <v>9382</v>
      </c>
      <c r="G1073" t="s">
        <v>88</v>
      </c>
      <c r="H1073" t="s">
        <v>9383</v>
      </c>
      <c r="I1073">
        <v>3</v>
      </c>
      <c r="J1073">
        <v>128</v>
      </c>
    </row>
    <row r="1074" spans="1:10">
      <c r="A1074" t="s">
        <v>6</v>
      </c>
      <c r="C1074" t="s">
        <v>878</v>
      </c>
      <c r="F1074" s="1" t="s">
        <v>882</v>
      </c>
      <c r="G1074" t="s">
        <v>88</v>
      </c>
      <c r="H1074" t="s">
        <v>883</v>
      </c>
      <c r="I1074">
        <v>1</v>
      </c>
      <c r="J1074">
        <v>18</v>
      </c>
    </row>
    <row r="1075" spans="1:10">
      <c r="C1075" t="s">
        <v>4541</v>
      </c>
      <c r="F1075" s="1" t="s">
        <v>4542</v>
      </c>
      <c r="G1075" t="s">
        <v>88</v>
      </c>
      <c r="H1075" t="s">
        <v>9579</v>
      </c>
      <c r="I1075">
        <v>2</v>
      </c>
      <c r="J1075">
        <v>66</v>
      </c>
    </row>
    <row r="1076" spans="1:10">
      <c r="B1076" t="s">
        <v>1</v>
      </c>
      <c r="C1076" t="s">
        <v>3290</v>
      </c>
      <c r="F1076" s="1" t="s">
        <v>3291</v>
      </c>
      <c r="G1076" t="s">
        <v>88</v>
      </c>
      <c r="H1076" t="s">
        <v>3292</v>
      </c>
      <c r="I1076">
        <v>1</v>
      </c>
      <c r="J1076">
        <v>116</v>
      </c>
    </row>
    <row r="1077" spans="1:10">
      <c r="C1077" t="s">
        <v>3023</v>
      </c>
      <c r="F1077" s="1" t="s">
        <v>3024</v>
      </c>
      <c r="G1077" t="s">
        <v>88</v>
      </c>
      <c r="H1077" t="s">
        <v>3025</v>
      </c>
      <c r="I1077">
        <v>1</v>
      </c>
      <c r="J1077">
        <v>101</v>
      </c>
    </row>
    <row r="1078" spans="1:10">
      <c r="B1078" t="s">
        <v>1</v>
      </c>
      <c r="C1078" t="s">
        <v>4251</v>
      </c>
      <c r="F1078" s="1" t="s">
        <v>4252</v>
      </c>
      <c r="G1078" t="s">
        <v>88</v>
      </c>
      <c r="H1078" t="s">
        <v>4253</v>
      </c>
      <c r="I1078">
        <v>2</v>
      </c>
      <c r="J1078">
        <v>54</v>
      </c>
    </row>
    <row r="1079" spans="1:10">
      <c r="B1079" t="s">
        <v>1</v>
      </c>
      <c r="C1079" t="s">
        <v>5459</v>
      </c>
      <c r="F1079" s="1" t="s">
        <v>1036</v>
      </c>
      <c r="G1079" t="s">
        <v>165</v>
      </c>
      <c r="H1079" t="s">
        <v>5460</v>
      </c>
      <c r="I1079" s="2">
        <v>3</v>
      </c>
      <c r="J1079">
        <v>41</v>
      </c>
    </row>
    <row r="1080" spans="1:10">
      <c r="C1080" t="s">
        <v>7666</v>
      </c>
      <c r="F1080" s="1" t="s">
        <v>7667</v>
      </c>
      <c r="G1080" t="s">
        <v>88</v>
      </c>
      <c r="H1080" t="s">
        <v>7668</v>
      </c>
      <c r="I1080">
        <v>1</v>
      </c>
      <c r="J1080">
        <v>140</v>
      </c>
    </row>
    <row r="1081" spans="1:10">
      <c r="C1081" t="s">
        <v>8284</v>
      </c>
      <c r="F1081" s="1" t="s">
        <v>8285</v>
      </c>
      <c r="G1081" t="s">
        <v>165</v>
      </c>
      <c r="H1081" t="s">
        <v>8286</v>
      </c>
      <c r="I1081">
        <v>2</v>
      </c>
      <c r="J1081">
        <v>132</v>
      </c>
    </row>
    <row r="1082" spans="1:10">
      <c r="C1082" t="s">
        <v>9274</v>
      </c>
      <c r="F1082" s="1" t="s">
        <v>9275</v>
      </c>
      <c r="G1082" t="s">
        <v>165</v>
      </c>
      <c r="H1082" t="s">
        <v>9276</v>
      </c>
      <c r="I1082">
        <v>3</v>
      </c>
      <c r="J1082">
        <v>127</v>
      </c>
    </row>
    <row r="1083" spans="1:10">
      <c r="B1083" t="s">
        <v>1</v>
      </c>
      <c r="C1083" t="s">
        <v>2635</v>
      </c>
      <c r="F1083" s="1" t="s">
        <v>1060</v>
      </c>
      <c r="G1083" t="s">
        <v>165</v>
      </c>
      <c r="H1083" t="s">
        <v>2636</v>
      </c>
      <c r="I1083">
        <v>1</v>
      </c>
      <c r="J1083">
        <v>74</v>
      </c>
    </row>
    <row r="1084" spans="1:10">
      <c r="C1084" t="s">
        <v>9384</v>
      </c>
      <c r="F1084" s="1" t="s">
        <v>9385</v>
      </c>
      <c r="G1084" t="s">
        <v>88</v>
      </c>
      <c r="H1084" t="s">
        <v>9386</v>
      </c>
      <c r="I1084">
        <v>3</v>
      </c>
      <c r="J1084">
        <v>128</v>
      </c>
    </row>
    <row r="1085" spans="1:10">
      <c r="B1085" t="s">
        <v>1</v>
      </c>
      <c r="C1085" t="s">
        <v>5842</v>
      </c>
      <c r="F1085" s="1" t="s">
        <v>5843</v>
      </c>
      <c r="G1085" t="s">
        <v>165</v>
      </c>
      <c r="H1085" t="s">
        <v>5844</v>
      </c>
      <c r="I1085">
        <v>3</v>
      </c>
      <c r="J1085">
        <v>31</v>
      </c>
    </row>
    <row r="1086" spans="1:10">
      <c r="A1086" t="s">
        <v>6</v>
      </c>
      <c r="C1086" t="s">
        <v>881</v>
      </c>
      <c r="F1086" s="1" t="s">
        <v>885</v>
      </c>
      <c r="G1086" t="s">
        <v>88</v>
      </c>
      <c r="H1086" t="s">
        <v>886</v>
      </c>
      <c r="I1086">
        <v>3</v>
      </c>
      <c r="J1086">
        <v>126</v>
      </c>
    </row>
    <row r="1087" spans="1:10">
      <c r="A1087" t="s">
        <v>6</v>
      </c>
      <c r="C1087" t="s">
        <v>884</v>
      </c>
      <c r="F1087" s="1" t="s">
        <v>888</v>
      </c>
      <c r="G1087" t="s">
        <v>88</v>
      </c>
      <c r="H1087" t="s">
        <v>889</v>
      </c>
      <c r="I1087">
        <v>1</v>
      </c>
      <c r="J1087">
        <v>6</v>
      </c>
    </row>
    <row r="1088" spans="1:10">
      <c r="C1088" t="s">
        <v>6457</v>
      </c>
      <c r="F1088" s="1" t="s">
        <v>6458</v>
      </c>
      <c r="G1088" t="s">
        <v>13</v>
      </c>
      <c r="H1088" t="s">
        <v>6459</v>
      </c>
      <c r="I1088">
        <v>3</v>
      </c>
      <c r="J1088">
        <v>63</v>
      </c>
    </row>
    <row r="1089" spans="1:10">
      <c r="C1089" t="s">
        <v>2676</v>
      </c>
      <c r="F1089" s="1" t="s">
        <v>2677</v>
      </c>
      <c r="G1089" t="s">
        <v>88</v>
      </c>
      <c r="H1089" t="s">
        <v>7467</v>
      </c>
      <c r="I1089">
        <v>1</v>
      </c>
      <c r="J1089">
        <v>76</v>
      </c>
    </row>
    <row r="1090" spans="1:10">
      <c r="C1090" t="s">
        <v>2059</v>
      </c>
      <c r="F1090" s="1" t="s">
        <v>2060</v>
      </c>
      <c r="G1090" t="s">
        <v>88</v>
      </c>
      <c r="H1090" t="s">
        <v>2061</v>
      </c>
      <c r="I1090">
        <v>1</v>
      </c>
      <c r="J1090">
        <v>15</v>
      </c>
    </row>
    <row r="1091" spans="1:10">
      <c r="A1091" t="s">
        <v>6</v>
      </c>
      <c r="B1091" t="s">
        <v>1</v>
      </c>
      <c r="C1091" t="s">
        <v>887</v>
      </c>
      <c r="F1091" s="1" t="s">
        <v>891</v>
      </c>
      <c r="G1091" t="s">
        <v>88</v>
      </c>
      <c r="H1091" t="s">
        <v>892</v>
      </c>
      <c r="I1091">
        <v>1</v>
      </c>
      <c r="J1091">
        <v>12</v>
      </c>
    </row>
    <row r="1092" spans="1:10">
      <c r="C1092" t="s">
        <v>6070</v>
      </c>
      <c r="F1092" s="1" t="s">
        <v>6071</v>
      </c>
      <c r="G1092" t="s">
        <v>88</v>
      </c>
      <c r="H1092" t="s">
        <v>6072</v>
      </c>
      <c r="I1092">
        <v>3</v>
      </c>
      <c r="J1092" s="2">
        <v>123</v>
      </c>
    </row>
    <row r="1093" spans="1:10">
      <c r="C1093" t="s">
        <v>5428</v>
      </c>
      <c r="F1093" s="1" t="s">
        <v>5429</v>
      </c>
      <c r="G1093" t="s">
        <v>88</v>
      </c>
      <c r="H1093" t="s">
        <v>6716</v>
      </c>
      <c r="I1093" s="2">
        <v>3</v>
      </c>
      <c r="J1093">
        <v>82</v>
      </c>
    </row>
    <row r="1094" spans="1:10">
      <c r="B1094" t="s">
        <v>1</v>
      </c>
      <c r="C1094" t="s">
        <v>4666</v>
      </c>
      <c r="F1094" s="1" t="s">
        <v>4667</v>
      </c>
      <c r="G1094" t="s">
        <v>88</v>
      </c>
      <c r="H1094" t="s">
        <v>4668</v>
      </c>
      <c r="I1094">
        <v>2</v>
      </c>
      <c r="J1094">
        <v>73</v>
      </c>
    </row>
    <row r="1095" spans="1:10">
      <c r="C1095" t="s">
        <v>3117</v>
      </c>
      <c r="F1095" s="1" t="s">
        <v>3118</v>
      </c>
      <c r="G1095" t="s">
        <v>88</v>
      </c>
      <c r="H1095" t="s">
        <v>3119</v>
      </c>
      <c r="I1095">
        <v>1</v>
      </c>
      <c r="J1095">
        <v>106</v>
      </c>
    </row>
    <row r="1096" spans="1:10">
      <c r="B1096" t="s">
        <v>1</v>
      </c>
      <c r="C1096" t="s">
        <v>4902</v>
      </c>
      <c r="F1096" s="1" t="s">
        <v>4903</v>
      </c>
      <c r="G1096" t="s">
        <v>187</v>
      </c>
      <c r="H1096" t="s">
        <v>4904</v>
      </c>
      <c r="I1096">
        <v>2</v>
      </c>
      <c r="J1096">
        <v>86</v>
      </c>
    </row>
    <row r="1097" spans="1:10">
      <c r="B1097" t="s">
        <v>1</v>
      </c>
      <c r="C1097" t="s">
        <v>3358</v>
      </c>
      <c r="F1097" s="1" t="s">
        <v>3359</v>
      </c>
      <c r="G1097" t="s">
        <v>187</v>
      </c>
      <c r="H1097" t="s">
        <v>3360</v>
      </c>
      <c r="I1097">
        <v>1</v>
      </c>
      <c r="J1097">
        <v>121</v>
      </c>
    </row>
    <row r="1098" spans="1:10">
      <c r="B1098" t="s">
        <v>1</v>
      </c>
      <c r="C1098" t="s">
        <v>2366</v>
      </c>
      <c r="F1098" s="1" t="s">
        <v>2367</v>
      </c>
      <c r="G1098" t="s">
        <v>468</v>
      </c>
      <c r="H1098" t="s">
        <v>2368</v>
      </c>
      <c r="I1098">
        <v>1</v>
      </c>
      <c r="J1098">
        <v>49</v>
      </c>
    </row>
    <row r="1099" spans="1:10">
      <c r="C1099" t="s">
        <v>6124</v>
      </c>
      <c r="F1099" s="1" t="s">
        <v>6125</v>
      </c>
      <c r="G1099" t="s">
        <v>468</v>
      </c>
      <c r="H1099" t="s">
        <v>6126</v>
      </c>
      <c r="I1099">
        <v>3</v>
      </c>
      <c r="J1099">
        <v>48</v>
      </c>
    </row>
    <row r="1100" spans="1:10">
      <c r="B1100" t="s">
        <v>1</v>
      </c>
      <c r="C1100" t="s">
        <v>3293</v>
      </c>
      <c r="F1100" s="1" t="s">
        <v>3294</v>
      </c>
      <c r="G1100" t="s">
        <v>468</v>
      </c>
      <c r="H1100" t="s">
        <v>3295</v>
      </c>
      <c r="I1100">
        <v>1</v>
      </c>
      <c r="J1100">
        <v>116</v>
      </c>
    </row>
    <row r="1101" spans="1:10">
      <c r="B1101" t="s">
        <v>1</v>
      </c>
      <c r="C1101" t="s">
        <v>7024</v>
      </c>
      <c r="F1101" s="1" t="s">
        <v>7025</v>
      </c>
      <c r="G1101" t="s">
        <v>165</v>
      </c>
      <c r="H1101" t="s">
        <v>7026</v>
      </c>
      <c r="I1101">
        <v>3</v>
      </c>
      <c r="J1101">
        <v>102</v>
      </c>
    </row>
    <row r="1102" spans="1:10">
      <c r="C1102" t="s">
        <v>9387</v>
      </c>
      <c r="F1102" s="1" t="s">
        <v>9388</v>
      </c>
      <c r="G1102" t="s">
        <v>88</v>
      </c>
      <c r="H1102" t="s">
        <v>9389</v>
      </c>
      <c r="I1102">
        <v>3</v>
      </c>
      <c r="J1102">
        <v>128</v>
      </c>
    </row>
    <row r="1103" spans="1:10">
      <c r="C1103" t="s">
        <v>8287</v>
      </c>
      <c r="F1103" s="1" t="s">
        <v>8288</v>
      </c>
      <c r="G1103" t="s">
        <v>88</v>
      </c>
      <c r="H1103" t="s">
        <v>8289</v>
      </c>
      <c r="I1103">
        <v>2</v>
      </c>
      <c r="J1103">
        <v>132</v>
      </c>
    </row>
    <row r="1104" spans="1:10">
      <c r="C1104" t="s">
        <v>7717</v>
      </c>
      <c r="F1104" s="1" t="s">
        <v>7718</v>
      </c>
      <c r="G1104" t="s">
        <v>88</v>
      </c>
      <c r="H1104" t="s">
        <v>7719</v>
      </c>
      <c r="I1104">
        <v>1</v>
      </c>
      <c r="J1104">
        <v>141</v>
      </c>
    </row>
    <row r="1105" spans="1:10">
      <c r="C1105" t="s">
        <v>7831</v>
      </c>
      <c r="F1105" s="1" t="s">
        <v>7832</v>
      </c>
      <c r="G1105" t="s">
        <v>187</v>
      </c>
      <c r="H1105" t="s">
        <v>7833</v>
      </c>
      <c r="I1105">
        <v>1</v>
      </c>
      <c r="J1105">
        <v>144</v>
      </c>
    </row>
    <row r="1106" spans="1:10">
      <c r="C1106" t="s">
        <v>4931</v>
      </c>
      <c r="F1106" s="1" t="s">
        <v>4932</v>
      </c>
      <c r="G1106" t="s">
        <v>165</v>
      </c>
      <c r="H1106" t="s">
        <v>4933</v>
      </c>
      <c r="I1106">
        <v>2</v>
      </c>
      <c r="J1106">
        <v>88</v>
      </c>
    </row>
    <row r="1107" spans="1:10">
      <c r="B1107" t="s">
        <v>1</v>
      </c>
      <c r="C1107" t="s">
        <v>3476</v>
      </c>
      <c r="F1107" s="1" t="s">
        <v>3477</v>
      </c>
      <c r="G1107" t="s">
        <v>165</v>
      </c>
      <c r="H1107" t="s">
        <v>3478</v>
      </c>
      <c r="I1107">
        <v>2</v>
      </c>
      <c r="J1107">
        <v>25</v>
      </c>
    </row>
    <row r="1108" spans="1:10">
      <c r="C1108" t="s">
        <v>7322</v>
      </c>
      <c r="F1108" s="1" t="s">
        <v>7365</v>
      </c>
      <c r="G1108" t="s">
        <v>88</v>
      </c>
      <c r="H1108" t="s">
        <v>7323</v>
      </c>
      <c r="I1108">
        <v>3</v>
      </c>
      <c r="J1108">
        <v>122</v>
      </c>
    </row>
    <row r="1109" spans="1:10">
      <c r="A1109" t="s">
        <v>6</v>
      </c>
      <c r="B1109" t="s">
        <v>1</v>
      </c>
      <c r="C1109" t="s">
        <v>890</v>
      </c>
      <c r="F1109" s="1" t="s">
        <v>894</v>
      </c>
      <c r="G1109" t="s">
        <v>165</v>
      </c>
      <c r="H1109" t="s">
        <v>895</v>
      </c>
      <c r="I1109">
        <v>1</v>
      </c>
      <c r="J1109">
        <v>140</v>
      </c>
    </row>
    <row r="1110" spans="1:10">
      <c r="C1110" t="s">
        <v>5329</v>
      </c>
      <c r="F1110" s="1" t="s">
        <v>5330</v>
      </c>
      <c r="G1110" t="s">
        <v>88</v>
      </c>
      <c r="H1110" t="s">
        <v>5331</v>
      </c>
      <c r="I1110">
        <v>2</v>
      </c>
      <c r="J1110">
        <v>117</v>
      </c>
    </row>
    <row r="1111" spans="1:10">
      <c r="A1111" t="s">
        <v>6</v>
      </c>
      <c r="B1111" t="s">
        <v>1</v>
      </c>
      <c r="C1111" t="s">
        <v>893</v>
      </c>
      <c r="F1111" s="1" t="s">
        <v>897</v>
      </c>
      <c r="G1111" t="s">
        <v>88</v>
      </c>
      <c r="H1111" t="s">
        <v>898</v>
      </c>
      <c r="I1111">
        <v>1</v>
      </c>
      <c r="J1111">
        <v>96</v>
      </c>
    </row>
    <row r="1112" spans="1:10">
      <c r="A1112" t="s">
        <v>6</v>
      </c>
      <c r="B1112" t="s">
        <v>1</v>
      </c>
      <c r="C1112" t="s">
        <v>896</v>
      </c>
      <c r="F1112" s="1" t="s">
        <v>900</v>
      </c>
      <c r="G1112" t="s">
        <v>88</v>
      </c>
      <c r="H1112" t="s">
        <v>901</v>
      </c>
      <c r="I1112">
        <v>1</v>
      </c>
      <c r="J1112">
        <v>22</v>
      </c>
    </row>
    <row r="1113" spans="1:10">
      <c r="A1113" t="s">
        <v>6</v>
      </c>
      <c r="C1113" t="s">
        <v>899</v>
      </c>
      <c r="F1113" s="1" t="s">
        <v>904</v>
      </c>
      <c r="G1113" t="s">
        <v>88</v>
      </c>
      <c r="H1113" t="s">
        <v>905</v>
      </c>
      <c r="I1113">
        <v>1</v>
      </c>
      <c r="J1113">
        <v>18</v>
      </c>
    </row>
    <row r="1114" spans="1:10">
      <c r="B1114" t="s">
        <v>1</v>
      </c>
      <c r="C1114" t="s">
        <v>3620</v>
      </c>
      <c r="F1114" s="1" t="s">
        <v>3621</v>
      </c>
      <c r="G1114" t="s">
        <v>165</v>
      </c>
      <c r="H1114" t="s">
        <v>3622</v>
      </c>
      <c r="I1114">
        <v>2</v>
      </c>
      <c r="J1114">
        <v>16</v>
      </c>
    </row>
    <row r="1115" spans="1:10">
      <c r="C1115" t="s">
        <v>3623</v>
      </c>
      <c r="F1115" s="1" t="s">
        <v>3624</v>
      </c>
      <c r="G1115" t="s">
        <v>165</v>
      </c>
      <c r="H1115" t="s">
        <v>3625</v>
      </c>
      <c r="I1115">
        <v>2</v>
      </c>
      <c r="J1115">
        <v>16</v>
      </c>
    </row>
    <row r="1116" spans="1:10">
      <c r="B1116" t="s">
        <v>1</v>
      </c>
      <c r="C1116" t="s">
        <v>5633</v>
      </c>
      <c r="F1116" s="1" t="s">
        <v>5634</v>
      </c>
      <c r="G1116" t="s">
        <v>468</v>
      </c>
      <c r="H1116" t="s">
        <v>5635</v>
      </c>
      <c r="I1116">
        <v>3</v>
      </c>
      <c r="J1116">
        <v>15</v>
      </c>
    </row>
    <row r="1117" spans="1:10">
      <c r="B1117" t="s">
        <v>1</v>
      </c>
      <c r="C1117" t="s">
        <v>2369</v>
      </c>
      <c r="F1117" s="1" t="s">
        <v>2370</v>
      </c>
      <c r="G1117" t="s">
        <v>88</v>
      </c>
      <c r="H1117" t="s">
        <v>2371</v>
      </c>
      <c r="I1117">
        <v>1</v>
      </c>
      <c r="J1117">
        <v>49</v>
      </c>
    </row>
    <row r="1118" spans="1:10">
      <c r="A1118" t="s">
        <v>6</v>
      </c>
      <c r="B1118" t="s">
        <v>1</v>
      </c>
      <c r="C1118" t="s">
        <v>902</v>
      </c>
      <c r="F1118" s="1" t="s">
        <v>907</v>
      </c>
      <c r="G1118" t="s">
        <v>165</v>
      </c>
      <c r="H1118" t="s">
        <v>908</v>
      </c>
      <c r="I1118">
        <v>1</v>
      </c>
      <c r="J1118">
        <v>94</v>
      </c>
    </row>
    <row r="1119" spans="1:10">
      <c r="B1119" t="s">
        <v>1</v>
      </c>
      <c r="C1119" t="s">
        <v>5052</v>
      </c>
      <c r="F1119" s="1" t="s">
        <v>7348</v>
      </c>
      <c r="G1119" t="s">
        <v>88</v>
      </c>
      <c r="H1119" t="s">
        <v>5053</v>
      </c>
      <c r="I1119">
        <v>2</v>
      </c>
      <c r="J1119" s="2">
        <v>98</v>
      </c>
    </row>
    <row r="1120" spans="1:10">
      <c r="C1120" t="s">
        <v>4928</v>
      </c>
      <c r="F1120" s="1" t="s">
        <v>4929</v>
      </c>
      <c r="G1120" t="s">
        <v>88</v>
      </c>
      <c r="H1120" t="s">
        <v>4930</v>
      </c>
      <c r="I1120">
        <v>2</v>
      </c>
      <c r="J1120">
        <v>88</v>
      </c>
    </row>
    <row r="1121" spans="1:10">
      <c r="C1121" t="s">
        <v>8340</v>
      </c>
      <c r="F1121" s="1" t="s">
        <v>8341</v>
      </c>
      <c r="G1121" t="s">
        <v>88</v>
      </c>
      <c r="H1121" t="s">
        <v>8342</v>
      </c>
      <c r="I1121">
        <v>2</v>
      </c>
      <c r="J1121">
        <v>133</v>
      </c>
    </row>
    <row r="1122" spans="1:10">
      <c r="A1122" t="s">
        <v>6</v>
      </c>
      <c r="B1122" t="s">
        <v>1</v>
      </c>
      <c r="C1122" t="s">
        <v>906</v>
      </c>
      <c r="F1122" s="1" t="s">
        <v>910</v>
      </c>
      <c r="G1122" t="s">
        <v>88</v>
      </c>
      <c r="H1122" t="s">
        <v>911</v>
      </c>
      <c r="I1122">
        <v>1</v>
      </c>
      <c r="J1122">
        <v>46</v>
      </c>
    </row>
    <row r="1123" spans="1:10">
      <c r="C1123" t="s">
        <v>4605</v>
      </c>
      <c r="F1123" s="1" t="s">
        <v>4606</v>
      </c>
      <c r="G1123" t="s">
        <v>165</v>
      </c>
      <c r="H1123" t="s">
        <v>4607</v>
      </c>
      <c r="I1123">
        <v>2</v>
      </c>
      <c r="J1123">
        <v>69</v>
      </c>
    </row>
    <row r="1124" spans="1:10">
      <c r="B1124" t="s">
        <v>1</v>
      </c>
      <c r="C1124" t="s">
        <v>2637</v>
      </c>
      <c r="F1124" s="1" t="s">
        <v>2638</v>
      </c>
      <c r="G1124" t="s">
        <v>88</v>
      </c>
      <c r="H1124" t="s">
        <v>2639</v>
      </c>
      <c r="I1124">
        <v>1</v>
      </c>
      <c r="J1124">
        <v>74</v>
      </c>
    </row>
    <row r="1125" spans="1:10">
      <c r="C1125" t="s">
        <v>7234</v>
      </c>
      <c r="F1125" s="1" t="s">
        <v>7834</v>
      </c>
      <c r="G1125" t="s">
        <v>187</v>
      </c>
      <c r="H1125" t="s">
        <v>7835</v>
      </c>
      <c r="I1125">
        <v>1</v>
      </c>
      <c r="J1125">
        <v>144</v>
      </c>
    </row>
    <row r="1126" spans="1:10">
      <c r="C1126" t="s">
        <v>4413</v>
      </c>
      <c r="F1126" s="1" t="s">
        <v>4414</v>
      </c>
      <c r="G1126" t="s">
        <v>88</v>
      </c>
      <c r="H1126" t="s">
        <v>9583</v>
      </c>
      <c r="I1126">
        <v>2</v>
      </c>
      <c r="J1126">
        <v>61</v>
      </c>
    </row>
    <row r="1127" spans="1:10">
      <c r="A1127" t="s">
        <v>6</v>
      </c>
      <c r="B1127" t="s">
        <v>1</v>
      </c>
      <c r="C1127" t="s">
        <v>909</v>
      </c>
      <c r="F1127" s="1" t="s">
        <v>913</v>
      </c>
      <c r="G1127" t="s">
        <v>165</v>
      </c>
      <c r="H1127" t="s">
        <v>914</v>
      </c>
      <c r="I1127">
        <v>1</v>
      </c>
      <c r="J1127">
        <v>6</v>
      </c>
    </row>
    <row r="1128" spans="1:10">
      <c r="C1128" t="s">
        <v>4105</v>
      </c>
      <c r="F1128" s="1" t="s">
        <v>4106</v>
      </c>
      <c r="G1128" t="s">
        <v>88</v>
      </c>
      <c r="H1128" t="s">
        <v>4107</v>
      </c>
      <c r="I1128">
        <v>2</v>
      </c>
      <c r="J1128">
        <v>45</v>
      </c>
    </row>
    <row r="1129" spans="1:10">
      <c r="C1129" t="s">
        <v>4856</v>
      </c>
      <c r="F1129" s="1" t="s">
        <v>4857</v>
      </c>
      <c r="G1129" t="s">
        <v>88</v>
      </c>
      <c r="H1129" t="s">
        <v>4858</v>
      </c>
      <c r="I1129">
        <v>2</v>
      </c>
      <c r="J1129">
        <v>84</v>
      </c>
    </row>
    <row r="1130" spans="1:10">
      <c r="B1130" t="s">
        <v>1</v>
      </c>
      <c r="C1130" t="s">
        <v>4555</v>
      </c>
      <c r="F1130" s="1" t="s">
        <v>4556</v>
      </c>
      <c r="G1130" t="s">
        <v>88</v>
      </c>
      <c r="H1130" t="s">
        <v>4557</v>
      </c>
      <c r="I1130">
        <v>2</v>
      </c>
      <c r="J1130">
        <v>68</v>
      </c>
    </row>
    <row r="1131" spans="1:10">
      <c r="A1131" t="s">
        <v>6</v>
      </c>
      <c r="B1131" t="s">
        <v>1</v>
      </c>
      <c r="C1131" t="s">
        <v>912</v>
      </c>
      <c r="F1131" s="1" t="s">
        <v>916</v>
      </c>
      <c r="G1131" t="s">
        <v>88</v>
      </c>
      <c r="H1131" t="s">
        <v>917</v>
      </c>
      <c r="I1131">
        <v>1</v>
      </c>
      <c r="J1131">
        <v>126</v>
      </c>
    </row>
    <row r="1132" spans="1:10">
      <c r="B1132" t="s">
        <v>1</v>
      </c>
      <c r="C1132" t="s">
        <v>4481</v>
      </c>
      <c r="F1132" s="1" t="s">
        <v>7324</v>
      </c>
      <c r="G1132" t="s">
        <v>88</v>
      </c>
      <c r="H1132" t="s">
        <v>4482</v>
      </c>
      <c r="I1132">
        <v>2</v>
      </c>
      <c r="J1132">
        <v>63</v>
      </c>
    </row>
    <row r="1133" spans="1:10">
      <c r="A1133" t="s">
        <v>6</v>
      </c>
      <c r="B1133" t="s">
        <v>1</v>
      </c>
      <c r="C1133" t="s">
        <v>915</v>
      </c>
      <c r="F1133" s="1" t="s">
        <v>919</v>
      </c>
      <c r="G1133" t="s">
        <v>165</v>
      </c>
      <c r="H1133" t="s">
        <v>920</v>
      </c>
      <c r="I1133">
        <v>1</v>
      </c>
      <c r="J1133">
        <v>41</v>
      </c>
    </row>
    <row r="1134" spans="1:10">
      <c r="C1134" t="s">
        <v>5949</v>
      </c>
      <c r="F1134" s="1" t="s">
        <v>5950</v>
      </c>
      <c r="G1134" t="s">
        <v>88</v>
      </c>
      <c r="H1134" t="s">
        <v>5951</v>
      </c>
      <c r="I1134">
        <v>3</v>
      </c>
      <c r="J1134">
        <v>40</v>
      </c>
    </row>
    <row r="1135" spans="1:10">
      <c r="C1135" t="s">
        <v>4270</v>
      </c>
      <c r="F1135" s="1" t="s">
        <v>4271</v>
      </c>
      <c r="G1135" t="s">
        <v>165</v>
      </c>
      <c r="H1135" t="s">
        <v>4272</v>
      </c>
      <c r="I1135">
        <v>2</v>
      </c>
      <c r="J1135">
        <v>55</v>
      </c>
    </row>
    <row r="1136" spans="1:10">
      <c r="B1136" t="s">
        <v>1</v>
      </c>
      <c r="C1136" t="s">
        <v>2290</v>
      </c>
      <c r="F1136" s="1" t="s">
        <v>2291</v>
      </c>
      <c r="G1136" t="s">
        <v>468</v>
      </c>
      <c r="H1136" t="s">
        <v>2292</v>
      </c>
      <c r="I1136">
        <v>1</v>
      </c>
      <c r="J1136">
        <v>40</v>
      </c>
    </row>
    <row r="1137" spans="1:10">
      <c r="A1137" t="s">
        <v>6</v>
      </c>
      <c r="B1137" t="s">
        <v>1</v>
      </c>
      <c r="C1137" t="s">
        <v>918</v>
      </c>
      <c r="F1137" s="1" t="s">
        <v>922</v>
      </c>
      <c r="G1137" t="s">
        <v>165</v>
      </c>
      <c r="H1137" t="s">
        <v>923</v>
      </c>
      <c r="I1137">
        <v>1</v>
      </c>
      <c r="J1137">
        <v>26</v>
      </c>
    </row>
    <row r="1138" spans="1:10">
      <c r="C1138" t="s">
        <v>4444</v>
      </c>
      <c r="F1138" s="1" t="s">
        <v>4445</v>
      </c>
      <c r="G1138" t="s">
        <v>88</v>
      </c>
      <c r="H1138" t="s">
        <v>4446</v>
      </c>
      <c r="I1138">
        <v>2</v>
      </c>
      <c r="J1138">
        <v>62</v>
      </c>
    </row>
    <row r="1139" spans="1:10">
      <c r="C1139" t="s">
        <v>9865</v>
      </c>
      <c r="D1139" t="s">
        <v>9866</v>
      </c>
      <c r="F1139" s="1" t="s">
        <v>8292</v>
      </c>
      <c r="G1139" t="s">
        <v>88</v>
      </c>
      <c r="H1139" t="s">
        <v>8293</v>
      </c>
      <c r="I1139">
        <v>2</v>
      </c>
      <c r="J1139">
        <v>132</v>
      </c>
    </row>
    <row r="1140" spans="1:10">
      <c r="B1140" t="s">
        <v>1</v>
      </c>
      <c r="C1140" t="s">
        <v>5317</v>
      </c>
      <c r="F1140" s="1" t="s">
        <v>5318</v>
      </c>
      <c r="G1140" t="s">
        <v>187</v>
      </c>
      <c r="H1140" t="s">
        <v>5319</v>
      </c>
      <c r="I1140">
        <v>2</v>
      </c>
      <c r="J1140">
        <v>117</v>
      </c>
    </row>
    <row r="1141" spans="1:10">
      <c r="C1141" t="s">
        <v>6706</v>
      </c>
      <c r="F1141" s="1" t="s">
        <v>6707</v>
      </c>
      <c r="G1141" t="s">
        <v>468</v>
      </c>
      <c r="H1141" t="s">
        <v>6708</v>
      </c>
      <c r="I1141">
        <v>3</v>
      </c>
      <c r="J1141">
        <v>82</v>
      </c>
    </row>
    <row r="1142" spans="1:10">
      <c r="C1142" t="s">
        <v>4385</v>
      </c>
      <c r="F1142" s="1" t="s">
        <v>4386</v>
      </c>
      <c r="G1142" t="s">
        <v>88</v>
      </c>
      <c r="H1142" t="s">
        <v>4387</v>
      </c>
      <c r="I1142">
        <v>2</v>
      </c>
      <c r="J1142">
        <v>60</v>
      </c>
    </row>
    <row r="1143" spans="1:10">
      <c r="C1143" t="s">
        <v>2123</v>
      </c>
      <c r="F1143" s="1" t="s">
        <v>2124</v>
      </c>
      <c r="G1143" t="s">
        <v>165</v>
      </c>
      <c r="H1143" t="s">
        <v>2125</v>
      </c>
      <c r="I1143">
        <v>1</v>
      </c>
      <c r="J1143">
        <v>20</v>
      </c>
    </row>
    <row r="1144" spans="1:10">
      <c r="C1144" t="s">
        <v>8951</v>
      </c>
      <c r="F1144" s="1" t="s">
        <v>8952</v>
      </c>
      <c r="G1144" t="s">
        <v>88</v>
      </c>
      <c r="H1144" t="s">
        <v>8953</v>
      </c>
      <c r="I1144">
        <v>3</v>
      </c>
      <c r="J1144">
        <v>123</v>
      </c>
    </row>
    <row r="1145" spans="1:10">
      <c r="C1145" t="s">
        <v>6653</v>
      </c>
      <c r="F1145" s="1" t="s">
        <v>6654</v>
      </c>
      <c r="G1145" t="s">
        <v>88</v>
      </c>
      <c r="H1145" t="s">
        <v>6655</v>
      </c>
      <c r="I1145">
        <v>3</v>
      </c>
      <c r="J1145">
        <v>76</v>
      </c>
    </row>
    <row r="1146" spans="1:10">
      <c r="B1146" t="s">
        <v>1</v>
      </c>
      <c r="C1146" t="s">
        <v>6798</v>
      </c>
      <c r="F1146" s="1" t="s">
        <v>6799</v>
      </c>
      <c r="G1146" t="s">
        <v>187</v>
      </c>
      <c r="H1146" t="s">
        <v>6800</v>
      </c>
      <c r="I1146">
        <v>3</v>
      </c>
      <c r="J1146">
        <v>88</v>
      </c>
    </row>
    <row r="1147" spans="1:10">
      <c r="A1147" t="s">
        <v>6</v>
      </c>
      <c r="B1147" t="s">
        <v>1</v>
      </c>
      <c r="C1147" t="s">
        <v>921</v>
      </c>
      <c r="F1147" s="1" t="s">
        <v>925</v>
      </c>
      <c r="G1147" t="s">
        <v>187</v>
      </c>
      <c r="H1147" t="s">
        <v>926</v>
      </c>
      <c r="I1147">
        <v>1</v>
      </c>
      <c r="J1147">
        <v>96</v>
      </c>
    </row>
    <row r="1148" spans="1:10">
      <c r="A1148" t="s">
        <v>6</v>
      </c>
      <c r="B1148" t="s">
        <v>1</v>
      </c>
      <c r="C1148" t="s">
        <v>924</v>
      </c>
      <c r="F1148" s="1" t="s">
        <v>928</v>
      </c>
      <c r="G1148" t="s">
        <v>165</v>
      </c>
      <c r="H1148" t="s">
        <v>929</v>
      </c>
      <c r="I1148">
        <v>1</v>
      </c>
      <c r="J1148">
        <v>30</v>
      </c>
    </row>
    <row r="1149" spans="1:10">
      <c r="B1149" t="s">
        <v>1</v>
      </c>
      <c r="C1149" t="s">
        <v>5118</v>
      </c>
      <c r="F1149" s="1" t="s">
        <v>5119</v>
      </c>
      <c r="G1149" t="s">
        <v>165</v>
      </c>
      <c r="H1149" t="s">
        <v>5120</v>
      </c>
      <c r="I1149">
        <v>2</v>
      </c>
      <c r="J1149">
        <v>104</v>
      </c>
    </row>
    <row r="1150" spans="1:10">
      <c r="C1150" t="s">
        <v>2196</v>
      </c>
      <c r="F1150" s="1" t="s">
        <v>2197</v>
      </c>
      <c r="G1150" t="s">
        <v>187</v>
      </c>
      <c r="H1150" t="s">
        <v>2198</v>
      </c>
      <c r="I1150">
        <v>1</v>
      </c>
      <c r="J1150">
        <v>28</v>
      </c>
    </row>
    <row r="1151" spans="1:10">
      <c r="A1151" t="s">
        <v>6</v>
      </c>
      <c r="B1151" t="s">
        <v>1</v>
      </c>
      <c r="C1151" t="s">
        <v>927</v>
      </c>
      <c r="F1151" s="1" t="s">
        <v>931</v>
      </c>
      <c r="G1151" t="s">
        <v>664</v>
      </c>
      <c r="H1151" t="s">
        <v>932</v>
      </c>
      <c r="I1151">
        <v>1</v>
      </c>
      <c r="J1151">
        <v>86</v>
      </c>
    </row>
    <row r="1152" spans="1:10">
      <c r="C1152" t="s">
        <v>7839</v>
      </c>
      <c r="F1152" s="1" t="s">
        <v>7840</v>
      </c>
      <c r="G1152" t="s">
        <v>187</v>
      </c>
      <c r="H1152" t="s">
        <v>7841</v>
      </c>
      <c r="I1152">
        <v>1</v>
      </c>
      <c r="J1152">
        <v>144</v>
      </c>
    </row>
    <row r="1153" spans="1:10">
      <c r="C1153" t="s">
        <v>9277</v>
      </c>
      <c r="F1153" s="1" t="s">
        <v>9278</v>
      </c>
      <c r="G1153" t="s">
        <v>468</v>
      </c>
      <c r="H1153" t="s">
        <v>9279</v>
      </c>
      <c r="I1153">
        <v>3</v>
      </c>
      <c r="J1153">
        <v>127</v>
      </c>
    </row>
    <row r="1154" spans="1:10">
      <c r="A1154" t="s">
        <v>6</v>
      </c>
      <c r="B1154" t="s">
        <v>1</v>
      </c>
      <c r="C1154" t="s">
        <v>930</v>
      </c>
      <c r="F1154" s="1" t="s">
        <v>934</v>
      </c>
      <c r="G1154" t="s">
        <v>165</v>
      </c>
      <c r="H1154" t="s">
        <v>935</v>
      </c>
      <c r="I1154">
        <v>1</v>
      </c>
      <c r="J1154">
        <v>53</v>
      </c>
    </row>
    <row r="1155" spans="1:10">
      <c r="C1155" t="s">
        <v>9390</v>
      </c>
      <c r="F1155" s="1" t="s">
        <v>9391</v>
      </c>
      <c r="G1155" t="s">
        <v>187</v>
      </c>
      <c r="H1155" t="s">
        <v>9392</v>
      </c>
      <c r="I1155">
        <v>3</v>
      </c>
      <c r="J1155">
        <v>128</v>
      </c>
    </row>
    <row r="1156" spans="1:10">
      <c r="B1156" t="s">
        <v>1</v>
      </c>
      <c r="C1156" t="s">
        <v>6429</v>
      </c>
      <c r="F1156" s="1" t="s">
        <v>8604</v>
      </c>
      <c r="G1156" t="s">
        <v>187</v>
      </c>
      <c r="H1156" t="s">
        <v>6430</v>
      </c>
      <c r="I1156">
        <v>2</v>
      </c>
      <c r="J1156">
        <v>136</v>
      </c>
    </row>
    <row r="1157" spans="1:10">
      <c r="A1157" t="s">
        <v>6</v>
      </c>
      <c r="B1157" t="s">
        <v>1</v>
      </c>
      <c r="C1157" t="s">
        <v>933</v>
      </c>
      <c r="F1157" s="1" t="s">
        <v>937</v>
      </c>
      <c r="G1157" t="s">
        <v>88</v>
      </c>
      <c r="H1157" t="s">
        <v>938</v>
      </c>
      <c r="I1157">
        <v>1</v>
      </c>
      <c r="J1157">
        <v>78</v>
      </c>
    </row>
    <row r="1158" spans="1:10">
      <c r="B1158" t="s">
        <v>1</v>
      </c>
      <c r="C1158" t="s">
        <v>3140</v>
      </c>
      <c r="F1158" s="1" t="s">
        <v>3141</v>
      </c>
      <c r="G1158" t="s">
        <v>187</v>
      </c>
      <c r="H1158" t="s">
        <v>3142</v>
      </c>
      <c r="I1158">
        <v>1</v>
      </c>
      <c r="J1158">
        <v>107</v>
      </c>
    </row>
    <row r="1159" spans="1:10">
      <c r="A1159" t="s">
        <v>6</v>
      </c>
      <c r="B1159" t="s">
        <v>1</v>
      </c>
      <c r="C1159" t="s">
        <v>936</v>
      </c>
      <c r="F1159" s="1" t="s">
        <v>940</v>
      </c>
      <c r="G1159" t="s">
        <v>88</v>
      </c>
      <c r="H1159" t="s">
        <v>941</v>
      </c>
      <c r="I1159">
        <v>1</v>
      </c>
      <c r="J1159">
        <v>76</v>
      </c>
    </row>
    <row r="1160" spans="1:10">
      <c r="C1160" t="s">
        <v>5915</v>
      </c>
      <c r="F1160" s="1" t="s">
        <v>5916</v>
      </c>
      <c r="G1160" t="s">
        <v>88</v>
      </c>
      <c r="H1160" t="s">
        <v>5917</v>
      </c>
      <c r="I1160">
        <v>3</v>
      </c>
      <c r="J1160">
        <v>35</v>
      </c>
    </row>
    <row r="1161" spans="1:10">
      <c r="A1161" t="s">
        <v>6</v>
      </c>
      <c r="B1161" t="s">
        <v>1</v>
      </c>
      <c r="C1161" t="s">
        <v>939</v>
      </c>
      <c r="F1161" s="1" t="s">
        <v>943</v>
      </c>
      <c r="G1161" t="s">
        <v>165</v>
      </c>
      <c r="H1161" t="s">
        <v>944</v>
      </c>
      <c r="I1161">
        <v>2</v>
      </c>
      <c r="J1161">
        <v>16</v>
      </c>
    </row>
    <row r="1162" spans="1:10">
      <c r="B1162" t="s">
        <v>1</v>
      </c>
      <c r="C1162" t="s">
        <v>2298</v>
      </c>
      <c r="F1162" s="1" t="s">
        <v>2299</v>
      </c>
      <c r="G1162" t="s">
        <v>88</v>
      </c>
      <c r="H1162" t="s">
        <v>2300</v>
      </c>
      <c r="I1162">
        <v>1</v>
      </c>
      <c r="J1162">
        <v>41</v>
      </c>
    </row>
    <row r="1163" spans="1:10">
      <c r="C1163" t="s">
        <v>6196</v>
      </c>
      <c r="F1163" s="1" t="s">
        <v>6197</v>
      </c>
      <c r="G1163" t="s">
        <v>187</v>
      </c>
      <c r="H1163" t="s">
        <v>6198</v>
      </c>
      <c r="I1163">
        <v>3</v>
      </c>
      <c r="J1163">
        <v>53</v>
      </c>
    </row>
    <row r="1164" spans="1:10">
      <c r="C1164" t="s">
        <v>6623</v>
      </c>
      <c r="F1164" s="1" t="s">
        <v>6624</v>
      </c>
      <c r="G1164" t="s">
        <v>88</v>
      </c>
      <c r="H1164" t="s">
        <v>6625</v>
      </c>
      <c r="I1164">
        <v>3</v>
      </c>
      <c r="J1164">
        <v>73</v>
      </c>
    </row>
    <row r="1165" spans="1:10">
      <c r="C1165" t="s">
        <v>4228</v>
      </c>
      <c r="F1165" s="1" t="s">
        <v>4229</v>
      </c>
      <c r="G1165" t="s">
        <v>88</v>
      </c>
      <c r="H1165" t="s">
        <v>4230</v>
      </c>
      <c r="I1165">
        <v>2</v>
      </c>
      <c r="J1165">
        <v>53</v>
      </c>
    </row>
    <row r="1166" spans="1:10">
      <c r="C1166" t="s">
        <v>9867</v>
      </c>
      <c r="D1166" t="s">
        <v>9868</v>
      </c>
      <c r="I1166">
        <v>1</v>
      </c>
      <c r="J1166">
        <v>108</v>
      </c>
    </row>
    <row r="1167" spans="1:10">
      <c r="B1167" t="s">
        <v>1</v>
      </c>
      <c r="C1167" t="s">
        <v>2494</v>
      </c>
      <c r="F1167" s="1" t="s">
        <v>2495</v>
      </c>
      <c r="G1167" t="s">
        <v>187</v>
      </c>
      <c r="H1167" t="s">
        <v>2496</v>
      </c>
      <c r="I1167">
        <v>1</v>
      </c>
      <c r="J1167">
        <v>63</v>
      </c>
    </row>
    <row r="1168" spans="1:10">
      <c r="C1168" t="s">
        <v>6417</v>
      </c>
      <c r="F1168" s="1" t="s">
        <v>6418</v>
      </c>
      <c r="G1168" t="s">
        <v>468</v>
      </c>
      <c r="H1168" t="s">
        <v>6419</v>
      </c>
      <c r="I1168">
        <v>3</v>
      </c>
      <c r="J1168">
        <v>62</v>
      </c>
    </row>
    <row r="1169" spans="1:10">
      <c r="C1169" t="s">
        <v>6263</v>
      </c>
      <c r="F1169" s="1" t="s">
        <v>6264</v>
      </c>
      <c r="G1169" t="s">
        <v>165</v>
      </c>
      <c r="H1169" t="s">
        <v>6265</v>
      </c>
      <c r="I1169">
        <v>3</v>
      </c>
      <c r="J1169">
        <v>57</v>
      </c>
    </row>
    <row r="1170" spans="1:10">
      <c r="C1170" t="s">
        <v>9280</v>
      </c>
      <c r="F1170" s="1" t="s">
        <v>9281</v>
      </c>
      <c r="G1170" t="s">
        <v>88</v>
      </c>
      <c r="H1170" t="s">
        <v>9282</v>
      </c>
      <c r="I1170">
        <v>3</v>
      </c>
      <c r="J1170">
        <v>127</v>
      </c>
    </row>
    <row r="1171" spans="1:10">
      <c r="A1171" t="s">
        <v>6</v>
      </c>
      <c r="B1171" t="s">
        <v>1</v>
      </c>
      <c r="C1171" t="s">
        <v>942</v>
      </c>
      <c r="F1171" s="1" t="s">
        <v>946</v>
      </c>
      <c r="G1171" t="s">
        <v>165</v>
      </c>
      <c r="H1171" t="s">
        <v>947</v>
      </c>
      <c r="I1171">
        <v>1</v>
      </c>
      <c r="J1171">
        <v>7</v>
      </c>
    </row>
    <row r="1172" spans="1:10">
      <c r="C1172" t="s">
        <v>4288</v>
      </c>
      <c r="F1172" s="1" t="s">
        <v>4289</v>
      </c>
      <c r="G1172" t="s">
        <v>187</v>
      </c>
      <c r="H1172" t="s">
        <v>4290</v>
      </c>
      <c r="I1172">
        <v>2</v>
      </c>
      <c r="J1172">
        <v>56</v>
      </c>
    </row>
    <row r="1173" spans="1:10">
      <c r="C1173" t="s">
        <v>6565</v>
      </c>
      <c r="F1173" s="1" t="s">
        <v>6566</v>
      </c>
      <c r="G1173" t="s">
        <v>88</v>
      </c>
      <c r="H1173" t="s">
        <v>6567</v>
      </c>
      <c r="I1173">
        <v>3</v>
      </c>
      <c r="J1173">
        <v>69</v>
      </c>
    </row>
    <row r="1174" spans="1:10">
      <c r="C1174" t="s">
        <v>9869</v>
      </c>
      <c r="D1174" t="s">
        <v>9870</v>
      </c>
      <c r="I1174">
        <v>1</v>
      </c>
      <c r="J1174">
        <v>143</v>
      </c>
    </row>
    <row r="1175" spans="1:10">
      <c r="B1175" t="s">
        <v>1</v>
      </c>
      <c r="C1175" t="s">
        <v>3990</v>
      </c>
      <c r="F1175" s="1" t="s">
        <v>3991</v>
      </c>
      <c r="G1175" t="s">
        <v>88</v>
      </c>
      <c r="H1175" t="s">
        <v>3992</v>
      </c>
      <c r="I1175">
        <v>2</v>
      </c>
      <c r="J1175">
        <v>42</v>
      </c>
    </row>
    <row r="1176" spans="1:10">
      <c r="C1176" t="s">
        <v>8510</v>
      </c>
      <c r="F1176" s="1" t="s">
        <v>8511</v>
      </c>
      <c r="G1176" t="s">
        <v>165</v>
      </c>
      <c r="H1176" t="s">
        <v>8512</v>
      </c>
      <c r="I1176">
        <v>2</v>
      </c>
      <c r="J1176">
        <v>135</v>
      </c>
    </row>
    <row r="1177" spans="1:10">
      <c r="C1177" t="s">
        <v>6703</v>
      </c>
      <c r="F1177" s="1" t="s">
        <v>6704</v>
      </c>
      <c r="G1177" t="s">
        <v>88</v>
      </c>
      <c r="H1177" t="s">
        <v>6705</v>
      </c>
      <c r="I1177">
        <v>3</v>
      </c>
      <c r="J1177">
        <v>82</v>
      </c>
    </row>
    <row r="1178" spans="1:10">
      <c r="A1178" t="s">
        <v>6</v>
      </c>
      <c r="B1178" t="s">
        <v>1</v>
      </c>
      <c r="C1178" t="s">
        <v>945</v>
      </c>
      <c r="F1178" s="1" t="s">
        <v>949</v>
      </c>
      <c r="G1178" t="s">
        <v>187</v>
      </c>
      <c r="H1178" t="s">
        <v>950</v>
      </c>
      <c r="I1178">
        <v>1</v>
      </c>
      <c r="J1178">
        <v>13</v>
      </c>
    </row>
    <row r="1179" spans="1:10">
      <c r="B1179" t="s">
        <v>1</v>
      </c>
      <c r="C1179" t="s">
        <v>2117</v>
      </c>
      <c r="F1179" s="1" t="s">
        <v>2118</v>
      </c>
      <c r="G1179" t="s">
        <v>88</v>
      </c>
      <c r="H1179" t="s">
        <v>2119</v>
      </c>
      <c r="I1179">
        <v>1</v>
      </c>
      <c r="J1179">
        <v>20</v>
      </c>
    </row>
    <row r="1180" spans="1:10">
      <c r="C1180" t="s">
        <v>3202</v>
      </c>
      <c r="F1180" s="1" t="s">
        <v>3203</v>
      </c>
      <c r="G1180" t="s">
        <v>88</v>
      </c>
      <c r="H1180" t="s">
        <v>3204</v>
      </c>
      <c r="I1180">
        <v>1</v>
      </c>
      <c r="J1180">
        <v>109</v>
      </c>
    </row>
    <row r="1181" spans="1:10">
      <c r="A1181" t="s">
        <v>6</v>
      </c>
      <c r="B1181" t="s">
        <v>1</v>
      </c>
      <c r="C1181" t="s">
        <v>948</v>
      </c>
      <c r="F1181" s="1" t="s">
        <v>952</v>
      </c>
      <c r="G1181" t="s">
        <v>88</v>
      </c>
      <c r="H1181" t="s">
        <v>953</v>
      </c>
      <c r="I1181">
        <v>1</v>
      </c>
      <c r="J1181">
        <v>10</v>
      </c>
    </row>
    <row r="1182" spans="1:10">
      <c r="C1182" t="s">
        <v>7669</v>
      </c>
      <c r="F1182" s="1" t="s">
        <v>7670</v>
      </c>
      <c r="G1182" t="s">
        <v>88</v>
      </c>
      <c r="H1182" t="s">
        <v>7671</v>
      </c>
      <c r="I1182">
        <v>1</v>
      </c>
      <c r="J1182">
        <v>140</v>
      </c>
    </row>
    <row r="1183" spans="1:10">
      <c r="A1183" t="s">
        <v>6</v>
      </c>
      <c r="B1183" t="s">
        <v>1</v>
      </c>
      <c r="C1183" t="s">
        <v>951</v>
      </c>
      <c r="F1183" s="1" t="s">
        <v>955</v>
      </c>
      <c r="G1183" t="s">
        <v>88</v>
      </c>
      <c r="H1183" t="s">
        <v>956</v>
      </c>
      <c r="I1183">
        <v>1</v>
      </c>
      <c r="J1183">
        <v>143</v>
      </c>
    </row>
    <row r="1184" spans="1:10">
      <c r="C1184" t="s">
        <v>6553</v>
      </c>
      <c r="F1184" s="1" t="s">
        <v>6554</v>
      </c>
      <c r="G1184" t="s">
        <v>88</v>
      </c>
      <c r="H1184" t="s">
        <v>6555</v>
      </c>
      <c r="I1184">
        <v>3</v>
      </c>
      <c r="J1184">
        <v>68</v>
      </c>
    </row>
    <row r="1185" spans="1:10">
      <c r="C1185" t="s">
        <v>6556</v>
      </c>
      <c r="F1185" s="1" t="s">
        <v>6557</v>
      </c>
      <c r="G1185" t="s">
        <v>165</v>
      </c>
      <c r="H1185" t="s">
        <v>6558</v>
      </c>
      <c r="I1185">
        <v>3</v>
      </c>
      <c r="J1185">
        <v>68</v>
      </c>
    </row>
    <row r="1186" spans="1:10">
      <c r="C1186" t="s">
        <v>8954</v>
      </c>
      <c r="F1186" s="1" t="s">
        <v>8955</v>
      </c>
      <c r="G1186" t="s">
        <v>88</v>
      </c>
      <c r="H1186" t="s">
        <v>8956</v>
      </c>
      <c r="I1186">
        <v>3</v>
      </c>
      <c r="J1186">
        <v>123</v>
      </c>
    </row>
    <row r="1187" spans="1:10">
      <c r="C1187" t="s">
        <v>5585</v>
      </c>
      <c r="F1187" s="1" t="s">
        <v>5586</v>
      </c>
      <c r="G1187" t="s">
        <v>88</v>
      </c>
      <c r="H1187" t="s">
        <v>5587</v>
      </c>
      <c r="I1187">
        <v>3</v>
      </c>
      <c r="J1187">
        <v>13</v>
      </c>
    </row>
    <row r="1188" spans="1:10">
      <c r="B1188" t="s">
        <v>1</v>
      </c>
      <c r="C1188" t="s">
        <v>2712</v>
      </c>
      <c r="F1188" s="1" t="s">
        <v>2713</v>
      </c>
      <c r="G1188" t="s">
        <v>88</v>
      </c>
      <c r="H1188" t="s">
        <v>2714</v>
      </c>
      <c r="I1188">
        <v>1</v>
      </c>
      <c r="J1188">
        <v>78</v>
      </c>
    </row>
    <row r="1189" spans="1:10">
      <c r="A1189" t="s">
        <v>6</v>
      </c>
      <c r="B1189" t="s">
        <v>1</v>
      </c>
      <c r="C1189" t="s">
        <v>954</v>
      </c>
      <c r="F1189" s="1" t="s">
        <v>958</v>
      </c>
      <c r="G1189" t="s">
        <v>88</v>
      </c>
      <c r="H1189" t="s">
        <v>959</v>
      </c>
      <c r="I1189">
        <v>1</v>
      </c>
      <c r="J1189">
        <v>7</v>
      </c>
    </row>
    <row r="1190" spans="1:10">
      <c r="C1190" t="s">
        <v>4581</v>
      </c>
      <c r="F1190" s="1" t="s">
        <v>4582</v>
      </c>
      <c r="G1190" t="s">
        <v>88</v>
      </c>
      <c r="H1190" t="s">
        <v>4583</v>
      </c>
      <c r="I1190">
        <v>2</v>
      </c>
      <c r="J1190">
        <v>69</v>
      </c>
    </row>
    <row r="1191" spans="1:10">
      <c r="A1191" t="s">
        <v>6</v>
      </c>
      <c r="B1191" t="s">
        <v>1</v>
      </c>
      <c r="C1191" t="s">
        <v>957</v>
      </c>
      <c r="F1191" s="1" t="s">
        <v>961</v>
      </c>
      <c r="G1191" t="s">
        <v>88</v>
      </c>
      <c r="H1191" t="s">
        <v>962</v>
      </c>
      <c r="I1191">
        <v>1</v>
      </c>
      <c r="J1191">
        <v>10</v>
      </c>
    </row>
    <row r="1192" spans="1:10">
      <c r="B1192" t="s">
        <v>1</v>
      </c>
      <c r="C1192" t="s">
        <v>3396</v>
      </c>
      <c r="F1192" s="1" t="s">
        <v>3397</v>
      </c>
      <c r="G1192" t="s">
        <v>278</v>
      </c>
      <c r="H1192" t="s">
        <v>3398</v>
      </c>
      <c r="I1192">
        <v>1</v>
      </c>
      <c r="J1192">
        <v>126</v>
      </c>
    </row>
    <row r="1193" spans="1:10">
      <c r="B1193" t="s">
        <v>1</v>
      </c>
      <c r="C1193" t="s">
        <v>2501</v>
      </c>
      <c r="F1193" s="1" t="s">
        <v>2502</v>
      </c>
      <c r="G1193" t="s">
        <v>468</v>
      </c>
      <c r="H1193" t="s">
        <v>2503</v>
      </c>
      <c r="I1193">
        <v>1</v>
      </c>
      <c r="J1193">
        <v>64</v>
      </c>
    </row>
    <row r="1194" spans="1:10">
      <c r="A1194" t="s">
        <v>6</v>
      </c>
      <c r="B1194" t="s">
        <v>1</v>
      </c>
      <c r="C1194" t="s">
        <v>960</v>
      </c>
      <c r="F1194" s="1" t="s">
        <v>964</v>
      </c>
      <c r="G1194" t="s">
        <v>532</v>
      </c>
      <c r="H1194" t="s">
        <v>965</v>
      </c>
      <c r="I1194">
        <v>1</v>
      </c>
      <c r="J1194">
        <v>9</v>
      </c>
    </row>
    <row r="1195" spans="1:10">
      <c r="C1195" t="s">
        <v>9393</v>
      </c>
      <c r="F1195" s="1" t="s">
        <v>9394</v>
      </c>
      <c r="G1195" t="s">
        <v>88</v>
      </c>
      <c r="H1195" t="s">
        <v>9395</v>
      </c>
      <c r="I1195">
        <v>3</v>
      </c>
      <c r="J1195">
        <v>128</v>
      </c>
    </row>
    <row r="1196" spans="1:10">
      <c r="B1196" t="s">
        <v>1</v>
      </c>
      <c r="C1196" t="s">
        <v>4052</v>
      </c>
      <c r="F1196" s="1" t="s">
        <v>4053</v>
      </c>
      <c r="G1196" t="s">
        <v>165</v>
      </c>
      <c r="H1196" t="s">
        <v>4054</v>
      </c>
      <c r="I1196">
        <v>2</v>
      </c>
      <c r="J1196">
        <v>43</v>
      </c>
    </row>
    <row r="1197" spans="1:10">
      <c r="C1197" t="s">
        <v>3482</v>
      </c>
      <c r="F1197" s="1" t="s">
        <v>3483</v>
      </c>
      <c r="G1197" t="s">
        <v>88</v>
      </c>
      <c r="H1197" t="s">
        <v>3484</v>
      </c>
      <c r="I1197">
        <v>2</v>
      </c>
      <c r="J1197">
        <v>114</v>
      </c>
    </row>
    <row r="1198" spans="1:10">
      <c r="A1198" t="s">
        <v>6</v>
      </c>
      <c r="B1198" t="s">
        <v>1</v>
      </c>
      <c r="C1198" t="s">
        <v>963</v>
      </c>
      <c r="F1198" s="1" t="s">
        <v>967</v>
      </c>
      <c r="G1198" t="s">
        <v>88</v>
      </c>
      <c r="H1198" t="s">
        <v>968</v>
      </c>
      <c r="I1198">
        <v>1</v>
      </c>
      <c r="J1198">
        <v>142</v>
      </c>
    </row>
    <row r="1199" spans="1:10">
      <c r="C1199" t="s">
        <v>9871</v>
      </c>
      <c r="D1199" t="s">
        <v>9872</v>
      </c>
      <c r="I1199">
        <v>1</v>
      </c>
      <c r="J1199">
        <v>142</v>
      </c>
    </row>
    <row r="1200" spans="1:10">
      <c r="B1200" t="s">
        <v>1</v>
      </c>
      <c r="C1200" t="s">
        <v>6919</v>
      </c>
      <c r="F1200" s="1" t="s">
        <v>6920</v>
      </c>
      <c r="G1200" t="s">
        <v>88</v>
      </c>
      <c r="H1200" t="s">
        <v>6921</v>
      </c>
      <c r="I1200">
        <v>3</v>
      </c>
      <c r="J1200">
        <v>94</v>
      </c>
    </row>
    <row r="1201" spans="1:10">
      <c r="A1201" t="s">
        <v>6</v>
      </c>
      <c r="B1201" t="s">
        <v>1</v>
      </c>
      <c r="C1201" t="s">
        <v>966</v>
      </c>
      <c r="F1201" s="1" t="s">
        <v>967</v>
      </c>
      <c r="G1201" t="s">
        <v>165</v>
      </c>
      <c r="H1201" t="s">
        <v>970</v>
      </c>
      <c r="I1201">
        <v>1</v>
      </c>
      <c r="J1201">
        <v>28</v>
      </c>
    </row>
    <row r="1202" spans="1:10">
      <c r="A1202" t="s">
        <v>6</v>
      </c>
      <c r="C1202" t="s">
        <v>969</v>
      </c>
      <c r="F1202" s="1" t="s">
        <v>972</v>
      </c>
      <c r="G1202" t="s">
        <v>88</v>
      </c>
      <c r="H1202" t="s">
        <v>973</v>
      </c>
      <c r="I1202">
        <v>1</v>
      </c>
      <c r="J1202">
        <v>140</v>
      </c>
    </row>
    <row r="1203" spans="1:10">
      <c r="B1203" t="s">
        <v>1</v>
      </c>
      <c r="C1203" t="s">
        <v>4764</v>
      </c>
      <c r="F1203" s="1" t="s">
        <v>7856</v>
      </c>
      <c r="G1203" t="s">
        <v>88</v>
      </c>
      <c r="H1203" t="s">
        <v>4765</v>
      </c>
      <c r="I1203">
        <v>1</v>
      </c>
      <c r="J1203" t="s">
        <v>7857</v>
      </c>
    </row>
    <row r="1204" spans="1:10">
      <c r="C1204" t="s">
        <v>7398</v>
      </c>
      <c r="D1204" t="s">
        <v>9873</v>
      </c>
      <c r="F1204" s="1" t="s">
        <v>8958</v>
      </c>
      <c r="G1204" t="s">
        <v>88</v>
      </c>
      <c r="H1204" t="s">
        <v>8959</v>
      </c>
      <c r="I1204">
        <v>3</v>
      </c>
      <c r="J1204">
        <v>123</v>
      </c>
    </row>
    <row r="1205" spans="1:10">
      <c r="C1205" t="s">
        <v>6500</v>
      </c>
      <c r="F1205" s="1" t="s">
        <v>6501</v>
      </c>
      <c r="G1205" t="s">
        <v>187</v>
      </c>
      <c r="H1205" t="s">
        <v>6502</v>
      </c>
      <c r="I1205">
        <v>3</v>
      </c>
      <c r="J1205">
        <v>66</v>
      </c>
    </row>
    <row r="1206" spans="1:10">
      <c r="A1206" t="s">
        <v>6</v>
      </c>
      <c r="B1206" t="s">
        <v>1</v>
      </c>
      <c r="C1206" t="s">
        <v>971</v>
      </c>
      <c r="F1206" s="1" t="s">
        <v>975</v>
      </c>
      <c r="G1206" t="s">
        <v>88</v>
      </c>
      <c r="H1206" t="s">
        <v>976</v>
      </c>
      <c r="I1206">
        <v>2</v>
      </c>
      <c r="J1206">
        <v>17</v>
      </c>
    </row>
    <row r="1207" spans="1:10">
      <c r="C1207" t="s">
        <v>8854</v>
      </c>
      <c r="F1207" s="1" t="s">
        <v>8855</v>
      </c>
      <c r="G1207" t="s">
        <v>88</v>
      </c>
      <c r="H1207" t="s">
        <v>8856</v>
      </c>
      <c r="I1207">
        <v>3</v>
      </c>
      <c r="J1207">
        <v>122</v>
      </c>
    </row>
    <row r="1208" spans="1:10">
      <c r="C1208" t="s">
        <v>4092</v>
      </c>
      <c r="F1208" s="1" t="s">
        <v>4093</v>
      </c>
      <c r="G1208" t="s">
        <v>88</v>
      </c>
      <c r="H1208" t="s">
        <v>4094</v>
      </c>
      <c r="I1208">
        <v>2</v>
      </c>
      <c r="J1208">
        <v>45</v>
      </c>
    </row>
    <row r="1209" spans="1:10">
      <c r="C1209" t="s">
        <v>9396</v>
      </c>
      <c r="F1209" s="1" t="s">
        <v>9397</v>
      </c>
      <c r="G1209" t="s">
        <v>187</v>
      </c>
      <c r="H1209" t="s">
        <v>9398</v>
      </c>
      <c r="I1209">
        <v>3</v>
      </c>
      <c r="J1209">
        <v>128</v>
      </c>
    </row>
    <row r="1210" spans="1:10">
      <c r="C1210" t="s">
        <v>6937</v>
      </c>
      <c r="F1210" s="1" t="s">
        <v>6938</v>
      </c>
      <c r="G1210" t="s">
        <v>88</v>
      </c>
      <c r="H1210" t="s">
        <v>6939</v>
      </c>
      <c r="I1210">
        <v>3</v>
      </c>
      <c r="J1210">
        <v>94</v>
      </c>
    </row>
    <row r="1211" spans="1:10">
      <c r="B1211" t="s">
        <v>1</v>
      </c>
      <c r="C1211" t="s">
        <v>3334</v>
      </c>
      <c r="F1211" s="1" t="s">
        <v>3335</v>
      </c>
      <c r="G1211" t="s">
        <v>88</v>
      </c>
      <c r="H1211" t="s">
        <v>3336</v>
      </c>
      <c r="I1211">
        <v>1</v>
      </c>
      <c r="J1211">
        <v>119</v>
      </c>
    </row>
    <row r="1212" spans="1:10">
      <c r="B1212" t="s">
        <v>1</v>
      </c>
      <c r="C1212" t="s">
        <v>3526</v>
      </c>
      <c r="F1212" s="1" t="s">
        <v>3527</v>
      </c>
      <c r="G1212" t="s">
        <v>165</v>
      </c>
      <c r="H1212" t="s">
        <v>3528</v>
      </c>
      <c r="I1212">
        <v>2</v>
      </c>
      <c r="J1212">
        <v>10</v>
      </c>
    </row>
    <row r="1213" spans="1:10">
      <c r="C1213" t="s">
        <v>6298</v>
      </c>
      <c r="F1213" s="1" t="s">
        <v>6299</v>
      </c>
      <c r="G1213" t="s">
        <v>88</v>
      </c>
      <c r="H1213" t="s">
        <v>6300</v>
      </c>
      <c r="I1213">
        <v>3</v>
      </c>
      <c r="J1213">
        <v>57</v>
      </c>
    </row>
    <row r="1214" spans="1:10">
      <c r="C1214" t="s">
        <v>9034</v>
      </c>
      <c r="F1214" s="1" t="s">
        <v>9590</v>
      </c>
      <c r="G1214" t="s">
        <v>88</v>
      </c>
      <c r="H1214" t="s">
        <v>9035</v>
      </c>
      <c r="I1214">
        <v>3</v>
      </c>
      <c r="J1214">
        <v>124</v>
      </c>
    </row>
    <row r="1215" spans="1:10">
      <c r="C1215" t="s">
        <v>9591</v>
      </c>
      <c r="F1215" s="1" t="s">
        <v>9592</v>
      </c>
      <c r="G1215" t="s">
        <v>88</v>
      </c>
      <c r="H1215" t="s">
        <v>9593</v>
      </c>
      <c r="I1215">
        <v>3</v>
      </c>
      <c r="J1215">
        <v>102</v>
      </c>
    </row>
    <row r="1216" spans="1:10">
      <c r="C1216" t="s">
        <v>8227</v>
      </c>
      <c r="F1216" s="1" t="s">
        <v>8228</v>
      </c>
      <c r="G1216" t="s">
        <v>187</v>
      </c>
      <c r="H1216" t="s">
        <v>8229</v>
      </c>
      <c r="I1216">
        <v>2</v>
      </c>
      <c r="J1216">
        <v>131</v>
      </c>
    </row>
    <row r="1217" spans="1:10">
      <c r="C1217" t="s">
        <v>4650</v>
      </c>
      <c r="F1217" s="1" t="s">
        <v>4651</v>
      </c>
      <c r="G1217" t="s">
        <v>278</v>
      </c>
      <c r="H1217" t="s">
        <v>4652</v>
      </c>
      <c r="I1217">
        <v>2</v>
      </c>
      <c r="J1217">
        <v>72</v>
      </c>
    </row>
    <row r="1218" spans="1:10">
      <c r="A1218" t="s">
        <v>6</v>
      </c>
      <c r="B1218" t="s">
        <v>1</v>
      </c>
      <c r="C1218" t="s">
        <v>974</v>
      </c>
      <c r="F1218" s="1" t="s">
        <v>978</v>
      </c>
      <c r="G1218" t="s">
        <v>88</v>
      </c>
      <c r="H1218" t="s">
        <v>979</v>
      </c>
      <c r="I1218">
        <v>1</v>
      </c>
      <c r="J1218">
        <v>19</v>
      </c>
    </row>
    <row r="1219" spans="1:10">
      <c r="C1219" t="s">
        <v>5326</v>
      </c>
      <c r="F1219" s="1" t="s">
        <v>5327</v>
      </c>
      <c r="G1219" t="s">
        <v>88</v>
      </c>
      <c r="H1219" t="s">
        <v>5328</v>
      </c>
      <c r="I1219">
        <v>2</v>
      </c>
      <c r="J1219">
        <v>117</v>
      </c>
    </row>
    <row r="1220" spans="1:10">
      <c r="C1220" t="s">
        <v>6583</v>
      </c>
      <c r="F1220" s="1" t="s">
        <v>6584</v>
      </c>
      <c r="G1220" t="s">
        <v>206</v>
      </c>
      <c r="H1220" t="s">
        <v>6585</v>
      </c>
      <c r="I1220">
        <v>3</v>
      </c>
      <c r="J1220">
        <v>69</v>
      </c>
    </row>
    <row r="1221" spans="1:10">
      <c r="C1221" t="s">
        <v>2758</v>
      </c>
      <c r="G1221" t="s">
        <v>1133</v>
      </c>
      <c r="H1221" t="s">
        <v>2759</v>
      </c>
      <c r="I1221">
        <v>1</v>
      </c>
      <c r="J1221">
        <v>80</v>
      </c>
    </row>
    <row r="1222" spans="1:10">
      <c r="B1222" t="s">
        <v>1</v>
      </c>
      <c r="C1222" t="s">
        <v>3892</v>
      </c>
      <c r="F1222" s="1" t="s">
        <v>3893</v>
      </c>
      <c r="G1222" t="s">
        <v>165</v>
      </c>
      <c r="H1222" t="s">
        <v>3894</v>
      </c>
      <c r="I1222">
        <v>2</v>
      </c>
      <c r="J1222">
        <v>35</v>
      </c>
    </row>
    <row r="1223" spans="1:10">
      <c r="B1223" t="s">
        <v>1</v>
      </c>
      <c r="C1223" t="s">
        <v>2582</v>
      </c>
      <c r="F1223" s="1" t="s">
        <v>2583</v>
      </c>
      <c r="G1223" t="s">
        <v>532</v>
      </c>
      <c r="H1223" t="s">
        <v>2584</v>
      </c>
      <c r="I1223">
        <v>1</v>
      </c>
      <c r="J1223">
        <v>70</v>
      </c>
    </row>
    <row r="1224" spans="1:10">
      <c r="C1224" t="s">
        <v>9874</v>
      </c>
      <c r="D1224" t="s">
        <v>9875</v>
      </c>
      <c r="I1224">
        <v>3</v>
      </c>
      <c r="J1224" t="s">
        <v>7883</v>
      </c>
    </row>
    <row r="1225" spans="1:10">
      <c r="C1225" t="s">
        <v>9283</v>
      </c>
      <c r="F1225" s="1" t="s">
        <v>9284</v>
      </c>
      <c r="G1225" t="s">
        <v>88</v>
      </c>
      <c r="H1225" t="s">
        <v>9285</v>
      </c>
      <c r="I1225">
        <v>3</v>
      </c>
      <c r="J1225">
        <v>127</v>
      </c>
    </row>
    <row r="1226" spans="1:10">
      <c r="B1226" t="s">
        <v>1</v>
      </c>
      <c r="C1226" t="s">
        <v>2441</v>
      </c>
      <c r="F1226" s="1" t="s">
        <v>2442</v>
      </c>
      <c r="G1226" t="s">
        <v>88</v>
      </c>
      <c r="H1226" t="s">
        <v>2443</v>
      </c>
      <c r="I1226">
        <v>1</v>
      </c>
      <c r="J1226">
        <v>55</v>
      </c>
    </row>
    <row r="1227" spans="1:10">
      <c r="C1227" t="s">
        <v>8960</v>
      </c>
      <c r="F1227" s="1" t="s">
        <v>8961</v>
      </c>
      <c r="G1227" t="s">
        <v>88</v>
      </c>
      <c r="H1227" t="s">
        <v>8962</v>
      </c>
      <c r="I1227">
        <v>3</v>
      </c>
      <c r="J1227">
        <v>123</v>
      </c>
    </row>
    <row r="1228" spans="1:10">
      <c r="B1228" t="s">
        <v>1</v>
      </c>
      <c r="C1228" t="s">
        <v>2760</v>
      </c>
      <c r="F1228" s="1" t="s">
        <v>2761</v>
      </c>
      <c r="G1228" t="s">
        <v>165</v>
      </c>
      <c r="H1228" t="s">
        <v>2762</v>
      </c>
      <c r="I1228">
        <v>1</v>
      </c>
      <c r="J1228">
        <v>81</v>
      </c>
    </row>
    <row r="1229" spans="1:10">
      <c r="C1229" t="s">
        <v>5827</v>
      </c>
      <c r="F1229" s="1" t="s">
        <v>5828</v>
      </c>
      <c r="G1229" t="s">
        <v>88</v>
      </c>
      <c r="H1229" t="s">
        <v>5829</v>
      </c>
      <c r="I1229">
        <v>3</v>
      </c>
      <c r="J1229">
        <v>30</v>
      </c>
    </row>
    <row r="1230" spans="1:10">
      <c r="B1230" t="s">
        <v>1</v>
      </c>
      <c r="C1230" t="s">
        <v>7351</v>
      </c>
      <c r="F1230" s="1" t="s">
        <v>7352</v>
      </c>
      <c r="G1230" t="s">
        <v>88</v>
      </c>
      <c r="H1230" t="s">
        <v>7353</v>
      </c>
      <c r="I1230" s="2">
        <v>3</v>
      </c>
      <c r="J1230">
        <v>128</v>
      </c>
    </row>
    <row r="1231" spans="1:10">
      <c r="C1231" t="s">
        <v>2160</v>
      </c>
      <c r="F1231" s="1" t="s">
        <v>2161</v>
      </c>
      <c r="G1231" t="s">
        <v>165</v>
      </c>
      <c r="H1231" t="s">
        <v>2162</v>
      </c>
      <c r="I1231">
        <v>1</v>
      </c>
      <c r="J1231">
        <v>23</v>
      </c>
    </row>
    <row r="1232" spans="1:10">
      <c r="C1232" t="s">
        <v>4283</v>
      </c>
      <c r="F1232" s="1" t="s">
        <v>4284</v>
      </c>
      <c r="G1232" t="s">
        <v>88</v>
      </c>
      <c r="H1232" t="s">
        <v>4285</v>
      </c>
      <c r="I1232">
        <v>2</v>
      </c>
      <c r="J1232">
        <v>56</v>
      </c>
    </row>
    <row r="1233" spans="1:10">
      <c r="C1233" t="s">
        <v>4587</v>
      </c>
      <c r="F1233" s="1" t="s">
        <v>4588</v>
      </c>
      <c r="G1233" t="s">
        <v>764</v>
      </c>
      <c r="H1233" t="s">
        <v>4589</v>
      </c>
      <c r="I1233">
        <v>2</v>
      </c>
      <c r="J1233">
        <v>69</v>
      </c>
    </row>
    <row r="1234" spans="1:10">
      <c r="C1234" t="s">
        <v>9876</v>
      </c>
      <c r="D1234" t="s">
        <v>9877</v>
      </c>
      <c r="F1234" s="1" t="s">
        <v>5211</v>
      </c>
      <c r="G1234" t="s">
        <v>88</v>
      </c>
      <c r="H1234" t="s">
        <v>5212</v>
      </c>
      <c r="I1234">
        <v>2</v>
      </c>
      <c r="J1234">
        <v>112</v>
      </c>
    </row>
    <row r="1235" spans="1:10">
      <c r="C1235" t="s">
        <v>3005</v>
      </c>
      <c r="F1235" s="1" t="s">
        <v>3006</v>
      </c>
      <c r="G1235" t="s">
        <v>88</v>
      </c>
      <c r="H1235" t="s">
        <v>3007</v>
      </c>
      <c r="I1235">
        <v>1</v>
      </c>
      <c r="J1235">
        <v>98</v>
      </c>
    </row>
    <row r="1236" spans="1:10">
      <c r="C1236" t="s">
        <v>5314</v>
      </c>
      <c r="F1236" s="1" t="s">
        <v>5315</v>
      </c>
      <c r="G1236" t="s">
        <v>187</v>
      </c>
      <c r="H1236" t="s">
        <v>5316</v>
      </c>
      <c r="I1236">
        <v>2</v>
      </c>
      <c r="J1236">
        <v>115</v>
      </c>
    </row>
    <row r="1237" spans="1:10">
      <c r="C1237" t="s">
        <v>2826</v>
      </c>
      <c r="F1237" s="1" t="s">
        <v>2827</v>
      </c>
      <c r="G1237" t="s">
        <v>88</v>
      </c>
      <c r="H1237" t="s">
        <v>2828</v>
      </c>
      <c r="I1237">
        <v>1</v>
      </c>
      <c r="J1237">
        <v>84</v>
      </c>
    </row>
    <row r="1238" spans="1:10">
      <c r="B1238" t="s">
        <v>1</v>
      </c>
      <c r="C1238" t="s">
        <v>5373</v>
      </c>
      <c r="F1238" s="1" t="s">
        <v>5374</v>
      </c>
      <c r="G1238" t="s">
        <v>88</v>
      </c>
      <c r="H1238" t="s">
        <v>5375</v>
      </c>
      <c r="I1238" s="2">
        <v>3</v>
      </c>
      <c r="J1238" s="2">
        <v>128</v>
      </c>
    </row>
    <row r="1239" spans="1:10">
      <c r="C1239" t="s">
        <v>1930</v>
      </c>
      <c r="G1239" t="s">
        <v>1133</v>
      </c>
      <c r="H1239" t="s">
        <v>1931</v>
      </c>
      <c r="I1239">
        <v>1</v>
      </c>
      <c r="J1239">
        <v>10</v>
      </c>
    </row>
    <row r="1240" spans="1:10">
      <c r="A1240" t="s">
        <v>6</v>
      </c>
      <c r="B1240" t="s">
        <v>1</v>
      </c>
      <c r="C1240" t="s">
        <v>977</v>
      </c>
      <c r="F1240" s="1" t="s">
        <v>981</v>
      </c>
      <c r="G1240" s="5" t="s">
        <v>88</v>
      </c>
      <c r="H1240" t="s">
        <v>982</v>
      </c>
      <c r="I1240">
        <v>1</v>
      </c>
      <c r="J1240">
        <v>40</v>
      </c>
    </row>
    <row r="1241" spans="1:10">
      <c r="B1241" t="s">
        <v>1</v>
      </c>
      <c r="C1241" t="s">
        <v>5932</v>
      </c>
      <c r="F1241" s="1" t="s">
        <v>8640</v>
      </c>
      <c r="G1241" t="s">
        <v>88</v>
      </c>
      <c r="H1241" t="s">
        <v>5933</v>
      </c>
      <c r="I1241">
        <v>2</v>
      </c>
      <c r="J1241" t="s">
        <v>8639</v>
      </c>
    </row>
    <row r="1242" spans="1:10">
      <c r="C1242" t="s">
        <v>5591</v>
      </c>
      <c r="F1242" s="1" t="s">
        <v>5592</v>
      </c>
      <c r="G1242" t="s">
        <v>165</v>
      </c>
      <c r="H1242" t="s">
        <v>5593</v>
      </c>
      <c r="I1242">
        <v>3</v>
      </c>
      <c r="J1242">
        <v>14</v>
      </c>
    </row>
    <row r="1243" spans="1:10">
      <c r="B1243" t="s">
        <v>1</v>
      </c>
      <c r="C1243" t="s">
        <v>1922</v>
      </c>
      <c r="F1243" s="1" t="s">
        <v>1923</v>
      </c>
      <c r="G1243" t="s">
        <v>88</v>
      </c>
      <c r="H1243" t="s">
        <v>1924</v>
      </c>
      <c r="I1243">
        <v>1</v>
      </c>
      <c r="J1243">
        <v>10</v>
      </c>
    </row>
    <row r="1244" spans="1:10">
      <c r="C1244" t="s">
        <v>5812</v>
      </c>
      <c r="F1244" s="1" t="s">
        <v>5813</v>
      </c>
      <c r="G1244" t="s">
        <v>88</v>
      </c>
      <c r="H1244" t="s">
        <v>5814</v>
      </c>
      <c r="I1244">
        <v>3</v>
      </c>
      <c r="J1244">
        <v>29</v>
      </c>
    </row>
    <row r="1245" spans="1:10">
      <c r="C1245" t="s">
        <v>8513</v>
      </c>
      <c r="F1245" s="1" t="s">
        <v>8514</v>
      </c>
      <c r="G1245" t="s">
        <v>88</v>
      </c>
      <c r="H1245" t="s">
        <v>8515</v>
      </c>
      <c r="I1245">
        <v>2</v>
      </c>
      <c r="J1245">
        <v>135</v>
      </c>
    </row>
    <row r="1246" spans="1:10">
      <c r="C1246" t="s">
        <v>2141</v>
      </c>
      <c r="F1246" s="1" t="s">
        <v>2142</v>
      </c>
      <c r="G1246" t="s">
        <v>88</v>
      </c>
      <c r="H1246" t="s">
        <v>2143</v>
      </c>
      <c r="I1246">
        <v>1</v>
      </c>
      <c r="J1246">
        <v>21</v>
      </c>
    </row>
    <row r="1247" spans="1:10">
      <c r="A1247" t="s">
        <v>6</v>
      </c>
      <c r="C1247" t="s">
        <v>980</v>
      </c>
      <c r="F1247" s="1" t="s">
        <v>984</v>
      </c>
      <c r="G1247" t="s">
        <v>187</v>
      </c>
      <c r="H1247" t="s">
        <v>985</v>
      </c>
      <c r="I1247">
        <v>2</v>
      </c>
      <c r="J1247">
        <v>131</v>
      </c>
    </row>
    <row r="1248" spans="1:10">
      <c r="B1248" t="s">
        <v>1</v>
      </c>
      <c r="C1248" t="s">
        <v>3267</v>
      </c>
      <c r="F1248" s="1" t="s">
        <v>3268</v>
      </c>
      <c r="G1248" t="s">
        <v>187</v>
      </c>
      <c r="H1248" t="s">
        <v>3269</v>
      </c>
      <c r="I1248">
        <v>1</v>
      </c>
      <c r="J1248">
        <v>113</v>
      </c>
    </row>
    <row r="1249" spans="1:10">
      <c r="A1249" t="s">
        <v>6</v>
      </c>
      <c r="B1249" t="s">
        <v>1</v>
      </c>
      <c r="C1249" t="s">
        <v>983</v>
      </c>
      <c r="F1249" s="1" t="s">
        <v>987</v>
      </c>
      <c r="G1249" t="s">
        <v>88</v>
      </c>
      <c r="H1249" t="s">
        <v>988</v>
      </c>
      <c r="I1249">
        <v>1</v>
      </c>
      <c r="J1249">
        <v>79</v>
      </c>
    </row>
    <row r="1250" spans="1:10">
      <c r="C1250" t="s">
        <v>4239</v>
      </c>
      <c r="F1250" s="1" t="s">
        <v>4240</v>
      </c>
      <c r="G1250" t="s">
        <v>88</v>
      </c>
      <c r="H1250" t="s">
        <v>4241</v>
      </c>
      <c r="I1250">
        <v>2</v>
      </c>
      <c r="J1250">
        <v>54</v>
      </c>
    </row>
    <row r="1251" spans="1:10">
      <c r="B1251" t="s">
        <v>1</v>
      </c>
      <c r="C1251" t="s">
        <v>5003</v>
      </c>
      <c r="F1251" s="1" t="s">
        <v>5004</v>
      </c>
      <c r="G1251" t="s">
        <v>468</v>
      </c>
      <c r="H1251" t="s">
        <v>9595</v>
      </c>
      <c r="I1251">
        <v>2</v>
      </c>
      <c r="J1251">
        <v>94</v>
      </c>
    </row>
    <row r="1252" spans="1:10">
      <c r="A1252" t="s">
        <v>6</v>
      </c>
      <c r="B1252" t="s">
        <v>1</v>
      </c>
      <c r="C1252" t="s">
        <v>986</v>
      </c>
      <c r="F1252" s="1" t="s">
        <v>990</v>
      </c>
      <c r="G1252" t="s">
        <v>88</v>
      </c>
      <c r="H1252" t="s">
        <v>991</v>
      </c>
      <c r="I1252">
        <v>1</v>
      </c>
      <c r="J1252">
        <v>85</v>
      </c>
    </row>
    <row r="1253" spans="1:10">
      <c r="A1253" t="s">
        <v>6</v>
      </c>
      <c r="B1253" t="s">
        <v>1</v>
      </c>
      <c r="C1253" t="s">
        <v>989</v>
      </c>
      <c r="F1253" s="1" t="s">
        <v>993</v>
      </c>
      <c r="G1253" t="s">
        <v>88</v>
      </c>
      <c r="H1253" t="s">
        <v>994</v>
      </c>
      <c r="I1253">
        <v>1</v>
      </c>
      <c r="J1253">
        <v>12</v>
      </c>
    </row>
    <row r="1254" spans="1:10">
      <c r="A1254" t="s">
        <v>6</v>
      </c>
      <c r="C1254" t="s">
        <v>992</v>
      </c>
      <c r="F1254" s="1" t="s">
        <v>996</v>
      </c>
      <c r="G1254" t="s">
        <v>88</v>
      </c>
      <c r="H1254" t="s">
        <v>997</v>
      </c>
      <c r="I1254">
        <v>1</v>
      </c>
      <c r="J1254">
        <v>126</v>
      </c>
    </row>
    <row r="1255" spans="1:10">
      <c r="A1255" t="s">
        <v>6</v>
      </c>
      <c r="B1255" t="s">
        <v>1</v>
      </c>
      <c r="C1255" t="s">
        <v>995</v>
      </c>
      <c r="F1255" s="1" t="s">
        <v>999</v>
      </c>
      <c r="G1255" t="s">
        <v>88</v>
      </c>
      <c r="H1255" t="s">
        <v>1000</v>
      </c>
      <c r="I1255">
        <v>2</v>
      </c>
      <c r="J1255">
        <v>130</v>
      </c>
    </row>
    <row r="1256" spans="1:10">
      <c r="B1256" t="s">
        <v>1</v>
      </c>
      <c r="C1256" t="s">
        <v>4908</v>
      </c>
      <c r="F1256" s="1" t="s">
        <v>4909</v>
      </c>
      <c r="G1256" t="s">
        <v>165</v>
      </c>
      <c r="H1256" t="s">
        <v>4910</v>
      </c>
      <c r="I1256">
        <v>2</v>
      </c>
      <c r="J1256">
        <v>61</v>
      </c>
    </row>
    <row r="1257" spans="1:10">
      <c r="C1257" t="s">
        <v>6288</v>
      </c>
      <c r="F1257" s="1" t="s">
        <v>6289</v>
      </c>
      <c r="G1257" t="s">
        <v>88</v>
      </c>
      <c r="H1257" t="s">
        <v>6290</v>
      </c>
      <c r="I1257">
        <v>3</v>
      </c>
      <c r="J1257">
        <v>57</v>
      </c>
    </row>
    <row r="1258" spans="1:10">
      <c r="B1258" t="s">
        <v>1</v>
      </c>
      <c r="C1258" t="s">
        <v>3614</v>
      </c>
      <c r="F1258" s="1" t="s">
        <v>9598</v>
      </c>
      <c r="G1258" t="s">
        <v>88</v>
      </c>
      <c r="H1258" t="s">
        <v>3615</v>
      </c>
      <c r="I1258">
        <v>1</v>
      </c>
      <c r="J1258">
        <v>143</v>
      </c>
    </row>
    <row r="1259" spans="1:10">
      <c r="A1259" t="s">
        <v>6</v>
      </c>
      <c r="B1259" t="s">
        <v>1</v>
      </c>
      <c r="C1259" t="s">
        <v>998</v>
      </c>
      <c r="F1259" s="1" t="s">
        <v>1002</v>
      </c>
      <c r="G1259" t="s">
        <v>88</v>
      </c>
      <c r="H1259" t="s">
        <v>1003</v>
      </c>
      <c r="I1259">
        <v>1</v>
      </c>
      <c r="J1259">
        <v>38</v>
      </c>
    </row>
    <row r="1260" spans="1:10">
      <c r="A1260" t="s">
        <v>6</v>
      </c>
      <c r="B1260" t="s">
        <v>1</v>
      </c>
      <c r="C1260" t="s">
        <v>1001</v>
      </c>
      <c r="F1260" s="1" t="s">
        <v>1005</v>
      </c>
      <c r="G1260" t="s">
        <v>88</v>
      </c>
      <c r="H1260" t="s">
        <v>1006</v>
      </c>
      <c r="I1260">
        <v>1</v>
      </c>
      <c r="J1260">
        <v>29</v>
      </c>
    </row>
    <row r="1261" spans="1:10">
      <c r="C1261" t="s">
        <v>8343</v>
      </c>
      <c r="F1261" s="1" t="s">
        <v>8344</v>
      </c>
      <c r="G1261" t="s">
        <v>1133</v>
      </c>
      <c r="H1261" t="s">
        <v>8345</v>
      </c>
      <c r="I1261">
        <v>2</v>
      </c>
      <c r="J1261">
        <v>133</v>
      </c>
    </row>
    <row r="1262" spans="1:10">
      <c r="A1262" t="s">
        <v>6</v>
      </c>
      <c r="B1262" t="s">
        <v>1</v>
      </c>
      <c r="C1262" t="s">
        <v>1004</v>
      </c>
      <c r="F1262" s="1" t="s">
        <v>1008</v>
      </c>
      <c r="G1262" t="s">
        <v>468</v>
      </c>
      <c r="H1262" t="s">
        <v>1009</v>
      </c>
      <c r="I1262">
        <v>1</v>
      </c>
      <c r="J1262">
        <v>31</v>
      </c>
    </row>
    <row r="1263" spans="1:10">
      <c r="C1263" t="s">
        <v>5572</v>
      </c>
      <c r="F1263" s="1" t="s">
        <v>5573</v>
      </c>
      <c r="G1263" t="s">
        <v>88</v>
      </c>
      <c r="H1263" t="s">
        <v>5574</v>
      </c>
      <c r="I1263">
        <v>3</v>
      </c>
      <c r="J1263">
        <v>12</v>
      </c>
    </row>
    <row r="1264" spans="1:10">
      <c r="C1264" t="s">
        <v>4219</v>
      </c>
      <c r="F1264" s="1" t="s">
        <v>4220</v>
      </c>
      <c r="G1264" t="s">
        <v>88</v>
      </c>
      <c r="H1264" t="s">
        <v>4221</v>
      </c>
      <c r="I1264">
        <v>2</v>
      </c>
      <c r="J1264">
        <v>53</v>
      </c>
    </row>
    <row r="1265" spans="1:10">
      <c r="A1265" t="s">
        <v>6</v>
      </c>
      <c r="B1265" t="s">
        <v>1</v>
      </c>
      <c r="C1265" t="s">
        <v>1007</v>
      </c>
      <c r="F1265" s="1" t="s">
        <v>1011</v>
      </c>
      <c r="G1265" t="s">
        <v>88</v>
      </c>
      <c r="H1265" t="s">
        <v>1012</v>
      </c>
      <c r="I1265">
        <v>1</v>
      </c>
      <c r="J1265">
        <v>96</v>
      </c>
    </row>
    <row r="1266" spans="1:10">
      <c r="A1266" t="s">
        <v>6</v>
      </c>
      <c r="C1266" t="s">
        <v>1010</v>
      </c>
      <c r="F1266" s="1" t="s">
        <v>1014</v>
      </c>
      <c r="G1266" t="s">
        <v>88</v>
      </c>
      <c r="H1266" t="s">
        <v>1015</v>
      </c>
      <c r="I1266">
        <v>1</v>
      </c>
      <c r="J1266">
        <v>140</v>
      </c>
    </row>
    <row r="1267" spans="1:10">
      <c r="A1267" t="s">
        <v>6</v>
      </c>
      <c r="B1267" t="s">
        <v>1</v>
      </c>
      <c r="C1267" t="s">
        <v>1013</v>
      </c>
      <c r="F1267" s="1" t="s">
        <v>1017</v>
      </c>
      <c r="G1267" t="s">
        <v>88</v>
      </c>
      <c r="H1267" t="s">
        <v>1018</v>
      </c>
      <c r="I1267">
        <v>1</v>
      </c>
      <c r="J1267">
        <v>7</v>
      </c>
    </row>
    <row r="1268" spans="1:10">
      <c r="C1268" t="s">
        <v>4967</v>
      </c>
      <c r="F1268" s="1" t="s">
        <v>4968</v>
      </c>
      <c r="G1268" t="s">
        <v>88</v>
      </c>
      <c r="H1268" t="s">
        <v>4969</v>
      </c>
      <c r="I1268">
        <v>2</v>
      </c>
      <c r="J1268">
        <v>92</v>
      </c>
    </row>
    <row r="1269" spans="1:10">
      <c r="C1269" t="s">
        <v>2520</v>
      </c>
      <c r="F1269" s="1" t="s">
        <v>2521</v>
      </c>
      <c r="G1269" t="s">
        <v>88</v>
      </c>
      <c r="H1269" t="s">
        <v>2522</v>
      </c>
      <c r="I1269">
        <v>1</v>
      </c>
      <c r="J1269">
        <v>65</v>
      </c>
    </row>
    <row r="1270" spans="1:10">
      <c r="C1270" t="s">
        <v>5303</v>
      </c>
      <c r="F1270" s="1" t="s">
        <v>5304</v>
      </c>
      <c r="G1270" t="s">
        <v>206</v>
      </c>
      <c r="H1270" t="s">
        <v>5305</v>
      </c>
      <c r="I1270">
        <v>2</v>
      </c>
      <c r="J1270">
        <v>114</v>
      </c>
    </row>
    <row r="1271" spans="1:10">
      <c r="B1271" t="s">
        <v>1</v>
      </c>
      <c r="C1271" t="s">
        <v>4380</v>
      </c>
      <c r="F1271" s="1" t="s">
        <v>4381</v>
      </c>
      <c r="G1271" t="s">
        <v>4382</v>
      </c>
      <c r="H1271" t="s">
        <v>4383</v>
      </c>
      <c r="I1271">
        <v>2</v>
      </c>
      <c r="J1271">
        <v>60</v>
      </c>
    </row>
    <row r="1272" spans="1:10">
      <c r="A1272" t="s">
        <v>6</v>
      </c>
      <c r="B1272" t="s">
        <v>1</v>
      </c>
      <c r="C1272" t="s">
        <v>1016</v>
      </c>
      <c r="F1272" s="1" t="s">
        <v>1020</v>
      </c>
      <c r="G1272" t="s">
        <v>532</v>
      </c>
      <c r="H1272" t="s">
        <v>1021</v>
      </c>
      <c r="I1272">
        <v>1</v>
      </c>
      <c r="J1272">
        <v>7</v>
      </c>
    </row>
    <row r="1273" spans="1:10">
      <c r="B1273" t="s">
        <v>1</v>
      </c>
      <c r="C1273" t="s">
        <v>3611</v>
      </c>
      <c r="F1273" s="1" t="s">
        <v>3612</v>
      </c>
      <c r="G1273" t="s">
        <v>532</v>
      </c>
      <c r="H1273" t="s">
        <v>3613</v>
      </c>
      <c r="I1273">
        <v>2</v>
      </c>
      <c r="J1273">
        <v>16</v>
      </c>
    </row>
    <row r="1274" spans="1:10">
      <c r="C1274" t="s">
        <v>7842</v>
      </c>
      <c r="F1274" s="1" t="s">
        <v>7843</v>
      </c>
      <c r="G1274" t="s">
        <v>187</v>
      </c>
      <c r="H1274" t="s">
        <v>7844</v>
      </c>
      <c r="I1274">
        <v>1</v>
      </c>
      <c r="J1274">
        <v>144</v>
      </c>
    </row>
    <row r="1275" spans="1:10">
      <c r="C1275" t="s">
        <v>9036</v>
      </c>
      <c r="F1275" s="1" t="s">
        <v>9037</v>
      </c>
      <c r="G1275" t="s">
        <v>206</v>
      </c>
      <c r="H1275" t="s">
        <v>9038</v>
      </c>
      <c r="I1275">
        <v>3</v>
      </c>
      <c r="J1275">
        <v>124</v>
      </c>
    </row>
    <row r="1276" spans="1:10">
      <c r="C1276" t="s">
        <v>8181</v>
      </c>
      <c r="F1276" s="1" t="s">
        <v>8182</v>
      </c>
      <c r="G1276" t="s">
        <v>88</v>
      </c>
      <c r="H1276" t="s">
        <v>8183</v>
      </c>
      <c r="I1276">
        <v>2</v>
      </c>
      <c r="J1276">
        <v>130</v>
      </c>
    </row>
    <row r="1277" spans="1:10">
      <c r="A1277" t="s">
        <v>6</v>
      </c>
      <c r="B1277" t="s">
        <v>1</v>
      </c>
      <c r="C1277" t="s">
        <v>1019</v>
      </c>
      <c r="F1277" s="1" t="s">
        <v>1023</v>
      </c>
      <c r="G1277" t="s">
        <v>88</v>
      </c>
      <c r="H1277" t="s">
        <v>1024</v>
      </c>
      <c r="I1277">
        <v>1</v>
      </c>
      <c r="J1277">
        <v>24</v>
      </c>
    </row>
    <row r="1278" spans="1:10">
      <c r="C1278" t="s">
        <v>2120</v>
      </c>
      <c r="F1278" s="1" t="s">
        <v>2121</v>
      </c>
      <c r="G1278" t="s">
        <v>88</v>
      </c>
      <c r="H1278" t="s">
        <v>2122</v>
      </c>
      <c r="I1278">
        <v>1</v>
      </c>
      <c r="J1278">
        <v>20</v>
      </c>
    </row>
    <row r="1279" spans="1:10">
      <c r="C1279" t="s">
        <v>5090</v>
      </c>
      <c r="F1279" s="1" t="s">
        <v>5091</v>
      </c>
      <c r="G1279" t="s">
        <v>88</v>
      </c>
      <c r="H1279" t="s">
        <v>5092</v>
      </c>
      <c r="I1279">
        <v>2</v>
      </c>
      <c r="J1279">
        <v>103</v>
      </c>
    </row>
    <row r="1280" spans="1:10">
      <c r="C1280" t="s">
        <v>9399</v>
      </c>
      <c r="F1280" s="1" t="s">
        <v>9400</v>
      </c>
      <c r="G1280" t="s">
        <v>187</v>
      </c>
      <c r="H1280" t="s">
        <v>9401</v>
      </c>
      <c r="I1280">
        <v>3</v>
      </c>
      <c r="J1280">
        <v>128</v>
      </c>
    </row>
    <row r="1281" spans="1:10">
      <c r="C1281" t="s">
        <v>5520</v>
      </c>
      <c r="F1281" s="1" t="s">
        <v>5521</v>
      </c>
      <c r="G1281" t="s">
        <v>88</v>
      </c>
      <c r="H1281" t="s">
        <v>5522</v>
      </c>
      <c r="I1281">
        <v>3</v>
      </c>
      <c r="J1281">
        <v>10</v>
      </c>
    </row>
    <row r="1282" spans="1:10">
      <c r="B1282" t="s">
        <v>1</v>
      </c>
      <c r="C1282" t="s">
        <v>5532</v>
      </c>
      <c r="F1282" s="1" t="s">
        <v>5533</v>
      </c>
      <c r="G1282" t="s">
        <v>187</v>
      </c>
      <c r="H1282" t="s">
        <v>5534</v>
      </c>
      <c r="I1282">
        <v>3</v>
      </c>
      <c r="J1282">
        <v>10</v>
      </c>
    </row>
    <row r="1283" spans="1:10">
      <c r="C1283" t="s">
        <v>5416</v>
      </c>
      <c r="F1283" s="1" t="s">
        <v>5417</v>
      </c>
      <c r="G1283" t="s">
        <v>187</v>
      </c>
      <c r="H1283" t="s">
        <v>6717</v>
      </c>
      <c r="I1283">
        <v>3</v>
      </c>
      <c r="J1283">
        <v>82</v>
      </c>
    </row>
    <row r="1284" spans="1:10">
      <c r="B1284" t="s">
        <v>1</v>
      </c>
      <c r="C1284" t="s">
        <v>4360</v>
      </c>
      <c r="F1284" s="1" t="s">
        <v>4361</v>
      </c>
      <c r="G1284" t="s">
        <v>187</v>
      </c>
      <c r="H1284" t="s">
        <v>4362</v>
      </c>
      <c r="I1284">
        <v>2</v>
      </c>
      <c r="J1284">
        <v>60</v>
      </c>
    </row>
    <row r="1285" spans="1:10">
      <c r="A1285" t="s">
        <v>6</v>
      </c>
      <c r="B1285" t="s">
        <v>1</v>
      </c>
      <c r="C1285" t="s">
        <v>1022</v>
      </c>
      <c r="F1285" s="1" t="s">
        <v>1026</v>
      </c>
      <c r="G1285" t="s">
        <v>88</v>
      </c>
      <c r="H1285" t="s">
        <v>1027</v>
      </c>
      <c r="I1285">
        <v>2</v>
      </c>
      <c r="J1285">
        <v>26</v>
      </c>
    </row>
    <row r="1286" spans="1:10">
      <c r="B1286" t="s">
        <v>1</v>
      </c>
      <c r="C1286" t="s">
        <v>2695</v>
      </c>
      <c r="F1286" s="1" t="s">
        <v>2696</v>
      </c>
      <c r="G1286" t="s">
        <v>9</v>
      </c>
      <c r="H1286" t="s">
        <v>2697</v>
      </c>
      <c r="I1286">
        <v>1</v>
      </c>
      <c r="J1286">
        <v>77</v>
      </c>
    </row>
    <row r="1287" spans="1:10">
      <c r="C1287" t="s">
        <v>9600</v>
      </c>
      <c r="F1287" s="1" t="s">
        <v>9601</v>
      </c>
      <c r="G1287" t="s">
        <v>187</v>
      </c>
      <c r="H1287" t="s">
        <v>9602</v>
      </c>
      <c r="I1287">
        <v>2</v>
      </c>
      <c r="J1287">
        <v>61</v>
      </c>
    </row>
    <row r="1288" spans="1:10">
      <c r="B1288" t="s">
        <v>1</v>
      </c>
      <c r="C1288" t="s">
        <v>4462</v>
      </c>
      <c r="F1288" s="1" t="s">
        <v>4463</v>
      </c>
      <c r="G1288" t="s">
        <v>187</v>
      </c>
      <c r="H1288" t="s">
        <v>4464</v>
      </c>
      <c r="I1288">
        <v>2</v>
      </c>
      <c r="J1288">
        <v>62</v>
      </c>
    </row>
    <row r="1289" spans="1:10">
      <c r="C1289" t="s">
        <v>8184</v>
      </c>
      <c r="F1289" s="1" t="s">
        <v>8185</v>
      </c>
      <c r="G1289" t="s">
        <v>88</v>
      </c>
      <c r="H1289" t="s">
        <v>8186</v>
      </c>
      <c r="I1289">
        <v>2</v>
      </c>
      <c r="J1289">
        <v>130</v>
      </c>
    </row>
    <row r="1290" spans="1:10">
      <c r="C1290" t="s">
        <v>8963</v>
      </c>
      <c r="F1290" s="1" t="s">
        <v>8964</v>
      </c>
      <c r="G1290" t="s">
        <v>88</v>
      </c>
      <c r="H1290" t="s">
        <v>8965</v>
      </c>
      <c r="I1290">
        <v>3</v>
      </c>
      <c r="J1290">
        <v>123</v>
      </c>
    </row>
    <row r="1291" spans="1:10">
      <c r="B1291" t="s">
        <v>1</v>
      </c>
      <c r="C1291" t="s">
        <v>2912</v>
      </c>
      <c r="F1291" s="1" t="s">
        <v>2913</v>
      </c>
      <c r="G1291" t="s">
        <v>165</v>
      </c>
      <c r="H1291" t="s">
        <v>2914</v>
      </c>
      <c r="I1291">
        <v>1</v>
      </c>
      <c r="J1291">
        <v>90</v>
      </c>
    </row>
    <row r="1292" spans="1:10">
      <c r="C1292" t="s">
        <v>6906</v>
      </c>
      <c r="F1292" s="1" t="s">
        <v>6907</v>
      </c>
      <c r="G1292" t="s">
        <v>187</v>
      </c>
      <c r="H1292" t="s">
        <v>6908</v>
      </c>
      <c r="I1292">
        <v>3</v>
      </c>
      <c r="J1292">
        <v>94</v>
      </c>
    </row>
    <row r="1293" spans="1:10">
      <c r="C1293" t="s">
        <v>5283</v>
      </c>
      <c r="F1293" s="1" t="s">
        <v>5284</v>
      </c>
      <c r="G1293" t="s">
        <v>187</v>
      </c>
      <c r="H1293" t="s">
        <v>5285</v>
      </c>
      <c r="I1293">
        <v>2</v>
      </c>
      <c r="J1293">
        <v>114</v>
      </c>
    </row>
    <row r="1294" spans="1:10">
      <c r="C1294" t="s">
        <v>2553</v>
      </c>
      <c r="F1294" s="1" t="s">
        <v>2554</v>
      </c>
      <c r="G1294" t="s">
        <v>88</v>
      </c>
      <c r="H1294" t="s">
        <v>2555</v>
      </c>
      <c r="I1294">
        <v>1</v>
      </c>
      <c r="J1294">
        <v>66</v>
      </c>
    </row>
    <row r="1295" spans="1:10">
      <c r="C1295" t="s">
        <v>6865</v>
      </c>
      <c r="F1295" s="1" t="s">
        <v>6866</v>
      </c>
      <c r="G1295" t="s">
        <v>468</v>
      </c>
      <c r="H1295" t="s">
        <v>6867</v>
      </c>
      <c r="I1295">
        <v>3</v>
      </c>
      <c r="J1295">
        <v>93</v>
      </c>
    </row>
    <row r="1296" spans="1:10">
      <c r="C1296" t="s">
        <v>8857</v>
      </c>
      <c r="F1296" s="1" t="s">
        <v>8858</v>
      </c>
      <c r="G1296" t="s">
        <v>88</v>
      </c>
      <c r="H1296" t="s">
        <v>8859</v>
      </c>
      <c r="I1296">
        <v>3</v>
      </c>
      <c r="J1296">
        <v>122</v>
      </c>
    </row>
    <row r="1297" spans="1:10">
      <c r="C1297" t="s">
        <v>4003</v>
      </c>
      <c r="F1297" s="1" t="s">
        <v>4004</v>
      </c>
      <c r="G1297" t="s">
        <v>88</v>
      </c>
      <c r="H1297" t="s">
        <v>4005</v>
      </c>
      <c r="I1297">
        <v>2</v>
      </c>
      <c r="J1297">
        <v>43</v>
      </c>
    </row>
    <row r="1298" spans="1:10">
      <c r="C1298" t="s">
        <v>3608</v>
      </c>
      <c r="F1298" s="1" t="s">
        <v>9603</v>
      </c>
      <c r="G1298" t="s">
        <v>187</v>
      </c>
      <c r="H1298" t="s">
        <v>3609</v>
      </c>
      <c r="I1298">
        <v>1</v>
      </c>
      <c r="J1298">
        <v>144</v>
      </c>
    </row>
    <row r="1299" spans="1:10">
      <c r="A1299" t="s">
        <v>6</v>
      </c>
      <c r="C1299" t="s">
        <v>1025</v>
      </c>
      <c r="F1299" s="1" t="s">
        <v>1029</v>
      </c>
      <c r="G1299" t="s">
        <v>88</v>
      </c>
      <c r="H1299" t="s">
        <v>1030</v>
      </c>
      <c r="I1299">
        <v>1</v>
      </c>
      <c r="J1299">
        <v>21</v>
      </c>
    </row>
    <row r="1300" spans="1:10">
      <c r="A1300" t="s">
        <v>6</v>
      </c>
      <c r="B1300" t="s">
        <v>1</v>
      </c>
      <c r="C1300" t="s">
        <v>1028</v>
      </c>
      <c r="F1300" s="1" t="s">
        <v>1032</v>
      </c>
      <c r="G1300" t="s">
        <v>468</v>
      </c>
      <c r="H1300" t="s">
        <v>1033</v>
      </c>
      <c r="I1300">
        <v>1</v>
      </c>
      <c r="J1300">
        <v>41</v>
      </c>
    </row>
    <row r="1301" spans="1:10">
      <c r="A1301" t="s">
        <v>6</v>
      </c>
      <c r="B1301" t="s">
        <v>1</v>
      </c>
      <c r="C1301" t="s">
        <v>1031</v>
      </c>
      <c r="F1301" s="1" t="s">
        <v>1036</v>
      </c>
      <c r="G1301" t="s">
        <v>187</v>
      </c>
      <c r="H1301" t="s">
        <v>1037</v>
      </c>
      <c r="I1301">
        <v>1</v>
      </c>
      <c r="J1301">
        <v>38</v>
      </c>
    </row>
    <row r="1302" spans="1:10">
      <c r="C1302" t="s">
        <v>2233</v>
      </c>
      <c r="F1302" s="1" t="s">
        <v>2234</v>
      </c>
      <c r="G1302" t="s">
        <v>88</v>
      </c>
      <c r="H1302" t="s">
        <v>7383</v>
      </c>
      <c r="I1302">
        <v>1</v>
      </c>
      <c r="J1302">
        <v>32</v>
      </c>
    </row>
    <row r="1303" spans="1:10">
      <c r="A1303" t="s">
        <v>6</v>
      </c>
      <c r="C1303" t="s">
        <v>1035</v>
      </c>
      <c r="F1303" s="1" t="s">
        <v>1039</v>
      </c>
      <c r="G1303" t="s">
        <v>88</v>
      </c>
      <c r="H1303" t="s">
        <v>1040</v>
      </c>
      <c r="I1303">
        <v>3</v>
      </c>
      <c r="J1303">
        <v>82</v>
      </c>
    </row>
    <row r="1304" spans="1:10">
      <c r="B1304" t="s">
        <v>1</v>
      </c>
      <c r="C1304" t="s">
        <v>5647</v>
      </c>
      <c r="F1304" s="1" t="s">
        <v>5648</v>
      </c>
      <c r="G1304" t="s">
        <v>88</v>
      </c>
      <c r="H1304" t="s">
        <v>5649</v>
      </c>
      <c r="I1304">
        <v>3</v>
      </c>
      <c r="J1304">
        <v>16</v>
      </c>
    </row>
    <row r="1305" spans="1:10">
      <c r="A1305" t="s">
        <v>6</v>
      </c>
      <c r="B1305" t="s">
        <v>1</v>
      </c>
      <c r="C1305" t="s">
        <v>1038</v>
      </c>
      <c r="F1305" s="1" t="s">
        <v>1042</v>
      </c>
      <c r="G1305" t="s">
        <v>88</v>
      </c>
      <c r="H1305" t="s">
        <v>1043</v>
      </c>
      <c r="I1305">
        <v>1</v>
      </c>
      <c r="J1305">
        <v>140</v>
      </c>
    </row>
    <row r="1306" spans="1:10">
      <c r="B1306" t="s">
        <v>1</v>
      </c>
      <c r="C1306" t="s">
        <v>2692</v>
      </c>
      <c r="F1306" s="1" t="s">
        <v>2693</v>
      </c>
      <c r="G1306" t="s">
        <v>187</v>
      </c>
      <c r="H1306" t="s">
        <v>2694</v>
      </c>
      <c r="I1306">
        <v>1</v>
      </c>
      <c r="J1306">
        <v>77</v>
      </c>
    </row>
    <row r="1307" spans="1:10">
      <c r="A1307" t="s">
        <v>6</v>
      </c>
      <c r="B1307" t="s">
        <v>1</v>
      </c>
      <c r="C1307" t="s">
        <v>1041</v>
      </c>
      <c r="F1307" s="1" t="s">
        <v>1045</v>
      </c>
      <c r="G1307" t="s">
        <v>187</v>
      </c>
      <c r="H1307" t="s">
        <v>1046</v>
      </c>
      <c r="I1307">
        <v>1</v>
      </c>
      <c r="J1307">
        <v>11</v>
      </c>
    </row>
    <row r="1308" spans="1:10">
      <c r="C1308" t="s">
        <v>8860</v>
      </c>
      <c r="F1308" s="1" t="s">
        <v>8861</v>
      </c>
      <c r="G1308" t="s">
        <v>88</v>
      </c>
      <c r="H1308" t="s">
        <v>8862</v>
      </c>
      <c r="I1308">
        <v>3</v>
      </c>
      <c r="J1308">
        <v>122</v>
      </c>
    </row>
    <row r="1309" spans="1:10">
      <c r="C1309" t="s">
        <v>6571</v>
      </c>
      <c r="F1309" s="1" t="s">
        <v>6572</v>
      </c>
      <c r="G1309" t="s">
        <v>88</v>
      </c>
      <c r="H1309" t="s">
        <v>6573</v>
      </c>
      <c r="I1309">
        <v>3</v>
      </c>
      <c r="J1309">
        <v>69</v>
      </c>
    </row>
    <row r="1310" spans="1:10">
      <c r="A1310" t="s">
        <v>6</v>
      </c>
      <c r="B1310" t="s">
        <v>1</v>
      </c>
      <c r="C1310" t="s">
        <v>1044</v>
      </c>
      <c r="F1310" s="1" t="s">
        <v>1048</v>
      </c>
      <c r="G1310" t="s">
        <v>88</v>
      </c>
      <c r="H1310" t="s">
        <v>1049</v>
      </c>
      <c r="I1310">
        <v>1</v>
      </c>
      <c r="J1310">
        <v>41</v>
      </c>
    </row>
    <row r="1311" spans="1:10">
      <c r="A1311" t="s">
        <v>6</v>
      </c>
      <c r="B1311" t="s">
        <v>1</v>
      </c>
      <c r="C1311" t="s">
        <v>1047</v>
      </c>
      <c r="F1311" s="1" t="s">
        <v>1051</v>
      </c>
      <c r="G1311" t="s">
        <v>206</v>
      </c>
      <c r="H1311" t="s">
        <v>1052</v>
      </c>
      <c r="I1311">
        <v>1</v>
      </c>
      <c r="J1311">
        <v>15</v>
      </c>
    </row>
    <row r="1312" spans="1:10">
      <c r="A1312" t="s">
        <v>6</v>
      </c>
      <c r="B1312" t="s">
        <v>1</v>
      </c>
      <c r="C1312" t="s">
        <v>1050</v>
      </c>
      <c r="F1312" s="1" t="s">
        <v>1054</v>
      </c>
      <c r="G1312" t="s">
        <v>206</v>
      </c>
      <c r="H1312" t="s">
        <v>1055</v>
      </c>
      <c r="I1312">
        <v>1</v>
      </c>
      <c r="J1312">
        <v>15</v>
      </c>
    </row>
    <row r="1313" spans="1:10">
      <c r="A1313" s="6"/>
      <c r="B1313" s="6"/>
      <c r="C1313" s="6" t="s">
        <v>1995</v>
      </c>
      <c r="D1313" s="6"/>
      <c r="E1313" s="6"/>
      <c r="F1313" s="7" t="s">
        <v>1996</v>
      </c>
      <c r="G1313" s="6" t="s">
        <v>206</v>
      </c>
      <c r="H1313" s="6" t="s">
        <v>1997</v>
      </c>
      <c r="I1313" s="6">
        <v>1</v>
      </c>
      <c r="J1313" s="6">
        <v>10</v>
      </c>
    </row>
    <row r="1314" spans="1:10">
      <c r="A1314" t="s">
        <v>6</v>
      </c>
      <c r="B1314" t="s">
        <v>1</v>
      </c>
      <c r="C1314" t="s">
        <v>1053</v>
      </c>
      <c r="F1314" s="1" t="s">
        <v>1057</v>
      </c>
      <c r="G1314" t="s">
        <v>206</v>
      </c>
      <c r="H1314" t="s">
        <v>1058</v>
      </c>
      <c r="I1314">
        <v>1</v>
      </c>
      <c r="J1314">
        <v>15</v>
      </c>
    </row>
    <row r="1315" spans="1:10">
      <c r="C1315" t="s">
        <v>1964</v>
      </c>
      <c r="F1315" s="1" t="s">
        <v>1965</v>
      </c>
      <c r="G1315" t="s">
        <v>206</v>
      </c>
      <c r="H1315" t="s">
        <v>1966</v>
      </c>
      <c r="I1315">
        <v>1</v>
      </c>
      <c r="J1315">
        <v>10</v>
      </c>
    </row>
    <row r="1316" spans="1:10">
      <c r="A1316" t="s">
        <v>6</v>
      </c>
      <c r="B1316" t="s">
        <v>1</v>
      </c>
      <c r="C1316" t="s">
        <v>1056</v>
      </c>
      <c r="F1316" s="1" t="s">
        <v>1060</v>
      </c>
      <c r="G1316" t="s">
        <v>468</v>
      </c>
      <c r="H1316" t="s">
        <v>1061</v>
      </c>
      <c r="I1316">
        <v>1</v>
      </c>
      <c r="J1316">
        <v>39</v>
      </c>
    </row>
    <row r="1317" spans="1:10">
      <c r="B1317" t="s">
        <v>1</v>
      </c>
      <c r="C1317" t="s">
        <v>9935</v>
      </c>
      <c r="D1317" t="s">
        <v>2949</v>
      </c>
      <c r="G1317" t="s">
        <v>1133</v>
      </c>
      <c r="H1317" s="5" t="s">
        <v>7525</v>
      </c>
      <c r="I1317">
        <v>1</v>
      </c>
      <c r="J1317">
        <v>94</v>
      </c>
    </row>
    <row r="1318" spans="1:10">
      <c r="C1318" t="s">
        <v>5430</v>
      </c>
      <c r="F1318" s="1" t="s">
        <v>5431</v>
      </c>
      <c r="G1318" t="s">
        <v>532</v>
      </c>
      <c r="H1318" t="s">
        <v>5432</v>
      </c>
      <c r="I1318" s="2">
        <v>3</v>
      </c>
      <c r="J1318">
        <v>107</v>
      </c>
    </row>
    <row r="1319" spans="1:10">
      <c r="C1319" t="s">
        <v>8605</v>
      </c>
      <c r="F1319" s="1" t="s">
        <v>8606</v>
      </c>
      <c r="G1319" t="s">
        <v>187</v>
      </c>
      <c r="H1319" t="s">
        <v>8607</v>
      </c>
      <c r="I1319">
        <v>2</v>
      </c>
      <c r="J1319">
        <v>136</v>
      </c>
    </row>
    <row r="1320" spans="1:10">
      <c r="C1320" t="s">
        <v>9133</v>
      </c>
      <c r="F1320" s="1" t="s">
        <v>9134</v>
      </c>
      <c r="G1320" t="s">
        <v>206</v>
      </c>
      <c r="H1320" t="s">
        <v>9135</v>
      </c>
      <c r="I1320">
        <v>3</v>
      </c>
      <c r="J1320">
        <v>126</v>
      </c>
    </row>
    <row r="1321" spans="1:10">
      <c r="A1321" t="s">
        <v>6</v>
      </c>
      <c r="C1321" t="s">
        <v>1059</v>
      </c>
      <c r="F1321" s="1" t="s">
        <v>1063</v>
      </c>
      <c r="G1321" t="s">
        <v>88</v>
      </c>
      <c r="H1321" t="s">
        <v>1064</v>
      </c>
      <c r="I1321">
        <v>1</v>
      </c>
      <c r="J1321">
        <v>142</v>
      </c>
    </row>
    <row r="1322" spans="1:10">
      <c r="B1322" t="s">
        <v>1</v>
      </c>
      <c r="C1322" t="s">
        <v>2746</v>
      </c>
      <c r="F1322" s="1" t="s">
        <v>2747</v>
      </c>
      <c r="G1322" t="s">
        <v>88</v>
      </c>
      <c r="H1322" t="s">
        <v>2748</v>
      </c>
      <c r="I1322">
        <v>1</v>
      </c>
      <c r="J1322">
        <v>80</v>
      </c>
    </row>
    <row r="1323" spans="1:10">
      <c r="C1323" t="s">
        <v>4997</v>
      </c>
      <c r="F1323" s="1" t="s">
        <v>4998</v>
      </c>
      <c r="G1323" t="s">
        <v>187</v>
      </c>
      <c r="H1323" t="s">
        <v>4999</v>
      </c>
      <c r="I1323">
        <v>2</v>
      </c>
      <c r="J1323">
        <v>94</v>
      </c>
    </row>
    <row r="1324" spans="1:10">
      <c r="C1324" t="s">
        <v>8516</v>
      </c>
      <c r="F1324" s="1" t="s">
        <v>8517</v>
      </c>
      <c r="G1324" t="s">
        <v>206</v>
      </c>
      <c r="H1324" t="s">
        <v>8518</v>
      </c>
      <c r="I1324">
        <v>2</v>
      </c>
      <c r="J1324">
        <v>135</v>
      </c>
    </row>
    <row r="1325" spans="1:10">
      <c r="C1325" t="s">
        <v>5419</v>
      </c>
      <c r="F1325" s="1" t="s">
        <v>5420</v>
      </c>
      <c r="G1325" t="s">
        <v>187</v>
      </c>
      <c r="H1325" t="s">
        <v>5421</v>
      </c>
      <c r="I1325">
        <v>2</v>
      </c>
      <c r="J1325">
        <v>135</v>
      </c>
    </row>
    <row r="1326" spans="1:10" s="6" customFormat="1">
      <c r="A1326" t="s">
        <v>6</v>
      </c>
      <c r="B1326" t="s">
        <v>1</v>
      </c>
      <c r="C1326" t="s">
        <v>1062</v>
      </c>
      <c r="D1326"/>
      <c r="E1326"/>
      <c r="F1326" s="1" t="s">
        <v>1066</v>
      </c>
      <c r="G1326" t="s">
        <v>88</v>
      </c>
      <c r="H1326" t="s">
        <v>1067</v>
      </c>
      <c r="I1326">
        <v>2</v>
      </c>
      <c r="J1326">
        <v>130</v>
      </c>
    </row>
    <row r="1327" spans="1:10">
      <c r="A1327" t="s">
        <v>6</v>
      </c>
      <c r="B1327" t="s">
        <v>1</v>
      </c>
      <c r="C1327" t="s">
        <v>1065</v>
      </c>
      <c r="F1327" s="1" t="s">
        <v>1069</v>
      </c>
      <c r="G1327" t="s">
        <v>468</v>
      </c>
      <c r="H1327" t="s">
        <v>1070</v>
      </c>
      <c r="I1327">
        <v>1</v>
      </c>
      <c r="J1327">
        <v>30</v>
      </c>
    </row>
    <row r="1328" spans="1:10">
      <c r="C1328" t="s">
        <v>9878</v>
      </c>
      <c r="D1328" t="s">
        <v>9879</v>
      </c>
      <c r="I1328">
        <v>3</v>
      </c>
      <c r="J1328">
        <v>123</v>
      </c>
    </row>
    <row r="1329" spans="1:10">
      <c r="A1329" t="s">
        <v>6</v>
      </c>
      <c r="B1329" t="s">
        <v>1</v>
      </c>
      <c r="C1329" t="s">
        <v>1068</v>
      </c>
      <c r="F1329" s="1" t="s">
        <v>1072</v>
      </c>
      <c r="G1329" t="s">
        <v>88</v>
      </c>
      <c r="H1329" t="s">
        <v>1073</v>
      </c>
      <c r="I1329">
        <v>1</v>
      </c>
      <c r="J1329">
        <v>19</v>
      </c>
    </row>
    <row r="1330" spans="1:10">
      <c r="B1330" t="s">
        <v>1</v>
      </c>
      <c r="C1330" t="s">
        <v>4001</v>
      </c>
      <c r="F1330" s="1" t="s">
        <v>7769</v>
      </c>
      <c r="G1330" t="s">
        <v>532</v>
      </c>
      <c r="H1330" t="s">
        <v>4002</v>
      </c>
      <c r="I1330">
        <v>1</v>
      </c>
      <c r="J1330">
        <v>142</v>
      </c>
    </row>
    <row r="1331" spans="1:10">
      <c r="C1331" t="s">
        <v>6317</v>
      </c>
      <c r="F1331" s="1" t="s">
        <v>6318</v>
      </c>
      <c r="G1331" t="s">
        <v>165</v>
      </c>
      <c r="H1331" t="s">
        <v>6319</v>
      </c>
      <c r="I1331">
        <v>3</v>
      </c>
      <c r="J1331">
        <v>58</v>
      </c>
    </row>
    <row r="1332" spans="1:10">
      <c r="C1332" t="s">
        <v>5200</v>
      </c>
      <c r="F1332" s="1" t="s">
        <v>5201</v>
      </c>
      <c r="G1332" t="s">
        <v>88</v>
      </c>
      <c r="H1332" t="s">
        <v>5202</v>
      </c>
      <c r="I1332">
        <v>2</v>
      </c>
      <c r="J1332">
        <v>110</v>
      </c>
    </row>
    <row r="1333" spans="1:10">
      <c r="A1333" t="s">
        <v>6</v>
      </c>
      <c r="B1333" t="s">
        <v>1</v>
      </c>
      <c r="C1333" t="s">
        <v>1071</v>
      </c>
      <c r="F1333" s="1" t="s">
        <v>1075</v>
      </c>
      <c r="G1333" t="s">
        <v>88</v>
      </c>
      <c r="H1333" t="s">
        <v>1076</v>
      </c>
      <c r="I1333">
        <v>1</v>
      </c>
      <c r="J1333">
        <v>10</v>
      </c>
    </row>
    <row r="1334" spans="1:10">
      <c r="A1334" t="s">
        <v>6</v>
      </c>
      <c r="B1334" t="s">
        <v>1</v>
      </c>
      <c r="C1334" t="s">
        <v>1074</v>
      </c>
      <c r="F1334" s="1" t="s">
        <v>1078</v>
      </c>
      <c r="G1334" t="s">
        <v>468</v>
      </c>
      <c r="H1334" t="s">
        <v>1079</v>
      </c>
      <c r="I1334">
        <v>1</v>
      </c>
      <c r="J1334">
        <v>74</v>
      </c>
    </row>
    <row r="1335" spans="1:10">
      <c r="A1335" t="s">
        <v>6</v>
      </c>
      <c r="B1335" t="s">
        <v>1</v>
      </c>
      <c r="C1335" t="s">
        <v>1077</v>
      </c>
      <c r="F1335" s="1" t="s">
        <v>1081</v>
      </c>
      <c r="G1335" t="s">
        <v>88</v>
      </c>
      <c r="H1335" t="s">
        <v>1082</v>
      </c>
      <c r="I1335">
        <v>1</v>
      </c>
      <c r="J1335">
        <v>94</v>
      </c>
    </row>
    <row r="1336" spans="1:10">
      <c r="A1336" t="s">
        <v>6</v>
      </c>
      <c r="B1336" t="s">
        <v>1</v>
      </c>
      <c r="C1336" t="s">
        <v>1080</v>
      </c>
      <c r="F1336" s="1" t="s">
        <v>1084</v>
      </c>
      <c r="G1336" t="s">
        <v>88</v>
      </c>
      <c r="H1336" t="s">
        <v>1085</v>
      </c>
      <c r="I1336">
        <v>1</v>
      </c>
      <c r="J1336">
        <v>77</v>
      </c>
    </row>
    <row r="1337" spans="1:10">
      <c r="C1337" t="s">
        <v>9880</v>
      </c>
      <c r="D1337" t="s">
        <v>9881</v>
      </c>
      <c r="F1337" s="1" t="s">
        <v>8347</v>
      </c>
      <c r="G1337" t="s">
        <v>88</v>
      </c>
      <c r="H1337" t="s">
        <v>8348</v>
      </c>
      <c r="I1337">
        <v>2</v>
      </c>
      <c r="J1337">
        <v>133</v>
      </c>
    </row>
    <row r="1338" spans="1:10">
      <c r="A1338" t="s">
        <v>6</v>
      </c>
      <c r="C1338" t="s">
        <v>1083</v>
      </c>
      <c r="F1338" s="1" t="s">
        <v>1087</v>
      </c>
      <c r="G1338" t="s">
        <v>88</v>
      </c>
      <c r="H1338" t="s">
        <v>1088</v>
      </c>
      <c r="I1338">
        <v>1</v>
      </c>
      <c r="J1338">
        <v>21</v>
      </c>
    </row>
    <row r="1339" spans="1:10">
      <c r="C1339" t="s">
        <v>3177</v>
      </c>
      <c r="G1339" t="s">
        <v>1133</v>
      </c>
      <c r="H1339" t="s">
        <v>3178</v>
      </c>
      <c r="I1339">
        <v>1</v>
      </c>
      <c r="J1339">
        <v>108</v>
      </c>
    </row>
    <row r="1340" spans="1:10">
      <c r="B1340" t="s">
        <v>1</v>
      </c>
      <c r="C1340" t="s">
        <v>2955</v>
      </c>
      <c r="F1340" s="1" t="s">
        <v>2956</v>
      </c>
      <c r="G1340" t="s">
        <v>468</v>
      </c>
      <c r="H1340" t="s">
        <v>2957</v>
      </c>
      <c r="I1340">
        <v>1</v>
      </c>
      <c r="J1340">
        <v>94</v>
      </c>
    </row>
    <row r="1341" spans="1:10">
      <c r="C1341" t="s">
        <v>4436</v>
      </c>
      <c r="F1341" s="1" t="s">
        <v>4437</v>
      </c>
      <c r="G1341" t="s">
        <v>165</v>
      </c>
      <c r="H1341" t="s">
        <v>3634</v>
      </c>
      <c r="I1341">
        <v>2</v>
      </c>
      <c r="J1341">
        <v>62</v>
      </c>
    </row>
    <row r="1342" spans="1:10">
      <c r="A1342" t="s">
        <v>6</v>
      </c>
      <c r="B1342" t="s">
        <v>1</v>
      </c>
      <c r="C1342" t="s">
        <v>1086</v>
      </c>
      <c r="F1342" s="1" t="s">
        <v>1090</v>
      </c>
      <c r="G1342" t="s">
        <v>88</v>
      </c>
      <c r="H1342" t="s">
        <v>1091</v>
      </c>
      <c r="I1342">
        <v>1</v>
      </c>
      <c r="J1342">
        <v>10</v>
      </c>
    </row>
    <row r="1343" spans="1:10">
      <c r="A1343" t="s">
        <v>6</v>
      </c>
      <c r="C1343" t="s">
        <v>1089</v>
      </c>
      <c r="F1343" s="1" t="s">
        <v>1093</v>
      </c>
      <c r="G1343" t="s">
        <v>88</v>
      </c>
      <c r="H1343" t="s">
        <v>1094</v>
      </c>
      <c r="I1343">
        <v>1</v>
      </c>
      <c r="J1343">
        <v>19</v>
      </c>
    </row>
    <row r="1344" spans="1:10">
      <c r="A1344" t="s">
        <v>6</v>
      </c>
      <c r="B1344" t="s">
        <v>1</v>
      </c>
      <c r="C1344" t="s">
        <v>1092</v>
      </c>
      <c r="F1344" s="1" t="s">
        <v>1096</v>
      </c>
      <c r="G1344" t="s">
        <v>9</v>
      </c>
      <c r="H1344" t="s">
        <v>1097</v>
      </c>
      <c r="I1344">
        <v>1</v>
      </c>
      <c r="J1344">
        <v>39</v>
      </c>
    </row>
    <row r="1345" spans="1:10">
      <c r="B1345" t="s">
        <v>1</v>
      </c>
      <c r="C1345" t="s">
        <v>3252</v>
      </c>
      <c r="F1345" s="1" t="s">
        <v>3253</v>
      </c>
      <c r="G1345" t="s">
        <v>468</v>
      </c>
      <c r="H1345" t="s">
        <v>3254</v>
      </c>
      <c r="I1345">
        <v>1</v>
      </c>
      <c r="J1345">
        <v>113</v>
      </c>
    </row>
    <row r="1346" spans="1:10">
      <c r="C1346" t="s">
        <v>3595</v>
      </c>
      <c r="F1346" s="1" t="s">
        <v>3596</v>
      </c>
      <c r="G1346" t="s">
        <v>88</v>
      </c>
      <c r="H1346" t="s">
        <v>3597</v>
      </c>
      <c r="I1346">
        <v>2</v>
      </c>
      <c r="J1346">
        <v>14</v>
      </c>
    </row>
    <row r="1347" spans="1:10">
      <c r="A1347" t="s">
        <v>6</v>
      </c>
      <c r="B1347" t="s">
        <v>1</v>
      </c>
      <c r="C1347" t="s">
        <v>1095</v>
      </c>
      <c r="F1347" s="1" t="s">
        <v>1099</v>
      </c>
      <c r="G1347" t="s">
        <v>88</v>
      </c>
      <c r="H1347" t="s">
        <v>1100</v>
      </c>
      <c r="I1347">
        <v>1</v>
      </c>
      <c r="J1347">
        <v>77</v>
      </c>
    </row>
    <row r="1348" spans="1:10">
      <c r="C1348" t="s">
        <v>9882</v>
      </c>
      <c r="D1348" t="s">
        <v>9883</v>
      </c>
      <c r="I1348">
        <v>2</v>
      </c>
      <c r="J1348">
        <v>133</v>
      </c>
    </row>
    <row r="1349" spans="1:10">
      <c r="C1349" t="s">
        <v>5529</v>
      </c>
      <c r="F1349" s="1" t="s">
        <v>5530</v>
      </c>
      <c r="G1349" t="s">
        <v>187</v>
      </c>
      <c r="H1349" t="s">
        <v>5531</v>
      </c>
      <c r="I1349">
        <v>3</v>
      </c>
      <c r="J1349">
        <v>10</v>
      </c>
    </row>
    <row r="1350" spans="1:10">
      <c r="B1350" t="s">
        <v>1</v>
      </c>
      <c r="C1350" t="s">
        <v>2302</v>
      </c>
      <c r="F1350" s="1" t="s">
        <v>2303</v>
      </c>
      <c r="G1350" t="s">
        <v>468</v>
      </c>
      <c r="H1350" t="s">
        <v>2304</v>
      </c>
      <c r="I1350">
        <v>1</v>
      </c>
      <c r="J1350">
        <v>41</v>
      </c>
    </row>
    <row r="1351" spans="1:10">
      <c r="A1351" t="s">
        <v>6</v>
      </c>
      <c r="B1351" t="s">
        <v>1</v>
      </c>
      <c r="C1351" t="s">
        <v>1098</v>
      </c>
      <c r="F1351" s="1" t="s">
        <v>1102</v>
      </c>
      <c r="G1351" t="s">
        <v>764</v>
      </c>
      <c r="H1351" t="s">
        <v>1103</v>
      </c>
      <c r="I1351">
        <v>1</v>
      </c>
      <c r="J1351">
        <v>42</v>
      </c>
    </row>
    <row r="1352" spans="1:10">
      <c r="A1352" t="s">
        <v>6</v>
      </c>
      <c r="B1352" t="s">
        <v>1</v>
      </c>
      <c r="C1352" t="s">
        <v>1101</v>
      </c>
      <c r="F1352" s="1" t="s">
        <v>1105</v>
      </c>
      <c r="G1352" t="s">
        <v>468</v>
      </c>
      <c r="H1352" t="s">
        <v>1106</v>
      </c>
      <c r="I1352">
        <v>1</v>
      </c>
      <c r="J1352">
        <v>52</v>
      </c>
    </row>
    <row r="1353" spans="1:10">
      <c r="C1353" t="s">
        <v>6341</v>
      </c>
      <c r="F1353" s="1" t="s">
        <v>1105</v>
      </c>
      <c r="G1353" t="s">
        <v>187</v>
      </c>
      <c r="H1353" t="s">
        <v>6342</v>
      </c>
      <c r="I1353">
        <v>2</v>
      </c>
      <c r="J1353">
        <v>135</v>
      </c>
    </row>
    <row r="1354" spans="1:10">
      <c r="A1354" t="s">
        <v>6</v>
      </c>
      <c r="B1354" t="s">
        <v>1</v>
      </c>
      <c r="C1354" t="s">
        <v>1104</v>
      </c>
      <c r="F1354" s="1" t="s">
        <v>1108</v>
      </c>
      <c r="G1354" t="s">
        <v>187</v>
      </c>
      <c r="H1354" t="s">
        <v>1109</v>
      </c>
      <c r="I1354">
        <v>1</v>
      </c>
      <c r="J1354">
        <v>26</v>
      </c>
    </row>
    <row r="1355" spans="1:10">
      <c r="A1355" t="s">
        <v>6</v>
      </c>
      <c r="C1355" t="s">
        <v>1107</v>
      </c>
      <c r="F1355" s="1" t="s">
        <v>1111</v>
      </c>
      <c r="G1355" t="s">
        <v>88</v>
      </c>
      <c r="H1355" t="s">
        <v>1112</v>
      </c>
      <c r="I1355">
        <v>1</v>
      </c>
      <c r="J1355">
        <v>87</v>
      </c>
    </row>
    <row r="1356" spans="1:10">
      <c r="A1356" t="s">
        <v>6</v>
      </c>
      <c r="B1356" t="s">
        <v>1</v>
      </c>
      <c r="C1356" t="s">
        <v>1110</v>
      </c>
      <c r="F1356" s="1" t="s">
        <v>1114</v>
      </c>
      <c r="G1356" t="s">
        <v>9</v>
      </c>
      <c r="H1356" t="s">
        <v>1115</v>
      </c>
      <c r="I1356">
        <v>1</v>
      </c>
      <c r="J1356">
        <v>40</v>
      </c>
    </row>
    <row r="1357" spans="1:10">
      <c r="B1357" t="s">
        <v>1</v>
      </c>
      <c r="C1357" t="s">
        <v>5795</v>
      </c>
      <c r="F1357" s="1" t="s">
        <v>5796</v>
      </c>
      <c r="G1357" t="s">
        <v>468</v>
      </c>
      <c r="H1357" t="s">
        <v>5797</v>
      </c>
      <c r="I1357">
        <v>3</v>
      </c>
      <c r="J1357">
        <v>25</v>
      </c>
    </row>
    <row r="1358" spans="1:10">
      <c r="A1358" t="s">
        <v>6</v>
      </c>
      <c r="B1358" t="s">
        <v>1</v>
      </c>
      <c r="C1358" t="s">
        <v>1113</v>
      </c>
      <c r="F1358" s="1" t="s">
        <v>1117</v>
      </c>
      <c r="G1358" t="s">
        <v>206</v>
      </c>
      <c r="H1358" t="s">
        <v>1118</v>
      </c>
      <c r="I1358">
        <v>1</v>
      </c>
      <c r="J1358">
        <v>15</v>
      </c>
    </row>
    <row r="1359" spans="1:10">
      <c r="A1359" t="s">
        <v>6</v>
      </c>
      <c r="C1359" t="s">
        <v>1116</v>
      </c>
      <c r="F1359" s="1" t="s">
        <v>1120</v>
      </c>
      <c r="G1359" t="s">
        <v>88</v>
      </c>
      <c r="H1359" t="s">
        <v>1121</v>
      </c>
      <c r="I1359">
        <v>1</v>
      </c>
      <c r="J1359">
        <v>140</v>
      </c>
    </row>
    <row r="1360" spans="1:10">
      <c r="C1360" t="s">
        <v>4937</v>
      </c>
      <c r="F1360" s="1" t="s">
        <v>4938</v>
      </c>
      <c r="G1360" t="s">
        <v>9699</v>
      </c>
      <c r="H1360" t="s">
        <v>4940</v>
      </c>
      <c r="I1360">
        <v>2</v>
      </c>
      <c r="J1360">
        <v>89</v>
      </c>
    </row>
    <row r="1361" spans="1:10">
      <c r="B1361" t="s">
        <v>1</v>
      </c>
      <c r="C1361" t="s">
        <v>3255</v>
      </c>
      <c r="F1361" s="1" t="s">
        <v>3256</v>
      </c>
      <c r="G1361" t="s">
        <v>468</v>
      </c>
      <c r="H1361" t="s">
        <v>3257</v>
      </c>
      <c r="I1361">
        <v>1</v>
      </c>
      <c r="J1361">
        <v>113</v>
      </c>
    </row>
    <row r="1362" spans="1:10">
      <c r="B1362" t="s">
        <v>1</v>
      </c>
      <c r="C1362" t="s">
        <v>3448</v>
      </c>
      <c r="F1362" s="1" t="s">
        <v>3449</v>
      </c>
      <c r="G1362" t="s">
        <v>187</v>
      </c>
      <c r="H1362" t="s">
        <v>3450</v>
      </c>
      <c r="I1362">
        <v>1</v>
      </c>
      <c r="J1362">
        <v>129</v>
      </c>
    </row>
    <row r="1363" spans="1:10">
      <c r="C1363" t="s">
        <v>4766</v>
      </c>
      <c r="F1363" s="1" t="s">
        <v>7720</v>
      </c>
      <c r="G1363" t="s">
        <v>187</v>
      </c>
      <c r="H1363" t="s">
        <v>7721</v>
      </c>
      <c r="I1363">
        <v>1</v>
      </c>
      <c r="J1363">
        <v>141</v>
      </c>
    </row>
    <row r="1364" spans="1:10">
      <c r="B1364" t="s">
        <v>1</v>
      </c>
      <c r="C1364" t="s">
        <v>4819</v>
      </c>
      <c r="F1364" s="1" t="s">
        <v>7855</v>
      </c>
      <c r="G1364" t="s">
        <v>88</v>
      </c>
      <c r="H1364" t="s">
        <v>4820</v>
      </c>
      <c r="I1364">
        <v>1</v>
      </c>
      <c r="J1364" t="s">
        <v>666</v>
      </c>
    </row>
    <row r="1365" spans="1:10">
      <c r="C1365" t="s">
        <v>9402</v>
      </c>
      <c r="F1365" s="1" t="s">
        <v>9403</v>
      </c>
      <c r="G1365" t="s">
        <v>88</v>
      </c>
      <c r="H1365" t="s">
        <v>9404</v>
      </c>
      <c r="I1365">
        <v>3</v>
      </c>
      <c r="J1365">
        <v>128</v>
      </c>
    </row>
    <row r="1366" spans="1:10">
      <c r="B1366" t="s">
        <v>1</v>
      </c>
      <c r="C1366" t="s">
        <v>2438</v>
      </c>
      <c r="F1366" s="1" t="s">
        <v>2439</v>
      </c>
      <c r="G1366" t="s">
        <v>2241</v>
      </c>
      <c r="H1366" t="s">
        <v>2440</v>
      </c>
      <c r="I1366">
        <v>1</v>
      </c>
      <c r="J1366">
        <v>55</v>
      </c>
    </row>
    <row r="1367" spans="1:10">
      <c r="A1367" t="s">
        <v>6</v>
      </c>
      <c r="B1367" t="s">
        <v>1</v>
      </c>
      <c r="C1367" t="s">
        <v>1119</v>
      </c>
      <c r="F1367" s="1" t="s">
        <v>1123</v>
      </c>
      <c r="G1367" t="s">
        <v>206</v>
      </c>
      <c r="H1367" t="s">
        <v>1124</v>
      </c>
      <c r="I1367">
        <v>1</v>
      </c>
      <c r="J1367">
        <v>11</v>
      </c>
    </row>
    <row r="1368" spans="1:10">
      <c r="B1368" t="s">
        <v>1</v>
      </c>
      <c r="C1368" t="s">
        <v>3616</v>
      </c>
      <c r="F1368" s="1" t="s">
        <v>3617</v>
      </c>
      <c r="G1368" t="s">
        <v>165</v>
      </c>
      <c r="H1368" t="s">
        <v>3618</v>
      </c>
      <c r="I1368">
        <v>2</v>
      </c>
      <c r="J1368">
        <v>16</v>
      </c>
    </row>
    <row r="1369" spans="1:10">
      <c r="C1369" t="s">
        <v>6885</v>
      </c>
      <c r="F1369" s="1" t="s">
        <v>9606</v>
      </c>
      <c r="G1369" t="s">
        <v>88</v>
      </c>
      <c r="H1369" t="s">
        <v>6886</v>
      </c>
      <c r="I1369">
        <v>3</v>
      </c>
      <c r="J1369">
        <v>93</v>
      </c>
    </row>
    <row r="1370" spans="1:10">
      <c r="C1370" t="s">
        <v>4973</v>
      </c>
      <c r="F1370" s="1" t="s">
        <v>4974</v>
      </c>
      <c r="G1370" t="s">
        <v>187</v>
      </c>
      <c r="H1370" t="s">
        <v>4975</v>
      </c>
      <c r="I1370">
        <v>2</v>
      </c>
      <c r="J1370">
        <v>92</v>
      </c>
    </row>
    <row r="1371" spans="1:10">
      <c r="B1371" t="s">
        <v>1</v>
      </c>
      <c r="C1371" t="s">
        <v>3559</v>
      </c>
      <c r="F1371" s="1" t="s">
        <v>3560</v>
      </c>
      <c r="G1371" t="s">
        <v>187</v>
      </c>
      <c r="H1371" t="s">
        <v>3561</v>
      </c>
      <c r="I1371">
        <v>2</v>
      </c>
      <c r="J1371">
        <v>12</v>
      </c>
    </row>
    <row r="1372" spans="1:10">
      <c r="A1372" t="s">
        <v>6</v>
      </c>
      <c r="B1372" t="s">
        <v>1</v>
      </c>
      <c r="C1372" t="s">
        <v>1122</v>
      </c>
      <c r="F1372" s="1" t="s">
        <v>1126</v>
      </c>
      <c r="G1372" t="s">
        <v>532</v>
      </c>
      <c r="H1372" t="s">
        <v>1127</v>
      </c>
      <c r="I1372">
        <v>1</v>
      </c>
      <c r="J1372">
        <v>11</v>
      </c>
    </row>
    <row r="1373" spans="1:10">
      <c r="B1373" t="s">
        <v>1</v>
      </c>
      <c r="C1373" t="s">
        <v>2597</v>
      </c>
      <c r="F1373" s="1" t="s">
        <v>2598</v>
      </c>
      <c r="G1373" t="s">
        <v>532</v>
      </c>
      <c r="H1373" t="s">
        <v>2599</v>
      </c>
      <c r="I1373">
        <v>1</v>
      </c>
      <c r="J1373">
        <v>71</v>
      </c>
    </row>
    <row r="1374" spans="1:10">
      <c r="C1374" t="s">
        <v>4433</v>
      </c>
      <c r="F1374" s="1" t="s">
        <v>4434</v>
      </c>
      <c r="G1374" t="s">
        <v>532</v>
      </c>
      <c r="H1374" t="s">
        <v>4435</v>
      </c>
      <c r="I1374">
        <v>2</v>
      </c>
      <c r="J1374">
        <v>62</v>
      </c>
    </row>
    <row r="1375" spans="1:10">
      <c r="A1375" t="s">
        <v>6</v>
      </c>
      <c r="B1375" t="s">
        <v>1</v>
      </c>
      <c r="C1375" t="s">
        <v>1125</v>
      </c>
      <c r="F1375" s="1" t="s">
        <v>1129</v>
      </c>
      <c r="G1375" t="s">
        <v>468</v>
      </c>
      <c r="H1375" t="s">
        <v>1130</v>
      </c>
      <c r="I1375">
        <v>1</v>
      </c>
      <c r="J1375">
        <v>91</v>
      </c>
    </row>
    <row r="1376" spans="1:10">
      <c r="C1376" t="s">
        <v>8519</v>
      </c>
      <c r="F1376" s="1" t="s">
        <v>8520</v>
      </c>
      <c r="G1376" t="s">
        <v>88</v>
      </c>
      <c r="H1376" t="s">
        <v>8521</v>
      </c>
      <c r="I1376">
        <v>2</v>
      </c>
      <c r="J1376">
        <v>135</v>
      </c>
    </row>
    <row r="1377" spans="1:10">
      <c r="C1377" t="s">
        <v>7792</v>
      </c>
      <c r="F1377" s="1" t="s">
        <v>7793</v>
      </c>
      <c r="G1377" t="s">
        <v>468</v>
      </c>
      <c r="H1377" t="s">
        <v>7794</v>
      </c>
      <c r="I1377">
        <v>1</v>
      </c>
      <c r="J1377">
        <v>143</v>
      </c>
    </row>
    <row r="1378" spans="1:10">
      <c r="B1378" t="s">
        <v>1</v>
      </c>
      <c r="C1378" t="s">
        <v>5952</v>
      </c>
      <c r="F1378" s="1" t="s">
        <v>9609</v>
      </c>
      <c r="G1378" t="s">
        <v>9</v>
      </c>
      <c r="H1378" t="s">
        <v>8522</v>
      </c>
      <c r="I1378">
        <v>2</v>
      </c>
      <c r="J1378">
        <v>135</v>
      </c>
    </row>
    <row r="1379" spans="1:10">
      <c r="B1379" t="s">
        <v>1</v>
      </c>
      <c r="C1379" t="s">
        <v>2547</v>
      </c>
      <c r="F1379" s="1" t="s">
        <v>2548</v>
      </c>
      <c r="G1379" t="s">
        <v>468</v>
      </c>
      <c r="H1379" t="s">
        <v>2549</v>
      </c>
      <c r="I1379">
        <v>1</v>
      </c>
      <c r="J1379">
        <v>66</v>
      </c>
    </row>
    <row r="1380" spans="1:10">
      <c r="C1380" t="s">
        <v>5026</v>
      </c>
      <c r="F1380" s="1" t="s">
        <v>5027</v>
      </c>
      <c r="G1380" t="s">
        <v>187</v>
      </c>
      <c r="H1380" t="s">
        <v>5028</v>
      </c>
      <c r="I1380">
        <v>2</v>
      </c>
      <c r="J1380">
        <v>96</v>
      </c>
    </row>
    <row r="1381" spans="1:10">
      <c r="B1381" t="s">
        <v>1</v>
      </c>
      <c r="C1381" t="s">
        <v>3261</v>
      </c>
      <c r="F1381" s="1" t="s">
        <v>3262</v>
      </c>
      <c r="G1381" t="s">
        <v>187</v>
      </c>
      <c r="H1381" t="s">
        <v>3263</v>
      </c>
      <c r="I1381">
        <v>1</v>
      </c>
      <c r="J1381">
        <v>113</v>
      </c>
    </row>
    <row r="1382" spans="1:10">
      <c r="C1382" t="s">
        <v>8608</v>
      </c>
      <c r="F1382" s="1" t="s">
        <v>8609</v>
      </c>
      <c r="G1382" t="s">
        <v>88</v>
      </c>
      <c r="H1382" t="s">
        <v>8610</v>
      </c>
      <c r="I1382">
        <v>2</v>
      </c>
      <c r="J1382">
        <v>136</v>
      </c>
    </row>
    <row r="1383" spans="1:10">
      <c r="A1383" t="s">
        <v>6</v>
      </c>
      <c r="B1383" t="s">
        <v>1</v>
      </c>
      <c r="C1383" t="s">
        <v>1128</v>
      </c>
      <c r="F1383" s="1" t="s">
        <v>1132</v>
      </c>
      <c r="G1383" t="s">
        <v>1133</v>
      </c>
      <c r="H1383" t="s">
        <v>1134</v>
      </c>
      <c r="I1383">
        <v>1</v>
      </c>
      <c r="J1383">
        <v>61</v>
      </c>
    </row>
    <row r="1384" spans="1:10">
      <c r="B1384" t="s">
        <v>1</v>
      </c>
      <c r="C1384" t="s">
        <v>2740</v>
      </c>
      <c r="F1384" s="1" t="s">
        <v>2741</v>
      </c>
      <c r="G1384" t="s">
        <v>468</v>
      </c>
      <c r="H1384" t="s">
        <v>2742</v>
      </c>
      <c r="I1384">
        <v>1</v>
      </c>
      <c r="J1384">
        <v>80</v>
      </c>
    </row>
    <row r="1385" spans="1:10">
      <c r="C1385" t="s">
        <v>3846</v>
      </c>
      <c r="F1385" s="1" t="s">
        <v>3847</v>
      </c>
      <c r="G1385" t="s">
        <v>165</v>
      </c>
      <c r="H1385" t="s">
        <v>3848</v>
      </c>
      <c r="I1385">
        <v>2</v>
      </c>
      <c r="J1385">
        <v>34</v>
      </c>
    </row>
    <row r="1386" spans="1:10">
      <c r="C1386" t="s">
        <v>9884</v>
      </c>
      <c r="D1386" t="s">
        <v>9885</v>
      </c>
      <c r="I1386">
        <v>3</v>
      </c>
      <c r="J1386">
        <v>123</v>
      </c>
    </row>
    <row r="1387" spans="1:10">
      <c r="C1387" t="s">
        <v>5929</v>
      </c>
      <c r="F1387" s="1" t="s">
        <v>5930</v>
      </c>
      <c r="G1387" t="s">
        <v>88</v>
      </c>
      <c r="H1387" t="s">
        <v>5931</v>
      </c>
      <c r="I1387">
        <v>3</v>
      </c>
      <c r="J1387">
        <v>36</v>
      </c>
    </row>
    <row r="1388" spans="1:10">
      <c r="C1388" t="s">
        <v>5355</v>
      </c>
      <c r="F1388" s="1" t="s">
        <v>5356</v>
      </c>
      <c r="G1388" t="s">
        <v>165</v>
      </c>
      <c r="H1388" t="s">
        <v>5865</v>
      </c>
      <c r="I1388">
        <v>2</v>
      </c>
      <c r="J1388">
        <v>132</v>
      </c>
    </row>
    <row r="1389" spans="1:10">
      <c r="C1389" t="s">
        <v>9136</v>
      </c>
      <c r="F1389" s="1" t="s">
        <v>9137</v>
      </c>
      <c r="G1389" t="s">
        <v>18</v>
      </c>
      <c r="H1389" t="s">
        <v>9138</v>
      </c>
      <c r="I1389">
        <v>3</v>
      </c>
      <c r="J1389">
        <v>126</v>
      </c>
    </row>
    <row r="1390" spans="1:10">
      <c r="C1390" t="s">
        <v>9139</v>
      </c>
      <c r="F1390" s="1" t="s">
        <v>9140</v>
      </c>
      <c r="G1390" t="s">
        <v>88</v>
      </c>
      <c r="H1390" t="s">
        <v>9141</v>
      </c>
      <c r="I1390">
        <v>3</v>
      </c>
      <c r="J1390">
        <v>126</v>
      </c>
    </row>
    <row r="1391" spans="1:10">
      <c r="C1391" t="s">
        <v>4584</v>
      </c>
      <c r="F1391" s="1" t="s">
        <v>4585</v>
      </c>
      <c r="G1391" t="s">
        <v>187</v>
      </c>
      <c r="H1391" t="s">
        <v>4586</v>
      </c>
      <c r="I1391">
        <v>2</v>
      </c>
      <c r="J1391">
        <v>69</v>
      </c>
    </row>
    <row r="1392" spans="1:10">
      <c r="C1392" t="s">
        <v>4491</v>
      </c>
      <c r="F1392" s="1" t="s">
        <v>4492</v>
      </c>
      <c r="G1392" t="s">
        <v>88</v>
      </c>
      <c r="H1392" t="s">
        <v>4493</v>
      </c>
      <c r="I1392">
        <v>2</v>
      </c>
      <c r="J1392">
        <v>64</v>
      </c>
    </row>
    <row r="1393" spans="1:10">
      <c r="C1393" t="s">
        <v>2135</v>
      </c>
      <c r="F1393" s="1" t="s">
        <v>2136</v>
      </c>
      <c r="G1393" t="s">
        <v>88</v>
      </c>
      <c r="H1393" t="s">
        <v>2137</v>
      </c>
      <c r="I1393">
        <v>1</v>
      </c>
      <c r="J1393">
        <v>21</v>
      </c>
    </row>
    <row r="1394" spans="1:10">
      <c r="C1394" t="s">
        <v>4098</v>
      </c>
      <c r="F1394" s="1" t="s">
        <v>4099</v>
      </c>
      <c r="G1394" t="s">
        <v>88</v>
      </c>
      <c r="H1394" t="s">
        <v>4100</v>
      </c>
      <c r="I1394">
        <v>2</v>
      </c>
      <c r="J1394">
        <v>45</v>
      </c>
    </row>
    <row r="1395" spans="1:10">
      <c r="A1395" t="s">
        <v>6</v>
      </c>
      <c r="C1395" t="s">
        <v>1131</v>
      </c>
      <c r="F1395" s="1" t="s">
        <v>1136</v>
      </c>
      <c r="G1395" t="s">
        <v>88</v>
      </c>
      <c r="H1395" t="s">
        <v>1137</v>
      </c>
      <c r="I1395">
        <v>3</v>
      </c>
      <c r="J1395">
        <v>16</v>
      </c>
    </row>
    <row r="1396" spans="1:10">
      <c r="C1396" t="s">
        <v>8523</v>
      </c>
      <c r="F1396" s="1" t="s">
        <v>8524</v>
      </c>
      <c r="G1396" t="s">
        <v>88</v>
      </c>
      <c r="H1396" t="s">
        <v>8525</v>
      </c>
      <c r="I1396">
        <v>2</v>
      </c>
      <c r="J1396">
        <v>135</v>
      </c>
    </row>
    <row r="1397" spans="1:10">
      <c r="C1397" t="s">
        <v>6752</v>
      </c>
      <c r="F1397" s="1" t="s">
        <v>6753</v>
      </c>
      <c r="G1397" t="s">
        <v>88</v>
      </c>
      <c r="H1397" t="s">
        <v>6754</v>
      </c>
      <c r="I1397">
        <v>3</v>
      </c>
      <c r="J1397">
        <v>86</v>
      </c>
    </row>
    <row r="1398" spans="1:10">
      <c r="A1398" t="s">
        <v>6</v>
      </c>
      <c r="C1398" t="s">
        <v>1135</v>
      </c>
      <c r="F1398" s="1" t="s">
        <v>1139</v>
      </c>
      <c r="G1398" t="s">
        <v>88</v>
      </c>
      <c r="H1398" t="s">
        <v>1140</v>
      </c>
      <c r="I1398">
        <v>3</v>
      </c>
      <c r="J1398">
        <v>123</v>
      </c>
    </row>
    <row r="1399" spans="1:10">
      <c r="B1399" t="s">
        <v>1</v>
      </c>
      <c r="C1399" t="s">
        <v>5904</v>
      </c>
      <c r="F1399" s="1" t="s">
        <v>7673</v>
      </c>
      <c r="G1399" t="s">
        <v>206</v>
      </c>
      <c r="H1399" t="s">
        <v>5905</v>
      </c>
      <c r="I1399">
        <v>1</v>
      </c>
      <c r="J1399">
        <v>140</v>
      </c>
    </row>
    <row r="1400" spans="1:10">
      <c r="C1400" t="s">
        <v>7795</v>
      </c>
      <c r="F1400" s="1" t="s">
        <v>7796</v>
      </c>
      <c r="G1400" t="s">
        <v>88</v>
      </c>
      <c r="H1400" t="s">
        <v>7797</v>
      </c>
      <c r="I1400">
        <v>1</v>
      </c>
      <c r="J1400">
        <v>143</v>
      </c>
    </row>
    <row r="1401" spans="1:10">
      <c r="C1401" t="s">
        <v>8526</v>
      </c>
      <c r="F1401" s="1" t="s">
        <v>8527</v>
      </c>
      <c r="G1401" t="s">
        <v>88</v>
      </c>
      <c r="H1401" t="s">
        <v>8528</v>
      </c>
      <c r="I1401">
        <v>2</v>
      </c>
      <c r="J1401">
        <v>135</v>
      </c>
    </row>
    <row r="1402" spans="1:10">
      <c r="B1402" t="s">
        <v>1</v>
      </c>
      <c r="C1402" t="s">
        <v>2823</v>
      </c>
      <c r="F1402" s="1" t="s">
        <v>2824</v>
      </c>
      <c r="G1402" t="s">
        <v>88</v>
      </c>
      <c r="H1402" t="s">
        <v>2825</v>
      </c>
      <c r="I1402">
        <v>1</v>
      </c>
      <c r="J1402">
        <v>84</v>
      </c>
    </row>
    <row r="1403" spans="1:10">
      <c r="A1403" t="s">
        <v>6</v>
      </c>
      <c r="B1403" t="s">
        <v>1</v>
      </c>
      <c r="C1403" t="s">
        <v>1138</v>
      </c>
      <c r="F1403" s="1" t="s">
        <v>1142</v>
      </c>
      <c r="G1403" t="s">
        <v>88</v>
      </c>
      <c r="H1403" t="s">
        <v>1143</v>
      </c>
      <c r="I1403">
        <v>1</v>
      </c>
      <c r="J1403">
        <v>12</v>
      </c>
    </row>
    <row r="1404" spans="1:10">
      <c r="C1404" t="s">
        <v>9886</v>
      </c>
      <c r="D1404" t="s">
        <v>9887</v>
      </c>
      <c r="F1404" s="1" t="s">
        <v>8426</v>
      </c>
      <c r="G1404" t="s">
        <v>88</v>
      </c>
      <c r="H1404" t="s">
        <v>8427</v>
      </c>
      <c r="I1404">
        <v>2</v>
      </c>
      <c r="J1404">
        <v>134</v>
      </c>
    </row>
    <row r="1405" spans="1:10">
      <c r="B1405" t="s">
        <v>1</v>
      </c>
      <c r="C1405" t="s">
        <v>3062</v>
      </c>
      <c r="F1405" s="1" t="s">
        <v>3063</v>
      </c>
      <c r="G1405" t="s">
        <v>88</v>
      </c>
      <c r="H1405" t="s">
        <v>3064</v>
      </c>
      <c r="I1405">
        <v>1</v>
      </c>
      <c r="J1405">
        <v>103</v>
      </c>
    </row>
    <row r="1406" spans="1:10">
      <c r="C1406" t="s">
        <v>9286</v>
      </c>
      <c r="F1406" s="1" t="s">
        <v>9287</v>
      </c>
      <c r="G1406" t="s">
        <v>88</v>
      </c>
      <c r="H1406" t="s">
        <v>9288</v>
      </c>
      <c r="I1406">
        <v>3</v>
      </c>
      <c r="J1406">
        <v>127</v>
      </c>
    </row>
    <row r="1407" spans="1:10">
      <c r="B1407" t="s">
        <v>1</v>
      </c>
      <c r="C1407" t="s">
        <v>3196</v>
      </c>
      <c r="F1407" s="1" t="s">
        <v>3197</v>
      </c>
      <c r="G1407" t="s">
        <v>88</v>
      </c>
      <c r="H1407" t="s">
        <v>3198</v>
      </c>
      <c r="I1407">
        <v>1</v>
      </c>
      <c r="J1407">
        <v>109</v>
      </c>
    </row>
    <row r="1408" spans="1:10">
      <c r="B1408" t="s">
        <v>1</v>
      </c>
      <c r="C1408" t="s">
        <v>3666</v>
      </c>
      <c r="F1408" s="1" t="s">
        <v>3667</v>
      </c>
      <c r="G1408" t="s">
        <v>165</v>
      </c>
      <c r="H1408" t="s">
        <v>3668</v>
      </c>
      <c r="I1408">
        <v>2</v>
      </c>
      <c r="J1408">
        <v>20</v>
      </c>
    </row>
    <row r="1409" spans="1:10">
      <c r="B1409" t="s">
        <v>1</v>
      </c>
      <c r="C1409" t="s">
        <v>5892</v>
      </c>
      <c r="F1409" s="1" t="s">
        <v>5893</v>
      </c>
      <c r="G1409" t="s">
        <v>88</v>
      </c>
      <c r="H1409" t="s">
        <v>5894</v>
      </c>
      <c r="I1409">
        <v>3</v>
      </c>
      <c r="J1409">
        <v>34</v>
      </c>
    </row>
    <row r="1410" spans="1:10">
      <c r="C1410" t="s">
        <v>9888</v>
      </c>
      <c r="D1410" t="s">
        <v>9889</v>
      </c>
      <c r="F1410" s="1" t="s">
        <v>8355</v>
      </c>
      <c r="G1410" t="s">
        <v>88</v>
      </c>
      <c r="H1410" t="s">
        <v>8356</v>
      </c>
      <c r="I1410">
        <v>2</v>
      </c>
      <c r="J1410">
        <v>133</v>
      </c>
    </row>
    <row r="1411" spans="1:10">
      <c r="C1411" t="s">
        <v>9405</v>
      </c>
      <c r="F1411" s="1" t="s">
        <v>9406</v>
      </c>
      <c r="G1411" t="s">
        <v>88</v>
      </c>
      <c r="H1411" t="s">
        <v>9407</v>
      </c>
      <c r="I1411">
        <v>3</v>
      </c>
      <c r="J1411">
        <v>128</v>
      </c>
    </row>
    <row r="1412" spans="1:10">
      <c r="C1412" t="s">
        <v>8611</v>
      </c>
      <c r="F1412" s="1" t="s">
        <v>8612</v>
      </c>
      <c r="G1412" t="s">
        <v>187</v>
      </c>
      <c r="H1412" t="s">
        <v>8613</v>
      </c>
      <c r="I1412">
        <v>2</v>
      </c>
      <c r="J1412">
        <v>136</v>
      </c>
    </row>
    <row r="1413" spans="1:10">
      <c r="B1413" t="s">
        <v>1</v>
      </c>
      <c r="C1413" t="s">
        <v>4644</v>
      </c>
      <c r="F1413" s="1" t="s">
        <v>4645</v>
      </c>
      <c r="G1413" t="s">
        <v>165</v>
      </c>
      <c r="H1413" t="s">
        <v>4646</v>
      </c>
      <c r="I1413">
        <v>2</v>
      </c>
      <c r="J1413">
        <v>72</v>
      </c>
    </row>
    <row r="1414" spans="1:10">
      <c r="B1414" t="s">
        <v>1</v>
      </c>
      <c r="C1414" t="s">
        <v>5830</v>
      </c>
      <c r="F1414" s="1" t="s">
        <v>2795</v>
      </c>
      <c r="G1414" t="s">
        <v>88</v>
      </c>
      <c r="H1414" t="s">
        <v>5831</v>
      </c>
      <c r="I1414">
        <v>3</v>
      </c>
      <c r="J1414">
        <v>30</v>
      </c>
    </row>
    <row r="1415" spans="1:10">
      <c r="A1415" t="s">
        <v>6</v>
      </c>
      <c r="C1415" t="s">
        <v>1141</v>
      </c>
      <c r="F1415" s="1" t="s">
        <v>1145</v>
      </c>
      <c r="G1415" t="s">
        <v>88</v>
      </c>
      <c r="H1415" t="s">
        <v>1146</v>
      </c>
      <c r="I1415">
        <v>1</v>
      </c>
      <c r="J1415">
        <v>11</v>
      </c>
    </row>
    <row r="1416" spans="1:10">
      <c r="A1416" t="s">
        <v>6</v>
      </c>
      <c r="B1416" t="s">
        <v>1</v>
      </c>
      <c r="C1416" t="s">
        <v>1144</v>
      </c>
      <c r="F1416" s="1" t="s">
        <v>1148</v>
      </c>
      <c r="G1416" t="s">
        <v>88</v>
      </c>
      <c r="H1416" t="s">
        <v>1149</v>
      </c>
      <c r="I1416">
        <v>1</v>
      </c>
      <c r="J1416">
        <v>21</v>
      </c>
    </row>
    <row r="1417" spans="1:10">
      <c r="A1417" t="s">
        <v>6</v>
      </c>
      <c r="B1417" t="s">
        <v>1</v>
      </c>
      <c r="C1417" t="s">
        <v>1147</v>
      </c>
      <c r="F1417" s="1" t="s">
        <v>1151</v>
      </c>
      <c r="G1417" t="s">
        <v>88</v>
      </c>
      <c r="H1417" t="s">
        <v>1152</v>
      </c>
      <c r="I1417">
        <v>1</v>
      </c>
      <c r="J1417">
        <v>19</v>
      </c>
    </row>
    <row r="1418" spans="1:10">
      <c r="A1418" t="s">
        <v>6</v>
      </c>
      <c r="B1418" t="s">
        <v>1</v>
      </c>
      <c r="C1418" t="s">
        <v>1150</v>
      </c>
      <c r="F1418" s="1" t="s">
        <v>1155</v>
      </c>
      <c r="G1418" t="s">
        <v>88</v>
      </c>
      <c r="H1418" t="s">
        <v>1156</v>
      </c>
      <c r="I1418">
        <v>1</v>
      </c>
      <c r="J1418">
        <v>108</v>
      </c>
    </row>
    <row r="1419" spans="1:10">
      <c r="C1419" t="s">
        <v>1153</v>
      </c>
      <c r="D1419" t="s">
        <v>1154</v>
      </c>
      <c r="I1419">
        <v>1</v>
      </c>
      <c r="J1419">
        <v>140</v>
      </c>
    </row>
    <row r="1420" spans="1:10">
      <c r="C1420" t="s">
        <v>3249</v>
      </c>
      <c r="F1420" s="1" t="s">
        <v>3250</v>
      </c>
      <c r="G1420" t="s">
        <v>88</v>
      </c>
      <c r="H1420" t="s">
        <v>3251</v>
      </c>
      <c r="I1420">
        <v>1</v>
      </c>
      <c r="J1420">
        <v>113</v>
      </c>
    </row>
    <row r="1421" spans="1:10">
      <c r="C1421" t="s">
        <v>6544</v>
      </c>
      <c r="F1421" s="1" t="s">
        <v>6545</v>
      </c>
      <c r="G1421" t="s">
        <v>88</v>
      </c>
      <c r="H1421" t="s">
        <v>6546</v>
      </c>
      <c r="I1421">
        <v>3</v>
      </c>
      <c r="J1421">
        <v>82</v>
      </c>
    </row>
    <row r="1422" spans="1:10">
      <c r="C1422" t="s">
        <v>3649</v>
      </c>
      <c r="F1422" s="1" t="s">
        <v>3650</v>
      </c>
      <c r="G1422" t="s">
        <v>187</v>
      </c>
      <c r="H1422" t="s">
        <v>3651</v>
      </c>
      <c r="I1422">
        <v>2</v>
      </c>
      <c r="J1422">
        <v>17</v>
      </c>
    </row>
    <row r="1423" spans="1:10">
      <c r="B1423" t="s">
        <v>1</v>
      </c>
      <c r="C1423" t="s">
        <v>4958</v>
      </c>
      <c r="F1423" s="1" t="s">
        <v>4959</v>
      </c>
      <c r="G1423" t="s">
        <v>165</v>
      </c>
      <c r="H1423" t="s">
        <v>4960</v>
      </c>
      <c r="I1423">
        <v>2</v>
      </c>
      <c r="J1423">
        <v>91</v>
      </c>
    </row>
    <row r="1424" spans="1:10">
      <c r="B1424" t="s">
        <v>1</v>
      </c>
      <c r="C1424" t="s">
        <v>5102</v>
      </c>
      <c r="F1424" s="1" t="s">
        <v>5103</v>
      </c>
      <c r="G1424" t="s">
        <v>88</v>
      </c>
      <c r="H1424" t="s">
        <v>5104</v>
      </c>
      <c r="I1424">
        <v>2</v>
      </c>
      <c r="J1424">
        <v>104</v>
      </c>
    </row>
    <row r="1425" spans="1:10">
      <c r="A1425" t="s">
        <v>6</v>
      </c>
      <c r="C1425" t="s">
        <v>1157</v>
      </c>
      <c r="F1425" s="1" t="s">
        <v>1159</v>
      </c>
      <c r="G1425" t="s">
        <v>88</v>
      </c>
      <c r="H1425" t="s">
        <v>1160</v>
      </c>
      <c r="I1425">
        <v>2</v>
      </c>
      <c r="J1425">
        <v>28</v>
      </c>
    </row>
    <row r="1426" spans="1:10">
      <c r="A1426" t="s">
        <v>6</v>
      </c>
      <c r="B1426" t="s">
        <v>1</v>
      </c>
      <c r="C1426" t="s">
        <v>1158</v>
      </c>
      <c r="F1426" s="1" t="s">
        <v>1162</v>
      </c>
      <c r="G1426" t="s">
        <v>88</v>
      </c>
      <c r="H1426" t="s">
        <v>1163</v>
      </c>
      <c r="I1426">
        <v>2</v>
      </c>
      <c r="J1426">
        <v>131</v>
      </c>
    </row>
    <row r="1427" spans="1:10">
      <c r="C1427" t="s">
        <v>5969</v>
      </c>
      <c r="F1427" s="1" t="s">
        <v>5970</v>
      </c>
      <c r="G1427" t="s">
        <v>88</v>
      </c>
      <c r="H1427" t="s">
        <v>5971</v>
      </c>
      <c r="I1427">
        <v>3</v>
      </c>
      <c r="J1427">
        <v>41</v>
      </c>
    </row>
    <row r="1428" spans="1:10">
      <c r="B1428" t="s">
        <v>1</v>
      </c>
      <c r="C1428" t="s">
        <v>3242</v>
      </c>
      <c r="F1428" s="1" t="s">
        <v>3243</v>
      </c>
      <c r="G1428" t="s">
        <v>88</v>
      </c>
      <c r="H1428" t="s">
        <v>3244</v>
      </c>
      <c r="I1428">
        <v>1</v>
      </c>
      <c r="J1428">
        <v>113</v>
      </c>
    </row>
    <row r="1429" spans="1:10">
      <c r="C1429" t="s">
        <v>5926</v>
      </c>
      <c r="F1429" s="1" t="s">
        <v>5927</v>
      </c>
      <c r="G1429" t="s">
        <v>187</v>
      </c>
      <c r="H1429" t="s">
        <v>5928</v>
      </c>
      <c r="I1429">
        <v>3</v>
      </c>
      <c r="J1429">
        <v>36</v>
      </c>
    </row>
    <row r="1430" spans="1:10">
      <c r="B1430" t="s">
        <v>1</v>
      </c>
      <c r="C1430" t="s">
        <v>2148</v>
      </c>
      <c r="F1430" s="1" t="s">
        <v>2149</v>
      </c>
      <c r="G1430" t="s">
        <v>88</v>
      </c>
      <c r="H1430" t="s">
        <v>2150</v>
      </c>
      <c r="I1430">
        <v>1</v>
      </c>
      <c r="J1430">
        <v>21</v>
      </c>
    </row>
    <row r="1431" spans="1:10">
      <c r="C1431" t="s">
        <v>8357</v>
      </c>
      <c r="F1431" s="1" t="s">
        <v>8358</v>
      </c>
      <c r="G1431" t="s">
        <v>88</v>
      </c>
      <c r="H1431" t="s">
        <v>8359</v>
      </c>
      <c r="I1431">
        <v>2</v>
      </c>
      <c r="J1431">
        <v>133</v>
      </c>
    </row>
    <row r="1432" spans="1:10">
      <c r="B1432" t="s">
        <v>1</v>
      </c>
      <c r="C1432" t="s">
        <v>2172</v>
      </c>
      <c r="F1432" s="1" t="s">
        <v>2173</v>
      </c>
      <c r="G1432" t="s">
        <v>88</v>
      </c>
      <c r="H1432" t="s">
        <v>2174</v>
      </c>
      <c r="I1432">
        <v>1</v>
      </c>
      <c r="J1432">
        <v>24</v>
      </c>
    </row>
    <row r="1433" spans="1:10">
      <c r="B1433" t="s">
        <v>1</v>
      </c>
      <c r="C1433" t="s">
        <v>2709</v>
      </c>
      <c r="F1433" s="1" t="s">
        <v>2710</v>
      </c>
      <c r="G1433" t="s">
        <v>88</v>
      </c>
      <c r="H1433" t="s">
        <v>2711</v>
      </c>
      <c r="I1433">
        <v>1</v>
      </c>
      <c r="J1433">
        <v>78</v>
      </c>
    </row>
    <row r="1434" spans="1:10">
      <c r="C1434" t="s">
        <v>7722</v>
      </c>
      <c r="F1434" s="1" t="s">
        <v>7723</v>
      </c>
      <c r="G1434" t="s">
        <v>88</v>
      </c>
      <c r="H1434" t="s">
        <v>7724</v>
      </c>
      <c r="I1434">
        <v>1</v>
      </c>
      <c r="J1434">
        <v>141</v>
      </c>
    </row>
    <row r="1435" spans="1:10">
      <c r="C1435" t="s">
        <v>6266</v>
      </c>
      <c r="F1435" s="1" t="s">
        <v>6267</v>
      </c>
      <c r="G1435" t="s">
        <v>187</v>
      </c>
      <c r="H1435" t="s">
        <v>6268</v>
      </c>
      <c r="I1435">
        <v>3</v>
      </c>
      <c r="J1435">
        <v>57</v>
      </c>
    </row>
    <row r="1436" spans="1:10">
      <c r="C1436" t="s">
        <v>2463</v>
      </c>
      <c r="F1436" s="1" t="s">
        <v>2464</v>
      </c>
      <c r="G1436" t="s">
        <v>88</v>
      </c>
      <c r="H1436" t="s">
        <v>2465</v>
      </c>
      <c r="I1436">
        <v>1</v>
      </c>
      <c r="J1436">
        <v>59</v>
      </c>
    </row>
    <row r="1437" spans="1:10">
      <c r="A1437" t="s">
        <v>6</v>
      </c>
      <c r="B1437" t="s">
        <v>1</v>
      </c>
      <c r="C1437" t="s">
        <v>1161</v>
      </c>
      <c r="F1437" s="1" t="s">
        <v>1165</v>
      </c>
      <c r="G1437" t="s">
        <v>88</v>
      </c>
      <c r="H1437" t="s">
        <v>1166</v>
      </c>
      <c r="I1437">
        <v>1</v>
      </c>
      <c r="J1437">
        <v>7</v>
      </c>
    </row>
    <row r="1438" spans="1:10">
      <c r="B1438" t="s">
        <v>1</v>
      </c>
      <c r="C1438" t="s">
        <v>4719</v>
      </c>
      <c r="F1438" s="1" t="s">
        <v>4720</v>
      </c>
      <c r="G1438" t="s">
        <v>165</v>
      </c>
      <c r="H1438" t="s">
        <v>9612</v>
      </c>
      <c r="I1438">
        <v>2</v>
      </c>
      <c r="J1438">
        <v>75</v>
      </c>
    </row>
    <row r="1439" spans="1:10">
      <c r="C1439" t="s">
        <v>5912</v>
      </c>
      <c r="F1439" s="1" t="s">
        <v>5913</v>
      </c>
      <c r="G1439" t="s">
        <v>88</v>
      </c>
      <c r="H1439" t="s">
        <v>5914</v>
      </c>
      <c r="I1439">
        <v>3</v>
      </c>
      <c r="J1439">
        <v>35</v>
      </c>
    </row>
    <row r="1440" spans="1:10">
      <c r="C1440" t="s">
        <v>3923</v>
      </c>
      <c r="F1440" s="1" t="s">
        <v>3924</v>
      </c>
      <c r="G1440" t="s">
        <v>88</v>
      </c>
      <c r="H1440" t="s">
        <v>3925</v>
      </c>
      <c r="I1440">
        <v>2</v>
      </c>
      <c r="J1440">
        <v>37</v>
      </c>
    </row>
    <row r="1441" spans="1:10">
      <c r="C1441" t="s">
        <v>4899</v>
      </c>
      <c r="F1441" s="1" t="s">
        <v>4900</v>
      </c>
      <c r="G1441" t="s">
        <v>88</v>
      </c>
      <c r="H1441" t="s">
        <v>4901</v>
      </c>
      <c r="I1441">
        <v>2</v>
      </c>
      <c r="J1441">
        <v>86</v>
      </c>
    </row>
    <row r="1442" spans="1:10">
      <c r="A1442" t="s">
        <v>6</v>
      </c>
      <c r="B1442" t="s">
        <v>1</v>
      </c>
      <c r="C1442" t="s">
        <v>1164</v>
      </c>
      <c r="F1442" s="1" t="s">
        <v>1168</v>
      </c>
      <c r="G1442" t="s">
        <v>88</v>
      </c>
      <c r="H1442" t="s">
        <v>1169</v>
      </c>
      <c r="I1442">
        <v>1</v>
      </c>
      <c r="J1442">
        <v>7</v>
      </c>
    </row>
    <row r="1443" spans="1:10">
      <c r="C1443" t="s">
        <v>2791</v>
      </c>
      <c r="F1443" s="1" t="s">
        <v>2792</v>
      </c>
      <c r="G1443" t="s">
        <v>88</v>
      </c>
      <c r="H1443" t="s">
        <v>2793</v>
      </c>
      <c r="I1443">
        <v>1</v>
      </c>
      <c r="J1443">
        <v>83</v>
      </c>
    </row>
    <row r="1444" spans="1:10">
      <c r="B1444" t="s">
        <v>1</v>
      </c>
      <c r="C1444" t="s">
        <v>2794</v>
      </c>
      <c r="F1444" s="1" t="s">
        <v>2795</v>
      </c>
      <c r="G1444" t="s">
        <v>88</v>
      </c>
      <c r="H1444" t="s">
        <v>2796</v>
      </c>
      <c r="I1444">
        <v>1</v>
      </c>
      <c r="J1444">
        <v>83</v>
      </c>
    </row>
    <row r="1445" spans="1:10">
      <c r="A1445" t="s">
        <v>6</v>
      </c>
      <c r="C1445" t="s">
        <v>1167</v>
      </c>
      <c r="F1445" s="1" t="s">
        <v>1171</v>
      </c>
      <c r="G1445" t="s">
        <v>88</v>
      </c>
      <c r="H1445" t="s">
        <v>1172</v>
      </c>
      <c r="I1445">
        <v>1</v>
      </c>
      <c r="J1445">
        <v>20</v>
      </c>
    </row>
    <row r="1446" spans="1:10">
      <c r="C1446" t="s">
        <v>8295</v>
      </c>
      <c r="F1446" s="1" t="s">
        <v>8296</v>
      </c>
      <c r="G1446" t="s">
        <v>88</v>
      </c>
      <c r="H1446" t="s">
        <v>8297</v>
      </c>
      <c r="I1446">
        <v>2</v>
      </c>
      <c r="J1446">
        <v>132</v>
      </c>
    </row>
    <row r="1447" spans="1:10">
      <c r="C1447" t="s">
        <v>8360</v>
      </c>
      <c r="F1447" s="1" t="s">
        <v>8361</v>
      </c>
      <c r="G1447" t="s">
        <v>88</v>
      </c>
      <c r="H1447" t="s">
        <v>8362</v>
      </c>
      <c r="I1447">
        <v>2</v>
      </c>
      <c r="J1447">
        <v>133</v>
      </c>
    </row>
    <row r="1448" spans="1:10">
      <c r="C1448" t="s">
        <v>2166</v>
      </c>
      <c r="F1448" s="1" t="s">
        <v>2167</v>
      </c>
      <c r="G1448" t="s">
        <v>88</v>
      </c>
      <c r="H1448" t="s">
        <v>2168</v>
      </c>
      <c r="I1448">
        <v>1</v>
      </c>
      <c r="J1448">
        <v>23</v>
      </c>
    </row>
    <row r="1449" spans="1:10">
      <c r="A1449" t="s">
        <v>6</v>
      </c>
      <c r="C1449" t="s">
        <v>1170</v>
      </c>
      <c r="F1449" s="1" t="s">
        <v>1174</v>
      </c>
      <c r="G1449" t="s">
        <v>88</v>
      </c>
      <c r="H1449" t="s">
        <v>1175</v>
      </c>
      <c r="I1449">
        <v>1</v>
      </c>
      <c r="J1449">
        <v>140</v>
      </c>
    </row>
    <row r="1450" spans="1:10">
      <c r="A1450" t="s">
        <v>6</v>
      </c>
      <c r="B1450" t="s">
        <v>1</v>
      </c>
      <c r="C1450" t="s">
        <v>1173</v>
      </c>
      <c r="F1450" s="1" t="s">
        <v>1177</v>
      </c>
      <c r="G1450" t="s">
        <v>206</v>
      </c>
      <c r="H1450" t="s">
        <v>1178</v>
      </c>
      <c r="I1450">
        <v>1</v>
      </c>
      <c r="J1450">
        <v>11</v>
      </c>
    </row>
    <row r="1451" spans="1:10">
      <c r="C1451" t="s">
        <v>6494</v>
      </c>
      <c r="F1451" s="1" t="s">
        <v>6495</v>
      </c>
      <c r="G1451" t="s">
        <v>88</v>
      </c>
      <c r="H1451" t="s">
        <v>6496</v>
      </c>
      <c r="I1451">
        <v>3</v>
      </c>
      <c r="J1451">
        <v>65</v>
      </c>
    </row>
    <row r="1452" spans="1:10">
      <c r="A1452" t="s">
        <v>6</v>
      </c>
      <c r="B1452" t="s">
        <v>1</v>
      </c>
      <c r="C1452" t="s">
        <v>1176</v>
      </c>
      <c r="F1452" s="1" t="s">
        <v>1180</v>
      </c>
      <c r="G1452" t="s">
        <v>88</v>
      </c>
      <c r="H1452" t="s">
        <v>1181</v>
      </c>
      <c r="I1452">
        <v>3</v>
      </c>
      <c r="J1452">
        <v>76</v>
      </c>
    </row>
    <row r="1453" spans="1:10">
      <c r="A1453" t="s">
        <v>6</v>
      </c>
      <c r="B1453" t="s">
        <v>1</v>
      </c>
      <c r="C1453" t="s">
        <v>1179</v>
      </c>
      <c r="F1453" s="1" t="s">
        <v>1183</v>
      </c>
      <c r="G1453" t="s">
        <v>88</v>
      </c>
      <c r="H1453" t="s">
        <v>1184</v>
      </c>
      <c r="I1453">
        <v>1</v>
      </c>
      <c r="J1453">
        <v>80</v>
      </c>
    </row>
    <row r="1454" spans="1:10">
      <c r="B1454" t="s">
        <v>1</v>
      </c>
      <c r="C1454" t="s">
        <v>7003</v>
      </c>
      <c r="F1454" s="1" t="s">
        <v>4041</v>
      </c>
      <c r="G1454" t="s">
        <v>187</v>
      </c>
      <c r="H1454" t="s">
        <v>7004</v>
      </c>
      <c r="I1454">
        <v>3</v>
      </c>
      <c r="J1454">
        <v>101</v>
      </c>
    </row>
    <row r="1455" spans="1:10">
      <c r="B1455" t="s">
        <v>1</v>
      </c>
      <c r="C1455" t="s">
        <v>2537</v>
      </c>
      <c r="F1455" s="1" t="s">
        <v>9614</v>
      </c>
      <c r="G1455" t="s">
        <v>88</v>
      </c>
      <c r="H1455" t="s">
        <v>2538</v>
      </c>
      <c r="I1455">
        <v>1</v>
      </c>
      <c r="J1455">
        <v>66</v>
      </c>
    </row>
    <row r="1456" spans="1:10">
      <c r="B1456" t="s">
        <v>1</v>
      </c>
      <c r="C1456" t="s">
        <v>4040</v>
      </c>
      <c r="F1456" s="1" t="s">
        <v>4041</v>
      </c>
      <c r="G1456" t="s">
        <v>88</v>
      </c>
      <c r="H1456" t="s">
        <v>4042</v>
      </c>
      <c r="I1456">
        <v>2</v>
      </c>
      <c r="J1456">
        <v>43</v>
      </c>
    </row>
    <row r="1457" spans="1:10">
      <c r="A1457" t="s">
        <v>6</v>
      </c>
      <c r="C1457" t="s">
        <v>1182</v>
      </c>
      <c r="F1457" s="1" t="s">
        <v>1186</v>
      </c>
      <c r="G1457" t="s">
        <v>88</v>
      </c>
      <c r="H1457" t="s">
        <v>1187</v>
      </c>
      <c r="I1457">
        <v>3</v>
      </c>
      <c r="J1457">
        <v>92</v>
      </c>
    </row>
    <row r="1458" spans="1:10">
      <c r="C1458" t="s">
        <v>4713</v>
      </c>
      <c r="F1458" s="1" t="s">
        <v>4714</v>
      </c>
      <c r="G1458" t="s">
        <v>165</v>
      </c>
      <c r="H1458" t="s">
        <v>4715</v>
      </c>
      <c r="I1458">
        <v>2</v>
      </c>
      <c r="J1458">
        <v>75</v>
      </c>
    </row>
    <row r="1459" spans="1:10">
      <c r="C1459" t="s">
        <v>5332</v>
      </c>
      <c r="F1459" s="1" t="s">
        <v>5333</v>
      </c>
      <c r="G1459" t="s">
        <v>206</v>
      </c>
      <c r="H1459" t="s">
        <v>5334</v>
      </c>
      <c r="I1459">
        <v>3</v>
      </c>
      <c r="J1459">
        <v>70</v>
      </c>
    </row>
    <row r="1460" spans="1:10">
      <c r="C1460" t="s">
        <v>9289</v>
      </c>
      <c r="F1460" s="1" t="s">
        <v>9290</v>
      </c>
      <c r="G1460" t="s">
        <v>88</v>
      </c>
      <c r="H1460" t="s">
        <v>9291</v>
      </c>
      <c r="I1460">
        <v>3</v>
      </c>
      <c r="J1460">
        <v>127</v>
      </c>
    </row>
    <row r="1461" spans="1:10">
      <c r="C1461" t="s">
        <v>6004</v>
      </c>
      <c r="F1461" s="1" t="s">
        <v>6005</v>
      </c>
      <c r="G1461" t="s">
        <v>88</v>
      </c>
      <c r="H1461" t="s">
        <v>6006</v>
      </c>
      <c r="I1461">
        <v>3</v>
      </c>
      <c r="J1461">
        <v>42</v>
      </c>
    </row>
    <row r="1462" spans="1:10">
      <c r="A1462" t="s">
        <v>6</v>
      </c>
      <c r="B1462" t="s">
        <v>1</v>
      </c>
      <c r="C1462" t="s">
        <v>1185</v>
      </c>
      <c r="F1462" s="1" t="s">
        <v>1189</v>
      </c>
      <c r="G1462" t="s">
        <v>165</v>
      </c>
      <c r="H1462" t="s">
        <v>1190</v>
      </c>
      <c r="I1462">
        <v>1</v>
      </c>
      <c r="J1462">
        <v>7</v>
      </c>
    </row>
    <row r="1463" spans="1:10">
      <c r="A1463" t="s">
        <v>6</v>
      </c>
      <c r="B1463" t="s">
        <v>1</v>
      </c>
      <c r="C1463" t="s">
        <v>1188</v>
      </c>
      <c r="F1463" s="1" t="s">
        <v>1192</v>
      </c>
      <c r="G1463" t="s">
        <v>88</v>
      </c>
      <c r="H1463" t="s">
        <v>1193</v>
      </c>
      <c r="I1463">
        <v>1</v>
      </c>
      <c r="J1463">
        <v>64</v>
      </c>
    </row>
    <row r="1464" spans="1:10">
      <c r="C1464" t="s">
        <v>9408</v>
      </c>
      <c r="F1464" s="1" t="s">
        <v>9409</v>
      </c>
      <c r="G1464" t="s">
        <v>187</v>
      </c>
      <c r="H1464" t="s">
        <v>9410</v>
      </c>
      <c r="I1464">
        <v>3</v>
      </c>
      <c r="J1464">
        <v>128</v>
      </c>
    </row>
    <row r="1465" spans="1:10">
      <c r="A1465" t="s">
        <v>6</v>
      </c>
      <c r="B1465" t="s">
        <v>1</v>
      </c>
      <c r="C1465" t="s">
        <v>1191</v>
      </c>
      <c r="F1465" s="1" t="s">
        <v>1195</v>
      </c>
      <c r="G1465" t="s">
        <v>468</v>
      </c>
      <c r="H1465" t="s">
        <v>1196</v>
      </c>
      <c r="I1465">
        <v>1</v>
      </c>
      <c r="J1465">
        <v>82</v>
      </c>
    </row>
    <row r="1466" spans="1:10">
      <c r="C1466" t="s">
        <v>9411</v>
      </c>
      <c r="F1466" s="1" t="s">
        <v>9412</v>
      </c>
      <c r="G1466" t="s">
        <v>88</v>
      </c>
      <c r="H1466" t="s">
        <v>9413</v>
      </c>
      <c r="I1466">
        <v>3</v>
      </c>
      <c r="J1466">
        <v>128</v>
      </c>
    </row>
    <row r="1467" spans="1:10">
      <c r="C1467" t="s">
        <v>6592</v>
      </c>
      <c r="F1467" s="1" t="s">
        <v>6593</v>
      </c>
      <c r="G1467" t="s">
        <v>2241</v>
      </c>
      <c r="H1467" t="s">
        <v>6594</v>
      </c>
      <c r="I1467">
        <v>3</v>
      </c>
      <c r="J1467">
        <v>69</v>
      </c>
    </row>
    <row r="1468" spans="1:10">
      <c r="C1468" t="s">
        <v>8966</v>
      </c>
      <c r="F1468" s="1" t="s">
        <v>8967</v>
      </c>
      <c r="G1468" t="s">
        <v>206</v>
      </c>
      <c r="H1468" t="s">
        <v>8968</v>
      </c>
      <c r="I1468">
        <v>3</v>
      </c>
      <c r="J1468">
        <v>123</v>
      </c>
    </row>
    <row r="1469" spans="1:10">
      <c r="C1469" t="s">
        <v>9142</v>
      </c>
      <c r="F1469" s="1" t="s">
        <v>9143</v>
      </c>
      <c r="G1469" t="s">
        <v>88</v>
      </c>
      <c r="H1469" t="s">
        <v>9144</v>
      </c>
      <c r="I1469">
        <v>3</v>
      </c>
      <c r="J1469">
        <v>126</v>
      </c>
    </row>
    <row r="1470" spans="1:10">
      <c r="B1470" t="s">
        <v>1</v>
      </c>
      <c r="C1470" t="s">
        <v>3688</v>
      </c>
      <c r="F1470" s="1" t="s">
        <v>9619</v>
      </c>
      <c r="G1470" t="s">
        <v>88</v>
      </c>
      <c r="H1470" t="s">
        <v>3689</v>
      </c>
      <c r="I1470">
        <v>2</v>
      </c>
      <c r="J1470">
        <v>22</v>
      </c>
    </row>
    <row r="1471" spans="1:10">
      <c r="C1471" t="s">
        <v>5957</v>
      </c>
      <c r="F1471" s="1" t="s">
        <v>5958</v>
      </c>
      <c r="G1471" t="s">
        <v>88</v>
      </c>
      <c r="H1471" t="s">
        <v>5959</v>
      </c>
      <c r="I1471">
        <v>3</v>
      </c>
      <c r="J1471">
        <v>40</v>
      </c>
    </row>
    <row r="1472" spans="1:10">
      <c r="A1472" t="s">
        <v>6</v>
      </c>
      <c r="B1472" t="s">
        <v>1</v>
      </c>
      <c r="C1472" t="s">
        <v>1194</v>
      </c>
      <c r="F1472" s="1" t="s">
        <v>1199</v>
      </c>
      <c r="G1472" t="s">
        <v>88</v>
      </c>
      <c r="H1472" t="s">
        <v>1200</v>
      </c>
      <c r="I1472">
        <v>2</v>
      </c>
      <c r="J1472">
        <v>133</v>
      </c>
    </row>
    <row r="1473" spans="1:10">
      <c r="C1473" t="s">
        <v>8614</v>
      </c>
      <c r="F1473" s="1" t="s">
        <v>8615</v>
      </c>
      <c r="G1473" t="s">
        <v>187</v>
      </c>
      <c r="H1473" t="s">
        <v>8616</v>
      </c>
      <c r="I1473">
        <v>2</v>
      </c>
      <c r="J1473">
        <v>136</v>
      </c>
    </row>
    <row r="1474" spans="1:10">
      <c r="C1474" t="s">
        <v>6889</v>
      </c>
      <c r="F1474" s="1" t="s">
        <v>8366</v>
      </c>
      <c r="G1474" t="s">
        <v>88</v>
      </c>
      <c r="H1474" t="s">
        <v>6890</v>
      </c>
      <c r="I1474">
        <v>2</v>
      </c>
      <c r="J1474">
        <v>133</v>
      </c>
    </row>
    <row r="1475" spans="1:10">
      <c r="C1475" t="s">
        <v>9292</v>
      </c>
      <c r="F1475" s="1" t="s">
        <v>9293</v>
      </c>
      <c r="G1475" t="s">
        <v>88</v>
      </c>
      <c r="H1475" t="s">
        <v>9294</v>
      </c>
      <c r="I1475">
        <v>3</v>
      </c>
      <c r="J1475">
        <v>127</v>
      </c>
    </row>
    <row r="1476" spans="1:10">
      <c r="C1476" t="s">
        <v>8434</v>
      </c>
      <c r="F1476" s="1" t="s">
        <v>8435</v>
      </c>
      <c r="G1476" t="s">
        <v>88</v>
      </c>
      <c r="H1476" t="s">
        <v>8436</v>
      </c>
      <c r="I1476">
        <v>2</v>
      </c>
      <c r="J1476">
        <v>134</v>
      </c>
    </row>
    <row r="1477" spans="1:10">
      <c r="C1477" t="s">
        <v>1197</v>
      </c>
      <c r="D1477" t="s">
        <v>1198</v>
      </c>
      <c r="I1477">
        <v>2</v>
      </c>
      <c r="J1477">
        <v>37</v>
      </c>
    </row>
    <row r="1478" spans="1:10">
      <c r="B1478" t="s">
        <v>1</v>
      </c>
      <c r="C1478" t="s">
        <v>3091</v>
      </c>
      <c r="F1478" s="1" t="s">
        <v>3092</v>
      </c>
      <c r="G1478" t="s">
        <v>187</v>
      </c>
      <c r="H1478" t="s">
        <v>3093</v>
      </c>
      <c r="I1478">
        <v>1</v>
      </c>
      <c r="J1478">
        <v>104</v>
      </c>
    </row>
    <row r="1479" spans="1:10">
      <c r="C1479" t="s">
        <v>9890</v>
      </c>
      <c r="D1479" t="s">
        <v>9891</v>
      </c>
      <c r="F1479" s="1" t="s">
        <v>9040</v>
      </c>
      <c r="G1479" t="s">
        <v>88</v>
      </c>
      <c r="H1479" t="s">
        <v>9041</v>
      </c>
      <c r="I1479">
        <v>3</v>
      </c>
      <c r="J1479">
        <v>124</v>
      </c>
    </row>
    <row r="1480" spans="1:10">
      <c r="A1480" t="s">
        <v>6</v>
      </c>
      <c r="C1480" t="s">
        <v>1201</v>
      </c>
      <c r="F1480" s="1" t="s">
        <v>1203</v>
      </c>
      <c r="G1480" t="s">
        <v>88</v>
      </c>
      <c r="H1480" t="s">
        <v>1204</v>
      </c>
      <c r="I1480">
        <v>1</v>
      </c>
      <c r="J1480">
        <v>142</v>
      </c>
    </row>
    <row r="1481" spans="1:10">
      <c r="A1481" t="s">
        <v>6</v>
      </c>
      <c r="B1481" t="s">
        <v>1</v>
      </c>
      <c r="C1481" t="s">
        <v>1202</v>
      </c>
      <c r="F1481" s="1" t="s">
        <v>1206</v>
      </c>
      <c r="G1481" t="s">
        <v>187</v>
      </c>
      <c r="H1481" t="s">
        <v>1207</v>
      </c>
      <c r="I1481">
        <v>1</v>
      </c>
      <c r="J1481">
        <v>62</v>
      </c>
    </row>
    <row r="1482" spans="1:10">
      <c r="C1482" t="s">
        <v>5245</v>
      </c>
      <c r="F1482" s="1" t="s">
        <v>5246</v>
      </c>
      <c r="G1482" t="s">
        <v>88</v>
      </c>
      <c r="H1482" t="s">
        <v>5247</v>
      </c>
      <c r="I1482">
        <v>2</v>
      </c>
      <c r="J1482">
        <v>113</v>
      </c>
    </row>
    <row r="1483" spans="1:10">
      <c r="A1483" t="s">
        <v>6</v>
      </c>
      <c r="C1483" t="s">
        <v>1205</v>
      </c>
      <c r="F1483" s="1" t="s">
        <v>1209</v>
      </c>
      <c r="G1483" t="s">
        <v>88</v>
      </c>
      <c r="H1483" t="s">
        <v>1210</v>
      </c>
      <c r="I1483">
        <v>1</v>
      </c>
      <c r="J1483">
        <v>142</v>
      </c>
    </row>
    <row r="1484" spans="1:10">
      <c r="C1484" t="s">
        <v>8437</v>
      </c>
      <c r="F1484" s="1" t="s">
        <v>8438</v>
      </c>
      <c r="G1484" t="s">
        <v>88</v>
      </c>
      <c r="H1484" t="s">
        <v>739</v>
      </c>
      <c r="I1484">
        <v>2</v>
      </c>
      <c r="J1484">
        <v>134</v>
      </c>
    </row>
    <row r="1485" spans="1:10">
      <c r="C1485" t="s">
        <v>8439</v>
      </c>
      <c r="F1485" s="1" t="s">
        <v>8440</v>
      </c>
      <c r="G1485" t="s">
        <v>88</v>
      </c>
      <c r="H1485" t="s">
        <v>8441</v>
      </c>
      <c r="I1485">
        <v>2</v>
      </c>
      <c r="J1485">
        <v>134</v>
      </c>
    </row>
    <row r="1486" spans="1:10">
      <c r="C1486" t="s">
        <v>5280</v>
      </c>
      <c r="F1486" s="1" t="s">
        <v>5281</v>
      </c>
      <c r="G1486" t="s">
        <v>187</v>
      </c>
      <c r="H1486" t="s">
        <v>5282</v>
      </c>
      <c r="I1486">
        <v>2</v>
      </c>
      <c r="J1486">
        <v>114</v>
      </c>
    </row>
    <row r="1487" spans="1:10">
      <c r="C1487" t="s">
        <v>6275</v>
      </c>
      <c r="F1487" s="1" t="s">
        <v>6276</v>
      </c>
      <c r="G1487" t="s">
        <v>88</v>
      </c>
      <c r="H1487" t="s">
        <v>6277</v>
      </c>
      <c r="I1487">
        <v>3</v>
      </c>
      <c r="J1487">
        <v>57</v>
      </c>
    </row>
    <row r="1488" spans="1:10">
      <c r="B1488" t="s">
        <v>1</v>
      </c>
      <c r="C1488" t="s">
        <v>6764</v>
      </c>
      <c r="F1488" s="1" t="s">
        <v>6765</v>
      </c>
      <c r="G1488" t="s">
        <v>187</v>
      </c>
      <c r="H1488" t="s">
        <v>9621</v>
      </c>
      <c r="I1488">
        <v>3</v>
      </c>
      <c r="J1488">
        <v>86</v>
      </c>
    </row>
    <row r="1489" spans="1:10">
      <c r="A1489" t="s">
        <v>6</v>
      </c>
      <c r="C1489" t="s">
        <v>1208</v>
      </c>
      <c r="F1489" s="1" t="s">
        <v>1212</v>
      </c>
      <c r="G1489" t="s">
        <v>88</v>
      </c>
      <c r="H1489" t="s">
        <v>1213</v>
      </c>
      <c r="I1489">
        <v>2</v>
      </c>
      <c r="J1489">
        <v>63</v>
      </c>
    </row>
    <row r="1490" spans="1:10">
      <c r="C1490" t="s">
        <v>8969</v>
      </c>
      <c r="F1490" s="1" t="s">
        <v>8970</v>
      </c>
      <c r="G1490" t="s">
        <v>88</v>
      </c>
      <c r="H1490" t="s">
        <v>8971</v>
      </c>
      <c r="I1490">
        <v>3</v>
      </c>
      <c r="J1490">
        <v>123</v>
      </c>
    </row>
    <row r="1491" spans="1:10">
      <c r="B1491" t="s">
        <v>1</v>
      </c>
      <c r="C1491" t="s">
        <v>4366</v>
      </c>
      <c r="F1491" s="1" t="s">
        <v>7674</v>
      </c>
      <c r="G1491" t="s">
        <v>88</v>
      </c>
      <c r="H1491" t="s">
        <v>4367</v>
      </c>
      <c r="I1491">
        <v>1</v>
      </c>
      <c r="J1491">
        <v>140</v>
      </c>
    </row>
    <row r="1492" spans="1:10">
      <c r="C1492" t="s">
        <v>2145</v>
      </c>
      <c r="F1492" s="1" t="s">
        <v>2146</v>
      </c>
      <c r="G1492" t="s">
        <v>88</v>
      </c>
      <c r="H1492" t="s">
        <v>2147</v>
      </c>
      <c r="I1492">
        <v>1</v>
      </c>
      <c r="J1492">
        <v>21</v>
      </c>
    </row>
    <row r="1493" spans="1:10">
      <c r="A1493" t="s">
        <v>6</v>
      </c>
      <c r="C1493" t="s">
        <v>1211</v>
      </c>
      <c r="F1493" s="1" t="s">
        <v>1215</v>
      </c>
      <c r="G1493" t="s">
        <v>88</v>
      </c>
      <c r="H1493" t="s">
        <v>1216</v>
      </c>
      <c r="I1493">
        <v>1</v>
      </c>
      <c r="J1493">
        <v>140</v>
      </c>
    </row>
    <row r="1494" spans="1:10">
      <c r="C1494" t="s">
        <v>9295</v>
      </c>
      <c r="F1494" s="1" t="s">
        <v>9296</v>
      </c>
      <c r="G1494" t="s">
        <v>165</v>
      </c>
      <c r="H1494" t="s">
        <v>9297</v>
      </c>
      <c r="I1494">
        <v>3</v>
      </c>
      <c r="J1494">
        <v>127</v>
      </c>
    </row>
    <row r="1495" spans="1:10">
      <c r="C1495" t="s">
        <v>6535</v>
      </c>
      <c r="F1495" s="1" t="s">
        <v>6536</v>
      </c>
      <c r="G1495" t="s">
        <v>88</v>
      </c>
      <c r="H1495" t="s">
        <v>6537</v>
      </c>
      <c r="I1495">
        <v>3</v>
      </c>
      <c r="J1495">
        <v>68</v>
      </c>
    </row>
    <row r="1496" spans="1:10">
      <c r="C1496" t="s">
        <v>2528</v>
      </c>
      <c r="F1496" s="1" t="s">
        <v>2529</v>
      </c>
      <c r="G1496" t="s">
        <v>187</v>
      </c>
      <c r="H1496" t="s">
        <v>2530</v>
      </c>
      <c r="I1496">
        <v>1</v>
      </c>
      <c r="J1496">
        <v>65</v>
      </c>
    </row>
    <row r="1497" spans="1:10">
      <c r="A1497" t="s">
        <v>6</v>
      </c>
      <c r="B1497" t="s">
        <v>1</v>
      </c>
      <c r="C1497" t="s">
        <v>1214</v>
      </c>
      <c r="F1497" s="1" t="s">
        <v>1218</v>
      </c>
      <c r="G1497" t="s">
        <v>165</v>
      </c>
      <c r="H1497" t="s">
        <v>1219</v>
      </c>
      <c r="I1497">
        <v>1</v>
      </c>
      <c r="J1497">
        <v>40</v>
      </c>
    </row>
    <row r="1498" spans="1:10">
      <c r="C1498" t="s">
        <v>6012</v>
      </c>
      <c r="F1498" s="1" t="s">
        <v>6013</v>
      </c>
      <c r="G1498" t="s">
        <v>165</v>
      </c>
      <c r="H1498" t="s">
        <v>6014</v>
      </c>
      <c r="I1498">
        <v>3</v>
      </c>
      <c r="J1498">
        <v>42</v>
      </c>
    </row>
    <row r="1499" spans="1:10">
      <c r="C1499" t="s">
        <v>5267</v>
      </c>
      <c r="F1499" s="1" t="s">
        <v>5268</v>
      </c>
      <c r="G1499" t="s">
        <v>88</v>
      </c>
      <c r="H1499" t="s">
        <v>5269</v>
      </c>
      <c r="I1499">
        <v>2</v>
      </c>
      <c r="J1499">
        <v>113</v>
      </c>
    </row>
    <row r="1500" spans="1:10">
      <c r="C1500" t="s">
        <v>9414</v>
      </c>
      <c r="F1500" s="1" t="s">
        <v>9415</v>
      </c>
      <c r="G1500" t="s">
        <v>187</v>
      </c>
      <c r="H1500" t="s">
        <v>9416</v>
      </c>
      <c r="I1500">
        <v>3</v>
      </c>
      <c r="J1500">
        <v>128</v>
      </c>
    </row>
    <row r="1501" spans="1:10">
      <c r="C1501" t="s">
        <v>8628</v>
      </c>
      <c r="F1501" s="1" t="s">
        <v>8629</v>
      </c>
      <c r="G1501" t="s">
        <v>165</v>
      </c>
      <c r="H1501" t="s">
        <v>8630</v>
      </c>
      <c r="I1501">
        <v>2</v>
      </c>
      <c r="J1501" t="s">
        <v>8631</v>
      </c>
    </row>
    <row r="1502" spans="1:10">
      <c r="C1502" t="s">
        <v>5115</v>
      </c>
      <c r="F1502" s="1" t="s">
        <v>5116</v>
      </c>
      <c r="G1502" t="s">
        <v>88</v>
      </c>
      <c r="H1502" t="s">
        <v>5117</v>
      </c>
      <c r="I1502">
        <v>2</v>
      </c>
      <c r="J1502">
        <v>104</v>
      </c>
    </row>
    <row r="1503" spans="1:10">
      <c r="B1503" t="s">
        <v>1</v>
      </c>
      <c r="C1503" t="s">
        <v>4438</v>
      </c>
      <c r="F1503" s="1" t="s">
        <v>4439</v>
      </c>
      <c r="G1503" t="s">
        <v>165</v>
      </c>
      <c r="H1503" t="s">
        <v>9622</v>
      </c>
      <c r="I1503">
        <v>2</v>
      </c>
      <c r="J1503">
        <v>62</v>
      </c>
    </row>
    <row r="1504" spans="1:10">
      <c r="C1504" t="s">
        <v>4377</v>
      </c>
      <c r="F1504" s="1" t="s">
        <v>4378</v>
      </c>
      <c r="G1504" t="s">
        <v>187</v>
      </c>
      <c r="H1504" t="s">
        <v>4379</v>
      </c>
      <c r="I1504">
        <v>2</v>
      </c>
      <c r="J1504">
        <v>60</v>
      </c>
    </row>
    <row r="1505" spans="2:10">
      <c r="B1505" t="s">
        <v>1</v>
      </c>
      <c r="C1505" t="s">
        <v>3163</v>
      </c>
      <c r="F1505" s="1" t="s">
        <v>3164</v>
      </c>
      <c r="G1505" t="s">
        <v>88</v>
      </c>
      <c r="H1505" t="s">
        <v>3165</v>
      </c>
      <c r="I1505">
        <v>1</v>
      </c>
      <c r="J1505">
        <v>108</v>
      </c>
    </row>
    <row r="1506" spans="2:10">
      <c r="C1506" t="s">
        <v>6391</v>
      </c>
      <c r="F1506" s="1" t="s">
        <v>6392</v>
      </c>
      <c r="G1506" t="s">
        <v>88</v>
      </c>
      <c r="H1506" t="s">
        <v>6393</v>
      </c>
      <c r="I1506">
        <v>3</v>
      </c>
      <c r="J1506">
        <v>62</v>
      </c>
    </row>
    <row r="1507" spans="2:10">
      <c r="C1507" t="s">
        <v>5187</v>
      </c>
      <c r="F1507" s="1" t="s">
        <v>5188</v>
      </c>
      <c r="G1507" t="s">
        <v>88</v>
      </c>
      <c r="H1507" t="s">
        <v>5189</v>
      </c>
      <c r="I1507">
        <v>2</v>
      </c>
      <c r="J1507">
        <v>108</v>
      </c>
    </row>
    <row r="1508" spans="2:10">
      <c r="B1508" t="s">
        <v>1</v>
      </c>
      <c r="C1508" t="s">
        <v>3321</v>
      </c>
      <c r="F1508" s="1" t="s">
        <v>3322</v>
      </c>
      <c r="G1508" t="s">
        <v>187</v>
      </c>
      <c r="H1508" t="s">
        <v>3323</v>
      </c>
      <c r="I1508">
        <v>1</v>
      </c>
      <c r="J1508">
        <v>118</v>
      </c>
    </row>
    <row r="1509" spans="2:10">
      <c r="B1509" t="s">
        <v>1</v>
      </c>
      <c r="C1509" t="s">
        <v>4918</v>
      </c>
      <c r="F1509" s="1" t="s">
        <v>4919</v>
      </c>
      <c r="G1509" t="s">
        <v>88</v>
      </c>
      <c r="H1509" t="s">
        <v>4920</v>
      </c>
      <c r="I1509">
        <v>2</v>
      </c>
      <c r="J1509">
        <v>88</v>
      </c>
    </row>
    <row r="1510" spans="2:10">
      <c r="C1510" t="s">
        <v>9417</v>
      </c>
      <c r="F1510" s="1" t="s">
        <v>9418</v>
      </c>
      <c r="G1510" t="s">
        <v>88</v>
      </c>
      <c r="H1510" t="s">
        <v>9419</v>
      </c>
      <c r="I1510">
        <v>3</v>
      </c>
      <c r="J1510">
        <v>128</v>
      </c>
    </row>
    <row r="1511" spans="2:10">
      <c r="C1511" t="s">
        <v>9892</v>
      </c>
      <c r="D1511" t="s">
        <v>9893</v>
      </c>
      <c r="F1511" s="1" t="s">
        <v>9469</v>
      </c>
      <c r="G1511" t="s">
        <v>88</v>
      </c>
      <c r="H1511" t="s">
        <v>9470</v>
      </c>
      <c r="I1511">
        <v>3</v>
      </c>
      <c r="J1511" t="s">
        <v>7883</v>
      </c>
    </row>
    <row r="1512" spans="2:10">
      <c r="C1512" t="s">
        <v>2415</v>
      </c>
      <c r="F1512" s="1" t="s">
        <v>2416</v>
      </c>
      <c r="G1512" t="s">
        <v>88</v>
      </c>
      <c r="H1512" t="s">
        <v>2417</v>
      </c>
      <c r="I1512">
        <v>1</v>
      </c>
      <c r="J1512">
        <v>52</v>
      </c>
    </row>
    <row r="1513" spans="2:10">
      <c r="B1513" t="s">
        <v>1</v>
      </c>
      <c r="C1513" t="s">
        <v>3669</v>
      </c>
      <c r="F1513" s="1" t="s">
        <v>3670</v>
      </c>
      <c r="G1513" t="s">
        <v>88</v>
      </c>
      <c r="H1513" t="s">
        <v>3671</v>
      </c>
      <c r="I1513">
        <v>2</v>
      </c>
      <c r="J1513">
        <v>20</v>
      </c>
    </row>
    <row r="1514" spans="2:10">
      <c r="B1514" t="s">
        <v>1</v>
      </c>
      <c r="C1514" t="s">
        <v>4192</v>
      </c>
      <c r="F1514" s="1" t="s">
        <v>4193</v>
      </c>
      <c r="G1514" t="s">
        <v>165</v>
      </c>
      <c r="H1514" t="s">
        <v>4194</v>
      </c>
      <c r="I1514">
        <v>2</v>
      </c>
      <c r="J1514">
        <v>52</v>
      </c>
    </row>
    <row r="1515" spans="2:10">
      <c r="C1515" t="s">
        <v>6469</v>
      </c>
      <c r="F1515" s="1" t="s">
        <v>6470</v>
      </c>
      <c r="G1515" t="s">
        <v>88</v>
      </c>
      <c r="H1515" t="s">
        <v>6471</v>
      </c>
      <c r="I1515">
        <v>3</v>
      </c>
      <c r="J1515">
        <v>64</v>
      </c>
    </row>
    <row r="1516" spans="2:10">
      <c r="C1516" t="s">
        <v>6408</v>
      </c>
      <c r="F1516" s="1" t="s">
        <v>6409</v>
      </c>
      <c r="G1516" t="s">
        <v>88</v>
      </c>
      <c r="H1516" t="s">
        <v>6410</v>
      </c>
      <c r="I1516">
        <v>3</v>
      </c>
      <c r="J1516">
        <v>62</v>
      </c>
    </row>
    <row r="1517" spans="2:10">
      <c r="C1517" t="s">
        <v>6446</v>
      </c>
      <c r="F1517" s="1" t="s">
        <v>6447</v>
      </c>
      <c r="G1517" t="s">
        <v>88</v>
      </c>
      <c r="H1517" t="s">
        <v>6448</v>
      </c>
      <c r="I1517">
        <v>3</v>
      </c>
      <c r="J1517">
        <v>62</v>
      </c>
    </row>
    <row r="1518" spans="2:10">
      <c r="C1518" t="s">
        <v>3782</v>
      </c>
      <c r="F1518" s="1" t="s">
        <v>3783</v>
      </c>
      <c r="G1518" t="s">
        <v>187</v>
      </c>
      <c r="H1518" t="s">
        <v>3784</v>
      </c>
      <c r="I1518">
        <v>2</v>
      </c>
      <c r="J1518">
        <v>28</v>
      </c>
    </row>
    <row r="1519" spans="2:10">
      <c r="B1519" t="s">
        <v>1</v>
      </c>
      <c r="C1519" t="s">
        <v>3364</v>
      </c>
      <c r="F1519" s="1" t="s">
        <v>3365</v>
      </c>
      <c r="G1519" t="s">
        <v>88</v>
      </c>
      <c r="H1519" t="s">
        <v>3366</v>
      </c>
      <c r="I1519">
        <v>1</v>
      </c>
      <c r="J1519">
        <v>121</v>
      </c>
    </row>
    <row r="1520" spans="2:10">
      <c r="C1520" t="s">
        <v>8367</v>
      </c>
      <c r="F1520" s="1" t="s">
        <v>8368</v>
      </c>
      <c r="G1520" t="s">
        <v>88</v>
      </c>
      <c r="H1520" t="s">
        <v>8369</v>
      </c>
      <c r="I1520">
        <v>2</v>
      </c>
      <c r="J1520">
        <v>133</v>
      </c>
    </row>
    <row r="1521" spans="1:10">
      <c r="C1521" t="s">
        <v>3718</v>
      </c>
      <c r="F1521" s="1" t="s">
        <v>3719</v>
      </c>
      <c r="G1521" t="s">
        <v>88</v>
      </c>
      <c r="H1521" t="s">
        <v>3720</v>
      </c>
      <c r="I1521">
        <v>2</v>
      </c>
      <c r="J1521">
        <v>24</v>
      </c>
    </row>
    <row r="1522" spans="1:10">
      <c r="C1522" t="s">
        <v>3393</v>
      </c>
      <c r="F1522" s="1" t="s">
        <v>3394</v>
      </c>
      <c r="G1522" t="s">
        <v>165</v>
      </c>
      <c r="H1522" t="s">
        <v>3395</v>
      </c>
      <c r="I1522">
        <v>1</v>
      </c>
      <c r="J1522">
        <v>126</v>
      </c>
    </row>
    <row r="1523" spans="1:10">
      <c r="C1523" t="s">
        <v>5857</v>
      </c>
      <c r="F1523" s="1" t="s">
        <v>5858</v>
      </c>
      <c r="G1523" t="s">
        <v>165</v>
      </c>
      <c r="H1523" t="s">
        <v>5859</v>
      </c>
      <c r="I1523">
        <v>3</v>
      </c>
      <c r="J1523">
        <v>32</v>
      </c>
    </row>
    <row r="1524" spans="1:10">
      <c r="C1524" t="s">
        <v>5300</v>
      </c>
      <c r="F1524" s="1" t="s">
        <v>5301</v>
      </c>
      <c r="G1524" t="s">
        <v>165</v>
      </c>
      <c r="H1524" t="s">
        <v>5302</v>
      </c>
      <c r="I1524">
        <v>2</v>
      </c>
      <c r="J1524">
        <v>114</v>
      </c>
    </row>
    <row r="1525" spans="1:10">
      <c r="C1525" t="s">
        <v>4430</v>
      </c>
      <c r="F1525" s="1" t="s">
        <v>4431</v>
      </c>
      <c r="G1525" t="s">
        <v>165</v>
      </c>
      <c r="H1525" t="s">
        <v>4432</v>
      </c>
      <c r="I1525">
        <v>2</v>
      </c>
      <c r="J1525">
        <v>62</v>
      </c>
    </row>
    <row r="1526" spans="1:10">
      <c r="C1526" t="s">
        <v>3727</v>
      </c>
      <c r="F1526" s="1" t="s">
        <v>3728</v>
      </c>
      <c r="G1526" t="s">
        <v>187</v>
      </c>
      <c r="H1526" t="s">
        <v>3729</v>
      </c>
      <c r="I1526">
        <v>2</v>
      </c>
      <c r="J1526">
        <v>24</v>
      </c>
    </row>
    <row r="1527" spans="1:10">
      <c r="C1527" t="s">
        <v>7069</v>
      </c>
      <c r="F1527" s="1" t="s">
        <v>8370</v>
      </c>
      <c r="G1527" t="s">
        <v>187</v>
      </c>
      <c r="H1527" t="s">
        <v>8371</v>
      </c>
      <c r="I1527">
        <v>2</v>
      </c>
      <c r="J1527">
        <v>133</v>
      </c>
    </row>
    <row r="1528" spans="1:10">
      <c r="A1528" t="s">
        <v>6</v>
      </c>
      <c r="C1528" t="s">
        <v>1217</v>
      </c>
      <c r="F1528" s="1" t="s">
        <v>1221</v>
      </c>
      <c r="G1528" t="s">
        <v>88</v>
      </c>
      <c r="H1528" t="s">
        <v>1222</v>
      </c>
      <c r="I1528">
        <v>1</v>
      </c>
      <c r="J1528">
        <v>142</v>
      </c>
    </row>
    <row r="1529" spans="1:10">
      <c r="C1529" t="s">
        <v>2894</v>
      </c>
      <c r="F1529" s="1" t="s">
        <v>2895</v>
      </c>
      <c r="G1529" t="s">
        <v>88</v>
      </c>
      <c r="H1529" t="s">
        <v>2896</v>
      </c>
      <c r="I1529">
        <v>1</v>
      </c>
      <c r="J1529">
        <v>89</v>
      </c>
    </row>
    <row r="1530" spans="1:10">
      <c r="C1530" t="s">
        <v>8529</v>
      </c>
      <c r="F1530" s="1" t="s">
        <v>8530</v>
      </c>
      <c r="G1530" t="s">
        <v>165</v>
      </c>
      <c r="H1530" t="s">
        <v>8531</v>
      </c>
      <c r="I1530">
        <v>2</v>
      </c>
      <c r="J1530">
        <v>135</v>
      </c>
    </row>
    <row r="1531" spans="1:10">
      <c r="C1531" t="s">
        <v>7675</v>
      </c>
      <c r="F1531" s="1" t="s">
        <v>7676</v>
      </c>
      <c r="G1531" t="s">
        <v>88</v>
      </c>
      <c r="H1531" t="s">
        <v>7677</v>
      </c>
      <c r="I1531">
        <v>1</v>
      </c>
      <c r="J1531">
        <v>140</v>
      </c>
    </row>
    <row r="1532" spans="1:10">
      <c r="C1532" t="s">
        <v>4682</v>
      </c>
      <c r="F1532" s="1" t="s">
        <v>4683</v>
      </c>
      <c r="G1532" t="s">
        <v>88</v>
      </c>
      <c r="H1532" t="s">
        <v>4684</v>
      </c>
      <c r="I1532">
        <v>2</v>
      </c>
      <c r="J1532">
        <v>74</v>
      </c>
    </row>
    <row r="1533" spans="1:10">
      <c r="A1533" t="s">
        <v>6</v>
      </c>
      <c r="B1533" t="s">
        <v>1</v>
      </c>
      <c r="C1533" t="s">
        <v>1220</v>
      </c>
      <c r="F1533" s="1" t="s">
        <v>1224</v>
      </c>
      <c r="G1533" t="s">
        <v>206</v>
      </c>
      <c r="H1533" t="s">
        <v>1225</v>
      </c>
      <c r="I1533">
        <v>1</v>
      </c>
      <c r="J1533">
        <v>11</v>
      </c>
    </row>
    <row r="1534" spans="1:10">
      <c r="C1534" t="s">
        <v>9420</v>
      </c>
      <c r="F1534" s="1" t="s">
        <v>9421</v>
      </c>
      <c r="G1534" t="s">
        <v>88</v>
      </c>
      <c r="H1534" t="s">
        <v>9422</v>
      </c>
      <c r="I1534">
        <v>3</v>
      </c>
      <c r="J1534">
        <v>128</v>
      </c>
    </row>
    <row r="1535" spans="1:10">
      <c r="B1535" t="s">
        <v>1</v>
      </c>
      <c r="C1535" t="s">
        <v>5075</v>
      </c>
      <c r="F1535" s="1" t="s">
        <v>5076</v>
      </c>
      <c r="G1535" t="s">
        <v>165</v>
      </c>
      <c r="H1535" t="s">
        <v>5077</v>
      </c>
      <c r="I1535">
        <v>2</v>
      </c>
      <c r="J1535">
        <v>102</v>
      </c>
    </row>
    <row r="1536" spans="1:10">
      <c r="B1536" t="s">
        <v>1</v>
      </c>
      <c r="C1536" t="s">
        <v>3324</v>
      </c>
      <c r="F1536" s="1" t="s">
        <v>3325</v>
      </c>
      <c r="G1536" t="s">
        <v>165</v>
      </c>
      <c r="H1536" t="s">
        <v>3326</v>
      </c>
      <c r="I1536">
        <v>1</v>
      </c>
      <c r="J1536">
        <v>118</v>
      </c>
    </row>
    <row r="1537" spans="1:10">
      <c r="C1537" t="s">
        <v>9298</v>
      </c>
      <c r="F1537" s="1" t="s">
        <v>9299</v>
      </c>
      <c r="G1537" t="s">
        <v>88</v>
      </c>
      <c r="H1537" t="s">
        <v>9624</v>
      </c>
      <c r="I1537">
        <v>3</v>
      </c>
      <c r="J1537">
        <v>127</v>
      </c>
    </row>
    <row r="1538" spans="1:10">
      <c r="A1538" t="s">
        <v>6</v>
      </c>
      <c r="C1538" t="s">
        <v>1223</v>
      </c>
      <c r="F1538" s="1" t="s">
        <v>1227</v>
      </c>
      <c r="G1538" t="s">
        <v>88</v>
      </c>
      <c r="H1538" t="s">
        <v>1228</v>
      </c>
      <c r="I1538">
        <v>1</v>
      </c>
      <c r="J1538">
        <v>18</v>
      </c>
    </row>
    <row r="1539" spans="1:10">
      <c r="B1539" t="s">
        <v>1</v>
      </c>
      <c r="C1539" t="s">
        <v>5010</v>
      </c>
      <c r="F1539" s="1" t="s">
        <v>7901</v>
      </c>
      <c r="G1539" t="s">
        <v>88</v>
      </c>
      <c r="H1539" t="s">
        <v>5011</v>
      </c>
      <c r="I1539">
        <v>1</v>
      </c>
      <c r="J1539" t="s">
        <v>7863</v>
      </c>
    </row>
    <row r="1540" spans="1:10">
      <c r="C1540" t="s">
        <v>4277</v>
      </c>
      <c r="F1540" s="1" t="s">
        <v>4278</v>
      </c>
      <c r="G1540" t="s">
        <v>187</v>
      </c>
      <c r="H1540" t="s">
        <v>4279</v>
      </c>
      <c r="I1540">
        <v>2</v>
      </c>
      <c r="J1540">
        <v>56</v>
      </c>
    </row>
    <row r="1541" spans="1:10">
      <c r="B1541" t="s">
        <v>1</v>
      </c>
      <c r="C1541" t="s">
        <v>4030</v>
      </c>
      <c r="F1541" s="1" t="s">
        <v>4031</v>
      </c>
      <c r="G1541" t="s">
        <v>468</v>
      </c>
      <c r="H1541" t="s">
        <v>9625</v>
      </c>
      <c r="I1541">
        <v>2</v>
      </c>
      <c r="J1541">
        <v>43</v>
      </c>
    </row>
    <row r="1542" spans="1:10">
      <c r="B1542" t="s">
        <v>1</v>
      </c>
      <c r="C1542" t="s">
        <v>2853</v>
      </c>
      <c r="F1542" s="1" t="s">
        <v>2854</v>
      </c>
      <c r="G1542" t="s">
        <v>187</v>
      </c>
      <c r="H1542" t="s">
        <v>2855</v>
      </c>
      <c r="I1542">
        <v>1</v>
      </c>
      <c r="J1542">
        <v>86</v>
      </c>
    </row>
    <row r="1543" spans="1:10">
      <c r="C1543" t="s">
        <v>6154</v>
      </c>
      <c r="F1543" s="1" t="s">
        <v>6155</v>
      </c>
      <c r="G1543" t="s">
        <v>468</v>
      </c>
      <c r="H1543" t="s">
        <v>1009</v>
      </c>
      <c r="I1543">
        <v>3</v>
      </c>
      <c r="J1543">
        <v>48</v>
      </c>
    </row>
    <row r="1544" spans="1:10">
      <c r="A1544" t="s">
        <v>6</v>
      </c>
      <c r="C1544" t="s">
        <v>1226</v>
      </c>
      <c r="F1544" s="1" t="s">
        <v>1230</v>
      </c>
      <c r="G1544" t="s">
        <v>88</v>
      </c>
      <c r="H1544" t="s">
        <v>1231</v>
      </c>
      <c r="I1544">
        <v>2</v>
      </c>
      <c r="J1544">
        <v>26</v>
      </c>
    </row>
    <row r="1545" spans="1:10">
      <c r="A1545" t="s">
        <v>6</v>
      </c>
      <c r="C1545" t="s">
        <v>1229</v>
      </c>
      <c r="F1545" s="1" t="s">
        <v>1233</v>
      </c>
      <c r="G1545" t="s">
        <v>88</v>
      </c>
      <c r="H1545" t="s">
        <v>1234</v>
      </c>
      <c r="I1545">
        <v>1</v>
      </c>
      <c r="J1545">
        <v>18</v>
      </c>
    </row>
    <row r="1546" spans="1:10">
      <c r="C1546" t="s">
        <v>9626</v>
      </c>
      <c r="F1546" s="1" t="s">
        <v>9627</v>
      </c>
      <c r="G1546" t="s">
        <v>88</v>
      </c>
      <c r="H1546" t="s">
        <v>9628</v>
      </c>
      <c r="I1546">
        <v>1</v>
      </c>
      <c r="J1546">
        <v>141</v>
      </c>
    </row>
    <row r="1547" spans="1:10">
      <c r="A1547" t="s">
        <v>6</v>
      </c>
      <c r="C1547" t="s">
        <v>1232</v>
      </c>
      <c r="F1547" s="1" t="s">
        <v>1236</v>
      </c>
      <c r="G1547" t="s">
        <v>88</v>
      </c>
      <c r="H1547" t="s">
        <v>1237</v>
      </c>
      <c r="I1547">
        <v>1</v>
      </c>
      <c r="J1547">
        <v>140</v>
      </c>
    </row>
    <row r="1548" spans="1:10">
      <c r="C1548" t="s">
        <v>2295</v>
      </c>
      <c r="F1548" s="1" t="s">
        <v>2296</v>
      </c>
      <c r="G1548" t="s">
        <v>88</v>
      </c>
      <c r="H1548" t="s">
        <v>2297</v>
      </c>
      <c r="I1548">
        <v>1</v>
      </c>
      <c r="J1548">
        <v>41</v>
      </c>
    </row>
    <row r="1549" spans="1:10">
      <c r="A1549" t="s">
        <v>6</v>
      </c>
      <c r="B1549" t="s">
        <v>1</v>
      </c>
      <c r="C1549" t="s">
        <v>1235</v>
      </c>
      <c r="F1549" s="1" t="s">
        <v>1239</v>
      </c>
      <c r="G1549" t="s">
        <v>165</v>
      </c>
      <c r="H1549" t="s">
        <v>1240</v>
      </c>
      <c r="I1549">
        <v>2</v>
      </c>
      <c r="J1549">
        <v>29</v>
      </c>
    </row>
    <row r="1550" spans="1:10">
      <c r="A1550" t="s">
        <v>6</v>
      </c>
      <c r="C1550" t="s">
        <v>1238</v>
      </c>
      <c r="F1550" s="1" t="s">
        <v>1242</v>
      </c>
      <c r="G1550" t="s">
        <v>88</v>
      </c>
      <c r="H1550" t="s">
        <v>1243</v>
      </c>
      <c r="I1550">
        <v>2</v>
      </c>
      <c r="J1550">
        <v>135</v>
      </c>
    </row>
    <row r="1551" spans="1:10">
      <c r="A1551" t="s">
        <v>6</v>
      </c>
      <c r="B1551" t="s">
        <v>1</v>
      </c>
      <c r="C1551" t="s">
        <v>1241</v>
      </c>
      <c r="F1551" s="1" t="s">
        <v>1245</v>
      </c>
      <c r="G1551" t="s">
        <v>187</v>
      </c>
      <c r="H1551" t="s">
        <v>1246</v>
      </c>
      <c r="I1551">
        <v>2</v>
      </c>
      <c r="J1551">
        <v>35</v>
      </c>
    </row>
    <row r="1552" spans="1:10">
      <c r="C1552" t="s">
        <v>4742</v>
      </c>
      <c r="F1552" s="1" t="s">
        <v>4743</v>
      </c>
      <c r="G1552" t="s">
        <v>165</v>
      </c>
      <c r="H1552" t="s">
        <v>4744</v>
      </c>
      <c r="I1552">
        <v>2</v>
      </c>
      <c r="J1552">
        <v>76</v>
      </c>
    </row>
    <row r="1553" spans="1:10">
      <c r="C1553" t="s">
        <v>4905</v>
      </c>
      <c r="F1553" s="1" t="s">
        <v>4906</v>
      </c>
      <c r="G1553" t="s">
        <v>88</v>
      </c>
      <c r="H1553" t="s">
        <v>4907</v>
      </c>
      <c r="I1553">
        <v>2</v>
      </c>
      <c r="J1553">
        <v>86</v>
      </c>
    </row>
    <row r="1554" spans="1:10">
      <c r="C1554" t="s">
        <v>7798</v>
      </c>
      <c r="F1554" s="1" t="s">
        <v>7799</v>
      </c>
      <c r="G1554" t="s">
        <v>165</v>
      </c>
      <c r="H1554" t="s">
        <v>7800</v>
      </c>
      <c r="I1554">
        <v>1</v>
      </c>
      <c r="J1554">
        <v>143</v>
      </c>
    </row>
    <row r="1555" spans="1:10">
      <c r="C1555" t="s">
        <v>3042</v>
      </c>
      <c r="F1555" s="1" t="s">
        <v>3043</v>
      </c>
      <c r="G1555" t="s">
        <v>165</v>
      </c>
      <c r="H1555" t="s">
        <v>3044</v>
      </c>
      <c r="I1555">
        <v>1</v>
      </c>
      <c r="J1555">
        <v>102</v>
      </c>
    </row>
    <row r="1556" spans="1:10">
      <c r="C1556" t="s">
        <v>9302</v>
      </c>
      <c r="F1556" s="1" t="s">
        <v>9303</v>
      </c>
      <c r="G1556" t="s">
        <v>88</v>
      </c>
      <c r="H1556" t="s">
        <v>9304</v>
      </c>
      <c r="I1556">
        <v>3</v>
      </c>
      <c r="J1556">
        <v>127</v>
      </c>
    </row>
    <row r="1557" spans="1:10">
      <c r="B1557" t="s">
        <v>1</v>
      </c>
      <c r="C1557" t="s">
        <v>5705</v>
      </c>
      <c r="F1557" s="1" t="s">
        <v>5706</v>
      </c>
      <c r="G1557" t="s">
        <v>165</v>
      </c>
      <c r="H1557" t="s">
        <v>3866</v>
      </c>
      <c r="I1557">
        <v>3</v>
      </c>
      <c r="J1557">
        <v>20</v>
      </c>
    </row>
    <row r="1558" spans="1:10">
      <c r="A1558" t="s">
        <v>6</v>
      </c>
      <c r="B1558" t="s">
        <v>1</v>
      </c>
      <c r="C1558" t="s">
        <v>1244</v>
      </c>
      <c r="F1558" s="1" t="s">
        <v>1248</v>
      </c>
      <c r="G1558" t="s">
        <v>165</v>
      </c>
      <c r="H1558" t="s">
        <v>1249</v>
      </c>
      <c r="I1558">
        <v>1</v>
      </c>
      <c r="J1558">
        <v>41</v>
      </c>
    </row>
    <row r="1559" spans="1:10">
      <c r="B1559" t="s">
        <v>1</v>
      </c>
      <c r="C1559" t="s">
        <v>3279</v>
      </c>
      <c r="F1559" s="1" t="s">
        <v>3280</v>
      </c>
      <c r="G1559" t="s">
        <v>187</v>
      </c>
      <c r="H1559" t="s">
        <v>3281</v>
      </c>
      <c r="I1559">
        <v>1</v>
      </c>
      <c r="J1559">
        <v>114</v>
      </c>
    </row>
    <row r="1560" spans="1:10">
      <c r="C1560" t="s">
        <v>5358</v>
      </c>
      <c r="D1560" t="s">
        <v>9894</v>
      </c>
      <c r="F1560" s="1" t="s">
        <v>5543</v>
      </c>
      <c r="G1560" t="s">
        <v>88</v>
      </c>
      <c r="H1560" t="s">
        <v>5544</v>
      </c>
      <c r="I1560">
        <v>3</v>
      </c>
      <c r="J1560">
        <v>10</v>
      </c>
    </row>
    <row r="1561" spans="1:10">
      <c r="B1561" t="s">
        <v>1</v>
      </c>
      <c r="C1561" t="s">
        <v>5456</v>
      </c>
      <c r="F1561" s="1" t="s">
        <v>5457</v>
      </c>
      <c r="G1561" t="s">
        <v>165</v>
      </c>
      <c r="H1561" t="s">
        <v>5458</v>
      </c>
      <c r="I1561">
        <v>3</v>
      </c>
      <c r="J1561">
        <v>32</v>
      </c>
    </row>
    <row r="1562" spans="1:10">
      <c r="A1562" t="s">
        <v>6</v>
      </c>
      <c r="C1562" t="s">
        <v>1247</v>
      </c>
      <c r="F1562" s="1" t="s">
        <v>1251</v>
      </c>
      <c r="G1562" t="s">
        <v>468</v>
      </c>
      <c r="H1562" t="s">
        <v>1252</v>
      </c>
      <c r="I1562">
        <v>1</v>
      </c>
      <c r="J1562">
        <v>50</v>
      </c>
    </row>
    <row r="1563" spans="1:10">
      <c r="B1563" t="s">
        <v>1</v>
      </c>
      <c r="C1563" t="s">
        <v>5770</v>
      </c>
      <c r="F1563" s="1" t="s">
        <v>5771</v>
      </c>
      <c r="G1563" t="s">
        <v>88</v>
      </c>
      <c r="H1563" t="s">
        <v>5772</v>
      </c>
      <c r="I1563">
        <v>3</v>
      </c>
      <c r="J1563">
        <v>24</v>
      </c>
    </row>
    <row r="1564" spans="1:10">
      <c r="B1564" t="s">
        <v>1</v>
      </c>
      <c r="C1564" t="s">
        <v>4798</v>
      </c>
      <c r="F1564" s="1" t="s">
        <v>4799</v>
      </c>
      <c r="G1564" t="s">
        <v>165</v>
      </c>
      <c r="H1564" t="s">
        <v>4800</v>
      </c>
      <c r="I1564">
        <v>2</v>
      </c>
      <c r="J1564">
        <v>83</v>
      </c>
    </row>
    <row r="1565" spans="1:10">
      <c r="C1565" t="s">
        <v>5767</v>
      </c>
      <c r="F1565" s="1" t="s">
        <v>5768</v>
      </c>
      <c r="G1565" t="s">
        <v>468</v>
      </c>
      <c r="H1565" t="s">
        <v>5769</v>
      </c>
      <c r="I1565">
        <v>3</v>
      </c>
      <c r="J1565">
        <v>24</v>
      </c>
    </row>
    <row r="1566" spans="1:10">
      <c r="C1566" t="s">
        <v>6351</v>
      </c>
      <c r="F1566" s="1" t="s">
        <v>6352</v>
      </c>
      <c r="G1566" t="s">
        <v>88</v>
      </c>
      <c r="H1566" t="s">
        <v>6353</v>
      </c>
      <c r="I1566">
        <v>3</v>
      </c>
      <c r="J1566">
        <v>60</v>
      </c>
    </row>
    <row r="1567" spans="1:10">
      <c r="C1567" t="s">
        <v>6326</v>
      </c>
      <c r="F1567" s="1" t="s">
        <v>6327</v>
      </c>
      <c r="G1567" t="s">
        <v>165</v>
      </c>
      <c r="H1567" t="s">
        <v>6328</v>
      </c>
      <c r="I1567">
        <v>3</v>
      </c>
      <c r="J1567">
        <v>58</v>
      </c>
    </row>
    <row r="1568" spans="1:10">
      <c r="C1568" t="s">
        <v>6489</v>
      </c>
      <c r="F1568" s="1" t="s">
        <v>8646</v>
      </c>
      <c r="G1568" t="s">
        <v>165</v>
      </c>
      <c r="H1568" t="s">
        <v>6490</v>
      </c>
      <c r="I1568">
        <v>2</v>
      </c>
      <c r="J1568" t="s">
        <v>8647</v>
      </c>
    </row>
    <row r="1569" spans="1:10">
      <c r="C1569" t="s">
        <v>4847</v>
      </c>
      <c r="F1569" s="1" t="s">
        <v>4848</v>
      </c>
      <c r="G1569" t="s">
        <v>88</v>
      </c>
      <c r="H1569" t="s">
        <v>4849</v>
      </c>
      <c r="I1569">
        <v>2</v>
      </c>
      <c r="J1569">
        <v>84</v>
      </c>
    </row>
    <row r="1570" spans="1:10">
      <c r="C1570" t="s">
        <v>6603</v>
      </c>
      <c r="F1570" s="1" t="s">
        <v>6604</v>
      </c>
      <c r="G1570" t="s">
        <v>165</v>
      </c>
      <c r="H1570" t="s">
        <v>9629</v>
      </c>
      <c r="I1570">
        <v>3</v>
      </c>
      <c r="J1570">
        <v>70</v>
      </c>
    </row>
    <row r="1571" spans="1:10">
      <c r="A1571" t="s">
        <v>6</v>
      </c>
      <c r="B1571" t="s">
        <v>1</v>
      </c>
      <c r="C1571" t="s">
        <v>1250</v>
      </c>
      <c r="F1571" s="1" t="s">
        <v>1254</v>
      </c>
      <c r="G1571" t="s">
        <v>206</v>
      </c>
      <c r="H1571" t="s">
        <v>1255</v>
      </c>
      <c r="I1571">
        <v>1</v>
      </c>
      <c r="J1571">
        <v>11</v>
      </c>
    </row>
    <row r="1572" spans="1:10">
      <c r="C1572" t="s">
        <v>6718</v>
      </c>
      <c r="F1572" s="1" t="s">
        <v>6719</v>
      </c>
      <c r="G1572" t="s">
        <v>165</v>
      </c>
      <c r="H1572" t="s">
        <v>6720</v>
      </c>
      <c r="I1572">
        <v>3</v>
      </c>
      <c r="J1572">
        <v>82</v>
      </c>
    </row>
    <row r="1573" spans="1:10">
      <c r="C1573" t="s">
        <v>6957</v>
      </c>
      <c r="F1573" s="1" t="s">
        <v>6958</v>
      </c>
      <c r="G1573" t="s">
        <v>165</v>
      </c>
      <c r="H1573" t="s">
        <v>6959</v>
      </c>
      <c r="I1573">
        <v>3</v>
      </c>
      <c r="J1573">
        <v>95</v>
      </c>
    </row>
    <row r="1574" spans="1:10">
      <c r="C1574" t="s">
        <v>5972</v>
      </c>
      <c r="F1574" s="1" t="s">
        <v>5973</v>
      </c>
      <c r="G1574" t="s">
        <v>165</v>
      </c>
      <c r="H1574" t="s">
        <v>5974</v>
      </c>
      <c r="I1574">
        <v>3</v>
      </c>
      <c r="J1574">
        <v>41</v>
      </c>
    </row>
    <row r="1575" spans="1:10">
      <c r="C1575" t="s">
        <v>7016</v>
      </c>
      <c r="F1575" s="1" t="s">
        <v>7017</v>
      </c>
      <c r="G1575" t="s">
        <v>88</v>
      </c>
      <c r="H1575" t="s">
        <v>7018</v>
      </c>
      <c r="I1575">
        <v>3</v>
      </c>
      <c r="J1575">
        <v>102</v>
      </c>
    </row>
    <row r="1576" spans="1:10">
      <c r="C1576" t="s">
        <v>6547</v>
      </c>
      <c r="F1576" s="1" t="s">
        <v>6548</v>
      </c>
      <c r="G1576" t="s">
        <v>88</v>
      </c>
      <c r="H1576" t="s">
        <v>6549</v>
      </c>
      <c r="I1576">
        <v>3</v>
      </c>
      <c r="J1576">
        <v>68</v>
      </c>
    </row>
    <row r="1577" spans="1:10">
      <c r="C1577" t="s">
        <v>5015</v>
      </c>
      <c r="F1577" s="1" t="s">
        <v>5016</v>
      </c>
      <c r="G1577" t="s">
        <v>165</v>
      </c>
      <c r="H1577" s="5" t="s">
        <v>5017</v>
      </c>
      <c r="I1577">
        <v>2</v>
      </c>
      <c r="J1577">
        <v>96</v>
      </c>
    </row>
    <row r="1578" spans="1:10">
      <c r="C1578" t="s">
        <v>6237</v>
      </c>
      <c r="F1578" s="1" t="s">
        <v>6238</v>
      </c>
      <c r="G1578" t="s">
        <v>88</v>
      </c>
      <c r="H1578" t="s">
        <v>6239</v>
      </c>
      <c r="I1578">
        <v>3</v>
      </c>
      <c r="J1578">
        <v>56</v>
      </c>
    </row>
    <row r="1579" spans="1:10">
      <c r="C1579" t="s">
        <v>3811</v>
      </c>
      <c r="F1579" s="1" t="s">
        <v>3812</v>
      </c>
      <c r="G1579" t="s">
        <v>88</v>
      </c>
      <c r="H1579" t="s">
        <v>3813</v>
      </c>
      <c r="I1579">
        <v>2</v>
      </c>
      <c r="J1579">
        <v>32</v>
      </c>
    </row>
    <row r="1580" spans="1:10">
      <c r="B1580" t="s">
        <v>1</v>
      </c>
      <c r="C1580" t="s">
        <v>3762</v>
      </c>
      <c r="F1580" s="1" t="s">
        <v>7770</v>
      </c>
      <c r="G1580" t="s">
        <v>165</v>
      </c>
      <c r="H1580" t="s">
        <v>3763</v>
      </c>
      <c r="I1580">
        <v>1</v>
      </c>
      <c r="J1580">
        <v>142</v>
      </c>
    </row>
    <row r="1581" spans="1:10">
      <c r="C1581" t="s">
        <v>8535</v>
      </c>
      <c r="F1581" s="1" t="s">
        <v>8536</v>
      </c>
      <c r="G1581" t="s">
        <v>88</v>
      </c>
      <c r="H1581" t="s">
        <v>8537</v>
      </c>
      <c r="I1581">
        <v>2</v>
      </c>
      <c r="J1581">
        <v>135</v>
      </c>
    </row>
    <row r="1582" spans="1:10">
      <c r="C1582" t="s">
        <v>6169</v>
      </c>
      <c r="F1582" s="1" t="s">
        <v>6170</v>
      </c>
      <c r="G1582" t="s">
        <v>165</v>
      </c>
      <c r="H1582" t="s">
        <v>6171</v>
      </c>
      <c r="I1582">
        <v>3</v>
      </c>
      <c r="J1582">
        <v>50</v>
      </c>
    </row>
    <row r="1583" spans="1:10">
      <c r="C1583" t="s">
        <v>5667</v>
      </c>
      <c r="F1583" s="1" t="s">
        <v>5668</v>
      </c>
      <c r="G1583" t="s">
        <v>165</v>
      </c>
      <c r="H1583" t="s">
        <v>5669</v>
      </c>
      <c r="I1583">
        <v>3</v>
      </c>
      <c r="J1583">
        <v>16</v>
      </c>
    </row>
    <row r="1584" spans="1:10">
      <c r="C1584" t="s">
        <v>4705</v>
      </c>
      <c r="F1584" s="1" t="s">
        <v>4706</v>
      </c>
      <c r="G1584" t="s">
        <v>187</v>
      </c>
      <c r="H1584" t="s">
        <v>4707</v>
      </c>
      <c r="I1584">
        <v>2</v>
      </c>
      <c r="J1584">
        <v>74</v>
      </c>
    </row>
    <row r="1585" spans="2:10">
      <c r="B1585" t="s">
        <v>1</v>
      </c>
      <c r="C1585" t="s">
        <v>4509</v>
      </c>
      <c r="F1585" s="1" t="s">
        <v>4510</v>
      </c>
      <c r="G1585" t="s">
        <v>1911</v>
      </c>
      <c r="H1585" t="s">
        <v>4511</v>
      </c>
      <c r="I1585">
        <v>2</v>
      </c>
      <c r="J1585">
        <v>65</v>
      </c>
    </row>
    <row r="1586" spans="2:10">
      <c r="C1586" t="s">
        <v>5821</v>
      </c>
      <c r="F1586" s="1" t="s">
        <v>5822</v>
      </c>
      <c r="G1586" t="s">
        <v>165</v>
      </c>
      <c r="H1586" t="s">
        <v>9631</v>
      </c>
      <c r="I1586">
        <v>3</v>
      </c>
      <c r="J1586">
        <v>30</v>
      </c>
    </row>
    <row r="1587" spans="2:10">
      <c r="C1587" t="s">
        <v>5824</v>
      </c>
      <c r="F1587" s="1" t="s">
        <v>5825</v>
      </c>
      <c r="G1587" t="s">
        <v>88</v>
      </c>
      <c r="H1587" t="s">
        <v>5826</v>
      </c>
      <c r="I1587">
        <v>3</v>
      </c>
      <c r="J1587">
        <v>30</v>
      </c>
    </row>
    <row r="1588" spans="2:10">
      <c r="C1588" t="s">
        <v>5650</v>
      </c>
      <c r="F1588" s="1" t="s">
        <v>5651</v>
      </c>
      <c r="G1588" t="s">
        <v>165</v>
      </c>
      <c r="H1588" t="s">
        <v>5652</v>
      </c>
      <c r="I1588">
        <v>3</v>
      </c>
      <c r="J1588">
        <v>16</v>
      </c>
    </row>
    <row r="1589" spans="2:10">
      <c r="C1589" t="s">
        <v>8442</v>
      </c>
      <c r="F1589" s="1" t="s">
        <v>8443</v>
      </c>
      <c r="G1589" t="s">
        <v>165</v>
      </c>
      <c r="H1589" t="s">
        <v>8444</v>
      </c>
      <c r="I1589">
        <v>2</v>
      </c>
      <c r="J1589">
        <v>134</v>
      </c>
    </row>
    <row r="1590" spans="2:10">
      <c r="C1590" t="s">
        <v>9044</v>
      </c>
      <c r="F1590" s="1" t="s">
        <v>9045</v>
      </c>
      <c r="G1590" t="s">
        <v>165</v>
      </c>
      <c r="H1590" t="s">
        <v>5110</v>
      </c>
      <c r="I1590">
        <v>3</v>
      </c>
      <c r="J1590">
        <v>124</v>
      </c>
    </row>
    <row r="1591" spans="2:10">
      <c r="B1591" t="s">
        <v>1</v>
      </c>
      <c r="C1591" t="s">
        <v>2318</v>
      </c>
      <c r="F1591" s="1" t="s">
        <v>2319</v>
      </c>
      <c r="G1591" t="s">
        <v>165</v>
      </c>
      <c r="H1591" t="s">
        <v>2320</v>
      </c>
      <c r="I1591">
        <v>1</v>
      </c>
      <c r="J1591">
        <v>42</v>
      </c>
    </row>
    <row r="1592" spans="2:10">
      <c r="C1592" t="s">
        <v>3930</v>
      </c>
      <c r="F1592" s="1" t="s">
        <v>3931</v>
      </c>
      <c r="G1592" t="s">
        <v>88</v>
      </c>
      <c r="H1592" t="s">
        <v>3932</v>
      </c>
      <c r="I1592">
        <v>2</v>
      </c>
      <c r="J1592">
        <v>38</v>
      </c>
    </row>
    <row r="1593" spans="2:10">
      <c r="B1593" t="s">
        <v>1</v>
      </c>
      <c r="C1593" t="s">
        <v>5872</v>
      </c>
      <c r="F1593" s="1" t="s">
        <v>5873</v>
      </c>
      <c r="G1593" t="s">
        <v>88</v>
      </c>
      <c r="H1593" t="s">
        <v>5874</v>
      </c>
      <c r="I1593">
        <v>3</v>
      </c>
      <c r="J1593">
        <v>34</v>
      </c>
    </row>
    <row r="1594" spans="2:10">
      <c r="C1594" t="s">
        <v>6887</v>
      </c>
      <c r="F1594" s="1" t="s">
        <v>9632</v>
      </c>
      <c r="G1594" t="s">
        <v>88</v>
      </c>
      <c r="H1594" t="s">
        <v>6888</v>
      </c>
      <c r="I1594">
        <v>3</v>
      </c>
      <c r="J1594">
        <v>93</v>
      </c>
    </row>
    <row r="1595" spans="2:10">
      <c r="C1595" t="s">
        <v>5306</v>
      </c>
      <c r="F1595" s="1" t="s">
        <v>5307</v>
      </c>
      <c r="G1595" t="s">
        <v>165</v>
      </c>
      <c r="H1595" t="s">
        <v>5308</v>
      </c>
      <c r="I1595">
        <v>2</v>
      </c>
      <c r="J1595">
        <v>114</v>
      </c>
    </row>
    <row r="1596" spans="2:10">
      <c r="C1596" t="s">
        <v>9895</v>
      </c>
      <c r="D1596" t="s">
        <v>9896</v>
      </c>
      <c r="F1596" s="1" t="s">
        <v>9633</v>
      </c>
      <c r="G1596" t="s">
        <v>88</v>
      </c>
      <c r="H1596" t="s">
        <v>9634</v>
      </c>
      <c r="I1596">
        <v>3</v>
      </c>
      <c r="J1596">
        <v>10</v>
      </c>
    </row>
    <row r="1597" spans="2:10">
      <c r="C1597" t="s">
        <v>4758</v>
      </c>
      <c r="F1597" s="1" t="s">
        <v>4759</v>
      </c>
      <c r="G1597" t="s">
        <v>165</v>
      </c>
      <c r="H1597" t="s">
        <v>4760</v>
      </c>
      <c r="I1597">
        <v>2</v>
      </c>
      <c r="J1597">
        <v>78</v>
      </c>
    </row>
    <row r="1598" spans="2:10">
      <c r="C1598" t="s">
        <v>9081</v>
      </c>
      <c r="F1598" s="1" t="s">
        <v>9082</v>
      </c>
      <c r="G1598" t="s">
        <v>88</v>
      </c>
      <c r="H1598" t="s">
        <v>9083</v>
      </c>
      <c r="I1598">
        <v>3</v>
      </c>
      <c r="J1598">
        <v>125</v>
      </c>
    </row>
    <row r="1599" spans="2:10">
      <c r="C1599" t="s">
        <v>8781</v>
      </c>
      <c r="F1599" s="1" t="s">
        <v>8782</v>
      </c>
      <c r="G1599" t="s">
        <v>88</v>
      </c>
      <c r="H1599" t="s">
        <v>8783</v>
      </c>
      <c r="I1599">
        <v>3</v>
      </c>
      <c r="J1599">
        <v>82</v>
      </c>
    </row>
    <row r="1600" spans="2:10">
      <c r="C1600" t="s">
        <v>2937</v>
      </c>
      <c r="F1600" s="1" t="s">
        <v>2938</v>
      </c>
      <c r="G1600" t="s">
        <v>165</v>
      </c>
      <c r="H1600" t="s">
        <v>2939</v>
      </c>
      <c r="I1600">
        <v>1</v>
      </c>
      <c r="J1600">
        <v>92</v>
      </c>
    </row>
    <row r="1601" spans="1:10">
      <c r="C1601" t="s">
        <v>6136</v>
      </c>
      <c r="F1601" s="1" t="s">
        <v>6137</v>
      </c>
      <c r="G1601" t="s">
        <v>165</v>
      </c>
      <c r="H1601" t="s">
        <v>6138</v>
      </c>
      <c r="I1601">
        <v>3</v>
      </c>
      <c r="J1601">
        <v>48</v>
      </c>
    </row>
    <row r="1602" spans="1:10">
      <c r="C1602" t="s">
        <v>1901</v>
      </c>
      <c r="F1602" s="1" t="s">
        <v>1902</v>
      </c>
      <c r="G1602" t="s">
        <v>88</v>
      </c>
      <c r="H1602" t="s">
        <v>1903</v>
      </c>
      <c r="I1602">
        <v>1</v>
      </c>
      <c r="J1602">
        <v>8</v>
      </c>
    </row>
    <row r="1603" spans="1:10">
      <c r="C1603" t="s">
        <v>6509</v>
      </c>
      <c r="F1603" s="1" t="s">
        <v>6510</v>
      </c>
      <c r="G1603" t="s">
        <v>88</v>
      </c>
      <c r="H1603" t="s">
        <v>6511</v>
      </c>
      <c r="I1603">
        <v>3</v>
      </c>
      <c r="J1603">
        <v>66</v>
      </c>
    </row>
    <row r="1604" spans="1:10">
      <c r="C1604" t="s">
        <v>9305</v>
      </c>
      <c r="F1604" s="1" t="s">
        <v>9306</v>
      </c>
      <c r="G1604" t="s">
        <v>187</v>
      </c>
      <c r="H1604" t="s">
        <v>9307</v>
      </c>
      <c r="I1604">
        <v>3</v>
      </c>
      <c r="J1604">
        <v>127</v>
      </c>
    </row>
    <row r="1605" spans="1:10">
      <c r="B1605" t="s">
        <v>1</v>
      </c>
      <c r="C1605" t="s">
        <v>2916</v>
      </c>
      <c r="F1605" s="1" t="s">
        <v>2917</v>
      </c>
      <c r="G1605" t="s">
        <v>88</v>
      </c>
      <c r="H1605" t="s">
        <v>2918</v>
      </c>
      <c r="I1605">
        <v>1</v>
      </c>
      <c r="J1605">
        <v>90</v>
      </c>
    </row>
    <row r="1606" spans="1:10">
      <c r="A1606" t="s">
        <v>6</v>
      </c>
      <c r="B1606" t="s">
        <v>1</v>
      </c>
      <c r="C1606" t="s">
        <v>1253</v>
      </c>
      <c r="F1606" s="1" t="s">
        <v>1257</v>
      </c>
      <c r="G1606" t="s">
        <v>88</v>
      </c>
      <c r="H1606" t="s">
        <v>1258</v>
      </c>
      <c r="I1606">
        <v>1</v>
      </c>
      <c r="J1606">
        <v>67</v>
      </c>
    </row>
    <row r="1607" spans="1:10">
      <c r="C1607" t="s">
        <v>8538</v>
      </c>
      <c r="F1607" s="1" t="s">
        <v>8539</v>
      </c>
      <c r="G1607" t="s">
        <v>88</v>
      </c>
      <c r="H1607" t="s">
        <v>8540</v>
      </c>
      <c r="I1607">
        <v>2</v>
      </c>
      <c r="J1607">
        <v>135</v>
      </c>
    </row>
    <row r="1608" spans="1:10">
      <c r="C1608" t="s">
        <v>4897</v>
      </c>
      <c r="F1608" s="1" t="s">
        <v>4898</v>
      </c>
      <c r="G1608" t="s">
        <v>88</v>
      </c>
      <c r="H1608" t="s">
        <v>4337</v>
      </c>
      <c r="I1608">
        <v>2</v>
      </c>
      <c r="J1608">
        <v>86</v>
      </c>
    </row>
    <row r="1609" spans="1:10">
      <c r="C1609" t="s">
        <v>4702</v>
      </c>
      <c r="F1609" s="1" t="s">
        <v>4703</v>
      </c>
      <c r="G1609" t="s">
        <v>165</v>
      </c>
      <c r="H1609" t="s">
        <v>4704</v>
      </c>
      <c r="I1609">
        <v>2</v>
      </c>
      <c r="J1609">
        <v>74</v>
      </c>
    </row>
    <row r="1610" spans="1:10">
      <c r="B1610" t="s">
        <v>1</v>
      </c>
      <c r="C1610" t="s">
        <v>5773</v>
      </c>
      <c r="F1610" s="1" t="s">
        <v>5774</v>
      </c>
      <c r="G1610" t="s">
        <v>165</v>
      </c>
      <c r="H1610" t="s">
        <v>5775</v>
      </c>
      <c r="I1610">
        <v>3</v>
      </c>
      <c r="J1610">
        <v>24</v>
      </c>
    </row>
    <row r="1611" spans="1:10">
      <c r="C1611" t="s">
        <v>4934</v>
      </c>
      <c r="F1611" s="1" t="s">
        <v>4935</v>
      </c>
      <c r="G1611" t="s">
        <v>165</v>
      </c>
      <c r="H1611" t="s">
        <v>4936</v>
      </c>
      <c r="I1611">
        <v>2</v>
      </c>
      <c r="J1611">
        <v>89</v>
      </c>
    </row>
    <row r="1612" spans="1:10">
      <c r="C1612" t="s">
        <v>6479</v>
      </c>
      <c r="F1612" s="1" t="s">
        <v>6480</v>
      </c>
      <c r="G1612" t="s">
        <v>187</v>
      </c>
      <c r="H1612" t="s">
        <v>6481</v>
      </c>
      <c r="I1612">
        <v>3</v>
      </c>
      <c r="J1612">
        <v>64</v>
      </c>
    </row>
    <row r="1613" spans="1:10">
      <c r="C1613" t="s">
        <v>5600</v>
      </c>
      <c r="F1613" s="1" t="s">
        <v>5601</v>
      </c>
      <c r="G1613" t="s">
        <v>88</v>
      </c>
      <c r="H1613" t="s">
        <v>5602</v>
      </c>
      <c r="I1613">
        <v>3</v>
      </c>
      <c r="J1613">
        <v>14</v>
      </c>
    </row>
    <row r="1614" spans="1:10">
      <c r="C1614" t="s">
        <v>1256</v>
      </c>
      <c r="D1614" t="s">
        <v>10509</v>
      </c>
      <c r="F1614" s="1" t="s">
        <v>9635</v>
      </c>
      <c r="G1614" t="s">
        <v>88</v>
      </c>
      <c r="H1614" t="s">
        <v>2181</v>
      </c>
      <c r="I1614">
        <v>1</v>
      </c>
      <c r="J1614">
        <v>26</v>
      </c>
    </row>
    <row r="1615" spans="1:10">
      <c r="B1615" t="s">
        <v>1</v>
      </c>
      <c r="C1615" t="s">
        <v>6916</v>
      </c>
      <c r="F1615" s="1" t="s">
        <v>6917</v>
      </c>
      <c r="G1615" t="s">
        <v>187</v>
      </c>
      <c r="H1615" t="s">
        <v>6918</v>
      </c>
      <c r="I1615">
        <v>3</v>
      </c>
      <c r="J1615">
        <v>94</v>
      </c>
    </row>
    <row r="1616" spans="1:10">
      <c r="C1616" t="s">
        <v>9145</v>
      </c>
      <c r="F1616" s="1" t="s">
        <v>9146</v>
      </c>
      <c r="G1616" t="s">
        <v>165</v>
      </c>
      <c r="H1616" t="s">
        <v>9147</v>
      </c>
      <c r="I1616">
        <v>3</v>
      </c>
      <c r="J1616">
        <v>126</v>
      </c>
    </row>
    <row r="1617" spans="1:10">
      <c r="A1617" t="s">
        <v>6</v>
      </c>
      <c r="B1617" t="s">
        <v>1</v>
      </c>
      <c r="C1617" t="s">
        <v>1259</v>
      </c>
      <c r="F1617" s="1" t="s">
        <v>1263</v>
      </c>
      <c r="G1617" t="s">
        <v>165</v>
      </c>
      <c r="H1617" t="s">
        <v>1264</v>
      </c>
      <c r="I1617">
        <v>1</v>
      </c>
      <c r="J1617">
        <v>43</v>
      </c>
    </row>
    <row r="1618" spans="1:10">
      <c r="A1618" t="s">
        <v>6</v>
      </c>
      <c r="B1618" t="s">
        <v>1</v>
      </c>
      <c r="C1618" t="s">
        <v>1262</v>
      </c>
      <c r="F1618" s="1" t="s">
        <v>1266</v>
      </c>
      <c r="G1618" t="s">
        <v>187</v>
      </c>
      <c r="H1618" t="s">
        <v>1267</v>
      </c>
      <c r="I1618">
        <v>1</v>
      </c>
      <c r="J1618">
        <v>59</v>
      </c>
    </row>
    <row r="1619" spans="1:10">
      <c r="C1619" t="s">
        <v>3039</v>
      </c>
      <c r="F1619" s="1" t="s">
        <v>3040</v>
      </c>
      <c r="G1619" t="s">
        <v>165</v>
      </c>
      <c r="H1619" t="s">
        <v>3041</v>
      </c>
      <c r="I1619">
        <v>1</v>
      </c>
      <c r="J1619">
        <v>102</v>
      </c>
    </row>
    <row r="1620" spans="1:10">
      <c r="C1620" t="s">
        <v>4792</v>
      </c>
      <c r="F1620" s="1" t="s">
        <v>4793</v>
      </c>
      <c r="G1620" t="s">
        <v>88</v>
      </c>
      <c r="H1620" t="s">
        <v>4794</v>
      </c>
      <c r="I1620">
        <v>2</v>
      </c>
      <c r="J1620">
        <v>82</v>
      </c>
    </row>
    <row r="1621" spans="1:10">
      <c r="C1621" t="s">
        <v>5982</v>
      </c>
      <c r="F1621" s="1" t="s">
        <v>5983</v>
      </c>
      <c r="G1621" t="s">
        <v>88</v>
      </c>
      <c r="H1621" t="s">
        <v>5984</v>
      </c>
      <c r="I1621">
        <v>3</v>
      </c>
      <c r="J1621">
        <v>41</v>
      </c>
    </row>
    <row r="1622" spans="1:10">
      <c r="A1622" t="s">
        <v>6</v>
      </c>
      <c r="B1622" t="s">
        <v>1</v>
      </c>
      <c r="C1622" t="s">
        <v>1265</v>
      </c>
      <c r="F1622" s="1" t="s">
        <v>1269</v>
      </c>
      <c r="G1622" t="s">
        <v>88</v>
      </c>
      <c r="H1622" t="s">
        <v>1270</v>
      </c>
      <c r="I1622">
        <v>1</v>
      </c>
      <c r="J1622">
        <v>12</v>
      </c>
    </row>
    <row r="1623" spans="1:10">
      <c r="C1623" t="s">
        <v>3408</v>
      </c>
      <c r="F1623" s="1" t="s">
        <v>3409</v>
      </c>
      <c r="G1623" t="s">
        <v>165</v>
      </c>
      <c r="H1623" t="s">
        <v>3410</v>
      </c>
      <c r="I1623">
        <v>1</v>
      </c>
      <c r="J1623">
        <v>127</v>
      </c>
    </row>
    <row r="1624" spans="1:10">
      <c r="C1624" t="s">
        <v>9897</v>
      </c>
      <c r="D1624" t="s">
        <v>9898</v>
      </c>
      <c r="F1624" s="1" t="s">
        <v>9048</v>
      </c>
      <c r="G1624" t="s">
        <v>88</v>
      </c>
      <c r="H1624" t="s">
        <v>9049</v>
      </c>
      <c r="I1624">
        <v>3</v>
      </c>
      <c r="J1624">
        <v>124</v>
      </c>
    </row>
    <row r="1625" spans="1:10">
      <c r="A1625" t="s">
        <v>6</v>
      </c>
      <c r="C1625" t="s">
        <v>1268</v>
      </c>
      <c r="F1625" s="1" t="s">
        <v>1272</v>
      </c>
      <c r="G1625" t="s">
        <v>88</v>
      </c>
      <c r="H1625" t="s">
        <v>1273</v>
      </c>
      <c r="I1625">
        <v>1</v>
      </c>
      <c r="J1625">
        <v>142</v>
      </c>
    </row>
    <row r="1626" spans="1:10">
      <c r="C1626" t="s">
        <v>2126</v>
      </c>
      <c r="F1626" s="1" t="s">
        <v>2127</v>
      </c>
      <c r="G1626" t="s">
        <v>88</v>
      </c>
      <c r="H1626" t="s">
        <v>2128</v>
      </c>
      <c r="I1626">
        <v>1</v>
      </c>
      <c r="J1626">
        <v>20</v>
      </c>
    </row>
    <row r="1627" spans="1:10">
      <c r="C1627" t="s">
        <v>3544</v>
      </c>
      <c r="F1627" s="1" t="s">
        <v>7725</v>
      </c>
      <c r="G1627" t="s">
        <v>165</v>
      </c>
      <c r="H1627" t="s">
        <v>3545</v>
      </c>
      <c r="I1627">
        <v>1</v>
      </c>
      <c r="J1627">
        <v>141</v>
      </c>
    </row>
    <row r="1628" spans="1:10">
      <c r="C1628" t="s">
        <v>5099</v>
      </c>
      <c r="F1628" s="1" t="s">
        <v>5100</v>
      </c>
      <c r="G1628" t="s">
        <v>88</v>
      </c>
      <c r="H1628" t="s">
        <v>5101</v>
      </c>
      <c r="I1628">
        <v>2</v>
      </c>
      <c r="J1628">
        <v>103</v>
      </c>
    </row>
    <row r="1629" spans="1:10">
      <c r="C1629" t="s">
        <v>6383</v>
      </c>
      <c r="F1629" s="1" t="s">
        <v>5100</v>
      </c>
      <c r="G1629" t="s">
        <v>165</v>
      </c>
      <c r="H1629" t="s">
        <v>6384</v>
      </c>
      <c r="I1629">
        <v>3</v>
      </c>
      <c r="J1629">
        <v>60</v>
      </c>
    </row>
    <row r="1630" spans="1:10">
      <c r="C1630" t="s">
        <v>9899</v>
      </c>
      <c r="D1630" t="s">
        <v>9900</v>
      </c>
      <c r="F1630" s="1" t="s">
        <v>9636</v>
      </c>
      <c r="G1630" t="s">
        <v>88</v>
      </c>
      <c r="H1630" t="s">
        <v>3547</v>
      </c>
      <c r="I1630">
        <v>2</v>
      </c>
      <c r="J1630">
        <v>11</v>
      </c>
    </row>
    <row r="1631" spans="1:10">
      <c r="C1631" t="s">
        <v>9148</v>
      </c>
      <c r="F1631" s="1" t="s">
        <v>9149</v>
      </c>
      <c r="G1631" t="s">
        <v>187</v>
      </c>
      <c r="H1631" t="s">
        <v>9150</v>
      </c>
      <c r="I1631">
        <v>3</v>
      </c>
      <c r="J1631">
        <v>126</v>
      </c>
    </row>
    <row r="1632" spans="1:10">
      <c r="A1632" t="s">
        <v>6</v>
      </c>
      <c r="B1632" t="s">
        <v>1</v>
      </c>
      <c r="C1632" t="s">
        <v>1271</v>
      </c>
      <c r="F1632" s="1" t="s">
        <v>1275</v>
      </c>
      <c r="G1632" t="s">
        <v>88</v>
      </c>
      <c r="H1632" t="s">
        <v>1276</v>
      </c>
      <c r="I1632">
        <v>1</v>
      </c>
      <c r="J1632">
        <v>76</v>
      </c>
    </row>
    <row r="1633" spans="1:10">
      <c r="A1633" t="s">
        <v>6</v>
      </c>
      <c r="C1633" t="s">
        <v>1274</v>
      </c>
      <c r="F1633" s="1" t="s">
        <v>1278</v>
      </c>
      <c r="G1633" t="s">
        <v>88</v>
      </c>
      <c r="H1633" t="s">
        <v>1279</v>
      </c>
      <c r="I1633">
        <v>1</v>
      </c>
      <c r="J1633">
        <v>24</v>
      </c>
    </row>
    <row r="1634" spans="1:10">
      <c r="C1634" t="s">
        <v>9451</v>
      </c>
      <c r="F1634" s="1" t="s">
        <v>9452</v>
      </c>
      <c r="G1634" t="s">
        <v>88</v>
      </c>
      <c r="H1634" t="s">
        <v>9453</v>
      </c>
      <c r="I1634">
        <v>3</v>
      </c>
      <c r="J1634" t="s">
        <v>9454</v>
      </c>
    </row>
    <row r="1635" spans="1:10">
      <c r="B1635" t="s">
        <v>1</v>
      </c>
      <c r="C1635" t="s">
        <v>6819</v>
      </c>
      <c r="F1635" s="1" t="s">
        <v>6820</v>
      </c>
      <c r="G1635" t="s">
        <v>468</v>
      </c>
      <c r="H1635" t="s">
        <v>6821</v>
      </c>
      <c r="I1635">
        <v>3</v>
      </c>
      <c r="J1635">
        <v>89</v>
      </c>
    </row>
    <row r="1636" spans="1:10">
      <c r="C1636" t="s">
        <v>4518</v>
      </c>
      <c r="F1636" s="1" t="s">
        <v>4519</v>
      </c>
      <c r="G1636" t="s">
        <v>88</v>
      </c>
      <c r="H1636" t="s">
        <v>4520</v>
      </c>
      <c r="I1636">
        <v>2</v>
      </c>
      <c r="J1636">
        <v>65</v>
      </c>
    </row>
    <row r="1637" spans="1:10">
      <c r="C1637" t="s">
        <v>7161</v>
      </c>
      <c r="F1637" s="1" t="s">
        <v>7162</v>
      </c>
      <c r="G1637" t="s">
        <v>165</v>
      </c>
      <c r="H1637" t="s">
        <v>9151</v>
      </c>
      <c r="I1637">
        <v>3</v>
      </c>
      <c r="J1637">
        <v>126</v>
      </c>
    </row>
    <row r="1638" spans="1:10">
      <c r="C1638" t="s">
        <v>4014</v>
      </c>
      <c r="F1638" s="1" t="s">
        <v>4015</v>
      </c>
      <c r="G1638" t="s">
        <v>187</v>
      </c>
      <c r="H1638" t="s">
        <v>4016</v>
      </c>
      <c r="I1638">
        <v>2</v>
      </c>
      <c r="J1638">
        <v>43</v>
      </c>
    </row>
    <row r="1639" spans="1:10">
      <c r="C1639" t="s">
        <v>8299</v>
      </c>
      <c r="F1639" s="1" t="s">
        <v>8300</v>
      </c>
      <c r="G1639" t="s">
        <v>88</v>
      </c>
      <c r="H1639" t="s">
        <v>8301</v>
      </c>
      <c r="I1639">
        <v>2</v>
      </c>
      <c r="J1639">
        <v>132</v>
      </c>
    </row>
    <row r="1640" spans="1:10">
      <c r="C1640" t="s">
        <v>2255</v>
      </c>
      <c r="F1640" s="1" t="s">
        <v>2256</v>
      </c>
      <c r="G1640" t="s">
        <v>88</v>
      </c>
      <c r="H1640" t="s">
        <v>2257</v>
      </c>
      <c r="I1640">
        <v>1</v>
      </c>
      <c r="J1640">
        <v>33</v>
      </c>
    </row>
    <row r="1641" spans="1:10">
      <c r="B1641" t="s">
        <v>1</v>
      </c>
      <c r="C1641" t="s">
        <v>4242</v>
      </c>
      <c r="F1641" s="1" t="s">
        <v>4243</v>
      </c>
      <c r="G1641" t="s">
        <v>88</v>
      </c>
      <c r="H1641" t="s">
        <v>4244</v>
      </c>
      <c r="I1641">
        <v>2</v>
      </c>
      <c r="J1641">
        <v>54</v>
      </c>
    </row>
    <row r="1642" spans="1:10">
      <c r="A1642" t="s">
        <v>6</v>
      </c>
      <c r="C1642" t="s">
        <v>1277</v>
      </c>
      <c r="F1642" s="1" t="s">
        <v>1281</v>
      </c>
      <c r="G1642" t="s">
        <v>88</v>
      </c>
      <c r="H1642" t="s">
        <v>1282</v>
      </c>
      <c r="I1642">
        <v>1</v>
      </c>
      <c r="J1642">
        <v>70</v>
      </c>
    </row>
    <row r="1643" spans="1:10">
      <c r="A1643" t="s">
        <v>6</v>
      </c>
      <c r="B1643" t="s">
        <v>1</v>
      </c>
      <c r="C1643" t="s">
        <v>1280</v>
      </c>
      <c r="F1643" s="1" t="s">
        <v>1284</v>
      </c>
      <c r="G1643" t="s">
        <v>165</v>
      </c>
      <c r="H1643" t="s">
        <v>1285</v>
      </c>
      <c r="I1643">
        <v>1</v>
      </c>
      <c r="J1643">
        <v>13</v>
      </c>
    </row>
    <row r="1644" spans="1:10">
      <c r="C1644" t="s">
        <v>8187</v>
      </c>
      <c r="F1644" s="1" t="s">
        <v>8188</v>
      </c>
      <c r="G1644" t="s">
        <v>187</v>
      </c>
      <c r="H1644" t="s">
        <v>8189</v>
      </c>
      <c r="I1644">
        <v>2</v>
      </c>
      <c r="J1644">
        <v>130</v>
      </c>
    </row>
    <row r="1645" spans="1:10">
      <c r="A1645" t="s">
        <v>6</v>
      </c>
      <c r="B1645" t="s">
        <v>1</v>
      </c>
      <c r="C1645" t="s">
        <v>1283</v>
      </c>
      <c r="F1645" s="1" t="s">
        <v>1287</v>
      </c>
      <c r="G1645" t="s">
        <v>187</v>
      </c>
      <c r="H1645" t="s">
        <v>1288</v>
      </c>
      <c r="I1645">
        <v>1</v>
      </c>
      <c r="J1645">
        <v>8</v>
      </c>
    </row>
    <row r="1646" spans="1:10">
      <c r="C1646" t="s">
        <v>5501</v>
      </c>
      <c r="F1646" s="1" t="s">
        <v>5502</v>
      </c>
      <c r="G1646" t="s">
        <v>88</v>
      </c>
      <c r="H1646" t="s">
        <v>5503</v>
      </c>
      <c r="I1646">
        <v>3</v>
      </c>
      <c r="J1646">
        <v>8</v>
      </c>
    </row>
    <row r="1647" spans="1:10">
      <c r="B1647" t="s">
        <v>1</v>
      </c>
      <c r="C1647" t="s">
        <v>4332</v>
      </c>
      <c r="F1647" s="1" t="s">
        <v>4333</v>
      </c>
      <c r="G1647" t="s">
        <v>187</v>
      </c>
      <c r="H1647" t="s">
        <v>4334</v>
      </c>
      <c r="I1647">
        <v>2</v>
      </c>
      <c r="J1647">
        <v>59</v>
      </c>
    </row>
    <row r="1648" spans="1:10">
      <c r="C1648" t="s">
        <v>5608</v>
      </c>
      <c r="F1648" s="1" t="s">
        <v>5609</v>
      </c>
      <c r="G1648" t="s">
        <v>468</v>
      </c>
      <c r="H1648" t="s">
        <v>5610</v>
      </c>
      <c r="I1648">
        <v>3</v>
      </c>
      <c r="J1648">
        <v>14</v>
      </c>
    </row>
    <row r="1649" spans="1:10">
      <c r="C1649" t="s">
        <v>4368</v>
      </c>
      <c r="F1649" s="1" t="s">
        <v>4369</v>
      </c>
      <c r="G1649" t="s">
        <v>88</v>
      </c>
      <c r="H1649" t="s">
        <v>4370</v>
      </c>
      <c r="I1649">
        <v>2</v>
      </c>
      <c r="J1649">
        <v>60</v>
      </c>
    </row>
    <row r="1650" spans="1:10">
      <c r="B1650" t="s">
        <v>1</v>
      </c>
      <c r="C1650" t="s">
        <v>3942</v>
      </c>
      <c r="F1650" s="1" t="s">
        <v>3943</v>
      </c>
      <c r="G1650" t="s">
        <v>165</v>
      </c>
      <c r="H1650" t="s">
        <v>3944</v>
      </c>
      <c r="I1650">
        <v>2</v>
      </c>
      <c r="J1650">
        <v>38</v>
      </c>
    </row>
    <row r="1651" spans="1:10">
      <c r="C1651" t="s">
        <v>6497</v>
      </c>
      <c r="F1651" s="1" t="s">
        <v>6498</v>
      </c>
      <c r="G1651" t="s">
        <v>165</v>
      </c>
      <c r="H1651" t="s">
        <v>6499</v>
      </c>
      <c r="I1651">
        <v>3</v>
      </c>
      <c r="J1651">
        <v>65</v>
      </c>
    </row>
    <row r="1652" spans="1:10">
      <c r="A1652" t="s">
        <v>6</v>
      </c>
      <c r="B1652" t="s">
        <v>1</v>
      </c>
      <c r="C1652" t="s">
        <v>1286</v>
      </c>
      <c r="F1652" s="1" t="s">
        <v>1290</v>
      </c>
      <c r="G1652" t="s">
        <v>88</v>
      </c>
      <c r="H1652" t="s">
        <v>1291</v>
      </c>
      <c r="I1652">
        <v>1</v>
      </c>
      <c r="J1652">
        <v>142</v>
      </c>
    </row>
    <row r="1653" spans="1:10">
      <c r="C1653" t="s">
        <v>8375</v>
      </c>
      <c r="F1653" s="1" t="s">
        <v>8376</v>
      </c>
      <c r="G1653" t="s">
        <v>88</v>
      </c>
      <c r="H1653" t="s">
        <v>8377</v>
      </c>
      <c r="I1653">
        <v>2</v>
      </c>
      <c r="J1653">
        <v>133</v>
      </c>
    </row>
    <row r="1654" spans="1:10">
      <c r="C1654" t="s">
        <v>6868</v>
      </c>
      <c r="F1654" s="1" t="s">
        <v>6869</v>
      </c>
      <c r="G1654" t="s">
        <v>88</v>
      </c>
      <c r="H1654" t="s">
        <v>6870</v>
      </c>
      <c r="I1654">
        <v>2</v>
      </c>
      <c r="J1654">
        <v>45</v>
      </c>
    </row>
    <row r="1655" spans="1:10">
      <c r="A1655" t="s">
        <v>6</v>
      </c>
      <c r="C1655" t="s">
        <v>1289</v>
      </c>
      <c r="F1655" s="1" t="s">
        <v>1293</v>
      </c>
      <c r="G1655" t="s">
        <v>187</v>
      </c>
      <c r="H1655" t="s">
        <v>1294</v>
      </c>
      <c r="I1655">
        <v>2</v>
      </c>
      <c r="J1655">
        <v>136</v>
      </c>
    </row>
    <row r="1656" spans="1:10">
      <c r="B1656" t="s">
        <v>1</v>
      </c>
      <c r="C1656" t="s">
        <v>3523</v>
      </c>
      <c r="F1656" s="1" t="s">
        <v>3524</v>
      </c>
      <c r="G1656" t="s">
        <v>187</v>
      </c>
      <c r="H1656" t="s">
        <v>3525</v>
      </c>
      <c r="I1656">
        <v>2</v>
      </c>
      <c r="J1656">
        <v>10</v>
      </c>
    </row>
    <row r="1657" spans="1:10">
      <c r="A1657" t="s">
        <v>6</v>
      </c>
      <c r="C1657" t="s">
        <v>1292</v>
      </c>
      <c r="F1657" s="1" t="s">
        <v>1296</v>
      </c>
      <c r="G1657" t="s">
        <v>88</v>
      </c>
      <c r="H1657" t="s">
        <v>1297</v>
      </c>
      <c r="I1657">
        <v>1</v>
      </c>
      <c r="J1657">
        <v>6</v>
      </c>
    </row>
    <row r="1658" spans="1:10">
      <c r="A1658" t="s">
        <v>6</v>
      </c>
      <c r="C1658" t="s">
        <v>1295</v>
      </c>
      <c r="F1658" s="1" t="s">
        <v>1299</v>
      </c>
      <c r="G1658" t="s">
        <v>165</v>
      </c>
      <c r="H1658" t="s">
        <v>1300</v>
      </c>
      <c r="I1658">
        <v>1</v>
      </c>
      <c r="J1658">
        <v>143</v>
      </c>
    </row>
    <row r="1659" spans="1:10">
      <c r="C1659" t="s">
        <v>9308</v>
      </c>
      <c r="F1659" s="1" t="s">
        <v>9309</v>
      </c>
      <c r="G1659" t="s">
        <v>88</v>
      </c>
      <c r="H1659" t="s">
        <v>9310</v>
      </c>
      <c r="I1659">
        <v>3</v>
      </c>
      <c r="J1659">
        <v>127</v>
      </c>
    </row>
    <row r="1660" spans="1:10">
      <c r="C1660" t="s">
        <v>3978</v>
      </c>
      <c r="F1660" s="1" t="s">
        <v>3979</v>
      </c>
      <c r="G1660" t="s">
        <v>165</v>
      </c>
      <c r="H1660" t="s">
        <v>3980</v>
      </c>
      <c r="I1660">
        <v>2</v>
      </c>
      <c r="J1660">
        <v>42</v>
      </c>
    </row>
    <row r="1661" spans="1:10">
      <c r="C1661" t="s">
        <v>1940</v>
      </c>
      <c r="G1661" t="s">
        <v>1133</v>
      </c>
      <c r="H1661" t="s">
        <v>1941</v>
      </c>
      <c r="I1661">
        <v>1</v>
      </c>
      <c r="J1661">
        <v>10</v>
      </c>
    </row>
    <row r="1662" spans="1:10">
      <c r="C1662" t="s">
        <v>9423</v>
      </c>
      <c r="F1662" s="1" t="s">
        <v>9424</v>
      </c>
      <c r="G1662" t="s">
        <v>187</v>
      </c>
      <c r="H1662" t="s">
        <v>9425</v>
      </c>
      <c r="I1662">
        <v>3</v>
      </c>
      <c r="J1662">
        <v>128</v>
      </c>
    </row>
    <row r="1663" spans="1:10">
      <c r="A1663" t="s">
        <v>6</v>
      </c>
      <c r="B1663" t="s">
        <v>1</v>
      </c>
      <c r="C1663" t="s">
        <v>1298</v>
      </c>
      <c r="F1663" s="1" t="s">
        <v>1302</v>
      </c>
      <c r="G1663" t="s">
        <v>88</v>
      </c>
      <c r="H1663" t="s">
        <v>1303</v>
      </c>
      <c r="I1663">
        <v>1</v>
      </c>
      <c r="J1663">
        <v>113</v>
      </c>
    </row>
    <row r="1664" spans="1:10">
      <c r="C1664" t="s">
        <v>5611</v>
      </c>
      <c r="F1664" s="1" t="s">
        <v>5612</v>
      </c>
      <c r="G1664" t="s">
        <v>88</v>
      </c>
      <c r="H1664" t="s">
        <v>5613</v>
      </c>
      <c r="I1664">
        <v>3</v>
      </c>
      <c r="J1664">
        <v>14</v>
      </c>
    </row>
    <row r="1665" spans="1:10">
      <c r="B1665" t="s">
        <v>1</v>
      </c>
      <c r="C1665" t="s">
        <v>4441</v>
      </c>
      <c r="F1665" s="1" t="s">
        <v>4442</v>
      </c>
      <c r="G1665" t="s">
        <v>165</v>
      </c>
      <c r="H1665" t="s">
        <v>4443</v>
      </c>
      <c r="I1665">
        <v>2</v>
      </c>
      <c r="J1665">
        <v>62</v>
      </c>
    </row>
    <row r="1666" spans="1:10">
      <c r="A1666" t="s">
        <v>6</v>
      </c>
      <c r="B1666" t="s">
        <v>1</v>
      </c>
      <c r="C1666" t="s">
        <v>1301</v>
      </c>
      <c r="F1666" s="1" t="s">
        <v>1305</v>
      </c>
      <c r="G1666" t="s">
        <v>165</v>
      </c>
      <c r="H1666" t="s">
        <v>1306</v>
      </c>
      <c r="I1666">
        <v>1</v>
      </c>
      <c r="J1666">
        <v>103</v>
      </c>
    </row>
    <row r="1667" spans="1:10">
      <c r="C1667" t="s">
        <v>2258</v>
      </c>
      <c r="F1667" s="1" t="s">
        <v>2259</v>
      </c>
      <c r="G1667" t="s">
        <v>88</v>
      </c>
      <c r="H1667" t="s">
        <v>2260</v>
      </c>
      <c r="I1667">
        <v>1</v>
      </c>
      <c r="J1667">
        <v>33</v>
      </c>
    </row>
    <row r="1668" spans="1:10">
      <c r="B1668" t="s">
        <v>1</v>
      </c>
      <c r="C1668" t="s">
        <v>2315</v>
      </c>
      <c r="F1668" s="1" t="s">
        <v>2316</v>
      </c>
      <c r="G1668" t="s">
        <v>165</v>
      </c>
      <c r="H1668" t="s">
        <v>2317</v>
      </c>
      <c r="I1668">
        <v>1</v>
      </c>
      <c r="J1668">
        <v>42</v>
      </c>
    </row>
    <row r="1669" spans="1:10">
      <c r="C1669" t="s">
        <v>4786</v>
      </c>
      <c r="F1669" s="1" t="s">
        <v>4787</v>
      </c>
      <c r="G1669" t="s">
        <v>187</v>
      </c>
      <c r="H1669" t="s">
        <v>4788</v>
      </c>
      <c r="I1669">
        <v>2</v>
      </c>
      <c r="J1669">
        <v>82</v>
      </c>
    </row>
    <row r="1670" spans="1:10">
      <c r="C1670" t="s">
        <v>3507</v>
      </c>
      <c r="F1670" s="1" t="s">
        <v>3508</v>
      </c>
      <c r="G1670" t="s">
        <v>88</v>
      </c>
      <c r="H1670" t="s">
        <v>3509</v>
      </c>
      <c r="I1670">
        <v>2</v>
      </c>
      <c r="J1670">
        <v>114</v>
      </c>
    </row>
    <row r="1671" spans="1:10">
      <c r="C1671" t="s">
        <v>3551</v>
      </c>
      <c r="F1671" s="1" t="s">
        <v>7847</v>
      </c>
      <c r="G1671" t="s">
        <v>187</v>
      </c>
      <c r="H1671" t="s">
        <v>3552</v>
      </c>
      <c r="I1671">
        <v>1</v>
      </c>
      <c r="J1671">
        <v>144</v>
      </c>
    </row>
    <row r="1672" spans="1:10">
      <c r="C1672" t="s">
        <v>4012</v>
      </c>
      <c r="F1672" s="1" t="s">
        <v>5765</v>
      </c>
      <c r="G1672" t="s">
        <v>88</v>
      </c>
      <c r="H1672" t="s">
        <v>4013</v>
      </c>
      <c r="I1672">
        <v>2</v>
      </c>
      <c r="J1672">
        <v>43</v>
      </c>
    </row>
    <row r="1673" spans="1:10">
      <c r="C1673" t="s">
        <v>4521</v>
      </c>
      <c r="F1673" s="1" t="s">
        <v>7678</v>
      </c>
      <c r="G1673" t="s">
        <v>88</v>
      </c>
      <c r="H1673" t="s">
        <v>7679</v>
      </c>
      <c r="I1673">
        <v>1</v>
      </c>
      <c r="J1673">
        <v>140</v>
      </c>
    </row>
    <row r="1674" spans="1:10">
      <c r="A1674" t="s">
        <v>6</v>
      </c>
      <c r="B1674" t="s">
        <v>1</v>
      </c>
      <c r="C1674" t="s">
        <v>1304</v>
      </c>
      <c r="F1674" s="1" t="s">
        <v>1308</v>
      </c>
      <c r="G1674" t="s">
        <v>88</v>
      </c>
      <c r="H1674" t="s">
        <v>1309</v>
      </c>
      <c r="I1674">
        <v>1</v>
      </c>
      <c r="J1674">
        <v>36</v>
      </c>
    </row>
    <row r="1675" spans="1:10">
      <c r="A1675" t="s">
        <v>6</v>
      </c>
      <c r="B1675" t="s">
        <v>1</v>
      </c>
      <c r="C1675" t="s">
        <v>1307</v>
      </c>
      <c r="F1675" s="1" t="s">
        <v>1311</v>
      </c>
      <c r="G1675" t="s">
        <v>88</v>
      </c>
      <c r="H1675" t="s">
        <v>1312</v>
      </c>
      <c r="I1675">
        <v>1</v>
      </c>
      <c r="J1675">
        <v>60</v>
      </c>
    </row>
    <row r="1676" spans="1:10">
      <c r="B1676" t="s">
        <v>1</v>
      </c>
      <c r="C1676" t="s">
        <v>6234</v>
      </c>
      <c r="F1676" s="1" t="s">
        <v>6235</v>
      </c>
      <c r="G1676" t="s">
        <v>88</v>
      </c>
      <c r="H1676" t="s">
        <v>6236</v>
      </c>
      <c r="I1676">
        <v>1</v>
      </c>
      <c r="J1676">
        <v>141</v>
      </c>
    </row>
    <row r="1677" spans="1:10">
      <c r="A1677" t="s">
        <v>6</v>
      </c>
      <c r="C1677" t="s">
        <v>1310</v>
      </c>
      <c r="F1677" s="1" t="s">
        <v>1314</v>
      </c>
      <c r="G1677" t="s">
        <v>88</v>
      </c>
      <c r="H1677" t="s">
        <v>1315</v>
      </c>
      <c r="I1677">
        <v>1</v>
      </c>
      <c r="J1677">
        <v>113</v>
      </c>
    </row>
    <row r="1678" spans="1:10">
      <c r="C1678" t="s">
        <v>2803</v>
      </c>
      <c r="F1678" s="1" t="s">
        <v>2804</v>
      </c>
      <c r="G1678" t="s">
        <v>88</v>
      </c>
      <c r="H1678" t="s">
        <v>2805</v>
      </c>
      <c r="I1678">
        <v>1</v>
      </c>
      <c r="J1678">
        <v>83</v>
      </c>
    </row>
    <row r="1679" spans="1:10">
      <c r="C1679" t="s">
        <v>10490</v>
      </c>
      <c r="D1679" t="s">
        <v>10491</v>
      </c>
      <c r="I1679">
        <v>1</v>
      </c>
      <c r="J1679">
        <v>53</v>
      </c>
    </row>
    <row r="1680" spans="1:10">
      <c r="C1680" t="s">
        <v>4976</v>
      </c>
      <c r="F1680" s="1" t="s">
        <v>4977</v>
      </c>
      <c r="G1680" t="s">
        <v>88</v>
      </c>
      <c r="H1680" t="s">
        <v>4978</v>
      </c>
      <c r="I1680">
        <v>2</v>
      </c>
      <c r="J1680">
        <v>92</v>
      </c>
    </row>
    <row r="1681" spans="1:10">
      <c r="C1681" t="s">
        <v>8785</v>
      </c>
      <c r="G1681" t="s">
        <v>1133</v>
      </c>
      <c r="H1681" t="s">
        <v>8786</v>
      </c>
      <c r="I1681">
        <v>3</v>
      </c>
      <c r="J1681">
        <v>83</v>
      </c>
    </row>
    <row r="1682" spans="1:10">
      <c r="A1682" t="s">
        <v>6</v>
      </c>
      <c r="B1682" t="s">
        <v>1</v>
      </c>
      <c r="C1682" t="s">
        <v>1313</v>
      </c>
      <c r="F1682" s="1" t="s">
        <v>1317</v>
      </c>
      <c r="G1682" t="s">
        <v>88</v>
      </c>
      <c r="H1682" t="s">
        <v>1318</v>
      </c>
      <c r="I1682">
        <v>2</v>
      </c>
      <c r="J1682">
        <v>105</v>
      </c>
    </row>
    <row r="1683" spans="1:10">
      <c r="C1683" t="s">
        <v>5792</v>
      </c>
      <c r="F1683" s="1" t="s">
        <v>5793</v>
      </c>
      <c r="G1683" t="s">
        <v>88</v>
      </c>
      <c r="H1683" t="s">
        <v>9637</v>
      </c>
      <c r="I1683">
        <v>3</v>
      </c>
      <c r="J1683">
        <v>25</v>
      </c>
    </row>
    <row r="1684" spans="1:10">
      <c r="C1684" t="s">
        <v>6127</v>
      </c>
      <c r="F1684" s="1" t="s">
        <v>6128</v>
      </c>
      <c r="G1684" t="s">
        <v>88</v>
      </c>
      <c r="H1684" t="s">
        <v>6129</v>
      </c>
      <c r="I1684">
        <v>3</v>
      </c>
      <c r="J1684">
        <v>48</v>
      </c>
    </row>
    <row r="1685" spans="1:10">
      <c r="A1685" t="s">
        <v>6</v>
      </c>
      <c r="B1685" t="s">
        <v>1</v>
      </c>
      <c r="C1685" t="s">
        <v>1316</v>
      </c>
      <c r="F1685" s="1" t="s">
        <v>1320</v>
      </c>
      <c r="G1685" t="s">
        <v>88</v>
      </c>
      <c r="H1685" t="s">
        <v>1321</v>
      </c>
      <c r="I1685">
        <v>1</v>
      </c>
      <c r="J1685">
        <v>27</v>
      </c>
    </row>
    <row r="1686" spans="1:10">
      <c r="C1686" t="s">
        <v>3984</v>
      </c>
      <c r="F1686" s="1" t="s">
        <v>3985</v>
      </c>
      <c r="G1686" t="s">
        <v>88</v>
      </c>
      <c r="H1686" t="s">
        <v>3986</v>
      </c>
      <c r="I1686">
        <v>2</v>
      </c>
      <c r="J1686">
        <v>42</v>
      </c>
    </row>
    <row r="1687" spans="1:10">
      <c r="B1687" t="s">
        <v>1</v>
      </c>
      <c r="C1687" t="s">
        <v>1943</v>
      </c>
      <c r="F1687" s="1" t="s">
        <v>1944</v>
      </c>
      <c r="G1687" t="s">
        <v>206</v>
      </c>
      <c r="H1687" t="s">
        <v>1945</v>
      </c>
      <c r="I1687">
        <v>1</v>
      </c>
      <c r="J1687">
        <v>10</v>
      </c>
    </row>
    <row r="1688" spans="1:10">
      <c r="C1688" t="s">
        <v>3123</v>
      </c>
      <c r="F1688" s="1" t="s">
        <v>3124</v>
      </c>
      <c r="G1688" t="s">
        <v>88</v>
      </c>
      <c r="H1688" t="s">
        <v>3125</v>
      </c>
      <c r="I1688">
        <v>1</v>
      </c>
      <c r="J1688">
        <v>106</v>
      </c>
    </row>
    <row r="1689" spans="1:10">
      <c r="C1689" t="s">
        <v>4483</v>
      </c>
      <c r="F1689" s="1" t="s">
        <v>4484</v>
      </c>
      <c r="G1689" t="s">
        <v>165</v>
      </c>
      <c r="H1689" t="s">
        <v>4485</v>
      </c>
      <c r="I1689">
        <v>2</v>
      </c>
      <c r="J1689">
        <v>63</v>
      </c>
    </row>
    <row r="1690" spans="1:10">
      <c r="A1690" t="s">
        <v>6</v>
      </c>
      <c r="B1690" t="s">
        <v>1</v>
      </c>
      <c r="C1690" t="s">
        <v>1319</v>
      </c>
      <c r="F1690" s="1" t="s">
        <v>1317</v>
      </c>
      <c r="G1690" t="s">
        <v>165</v>
      </c>
      <c r="H1690" t="s">
        <v>1323</v>
      </c>
      <c r="I1690">
        <v>1</v>
      </c>
      <c r="J1690">
        <v>9</v>
      </c>
    </row>
    <row r="1691" spans="1:10">
      <c r="C1691" t="s">
        <v>6694</v>
      </c>
      <c r="F1691" s="1" t="s">
        <v>6695</v>
      </c>
      <c r="G1691" t="s">
        <v>88</v>
      </c>
      <c r="H1691" t="s">
        <v>6696</v>
      </c>
      <c r="I1691">
        <v>3</v>
      </c>
      <c r="J1691">
        <v>82</v>
      </c>
    </row>
    <row r="1692" spans="1:10">
      <c r="B1692" t="s">
        <v>1</v>
      </c>
      <c r="C1692" t="s">
        <v>5764</v>
      </c>
      <c r="F1692" s="1" t="s">
        <v>5765</v>
      </c>
      <c r="G1692" t="s">
        <v>165</v>
      </c>
      <c r="H1692" t="s">
        <v>5766</v>
      </c>
      <c r="I1692">
        <v>3</v>
      </c>
      <c r="J1692">
        <v>24</v>
      </c>
    </row>
    <row r="1693" spans="1:10">
      <c r="C1693" t="s">
        <v>8617</v>
      </c>
      <c r="F1693" s="1" t="s">
        <v>8618</v>
      </c>
      <c r="G1693" t="s">
        <v>187</v>
      </c>
      <c r="H1693" t="s">
        <v>8619</v>
      </c>
      <c r="I1693">
        <v>2</v>
      </c>
      <c r="J1693">
        <v>136</v>
      </c>
    </row>
    <row r="1694" spans="1:10">
      <c r="B1694" t="s">
        <v>1</v>
      </c>
      <c r="C1694" t="s">
        <v>5555</v>
      </c>
      <c r="F1694" s="1" t="s">
        <v>5556</v>
      </c>
      <c r="G1694" t="s">
        <v>165</v>
      </c>
      <c r="H1694" t="s">
        <v>5557</v>
      </c>
      <c r="I1694">
        <v>3</v>
      </c>
      <c r="J1694">
        <v>11</v>
      </c>
    </row>
    <row r="1695" spans="1:10">
      <c r="B1695" t="s">
        <v>1</v>
      </c>
      <c r="C1695" t="s">
        <v>4328</v>
      </c>
      <c r="F1695" s="1" t="s">
        <v>4329</v>
      </c>
      <c r="G1695" t="s">
        <v>165</v>
      </c>
      <c r="H1695" t="s">
        <v>4330</v>
      </c>
      <c r="I1695">
        <v>1</v>
      </c>
      <c r="J1695">
        <v>142</v>
      </c>
    </row>
    <row r="1696" spans="1:10">
      <c r="C1696" t="s">
        <v>9638</v>
      </c>
      <c r="F1696" s="1" t="s">
        <v>9639</v>
      </c>
      <c r="G1696" t="s">
        <v>165</v>
      </c>
      <c r="H1696" t="s">
        <v>9640</v>
      </c>
      <c r="I1696">
        <v>3</v>
      </c>
      <c r="J1696">
        <v>36</v>
      </c>
    </row>
    <row r="1697" spans="1:10">
      <c r="B1697" t="s">
        <v>1</v>
      </c>
      <c r="C1697" t="s">
        <v>6295</v>
      </c>
      <c r="F1697" s="1" t="s">
        <v>6296</v>
      </c>
      <c r="G1697" t="s">
        <v>165</v>
      </c>
      <c r="H1697" t="s">
        <v>6297</v>
      </c>
      <c r="I1697">
        <v>3</v>
      </c>
      <c r="J1697">
        <v>57</v>
      </c>
    </row>
    <row r="1698" spans="1:10">
      <c r="C1698" t="s">
        <v>8972</v>
      </c>
      <c r="F1698" s="1" t="s">
        <v>8973</v>
      </c>
      <c r="G1698" t="s">
        <v>88</v>
      </c>
      <c r="H1698" t="s">
        <v>8974</v>
      </c>
      <c r="I1698">
        <v>3</v>
      </c>
      <c r="J1698">
        <v>123</v>
      </c>
    </row>
    <row r="1699" spans="1:10">
      <c r="A1699" t="s">
        <v>6</v>
      </c>
      <c r="B1699" t="s">
        <v>1</v>
      </c>
      <c r="C1699" t="s">
        <v>1322</v>
      </c>
      <c r="F1699" s="1" t="s">
        <v>1325</v>
      </c>
      <c r="G1699" t="s">
        <v>88</v>
      </c>
      <c r="H1699" t="s">
        <v>1326</v>
      </c>
      <c r="I1699">
        <v>1</v>
      </c>
      <c r="J1699">
        <v>10</v>
      </c>
    </row>
    <row r="1700" spans="1:10">
      <c r="C1700" t="s">
        <v>6643</v>
      </c>
      <c r="F1700" s="1" t="s">
        <v>6644</v>
      </c>
      <c r="G1700" t="s">
        <v>88</v>
      </c>
      <c r="H1700" t="s">
        <v>6645</v>
      </c>
      <c r="I1700">
        <v>3</v>
      </c>
      <c r="J1700">
        <v>75</v>
      </c>
    </row>
    <row r="1701" spans="1:10">
      <c r="C1701" t="s">
        <v>3823</v>
      </c>
      <c r="F1701" s="1" t="s">
        <v>3824</v>
      </c>
      <c r="G1701" t="s">
        <v>187</v>
      </c>
      <c r="H1701" t="s">
        <v>3825</v>
      </c>
      <c r="I1701">
        <v>2</v>
      </c>
      <c r="J1701">
        <v>32</v>
      </c>
    </row>
    <row r="1702" spans="1:10">
      <c r="C1702" t="s">
        <v>5909</v>
      </c>
      <c r="F1702" s="1" t="s">
        <v>5910</v>
      </c>
      <c r="G1702" t="s">
        <v>165</v>
      </c>
      <c r="H1702" t="s">
        <v>9641</v>
      </c>
      <c r="I1702">
        <v>3</v>
      </c>
      <c r="J1702">
        <v>35</v>
      </c>
    </row>
    <row r="1703" spans="1:10">
      <c r="C1703" t="s">
        <v>4117</v>
      </c>
      <c r="F1703" s="1" t="s">
        <v>4118</v>
      </c>
      <c r="G1703" t="s">
        <v>88</v>
      </c>
      <c r="H1703" t="s">
        <v>4119</v>
      </c>
      <c r="I1703">
        <v>2</v>
      </c>
      <c r="J1703">
        <v>45</v>
      </c>
    </row>
    <row r="1704" spans="1:10">
      <c r="C1704" t="s">
        <v>4911</v>
      </c>
      <c r="F1704" s="1" t="s">
        <v>4912</v>
      </c>
      <c r="G1704" t="s">
        <v>88</v>
      </c>
      <c r="H1704" t="s">
        <v>4913</v>
      </c>
      <c r="I1704">
        <v>2</v>
      </c>
      <c r="J1704">
        <v>86</v>
      </c>
    </row>
    <row r="1705" spans="1:10">
      <c r="A1705" t="s">
        <v>6</v>
      </c>
      <c r="B1705" t="s">
        <v>1</v>
      </c>
      <c r="C1705" t="s">
        <v>1324</v>
      </c>
      <c r="F1705" s="1" t="s">
        <v>1328</v>
      </c>
      <c r="G1705" t="s">
        <v>165</v>
      </c>
      <c r="H1705" t="s">
        <v>1329</v>
      </c>
      <c r="I1705">
        <v>1</v>
      </c>
      <c r="J1705">
        <v>91</v>
      </c>
    </row>
    <row r="1706" spans="1:10">
      <c r="A1706" t="s">
        <v>6</v>
      </c>
      <c r="B1706" t="s">
        <v>1</v>
      </c>
      <c r="C1706" t="s">
        <v>1327</v>
      </c>
      <c r="F1706" s="1" t="s">
        <v>1331</v>
      </c>
      <c r="G1706" t="s">
        <v>206</v>
      </c>
      <c r="H1706" t="s">
        <v>1332</v>
      </c>
      <c r="I1706">
        <v>1</v>
      </c>
      <c r="J1706">
        <v>15</v>
      </c>
    </row>
    <row r="1707" spans="1:10">
      <c r="A1707" t="s">
        <v>6</v>
      </c>
      <c r="B1707" t="s">
        <v>1</v>
      </c>
      <c r="C1707" t="s">
        <v>1330</v>
      </c>
      <c r="F1707" s="1" t="s">
        <v>1334</v>
      </c>
      <c r="G1707" t="s">
        <v>206</v>
      </c>
      <c r="H1707" t="s">
        <v>1335</v>
      </c>
      <c r="I1707">
        <v>1</v>
      </c>
      <c r="J1707">
        <v>15</v>
      </c>
    </row>
    <row r="1708" spans="1:10">
      <c r="A1708" s="6"/>
      <c r="B1708" s="6"/>
      <c r="C1708" s="6" t="s">
        <v>1989</v>
      </c>
      <c r="D1708" s="6"/>
      <c r="E1708" s="6"/>
      <c r="F1708" s="7" t="s">
        <v>1990</v>
      </c>
      <c r="G1708" s="6" t="s">
        <v>206</v>
      </c>
      <c r="H1708" s="6" t="s">
        <v>1991</v>
      </c>
      <c r="I1708" s="6">
        <v>1</v>
      </c>
      <c r="J1708" s="6">
        <v>10</v>
      </c>
    </row>
    <row r="1709" spans="1:10">
      <c r="C1709" t="s">
        <v>1958</v>
      </c>
      <c r="F1709" s="1" t="s">
        <v>1959</v>
      </c>
      <c r="G1709" t="s">
        <v>206</v>
      </c>
      <c r="H1709" t="s">
        <v>1960</v>
      </c>
      <c r="I1709">
        <v>1</v>
      </c>
      <c r="J1709">
        <v>10</v>
      </c>
    </row>
    <row r="1710" spans="1:10">
      <c r="A1710" t="s">
        <v>6</v>
      </c>
      <c r="B1710" t="s">
        <v>1</v>
      </c>
      <c r="C1710" t="s">
        <v>1333</v>
      </c>
      <c r="F1710" s="1" t="s">
        <v>1337</v>
      </c>
      <c r="G1710" t="s">
        <v>206</v>
      </c>
      <c r="H1710" t="s">
        <v>1338</v>
      </c>
      <c r="I1710">
        <v>1</v>
      </c>
      <c r="J1710">
        <v>15</v>
      </c>
    </row>
    <row r="1711" spans="1:10">
      <c r="C1711" t="s">
        <v>4158</v>
      </c>
      <c r="F1711" s="1" t="s">
        <v>4159</v>
      </c>
      <c r="G1711" t="s">
        <v>187</v>
      </c>
      <c r="H1711" t="s">
        <v>4160</v>
      </c>
      <c r="I1711">
        <v>2</v>
      </c>
      <c r="J1711">
        <v>50</v>
      </c>
    </row>
    <row r="1712" spans="1:10">
      <c r="C1712" t="s">
        <v>9053</v>
      </c>
      <c r="F1712" s="1" t="s">
        <v>2226</v>
      </c>
      <c r="G1712" t="s">
        <v>165</v>
      </c>
      <c r="H1712" t="s">
        <v>9054</v>
      </c>
      <c r="I1712">
        <v>3</v>
      </c>
      <c r="J1712">
        <v>124</v>
      </c>
    </row>
    <row r="1713" spans="1:10">
      <c r="C1713" t="s">
        <v>9311</v>
      </c>
      <c r="F1713" s="1" t="s">
        <v>9312</v>
      </c>
      <c r="G1713" t="s">
        <v>165</v>
      </c>
      <c r="H1713" t="s">
        <v>5291</v>
      </c>
      <c r="I1713">
        <v>3</v>
      </c>
      <c r="J1713">
        <v>127</v>
      </c>
    </row>
    <row r="1714" spans="1:10">
      <c r="B1714" t="s">
        <v>1</v>
      </c>
      <c r="C1714" t="s">
        <v>4120</v>
      </c>
      <c r="F1714" s="1" t="s">
        <v>4121</v>
      </c>
      <c r="G1714" t="s">
        <v>278</v>
      </c>
      <c r="H1714" t="s">
        <v>4122</v>
      </c>
      <c r="I1714">
        <v>2</v>
      </c>
      <c r="J1714">
        <v>45</v>
      </c>
    </row>
    <row r="1715" spans="1:10">
      <c r="A1715" t="s">
        <v>6</v>
      </c>
      <c r="C1715" t="s">
        <v>1336</v>
      </c>
      <c r="F1715" s="1" t="s">
        <v>1341</v>
      </c>
      <c r="G1715" t="s">
        <v>165</v>
      </c>
      <c r="H1715" t="s">
        <v>1342</v>
      </c>
      <c r="I1715" s="2">
        <v>3</v>
      </c>
      <c r="J1715">
        <v>49</v>
      </c>
    </row>
    <row r="1716" spans="1:10">
      <c r="B1716" t="s">
        <v>1</v>
      </c>
      <c r="C1716" t="s">
        <v>4079</v>
      </c>
      <c r="F1716" s="1" t="s">
        <v>4080</v>
      </c>
      <c r="G1716" t="s">
        <v>165</v>
      </c>
      <c r="H1716" t="s">
        <v>4081</v>
      </c>
      <c r="I1716">
        <v>2</v>
      </c>
      <c r="J1716">
        <v>44</v>
      </c>
    </row>
    <row r="1717" spans="1:10">
      <c r="A1717" t="s">
        <v>6</v>
      </c>
      <c r="C1717" t="s">
        <v>1339</v>
      </c>
      <c r="D1717" t="s">
        <v>1340</v>
      </c>
      <c r="F1717" s="1" t="s">
        <v>1345</v>
      </c>
      <c r="G1717" t="s">
        <v>88</v>
      </c>
      <c r="H1717" t="s">
        <v>1346</v>
      </c>
      <c r="I1717">
        <v>1</v>
      </c>
      <c r="J1717">
        <v>53</v>
      </c>
    </row>
    <row r="1718" spans="1:10">
      <c r="A1718" t="s">
        <v>6</v>
      </c>
      <c r="B1718" t="s">
        <v>1</v>
      </c>
      <c r="C1718" t="s">
        <v>1344</v>
      </c>
      <c r="F1718" s="1" t="s">
        <v>1348</v>
      </c>
      <c r="G1718" t="s">
        <v>532</v>
      </c>
      <c r="H1718" t="s">
        <v>1349</v>
      </c>
      <c r="I1718">
        <v>1</v>
      </c>
      <c r="J1718">
        <v>62</v>
      </c>
    </row>
    <row r="1719" spans="1:10">
      <c r="A1719" t="s">
        <v>6</v>
      </c>
      <c r="C1719" t="s">
        <v>1347</v>
      </c>
      <c r="F1719" s="1" t="s">
        <v>1351</v>
      </c>
      <c r="G1719" t="s">
        <v>88</v>
      </c>
      <c r="H1719" t="s">
        <v>1352</v>
      </c>
      <c r="I1719">
        <v>1</v>
      </c>
      <c r="J1719">
        <v>24</v>
      </c>
    </row>
    <row r="1720" spans="1:10">
      <c r="C1720" t="s">
        <v>9901</v>
      </c>
      <c r="D1720" t="s">
        <v>9902</v>
      </c>
      <c r="I1720">
        <v>3</v>
      </c>
      <c r="J1720">
        <v>60</v>
      </c>
    </row>
    <row r="1721" spans="1:10" s="6" customFormat="1">
      <c r="A1721"/>
      <c r="B1721"/>
      <c r="C1721" t="s">
        <v>8302</v>
      </c>
      <c r="D1721"/>
      <c r="E1721"/>
      <c r="F1721" s="1" t="s">
        <v>8303</v>
      </c>
      <c r="G1721" t="s">
        <v>88</v>
      </c>
      <c r="H1721" t="s">
        <v>8304</v>
      </c>
      <c r="I1721">
        <v>2</v>
      </c>
      <c r="J1721">
        <v>132</v>
      </c>
    </row>
    <row r="1722" spans="1:10">
      <c r="C1722" t="s">
        <v>4388</v>
      </c>
      <c r="F1722" s="1" t="s">
        <v>4389</v>
      </c>
      <c r="G1722" t="s">
        <v>88</v>
      </c>
      <c r="H1722" t="s">
        <v>4390</v>
      </c>
      <c r="I1722">
        <v>2</v>
      </c>
      <c r="J1722">
        <v>60</v>
      </c>
    </row>
    <row r="1723" spans="1:10">
      <c r="C1723" t="s">
        <v>3501</v>
      </c>
      <c r="F1723" s="1" t="s">
        <v>3502</v>
      </c>
      <c r="G1723" t="s">
        <v>88</v>
      </c>
      <c r="H1723" t="s">
        <v>3503</v>
      </c>
      <c r="I1723" s="2">
        <v>3</v>
      </c>
      <c r="J1723">
        <v>123</v>
      </c>
    </row>
    <row r="1724" spans="1:10">
      <c r="C1724" t="s">
        <v>6767</v>
      </c>
      <c r="F1724" s="1" t="s">
        <v>6768</v>
      </c>
      <c r="G1724" t="s">
        <v>88</v>
      </c>
      <c r="H1724" t="s">
        <v>6769</v>
      </c>
      <c r="I1724">
        <v>3</v>
      </c>
      <c r="J1724">
        <v>86</v>
      </c>
    </row>
    <row r="1725" spans="1:10">
      <c r="C1725" t="s">
        <v>5636</v>
      </c>
      <c r="F1725" s="1" t="s">
        <v>5637</v>
      </c>
      <c r="G1725" t="s">
        <v>187</v>
      </c>
      <c r="H1725" t="s">
        <v>5638</v>
      </c>
      <c r="I1725">
        <v>2</v>
      </c>
      <c r="J1725">
        <v>136</v>
      </c>
    </row>
    <row r="1726" spans="1:10">
      <c r="A1726" s="26" t="s">
        <v>6</v>
      </c>
      <c r="C1726" t="s">
        <v>1350</v>
      </c>
      <c r="F1726" s="1" t="s">
        <v>1354</v>
      </c>
      <c r="G1726" t="s">
        <v>88</v>
      </c>
      <c r="H1726" t="s">
        <v>1355</v>
      </c>
      <c r="I1726">
        <v>3</v>
      </c>
      <c r="J1726">
        <v>123</v>
      </c>
    </row>
    <row r="1727" spans="1:10">
      <c r="C1727" t="s">
        <v>3690</v>
      </c>
      <c r="F1727" s="1" t="s">
        <v>3691</v>
      </c>
      <c r="G1727" t="s">
        <v>165</v>
      </c>
      <c r="H1727" t="s">
        <v>3692</v>
      </c>
      <c r="I1727">
        <v>2</v>
      </c>
      <c r="J1727">
        <v>22</v>
      </c>
    </row>
    <row r="1728" spans="1:10">
      <c r="C1728" t="s">
        <v>10492</v>
      </c>
      <c r="D1728" t="s">
        <v>10493</v>
      </c>
      <c r="F1728" s="1" t="s">
        <v>9153</v>
      </c>
      <c r="G1728" t="s">
        <v>88</v>
      </c>
      <c r="H1728" t="s">
        <v>9154</v>
      </c>
      <c r="I1728">
        <v>3</v>
      </c>
      <c r="J1728">
        <v>126</v>
      </c>
    </row>
    <row r="1729" spans="1:10">
      <c r="A1729" t="s">
        <v>6</v>
      </c>
      <c r="B1729" t="s">
        <v>1</v>
      </c>
      <c r="C1729" t="s">
        <v>1353</v>
      </c>
      <c r="F1729" s="1" t="s">
        <v>1357</v>
      </c>
      <c r="G1729" t="s">
        <v>88</v>
      </c>
      <c r="H1729" t="s">
        <v>1358</v>
      </c>
      <c r="I1729">
        <v>1</v>
      </c>
      <c r="J1729">
        <v>113</v>
      </c>
    </row>
    <row r="1730" spans="1:10">
      <c r="B1730" t="s">
        <v>1</v>
      </c>
      <c r="C1730" t="s">
        <v>3053</v>
      </c>
      <c r="F1730" s="1" t="s">
        <v>3054</v>
      </c>
      <c r="G1730" t="s">
        <v>88</v>
      </c>
      <c r="H1730" t="s">
        <v>3055</v>
      </c>
      <c r="I1730">
        <v>1</v>
      </c>
      <c r="J1730">
        <v>103</v>
      </c>
    </row>
    <row r="1731" spans="1:10">
      <c r="A1731" t="s">
        <v>6</v>
      </c>
      <c r="B1731" t="s">
        <v>1</v>
      </c>
      <c r="C1731" t="s">
        <v>1356</v>
      </c>
      <c r="F1731" s="1" t="s">
        <v>1360</v>
      </c>
      <c r="G1731" t="s">
        <v>187</v>
      </c>
      <c r="H1731" t="s">
        <v>1361</v>
      </c>
      <c r="I1731">
        <v>1</v>
      </c>
      <c r="J1731">
        <v>144</v>
      </c>
    </row>
    <row r="1732" spans="1:10">
      <c r="B1732" t="s">
        <v>1</v>
      </c>
      <c r="C1732" t="s">
        <v>4593</v>
      </c>
      <c r="F1732" s="1" t="s">
        <v>4594</v>
      </c>
      <c r="G1732" t="s">
        <v>278</v>
      </c>
      <c r="H1732" t="s">
        <v>4595</v>
      </c>
      <c r="I1732">
        <v>2</v>
      </c>
      <c r="J1732">
        <v>69</v>
      </c>
    </row>
    <row r="1733" spans="1:10">
      <c r="A1733" t="s">
        <v>6</v>
      </c>
      <c r="B1733" t="s">
        <v>1</v>
      </c>
      <c r="C1733" t="s">
        <v>1359</v>
      </c>
      <c r="F1733" s="1" t="s">
        <v>1363</v>
      </c>
      <c r="G1733" t="s">
        <v>88</v>
      </c>
      <c r="H1733" t="s">
        <v>1364</v>
      </c>
      <c r="I1733">
        <v>2</v>
      </c>
      <c r="J1733">
        <v>54</v>
      </c>
    </row>
    <row r="1734" spans="1:10">
      <c r="C1734" t="s">
        <v>9313</v>
      </c>
      <c r="F1734" s="1" t="s">
        <v>9314</v>
      </c>
      <c r="G1734" t="s">
        <v>165</v>
      </c>
      <c r="H1734" t="s">
        <v>9315</v>
      </c>
      <c r="I1734">
        <v>3</v>
      </c>
      <c r="J1734">
        <v>127</v>
      </c>
    </row>
    <row r="1735" spans="1:10">
      <c r="B1735" t="s">
        <v>1</v>
      </c>
      <c r="C1735" t="s">
        <v>2706</v>
      </c>
      <c r="F1735" s="1" t="s">
        <v>2707</v>
      </c>
      <c r="G1735" t="s">
        <v>165</v>
      </c>
      <c r="H1735" t="s">
        <v>2708</v>
      </c>
      <c r="I1735">
        <v>1</v>
      </c>
      <c r="J1735">
        <v>78</v>
      </c>
    </row>
    <row r="1736" spans="1:10">
      <c r="C1736" t="s">
        <v>9055</v>
      </c>
      <c r="F1736" s="1" t="s">
        <v>9056</v>
      </c>
      <c r="G1736" t="s">
        <v>88</v>
      </c>
      <c r="H1736" t="s">
        <v>9057</v>
      </c>
      <c r="I1736">
        <v>3</v>
      </c>
      <c r="J1736">
        <v>124</v>
      </c>
    </row>
    <row r="1737" spans="1:10">
      <c r="C1737" t="s">
        <v>4291</v>
      </c>
      <c r="F1737" s="1" t="s">
        <v>4292</v>
      </c>
      <c r="G1737" t="s">
        <v>88</v>
      </c>
      <c r="H1737" t="s">
        <v>4293</v>
      </c>
      <c r="I1737">
        <v>2</v>
      </c>
      <c r="J1737">
        <v>56</v>
      </c>
    </row>
    <row r="1738" spans="1:10">
      <c r="A1738" t="s">
        <v>6</v>
      </c>
      <c r="C1738" t="s">
        <v>1362</v>
      </c>
      <c r="F1738" s="1" t="s">
        <v>1366</v>
      </c>
      <c r="G1738" t="s">
        <v>88</v>
      </c>
      <c r="H1738" t="s">
        <v>1367</v>
      </c>
      <c r="I1738">
        <v>1</v>
      </c>
      <c r="J1738">
        <v>143</v>
      </c>
    </row>
    <row r="1739" spans="1:10">
      <c r="B1739" t="s">
        <v>1</v>
      </c>
      <c r="C1739" t="s">
        <v>2649</v>
      </c>
      <c r="F1739" s="1" t="s">
        <v>2650</v>
      </c>
      <c r="G1739" t="s">
        <v>187</v>
      </c>
      <c r="H1739" t="s">
        <v>2651</v>
      </c>
      <c r="I1739">
        <v>1</v>
      </c>
      <c r="J1739">
        <v>74</v>
      </c>
    </row>
    <row r="1740" spans="1:10">
      <c r="B1740" t="s">
        <v>1</v>
      </c>
      <c r="C1740" t="s">
        <v>4596</v>
      </c>
      <c r="F1740" s="1" t="s">
        <v>4597</v>
      </c>
      <c r="G1740" t="s">
        <v>187</v>
      </c>
      <c r="H1740" t="s">
        <v>4598</v>
      </c>
      <c r="I1740">
        <v>2</v>
      </c>
      <c r="J1740">
        <v>69</v>
      </c>
    </row>
    <row r="1741" spans="1:10">
      <c r="B1741" t="s">
        <v>1</v>
      </c>
      <c r="C1741" t="s">
        <v>4871</v>
      </c>
      <c r="F1741" s="1" t="s">
        <v>4872</v>
      </c>
      <c r="G1741" t="s">
        <v>88</v>
      </c>
      <c r="H1741" t="s">
        <v>4873</v>
      </c>
      <c r="I1741">
        <v>2</v>
      </c>
      <c r="J1741">
        <v>84</v>
      </c>
    </row>
    <row r="1742" spans="1:10">
      <c r="C1742" t="s">
        <v>4155</v>
      </c>
      <c r="F1742" s="1" t="s">
        <v>4156</v>
      </c>
      <c r="G1742" t="s">
        <v>88</v>
      </c>
      <c r="H1742" t="s">
        <v>4157</v>
      </c>
      <c r="I1742">
        <v>2</v>
      </c>
      <c r="J1742">
        <v>50</v>
      </c>
    </row>
    <row r="1743" spans="1:10">
      <c r="B1743" t="s">
        <v>1</v>
      </c>
      <c r="C1743" t="s">
        <v>3079</v>
      </c>
      <c r="F1743" s="1" t="s">
        <v>3080</v>
      </c>
      <c r="G1743" t="s">
        <v>88</v>
      </c>
      <c r="H1743" t="s">
        <v>3081</v>
      </c>
      <c r="I1743">
        <v>1</v>
      </c>
      <c r="J1743">
        <v>104</v>
      </c>
    </row>
    <row r="1744" spans="1:10">
      <c r="C1744" t="s">
        <v>5985</v>
      </c>
      <c r="F1744" s="1" t="s">
        <v>5986</v>
      </c>
      <c r="G1744" t="s">
        <v>88</v>
      </c>
      <c r="H1744" t="s">
        <v>5987</v>
      </c>
      <c r="I1744">
        <v>3</v>
      </c>
      <c r="J1744">
        <v>41</v>
      </c>
    </row>
    <row r="1745" spans="1:10">
      <c r="C1745" t="s">
        <v>5323</v>
      </c>
      <c r="F1745" s="1" t="s">
        <v>5324</v>
      </c>
      <c r="G1745" t="s">
        <v>88</v>
      </c>
      <c r="H1745" t="s">
        <v>5325</v>
      </c>
      <c r="I1745">
        <v>2</v>
      </c>
      <c r="J1745">
        <v>117</v>
      </c>
    </row>
    <row r="1746" spans="1:10">
      <c r="B1746" t="s">
        <v>1</v>
      </c>
      <c r="C1746" t="s">
        <v>7121</v>
      </c>
      <c r="F1746" s="1" t="s">
        <v>7122</v>
      </c>
      <c r="G1746" t="s">
        <v>187</v>
      </c>
      <c r="H1746" t="s">
        <v>7123</v>
      </c>
      <c r="I1746">
        <v>3</v>
      </c>
      <c r="J1746">
        <v>128</v>
      </c>
    </row>
    <row r="1747" spans="1:10">
      <c r="B1747" t="s">
        <v>1</v>
      </c>
      <c r="C1747" t="s">
        <v>5832</v>
      </c>
      <c r="F1747" s="1" t="s">
        <v>5833</v>
      </c>
      <c r="G1747" t="s">
        <v>9</v>
      </c>
      <c r="H1747" t="s">
        <v>5834</v>
      </c>
      <c r="I1747">
        <v>3</v>
      </c>
      <c r="J1747">
        <v>30</v>
      </c>
    </row>
    <row r="1748" spans="1:10">
      <c r="C1748" t="s">
        <v>7019</v>
      </c>
      <c r="F1748" s="1" t="s">
        <v>7020</v>
      </c>
      <c r="G1748" t="s">
        <v>468</v>
      </c>
      <c r="H1748" t="s">
        <v>7021</v>
      </c>
      <c r="I1748">
        <v>3</v>
      </c>
      <c r="J1748">
        <v>102</v>
      </c>
    </row>
    <row r="1749" spans="1:10">
      <c r="A1749" t="s">
        <v>6</v>
      </c>
      <c r="B1749" t="s">
        <v>1</v>
      </c>
      <c r="C1749" t="s">
        <v>1365</v>
      </c>
      <c r="F1749" s="1" t="s">
        <v>1369</v>
      </c>
      <c r="G1749" t="s">
        <v>165</v>
      </c>
      <c r="H1749" t="s">
        <v>1370</v>
      </c>
      <c r="I1749">
        <v>1</v>
      </c>
      <c r="J1749">
        <v>24</v>
      </c>
    </row>
    <row r="1750" spans="1:10">
      <c r="C1750" t="s">
        <v>3808</v>
      </c>
      <c r="F1750" s="1" t="s">
        <v>3809</v>
      </c>
      <c r="G1750" t="s">
        <v>88</v>
      </c>
      <c r="H1750" t="s">
        <v>3810</v>
      </c>
      <c r="I1750">
        <v>2</v>
      </c>
      <c r="J1750">
        <v>32</v>
      </c>
    </row>
    <row r="1751" spans="1:10">
      <c r="A1751" t="s">
        <v>6</v>
      </c>
      <c r="B1751" t="s">
        <v>1</v>
      </c>
      <c r="C1751" t="s">
        <v>1368</v>
      </c>
      <c r="F1751" s="1" t="s">
        <v>1372</v>
      </c>
      <c r="G1751" t="s">
        <v>88</v>
      </c>
      <c r="H1751" t="s">
        <v>1373</v>
      </c>
      <c r="I1751">
        <v>1</v>
      </c>
      <c r="J1751">
        <v>65</v>
      </c>
    </row>
    <row r="1752" spans="1:10">
      <c r="C1752" t="s">
        <v>6891</v>
      </c>
      <c r="F1752" s="1" t="s">
        <v>6892</v>
      </c>
      <c r="G1752" t="s">
        <v>187</v>
      </c>
      <c r="H1752" t="s">
        <v>6893</v>
      </c>
      <c r="I1752">
        <v>3</v>
      </c>
      <c r="J1752">
        <v>93</v>
      </c>
    </row>
    <row r="1753" spans="1:10">
      <c r="C1753" t="s">
        <v>8305</v>
      </c>
      <c r="F1753" s="1" t="s">
        <v>8306</v>
      </c>
      <c r="G1753" t="s">
        <v>88</v>
      </c>
      <c r="H1753" t="s">
        <v>8307</v>
      </c>
      <c r="I1753">
        <v>2</v>
      </c>
      <c r="J1753">
        <v>132</v>
      </c>
    </row>
    <row r="1754" spans="1:10">
      <c r="C1754" t="s">
        <v>2105</v>
      </c>
      <c r="F1754" s="1" t="s">
        <v>2106</v>
      </c>
      <c r="G1754" t="s">
        <v>165</v>
      </c>
      <c r="H1754" t="s">
        <v>2107</v>
      </c>
      <c r="I1754">
        <v>1</v>
      </c>
      <c r="J1754">
        <v>20</v>
      </c>
    </row>
    <row r="1755" spans="1:10">
      <c r="A1755" t="s">
        <v>6</v>
      </c>
      <c r="B1755" t="s">
        <v>1</v>
      </c>
      <c r="C1755" t="s">
        <v>1371</v>
      </c>
      <c r="F1755" s="1" t="s">
        <v>1375</v>
      </c>
      <c r="G1755" t="s">
        <v>88</v>
      </c>
      <c r="H1755" t="s">
        <v>1376</v>
      </c>
      <c r="I1755">
        <v>1</v>
      </c>
      <c r="J1755">
        <v>84</v>
      </c>
    </row>
    <row r="1756" spans="1:10">
      <c r="A1756" t="s">
        <v>6</v>
      </c>
      <c r="B1756" t="s">
        <v>1</v>
      </c>
      <c r="C1756" t="s">
        <v>1374</v>
      </c>
      <c r="F1756" s="1" t="s">
        <v>1378</v>
      </c>
      <c r="G1756" t="s">
        <v>165</v>
      </c>
      <c r="H1756" t="s">
        <v>1379</v>
      </c>
      <c r="I1756">
        <v>2</v>
      </c>
      <c r="J1756">
        <v>42</v>
      </c>
    </row>
    <row r="1757" spans="1:10">
      <c r="C1757" t="s">
        <v>4348</v>
      </c>
      <c r="F1757" s="1" t="s">
        <v>4349</v>
      </c>
      <c r="G1757" t="s">
        <v>88</v>
      </c>
      <c r="H1757" t="s">
        <v>4350</v>
      </c>
      <c r="I1757">
        <v>2</v>
      </c>
      <c r="J1757">
        <v>59</v>
      </c>
    </row>
    <row r="1758" spans="1:10">
      <c r="B1758" t="s">
        <v>1</v>
      </c>
      <c r="C1758" t="s">
        <v>4459</v>
      </c>
      <c r="F1758" s="1" t="s">
        <v>4460</v>
      </c>
      <c r="G1758" t="s">
        <v>88</v>
      </c>
      <c r="H1758" t="s">
        <v>4461</v>
      </c>
      <c r="I1758">
        <v>2</v>
      </c>
      <c r="J1758">
        <v>62</v>
      </c>
    </row>
    <row r="1759" spans="1:10">
      <c r="A1759" t="s">
        <v>6</v>
      </c>
      <c r="B1759" t="s">
        <v>1</v>
      </c>
      <c r="C1759" t="s">
        <v>1377</v>
      </c>
      <c r="F1759" s="1" t="s">
        <v>1381</v>
      </c>
      <c r="G1759" t="s">
        <v>206</v>
      </c>
      <c r="H1759" t="s">
        <v>1382</v>
      </c>
      <c r="I1759">
        <v>1</v>
      </c>
      <c r="J1759">
        <v>15</v>
      </c>
    </row>
    <row r="1760" spans="1:10">
      <c r="A1760" t="s">
        <v>6</v>
      </c>
      <c r="B1760" t="s">
        <v>1</v>
      </c>
      <c r="C1760" t="s">
        <v>1380</v>
      </c>
      <c r="F1760" s="1" t="s">
        <v>1384</v>
      </c>
      <c r="G1760" t="s">
        <v>206</v>
      </c>
      <c r="H1760" t="s">
        <v>1385</v>
      </c>
      <c r="I1760">
        <v>1</v>
      </c>
      <c r="J1760">
        <v>15</v>
      </c>
    </row>
    <row r="1761" spans="1:10">
      <c r="A1761" s="6"/>
      <c r="B1761" s="6"/>
      <c r="C1761" s="6" t="s">
        <v>1986</v>
      </c>
      <c r="D1761" s="6"/>
      <c r="E1761" s="6"/>
      <c r="F1761" s="7" t="s">
        <v>1987</v>
      </c>
      <c r="G1761" s="6" t="s">
        <v>206</v>
      </c>
      <c r="H1761" s="6" t="s">
        <v>1988</v>
      </c>
      <c r="I1761" s="6">
        <v>1</v>
      </c>
      <c r="J1761" s="6">
        <v>10</v>
      </c>
    </row>
    <row r="1762" spans="1:10">
      <c r="C1762" t="s">
        <v>1955</v>
      </c>
      <c r="F1762" s="1" t="s">
        <v>1956</v>
      </c>
      <c r="G1762" t="s">
        <v>206</v>
      </c>
      <c r="H1762" t="s">
        <v>1957</v>
      </c>
      <c r="I1762">
        <v>1</v>
      </c>
      <c r="J1762">
        <v>10</v>
      </c>
    </row>
    <row r="1763" spans="1:10">
      <c r="A1763" t="s">
        <v>6</v>
      </c>
      <c r="B1763" t="s">
        <v>1</v>
      </c>
      <c r="C1763" t="s">
        <v>1383</v>
      </c>
      <c r="F1763" s="1" t="s">
        <v>1388</v>
      </c>
      <c r="G1763" t="s">
        <v>206</v>
      </c>
      <c r="H1763" t="s">
        <v>1389</v>
      </c>
      <c r="I1763">
        <v>1</v>
      </c>
      <c r="J1763">
        <v>15</v>
      </c>
    </row>
    <row r="1764" spans="1:10">
      <c r="B1764" t="s">
        <v>1</v>
      </c>
      <c r="C1764" t="s">
        <v>5049</v>
      </c>
      <c r="F1764" s="1" t="s">
        <v>5050</v>
      </c>
      <c r="G1764" t="s">
        <v>88</v>
      </c>
      <c r="H1764" t="s">
        <v>5051</v>
      </c>
      <c r="I1764">
        <v>2</v>
      </c>
      <c r="J1764">
        <v>98</v>
      </c>
    </row>
    <row r="1765" spans="1:10">
      <c r="C1765" t="s">
        <v>7807</v>
      </c>
      <c r="F1765" s="1" t="s">
        <v>7808</v>
      </c>
      <c r="G1765" t="s">
        <v>1911</v>
      </c>
      <c r="H1765" t="s">
        <v>7809</v>
      </c>
      <c r="I1765">
        <v>1</v>
      </c>
      <c r="J1765">
        <v>143</v>
      </c>
    </row>
    <row r="1766" spans="1:10">
      <c r="C1766" t="s">
        <v>1386</v>
      </c>
      <c r="D1766" t="s">
        <v>1387</v>
      </c>
      <c r="I1766">
        <v>2</v>
      </c>
      <c r="J1766">
        <v>82</v>
      </c>
    </row>
    <row r="1767" spans="1:10">
      <c r="C1767" t="s">
        <v>7810</v>
      </c>
      <c r="F1767" s="1" t="s">
        <v>7811</v>
      </c>
      <c r="G1767" t="s">
        <v>88</v>
      </c>
      <c r="H1767" t="s">
        <v>7812</v>
      </c>
      <c r="I1767">
        <v>1</v>
      </c>
      <c r="J1767">
        <v>143</v>
      </c>
    </row>
    <row r="1768" spans="1:10">
      <c r="A1768" t="s">
        <v>6</v>
      </c>
      <c r="C1768" t="s">
        <v>1390</v>
      </c>
      <c r="F1768" s="1" t="s">
        <v>1392</v>
      </c>
      <c r="G1768" t="s">
        <v>88</v>
      </c>
      <c r="H1768" t="s">
        <v>1393</v>
      </c>
      <c r="I1768">
        <v>1</v>
      </c>
      <c r="J1768">
        <v>12</v>
      </c>
    </row>
    <row r="1769" spans="1:10">
      <c r="B1769" t="s">
        <v>1</v>
      </c>
      <c r="C1769" t="s">
        <v>4827</v>
      </c>
      <c r="F1769" s="1" t="s">
        <v>4828</v>
      </c>
      <c r="G1769" t="s">
        <v>88</v>
      </c>
      <c r="H1769" t="s">
        <v>4829</v>
      </c>
      <c r="I1769">
        <v>2</v>
      </c>
      <c r="J1769">
        <v>83</v>
      </c>
    </row>
    <row r="1770" spans="1:10">
      <c r="C1770" t="s">
        <v>8190</v>
      </c>
      <c r="F1770" s="1" t="s">
        <v>8191</v>
      </c>
      <c r="G1770" t="s">
        <v>88</v>
      </c>
      <c r="H1770" t="s">
        <v>8192</v>
      </c>
      <c r="I1770">
        <v>2</v>
      </c>
      <c r="J1770">
        <v>130</v>
      </c>
    </row>
    <row r="1771" spans="1:10">
      <c r="C1771" t="s">
        <v>3504</v>
      </c>
      <c r="F1771" s="1" t="s">
        <v>3505</v>
      </c>
      <c r="G1771" t="s">
        <v>88</v>
      </c>
      <c r="H1771" t="s">
        <v>3506</v>
      </c>
      <c r="I1771" s="2">
        <v>3</v>
      </c>
      <c r="J1771">
        <v>123</v>
      </c>
    </row>
    <row r="1772" spans="1:10">
      <c r="B1772" t="s">
        <v>1</v>
      </c>
      <c r="C1772" t="s">
        <v>5127</v>
      </c>
      <c r="F1772" s="1" t="s">
        <v>5128</v>
      </c>
      <c r="G1772" t="s">
        <v>88</v>
      </c>
      <c r="H1772" t="s">
        <v>5129</v>
      </c>
      <c r="I1772">
        <v>2</v>
      </c>
      <c r="J1772">
        <v>105</v>
      </c>
    </row>
    <row r="1773" spans="1:10">
      <c r="B1773" t="s">
        <v>1</v>
      </c>
      <c r="C1773" t="s">
        <v>2900</v>
      </c>
      <c r="F1773" s="1" t="s">
        <v>2901</v>
      </c>
      <c r="G1773" t="s">
        <v>165</v>
      </c>
      <c r="H1773" t="s">
        <v>2902</v>
      </c>
      <c r="I1773">
        <v>1</v>
      </c>
      <c r="J1773">
        <v>90</v>
      </c>
    </row>
    <row r="1774" spans="1:10" s="6" customFormat="1">
      <c r="A1774" t="s">
        <v>6</v>
      </c>
      <c r="B1774" t="s">
        <v>1</v>
      </c>
      <c r="C1774" t="s">
        <v>1391</v>
      </c>
      <c r="D1774"/>
      <c r="E1774"/>
      <c r="F1774" s="1" t="s">
        <v>1395</v>
      </c>
      <c r="G1774" t="s">
        <v>187</v>
      </c>
      <c r="H1774" t="s">
        <v>1396</v>
      </c>
      <c r="I1774">
        <v>1</v>
      </c>
      <c r="J1774">
        <v>8</v>
      </c>
    </row>
    <row r="1775" spans="1:10">
      <c r="C1775" t="s">
        <v>7771</v>
      </c>
      <c r="F1775" s="1" t="s">
        <v>7772</v>
      </c>
      <c r="G1775" t="s">
        <v>165</v>
      </c>
      <c r="H1775" t="s">
        <v>7773</v>
      </c>
      <c r="I1775">
        <v>1</v>
      </c>
      <c r="J1775">
        <v>142</v>
      </c>
    </row>
    <row r="1776" spans="1:10">
      <c r="C1776" t="s">
        <v>2056</v>
      </c>
      <c r="F1776" s="1" t="s">
        <v>2057</v>
      </c>
      <c r="G1776" t="s">
        <v>88</v>
      </c>
      <c r="H1776" t="s">
        <v>2058</v>
      </c>
      <c r="I1776">
        <v>1</v>
      </c>
      <c r="J1776">
        <v>15</v>
      </c>
    </row>
    <row r="1777" spans="1:10">
      <c r="B1777" t="s">
        <v>1</v>
      </c>
      <c r="C1777" t="s">
        <v>9426</v>
      </c>
      <c r="F1777" s="1" t="s">
        <v>9427</v>
      </c>
      <c r="G1777" t="s">
        <v>187</v>
      </c>
      <c r="H1777" t="s">
        <v>9428</v>
      </c>
      <c r="I1777">
        <v>3</v>
      </c>
      <c r="J1777">
        <v>128</v>
      </c>
    </row>
    <row r="1778" spans="1:10">
      <c r="C1778" t="s">
        <v>7260</v>
      </c>
      <c r="F1778" s="1" t="s">
        <v>7261</v>
      </c>
      <c r="G1778" t="s">
        <v>468</v>
      </c>
      <c r="H1778" t="s">
        <v>7262</v>
      </c>
      <c r="I1778">
        <v>3</v>
      </c>
      <c r="J1778">
        <v>127</v>
      </c>
    </row>
    <row r="1779" spans="1:10">
      <c r="A1779" t="s">
        <v>6</v>
      </c>
      <c r="B1779" t="s">
        <v>1</v>
      </c>
      <c r="C1779" t="s">
        <v>1394</v>
      </c>
      <c r="F1779" s="1" t="s">
        <v>1398</v>
      </c>
      <c r="G1779" t="s">
        <v>187</v>
      </c>
      <c r="H1779" t="s">
        <v>1399</v>
      </c>
      <c r="I1779">
        <v>1</v>
      </c>
      <c r="J1779">
        <v>67</v>
      </c>
    </row>
    <row r="1780" spans="1:10">
      <c r="A1780" t="s">
        <v>6</v>
      </c>
      <c r="C1780" t="s">
        <v>1397</v>
      </c>
      <c r="F1780" s="1" t="s">
        <v>1401</v>
      </c>
      <c r="G1780" t="s">
        <v>187</v>
      </c>
      <c r="H1780" t="s">
        <v>1402</v>
      </c>
      <c r="I1780">
        <v>1</v>
      </c>
      <c r="J1780">
        <v>144</v>
      </c>
    </row>
    <row r="1781" spans="1:10">
      <c r="C1781" t="s">
        <v>5213</v>
      </c>
      <c r="F1781" s="1" t="s">
        <v>5214</v>
      </c>
      <c r="G1781" t="s">
        <v>88</v>
      </c>
      <c r="H1781" t="s">
        <v>5215</v>
      </c>
      <c r="I1781">
        <v>1</v>
      </c>
      <c r="J1781">
        <v>140</v>
      </c>
    </row>
    <row r="1782" spans="1:10">
      <c r="C1782" t="s">
        <v>9155</v>
      </c>
      <c r="F1782" s="1" t="s">
        <v>9156</v>
      </c>
      <c r="G1782" t="s">
        <v>165</v>
      </c>
      <c r="H1782" t="s">
        <v>9157</v>
      </c>
      <c r="I1782">
        <v>3</v>
      </c>
      <c r="J1782">
        <v>126</v>
      </c>
    </row>
    <row r="1783" spans="1:10">
      <c r="B1783" t="s">
        <v>1</v>
      </c>
      <c r="C1783" t="s">
        <v>1892</v>
      </c>
      <c r="F1783" s="1" t="s">
        <v>1893</v>
      </c>
      <c r="G1783" t="s">
        <v>88</v>
      </c>
      <c r="H1783" t="s">
        <v>1894</v>
      </c>
      <c r="I1783">
        <v>1</v>
      </c>
      <c r="J1783">
        <v>8</v>
      </c>
    </row>
    <row r="1784" spans="1:10">
      <c r="C1784" t="s">
        <v>4111</v>
      </c>
      <c r="F1784" s="1" t="s">
        <v>4112</v>
      </c>
      <c r="G1784" t="s">
        <v>88</v>
      </c>
      <c r="H1784" t="s">
        <v>4113</v>
      </c>
      <c r="I1784">
        <v>2</v>
      </c>
      <c r="J1784">
        <v>45</v>
      </c>
    </row>
    <row r="1785" spans="1:10">
      <c r="C1785" t="s">
        <v>7774</v>
      </c>
      <c r="F1785" s="1" t="s">
        <v>7775</v>
      </c>
      <c r="G1785" t="s">
        <v>88</v>
      </c>
      <c r="H1785" t="s">
        <v>7776</v>
      </c>
      <c r="I1785">
        <v>1</v>
      </c>
      <c r="J1785">
        <v>142</v>
      </c>
    </row>
    <row r="1786" spans="1:10">
      <c r="C1786" t="s">
        <v>8975</v>
      </c>
      <c r="F1786" s="1" t="s">
        <v>8976</v>
      </c>
      <c r="G1786" t="s">
        <v>88</v>
      </c>
      <c r="H1786" t="s">
        <v>8977</v>
      </c>
      <c r="I1786">
        <v>3</v>
      </c>
      <c r="J1786">
        <v>123</v>
      </c>
    </row>
    <row r="1787" spans="1:10">
      <c r="C1787" t="s">
        <v>9316</v>
      </c>
      <c r="F1787" s="1" t="s">
        <v>9317</v>
      </c>
      <c r="G1787" t="s">
        <v>165</v>
      </c>
      <c r="H1787" t="s">
        <v>9318</v>
      </c>
      <c r="I1787">
        <v>3</v>
      </c>
      <c r="J1787">
        <v>127</v>
      </c>
    </row>
    <row r="1788" spans="1:10">
      <c r="A1788" t="s">
        <v>6</v>
      </c>
      <c r="B1788" t="s">
        <v>1</v>
      </c>
      <c r="C1788" t="s">
        <v>1400</v>
      </c>
      <c r="F1788" s="1" t="s">
        <v>1404</v>
      </c>
      <c r="G1788" t="s">
        <v>88</v>
      </c>
      <c r="H1788" t="s">
        <v>1405</v>
      </c>
      <c r="I1788">
        <v>2</v>
      </c>
      <c r="J1788">
        <v>35</v>
      </c>
    </row>
    <row r="1789" spans="1:10">
      <c r="C1789" t="s">
        <v>9085</v>
      </c>
      <c r="F1789" s="1" t="s">
        <v>9644</v>
      </c>
      <c r="G1789" t="s">
        <v>88</v>
      </c>
      <c r="H1789" t="s">
        <v>9086</v>
      </c>
      <c r="I1789">
        <v>3</v>
      </c>
      <c r="J1789">
        <v>125</v>
      </c>
    </row>
    <row r="1790" spans="1:10">
      <c r="A1790" t="s">
        <v>6</v>
      </c>
      <c r="C1790" t="s">
        <v>1403</v>
      </c>
      <c r="F1790" s="1" t="s">
        <v>1407</v>
      </c>
      <c r="G1790" t="s">
        <v>187</v>
      </c>
      <c r="H1790" t="s">
        <v>1408</v>
      </c>
      <c r="I1790">
        <v>2</v>
      </c>
      <c r="J1790">
        <v>35</v>
      </c>
    </row>
    <row r="1791" spans="1:10">
      <c r="B1791" t="s">
        <v>1</v>
      </c>
      <c r="C1791" t="s">
        <v>2225</v>
      </c>
      <c r="F1791" s="1" t="s">
        <v>2226</v>
      </c>
      <c r="G1791" t="s">
        <v>468</v>
      </c>
      <c r="H1791" t="s">
        <v>2227</v>
      </c>
      <c r="I1791">
        <v>1</v>
      </c>
      <c r="J1791">
        <v>31</v>
      </c>
    </row>
    <row r="1792" spans="1:10">
      <c r="A1792" t="s">
        <v>6</v>
      </c>
      <c r="C1792" t="s">
        <v>1406</v>
      </c>
      <c r="F1792" s="1" t="s">
        <v>1410</v>
      </c>
      <c r="G1792" t="s">
        <v>88</v>
      </c>
      <c r="H1792" t="s">
        <v>1411</v>
      </c>
      <c r="I1792">
        <v>1</v>
      </c>
      <c r="J1792">
        <v>6</v>
      </c>
    </row>
    <row r="1793" spans="1:10">
      <c r="C1793" t="s">
        <v>6305</v>
      </c>
      <c r="F1793" s="1" t="s">
        <v>6306</v>
      </c>
      <c r="G1793" t="s">
        <v>187</v>
      </c>
      <c r="H1793" t="s">
        <v>6307</v>
      </c>
      <c r="I1793">
        <v>3</v>
      </c>
      <c r="J1793">
        <v>58</v>
      </c>
    </row>
    <row r="1794" spans="1:10">
      <c r="A1794" t="s">
        <v>6</v>
      </c>
      <c r="B1794" t="s">
        <v>1</v>
      </c>
      <c r="C1794" t="s">
        <v>1409</v>
      </c>
      <c r="D1794" t="s">
        <v>9936</v>
      </c>
      <c r="F1794" s="1" t="s">
        <v>2480</v>
      </c>
      <c r="G1794" t="s">
        <v>88</v>
      </c>
      <c r="H1794" t="s">
        <v>2481</v>
      </c>
      <c r="I1794">
        <v>1</v>
      </c>
      <c r="J1794">
        <v>61</v>
      </c>
    </row>
    <row r="1795" spans="1:10">
      <c r="C1795" t="s">
        <v>7182</v>
      </c>
      <c r="F1795" s="1" t="s">
        <v>7183</v>
      </c>
      <c r="G1795" t="s">
        <v>88</v>
      </c>
      <c r="H1795" t="s">
        <v>7184</v>
      </c>
      <c r="I1795">
        <v>3</v>
      </c>
      <c r="J1795" s="2">
        <v>127</v>
      </c>
    </row>
    <row r="1796" spans="1:10">
      <c r="C1796" t="s">
        <v>8308</v>
      </c>
      <c r="F1796" s="1" t="s">
        <v>8309</v>
      </c>
      <c r="G1796" t="s">
        <v>88</v>
      </c>
      <c r="H1796" t="s">
        <v>8310</v>
      </c>
      <c r="I1796">
        <v>2</v>
      </c>
      <c r="J1796">
        <v>132</v>
      </c>
    </row>
    <row r="1797" spans="1:10">
      <c r="A1797" t="s">
        <v>6</v>
      </c>
      <c r="B1797" t="s">
        <v>1</v>
      </c>
      <c r="C1797" t="s">
        <v>1412</v>
      </c>
      <c r="F1797" s="1" t="s">
        <v>1416</v>
      </c>
      <c r="G1797" t="s">
        <v>187</v>
      </c>
      <c r="H1797" t="s">
        <v>1417</v>
      </c>
      <c r="I1797">
        <v>1</v>
      </c>
      <c r="J1797">
        <v>144</v>
      </c>
    </row>
    <row r="1798" spans="1:10">
      <c r="C1798" t="s">
        <v>7726</v>
      </c>
      <c r="F1798" s="1" t="s">
        <v>7727</v>
      </c>
      <c r="G1798" t="s">
        <v>88</v>
      </c>
      <c r="H1798" t="s">
        <v>7728</v>
      </c>
      <c r="I1798">
        <v>1</v>
      </c>
      <c r="J1798">
        <v>141</v>
      </c>
    </row>
    <row r="1799" spans="1:10">
      <c r="C1799" t="s">
        <v>6151</v>
      </c>
      <c r="F1799" s="1" t="s">
        <v>6152</v>
      </c>
      <c r="G1799" t="s">
        <v>88</v>
      </c>
      <c r="H1799" t="s">
        <v>6153</v>
      </c>
      <c r="I1799">
        <v>3</v>
      </c>
      <c r="J1799">
        <v>48</v>
      </c>
    </row>
    <row r="1800" spans="1:10">
      <c r="C1800" t="s">
        <v>4201</v>
      </c>
      <c r="F1800" s="1" t="s">
        <v>4202</v>
      </c>
      <c r="G1800" t="s">
        <v>187</v>
      </c>
      <c r="H1800" t="s">
        <v>4203</v>
      </c>
      <c r="I1800">
        <v>2</v>
      </c>
      <c r="J1800">
        <v>52</v>
      </c>
    </row>
    <row r="1801" spans="1:10">
      <c r="B1801" t="s">
        <v>1</v>
      </c>
      <c r="C1801" t="s">
        <v>5558</v>
      </c>
      <c r="F1801" s="1" t="s">
        <v>5559</v>
      </c>
      <c r="G1801" t="s">
        <v>165</v>
      </c>
      <c r="H1801" t="s">
        <v>5560</v>
      </c>
      <c r="I1801">
        <v>3</v>
      </c>
      <c r="J1801">
        <v>11</v>
      </c>
    </row>
    <row r="1802" spans="1:10">
      <c r="C1802" t="s">
        <v>6636</v>
      </c>
      <c r="F1802" s="1" t="s">
        <v>6637</v>
      </c>
      <c r="G1802" t="s">
        <v>88</v>
      </c>
      <c r="H1802" t="s">
        <v>6638</v>
      </c>
      <c r="I1802">
        <v>3</v>
      </c>
      <c r="J1802">
        <v>74</v>
      </c>
    </row>
    <row r="1803" spans="1:10">
      <c r="C1803" t="s">
        <v>6862</v>
      </c>
      <c r="F1803" s="1" t="s">
        <v>6863</v>
      </c>
      <c r="G1803" t="s">
        <v>88</v>
      </c>
      <c r="H1803" t="s">
        <v>6864</v>
      </c>
      <c r="I1803">
        <v>3</v>
      </c>
      <c r="J1803">
        <v>93</v>
      </c>
    </row>
    <row r="1804" spans="1:10">
      <c r="C1804" t="s">
        <v>6434</v>
      </c>
      <c r="F1804" s="1" t="s">
        <v>6435</v>
      </c>
      <c r="G1804" t="s">
        <v>165</v>
      </c>
      <c r="H1804" t="s">
        <v>6436</v>
      </c>
      <c r="I1804">
        <v>3</v>
      </c>
      <c r="J1804">
        <v>62</v>
      </c>
    </row>
    <row r="1805" spans="1:10">
      <c r="A1805" t="s">
        <v>6</v>
      </c>
      <c r="B1805" t="s">
        <v>1</v>
      </c>
      <c r="C1805" t="s">
        <v>1415</v>
      </c>
      <c r="F1805" s="1" t="s">
        <v>1419</v>
      </c>
      <c r="G1805" t="s">
        <v>1420</v>
      </c>
      <c r="H1805" t="s">
        <v>1421</v>
      </c>
      <c r="I1805">
        <v>1</v>
      </c>
      <c r="J1805">
        <v>78</v>
      </c>
    </row>
    <row r="1806" spans="1:10">
      <c r="C1806" t="s">
        <v>6308</v>
      </c>
      <c r="F1806" s="1" t="s">
        <v>6309</v>
      </c>
      <c r="G1806" t="s">
        <v>532</v>
      </c>
      <c r="H1806" t="s">
        <v>6310</v>
      </c>
      <c r="I1806">
        <v>3</v>
      </c>
      <c r="J1806">
        <v>58</v>
      </c>
    </row>
    <row r="1807" spans="1:10">
      <c r="C1807" t="s">
        <v>3387</v>
      </c>
      <c r="F1807" s="1" t="s">
        <v>3388</v>
      </c>
      <c r="G1807" t="s">
        <v>468</v>
      </c>
      <c r="H1807" t="s">
        <v>3389</v>
      </c>
      <c r="I1807">
        <v>1</v>
      </c>
      <c r="J1807">
        <v>126</v>
      </c>
    </row>
    <row r="1808" spans="1:10">
      <c r="C1808" t="s">
        <v>4824</v>
      </c>
      <c r="F1808" s="1" t="s">
        <v>4825</v>
      </c>
      <c r="G1808" t="s">
        <v>468</v>
      </c>
      <c r="H1808" t="s">
        <v>4826</v>
      </c>
      <c r="I1808">
        <v>2</v>
      </c>
      <c r="J1808">
        <v>83</v>
      </c>
    </row>
    <row r="1809" spans="1:10">
      <c r="B1809" t="s">
        <v>1</v>
      </c>
      <c r="C1809" t="s">
        <v>4641</v>
      </c>
      <c r="F1809" s="1" t="s">
        <v>4642</v>
      </c>
      <c r="G1809" t="s">
        <v>532</v>
      </c>
      <c r="H1809" t="s">
        <v>4643</v>
      </c>
      <c r="I1809">
        <v>2</v>
      </c>
      <c r="J1809">
        <v>72</v>
      </c>
    </row>
    <row r="1810" spans="1:10">
      <c r="B1810" t="s">
        <v>1</v>
      </c>
      <c r="C1810" t="s">
        <v>3626</v>
      </c>
      <c r="F1810" s="1" t="s">
        <v>3627</v>
      </c>
      <c r="G1810" t="s">
        <v>532</v>
      </c>
      <c r="H1810" t="s">
        <v>3628</v>
      </c>
      <c r="I1810">
        <v>2</v>
      </c>
      <c r="J1810">
        <v>16</v>
      </c>
    </row>
    <row r="1811" spans="1:10">
      <c r="A1811" t="s">
        <v>6</v>
      </c>
      <c r="B1811" t="s">
        <v>1</v>
      </c>
      <c r="C1811" t="s">
        <v>1418</v>
      </c>
      <c r="F1811" s="1" t="s">
        <v>1423</v>
      </c>
      <c r="G1811" t="s">
        <v>468</v>
      </c>
      <c r="H1811" t="s">
        <v>1424</v>
      </c>
      <c r="I1811">
        <v>1</v>
      </c>
      <c r="J1811">
        <v>41</v>
      </c>
    </row>
    <row r="1812" spans="1:10">
      <c r="C1812" t="s">
        <v>6207</v>
      </c>
      <c r="F1812" s="1" t="s">
        <v>6208</v>
      </c>
      <c r="G1812" t="s">
        <v>468</v>
      </c>
      <c r="H1812" t="s">
        <v>6209</v>
      </c>
      <c r="I1812">
        <v>3</v>
      </c>
      <c r="J1812">
        <v>53</v>
      </c>
    </row>
    <row r="1813" spans="1:10">
      <c r="B1813" t="s">
        <v>1</v>
      </c>
      <c r="C1813" t="s">
        <v>8863</v>
      </c>
      <c r="F1813" s="1" t="s">
        <v>1496</v>
      </c>
      <c r="G1813" t="s">
        <v>88</v>
      </c>
      <c r="H1813" t="s">
        <v>8864</v>
      </c>
      <c r="I1813">
        <v>3</v>
      </c>
      <c r="J1813">
        <v>122</v>
      </c>
    </row>
    <row r="1814" spans="1:10">
      <c r="A1814" t="s">
        <v>6</v>
      </c>
      <c r="B1814" t="s">
        <v>1</v>
      </c>
      <c r="C1814" t="s">
        <v>1422</v>
      </c>
      <c r="F1814" s="1" t="s">
        <v>1426</v>
      </c>
      <c r="G1814" t="s">
        <v>88</v>
      </c>
      <c r="H1814" t="s">
        <v>1427</v>
      </c>
      <c r="I1814">
        <v>2</v>
      </c>
      <c r="J1814">
        <v>25</v>
      </c>
    </row>
    <row r="1815" spans="1:10">
      <c r="B1815" t="s">
        <v>1</v>
      </c>
      <c r="C1815" t="s">
        <v>3143</v>
      </c>
      <c r="F1815" s="1" t="s">
        <v>3144</v>
      </c>
      <c r="G1815" t="s">
        <v>468</v>
      </c>
      <c r="H1815" t="s">
        <v>3145</v>
      </c>
      <c r="I1815">
        <v>1</v>
      </c>
      <c r="J1815">
        <v>107</v>
      </c>
    </row>
    <row r="1816" spans="1:10">
      <c r="C1816" t="s">
        <v>8193</v>
      </c>
      <c r="F1816" s="1" t="s">
        <v>8194</v>
      </c>
      <c r="G1816" t="s">
        <v>187</v>
      </c>
      <c r="H1816" t="s">
        <v>8195</v>
      </c>
      <c r="I1816">
        <v>2</v>
      </c>
      <c r="J1816">
        <v>130</v>
      </c>
    </row>
    <row r="1817" spans="1:10">
      <c r="A1817" t="s">
        <v>6</v>
      </c>
      <c r="B1817" t="s">
        <v>1</v>
      </c>
      <c r="C1817" t="s">
        <v>1425</v>
      </c>
      <c r="F1817" s="1" t="s">
        <v>1429</v>
      </c>
      <c r="G1817" t="s">
        <v>764</v>
      </c>
      <c r="H1817" t="s">
        <v>1430</v>
      </c>
      <c r="I1817">
        <v>1</v>
      </c>
      <c r="J1817">
        <v>9</v>
      </c>
    </row>
    <row r="1818" spans="1:10">
      <c r="B1818" t="s">
        <v>1</v>
      </c>
      <c r="C1818" t="s">
        <v>2359</v>
      </c>
      <c r="F1818" s="1" t="s">
        <v>2360</v>
      </c>
      <c r="G1818" t="s">
        <v>88</v>
      </c>
      <c r="H1818" t="s">
        <v>7349</v>
      </c>
      <c r="I1818">
        <v>1</v>
      </c>
      <c r="J1818">
        <v>48</v>
      </c>
    </row>
    <row r="1819" spans="1:10">
      <c r="A1819" t="s">
        <v>6</v>
      </c>
      <c r="B1819" t="s">
        <v>1</v>
      </c>
      <c r="C1819" t="s">
        <v>1428</v>
      </c>
      <c r="F1819" s="1" t="s">
        <v>1432</v>
      </c>
      <c r="G1819" t="s">
        <v>88</v>
      </c>
      <c r="H1819" t="s">
        <v>1433</v>
      </c>
      <c r="I1819">
        <v>1</v>
      </c>
      <c r="J1819">
        <v>142</v>
      </c>
    </row>
    <row r="1820" spans="1:10">
      <c r="A1820" t="s">
        <v>6</v>
      </c>
      <c r="C1820" t="s">
        <v>1431</v>
      </c>
      <c r="F1820" s="1" t="s">
        <v>1435</v>
      </c>
      <c r="G1820" t="s">
        <v>187</v>
      </c>
      <c r="H1820" t="s">
        <v>1436</v>
      </c>
      <c r="I1820">
        <v>2</v>
      </c>
      <c r="J1820">
        <v>136</v>
      </c>
    </row>
    <row r="1821" spans="1:10">
      <c r="C1821" t="s">
        <v>8541</v>
      </c>
      <c r="F1821" s="1" t="s">
        <v>8542</v>
      </c>
      <c r="G1821" t="s">
        <v>206</v>
      </c>
      <c r="H1821" t="s">
        <v>8543</v>
      </c>
      <c r="I1821">
        <v>2</v>
      </c>
      <c r="J1821">
        <v>135</v>
      </c>
    </row>
    <row r="1822" spans="1:10">
      <c r="A1822" t="s">
        <v>6</v>
      </c>
      <c r="C1822" t="s">
        <v>1434</v>
      </c>
      <c r="F1822" s="1" t="s">
        <v>1438</v>
      </c>
      <c r="G1822" t="s">
        <v>88</v>
      </c>
      <c r="H1822" t="s">
        <v>1439</v>
      </c>
      <c r="I1822">
        <v>1</v>
      </c>
      <c r="J1822">
        <v>29</v>
      </c>
    </row>
    <row r="1823" spans="1:10">
      <c r="C1823" t="s">
        <v>6580</v>
      </c>
      <c r="F1823" s="1" t="s">
        <v>6581</v>
      </c>
      <c r="G1823" t="s">
        <v>88</v>
      </c>
      <c r="H1823" t="s">
        <v>6582</v>
      </c>
      <c r="I1823">
        <v>3</v>
      </c>
      <c r="J1823">
        <v>69</v>
      </c>
    </row>
    <row r="1824" spans="1:10">
      <c r="C1824" t="s">
        <v>5508</v>
      </c>
      <c r="F1824" s="1" t="s">
        <v>5509</v>
      </c>
      <c r="G1824" t="s">
        <v>187</v>
      </c>
      <c r="H1824" t="s">
        <v>5510</v>
      </c>
      <c r="I1824">
        <v>2</v>
      </c>
      <c r="J1824">
        <v>135</v>
      </c>
    </row>
    <row r="1825" spans="1:10">
      <c r="C1825" t="s">
        <v>4225</v>
      </c>
      <c r="F1825" s="1" t="s">
        <v>4226</v>
      </c>
      <c r="G1825" t="s">
        <v>88</v>
      </c>
      <c r="H1825" t="s">
        <v>4227</v>
      </c>
      <c r="I1825">
        <v>2</v>
      </c>
      <c r="J1825">
        <v>53</v>
      </c>
    </row>
    <row r="1826" spans="1:10">
      <c r="C1826" t="s">
        <v>5159</v>
      </c>
      <c r="F1826" s="1" t="s">
        <v>5160</v>
      </c>
      <c r="G1826" t="s">
        <v>88</v>
      </c>
      <c r="H1826" t="s">
        <v>5161</v>
      </c>
      <c r="I1826">
        <v>2</v>
      </c>
      <c r="J1826">
        <v>107</v>
      </c>
    </row>
    <row r="1827" spans="1:10">
      <c r="C1827" t="s">
        <v>4418</v>
      </c>
      <c r="F1827" s="1" t="s">
        <v>4419</v>
      </c>
      <c r="G1827" t="s">
        <v>88</v>
      </c>
      <c r="H1827" t="s">
        <v>4420</v>
      </c>
      <c r="I1827">
        <v>2</v>
      </c>
      <c r="J1827">
        <v>61</v>
      </c>
    </row>
    <row r="1828" spans="1:10">
      <c r="C1828" t="s">
        <v>4994</v>
      </c>
      <c r="F1828" s="1" t="s">
        <v>4995</v>
      </c>
      <c r="G1828" t="s">
        <v>88</v>
      </c>
      <c r="H1828" t="s">
        <v>4996</v>
      </c>
      <c r="I1828">
        <v>2</v>
      </c>
      <c r="J1828">
        <v>94</v>
      </c>
    </row>
    <row r="1829" spans="1:10">
      <c r="A1829" t="s">
        <v>6</v>
      </c>
      <c r="C1829" t="s">
        <v>1437</v>
      </c>
      <c r="F1829" s="1" t="s">
        <v>1441</v>
      </c>
      <c r="G1829" t="s">
        <v>88</v>
      </c>
      <c r="H1829" t="s">
        <v>1442</v>
      </c>
      <c r="I1829">
        <v>1</v>
      </c>
      <c r="J1829">
        <v>6</v>
      </c>
    </row>
    <row r="1830" spans="1:10">
      <c r="C1830" t="s">
        <v>6529</v>
      </c>
      <c r="F1830" s="1" t="s">
        <v>6530</v>
      </c>
      <c r="G1830" t="s">
        <v>206</v>
      </c>
      <c r="H1830" t="s">
        <v>6531</v>
      </c>
      <c r="I1830">
        <v>3</v>
      </c>
      <c r="J1830">
        <v>67</v>
      </c>
    </row>
    <row r="1831" spans="1:10">
      <c r="A1831" t="s">
        <v>6</v>
      </c>
      <c r="B1831" t="s">
        <v>1</v>
      </c>
      <c r="C1831" t="s">
        <v>1440</v>
      </c>
      <c r="F1831" s="1" t="s">
        <v>1444</v>
      </c>
      <c r="G1831" t="s">
        <v>165</v>
      </c>
      <c r="H1831" t="s">
        <v>1445</v>
      </c>
      <c r="I1831">
        <v>2</v>
      </c>
      <c r="J1831">
        <v>83</v>
      </c>
    </row>
    <row r="1832" spans="1:10">
      <c r="A1832" t="s">
        <v>6</v>
      </c>
      <c r="B1832" t="s">
        <v>1</v>
      </c>
      <c r="C1832" t="s">
        <v>1443</v>
      </c>
      <c r="F1832" s="1" t="s">
        <v>1448</v>
      </c>
      <c r="G1832" t="s">
        <v>187</v>
      </c>
      <c r="H1832" t="s">
        <v>1449</v>
      </c>
      <c r="I1832">
        <v>1</v>
      </c>
      <c r="J1832">
        <v>98</v>
      </c>
    </row>
    <row r="1833" spans="1:10">
      <c r="C1833" t="s">
        <v>5320</v>
      </c>
      <c r="F1833" s="1" t="s">
        <v>5321</v>
      </c>
      <c r="G1833" t="s">
        <v>88</v>
      </c>
      <c r="H1833" t="s">
        <v>5322</v>
      </c>
      <c r="I1833">
        <v>2</v>
      </c>
      <c r="J1833">
        <v>117</v>
      </c>
    </row>
    <row r="1834" spans="1:10">
      <c r="C1834" t="s">
        <v>5653</v>
      </c>
      <c r="F1834" s="1" t="s">
        <v>5654</v>
      </c>
      <c r="G1834" t="s">
        <v>88</v>
      </c>
      <c r="H1834" t="s">
        <v>5655</v>
      </c>
      <c r="I1834">
        <v>3</v>
      </c>
      <c r="J1834">
        <v>16</v>
      </c>
    </row>
    <row r="1835" spans="1:10">
      <c r="B1835" t="s">
        <v>1</v>
      </c>
      <c r="C1835" t="s">
        <v>6744</v>
      </c>
      <c r="F1835" s="1" t="s">
        <v>6745</v>
      </c>
      <c r="G1835" t="s">
        <v>88</v>
      </c>
      <c r="H1835" t="s">
        <v>6746</v>
      </c>
      <c r="I1835">
        <v>1</v>
      </c>
      <c r="J1835">
        <v>141</v>
      </c>
    </row>
    <row r="1836" spans="1:10">
      <c r="B1836" t="s">
        <v>1</v>
      </c>
      <c r="C1836" t="s">
        <v>4688</v>
      </c>
      <c r="F1836" s="1" t="s">
        <v>4689</v>
      </c>
      <c r="G1836" t="s">
        <v>165</v>
      </c>
      <c r="H1836" t="s">
        <v>4690</v>
      </c>
      <c r="I1836">
        <v>2</v>
      </c>
      <c r="J1836">
        <v>74</v>
      </c>
    </row>
    <row r="1837" spans="1:10">
      <c r="C1837" t="s">
        <v>6913</v>
      </c>
      <c r="F1837" s="1" t="s">
        <v>6914</v>
      </c>
      <c r="G1837" t="s">
        <v>165</v>
      </c>
      <c r="H1837" t="s">
        <v>6915</v>
      </c>
      <c r="I1837">
        <v>3</v>
      </c>
      <c r="J1837">
        <v>94</v>
      </c>
    </row>
    <row r="1838" spans="1:10">
      <c r="C1838" t="s">
        <v>4280</v>
      </c>
      <c r="F1838" s="1" t="s">
        <v>4281</v>
      </c>
      <c r="G1838" t="s">
        <v>187</v>
      </c>
      <c r="H1838" t="s">
        <v>4282</v>
      </c>
      <c r="I1838">
        <v>2</v>
      </c>
      <c r="J1838">
        <v>56</v>
      </c>
    </row>
    <row r="1839" spans="1:10">
      <c r="B1839" t="s">
        <v>1</v>
      </c>
      <c r="C1839" t="s">
        <v>4816</v>
      </c>
      <c r="F1839" s="1" t="s">
        <v>4817</v>
      </c>
      <c r="G1839" t="s">
        <v>165</v>
      </c>
      <c r="H1839" t="s">
        <v>4818</v>
      </c>
      <c r="I1839">
        <v>2</v>
      </c>
      <c r="J1839">
        <v>83</v>
      </c>
    </row>
    <row r="1840" spans="1:10">
      <c r="B1840" t="s">
        <v>1</v>
      </c>
      <c r="C1840" t="s">
        <v>5526</v>
      </c>
      <c r="F1840" s="1" t="s">
        <v>5527</v>
      </c>
      <c r="G1840" t="s">
        <v>165</v>
      </c>
      <c r="H1840" t="s">
        <v>5528</v>
      </c>
      <c r="I1840">
        <v>3</v>
      </c>
      <c r="J1840">
        <v>10</v>
      </c>
    </row>
    <row r="1841" spans="1:10">
      <c r="C1841" t="s">
        <v>7680</v>
      </c>
      <c r="F1841" s="1" t="s">
        <v>7681</v>
      </c>
      <c r="G1841" t="s">
        <v>88</v>
      </c>
      <c r="H1841" t="s">
        <v>7682</v>
      </c>
      <c r="I1841">
        <v>1</v>
      </c>
      <c r="J1841">
        <v>140</v>
      </c>
    </row>
    <row r="1842" spans="1:10">
      <c r="A1842" t="s">
        <v>6</v>
      </c>
      <c r="B1842" t="s">
        <v>1</v>
      </c>
      <c r="C1842" t="s">
        <v>1447</v>
      </c>
      <c r="F1842" s="1" t="s">
        <v>1451</v>
      </c>
      <c r="G1842" t="s">
        <v>88</v>
      </c>
      <c r="H1842" t="s">
        <v>1452</v>
      </c>
      <c r="I1842">
        <v>1</v>
      </c>
      <c r="J1842">
        <v>6</v>
      </c>
    </row>
    <row r="1843" spans="1:10">
      <c r="A1843" t="s">
        <v>6</v>
      </c>
      <c r="B1843" t="s">
        <v>1</v>
      </c>
      <c r="C1843" t="s">
        <v>1450</v>
      </c>
      <c r="F1843" s="1" t="s">
        <v>1454</v>
      </c>
      <c r="G1843" t="s">
        <v>88</v>
      </c>
      <c r="H1843" t="s">
        <v>1455</v>
      </c>
      <c r="I1843">
        <v>1</v>
      </c>
      <c r="J1843">
        <v>12</v>
      </c>
    </row>
    <row r="1844" spans="1:10">
      <c r="A1844" t="s">
        <v>6</v>
      </c>
      <c r="C1844" t="s">
        <v>1453</v>
      </c>
      <c r="F1844" s="1" t="s">
        <v>1457</v>
      </c>
      <c r="G1844" t="s">
        <v>88</v>
      </c>
      <c r="H1844" t="s">
        <v>1458</v>
      </c>
      <c r="I1844">
        <v>1</v>
      </c>
      <c r="J1844">
        <v>143</v>
      </c>
    </row>
    <row r="1845" spans="1:10">
      <c r="C1845" t="s">
        <v>8865</v>
      </c>
      <c r="F1845" s="1" t="s">
        <v>8866</v>
      </c>
      <c r="G1845" t="s">
        <v>88</v>
      </c>
      <c r="H1845" t="s">
        <v>8867</v>
      </c>
      <c r="I1845">
        <v>3</v>
      </c>
      <c r="J1845">
        <v>122</v>
      </c>
    </row>
    <row r="1846" spans="1:10">
      <c r="B1846" t="s">
        <v>1</v>
      </c>
      <c r="C1846" t="s">
        <v>5067</v>
      </c>
      <c r="F1846" s="1" t="s">
        <v>5068</v>
      </c>
      <c r="G1846" t="s">
        <v>88</v>
      </c>
      <c r="H1846" t="s">
        <v>5069</v>
      </c>
      <c r="I1846">
        <v>1</v>
      </c>
      <c r="J1846">
        <v>98</v>
      </c>
    </row>
    <row r="1847" spans="1:10">
      <c r="C1847" t="s">
        <v>2689</v>
      </c>
      <c r="F1847" s="1" t="s">
        <v>2690</v>
      </c>
      <c r="G1847" t="s">
        <v>88</v>
      </c>
      <c r="H1847" t="s">
        <v>2691</v>
      </c>
      <c r="I1847">
        <v>1</v>
      </c>
      <c r="J1847">
        <v>77</v>
      </c>
    </row>
    <row r="1848" spans="1:10">
      <c r="C1848" t="s">
        <v>3906</v>
      </c>
      <c r="F1848" s="1" t="s">
        <v>3907</v>
      </c>
      <c r="G1848" t="s">
        <v>88</v>
      </c>
      <c r="H1848" t="s">
        <v>3908</v>
      </c>
      <c r="I1848">
        <v>2</v>
      </c>
      <c r="J1848">
        <v>36</v>
      </c>
    </row>
    <row r="1849" spans="1:10">
      <c r="C1849" t="s">
        <v>8978</v>
      </c>
      <c r="F1849" s="1" t="s">
        <v>8979</v>
      </c>
      <c r="G1849" t="s">
        <v>88</v>
      </c>
      <c r="H1849" t="s">
        <v>8980</v>
      </c>
      <c r="I1849">
        <v>3</v>
      </c>
      <c r="J1849">
        <v>123</v>
      </c>
    </row>
    <row r="1850" spans="1:10">
      <c r="A1850" t="s">
        <v>6</v>
      </c>
      <c r="B1850" t="s">
        <v>1</v>
      </c>
      <c r="C1850" t="s">
        <v>1456</v>
      </c>
      <c r="F1850" s="1" t="s">
        <v>1460</v>
      </c>
      <c r="G1850" t="s">
        <v>165</v>
      </c>
      <c r="H1850" t="s">
        <v>1461</v>
      </c>
      <c r="I1850">
        <v>1</v>
      </c>
      <c r="J1850">
        <v>98</v>
      </c>
    </row>
    <row r="1851" spans="1:10">
      <c r="C1851" t="s">
        <v>2573</v>
      </c>
      <c r="F1851" s="1" t="s">
        <v>2574</v>
      </c>
      <c r="G1851" t="s">
        <v>88</v>
      </c>
      <c r="H1851" t="s">
        <v>2575</v>
      </c>
      <c r="I1851">
        <v>1</v>
      </c>
      <c r="J1851">
        <v>70</v>
      </c>
    </row>
    <row r="1852" spans="1:10">
      <c r="A1852" t="s">
        <v>6</v>
      </c>
      <c r="B1852" t="s">
        <v>1</v>
      </c>
      <c r="C1852" t="s">
        <v>1459</v>
      </c>
      <c r="F1852" s="1" t="s">
        <v>1463</v>
      </c>
      <c r="G1852" t="s">
        <v>88</v>
      </c>
      <c r="H1852" t="s">
        <v>1464</v>
      </c>
      <c r="I1852">
        <v>2</v>
      </c>
      <c r="J1852">
        <v>135</v>
      </c>
    </row>
    <row r="1853" spans="1:10">
      <c r="B1853" t="s">
        <v>1</v>
      </c>
      <c r="C1853" t="s">
        <v>2062</v>
      </c>
      <c r="F1853" s="1" t="s">
        <v>2063</v>
      </c>
      <c r="G1853" t="s">
        <v>88</v>
      </c>
      <c r="H1853" t="s">
        <v>2064</v>
      </c>
      <c r="I1853">
        <v>1</v>
      </c>
      <c r="J1853">
        <v>15</v>
      </c>
    </row>
    <row r="1854" spans="1:10">
      <c r="C1854" t="s">
        <v>6832</v>
      </c>
      <c r="F1854" s="1" t="s">
        <v>6833</v>
      </c>
      <c r="G1854" t="s">
        <v>187</v>
      </c>
      <c r="H1854" t="s">
        <v>6834</v>
      </c>
      <c r="I1854">
        <v>3</v>
      </c>
      <c r="J1854">
        <v>92</v>
      </c>
    </row>
    <row r="1855" spans="1:10">
      <c r="A1855" t="s">
        <v>6</v>
      </c>
      <c r="B1855" t="s">
        <v>1</v>
      </c>
      <c r="C1855" t="s">
        <v>1462</v>
      </c>
      <c r="F1855" s="1" t="s">
        <v>1466</v>
      </c>
      <c r="G1855" t="s">
        <v>88</v>
      </c>
      <c r="H1855" t="s">
        <v>1467</v>
      </c>
      <c r="I1855">
        <v>1</v>
      </c>
      <c r="J1855">
        <v>89</v>
      </c>
    </row>
    <row r="1856" spans="1:10">
      <c r="C1856" t="s">
        <v>3236</v>
      </c>
      <c r="F1856" s="1" t="s">
        <v>3237</v>
      </c>
      <c r="G1856" t="s">
        <v>88</v>
      </c>
      <c r="H1856" t="s">
        <v>3238</v>
      </c>
      <c r="I1856">
        <v>1</v>
      </c>
      <c r="J1856">
        <v>113</v>
      </c>
    </row>
    <row r="1857" spans="1:10">
      <c r="C1857" t="s">
        <v>8447</v>
      </c>
      <c r="F1857" s="1" t="s">
        <v>8448</v>
      </c>
      <c r="G1857" t="s">
        <v>88</v>
      </c>
      <c r="H1857" t="s">
        <v>8449</v>
      </c>
      <c r="I1857">
        <v>2</v>
      </c>
      <c r="J1857">
        <v>134</v>
      </c>
    </row>
    <row r="1858" spans="1:10">
      <c r="B1858" t="s">
        <v>1</v>
      </c>
      <c r="C1858" t="s">
        <v>2378</v>
      </c>
      <c r="F1858" s="1" t="s">
        <v>2379</v>
      </c>
      <c r="G1858" t="s">
        <v>165</v>
      </c>
      <c r="H1858" t="s">
        <v>2380</v>
      </c>
      <c r="I1858">
        <v>1</v>
      </c>
      <c r="J1858">
        <v>49</v>
      </c>
    </row>
    <row r="1859" spans="1:10">
      <c r="A1859" t="s">
        <v>6</v>
      </c>
      <c r="C1859" t="s">
        <v>1465</v>
      </c>
      <c r="F1859" s="1" t="s">
        <v>1469</v>
      </c>
      <c r="G1859" t="s">
        <v>88</v>
      </c>
      <c r="H1859" t="s">
        <v>1470</v>
      </c>
      <c r="I1859">
        <v>1</v>
      </c>
      <c r="J1859">
        <v>142</v>
      </c>
    </row>
    <row r="1860" spans="1:10">
      <c r="C1860" t="s">
        <v>6363</v>
      </c>
      <c r="F1860" s="1" t="s">
        <v>6364</v>
      </c>
      <c r="G1860" t="s">
        <v>88</v>
      </c>
      <c r="H1860" t="s">
        <v>6365</v>
      </c>
      <c r="I1860">
        <v>3</v>
      </c>
      <c r="J1860">
        <v>60</v>
      </c>
    </row>
    <row r="1861" spans="1:10">
      <c r="B1861" t="s">
        <v>1</v>
      </c>
      <c r="C1861" t="s">
        <v>4639</v>
      </c>
      <c r="F1861" s="1" t="s">
        <v>7319</v>
      </c>
      <c r="G1861" t="s">
        <v>88</v>
      </c>
      <c r="H1861" t="s">
        <v>7320</v>
      </c>
      <c r="I1861" s="2">
        <v>3</v>
      </c>
      <c r="J1861">
        <v>99</v>
      </c>
    </row>
    <row r="1862" spans="1:10">
      <c r="C1862" t="s">
        <v>5561</v>
      </c>
      <c r="F1862" s="1" t="s">
        <v>5562</v>
      </c>
      <c r="G1862" t="s">
        <v>88</v>
      </c>
      <c r="H1862" t="s">
        <v>5563</v>
      </c>
      <c r="I1862">
        <v>3</v>
      </c>
      <c r="J1862">
        <v>11</v>
      </c>
    </row>
    <row r="1863" spans="1:10">
      <c r="C1863" t="s">
        <v>9903</v>
      </c>
      <c r="D1863" t="s">
        <v>9904</v>
      </c>
      <c r="F1863" s="1" t="s">
        <v>8982</v>
      </c>
      <c r="G1863" t="s">
        <v>88</v>
      </c>
      <c r="H1863" t="s">
        <v>8983</v>
      </c>
      <c r="I1863">
        <v>3</v>
      </c>
      <c r="J1863">
        <v>123</v>
      </c>
    </row>
    <row r="1864" spans="1:10">
      <c r="B1864" t="s">
        <v>1</v>
      </c>
      <c r="C1864" t="s">
        <v>3129</v>
      </c>
      <c r="F1864" s="1" t="s">
        <v>3130</v>
      </c>
      <c r="G1864" t="s">
        <v>468</v>
      </c>
      <c r="H1864" t="s">
        <v>3131</v>
      </c>
      <c r="I1864">
        <v>1</v>
      </c>
      <c r="J1864">
        <v>107</v>
      </c>
    </row>
    <row r="1865" spans="1:10">
      <c r="C1865" t="s">
        <v>6369</v>
      </c>
      <c r="F1865" s="1" t="s">
        <v>6370</v>
      </c>
      <c r="G1865" t="s">
        <v>165</v>
      </c>
      <c r="H1865" t="s">
        <v>6371</v>
      </c>
      <c r="I1865">
        <v>3</v>
      </c>
      <c r="J1865">
        <v>60</v>
      </c>
    </row>
    <row r="1866" spans="1:10">
      <c r="C1866" t="s">
        <v>8196</v>
      </c>
      <c r="F1866" s="1" t="s">
        <v>8197</v>
      </c>
      <c r="G1866" t="s">
        <v>88</v>
      </c>
      <c r="H1866" t="s">
        <v>8198</v>
      </c>
      <c r="I1866">
        <v>2</v>
      </c>
      <c r="J1866">
        <v>130</v>
      </c>
    </row>
    <row r="1867" spans="1:10">
      <c r="C1867" t="s">
        <v>4602</v>
      </c>
      <c r="F1867" s="1" t="s">
        <v>4603</v>
      </c>
      <c r="G1867" t="s">
        <v>88</v>
      </c>
      <c r="H1867" t="s">
        <v>4604</v>
      </c>
      <c r="I1867">
        <v>2</v>
      </c>
      <c r="J1867">
        <v>69</v>
      </c>
    </row>
    <row r="1868" spans="1:10">
      <c r="C1868" t="s">
        <v>8544</v>
      </c>
      <c r="F1868" s="1" t="s">
        <v>8545</v>
      </c>
      <c r="G1868" t="s">
        <v>88</v>
      </c>
      <c r="H1868" t="s">
        <v>8546</v>
      </c>
      <c r="I1868">
        <v>2</v>
      </c>
      <c r="J1868">
        <v>135</v>
      </c>
    </row>
    <row r="1869" spans="1:10">
      <c r="A1869" t="s">
        <v>6</v>
      </c>
      <c r="B1869" t="s">
        <v>1</v>
      </c>
      <c r="C1869" t="s">
        <v>1468</v>
      </c>
      <c r="F1869" s="1" t="s">
        <v>1472</v>
      </c>
      <c r="G1869" t="s">
        <v>165</v>
      </c>
      <c r="H1869" t="s">
        <v>1473</v>
      </c>
      <c r="I1869">
        <v>2</v>
      </c>
      <c r="J1869">
        <v>22</v>
      </c>
    </row>
    <row r="1870" spans="1:10">
      <c r="C1870" t="s">
        <v>1471</v>
      </c>
      <c r="D1870" t="s">
        <v>10510</v>
      </c>
      <c r="I1870">
        <v>1</v>
      </c>
      <c r="J1870">
        <v>143</v>
      </c>
    </row>
    <row r="1871" spans="1:10">
      <c r="C1871" t="s">
        <v>8547</v>
      </c>
      <c r="F1871" s="1" t="s">
        <v>8548</v>
      </c>
      <c r="G1871" t="s">
        <v>88</v>
      </c>
      <c r="H1871" t="s">
        <v>8549</v>
      </c>
      <c r="I1871">
        <v>2</v>
      </c>
      <c r="J1871">
        <v>135</v>
      </c>
    </row>
    <row r="1872" spans="1:10">
      <c r="B1872" t="s">
        <v>1</v>
      </c>
      <c r="C1872" t="s">
        <v>3370</v>
      </c>
      <c r="F1872" s="1" t="s">
        <v>3371</v>
      </c>
      <c r="G1872" t="s">
        <v>88</v>
      </c>
      <c r="H1872" t="s">
        <v>3372</v>
      </c>
      <c r="I1872">
        <v>1</v>
      </c>
      <c r="J1872">
        <v>121</v>
      </c>
    </row>
    <row r="1873" spans="1:10">
      <c r="A1873" t="s">
        <v>6</v>
      </c>
      <c r="B1873" t="s">
        <v>1</v>
      </c>
      <c r="C1873" t="s">
        <v>1474</v>
      </c>
      <c r="F1873" s="1" t="s">
        <v>1478</v>
      </c>
      <c r="G1873" t="s">
        <v>468</v>
      </c>
      <c r="H1873" t="s">
        <v>1479</v>
      </c>
      <c r="I1873">
        <v>1</v>
      </c>
      <c r="J1873">
        <v>96</v>
      </c>
    </row>
    <row r="1874" spans="1:10">
      <c r="B1874" t="s">
        <v>1</v>
      </c>
      <c r="C1874" t="s">
        <v>3485</v>
      </c>
      <c r="F1874" s="1" t="s">
        <v>3486</v>
      </c>
      <c r="G1874" t="s">
        <v>187</v>
      </c>
      <c r="H1874" t="s">
        <v>3487</v>
      </c>
      <c r="I1874" s="2">
        <v>3</v>
      </c>
      <c r="J1874">
        <v>76</v>
      </c>
    </row>
    <row r="1875" spans="1:10">
      <c r="C1875" t="s">
        <v>8868</v>
      </c>
      <c r="F1875" s="1" t="s">
        <v>8869</v>
      </c>
      <c r="G1875" t="s">
        <v>88</v>
      </c>
      <c r="H1875" t="s">
        <v>8870</v>
      </c>
      <c r="I1875">
        <v>3</v>
      </c>
      <c r="J1875">
        <v>122</v>
      </c>
    </row>
    <row r="1876" spans="1:10">
      <c r="A1876" t="s">
        <v>6</v>
      </c>
      <c r="C1876" t="s">
        <v>1477</v>
      </c>
      <c r="F1876" s="1" t="s">
        <v>1481</v>
      </c>
      <c r="G1876" t="s">
        <v>88</v>
      </c>
      <c r="H1876" t="s">
        <v>1482</v>
      </c>
      <c r="I1876">
        <v>1</v>
      </c>
      <c r="J1876">
        <v>140</v>
      </c>
    </row>
    <row r="1877" spans="1:10">
      <c r="C1877" t="s">
        <v>6874</v>
      </c>
      <c r="F1877" s="1" t="s">
        <v>6875</v>
      </c>
      <c r="G1877" t="s">
        <v>88</v>
      </c>
      <c r="H1877" t="s">
        <v>6876</v>
      </c>
      <c r="I1877">
        <v>2</v>
      </c>
      <c r="J1877">
        <v>135</v>
      </c>
    </row>
    <row r="1878" spans="1:10">
      <c r="B1878" t="s">
        <v>1</v>
      </c>
      <c r="C1878" t="s">
        <v>2975</v>
      </c>
      <c r="F1878" s="1" t="s">
        <v>2976</v>
      </c>
      <c r="G1878" t="s">
        <v>88</v>
      </c>
      <c r="H1878" t="s">
        <v>2977</v>
      </c>
      <c r="I1878">
        <v>1</v>
      </c>
      <c r="J1878">
        <v>96</v>
      </c>
    </row>
    <row r="1879" spans="1:10">
      <c r="C1879" t="s">
        <v>9058</v>
      </c>
      <c r="F1879" s="1" t="s">
        <v>9059</v>
      </c>
      <c r="G1879" t="s">
        <v>165</v>
      </c>
      <c r="H1879" t="s">
        <v>9060</v>
      </c>
      <c r="I1879">
        <v>3</v>
      </c>
      <c r="J1879">
        <v>124</v>
      </c>
    </row>
    <row r="1880" spans="1:10">
      <c r="C1880" t="s">
        <v>2484</v>
      </c>
      <c r="F1880" s="1" t="s">
        <v>2485</v>
      </c>
      <c r="G1880" t="s">
        <v>187</v>
      </c>
      <c r="H1880" t="s">
        <v>2486</v>
      </c>
      <c r="I1880">
        <v>1</v>
      </c>
      <c r="J1880">
        <v>62</v>
      </c>
    </row>
    <row r="1881" spans="1:10">
      <c r="A1881" t="s">
        <v>6</v>
      </c>
      <c r="B1881" t="s">
        <v>1</v>
      </c>
      <c r="C1881" t="s">
        <v>1480</v>
      </c>
      <c r="F1881" s="1" t="s">
        <v>1484</v>
      </c>
      <c r="G1881" t="s">
        <v>187</v>
      </c>
      <c r="H1881" t="s">
        <v>1485</v>
      </c>
      <c r="I1881">
        <v>1</v>
      </c>
      <c r="J1881">
        <v>63</v>
      </c>
    </row>
    <row r="1882" spans="1:10">
      <c r="B1882" t="s">
        <v>1</v>
      </c>
      <c r="C1882" t="s">
        <v>2199</v>
      </c>
      <c r="F1882" s="1" t="s">
        <v>2200</v>
      </c>
      <c r="G1882" t="s">
        <v>88</v>
      </c>
      <c r="H1882" t="s">
        <v>2201</v>
      </c>
      <c r="I1882">
        <v>1</v>
      </c>
      <c r="J1882">
        <v>28</v>
      </c>
    </row>
    <row r="1883" spans="1:10">
      <c r="C1883" t="s">
        <v>3010</v>
      </c>
      <c r="F1883" s="1" t="s">
        <v>3011</v>
      </c>
      <c r="G1883" t="s">
        <v>88</v>
      </c>
      <c r="H1883" s="5" t="s">
        <v>9651</v>
      </c>
      <c r="I1883">
        <v>1</v>
      </c>
      <c r="J1883">
        <v>98</v>
      </c>
    </row>
    <row r="1884" spans="1:10">
      <c r="A1884" t="s">
        <v>6</v>
      </c>
      <c r="B1884" t="s">
        <v>1</v>
      </c>
      <c r="C1884" t="s">
        <v>1483</v>
      </c>
      <c r="F1884" s="1" t="s">
        <v>1487</v>
      </c>
      <c r="G1884" t="s">
        <v>165</v>
      </c>
      <c r="H1884" t="s">
        <v>1488</v>
      </c>
      <c r="I1884">
        <v>1</v>
      </c>
      <c r="J1884">
        <v>13</v>
      </c>
    </row>
    <row r="1885" spans="1:10">
      <c r="C1885" t="s">
        <v>9905</v>
      </c>
      <c r="D1885" t="s">
        <v>9906</v>
      </c>
      <c r="F1885" s="1" t="s">
        <v>8985</v>
      </c>
      <c r="G1885" t="s">
        <v>88</v>
      </c>
      <c r="H1885" t="s">
        <v>8986</v>
      </c>
      <c r="I1885">
        <v>3</v>
      </c>
      <c r="J1885">
        <v>123</v>
      </c>
    </row>
    <row r="1886" spans="1:10">
      <c r="C1886" t="s">
        <v>6550</v>
      </c>
      <c r="F1886" s="1" t="s">
        <v>6551</v>
      </c>
      <c r="G1886" t="s">
        <v>187</v>
      </c>
      <c r="H1886" t="s">
        <v>6552</v>
      </c>
      <c r="I1886">
        <v>3</v>
      </c>
      <c r="J1886">
        <v>68</v>
      </c>
    </row>
    <row r="1887" spans="1:10">
      <c r="A1887" t="s">
        <v>6</v>
      </c>
      <c r="B1887" t="s">
        <v>1</v>
      </c>
      <c r="C1887" t="s">
        <v>1486</v>
      </c>
      <c r="F1887" s="1" t="s">
        <v>1490</v>
      </c>
      <c r="G1887" t="s">
        <v>88</v>
      </c>
      <c r="H1887" t="s">
        <v>1491</v>
      </c>
      <c r="I1887">
        <v>1</v>
      </c>
      <c r="J1887">
        <v>7</v>
      </c>
    </row>
    <row r="1888" spans="1:10">
      <c r="B1888" t="s">
        <v>1</v>
      </c>
      <c r="C1888" t="s">
        <v>4558</v>
      </c>
      <c r="F1888" s="1" t="s">
        <v>4559</v>
      </c>
      <c r="G1888" t="s">
        <v>88</v>
      </c>
      <c r="H1888" t="s">
        <v>4560</v>
      </c>
      <c r="I1888">
        <v>2</v>
      </c>
      <c r="J1888">
        <v>68</v>
      </c>
    </row>
    <row r="1889" spans="1:10">
      <c r="C1889" t="s">
        <v>4868</v>
      </c>
      <c r="F1889" s="1" t="s">
        <v>4869</v>
      </c>
      <c r="G1889" t="s">
        <v>165</v>
      </c>
      <c r="H1889" t="s">
        <v>4870</v>
      </c>
      <c r="I1889">
        <v>2</v>
      </c>
      <c r="J1889">
        <v>84</v>
      </c>
    </row>
    <row r="1890" spans="1:10">
      <c r="C1890" t="s">
        <v>5698</v>
      </c>
      <c r="F1890" s="1" t="s">
        <v>5699</v>
      </c>
      <c r="G1890" t="s">
        <v>88</v>
      </c>
      <c r="H1890" t="s">
        <v>5700</v>
      </c>
      <c r="I1890">
        <v>3</v>
      </c>
      <c r="J1890">
        <v>16</v>
      </c>
    </row>
    <row r="1891" spans="1:10">
      <c r="B1891" t="s">
        <v>1</v>
      </c>
      <c r="C1891" t="s">
        <v>5392</v>
      </c>
      <c r="F1891" s="1" t="s">
        <v>5393</v>
      </c>
      <c r="G1891" t="s">
        <v>187</v>
      </c>
      <c r="H1891" t="s">
        <v>5394</v>
      </c>
      <c r="I1891" s="2">
        <v>3</v>
      </c>
      <c r="J1891">
        <v>24</v>
      </c>
    </row>
    <row r="1892" spans="1:10">
      <c r="C1892" t="s">
        <v>6749</v>
      </c>
      <c r="F1892" s="1" t="s">
        <v>6750</v>
      </c>
      <c r="G1892" t="s">
        <v>468</v>
      </c>
      <c r="H1892" t="s">
        <v>6751</v>
      </c>
      <c r="I1892">
        <v>3</v>
      </c>
      <c r="J1892">
        <v>86</v>
      </c>
    </row>
    <row r="1893" spans="1:10">
      <c r="C1893" t="s">
        <v>6354</v>
      </c>
      <c r="F1893" s="1" t="s">
        <v>6355</v>
      </c>
      <c r="G1893" t="s">
        <v>88</v>
      </c>
      <c r="H1893" t="s">
        <v>6356</v>
      </c>
      <c r="I1893">
        <v>3</v>
      </c>
      <c r="J1893">
        <v>60</v>
      </c>
    </row>
    <row r="1894" spans="1:10">
      <c r="C1894" t="s">
        <v>8987</v>
      </c>
      <c r="F1894" s="1" t="s">
        <v>8988</v>
      </c>
      <c r="G1894" t="s">
        <v>165</v>
      </c>
      <c r="H1894" t="s">
        <v>8989</v>
      </c>
      <c r="I1894">
        <v>3</v>
      </c>
      <c r="J1894">
        <v>123</v>
      </c>
    </row>
    <row r="1895" spans="1:10">
      <c r="C1895" t="s">
        <v>6394</v>
      </c>
      <c r="F1895" s="1" t="s">
        <v>6395</v>
      </c>
      <c r="G1895" t="s">
        <v>88</v>
      </c>
      <c r="H1895" t="s">
        <v>6396</v>
      </c>
      <c r="I1895">
        <v>3</v>
      </c>
      <c r="J1895">
        <v>62</v>
      </c>
    </row>
    <row r="1896" spans="1:10">
      <c r="C1896" t="s">
        <v>5105</v>
      </c>
      <c r="F1896" s="1" t="s">
        <v>5106</v>
      </c>
      <c r="G1896" t="s">
        <v>88</v>
      </c>
      <c r="H1896" t="s">
        <v>5107</v>
      </c>
      <c r="I1896">
        <v>2</v>
      </c>
      <c r="J1896">
        <v>104</v>
      </c>
    </row>
    <row r="1897" spans="1:10">
      <c r="A1897" t="s">
        <v>6</v>
      </c>
      <c r="B1897" t="s">
        <v>1</v>
      </c>
      <c r="C1897" t="s">
        <v>1489</v>
      </c>
      <c r="F1897" s="1" t="s">
        <v>1493</v>
      </c>
      <c r="G1897" t="s">
        <v>88</v>
      </c>
      <c r="H1897" t="s">
        <v>1494</v>
      </c>
      <c r="I1897">
        <v>1</v>
      </c>
      <c r="J1897">
        <v>11</v>
      </c>
    </row>
    <row r="1898" spans="1:10">
      <c r="A1898" t="s">
        <v>6</v>
      </c>
      <c r="B1898" t="s">
        <v>1</v>
      </c>
      <c r="C1898" t="s">
        <v>1492</v>
      </c>
      <c r="F1898" s="1" t="s">
        <v>1496</v>
      </c>
      <c r="G1898" t="s">
        <v>88</v>
      </c>
      <c r="H1898" t="s">
        <v>1497</v>
      </c>
      <c r="I1898">
        <v>1</v>
      </c>
      <c r="J1898">
        <v>23</v>
      </c>
    </row>
    <row r="1899" spans="1:10">
      <c r="C1899" t="s">
        <v>1928</v>
      </c>
      <c r="G1899" t="s">
        <v>1133</v>
      </c>
      <c r="H1899" t="s">
        <v>1929</v>
      </c>
      <c r="I1899">
        <v>1</v>
      </c>
      <c r="J1899">
        <v>10</v>
      </c>
    </row>
    <row r="1900" spans="1:10">
      <c r="A1900" t="s">
        <v>6</v>
      </c>
      <c r="B1900" t="s">
        <v>1</v>
      </c>
      <c r="C1900" t="s">
        <v>1495</v>
      </c>
      <c r="F1900" s="1" t="s">
        <v>1499</v>
      </c>
      <c r="G1900" t="s">
        <v>88</v>
      </c>
      <c r="H1900" t="s">
        <v>1500</v>
      </c>
      <c r="I1900">
        <v>1</v>
      </c>
      <c r="J1900">
        <v>80</v>
      </c>
    </row>
    <row r="1901" spans="1:10">
      <c r="C1901" t="s">
        <v>9061</v>
      </c>
      <c r="F1901" s="1" t="s">
        <v>9062</v>
      </c>
      <c r="G1901" t="s">
        <v>88</v>
      </c>
      <c r="H1901" t="s">
        <v>9063</v>
      </c>
      <c r="I1901">
        <v>3</v>
      </c>
      <c r="J1901">
        <v>124</v>
      </c>
    </row>
    <row r="1902" spans="1:10">
      <c r="C1902" t="s">
        <v>9158</v>
      </c>
      <c r="F1902" s="1" t="s">
        <v>9159</v>
      </c>
      <c r="G1902" t="s">
        <v>165</v>
      </c>
      <c r="H1902" t="s">
        <v>9160</v>
      </c>
      <c r="I1902">
        <v>3</v>
      </c>
      <c r="J1902">
        <v>126</v>
      </c>
    </row>
    <row r="1903" spans="1:10">
      <c r="C1903" t="s">
        <v>3858</v>
      </c>
      <c r="F1903" s="1" t="s">
        <v>3859</v>
      </c>
      <c r="G1903" t="s">
        <v>88</v>
      </c>
      <c r="H1903" t="s">
        <v>3860</v>
      </c>
      <c r="I1903">
        <v>2</v>
      </c>
      <c r="J1903">
        <v>34</v>
      </c>
    </row>
    <row r="1904" spans="1:10">
      <c r="A1904" t="s">
        <v>6</v>
      </c>
      <c r="B1904" t="s">
        <v>1</v>
      </c>
      <c r="C1904" t="s">
        <v>1498</v>
      </c>
      <c r="F1904" s="1" t="s">
        <v>1502</v>
      </c>
      <c r="G1904" t="s">
        <v>187</v>
      </c>
      <c r="H1904" t="s">
        <v>1503</v>
      </c>
      <c r="I1904">
        <v>2</v>
      </c>
      <c r="J1904">
        <v>14</v>
      </c>
    </row>
    <row r="1905" spans="1:10">
      <c r="C1905" t="s">
        <v>3017</v>
      </c>
      <c r="F1905" s="1" t="s">
        <v>3018</v>
      </c>
      <c r="G1905" t="s">
        <v>88</v>
      </c>
      <c r="H1905" t="s">
        <v>3019</v>
      </c>
      <c r="I1905">
        <v>1</v>
      </c>
      <c r="J1905">
        <v>100</v>
      </c>
    </row>
    <row r="1906" spans="1:10">
      <c r="C1906" t="s">
        <v>3855</v>
      </c>
      <c r="F1906" s="1" t="s">
        <v>3856</v>
      </c>
      <c r="G1906" t="s">
        <v>88</v>
      </c>
      <c r="H1906" t="s">
        <v>3857</v>
      </c>
      <c r="I1906">
        <v>2</v>
      </c>
      <c r="J1906">
        <v>34</v>
      </c>
    </row>
    <row r="1907" spans="1:10">
      <c r="A1907" t="s">
        <v>6</v>
      </c>
      <c r="C1907" t="s">
        <v>1501</v>
      </c>
      <c r="F1907" s="1" t="s">
        <v>1505</v>
      </c>
      <c r="G1907" t="s">
        <v>88</v>
      </c>
      <c r="H1907" t="s">
        <v>1506</v>
      </c>
      <c r="I1907">
        <v>1</v>
      </c>
      <c r="J1907">
        <v>80</v>
      </c>
    </row>
    <row r="1908" spans="1:10">
      <c r="C1908" t="s">
        <v>4300</v>
      </c>
      <c r="F1908" s="1" t="s">
        <v>4301</v>
      </c>
      <c r="G1908" t="s">
        <v>468</v>
      </c>
      <c r="H1908" t="s">
        <v>4302</v>
      </c>
      <c r="I1908">
        <v>2</v>
      </c>
      <c r="J1908">
        <v>56</v>
      </c>
    </row>
    <row r="1909" spans="1:10">
      <c r="A1909" t="s">
        <v>6</v>
      </c>
      <c r="C1909" t="s">
        <v>1504</v>
      </c>
      <c r="F1909" s="1" t="s">
        <v>1508</v>
      </c>
      <c r="G1909" t="s">
        <v>88</v>
      </c>
      <c r="H1909" t="s">
        <v>1509</v>
      </c>
      <c r="I1909">
        <v>1</v>
      </c>
      <c r="J1909">
        <v>143</v>
      </c>
    </row>
    <row r="1910" spans="1:10">
      <c r="C1910" t="s">
        <v>8550</v>
      </c>
      <c r="F1910" s="1" t="s">
        <v>8551</v>
      </c>
      <c r="G1910" t="s">
        <v>88</v>
      </c>
      <c r="H1910" t="s">
        <v>8552</v>
      </c>
      <c r="I1910">
        <v>2</v>
      </c>
      <c r="J1910">
        <v>135</v>
      </c>
    </row>
    <row r="1911" spans="1:10">
      <c r="B1911" t="s">
        <v>1</v>
      </c>
      <c r="C1911" t="s">
        <v>4795</v>
      </c>
      <c r="F1911" s="1" t="s">
        <v>4796</v>
      </c>
      <c r="G1911" t="s">
        <v>165</v>
      </c>
      <c r="H1911" t="s">
        <v>4797</v>
      </c>
      <c r="I1911">
        <v>2</v>
      </c>
      <c r="J1911">
        <v>83</v>
      </c>
    </row>
    <row r="1912" spans="1:10">
      <c r="C1912" t="s">
        <v>4807</v>
      </c>
      <c r="F1912" s="1" t="s">
        <v>4808</v>
      </c>
      <c r="G1912" t="s">
        <v>88</v>
      </c>
      <c r="H1912" t="s">
        <v>4809</v>
      </c>
      <c r="I1912">
        <v>2</v>
      </c>
      <c r="J1912">
        <v>83</v>
      </c>
    </row>
    <row r="1913" spans="1:10">
      <c r="B1913" t="s">
        <v>1</v>
      </c>
      <c r="C1913" t="s">
        <v>2640</v>
      </c>
      <c r="F1913" s="1" t="s">
        <v>2641</v>
      </c>
      <c r="G1913" t="s">
        <v>468</v>
      </c>
      <c r="H1913" t="s">
        <v>2642</v>
      </c>
      <c r="I1913">
        <v>1</v>
      </c>
      <c r="J1913">
        <v>74</v>
      </c>
    </row>
    <row r="1914" spans="1:10">
      <c r="C1914" t="s">
        <v>3705</v>
      </c>
      <c r="F1914" s="1" t="s">
        <v>3706</v>
      </c>
      <c r="G1914" t="s">
        <v>88</v>
      </c>
      <c r="H1914" t="s">
        <v>3707</v>
      </c>
      <c r="I1914">
        <v>2</v>
      </c>
      <c r="J1914">
        <v>23</v>
      </c>
    </row>
    <row r="1915" spans="1:10">
      <c r="B1915" t="s">
        <v>1</v>
      </c>
      <c r="C1915" t="s">
        <v>3338</v>
      </c>
      <c r="F1915" s="1" t="s">
        <v>3339</v>
      </c>
      <c r="G1915" t="s">
        <v>88</v>
      </c>
      <c r="H1915" t="s">
        <v>3340</v>
      </c>
      <c r="I1915">
        <v>1</v>
      </c>
      <c r="J1915">
        <v>120</v>
      </c>
    </row>
    <row r="1916" spans="1:10">
      <c r="B1916" t="s">
        <v>1</v>
      </c>
      <c r="C1916" t="s">
        <v>3589</v>
      </c>
      <c r="F1916" s="1" t="s">
        <v>3590</v>
      </c>
      <c r="G1916" t="s">
        <v>187</v>
      </c>
      <c r="H1916" t="s">
        <v>3591</v>
      </c>
      <c r="I1916">
        <v>1</v>
      </c>
      <c r="J1916">
        <v>144</v>
      </c>
    </row>
    <row r="1917" spans="1:10">
      <c r="C1917" t="s">
        <v>3629</v>
      </c>
      <c r="F1917" s="1" t="s">
        <v>3630</v>
      </c>
      <c r="G1917" t="s">
        <v>187</v>
      </c>
      <c r="H1917" t="s">
        <v>3631</v>
      </c>
      <c r="I1917">
        <v>2</v>
      </c>
      <c r="J1917">
        <v>16</v>
      </c>
    </row>
    <row r="1918" spans="1:10">
      <c r="C1918" t="s">
        <v>5883</v>
      </c>
      <c r="F1918" s="1" t="s">
        <v>5884</v>
      </c>
      <c r="G1918" t="s">
        <v>88</v>
      </c>
      <c r="H1918" t="s">
        <v>9652</v>
      </c>
      <c r="I1918">
        <v>3</v>
      </c>
      <c r="J1918">
        <v>34</v>
      </c>
    </row>
    <row r="1919" spans="1:10">
      <c r="C1919" t="s">
        <v>6443</v>
      </c>
      <c r="F1919" s="1" t="s">
        <v>6444</v>
      </c>
      <c r="G1919" t="s">
        <v>187</v>
      </c>
      <c r="H1919" t="s">
        <v>6445</v>
      </c>
      <c r="I1919">
        <v>3</v>
      </c>
      <c r="J1919">
        <v>62</v>
      </c>
    </row>
    <row r="1920" spans="1:10">
      <c r="C1920" t="s">
        <v>7005</v>
      </c>
      <c r="F1920" s="1" t="s">
        <v>7006</v>
      </c>
      <c r="G1920" t="s">
        <v>165</v>
      </c>
      <c r="H1920" t="s">
        <v>7007</v>
      </c>
      <c r="I1920">
        <v>3</v>
      </c>
      <c r="J1920">
        <v>101</v>
      </c>
    </row>
    <row r="1921" spans="1:10">
      <c r="A1921" t="s">
        <v>6</v>
      </c>
      <c r="B1921" t="s">
        <v>1</v>
      </c>
      <c r="C1921" t="s">
        <v>1507</v>
      </c>
      <c r="F1921" s="1" t="s">
        <v>1511</v>
      </c>
      <c r="G1921" t="s">
        <v>88</v>
      </c>
      <c r="H1921" t="s">
        <v>1512</v>
      </c>
      <c r="I1921">
        <v>1</v>
      </c>
      <c r="J1921">
        <v>7</v>
      </c>
    </row>
    <row r="1922" spans="1:10">
      <c r="A1922" t="s">
        <v>6</v>
      </c>
      <c r="B1922" t="s">
        <v>1</v>
      </c>
      <c r="C1922" t="s">
        <v>1510</v>
      </c>
      <c r="F1922" s="1" t="s">
        <v>1515</v>
      </c>
      <c r="G1922" t="s">
        <v>165</v>
      </c>
      <c r="H1922" t="s">
        <v>1516</v>
      </c>
      <c r="I1922">
        <v>1</v>
      </c>
      <c r="J1922">
        <v>32</v>
      </c>
    </row>
    <row r="1923" spans="1:10">
      <c r="C1923" t="s">
        <v>8378</v>
      </c>
      <c r="F1923" s="1" t="s">
        <v>8379</v>
      </c>
      <c r="G1923" t="s">
        <v>88</v>
      </c>
      <c r="H1923" t="s">
        <v>8380</v>
      </c>
      <c r="I1923">
        <v>2</v>
      </c>
      <c r="J1923">
        <v>133</v>
      </c>
    </row>
    <row r="1924" spans="1:10">
      <c r="A1924" t="s">
        <v>6</v>
      </c>
      <c r="B1924" t="s">
        <v>1</v>
      </c>
      <c r="C1924" t="s">
        <v>1514</v>
      </c>
      <c r="F1924" s="1" t="s">
        <v>1518</v>
      </c>
      <c r="G1924" t="s">
        <v>88</v>
      </c>
      <c r="H1924" t="s">
        <v>1876</v>
      </c>
      <c r="I1924">
        <v>1</v>
      </c>
      <c r="J1924">
        <v>6</v>
      </c>
    </row>
    <row r="1925" spans="1:10">
      <c r="C1925" t="s">
        <v>9161</v>
      </c>
      <c r="F1925" s="1" t="s">
        <v>9162</v>
      </c>
      <c r="G1925" t="s">
        <v>165</v>
      </c>
      <c r="H1925" t="s">
        <v>9163</v>
      </c>
      <c r="I1925">
        <v>3</v>
      </c>
      <c r="J1925">
        <v>126</v>
      </c>
    </row>
    <row r="1926" spans="1:10">
      <c r="C1926" t="s">
        <v>6357</v>
      </c>
      <c r="F1926" s="1" t="s">
        <v>6358</v>
      </c>
      <c r="G1926" t="s">
        <v>88</v>
      </c>
      <c r="H1926" t="s">
        <v>6359</v>
      </c>
      <c r="I1926">
        <v>3</v>
      </c>
      <c r="J1926">
        <v>60</v>
      </c>
    </row>
    <row r="1927" spans="1:10">
      <c r="B1927" t="s">
        <v>1</v>
      </c>
      <c r="C1927" t="s">
        <v>5686</v>
      </c>
      <c r="F1927" s="1" t="s">
        <v>5687</v>
      </c>
      <c r="G1927" t="s">
        <v>88</v>
      </c>
      <c r="H1927" t="s">
        <v>9653</v>
      </c>
      <c r="I1927">
        <v>3</v>
      </c>
      <c r="J1927">
        <v>16</v>
      </c>
    </row>
    <row r="1928" spans="1:10">
      <c r="A1928" t="s">
        <v>6</v>
      </c>
      <c r="B1928" t="s">
        <v>1</v>
      </c>
      <c r="C1928" t="s">
        <v>1517</v>
      </c>
      <c r="F1928" s="1" t="s">
        <v>1521</v>
      </c>
      <c r="G1928" t="s">
        <v>88</v>
      </c>
      <c r="H1928" t="s">
        <v>1522</v>
      </c>
      <c r="I1928">
        <v>2</v>
      </c>
      <c r="J1928">
        <v>134</v>
      </c>
    </row>
    <row r="1929" spans="1:10">
      <c r="A1929" t="s">
        <v>6</v>
      </c>
      <c r="B1929" t="s">
        <v>1</v>
      </c>
      <c r="C1929" t="s">
        <v>1520</v>
      </c>
      <c r="F1929" s="1" t="s">
        <v>1524</v>
      </c>
      <c r="G1929" t="s">
        <v>88</v>
      </c>
      <c r="H1929" t="s">
        <v>1525</v>
      </c>
      <c r="I1929">
        <v>1</v>
      </c>
      <c r="J1929">
        <v>91</v>
      </c>
    </row>
    <row r="1930" spans="1:10">
      <c r="C1930" t="s">
        <v>6057</v>
      </c>
      <c r="F1930" s="1" t="s">
        <v>6058</v>
      </c>
      <c r="G1930" t="s">
        <v>88</v>
      </c>
      <c r="H1930" t="s">
        <v>6059</v>
      </c>
      <c r="I1930">
        <v>3</v>
      </c>
      <c r="J1930">
        <v>44</v>
      </c>
    </row>
    <row r="1931" spans="1:10">
      <c r="A1931" t="s">
        <v>6</v>
      </c>
      <c r="B1931" t="s">
        <v>1</v>
      </c>
      <c r="C1931" t="s">
        <v>1523</v>
      </c>
      <c r="F1931" s="1" t="s">
        <v>1527</v>
      </c>
      <c r="G1931" t="s">
        <v>165</v>
      </c>
      <c r="H1931" t="s">
        <v>1528</v>
      </c>
      <c r="I1931">
        <v>1</v>
      </c>
      <c r="J1931">
        <v>53</v>
      </c>
    </row>
    <row r="1932" spans="1:10">
      <c r="B1932" t="s">
        <v>1</v>
      </c>
      <c r="C1932" t="s">
        <v>5156</v>
      </c>
      <c r="F1932" s="1" t="s">
        <v>5157</v>
      </c>
      <c r="G1932" t="s">
        <v>165</v>
      </c>
      <c r="H1932" t="s">
        <v>5158</v>
      </c>
      <c r="I1932">
        <v>2</v>
      </c>
      <c r="J1932">
        <v>107</v>
      </c>
    </row>
    <row r="1933" spans="1:10">
      <c r="C1933" t="s">
        <v>6662</v>
      </c>
      <c r="F1933" s="1" t="s">
        <v>6663</v>
      </c>
      <c r="G1933" t="s">
        <v>88</v>
      </c>
      <c r="H1933" t="s">
        <v>6664</v>
      </c>
      <c r="I1933">
        <v>3</v>
      </c>
      <c r="J1933">
        <v>77</v>
      </c>
    </row>
    <row r="1934" spans="1:10">
      <c r="A1934" t="s">
        <v>6</v>
      </c>
      <c r="B1934" t="s">
        <v>1</v>
      </c>
      <c r="C1934" t="s">
        <v>1526</v>
      </c>
      <c r="F1934" s="1" t="s">
        <v>1530</v>
      </c>
      <c r="G1934" t="s">
        <v>165</v>
      </c>
      <c r="H1934" t="s">
        <v>1531</v>
      </c>
      <c r="I1934">
        <v>1</v>
      </c>
      <c r="J1934">
        <v>98</v>
      </c>
    </row>
    <row r="1935" spans="1:10">
      <c r="B1935" t="s">
        <v>1</v>
      </c>
      <c r="C1935" t="s">
        <v>4415</v>
      </c>
      <c r="F1935" s="1" t="s">
        <v>4416</v>
      </c>
      <c r="G1935" t="s">
        <v>187</v>
      </c>
      <c r="H1935" t="s">
        <v>4417</v>
      </c>
      <c r="I1935">
        <v>2</v>
      </c>
      <c r="J1935">
        <v>61</v>
      </c>
    </row>
    <row r="1936" spans="1:10">
      <c r="C1936" t="s">
        <v>8311</v>
      </c>
      <c r="F1936" s="1" t="s">
        <v>8312</v>
      </c>
      <c r="G1936" t="s">
        <v>88</v>
      </c>
      <c r="H1936" t="s">
        <v>8313</v>
      </c>
      <c r="I1936">
        <v>2</v>
      </c>
      <c r="J1936">
        <v>132</v>
      </c>
    </row>
    <row r="1937" spans="1:10">
      <c r="C1937" t="s">
        <v>8990</v>
      </c>
      <c r="F1937" s="1" t="s">
        <v>8991</v>
      </c>
      <c r="G1937" t="s">
        <v>88</v>
      </c>
      <c r="H1937" t="s">
        <v>8992</v>
      </c>
      <c r="I1937">
        <v>3</v>
      </c>
      <c r="J1937">
        <v>123</v>
      </c>
    </row>
    <row r="1938" spans="1:10">
      <c r="C1938" t="s">
        <v>8622</v>
      </c>
      <c r="F1938" s="1" t="s">
        <v>8623</v>
      </c>
      <c r="G1938" t="s">
        <v>165</v>
      </c>
      <c r="H1938" t="s">
        <v>8624</v>
      </c>
      <c r="I1938">
        <v>2</v>
      </c>
      <c r="J1938">
        <v>136</v>
      </c>
    </row>
    <row r="1939" spans="1:10">
      <c r="C1939" t="s">
        <v>4313</v>
      </c>
      <c r="F1939" s="1" t="s">
        <v>4314</v>
      </c>
      <c r="G1939" t="s">
        <v>187</v>
      </c>
      <c r="H1939" t="s">
        <v>4315</v>
      </c>
      <c r="I1939">
        <v>2</v>
      </c>
      <c r="J1939">
        <v>57</v>
      </c>
    </row>
    <row r="1940" spans="1:10">
      <c r="C1940" t="s">
        <v>3715</v>
      </c>
      <c r="F1940" s="1" t="s">
        <v>3716</v>
      </c>
      <c r="G1940" t="s">
        <v>165</v>
      </c>
      <c r="H1940" t="s">
        <v>3717</v>
      </c>
      <c r="I1940">
        <v>2</v>
      </c>
      <c r="J1940">
        <v>24</v>
      </c>
    </row>
    <row r="1941" spans="1:10">
      <c r="A1941" t="s">
        <v>6</v>
      </c>
      <c r="B1941" t="s">
        <v>1</v>
      </c>
      <c r="C1941" t="s">
        <v>1529</v>
      </c>
      <c r="F1941" s="1" t="s">
        <v>1533</v>
      </c>
      <c r="G1941" t="s">
        <v>88</v>
      </c>
      <c r="H1941" t="s">
        <v>1534</v>
      </c>
      <c r="I1941">
        <v>1</v>
      </c>
      <c r="J1941">
        <v>83</v>
      </c>
    </row>
    <row r="1942" spans="1:10">
      <c r="B1942" t="s">
        <v>1</v>
      </c>
      <c r="C1942" t="s">
        <v>3713</v>
      </c>
      <c r="F1942" s="1" t="s">
        <v>9654</v>
      </c>
      <c r="G1942" t="s">
        <v>165</v>
      </c>
      <c r="H1942" t="s">
        <v>3714</v>
      </c>
      <c r="I1942">
        <v>2</v>
      </c>
      <c r="J1942">
        <v>24</v>
      </c>
    </row>
    <row r="1943" spans="1:10">
      <c r="A1943" t="s">
        <v>6</v>
      </c>
      <c r="B1943" t="s">
        <v>1</v>
      </c>
      <c r="C1943" t="s">
        <v>1532</v>
      </c>
      <c r="F1943" s="1" t="s">
        <v>1536</v>
      </c>
      <c r="G1943" t="s">
        <v>88</v>
      </c>
      <c r="H1943" t="s">
        <v>1537</v>
      </c>
      <c r="I1943">
        <v>1</v>
      </c>
      <c r="J1943">
        <v>60</v>
      </c>
    </row>
    <row r="1944" spans="1:10">
      <c r="A1944" t="s">
        <v>6</v>
      </c>
      <c r="B1944" t="s">
        <v>1</v>
      </c>
      <c r="C1944" t="s">
        <v>1535</v>
      </c>
      <c r="F1944" s="1" t="s">
        <v>1539</v>
      </c>
      <c r="G1944" t="s">
        <v>88</v>
      </c>
      <c r="H1944" t="s">
        <v>1540</v>
      </c>
      <c r="I1944">
        <v>1</v>
      </c>
      <c r="J1944">
        <v>44</v>
      </c>
    </row>
    <row r="1945" spans="1:10">
      <c r="C1945" t="s">
        <v>8871</v>
      </c>
      <c r="F1945" s="1" t="s">
        <v>8872</v>
      </c>
      <c r="G1945" t="s">
        <v>88</v>
      </c>
      <c r="H1945" t="s">
        <v>8873</v>
      </c>
      <c r="I1945">
        <v>3</v>
      </c>
      <c r="J1945">
        <v>122</v>
      </c>
    </row>
    <row r="1946" spans="1:10">
      <c r="C1946" t="s">
        <v>5000</v>
      </c>
      <c r="F1946" s="1" t="s">
        <v>5001</v>
      </c>
      <c r="G1946" t="s">
        <v>88</v>
      </c>
      <c r="H1946" t="s">
        <v>5002</v>
      </c>
      <c r="I1946">
        <v>2</v>
      </c>
      <c r="J1946">
        <v>94</v>
      </c>
    </row>
    <row r="1947" spans="1:10">
      <c r="C1947" t="s">
        <v>5221</v>
      </c>
      <c r="F1947" s="1" t="s">
        <v>5222</v>
      </c>
      <c r="G1947" t="s">
        <v>88</v>
      </c>
      <c r="H1947" t="s">
        <v>5223</v>
      </c>
      <c r="I1947">
        <v>2</v>
      </c>
      <c r="J1947">
        <v>112</v>
      </c>
    </row>
    <row r="1948" spans="1:10">
      <c r="C1948" t="s">
        <v>3785</v>
      </c>
      <c r="F1948" s="1" t="s">
        <v>3786</v>
      </c>
      <c r="G1948" t="s">
        <v>88</v>
      </c>
      <c r="H1948" t="s">
        <v>3787</v>
      </c>
      <c r="I1948">
        <v>2</v>
      </c>
      <c r="J1948">
        <v>28</v>
      </c>
    </row>
    <row r="1949" spans="1:10">
      <c r="C1949" t="s">
        <v>5680</v>
      </c>
      <c r="F1949" s="1" t="s">
        <v>5681</v>
      </c>
      <c r="G1949" t="s">
        <v>88</v>
      </c>
      <c r="H1949" t="s">
        <v>5682</v>
      </c>
      <c r="I1949">
        <v>3</v>
      </c>
      <c r="J1949">
        <v>16</v>
      </c>
    </row>
    <row r="1950" spans="1:10">
      <c r="C1950" t="s">
        <v>8874</v>
      </c>
      <c r="F1950" s="1" t="s">
        <v>8875</v>
      </c>
      <c r="G1950" t="s">
        <v>88</v>
      </c>
      <c r="H1950" t="s">
        <v>8876</v>
      </c>
      <c r="I1950">
        <v>3</v>
      </c>
      <c r="J1950">
        <v>122</v>
      </c>
    </row>
    <row r="1951" spans="1:10">
      <c r="A1951" t="s">
        <v>6</v>
      </c>
      <c r="B1951" t="s">
        <v>1</v>
      </c>
      <c r="C1951" t="s">
        <v>1538</v>
      </c>
      <c r="F1951" s="1" t="s">
        <v>1542</v>
      </c>
      <c r="G1951" t="s">
        <v>88</v>
      </c>
      <c r="H1951" t="s">
        <v>1543</v>
      </c>
      <c r="I1951">
        <v>1</v>
      </c>
      <c r="J1951">
        <v>140</v>
      </c>
    </row>
    <row r="1952" spans="1:10">
      <c r="C1952" t="s">
        <v>6001</v>
      </c>
      <c r="F1952" s="1" t="s">
        <v>6002</v>
      </c>
      <c r="G1952" t="s">
        <v>88</v>
      </c>
      <c r="H1952" t="s">
        <v>6003</v>
      </c>
      <c r="I1952">
        <v>3</v>
      </c>
      <c r="J1952">
        <v>42</v>
      </c>
    </row>
    <row r="1953" spans="1:10" s="12" customFormat="1">
      <c r="A1953"/>
      <c r="B1953"/>
      <c r="C1953" t="s">
        <v>8993</v>
      </c>
      <c r="D1953"/>
      <c r="E1953"/>
      <c r="F1953" s="1" t="s">
        <v>8994</v>
      </c>
      <c r="G1953" t="s">
        <v>88</v>
      </c>
      <c r="H1953" t="s">
        <v>1645</v>
      </c>
      <c r="I1953">
        <v>3</v>
      </c>
      <c r="J1953">
        <v>123</v>
      </c>
    </row>
    <row r="1954" spans="1:10" s="12" customFormat="1">
      <c r="A1954"/>
      <c r="B1954" t="s">
        <v>1</v>
      </c>
      <c r="C1954" t="s">
        <v>3082</v>
      </c>
      <c r="D1954"/>
      <c r="E1954"/>
      <c r="F1954" s="1" t="s">
        <v>3083</v>
      </c>
      <c r="G1954" t="s">
        <v>165</v>
      </c>
      <c r="H1954" t="s">
        <v>3084</v>
      </c>
      <c r="I1954">
        <v>1</v>
      </c>
      <c r="J1954">
        <v>104</v>
      </c>
    </row>
    <row r="1955" spans="1:10">
      <c r="A1955" t="s">
        <v>6</v>
      </c>
      <c r="B1955" t="s">
        <v>1</v>
      </c>
      <c r="C1955" t="s">
        <v>1541</v>
      </c>
      <c r="F1955" s="1" t="s">
        <v>1545</v>
      </c>
      <c r="G1955" t="s">
        <v>88</v>
      </c>
      <c r="H1955" t="s">
        <v>1546</v>
      </c>
      <c r="I1955">
        <v>1</v>
      </c>
      <c r="J1955">
        <v>102</v>
      </c>
    </row>
    <row r="1956" spans="1:10">
      <c r="A1956" t="s">
        <v>6</v>
      </c>
      <c r="B1956" t="s">
        <v>1</v>
      </c>
      <c r="C1956" t="s">
        <v>1544</v>
      </c>
      <c r="F1956" s="1" t="s">
        <v>1548</v>
      </c>
      <c r="G1956" t="s">
        <v>206</v>
      </c>
      <c r="H1956" t="s">
        <v>1549</v>
      </c>
      <c r="I1956">
        <v>1</v>
      </c>
      <c r="J1956">
        <v>15</v>
      </c>
    </row>
    <row r="1957" spans="1:10">
      <c r="A1957" t="s">
        <v>6</v>
      </c>
      <c r="B1957" t="s">
        <v>1</v>
      </c>
      <c r="C1957" t="s">
        <v>1547</v>
      </c>
      <c r="F1957" s="1" t="s">
        <v>1551</v>
      </c>
      <c r="G1957" t="s">
        <v>88</v>
      </c>
      <c r="H1957" t="s">
        <v>1552</v>
      </c>
      <c r="I1957">
        <v>1</v>
      </c>
      <c r="J1957">
        <v>78</v>
      </c>
    </row>
    <row r="1958" spans="1:10">
      <c r="C1958" t="s">
        <v>1967</v>
      </c>
      <c r="F1958" s="1" t="s">
        <v>1968</v>
      </c>
      <c r="G1958" t="s">
        <v>206</v>
      </c>
      <c r="H1958" t="s">
        <v>1969</v>
      </c>
      <c r="I1958">
        <v>1</v>
      </c>
      <c r="J1958">
        <v>10</v>
      </c>
    </row>
    <row r="1959" spans="1:10">
      <c r="C1959" t="s">
        <v>7732</v>
      </c>
      <c r="F1959" s="1" t="s">
        <v>7733</v>
      </c>
      <c r="G1959" t="s">
        <v>88</v>
      </c>
      <c r="H1959" t="s">
        <v>7734</v>
      </c>
      <c r="I1959">
        <v>1</v>
      </c>
      <c r="J1959">
        <v>141</v>
      </c>
    </row>
    <row r="1960" spans="1:10">
      <c r="B1960" t="s">
        <v>1</v>
      </c>
      <c r="C1960" t="s">
        <v>5606</v>
      </c>
      <c r="F1960" s="1" t="s">
        <v>7848</v>
      </c>
      <c r="G1960" t="s">
        <v>187</v>
      </c>
      <c r="H1960" t="s">
        <v>5607</v>
      </c>
      <c r="I1960">
        <v>1</v>
      </c>
      <c r="J1960">
        <v>144</v>
      </c>
    </row>
    <row r="1961" spans="1:10">
      <c r="C1961" t="s">
        <v>4699</v>
      </c>
      <c r="F1961" s="1" t="s">
        <v>4700</v>
      </c>
      <c r="G1961" t="s">
        <v>88</v>
      </c>
      <c r="H1961" t="s">
        <v>4701</v>
      </c>
      <c r="I1961">
        <v>2</v>
      </c>
      <c r="J1961">
        <v>74</v>
      </c>
    </row>
    <row r="1962" spans="1:10">
      <c r="C1962" t="s">
        <v>2934</v>
      </c>
      <c r="F1962" s="1" t="s">
        <v>2935</v>
      </c>
      <c r="G1962" t="s">
        <v>165</v>
      </c>
      <c r="H1962" t="s">
        <v>2936</v>
      </c>
      <c r="I1962">
        <v>1</v>
      </c>
      <c r="J1962">
        <v>92</v>
      </c>
    </row>
    <row r="1963" spans="1:10">
      <c r="B1963" t="s">
        <v>1</v>
      </c>
      <c r="C1963" t="s">
        <v>5866</v>
      </c>
      <c r="F1963" s="1" t="s">
        <v>5867</v>
      </c>
      <c r="G1963" t="s">
        <v>88</v>
      </c>
      <c r="H1963" t="s">
        <v>5868</v>
      </c>
      <c r="I1963">
        <v>1</v>
      </c>
      <c r="J1963">
        <v>140</v>
      </c>
    </row>
    <row r="1964" spans="1:10">
      <c r="A1964" t="s">
        <v>6</v>
      </c>
      <c r="C1964" t="s">
        <v>1550</v>
      </c>
      <c r="F1964" s="1" t="s">
        <v>1554</v>
      </c>
      <c r="G1964" t="s">
        <v>88</v>
      </c>
      <c r="H1964" t="s">
        <v>1555</v>
      </c>
      <c r="I1964">
        <v>1</v>
      </c>
      <c r="J1964">
        <v>6</v>
      </c>
    </row>
    <row r="1965" spans="1:10">
      <c r="B1965" t="s">
        <v>1</v>
      </c>
      <c r="C1965" t="s">
        <v>4970</v>
      </c>
      <c r="F1965" s="1" t="s">
        <v>4971</v>
      </c>
      <c r="G1965" t="s">
        <v>2241</v>
      </c>
      <c r="H1965" t="s">
        <v>4972</v>
      </c>
      <c r="I1965">
        <v>2</v>
      </c>
      <c r="J1965">
        <v>92</v>
      </c>
    </row>
    <row r="1966" spans="1:10">
      <c r="A1966" t="s">
        <v>6</v>
      </c>
      <c r="B1966" t="s">
        <v>1</v>
      </c>
      <c r="C1966" t="s">
        <v>1553</v>
      </c>
      <c r="F1966" s="1" t="s">
        <v>1557</v>
      </c>
      <c r="G1966" t="s">
        <v>165</v>
      </c>
      <c r="H1966" t="s">
        <v>1558</v>
      </c>
      <c r="I1966">
        <v>1</v>
      </c>
      <c r="J1966">
        <v>9</v>
      </c>
    </row>
    <row r="1967" spans="1:10">
      <c r="C1967" t="s">
        <v>4810</v>
      </c>
      <c r="F1967" s="1" t="s">
        <v>4811</v>
      </c>
      <c r="G1967" t="s">
        <v>187</v>
      </c>
      <c r="H1967" t="s">
        <v>4812</v>
      </c>
      <c r="I1967">
        <v>2</v>
      </c>
      <c r="J1967">
        <v>83</v>
      </c>
    </row>
    <row r="1968" spans="1:10">
      <c r="A1968" t="s">
        <v>6</v>
      </c>
      <c r="B1968" t="s">
        <v>1</v>
      </c>
      <c r="C1968" t="s">
        <v>1556</v>
      </c>
      <c r="F1968" s="1" t="s">
        <v>1560</v>
      </c>
      <c r="G1968" t="s">
        <v>532</v>
      </c>
      <c r="H1968" t="s">
        <v>1561</v>
      </c>
      <c r="I1968">
        <v>1</v>
      </c>
      <c r="J1968">
        <v>11</v>
      </c>
    </row>
    <row r="1969" spans="1:10">
      <c r="A1969" t="s">
        <v>6</v>
      </c>
      <c r="B1969" t="s">
        <v>1</v>
      </c>
      <c r="C1969" t="s">
        <v>1559</v>
      </c>
      <c r="F1969" s="1" t="s">
        <v>1563</v>
      </c>
      <c r="G1969" t="s">
        <v>50</v>
      </c>
      <c r="H1969" t="s">
        <v>1564</v>
      </c>
      <c r="I1969">
        <v>1</v>
      </c>
      <c r="J1969">
        <v>6</v>
      </c>
    </row>
    <row r="1970" spans="1:10">
      <c r="C1970" t="s">
        <v>4177</v>
      </c>
      <c r="F1970" s="1" t="s">
        <v>4178</v>
      </c>
      <c r="G1970" t="s">
        <v>88</v>
      </c>
      <c r="H1970" t="s">
        <v>4179</v>
      </c>
      <c r="I1970">
        <v>2</v>
      </c>
      <c r="J1970">
        <v>51</v>
      </c>
    </row>
    <row r="1971" spans="1:10">
      <c r="B1971" t="s">
        <v>1</v>
      </c>
      <c r="C1971" t="s">
        <v>2606</v>
      </c>
      <c r="F1971" s="1" t="s">
        <v>2421</v>
      </c>
      <c r="G1971" t="s">
        <v>532</v>
      </c>
      <c r="H1971" t="s">
        <v>9660</v>
      </c>
      <c r="I1971">
        <v>1</v>
      </c>
      <c r="J1971">
        <v>71</v>
      </c>
    </row>
    <row r="1972" spans="1:10">
      <c r="B1972" t="s">
        <v>1</v>
      </c>
      <c r="C1972" t="s">
        <v>2611</v>
      </c>
      <c r="F1972" s="1" t="s">
        <v>2612</v>
      </c>
      <c r="G1972" t="s">
        <v>532</v>
      </c>
      <c r="H1972" t="s">
        <v>9661</v>
      </c>
      <c r="I1972">
        <v>1</v>
      </c>
      <c r="J1972">
        <v>71</v>
      </c>
    </row>
    <row r="1973" spans="1:10">
      <c r="B1973" t="s">
        <v>1</v>
      </c>
      <c r="C1973" t="s">
        <v>2608</v>
      </c>
      <c r="F1973" s="1" t="s">
        <v>2609</v>
      </c>
      <c r="G1973" t="s">
        <v>532</v>
      </c>
      <c r="H1973" t="s">
        <v>9662</v>
      </c>
      <c r="I1973">
        <v>1</v>
      </c>
      <c r="J1973">
        <v>71</v>
      </c>
    </row>
    <row r="1974" spans="1:10">
      <c r="C1974" t="s">
        <v>4979</v>
      </c>
      <c r="F1974" s="1" t="s">
        <v>4980</v>
      </c>
      <c r="G1974" t="s">
        <v>88</v>
      </c>
      <c r="H1974" t="s">
        <v>4981</v>
      </c>
      <c r="I1974">
        <v>2</v>
      </c>
      <c r="J1974">
        <v>92</v>
      </c>
    </row>
    <row r="1975" spans="1:10">
      <c r="C1975" t="s">
        <v>5575</v>
      </c>
      <c r="F1975" s="1" t="s">
        <v>5576</v>
      </c>
      <c r="G1975" t="s">
        <v>532</v>
      </c>
      <c r="H1975" t="s">
        <v>9663</v>
      </c>
      <c r="I1975">
        <v>3</v>
      </c>
      <c r="J1975">
        <v>12</v>
      </c>
    </row>
    <row r="1976" spans="1:10">
      <c r="B1976" t="s">
        <v>1</v>
      </c>
      <c r="C1976" t="s">
        <v>3361</v>
      </c>
      <c r="F1976" s="1" t="s">
        <v>3362</v>
      </c>
      <c r="G1976" t="s">
        <v>468</v>
      </c>
      <c r="H1976" t="s">
        <v>7889</v>
      </c>
      <c r="I1976">
        <v>2</v>
      </c>
      <c r="J1976">
        <v>43</v>
      </c>
    </row>
    <row r="1977" spans="1:10">
      <c r="A1977" t="s">
        <v>6</v>
      </c>
      <c r="B1977" t="s">
        <v>1</v>
      </c>
      <c r="C1977" t="s">
        <v>1562</v>
      </c>
      <c r="F1977" s="1" t="s">
        <v>1566</v>
      </c>
      <c r="G1977" t="s">
        <v>468</v>
      </c>
      <c r="H1977" t="s">
        <v>1567</v>
      </c>
      <c r="I1977">
        <v>1</v>
      </c>
      <c r="J1977">
        <v>28</v>
      </c>
    </row>
    <row r="1978" spans="1:10">
      <c r="B1978" t="s">
        <v>1</v>
      </c>
      <c r="C1978" t="s">
        <v>2614</v>
      </c>
      <c r="F1978" s="1" t="s">
        <v>2615</v>
      </c>
      <c r="G1978" t="s">
        <v>532</v>
      </c>
      <c r="H1978" t="s">
        <v>2616</v>
      </c>
      <c r="I1978">
        <v>1</v>
      </c>
      <c r="J1978">
        <v>71</v>
      </c>
    </row>
    <row r="1979" spans="1:10">
      <c r="B1979" t="s">
        <v>1</v>
      </c>
      <c r="C1979" t="s">
        <v>2409</v>
      </c>
      <c r="F1979" s="1" t="s">
        <v>2410</v>
      </c>
      <c r="G1979" t="s">
        <v>532</v>
      </c>
      <c r="H1979" t="s">
        <v>9665</v>
      </c>
      <c r="I1979">
        <v>1</v>
      </c>
      <c r="J1979">
        <v>52</v>
      </c>
    </row>
    <row r="1980" spans="1:10">
      <c r="C1980" t="s">
        <v>9430</v>
      </c>
      <c r="F1980" s="1" t="s">
        <v>9666</v>
      </c>
      <c r="G1980" t="s">
        <v>187</v>
      </c>
      <c r="H1980" t="s">
        <v>9667</v>
      </c>
      <c r="I1980">
        <v>3</v>
      </c>
      <c r="J1980">
        <v>128</v>
      </c>
    </row>
    <row r="1981" spans="1:10">
      <c r="C1981" t="s">
        <v>9432</v>
      </c>
      <c r="F1981" s="1" t="s">
        <v>9433</v>
      </c>
      <c r="G1981" t="s">
        <v>187</v>
      </c>
      <c r="H1981" t="s">
        <v>9434</v>
      </c>
      <c r="I1981">
        <v>3</v>
      </c>
      <c r="J1981">
        <v>128</v>
      </c>
    </row>
    <row r="1982" spans="1:10">
      <c r="B1982" t="s">
        <v>1</v>
      </c>
      <c r="C1982" t="s">
        <v>2185</v>
      </c>
      <c r="F1982" s="1" t="s">
        <v>2186</v>
      </c>
      <c r="G1982" t="s">
        <v>88</v>
      </c>
      <c r="H1982" t="s">
        <v>2187</v>
      </c>
      <c r="I1982">
        <v>1</v>
      </c>
      <c r="J1982">
        <v>27</v>
      </c>
    </row>
    <row r="1983" spans="1:10">
      <c r="A1983" t="s">
        <v>6</v>
      </c>
      <c r="B1983" t="s">
        <v>1</v>
      </c>
      <c r="C1983" t="s">
        <v>1565</v>
      </c>
      <c r="F1983" s="1" t="s">
        <v>1569</v>
      </c>
      <c r="G1983" t="s">
        <v>165</v>
      </c>
      <c r="H1983" t="s">
        <v>1570</v>
      </c>
      <c r="I1983">
        <v>1</v>
      </c>
      <c r="J1983">
        <v>144</v>
      </c>
    </row>
    <row r="1984" spans="1:10">
      <c r="B1984" t="s">
        <v>1</v>
      </c>
      <c r="C1984" t="s">
        <v>1946</v>
      </c>
      <c r="F1984" s="1" t="s">
        <v>1947</v>
      </c>
      <c r="G1984" t="s">
        <v>206</v>
      </c>
      <c r="H1984" t="s">
        <v>1948</v>
      </c>
      <c r="I1984">
        <v>1</v>
      </c>
      <c r="J1984">
        <v>10</v>
      </c>
    </row>
    <row r="1985" spans="1:10">
      <c r="A1985" t="s">
        <v>6</v>
      </c>
      <c r="C1985" t="s">
        <v>1568</v>
      </c>
      <c r="F1985" s="1" t="s">
        <v>1573</v>
      </c>
      <c r="G1985" t="s">
        <v>187</v>
      </c>
      <c r="H1985" t="s">
        <v>1574</v>
      </c>
      <c r="I1985">
        <v>1</v>
      </c>
      <c r="J1985">
        <v>144</v>
      </c>
    </row>
    <row r="1986" spans="1:10">
      <c r="A1986" t="s">
        <v>6</v>
      </c>
      <c r="B1986" t="s">
        <v>1</v>
      </c>
      <c r="C1986" t="s">
        <v>1572</v>
      </c>
      <c r="F1986" s="1" t="s">
        <v>1576</v>
      </c>
      <c r="G1986" t="s">
        <v>206</v>
      </c>
      <c r="H1986" t="s">
        <v>1577</v>
      </c>
      <c r="I1986">
        <v>1</v>
      </c>
      <c r="J1986">
        <v>15</v>
      </c>
    </row>
    <row r="1987" spans="1:10">
      <c r="A1987" s="6"/>
      <c r="B1987" s="6"/>
      <c r="C1987" s="6" t="s">
        <v>1977</v>
      </c>
      <c r="D1987" s="6"/>
      <c r="E1987" s="6"/>
      <c r="F1987" s="7" t="s">
        <v>1978</v>
      </c>
      <c r="G1987" s="6" t="s">
        <v>206</v>
      </c>
      <c r="H1987" s="6" t="s">
        <v>1979</v>
      </c>
      <c r="I1987" s="6">
        <v>1</v>
      </c>
      <c r="J1987" s="6">
        <v>10</v>
      </c>
    </row>
    <row r="1988" spans="1:10">
      <c r="C1988" t="s">
        <v>2028</v>
      </c>
      <c r="F1988" s="1" t="s">
        <v>2029</v>
      </c>
      <c r="G1988" t="s">
        <v>206</v>
      </c>
      <c r="H1988" t="s">
        <v>2030</v>
      </c>
      <c r="I1988">
        <v>1</v>
      </c>
      <c r="J1988">
        <v>10</v>
      </c>
    </row>
    <row r="1989" spans="1:10">
      <c r="A1989" t="s">
        <v>6</v>
      </c>
      <c r="B1989" t="s">
        <v>1</v>
      </c>
      <c r="C1989" t="s">
        <v>1575</v>
      </c>
      <c r="F1989" s="1" t="s">
        <v>1579</v>
      </c>
      <c r="G1989" t="s">
        <v>206</v>
      </c>
      <c r="H1989" t="s">
        <v>1580</v>
      </c>
      <c r="I1989">
        <v>1</v>
      </c>
      <c r="J1989">
        <v>15</v>
      </c>
    </row>
    <row r="1990" spans="1:10">
      <c r="A1990" s="6"/>
      <c r="B1990" s="6"/>
      <c r="C1990" s="6" t="s">
        <v>2031</v>
      </c>
      <c r="D1990" s="6"/>
      <c r="E1990" s="6"/>
      <c r="F1990" s="7" t="s">
        <v>2032</v>
      </c>
      <c r="G1990" s="6" t="s">
        <v>206</v>
      </c>
      <c r="H1990" s="6" t="s">
        <v>2033</v>
      </c>
      <c r="I1990" s="6">
        <v>1</v>
      </c>
      <c r="J1990" s="6">
        <v>10</v>
      </c>
    </row>
    <row r="1991" spans="1:10">
      <c r="A1991" s="6"/>
      <c r="B1991" s="6"/>
      <c r="C1991" s="6" t="s">
        <v>2089</v>
      </c>
      <c r="D1991" s="6"/>
      <c r="E1991" s="6"/>
      <c r="F1991" s="7" t="s">
        <v>2090</v>
      </c>
      <c r="G1991" s="6" t="s">
        <v>206</v>
      </c>
      <c r="H1991" s="6" t="s">
        <v>9668</v>
      </c>
      <c r="I1991" s="6">
        <v>1</v>
      </c>
      <c r="J1991" s="6">
        <v>15</v>
      </c>
    </row>
    <row r="1992" spans="1:10">
      <c r="A1992" t="s">
        <v>6</v>
      </c>
      <c r="B1992" t="s">
        <v>1</v>
      </c>
      <c r="C1992" t="s">
        <v>1578</v>
      </c>
      <c r="F1992" s="1" t="s">
        <v>1582</v>
      </c>
      <c r="G1992" t="s">
        <v>532</v>
      </c>
      <c r="H1992" t="s">
        <v>1583</v>
      </c>
      <c r="I1992">
        <v>1</v>
      </c>
      <c r="J1992">
        <v>26</v>
      </c>
    </row>
    <row r="1993" spans="1:10" s="6" customFormat="1">
      <c r="A1993"/>
      <c r="B1993" t="s">
        <v>1</v>
      </c>
      <c r="C1993" t="s">
        <v>2400</v>
      </c>
      <c r="D1993"/>
      <c r="E1993"/>
      <c r="F1993" s="1" t="s">
        <v>2401</v>
      </c>
      <c r="G1993" t="s">
        <v>1802</v>
      </c>
      <c r="H1993" t="s">
        <v>9700</v>
      </c>
      <c r="I1993">
        <v>1</v>
      </c>
      <c r="J1993">
        <v>52</v>
      </c>
    </row>
    <row r="1994" spans="1:10">
      <c r="B1994" t="s">
        <v>1</v>
      </c>
      <c r="C1994" t="s">
        <v>5878</v>
      </c>
      <c r="F1994" s="1" t="s">
        <v>5879</v>
      </c>
      <c r="G1994" t="s">
        <v>2241</v>
      </c>
      <c r="H1994" t="s">
        <v>5880</v>
      </c>
      <c r="I1994">
        <v>3</v>
      </c>
      <c r="J1994">
        <v>34</v>
      </c>
    </row>
    <row r="1995" spans="1:10">
      <c r="B1995" t="s">
        <v>1</v>
      </c>
      <c r="C1995" t="s">
        <v>4006</v>
      </c>
      <c r="F1995" s="1" t="s">
        <v>4007</v>
      </c>
      <c r="G1995" t="s">
        <v>165</v>
      </c>
      <c r="H1995" t="s">
        <v>4008</v>
      </c>
      <c r="I1995">
        <v>2</v>
      </c>
      <c r="J1995">
        <v>43</v>
      </c>
    </row>
    <row r="1996" spans="1:10" s="6" customFormat="1">
      <c r="A1996"/>
      <c r="B1996" t="s">
        <v>1</v>
      </c>
      <c r="C1996" t="s">
        <v>2777</v>
      </c>
      <c r="D1996"/>
      <c r="E1996"/>
      <c r="F1996" s="1" t="s">
        <v>2778</v>
      </c>
      <c r="G1996" t="s">
        <v>206</v>
      </c>
      <c r="H1996" t="s">
        <v>2779</v>
      </c>
      <c r="I1996">
        <v>1</v>
      </c>
      <c r="J1996">
        <v>82</v>
      </c>
    </row>
    <row r="1997" spans="1:10" s="6" customFormat="1">
      <c r="A1997" t="s">
        <v>6</v>
      </c>
      <c r="B1997" t="s">
        <v>1</v>
      </c>
      <c r="C1997" t="s">
        <v>1581</v>
      </c>
      <c r="D1997"/>
      <c r="E1997"/>
      <c r="F1997" s="1" t="s">
        <v>1585</v>
      </c>
      <c r="G1997" t="s">
        <v>206</v>
      </c>
      <c r="H1997" t="s">
        <v>1586</v>
      </c>
      <c r="I1997">
        <v>1</v>
      </c>
      <c r="J1997">
        <v>15</v>
      </c>
    </row>
    <row r="1998" spans="1:10">
      <c r="C1998" t="s">
        <v>9435</v>
      </c>
      <c r="F1998" s="1" t="s">
        <v>9436</v>
      </c>
      <c r="G1998" t="s">
        <v>88</v>
      </c>
      <c r="H1998" t="s">
        <v>9437</v>
      </c>
      <c r="I1998">
        <v>3</v>
      </c>
      <c r="J1998">
        <v>128</v>
      </c>
    </row>
    <row r="1999" spans="1:10">
      <c r="C1999" t="s">
        <v>8199</v>
      </c>
      <c r="F1999" s="1" t="s">
        <v>8200</v>
      </c>
      <c r="G1999" t="s">
        <v>88</v>
      </c>
      <c r="H1999" t="s">
        <v>8201</v>
      </c>
      <c r="I1999">
        <v>2</v>
      </c>
      <c r="J1999">
        <v>130</v>
      </c>
    </row>
    <row r="2000" spans="1:10">
      <c r="B2000" t="s">
        <v>1</v>
      </c>
      <c r="C2000" t="s">
        <v>5461</v>
      </c>
      <c r="F2000" s="1" t="s">
        <v>5462</v>
      </c>
      <c r="G2000" t="s">
        <v>9</v>
      </c>
      <c r="H2000" t="s">
        <v>5463</v>
      </c>
      <c r="I2000" s="2">
        <v>3</v>
      </c>
      <c r="J2000">
        <v>57</v>
      </c>
    </row>
    <row r="2001" spans="1:10">
      <c r="C2001" t="s">
        <v>6586</v>
      </c>
      <c r="F2001" s="1" t="s">
        <v>6587</v>
      </c>
      <c r="G2001" t="s">
        <v>9</v>
      </c>
      <c r="H2001" t="s">
        <v>6588</v>
      </c>
      <c r="I2001">
        <v>3</v>
      </c>
      <c r="J2001">
        <v>69</v>
      </c>
    </row>
    <row r="2002" spans="1:10">
      <c r="B2002" t="s">
        <v>1</v>
      </c>
      <c r="C2002" t="s">
        <v>6903</v>
      </c>
      <c r="F2002" s="1" t="s">
        <v>6904</v>
      </c>
      <c r="G2002" t="s">
        <v>165</v>
      </c>
      <c r="H2002" t="s">
        <v>6905</v>
      </c>
      <c r="I2002">
        <v>3</v>
      </c>
      <c r="J2002">
        <v>94</v>
      </c>
    </row>
    <row r="2003" spans="1:10">
      <c r="C2003" t="s">
        <v>1936</v>
      </c>
      <c r="G2003" t="s">
        <v>1133</v>
      </c>
      <c r="H2003" t="s">
        <v>1937</v>
      </c>
      <c r="I2003">
        <v>1</v>
      </c>
      <c r="J2003">
        <v>10</v>
      </c>
    </row>
    <row r="2004" spans="1:10">
      <c r="C2004" t="s">
        <v>8555</v>
      </c>
      <c r="F2004" s="1" t="s">
        <v>8556</v>
      </c>
      <c r="G2004" t="s">
        <v>88</v>
      </c>
      <c r="H2004" t="s">
        <v>8557</v>
      </c>
      <c r="I2004">
        <v>2</v>
      </c>
      <c r="J2004">
        <v>135</v>
      </c>
    </row>
    <row r="2005" spans="1:10">
      <c r="A2005" t="s">
        <v>6</v>
      </c>
      <c r="B2005" t="s">
        <v>1</v>
      </c>
      <c r="C2005" t="s">
        <v>1584</v>
      </c>
      <c r="F2005" s="1" t="s">
        <v>1588</v>
      </c>
      <c r="G2005" t="s">
        <v>88</v>
      </c>
      <c r="H2005" t="s">
        <v>1589</v>
      </c>
      <c r="I2005">
        <v>2</v>
      </c>
      <c r="J2005">
        <v>14</v>
      </c>
    </row>
    <row r="2006" spans="1:10">
      <c r="B2006" t="s">
        <v>1</v>
      </c>
      <c r="C2006" t="s">
        <v>4563</v>
      </c>
      <c r="F2006" s="1" t="s">
        <v>4564</v>
      </c>
      <c r="G2006" t="s">
        <v>88</v>
      </c>
      <c r="H2006" t="s">
        <v>4565</v>
      </c>
      <c r="I2006">
        <v>2</v>
      </c>
      <c r="J2006">
        <v>68</v>
      </c>
    </row>
    <row r="2007" spans="1:10">
      <c r="A2007" t="s">
        <v>6</v>
      </c>
      <c r="C2007" t="s">
        <v>1587</v>
      </c>
      <c r="F2007" s="1" t="s">
        <v>1592</v>
      </c>
      <c r="G2007" t="s">
        <v>88</v>
      </c>
      <c r="H2007" t="s">
        <v>1593</v>
      </c>
      <c r="I2007">
        <v>1</v>
      </c>
      <c r="J2007">
        <v>18</v>
      </c>
    </row>
    <row r="2008" spans="1:10">
      <c r="A2008" t="s">
        <v>6</v>
      </c>
      <c r="B2008" t="s">
        <v>1</v>
      </c>
      <c r="C2008" t="s">
        <v>1591</v>
      </c>
      <c r="F2008" s="1" t="s">
        <v>1595</v>
      </c>
      <c r="G2008" t="s">
        <v>88</v>
      </c>
      <c r="H2008" t="s">
        <v>1596</v>
      </c>
      <c r="I2008">
        <v>1</v>
      </c>
      <c r="J2008">
        <v>80</v>
      </c>
    </row>
    <row r="2009" spans="1:10">
      <c r="C2009" t="s">
        <v>5511</v>
      </c>
      <c r="F2009" s="1" t="s">
        <v>7367</v>
      </c>
      <c r="G2009" t="s">
        <v>88</v>
      </c>
      <c r="H2009" t="s">
        <v>5512</v>
      </c>
      <c r="I2009">
        <v>3</v>
      </c>
      <c r="J2009">
        <v>10</v>
      </c>
    </row>
    <row r="2010" spans="1:10">
      <c r="A2010" t="s">
        <v>6</v>
      </c>
      <c r="B2010" t="s">
        <v>1</v>
      </c>
      <c r="C2010" t="s">
        <v>1594</v>
      </c>
      <c r="F2010" s="1" t="s">
        <v>1598</v>
      </c>
      <c r="G2010" t="s">
        <v>187</v>
      </c>
      <c r="H2010" t="s">
        <v>1599</v>
      </c>
      <c r="I2010">
        <v>1</v>
      </c>
      <c r="J2010">
        <v>8</v>
      </c>
    </row>
    <row r="2011" spans="1:10">
      <c r="C2011" t="s">
        <v>8995</v>
      </c>
      <c r="F2011" s="1" t="s">
        <v>8996</v>
      </c>
      <c r="G2011" t="s">
        <v>88</v>
      </c>
      <c r="H2011" t="s">
        <v>8997</v>
      </c>
      <c r="I2011">
        <v>3</v>
      </c>
      <c r="J2011">
        <v>123</v>
      </c>
    </row>
    <row r="2012" spans="1:10">
      <c r="A2012" t="s">
        <v>6</v>
      </c>
      <c r="B2012" t="s">
        <v>1</v>
      </c>
      <c r="C2012" t="s">
        <v>1597</v>
      </c>
      <c r="F2012" s="1" t="s">
        <v>1601</v>
      </c>
      <c r="G2012" t="s">
        <v>9</v>
      </c>
      <c r="H2012" t="s">
        <v>1602</v>
      </c>
      <c r="I2012">
        <v>1</v>
      </c>
      <c r="J2012">
        <v>8</v>
      </c>
    </row>
    <row r="2013" spans="1:10">
      <c r="C2013" t="s">
        <v>4478</v>
      </c>
      <c r="F2013" s="1" t="s">
        <v>4479</v>
      </c>
      <c r="G2013" t="s">
        <v>187</v>
      </c>
      <c r="H2013" t="s">
        <v>4480</v>
      </c>
      <c r="I2013">
        <v>2</v>
      </c>
      <c r="J2013">
        <v>63</v>
      </c>
    </row>
    <row r="2014" spans="1:10">
      <c r="C2014" t="s">
        <v>9907</v>
      </c>
      <c r="D2014" t="s">
        <v>9908</v>
      </c>
      <c r="I2014">
        <v>2</v>
      </c>
      <c r="J2014">
        <v>45</v>
      </c>
    </row>
    <row r="2015" spans="1:10">
      <c r="A2015" t="s">
        <v>6</v>
      </c>
      <c r="B2015" t="s">
        <v>1</v>
      </c>
      <c r="C2015" t="s">
        <v>1600</v>
      </c>
      <c r="F2015" s="1" t="s">
        <v>1604</v>
      </c>
      <c r="G2015" t="s">
        <v>468</v>
      </c>
      <c r="H2015" t="s">
        <v>1605</v>
      </c>
      <c r="I2015">
        <v>1</v>
      </c>
      <c r="J2015">
        <v>98</v>
      </c>
    </row>
    <row r="2016" spans="1:10">
      <c r="C2016" t="s">
        <v>8202</v>
      </c>
      <c r="F2016" s="1" t="s">
        <v>8203</v>
      </c>
      <c r="G2016" t="s">
        <v>88</v>
      </c>
      <c r="H2016" t="s">
        <v>9670</v>
      </c>
      <c r="I2016">
        <v>2</v>
      </c>
      <c r="J2016">
        <v>130</v>
      </c>
    </row>
    <row r="2017" spans="1:10">
      <c r="A2017" t="s">
        <v>6</v>
      </c>
      <c r="B2017" t="s">
        <v>1</v>
      </c>
      <c r="C2017" t="s">
        <v>1603</v>
      </c>
      <c r="F2017" s="1" t="s">
        <v>1607</v>
      </c>
      <c r="G2017" t="s">
        <v>468</v>
      </c>
      <c r="H2017" t="s">
        <v>1608</v>
      </c>
      <c r="I2017">
        <v>1</v>
      </c>
      <c r="J2017">
        <v>17</v>
      </c>
    </row>
    <row r="2018" spans="1:10">
      <c r="C2018" t="s">
        <v>4335</v>
      </c>
      <c r="F2018" s="1" t="s">
        <v>4336</v>
      </c>
      <c r="G2018" t="s">
        <v>88</v>
      </c>
      <c r="H2018" t="s">
        <v>4337</v>
      </c>
      <c r="I2018">
        <v>2</v>
      </c>
      <c r="J2018">
        <v>59</v>
      </c>
    </row>
    <row r="2019" spans="1:10">
      <c r="B2019" t="s">
        <v>1</v>
      </c>
      <c r="C2019" t="s">
        <v>3085</v>
      </c>
      <c r="F2019" s="1" t="s">
        <v>3086</v>
      </c>
      <c r="G2019" t="s">
        <v>165</v>
      </c>
      <c r="H2019" t="s">
        <v>7555</v>
      </c>
      <c r="I2019">
        <v>1</v>
      </c>
      <c r="J2019">
        <v>104</v>
      </c>
    </row>
    <row r="2020" spans="1:10">
      <c r="A2020" t="s">
        <v>6</v>
      </c>
      <c r="C2020" t="s">
        <v>1606</v>
      </c>
      <c r="F2020" s="1" t="s">
        <v>1610</v>
      </c>
      <c r="G2020" t="s">
        <v>88</v>
      </c>
      <c r="H2020" t="s">
        <v>1611</v>
      </c>
      <c r="I2020">
        <v>1</v>
      </c>
      <c r="J2020">
        <v>82</v>
      </c>
    </row>
    <row r="2021" spans="1:10">
      <c r="B2021" t="s">
        <v>1</v>
      </c>
      <c r="C2021" t="s">
        <v>3830</v>
      </c>
      <c r="F2021" s="1" t="s">
        <v>3831</v>
      </c>
      <c r="G2021" t="s">
        <v>9701</v>
      </c>
      <c r="H2021" t="s">
        <v>3833</v>
      </c>
      <c r="I2021">
        <v>2</v>
      </c>
      <c r="J2021">
        <v>33</v>
      </c>
    </row>
    <row r="2022" spans="1:10">
      <c r="C2022" t="s">
        <v>5239</v>
      </c>
      <c r="F2022" s="1" t="s">
        <v>5240</v>
      </c>
      <c r="G2022" t="s">
        <v>88</v>
      </c>
      <c r="H2022" t="s">
        <v>5241</v>
      </c>
      <c r="I2022">
        <v>2</v>
      </c>
      <c r="J2022">
        <v>113</v>
      </c>
    </row>
    <row r="2023" spans="1:10">
      <c r="C2023" t="s">
        <v>8205</v>
      </c>
      <c r="D2023" t="s">
        <v>9909</v>
      </c>
      <c r="F2023" s="1" t="s">
        <v>2313</v>
      </c>
      <c r="G2023" t="s">
        <v>88</v>
      </c>
      <c r="H2023" t="s">
        <v>2314</v>
      </c>
      <c r="I2023">
        <v>1</v>
      </c>
      <c r="J2023">
        <v>42</v>
      </c>
    </row>
    <row r="2024" spans="1:10">
      <c r="B2024" t="s">
        <v>1</v>
      </c>
      <c r="C2024" t="s">
        <v>3367</v>
      </c>
      <c r="F2024" s="1" t="s">
        <v>3368</v>
      </c>
      <c r="G2024" t="s">
        <v>468</v>
      </c>
      <c r="H2024" t="s">
        <v>3369</v>
      </c>
      <c r="I2024">
        <v>1</v>
      </c>
      <c r="J2024">
        <v>121</v>
      </c>
    </row>
    <row r="2025" spans="1:10">
      <c r="A2025" t="s">
        <v>6</v>
      </c>
      <c r="B2025" t="s">
        <v>1</v>
      </c>
      <c r="C2025" t="s">
        <v>1609</v>
      </c>
      <c r="F2025" s="1" t="s">
        <v>1613</v>
      </c>
      <c r="G2025" t="s">
        <v>468</v>
      </c>
      <c r="H2025" t="s">
        <v>1614</v>
      </c>
      <c r="I2025">
        <v>1</v>
      </c>
      <c r="J2025">
        <v>9</v>
      </c>
    </row>
    <row r="2026" spans="1:10">
      <c r="B2026" t="s">
        <v>1</v>
      </c>
      <c r="C2026" t="s">
        <v>3059</v>
      </c>
      <c r="F2026" s="1" t="s">
        <v>3060</v>
      </c>
      <c r="G2026" t="s">
        <v>165</v>
      </c>
      <c r="H2026" t="s">
        <v>3061</v>
      </c>
      <c r="I2026">
        <v>1</v>
      </c>
      <c r="J2026">
        <v>103</v>
      </c>
    </row>
    <row r="2027" spans="1:10">
      <c r="C2027" t="s">
        <v>6216</v>
      </c>
      <c r="F2027" s="1" t="s">
        <v>6217</v>
      </c>
      <c r="G2027" t="s">
        <v>88</v>
      </c>
      <c r="H2027" t="s">
        <v>6218</v>
      </c>
      <c r="I2027">
        <v>3</v>
      </c>
      <c r="J2027">
        <v>54</v>
      </c>
    </row>
    <row r="2028" spans="1:10">
      <c r="A2028" t="s">
        <v>6</v>
      </c>
      <c r="C2028" t="s">
        <v>1612</v>
      </c>
      <c r="F2028" s="1" t="s">
        <v>1616</v>
      </c>
      <c r="G2028" t="s">
        <v>88</v>
      </c>
      <c r="H2028" t="s">
        <v>1617</v>
      </c>
      <c r="I2028">
        <v>1</v>
      </c>
      <c r="J2028">
        <v>140</v>
      </c>
    </row>
    <row r="2029" spans="1:10">
      <c r="C2029" t="s">
        <v>4544</v>
      </c>
      <c r="F2029" s="1" t="s">
        <v>4545</v>
      </c>
      <c r="G2029" t="s">
        <v>88</v>
      </c>
      <c r="H2029" t="s">
        <v>4546</v>
      </c>
      <c r="I2029">
        <v>2</v>
      </c>
      <c r="J2029">
        <v>67</v>
      </c>
    </row>
    <row r="2030" spans="1:10">
      <c r="B2030" t="s">
        <v>1</v>
      </c>
      <c r="C2030" t="s">
        <v>2163</v>
      </c>
      <c r="F2030" s="1" t="s">
        <v>2164</v>
      </c>
      <c r="G2030" t="s">
        <v>88</v>
      </c>
      <c r="H2030" t="s">
        <v>2165</v>
      </c>
      <c r="I2030">
        <v>1</v>
      </c>
      <c r="J2030">
        <v>23</v>
      </c>
    </row>
    <row r="2031" spans="1:10">
      <c r="B2031" t="s">
        <v>1</v>
      </c>
      <c r="C2031" t="s">
        <v>3444</v>
      </c>
      <c r="F2031" s="1" t="s">
        <v>3445</v>
      </c>
      <c r="G2031" t="s">
        <v>88</v>
      </c>
      <c r="H2031" t="s">
        <v>3446</v>
      </c>
      <c r="I2031">
        <v>1</v>
      </c>
      <c r="J2031">
        <v>129</v>
      </c>
    </row>
    <row r="2032" spans="1:10">
      <c r="C2032" t="s">
        <v>4316</v>
      </c>
      <c r="F2032" s="1" t="s">
        <v>4317</v>
      </c>
      <c r="G2032" t="s">
        <v>88</v>
      </c>
      <c r="H2032" t="s">
        <v>4318</v>
      </c>
      <c r="I2032">
        <v>2</v>
      </c>
      <c r="J2032">
        <v>57</v>
      </c>
    </row>
    <row r="2033" spans="1:10">
      <c r="C2033" t="s">
        <v>2806</v>
      </c>
      <c r="F2033" s="1" t="s">
        <v>2807</v>
      </c>
      <c r="G2033" t="s">
        <v>88</v>
      </c>
      <c r="H2033" t="s">
        <v>2808</v>
      </c>
      <c r="I2033">
        <v>1</v>
      </c>
      <c r="J2033">
        <v>83</v>
      </c>
    </row>
    <row r="2034" spans="1:10">
      <c r="B2034" t="s">
        <v>1</v>
      </c>
      <c r="C2034" t="s">
        <v>6979</v>
      </c>
      <c r="F2034" s="1" t="s">
        <v>6980</v>
      </c>
      <c r="G2034" t="s">
        <v>88</v>
      </c>
      <c r="H2034" t="s">
        <v>6981</v>
      </c>
      <c r="I2034">
        <v>3</v>
      </c>
      <c r="J2034">
        <v>98</v>
      </c>
    </row>
    <row r="2035" spans="1:10">
      <c r="C2035" t="s">
        <v>2523</v>
      </c>
      <c r="F2035" s="1" t="s">
        <v>2524</v>
      </c>
      <c r="G2035" t="s">
        <v>187</v>
      </c>
      <c r="H2035" t="s">
        <v>2525</v>
      </c>
      <c r="I2035">
        <v>1</v>
      </c>
      <c r="J2035">
        <v>65</v>
      </c>
    </row>
    <row r="2036" spans="1:10">
      <c r="B2036" t="s">
        <v>1</v>
      </c>
      <c r="C2036" t="s">
        <v>2749</v>
      </c>
      <c r="F2036" s="1" t="s">
        <v>2750</v>
      </c>
      <c r="G2036" t="s">
        <v>88</v>
      </c>
      <c r="H2036" t="s">
        <v>2751</v>
      </c>
      <c r="I2036">
        <v>1</v>
      </c>
      <c r="J2036">
        <v>80</v>
      </c>
    </row>
    <row r="2037" spans="1:10">
      <c r="C2037" t="s">
        <v>2951</v>
      </c>
      <c r="F2037" s="1" t="s">
        <v>2952</v>
      </c>
      <c r="G2037" t="s">
        <v>88</v>
      </c>
      <c r="H2037" t="s">
        <v>2953</v>
      </c>
      <c r="I2037">
        <v>1</v>
      </c>
      <c r="J2037">
        <v>94</v>
      </c>
    </row>
    <row r="2038" spans="1:10">
      <c r="C2038" t="s">
        <v>3553</v>
      </c>
      <c r="F2038" s="1" t="s">
        <v>3554</v>
      </c>
      <c r="G2038" t="s">
        <v>88</v>
      </c>
      <c r="H2038" t="s">
        <v>3555</v>
      </c>
      <c r="I2038">
        <v>1</v>
      </c>
      <c r="J2038">
        <v>141</v>
      </c>
    </row>
    <row r="2039" spans="1:10">
      <c r="C2039" t="s">
        <v>5184</v>
      </c>
      <c r="F2039" s="1" t="s">
        <v>5185</v>
      </c>
      <c r="G2039" t="s">
        <v>9</v>
      </c>
      <c r="H2039" t="s">
        <v>5186</v>
      </c>
      <c r="I2039">
        <v>2</v>
      </c>
      <c r="J2039">
        <v>108</v>
      </c>
    </row>
    <row r="2040" spans="1:10">
      <c r="A2040" t="s">
        <v>6</v>
      </c>
      <c r="B2040" t="s">
        <v>1</v>
      </c>
      <c r="C2040" t="s">
        <v>1615</v>
      </c>
      <c r="F2040" s="1" t="s">
        <v>1619</v>
      </c>
      <c r="G2040" t="s">
        <v>88</v>
      </c>
      <c r="H2040" t="s">
        <v>1620</v>
      </c>
      <c r="I2040">
        <v>2</v>
      </c>
      <c r="J2040">
        <v>68</v>
      </c>
    </row>
    <row r="2041" spans="1:10">
      <c r="A2041" t="s">
        <v>6</v>
      </c>
      <c r="B2041" t="s">
        <v>1</v>
      </c>
      <c r="C2041" t="s">
        <v>1618</v>
      </c>
      <c r="F2041" s="1" t="s">
        <v>1622</v>
      </c>
      <c r="G2041" t="s">
        <v>88</v>
      </c>
      <c r="H2041" t="s">
        <v>1623</v>
      </c>
      <c r="I2041">
        <v>1</v>
      </c>
      <c r="J2041">
        <v>20</v>
      </c>
    </row>
    <row r="2042" spans="1:10">
      <c r="C2042" t="s">
        <v>10511</v>
      </c>
      <c r="D2042" t="s">
        <v>10512</v>
      </c>
      <c r="F2042" s="1" t="s">
        <v>7737</v>
      </c>
      <c r="G2042" t="s">
        <v>88</v>
      </c>
      <c r="H2042" t="s">
        <v>7738</v>
      </c>
      <c r="I2042">
        <v>1</v>
      </c>
      <c r="J2042">
        <v>141</v>
      </c>
    </row>
    <row r="2043" spans="1:10">
      <c r="C2043" t="s">
        <v>6402</v>
      </c>
      <c r="F2043" s="1" t="s">
        <v>6403</v>
      </c>
      <c r="G2043" t="s">
        <v>88</v>
      </c>
      <c r="H2043" t="s">
        <v>6404</v>
      </c>
      <c r="I2043">
        <v>3</v>
      </c>
      <c r="J2043">
        <v>62</v>
      </c>
    </row>
    <row r="2044" spans="1:10">
      <c r="C2044" t="s">
        <v>6018</v>
      </c>
      <c r="F2044" s="1" t="s">
        <v>6019</v>
      </c>
      <c r="G2044" t="s">
        <v>88</v>
      </c>
      <c r="H2044" t="s">
        <v>6020</v>
      </c>
      <c r="I2044">
        <v>3</v>
      </c>
      <c r="J2044">
        <v>42</v>
      </c>
    </row>
    <row r="2045" spans="1:10">
      <c r="B2045" t="s">
        <v>1</v>
      </c>
      <c r="C2045" t="s">
        <v>3220</v>
      </c>
      <c r="F2045" s="1" t="s">
        <v>3221</v>
      </c>
      <c r="G2045" t="s">
        <v>88</v>
      </c>
      <c r="H2045" t="s">
        <v>3222</v>
      </c>
      <c r="I2045">
        <v>1</v>
      </c>
      <c r="J2045">
        <v>110</v>
      </c>
    </row>
    <row r="2046" spans="1:10">
      <c r="B2046" t="s">
        <v>1</v>
      </c>
      <c r="C2046" t="s">
        <v>3070</v>
      </c>
      <c r="F2046" s="1" t="s">
        <v>3071</v>
      </c>
      <c r="G2046" t="s">
        <v>187</v>
      </c>
      <c r="H2046" t="s">
        <v>3072</v>
      </c>
      <c r="I2046">
        <v>1</v>
      </c>
      <c r="J2046">
        <v>104</v>
      </c>
    </row>
    <row r="2047" spans="1:10">
      <c r="C2047" t="s">
        <v>5854</v>
      </c>
      <c r="F2047" s="1" t="s">
        <v>5855</v>
      </c>
      <c r="G2047" t="s">
        <v>187</v>
      </c>
      <c r="H2047" t="s">
        <v>5856</v>
      </c>
      <c r="I2047">
        <v>3</v>
      </c>
      <c r="J2047">
        <v>32</v>
      </c>
    </row>
    <row r="2048" spans="1:10">
      <c r="A2048" t="s">
        <v>6</v>
      </c>
      <c r="B2048" t="s">
        <v>1</v>
      </c>
      <c r="C2048" t="s">
        <v>1621</v>
      </c>
      <c r="F2048" s="1" t="s">
        <v>1625</v>
      </c>
      <c r="G2048" t="s">
        <v>88</v>
      </c>
      <c r="H2048" t="s">
        <v>1626</v>
      </c>
      <c r="I2048">
        <v>1</v>
      </c>
      <c r="J2048">
        <v>89</v>
      </c>
    </row>
    <row r="2049" spans="1:10">
      <c r="C2049" t="s">
        <v>9087</v>
      </c>
      <c r="F2049" s="1" t="s">
        <v>9088</v>
      </c>
      <c r="G2049" t="s">
        <v>88</v>
      </c>
      <c r="H2049" t="s">
        <v>9089</v>
      </c>
      <c r="I2049">
        <v>3</v>
      </c>
      <c r="J2049">
        <v>125</v>
      </c>
    </row>
    <row r="2050" spans="1:10">
      <c r="C2050" t="s">
        <v>4697</v>
      </c>
      <c r="F2050" s="1" t="s">
        <v>4698</v>
      </c>
      <c r="G2050" t="s">
        <v>88</v>
      </c>
      <c r="H2050" t="s">
        <v>4353</v>
      </c>
      <c r="I2050">
        <v>2</v>
      </c>
      <c r="J2050">
        <v>74</v>
      </c>
    </row>
    <row r="2051" spans="1:10">
      <c r="C2051" t="s">
        <v>6254</v>
      </c>
      <c r="F2051" s="1" t="s">
        <v>6255</v>
      </c>
      <c r="G2051" t="s">
        <v>165</v>
      </c>
      <c r="H2051" t="s">
        <v>6256</v>
      </c>
      <c r="I2051">
        <v>3</v>
      </c>
      <c r="J2051">
        <v>57</v>
      </c>
    </row>
    <row r="2052" spans="1:10">
      <c r="C2052" t="s">
        <v>6219</v>
      </c>
      <c r="F2052" s="1" t="s">
        <v>6220</v>
      </c>
      <c r="G2052" t="s">
        <v>165</v>
      </c>
      <c r="H2052" t="s">
        <v>6221</v>
      </c>
      <c r="I2052">
        <v>3</v>
      </c>
      <c r="J2052">
        <v>54</v>
      </c>
    </row>
    <row r="2053" spans="1:10">
      <c r="C2053" t="s">
        <v>6148</v>
      </c>
      <c r="F2053" s="1" t="s">
        <v>6149</v>
      </c>
      <c r="G2053" t="s">
        <v>88</v>
      </c>
      <c r="H2053" t="s">
        <v>6150</v>
      </c>
      <c r="I2053">
        <v>3</v>
      </c>
      <c r="J2053">
        <v>48</v>
      </c>
    </row>
    <row r="2054" spans="1:10">
      <c r="C2054" t="s">
        <v>4722</v>
      </c>
      <c r="D2054" t="s">
        <v>9910</v>
      </c>
      <c r="F2054" s="1" t="s">
        <v>7684</v>
      </c>
      <c r="G2054" t="s">
        <v>88</v>
      </c>
      <c r="H2054" t="s">
        <v>7685</v>
      </c>
      <c r="I2054">
        <v>1</v>
      </c>
      <c r="J2054">
        <v>140</v>
      </c>
    </row>
    <row r="2055" spans="1:10">
      <c r="B2055" t="s">
        <v>1</v>
      </c>
      <c r="C2055" t="s">
        <v>4671</v>
      </c>
      <c r="F2055" s="1" t="s">
        <v>4672</v>
      </c>
      <c r="G2055" t="s">
        <v>165</v>
      </c>
      <c r="H2055" t="s">
        <v>4673</v>
      </c>
      <c r="I2055">
        <v>2</v>
      </c>
      <c r="J2055">
        <v>73</v>
      </c>
    </row>
    <row r="2056" spans="1:10">
      <c r="C2056" t="s">
        <v>5139</v>
      </c>
      <c r="F2056" s="1" t="s">
        <v>5140</v>
      </c>
      <c r="G2056" t="s">
        <v>88</v>
      </c>
      <c r="H2056" t="s">
        <v>5141</v>
      </c>
      <c r="I2056">
        <v>2</v>
      </c>
      <c r="J2056">
        <v>106</v>
      </c>
    </row>
    <row r="2057" spans="1:10">
      <c r="A2057" t="s">
        <v>6</v>
      </c>
      <c r="B2057" t="s">
        <v>1</v>
      </c>
      <c r="C2057" t="s">
        <v>1624</v>
      </c>
      <c r="F2057" s="1" t="s">
        <v>1628</v>
      </c>
      <c r="G2057" t="s">
        <v>88</v>
      </c>
      <c r="H2057" t="s">
        <v>1629</v>
      </c>
      <c r="I2057">
        <v>2</v>
      </c>
      <c r="J2057">
        <v>61</v>
      </c>
    </row>
    <row r="2058" spans="1:10">
      <c r="C2058" t="s">
        <v>6617</v>
      </c>
      <c r="D2058" t="s">
        <v>9911</v>
      </c>
      <c r="I2058">
        <v>3</v>
      </c>
      <c r="J2058">
        <v>73</v>
      </c>
    </row>
    <row r="2059" spans="1:10">
      <c r="A2059" t="s">
        <v>6</v>
      </c>
      <c r="B2059" t="s">
        <v>1</v>
      </c>
      <c r="C2059" t="s">
        <v>1627</v>
      </c>
      <c r="F2059" s="1" t="s">
        <v>1631</v>
      </c>
      <c r="G2059" t="s">
        <v>88</v>
      </c>
      <c r="H2059" t="s">
        <v>1632</v>
      </c>
      <c r="I2059">
        <v>1</v>
      </c>
      <c r="J2059">
        <v>94</v>
      </c>
    </row>
    <row r="2060" spans="1:10">
      <c r="C2060" t="s">
        <v>2703</v>
      </c>
      <c r="F2060" s="1" t="s">
        <v>2704</v>
      </c>
      <c r="G2060" t="s">
        <v>88</v>
      </c>
      <c r="H2060" t="s">
        <v>2705</v>
      </c>
      <c r="I2060">
        <v>1</v>
      </c>
      <c r="J2060">
        <v>78</v>
      </c>
    </row>
    <row r="2061" spans="1:10">
      <c r="B2061" t="s">
        <v>1</v>
      </c>
      <c r="C2061" t="s">
        <v>6606</v>
      </c>
      <c r="F2061" s="1" t="s">
        <v>8558</v>
      </c>
      <c r="G2061" t="s">
        <v>88</v>
      </c>
      <c r="H2061" t="s">
        <v>6607</v>
      </c>
      <c r="I2061">
        <v>2</v>
      </c>
      <c r="J2061">
        <v>135</v>
      </c>
    </row>
    <row r="2062" spans="1:10">
      <c r="C2062" t="s">
        <v>8998</v>
      </c>
      <c r="F2062" s="1" t="s">
        <v>8999</v>
      </c>
      <c r="G2062" t="s">
        <v>88</v>
      </c>
      <c r="H2062" t="s">
        <v>9000</v>
      </c>
      <c r="I2062">
        <v>3</v>
      </c>
      <c r="J2062">
        <v>123</v>
      </c>
    </row>
    <row r="2063" spans="1:10">
      <c r="B2063" t="s">
        <v>1</v>
      </c>
      <c r="C2063" s="2" t="s">
        <v>3431</v>
      </c>
      <c r="D2063" s="2"/>
      <c r="F2063" s="1" t="s">
        <v>3432</v>
      </c>
      <c r="G2063" t="s">
        <v>187</v>
      </c>
      <c r="H2063" t="s">
        <v>3433</v>
      </c>
      <c r="I2063">
        <v>1</v>
      </c>
      <c r="J2063">
        <v>127</v>
      </c>
    </row>
    <row r="2064" spans="1:10">
      <c r="C2064" t="s">
        <v>2188</v>
      </c>
      <c r="F2064" s="1" t="s">
        <v>2189</v>
      </c>
      <c r="G2064" t="s">
        <v>88</v>
      </c>
      <c r="H2064" t="s">
        <v>2190</v>
      </c>
      <c r="I2064">
        <v>1</v>
      </c>
      <c r="J2064">
        <v>27</v>
      </c>
    </row>
    <row r="2065" spans="1:10">
      <c r="C2065" t="s">
        <v>6789</v>
      </c>
      <c r="F2065" s="1" t="s">
        <v>6790</v>
      </c>
      <c r="G2065" t="s">
        <v>88</v>
      </c>
      <c r="H2065" t="s">
        <v>6791</v>
      </c>
      <c r="I2065">
        <v>3</v>
      </c>
      <c r="J2065">
        <v>88</v>
      </c>
    </row>
    <row r="2066" spans="1:10">
      <c r="A2066" t="s">
        <v>6</v>
      </c>
      <c r="B2066" t="s">
        <v>1</v>
      </c>
      <c r="C2066" t="s">
        <v>1630</v>
      </c>
      <c r="F2066" s="1" t="s">
        <v>1634</v>
      </c>
      <c r="G2066" t="s">
        <v>165</v>
      </c>
      <c r="H2066" t="s">
        <v>1635</v>
      </c>
      <c r="I2066">
        <v>1</v>
      </c>
      <c r="J2066">
        <v>46</v>
      </c>
    </row>
    <row r="2067" spans="1:10">
      <c r="C2067" t="s">
        <v>1932</v>
      </c>
      <c r="G2067" t="s">
        <v>1133</v>
      </c>
      <c r="H2067" t="s">
        <v>1933</v>
      </c>
      <c r="I2067">
        <v>1</v>
      </c>
      <c r="J2067">
        <v>10</v>
      </c>
    </row>
    <row r="2068" spans="1:10">
      <c r="A2068" t="s">
        <v>6</v>
      </c>
      <c r="B2068" t="s">
        <v>1</v>
      </c>
      <c r="C2068" t="s">
        <v>1633</v>
      </c>
      <c r="F2068" s="1" t="s">
        <v>1637</v>
      </c>
      <c r="G2068" t="s">
        <v>88</v>
      </c>
      <c r="H2068" t="s">
        <v>1638</v>
      </c>
      <c r="I2068">
        <v>1</v>
      </c>
      <c r="J2068" t="s">
        <v>1639</v>
      </c>
    </row>
    <row r="2069" spans="1:10">
      <c r="C2069" t="s">
        <v>5297</v>
      </c>
      <c r="F2069" s="1" t="s">
        <v>5298</v>
      </c>
      <c r="G2069" t="s">
        <v>88</v>
      </c>
      <c r="H2069" t="s">
        <v>5299</v>
      </c>
      <c r="I2069">
        <v>2</v>
      </c>
      <c r="J2069">
        <v>114</v>
      </c>
    </row>
    <row r="2070" spans="1:10">
      <c r="C2070" t="s">
        <v>9164</v>
      </c>
      <c r="F2070" s="1" t="s">
        <v>5298</v>
      </c>
      <c r="G2070" t="s">
        <v>88</v>
      </c>
      <c r="H2070" t="s">
        <v>9165</v>
      </c>
      <c r="I2070">
        <v>3</v>
      </c>
      <c r="J2070">
        <v>126</v>
      </c>
    </row>
    <row r="2071" spans="1:10">
      <c r="A2071" t="s">
        <v>6</v>
      </c>
      <c r="B2071" t="s">
        <v>1</v>
      </c>
      <c r="C2071" t="s">
        <v>1636</v>
      </c>
      <c r="F2071" s="1" t="s">
        <v>1641</v>
      </c>
      <c r="G2071" t="s">
        <v>165</v>
      </c>
      <c r="H2071" t="s">
        <v>1642</v>
      </c>
      <c r="I2071">
        <v>1</v>
      </c>
      <c r="J2071">
        <v>55</v>
      </c>
    </row>
    <row r="2072" spans="1:10">
      <c r="A2072" t="s">
        <v>6</v>
      </c>
      <c r="B2072" t="s">
        <v>1</v>
      </c>
      <c r="C2072" t="s">
        <v>1640</v>
      </c>
      <c r="F2072" s="1" t="s">
        <v>1644</v>
      </c>
      <c r="G2072" t="s">
        <v>88</v>
      </c>
      <c r="H2072" t="s">
        <v>1645</v>
      </c>
      <c r="I2072">
        <v>1</v>
      </c>
      <c r="J2072">
        <v>102</v>
      </c>
    </row>
    <row r="2073" spans="1:10">
      <c r="A2073" t="s">
        <v>6</v>
      </c>
      <c r="B2073" t="s">
        <v>1</v>
      </c>
      <c r="C2073" t="s">
        <v>1643</v>
      </c>
      <c r="F2073" s="1" t="s">
        <v>1647</v>
      </c>
      <c r="G2073" t="s">
        <v>206</v>
      </c>
      <c r="H2073" t="s">
        <v>1648</v>
      </c>
      <c r="I2073">
        <v>1</v>
      </c>
      <c r="J2073">
        <v>15</v>
      </c>
    </row>
    <row r="2074" spans="1:10">
      <c r="C2074" t="s">
        <v>1998</v>
      </c>
      <c r="F2074" s="1" t="s">
        <v>1999</v>
      </c>
      <c r="G2074" t="s">
        <v>206</v>
      </c>
      <c r="H2074" t="s">
        <v>2000</v>
      </c>
      <c r="I2074">
        <v>1</v>
      </c>
      <c r="J2074">
        <v>10</v>
      </c>
    </row>
    <row r="2075" spans="1:10">
      <c r="A2075" t="s">
        <v>0</v>
      </c>
      <c r="B2075" t="s">
        <v>1</v>
      </c>
      <c r="C2075" t="s">
        <v>1646</v>
      </c>
      <c r="F2075" s="1" t="s">
        <v>1650</v>
      </c>
      <c r="G2075" t="s">
        <v>206</v>
      </c>
      <c r="H2075" t="s">
        <v>1651</v>
      </c>
      <c r="I2075">
        <v>1</v>
      </c>
      <c r="J2075">
        <v>15</v>
      </c>
    </row>
    <row r="2076" spans="1:10">
      <c r="A2076" s="6"/>
      <c r="B2076" s="6"/>
      <c r="C2076" s="6" t="s">
        <v>2083</v>
      </c>
      <c r="D2076" s="6"/>
      <c r="E2076" s="6"/>
      <c r="F2076" s="7" t="s">
        <v>2084</v>
      </c>
      <c r="G2076" s="6" t="s">
        <v>206</v>
      </c>
      <c r="H2076" s="6" t="s">
        <v>2085</v>
      </c>
      <c r="I2076" s="6">
        <v>1</v>
      </c>
      <c r="J2076" s="6">
        <v>15</v>
      </c>
    </row>
    <row r="2077" spans="1:10">
      <c r="A2077" s="6"/>
      <c r="B2077" s="6"/>
      <c r="C2077" s="6" t="s">
        <v>2022</v>
      </c>
      <c r="D2077" s="6"/>
      <c r="E2077" s="6"/>
      <c r="F2077" s="7" t="s">
        <v>2023</v>
      </c>
      <c r="G2077" s="6" t="s">
        <v>206</v>
      </c>
      <c r="H2077" s="6" t="s">
        <v>2024</v>
      </c>
      <c r="I2077" s="6">
        <v>1</v>
      </c>
      <c r="J2077" s="6">
        <v>10</v>
      </c>
    </row>
    <row r="2078" spans="1:10">
      <c r="A2078" s="6"/>
      <c r="B2078" s="6"/>
      <c r="C2078" s="6" t="s">
        <v>2013</v>
      </c>
      <c r="D2078" s="6"/>
      <c r="E2078" s="6"/>
      <c r="F2078" s="7" t="s">
        <v>2014</v>
      </c>
      <c r="G2078" s="6" t="s">
        <v>206</v>
      </c>
      <c r="H2078" s="6" t="s">
        <v>2015</v>
      </c>
      <c r="I2078" s="6">
        <v>1</v>
      </c>
      <c r="J2078" s="6">
        <v>10</v>
      </c>
    </row>
    <row r="2079" spans="1:10">
      <c r="A2079" s="6"/>
      <c r="B2079" s="6"/>
      <c r="C2079" s="6" t="s">
        <v>2001</v>
      </c>
      <c r="D2079" s="6"/>
      <c r="E2079" s="6"/>
      <c r="F2079" s="7" t="s">
        <v>2002</v>
      </c>
      <c r="G2079" s="6" t="s">
        <v>206</v>
      </c>
      <c r="H2079" s="6" t="s">
        <v>2003</v>
      </c>
      <c r="I2079" s="6">
        <v>1</v>
      </c>
      <c r="J2079" s="6">
        <v>10</v>
      </c>
    </row>
    <row r="2080" spans="1:10">
      <c r="A2080" s="6"/>
      <c r="B2080" s="6"/>
      <c r="C2080" s="6" t="s">
        <v>2074</v>
      </c>
      <c r="D2080" s="6"/>
      <c r="E2080" s="6"/>
      <c r="F2080" s="7" t="s">
        <v>2075</v>
      </c>
      <c r="G2080" s="6" t="s">
        <v>206</v>
      </c>
      <c r="H2080" s="6" t="s">
        <v>2076</v>
      </c>
      <c r="I2080" s="6">
        <v>1</v>
      </c>
      <c r="J2080" s="6">
        <v>15</v>
      </c>
    </row>
    <row r="2081" spans="1:10" s="6" customFormat="1">
      <c r="C2081" s="6" t="s">
        <v>2071</v>
      </c>
      <c r="F2081" s="7" t="s">
        <v>2072</v>
      </c>
      <c r="G2081" s="6" t="s">
        <v>206</v>
      </c>
      <c r="H2081" s="6" t="s">
        <v>2073</v>
      </c>
      <c r="I2081" s="6">
        <v>1</v>
      </c>
      <c r="J2081" s="6">
        <v>15</v>
      </c>
    </row>
    <row r="2082" spans="1:10" s="6" customFormat="1">
      <c r="C2082" s="6" t="s">
        <v>2010</v>
      </c>
      <c r="F2082" s="7" t="s">
        <v>2011</v>
      </c>
      <c r="G2082" s="6" t="s">
        <v>206</v>
      </c>
      <c r="H2082" s="6" t="s">
        <v>2012</v>
      </c>
      <c r="I2082" s="6">
        <v>1</v>
      </c>
      <c r="J2082" s="6">
        <v>10</v>
      </c>
    </row>
    <row r="2083" spans="1:10" s="6" customFormat="1">
      <c r="C2083" s="6" t="s">
        <v>2086</v>
      </c>
      <c r="F2083" s="7" t="s">
        <v>2087</v>
      </c>
      <c r="G2083" s="6" t="s">
        <v>206</v>
      </c>
      <c r="H2083" s="6" t="s">
        <v>2088</v>
      </c>
      <c r="I2083" s="6">
        <v>1</v>
      </c>
      <c r="J2083" s="6">
        <v>15</v>
      </c>
    </row>
    <row r="2084" spans="1:10" s="6" customFormat="1">
      <c r="C2084" s="6" t="s">
        <v>2025</v>
      </c>
      <c r="F2084" s="7" t="s">
        <v>2026</v>
      </c>
      <c r="G2084" s="6" t="s">
        <v>206</v>
      </c>
      <c r="H2084" s="6" t="s">
        <v>2027</v>
      </c>
      <c r="I2084" s="6">
        <v>1</v>
      </c>
      <c r="J2084" s="6">
        <v>10</v>
      </c>
    </row>
    <row r="2085" spans="1:10" s="6" customFormat="1">
      <c r="A2085" s="26" t="s">
        <v>0</v>
      </c>
      <c r="C2085" s="6" t="s">
        <v>1649</v>
      </c>
      <c r="F2085" s="7" t="s">
        <v>1653</v>
      </c>
      <c r="G2085" s="6" t="s">
        <v>206</v>
      </c>
      <c r="H2085" s="6" t="s">
        <v>1654</v>
      </c>
      <c r="I2085" s="6">
        <v>1</v>
      </c>
      <c r="J2085" s="6">
        <v>15</v>
      </c>
    </row>
    <row r="2086" spans="1:10" s="6" customFormat="1">
      <c r="C2086" s="6" t="s">
        <v>2004</v>
      </c>
      <c r="F2086" s="7" t="s">
        <v>2005</v>
      </c>
      <c r="G2086" s="6" t="s">
        <v>206</v>
      </c>
      <c r="H2086" s="6" t="s">
        <v>2006</v>
      </c>
      <c r="I2086" s="6">
        <v>1</v>
      </c>
      <c r="J2086" s="6">
        <v>10</v>
      </c>
    </row>
    <row r="2087" spans="1:10" s="6" customFormat="1">
      <c r="C2087" s="6" t="s">
        <v>2080</v>
      </c>
      <c r="F2087" s="7" t="s">
        <v>2081</v>
      </c>
      <c r="G2087" s="6" t="s">
        <v>206</v>
      </c>
      <c r="H2087" s="6" t="s">
        <v>2082</v>
      </c>
      <c r="I2087" s="6">
        <v>1</v>
      </c>
      <c r="J2087" s="6">
        <v>15</v>
      </c>
    </row>
    <row r="2088" spans="1:10" s="6" customFormat="1">
      <c r="C2088" s="6" t="s">
        <v>2019</v>
      </c>
      <c r="F2088" s="7" t="s">
        <v>2020</v>
      </c>
      <c r="G2088" s="6" t="s">
        <v>206</v>
      </c>
      <c r="H2088" s="6" t="s">
        <v>2021</v>
      </c>
      <c r="I2088" s="6">
        <v>1</v>
      </c>
      <c r="J2088" s="6">
        <v>10</v>
      </c>
    </row>
    <row r="2089" spans="1:10" s="6" customFormat="1">
      <c r="C2089" s="6" t="s">
        <v>2077</v>
      </c>
      <c r="F2089" s="7" t="s">
        <v>2078</v>
      </c>
      <c r="G2089" s="6" t="s">
        <v>206</v>
      </c>
      <c r="H2089" s="6" t="s">
        <v>2079</v>
      </c>
      <c r="I2089" s="6">
        <v>1</v>
      </c>
      <c r="J2089" s="6">
        <v>15</v>
      </c>
    </row>
    <row r="2090" spans="1:10" s="6" customFormat="1">
      <c r="C2090" s="6" t="s">
        <v>2016</v>
      </c>
      <c r="F2090" s="7" t="s">
        <v>2017</v>
      </c>
      <c r="G2090" s="6" t="s">
        <v>206</v>
      </c>
      <c r="H2090" s="6" t="s">
        <v>2018</v>
      </c>
      <c r="I2090" s="6">
        <v>1</v>
      </c>
      <c r="J2090" s="6">
        <v>10</v>
      </c>
    </row>
    <row r="2091" spans="1:10" s="6" customFormat="1">
      <c r="C2091" s="6" t="s">
        <v>2007</v>
      </c>
      <c r="F2091" s="7" t="s">
        <v>2008</v>
      </c>
      <c r="G2091" s="6" t="s">
        <v>206</v>
      </c>
      <c r="H2091" s="6" t="s">
        <v>2009</v>
      </c>
      <c r="I2091" s="6">
        <v>1</v>
      </c>
      <c r="J2091" s="6">
        <v>10</v>
      </c>
    </row>
    <row r="2092" spans="1:10" s="6" customFormat="1">
      <c r="C2092" s="6" t="s">
        <v>2068</v>
      </c>
      <c r="F2092" s="7" t="s">
        <v>2069</v>
      </c>
      <c r="G2092" s="6" t="s">
        <v>206</v>
      </c>
      <c r="H2092" s="6" t="s">
        <v>2070</v>
      </c>
      <c r="I2092" s="6">
        <v>1</v>
      </c>
      <c r="J2092" s="6">
        <v>15</v>
      </c>
    </row>
    <row r="2093" spans="1:10" s="6" customFormat="1">
      <c r="C2093" s="6" t="s">
        <v>2065</v>
      </c>
      <c r="F2093" s="7" t="s">
        <v>2066</v>
      </c>
      <c r="G2093" s="6" t="s">
        <v>206</v>
      </c>
      <c r="H2093" s="6" t="s">
        <v>2067</v>
      </c>
      <c r="I2093" s="6">
        <v>1</v>
      </c>
      <c r="J2093" s="6">
        <v>15</v>
      </c>
    </row>
    <row r="2094" spans="1:10" s="6" customFormat="1">
      <c r="A2094"/>
      <c r="B2094" t="s">
        <v>1</v>
      </c>
      <c r="C2094" t="s">
        <v>5789</v>
      </c>
      <c r="D2094"/>
      <c r="E2094"/>
      <c r="F2094" s="1" t="s">
        <v>5790</v>
      </c>
      <c r="G2094" t="s">
        <v>468</v>
      </c>
      <c r="H2094" t="s">
        <v>5791</v>
      </c>
      <c r="I2094">
        <v>3</v>
      </c>
      <c r="J2094">
        <v>25</v>
      </c>
    </row>
    <row r="2095" spans="1:10" s="6" customFormat="1">
      <c r="A2095"/>
      <c r="B2095"/>
      <c r="C2095" t="s">
        <v>8877</v>
      </c>
      <c r="D2095"/>
      <c r="E2095"/>
      <c r="F2095" s="1" t="s">
        <v>8878</v>
      </c>
      <c r="G2095" t="s">
        <v>88</v>
      </c>
      <c r="H2095" t="s">
        <v>8879</v>
      </c>
      <c r="I2095">
        <v>3</v>
      </c>
      <c r="J2095">
        <v>122</v>
      </c>
    </row>
    <row r="2096" spans="1:10" s="6" customFormat="1">
      <c r="A2096"/>
      <c r="B2096"/>
      <c r="C2096" t="s">
        <v>6608</v>
      </c>
      <c r="D2096"/>
      <c r="E2096"/>
      <c r="F2096" s="1" t="s">
        <v>6609</v>
      </c>
      <c r="G2096" t="s">
        <v>165</v>
      </c>
      <c r="H2096" t="s">
        <v>6610</v>
      </c>
      <c r="I2096">
        <v>3</v>
      </c>
      <c r="J2096">
        <v>72</v>
      </c>
    </row>
    <row r="2097" spans="1:10" s="6" customFormat="1">
      <c r="A2097"/>
      <c r="B2097"/>
      <c r="C2097" t="s">
        <v>9912</v>
      </c>
      <c r="D2097" t="s">
        <v>9913</v>
      </c>
      <c r="E2097"/>
      <c r="F2097" s="1"/>
      <c r="G2097"/>
      <c r="H2097"/>
      <c r="I2097">
        <v>1</v>
      </c>
      <c r="J2097">
        <v>42</v>
      </c>
    </row>
    <row r="2098" spans="1:10" s="6" customFormat="1">
      <c r="A2098" t="s">
        <v>6</v>
      </c>
      <c r="B2098" t="s">
        <v>1</v>
      </c>
      <c r="C2098" t="s">
        <v>1652</v>
      </c>
      <c r="D2098"/>
      <c r="E2098"/>
      <c r="F2098" s="1" t="s">
        <v>1613</v>
      </c>
      <c r="G2098" t="s">
        <v>206</v>
      </c>
      <c r="H2098" t="s">
        <v>1656</v>
      </c>
      <c r="I2098">
        <v>1</v>
      </c>
      <c r="J2098">
        <v>15</v>
      </c>
    </row>
    <row r="2099" spans="1:10">
      <c r="B2099" t="s">
        <v>1</v>
      </c>
      <c r="C2099" t="s">
        <v>4357</v>
      </c>
      <c r="F2099" s="1" t="s">
        <v>4358</v>
      </c>
      <c r="G2099" t="s">
        <v>88</v>
      </c>
      <c r="H2099" t="s">
        <v>4359</v>
      </c>
      <c r="I2099">
        <v>2</v>
      </c>
      <c r="J2099">
        <v>60</v>
      </c>
    </row>
    <row r="2100" spans="1:10">
      <c r="C2100" t="s">
        <v>4408</v>
      </c>
      <c r="F2100" s="1" t="s">
        <v>4409</v>
      </c>
      <c r="G2100" t="s">
        <v>88</v>
      </c>
      <c r="H2100" t="s">
        <v>4410</v>
      </c>
      <c r="I2100">
        <v>2</v>
      </c>
      <c r="J2100">
        <v>61</v>
      </c>
    </row>
    <row r="2101" spans="1:10">
      <c r="A2101" t="s">
        <v>6</v>
      </c>
      <c r="C2101" t="s">
        <v>1655</v>
      </c>
      <c r="F2101" s="1" t="s">
        <v>1658</v>
      </c>
      <c r="G2101" t="s">
        <v>1133</v>
      </c>
      <c r="H2101" t="s">
        <v>1659</v>
      </c>
      <c r="I2101">
        <v>1</v>
      </c>
      <c r="J2101">
        <v>6</v>
      </c>
    </row>
    <row r="2102" spans="1:10">
      <c r="A2102" t="s">
        <v>6</v>
      </c>
      <c r="C2102" t="s">
        <v>1657</v>
      </c>
      <c r="F2102" s="1" t="s">
        <v>1661</v>
      </c>
      <c r="G2102" t="s">
        <v>1133</v>
      </c>
      <c r="H2102" t="s">
        <v>1662</v>
      </c>
      <c r="I2102">
        <v>1</v>
      </c>
      <c r="J2102">
        <v>7</v>
      </c>
    </row>
    <row r="2103" spans="1:10">
      <c r="C2103" t="s">
        <v>3179</v>
      </c>
      <c r="F2103" s="1" t="s">
        <v>3180</v>
      </c>
      <c r="G2103" t="s">
        <v>1133</v>
      </c>
      <c r="H2103" t="s">
        <v>3181</v>
      </c>
      <c r="I2103">
        <v>1</v>
      </c>
      <c r="J2103">
        <v>108</v>
      </c>
    </row>
    <row r="2104" spans="1:10">
      <c r="C2104" t="s">
        <v>9455</v>
      </c>
      <c r="G2104" t="s">
        <v>1133</v>
      </c>
      <c r="H2104" t="s">
        <v>9456</v>
      </c>
      <c r="I2104">
        <v>3</v>
      </c>
      <c r="J2104" t="s">
        <v>7863</v>
      </c>
    </row>
    <row r="2105" spans="1:10">
      <c r="C2105" t="s">
        <v>2646</v>
      </c>
      <c r="F2105" s="1" t="s">
        <v>2647</v>
      </c>
      <c r="G2105" t="s">
        <v>764</v>
      </c>
      <c r="H2105" t="s">
        <v>2648</v>
      </c>
      <c r="I2105">
        <v>1</v>
      </c>
      <c r="J2105">
        <v>74</v>
      </c>
    </row>
    <row r="2106" spans="1:10">
      <c r="A2106" t="s">
        <v>6</v>
      </c>
      <c r="B2106" t="s">
        <v>1</v>
      </c>
      <c r="C2106" t="s">
        <v>1660</v>
      </c>
      <c r="F2106" s="1" t="s">
        <v>1664</v>
      </c>
      <c r="G2106" t="s">
        <v>88</v>
      </c>
      <c r="H2106" t="s">
        <v>1665</v>
      </c>
      <c r="I2106">
        <v>2</v>
      </c>
      <c r="J2106">
        <v>67</v>
      </c>
    </row>
    <row r="2107" spans="1:10">
      <c r="C2107" t="s">
        <v>6648</v>
      </c>
      <c r="F2107" s="1" t="s">
        <v>6649</v>
      </c>
      <c r="G2107" t="s">
        <v>187</v>
      </c>
      <c r="H2107" t="s">
        <v>6650</v>
      </c>
      <c r="I2107">
        <v>3</v>
      </c>
      <c r="J2107">
        <v>76</v>
      </c>
    </row>
    <row r="2108" spans="1:10">
      <c r="C2108" t="s">
        <v>2834</v>
      </c>
      <c r="F2108" s="1" t="s">
        <v>2835</v>
      </c>
      <c r="G2108" t="s">
        <v>88</v>
      </c>
      <c r="H2108" t="s">
        <v>2836</v>
      </c>
      <c r="I2108">
        <v>1</v>
      </c>
      <c r="J2108">
        <v>84</v>
      </c>
    </row>
    <row r="2109" spans="1:10">
      <c r="A2109" t="s">
        <v>6</v>
      </c>
      <c r="B2109" t="s">
        <v>1</v>
      </c>
      <c r="C2109" t="s">
        <v>1663</v>
      </c>
      <c r="F2109" s="1" t="s">
        <v>1667</v>
      </c>
      <c r="G2109" t="s">
        <v>9</v>
      </c>
      <c r="H2109" t="s">
        <v>1668</v>
      </c>
      <c r="I2109">
        <v>1</v>
      </c>
      <c r="J2109">
        <v>70</v>
      </c>
    </row>
    <row r="2110" spans="1:10">
      <c r="C2110" t="s">
        <v>9001</v>
      </c>
      <c r="F2110" s="1" t="s">
        <v>9002</v>
      </c>
      <c r="G2110" t="s">
        <v>165</v>
      </c>
      <c r="H2110" t="s">
        <v>9003</v>
      </c>
      <c r="I2110">
        <v>3</v>
      </c>
      <c r="J2110">
        <v>123</v>
      </c>
    </row>
    <row r="2111" spans="1:10">
      <c r="B2111" t="s">
        <v>1</v>
      </c>
      <c r="C2111" t="s">
        <v>3764</v>
      </c>
      <c r="F2111" s="1" t="s">
        <v>3765</v>
      </c>
      <c r="G2111" t="s">
        <v>165</v>
      </c>
      <c r="H2111" t="s">
        <v>3766</v>
      </c>
      <c r="I2111">
        <v>2</v>
      </c>
      <c r="J2111">
        <v>26</v>
      </c>
    </row>
    <row r="2112" spans="1:10">
      <c r="C2112" t="s">
        <v>6189</v>
      </c>
      <c r="F2112" s="1" t="s">
        <v>6190</v>
      </c>
      <c r="G2112" t="s">
        <v>88</v>
      </c>
      <c r="H2112" t="s">
        <v>6191</v>
      </c>
      <c r="I2112">
        <v>3</v>
      </c>
      <c r="J2112">
        <v>52</v>
      </c>
    </row>
    <row r="2113" spans="1:10">
      <c r="C2113" t="s">
        <v>2434</v>
      </c>
      <c r="F2113" s="1" t="s">
        <v>2435</v>
      </c>
      <c r="G2113" t="s">
        <v>468</v>
      </c>
      <c r="H2113" t="s">
        <v>7426</v>
      </c>
      <c r="I2113">
        <v>1</v>
      </c>
      <c r="J2113">
        <v>55</v>
      </c>
    </row>
    <row r="2114" spans="1:10">
      <c r="C2114" t="s">
        <v>9438</v>
      </c>
      <c r="F2114" s="1" t="s">
        <v>9439</v>
      </c>
      <c r="G2114" t="s">
        <v>187</v>
      </c>
      <c r="H2114" t="s">
        <v>9440</v>
      </c>
      <c r="I2114">
        <v>3</v>
      </c>
      <c r="J2114">
        <v>128</v>
      </c>
    </row>
    <row r="2115" spans="1:10">
      <c r="C2115" t="s">
        <v>6801</v>
      </c>
      <c r="F2115" s="1" t="s">
        <v>6802</v>
      </c>
      <c r="G2115" t="s">
        <v>187</v>
      </c>
      <c r="H2115" t="s">
        <v>6803</v>
      </c>
      <c r="I2115">
        <v>3</v>
      </c>
      <c r="J2115">
        <v>88</v>
      </c>
    </row>
    <row r="2116" spans="1:10">
      <c r="A2116" t="s">
        <v>6</v>
      </c>
      <c r="C2116" t="s">
        <v>1666</v>
      </c>
      <c r="F2116" s="1" t="s">
        <v>1670</v>
      </c>
      <c r="G2116" t="s">
        <v>88</v>
      </c>
      <c r="H2116" t="s">
        <v>1671</v>
      </c>
      <c r="I2116">
        <v>1</v>
      </c>
      <c r="J2116">
        <v>43</v>
      </c>
    </row>
    <row r="2117" spans="1:10">
      <c r="B2117" t="s">
        <v>1</v>
      </c>
      <c r="C2117" t="s">
        <v>6047</v>
      </c>
      <c r="F2117" s="1" t="s">
        <v>8641</v>
      </c>
      <c r="G2117" t="s">
        <v>88</v>
      </c>
      <c r="H2117" t="s">
        <v>6048</v>
      </c>
      <c r="I2117">
        <v>2</v>
      </c>
      <c r="J2117" t="s">
        <v>8639</v>
      </c>
    </row>
    <row r="2118" spans="1:10">
      <c r="C2118" t="s">
        <v>3231</v>
      </c>
      <c r="F2118" s="1" t="s">
        <v>3232</v>
      </c>
      <c r="G2118" t="s">
        <v>187</v>
      </c>
      <c r="H2118" t="s">
        <v>3233</v>
      </c>
      <c r="I2118">
        <v>1</v>
      </c>
      <c r="J2118">
        <v>113</v>
      </c>
    </row>
    <row r="2119" spans="1:10">
      <c r="C2119" t="s">
        <v>8625</v>
      </c>
      <c r="F2119" s="1" t="s">
        <v>8626</v>
      </c>
      <c r="G2119" t="s">
        <v>187</v>
      </c>
      <c r="H2119" t="s">
        <v>8627</v>
      </c>
      <c r="I2119">
        <v>2</v>
      </c>
      <c r="J2119">
        <v>136</v>
      </c>
    </row>
    <row r="2120" spans="1:10">
      <c r="C2120" t="s">
        <v>7849</v>
      </c>
      <c r="F2120" s="1" t="s">
        <v>7850</v>
      </c>
      <c r="G2120" t="s">
        <v>187</v>
      </c>
      <c r="H2120" t="s">
        <v>7851</v>
      </c>
      <c r="I2120">
        <v>1</v>
      </c>
      <c r="J2120">
        <v>144</v>
      </c>
    </row>
    <row r="2121" spans="1:10">
      <c r="C2121" t="s">
        <v>3972</v>
      </c>
      <c r="F2121" s="1" t="s">
        <v>3973</v>
      </c>
      <c r="G2121" t="s">
        <v>9</v>
      </c>
      <c r="H2121" t="s">
        <v>3974</v>
      </c>
      <c r="I2121">
        <v>2</v>
      </c>
      <c r="J2121">
        <v>42</v>
      </c>
    </row>
    <row r="2122" spans="1:10">
      <c r="C2122" t="s">
        <v>4049</v>
      </c>
      <c r="F2122" s="1" t="s">
        <v>4050</v>
      </c>
      <c r="G2122" t="s">
        <v>187</v>
      </c>
      <c r="H2122" t="s">
        <v>4051</v>
      </c>
      <c r="I2122">
        <v>2</v>
      </c>
      <c r="J2122">
        <v>43</v>
      </c>
    </row>
    <row r="2123" spans="1:10">
      <c r="A2123" t="s">
        <v>6</v>
      </c>
      <c r="B2123" t="s">
        <v>1</v>
      </c>
      <c r="C2123" t="s">
        <v>1669</v>
      </c>
      <c r="F2123" s="1" t="s">
        <v>1673</v>
      </c>
      <c r="G2123" t="s">
        <v>468</v>
      </c>
      <c r="H2123" t="s">
        <v>1674</v>
      </c>
      <c r="I2123">
        <v>1</v>
      </c>
      <c r="J2123">
        <v>19</v>
      </c>
    </row>
    <row r="2124" spans="1:10">
      <c r="B2124" t="s">
        <v>1</v>
      </c>
      <c r="C2124" t="s">
        <v>2594</v>
      </c>
      <c r="F2124" s="1" t="s">
        <v>2595</v>
      </c>
      <c r="G2124" t="s">
        <v>532</v>
      </c>
      <c r="H2124" t="s">
        <v>2596</v>
      </c>
      <c r="I2124">
        <v>1</v>
      </c>
      <c r="J2124">
        <v>71</v>
      </c>
    </row>
    <row r="2125" spans="1:10">
      <c r="B2125" t="s">
        <v>1</v>
      </c>
      <c r="C2125" t="s">
        <v>2396</v>
      </c>
      <c r="F2125" s="1" t="s">
        <v>2397</v>
      </c>
      <c r="G2125" t="s">
        <v>165</v>
      </c>
      <c r="H2125" t="s">
        <v>2398</v>
      </c>
      <c r="I2125">
        <v>1</v>
      </c>
      <c r="J2125">
        <v>51</v>
      </c>
    </row>
    <row r="2126" spans="1:10">
      <c r="B2126" t="s">
        <v>1</v>
      </c>
      <c r="C2126" t="s">
        <v>4523</v>
      </c>
      <c r="F2126" s="1" t="s">
        <v>4524</v>
      </c>
      <c r="G2126" t="s">
        <v>187</v>
      </c>
      <c r="H2126" t="s">
        <v>4525</v>
      </c>
      <c r="I2126">
        <v>2</v>
      </c>
      <c r="J2126">
        <v>65</v>
      </c>
    </row>
    <row r="2127" spans="1:10">
      <c r="C2127" t="s">
        <v>6311</v>
      </c>
      <c r="F2127" s="1" t="s">
        <v>6312</v>
      </c>
      <c r="G2127" t="s">
        <v>187</v>
      </c>
      <c r="H2127" t="s">
        <v>6313</v>
      </c>
      <c r="I2127">
        <v>3</v>
      </c>
      <c r="J2127">
        <v>58</v>
      </c>
    </row>
    <row r="2128" spans="1:10">
      <c r="C2128" t="s">
        <v>6279</v>
      </c>
      <c r="F2128" s="1" t="s">
        <v>6280</v>
      </c>
      <c r="G2128" t="s">
        <v>88</v>
      </c>
      <c r="H2128" t="s">
        <v>6281</v>
      </c>
      <c r="I2128">
        <v>3</v>
      </c>
      <c r="J2128">
        <v>57</v>
      </c>
    </row>
    <row r="2129" spans="1:10">
      <c r="C2129" t="s">
        <v>6972</v>
      </c>
      <c r="F2129" s="1" t="s">
        <v>6973</v>
      </c>
      <c r="G2129" t="s">
        <v>187</v>
      </c>
      <c r="H2129" t="s">
        <v>6974</v>
      </c>
      <c r="I2129">
        <v>3</v>
      </c>
      <c r="J2129">
        <v>98</v>
      </c>
    </row>
    <row r="2130" spans="1:10">
      <c r="A2130" t="s">
        <v>6</v>
      </c>
      <c r="B2130" t="s">
        <v>1</v>
      </c>
      <c r="C2130" t="s">
        <v>1672</v>
      </c>
      <c r="F2130" s="1" t="s">
        <v>1676</v>
      </c>
      <c r="G2130" t="s">
        <v>468</v>
      </c>
      <c r="H2130" t="s">
        <v>1677</v>
      </c>
      <c r="I2130">
        <v>1</v>
      </c>
      <c r="J2130">
        <v>40</v>
      </c>
    </row>
    <row r="2131" spans="1:10">
      <c r="A2131" t="s">
        <v>6</v>
      </c>
      <c r="C2131" t="s">
        <v>1675</v>
      </c>
      <c r="F2131" s="1" t="s">
        <v>1679</v>
      </c>
      <c r="G2131" t="s">
        <v>88</v>
      </c>
      <c r="H2131" t="s">
        <v>1680</v>
      </c>
      <c r="I2131">
        <v>1</v>
      </c>
      <c r="J2131">
        <v>12</v>
      </c>
    </row>
    <row r="2132" spans="1:10">
      <c r="C2132" t="s">
        <v>9914</v>
      </c>
      <c r="D2132" t="s">
        <v>9915</v>
      </c>
      <c r="F2132" s="1" t="s">
        <v>5137</v>
      </c>
      <c r="G2132" t="s">
        <v>88</v>
      </c>
      <c r="H2132" t="s">
        <v>5138</v>
      </c>
      <c r="I2132">
        <v>2</v>
      </c>
      <c r="J2132">
        <v>106</v>
      </c>
    </row>
    <row r="2133" spans="1:10">
      <c r="C2133" t="s">
        <v>8559</v>
      </c>
      <c r="F2133" s="1" t="s">
        <v>8560</v>
      </c>
      <c r="G2133" t="s">
        <v>88</v>
      </c>
      <c r="H2133" t="s">
        <v>8561</v>
      </c>
      <c r="I2133">
        <v>2</v>
      </c>
      <c r="J2133">
        <v>135</v>
      </c>
    </row>
    <row r="2134" spans="1:10">
      <c r="C2134" t="s">
        <v>5875</v>
      </c>
      <c r="F2134" s="1" t="s">
        <v>5876</v>
      </c>
      <c r="G2134" t="s">
        <v>187</v>
      </c>
      <c r="H2134" t="s">
        <v>5877</v>
      </c>
      <c r="I2134">
        <v>3</v>
      </c>
      <c r="J2134">
        <v>34</v>
      </c>
    </row>
    <row r="2135" spans="1:10">
      <c r="C2135" t="s">
        <v>6329</v>
      </c>
      <c r="F2135" s="1" t="s">
        <v>6330</v>
      </c>
      <c r="G2135" t="s">
        <v>88</v>
      </c>
      <c r="H2135" t="s">
        <v>6331</v>
      </c>
      <c r="I2135">
        <v>3</v>
      </c>
      <c r="J2135">
        <v>58</v>
      </c>
    </row>
    <row r="2136" spans="1:10">
      <c r="C2136" t="s">
        <v>2114</v>
      </c>
      <c r="F2136" s="1" t="s">
        <v>2115</v>
      </c>
      <c r="G2136" t="s">
        <v>88</v>
      </c>
      <c r="H2136" t="s">
        <v>2116</v>
      </c>
      <c r="I2136">
        <v>1</v>
      </c>
      <c r="J2136">
        <v>20</v>
      </c>
    </row>
    <row r="2137" spans="1:10">
      <c r="C2137" t="s">
        <v>6859</v>
      </c>
      <c r="F2137" s="1" t="s">
        <v>6860</v>
      </c>
      <c r="G2137" t="s">
        <v>165</v>
      </c>
      <c r="H2137" t="s">
        <v>9671</v>
      </c>
      <c r="I2137">
        <v>3</v>
      </c>
      <c r="J2137">
        <v>92</v>
      </c>
    </row>
    <row r="2138" spans="1:10">
      <c r="C2138" t="s">
        <v>5242</v>
      </c>
      <c r="F2138" s="1" t="s">
        <v>5243</v>
      </c>
      <c r="G2138" t="s">
        <v>187</v>
      </c>
      <c r="H2138" t="s">
        <v>5244</v>
      </c>
      <c r="I2138">
        <v>2</v>
      </c>
      <c r="J2138">
        <v>113</v>
      </c>
    </row>
    <row r="2139" spans="1:10">
      <c r="C2139" t="s">
        <v>9004</v>
      </c>
      <c r="F2139" s="1" t="s">
        <v>9005</v>
      </c>
      <c r="G2139" t="s">
        <v>88</v>
      </c>
      <c r="H2139" t="s">
        <v>9006</v>
      </c>
      <c r="I2139">
        <v>3</v>
      </c>
      <c r="J2139">
        <v>123</v>
      </c>
    </row>
    <row r="2140" spans="1:10">
      <c r="A2140" t="s">
        <v>6</v>
      </c>
      <c r="B2140" t="s">
        <v>1</v>
      </c>
      <c r="C2140" t="s">
        <v>1678</v>
      </c>
      <c r="F2140" s="1" t="s">
        <v>1682</v>
      </c>
      <c r="G2140" t="s">
        <v>88</v>
      </c>
      <c r="H2140" t="s">
        <v>1683</v>
      </c>
      <c r="I2140">
        <v>1</v>
      </c>
      <c r="J2140">
        <v>82</v>
      </c>
    </row>
    <row r="2141" spans="1:10">
      <c r="C2141" t="s">
        <v>2771</v>
      </c>
      <c r="F2141" s="1" t="s">
        <v>2772</v>
      </c>
      <c r="G2141" t="s">
        <v>88</v>
      </c>
      <c r="H2141" t="s">
        <v>9672</v>
      </c>
      <c r="I2141">
        <v>1</v>
      </c>
      <c r="J2141">
        <v>82</v>
      </c>
    </row>
    <row r="2142" spans="1:10">
      <c r="A2142" t="s">
        <v>6</v>
      </c>
      <c r="B2142" t="s">
        <v>1</v>
      </c>
      <c r="C2142" t="s">
        <v>1681</v>
      </c>
      <c r="F2142" s="1" t="s">
        <v>1685</v>
      </c>
      <c r="G2142" t="s">
        <v>468</v>
      </c>
      <c r="H2142" t="s">
        <v>1686</v>
      </c>
      <c r="I2142">
        <v>1</v>
      </c>
      <c r="J2142">
        <v>39</v>
      </c>
    </row>
    <row r="2143" spans="1:10">
      <c r="A2143" t="s">
        <v>6</v>
      </c>
      <c r="C2143" t="s">
        <v>1684</v>
      </c>
      <c r="F2143" s="1" t="s">
        <v>1688</v>
      </c>
      <c r="G2143" t="s">
        <v>88</v>
      </c>
      <c r="H2143" t="s">
        <v>1689</v>
      </c>
      <c r="I2143">
        <v>2</v>
      </c>
      <c r="J2143">
        <v>133</v>
      </c>
    </row>
    <row r="2144" spans="1:10">
      <c r="C2144" t="s">
        <v>5881</v>
      </c>
      <c r="F2144" s="1" t="s">
        <v>8562</v>
      </c>
      <c r="G2144" t="s">
        <v>88</v>
      </c>
      <c r="H2144" t="s">
        <v>5882</v>
      </c>
      <c r="I2144">
        <v>2</v>
      </c>
      <c r="J2144">
        <v>135</v>
      </c>
    </row>
    <row r="2145" spans="1:10">
      <c r="B2145" t="s">
        <v>1</v>
      </c>
      <c r="C2145" t="s">
        <v>2372</v>
      </c>
      <c r="F2145" s="1" t="s">
        <v>2373</v>
      </c>
      <c r="G2145" t="s">
        <v>88</v>
      </c>
      <c r="H2145" t="s">
        <v>2374</v>
      </c>
      <c r="I2145">
        <v>1</v>
      </c>
      <c r="J2145">
        <v>49</v>
      </c>
    </row>
    <row r="2146" spans="1:10">
      <c r="C2146" t="s">
        <v>2768</v>
      </c>
      <c r="F2146" s="1" t="s">
        <v>2769</v>
      </c>
      <c r="G2146" t="s">
        <v>88</v>
      </c>
      <c r="H2146" t="s">
        <v>2770</v>
      </c>
      <c r="I2146">
        <v>1</v>
      </c>
      <c r="J2146">
        <v>82</v>
      </c>
    </row>
    <row r="2147" spans="1:10">
      <c r="B2147" t="s">
        <v>1</v>
      </c>
      <c r="C2147" t="s">
        <v>3548</v>
      </c>
      <c r="F2147" s="1" t="s">
        <v>3549</v>
      </c>
      <c r="G2147" t="s">
        <v>88</v>
      </c>
      <c r="H2147" t="s">
        <v>3550</v>
      </c>
      <c r="I2147">
        <v>2</v>
      </c>
      <c r="J2147">
        <v>11</v>
      </c>
    </row>
    <row r="2148" spans="1:10">
      <c r="C2148" t="s">
        <v>6506</v>
      </c>
      <c r="F2148" s="1" t="s">
        <v>6507</v>
      </c>
      <c r="G2148" t="s">
        <v>88</v>
      </c>
      <c r="H2148" t="s">
        <v>6508</v>
      </c>
      <c r="I2148">
        <v>3</v>
      </c>
      <c r="J2148">
        <v>66</v>
      </c>
    </row>
    <row r="2149" spans="1:10">
      <c r="C2149" t="s">
        <v>4925</v>
      </c>
      <c r="F2149" s="1" t="s">
        <v>4926</v>
      </c>
      <c r="G2149" t="s">
        <v>187</v>
      </c>
      <c r="H2149" t="s">
        <v>4927</v>
      </c>
      <c r="I2149">
        <v>2</v>
      </c>
      <c r="J2149">
        <v>88</v>
      </c>
    </row>
    <row r="2150" spans="1:10">
      <c r="C2150" t="s">
        <v>5946</v>
      </c>
      <c r="F2150" s="1" t="s">
        <v>5947</v>
      </c>
      <c r="G2150" t="s">
        <v>88</v>
      </c>
      <c r="H2150" t="s">
        <v>5948</v>
      </c>
      <c r="I2150">
        <v>3</v>
      </c>
      <c r="J2150">
        <v>40</v>
      </c>
    </row>
    <row r="2151" spans="1:10">
      <c r="A2151" t="s">
        <v>6</v>
      </c>
      <c r="B2151" t="s">
        <v>1</v>
      </c>
      <c r="C2151" t="s">
        <v>1687</v>
      </c>
      <c r="F2151" s="1" t="s">
        <v>1691</v>
      </c>
      <c r="G2151" t="s">
        <v>165</v>
      </c>
      <c r="H2151" t="s">
        <v>1692</v>
      </c>
      <c r="I2151">
        <v>1</v>
      </c>
      <c r="J2151">
        <v>46</v>
      </c>
    </row>
    <row r="2152" spans="1:10">
      <c r="C2152" t="s">
        <v>4245</v>
      </c>
      <c r="F2152" s="1" t="s">
        <v>4246</v>
      </c>
      <c r="G2152" t="s">
        <v>88</v>
      </c>
      <c r="H2152" t="s">
        <v>4247</v>
      </c>
      <c r="I2152">
        <v>2</v>
      </c>
      <c r="J2152">
        <v>54</v>
      </c>
    </row>
    <row r="2153" spans="1:10">
      <c r="C2153" t="s">
        <v>9916</v>
      </c>
      <c r="D2153" t="s">
        <v>9917</v>
      </c>
      <c r="F2153" s="1" t="s">
        <v>4631</v>
      </c>
      <c r="G2153" t="s">
        <v>187</v>
      </c>
      <c r="H2153" t="s">
        <v>4632</v>
      </c>
      <c r="I2153">
        <v>2</v>
      </c>
      <c r="J2153">
        <v>72</v>
      </c>
    </row>
    <row r="2154" spans="1:10">
      <c r="C2154" t="s">
        <v>7864</v>
      </c>
      <c r="F2154" s="1" t="s">
        <v>7865</v>
      </c>
      <c r="G2154" t="s">
        <v>88</v>
      </c>
      <c r="H2154" t="s">
        <v>7866</v>
      </c>
      <c r="I2154">
        <v>1</v>
      </c>
      <c r="J2154" t="s">
        <v>7863</v>
      </c>
    </row>
    <row r="2155" spans="1:10">
      <c r="A2155" t="s">
        <v>6</v>
      </c>
      <c r="B2155" t="s">
        <v>1</v>
      </c>
      <c r="C2155" t="s">
        <v>1690</v>
      </c>
      <c r="F2155" s="1" t="s">
        <v>1694</v>
      </c>
      <c r="G2155" t="s">
        <v>88</v>
      </c>
      <c r="H2155" t="s">
        <v>1695</v>
      </c>
      <c r="I2155">
        <v>1</v>
      </c>
      <c r="J2155">
        <v>8</v>
      </c>
    </row>
    <row r="2156" spans="1:10">
      <c r="C2156" t="s">
        <v>9918</v>
      </c>
      <c r="D2156" t="s">
        <v>9919</v>
      </c>
      <c r="F2156" s="1" t="s">
        <v>8564</v>
      </c>
      <c r="G2156" t="s">
        <v>88</v>
      </c>
      <c r="H2156" t="s">
        <v>8565</v>
      </c>
      <c r="I2156">
        <v>2</v>
      </c>
      <c r="J2156">
        <v>135</v>
      </c>
    </row>
    <row r="2157" spans="1:10">
      <c r="C2157" t="s">
        <v>8566</v>
      </c>
      <c r="F2157" s="1" t="s">
        <v>8567</v>
      </c>
      <c r="G2157" t="s">
        <v>88</v>
      </c>
      <c r="H2157" t="s">
        <v>8568</v>
      </c>
      <c r="I2157">
        <v>2</v>
      </c>
      <c r="J2157">
        <v>135</v>
      </c>
    </row>
    <row r="2158" spans="1:10">
      <c r="A2158" t="s">
        <v>6</v>
      </c>
      <c r="C2158" t="s">
        <v>1693</v>
      </c>
      <c r="F2158" s="1" t="s">
        <v>1697</v>
      </c>
      <c r="G2158" t="s">
        <v>88</v>
      </c>
      <c r="H2158" t="s">
        <v>1698</v>
      </c>
      <c r="I2158">
        <v>1</v>
      </c>
      <c r="J2158">
        <v>19</v>
      </c>
    </row>
    <row r="2159" spans="1:10">
      <c r="A2159" t="s">
        <v>6</v>
      </c>
      <c r="B2159" t="s">
        <v>1</v>
      </c>
      <c r="C2159" t="s">
        <v>1696</v>
      </c>
      <c r="F2159" s="1" t="s">
        <v>1700</v>
      </c>
      <c r="G2159" t="s">
        <v>88</v>
      </c>
      <c r="H2159" t="s">
        <v>1701</v>
      </c>
      <c r="I2159">
        <v>1</v>
      </c>
      <c r="J2159">
        <v>103</v>
      </c>
    </row>
    <row r="2160" spans="1:10">
      <c r="B2160" t="s">
        <v>1</v>
      </c>
      <c r="C2160" t="s">
        <v>5729</v>
      </c>
      <c r="F2160" s="1" t="s">
        <v>5730</v>
      </c>
      <c r="G2160" t="s">
        <v>165</v>
      </c>
      <c r="H2160" t="s">
        <v>5731</v>
      </c>
      <c r="I2160">
        <v>3</v>
      </c>
      <c r="J2160">
        <v>22</v>
      </c>
    </row>
    <row r="2161" spans="1:10">
      <c r="C2161" t="s">
        <v>9673</v>
      </c>
      <c r="F2161" s="1" t="s">
        <v>9674</v>
      </c>
      <c r="G2161" t="s">
        <v>88</v>
      </c>
      <c r="H2161" t="s">
        <v>9675</v>
      </c>
      <c r="I2161">
        <v>3</v>
      </c>
      <c r="J2161">
        <v>125</v>
      </c>
    </row>
    <row r="2162" spans="1:10">
      <c r="C2162" t="s">
        <v>7686</v>
      </c>
      <c r="F2162" s="1" t="s">
        <v>7687</v>
      </c>
      <c r="G2162" t="s">
        <v>165</v>
      </c>
      <c r="H2162" t="s">
        <v>7688</v>
      </c>
      <c r="I2162">
        <v>1</v>
      </c>
      <c r="J2162">
        <v>140</v>
      </c>
    </row>
    <row r="2163" spans="1:10">
      <c r="A2163" t="s">
        <v>6</v>
      </c>
      <c r="B2163" t="s">
        <v>1</v>
      </c>
      <c r="C2163" t="s">
        <v>1699</v>
      </c>
      <c r="F2163" s="1" t="s">
        <v>1703</v>
      </c>
      <c r="G2163" t="s">
        <v>165</v>
      </c>
      <c r="H2163" t="s">
        <v>1704</v>
      </c>
      <c r="I2163">
        <v>1</v>
      </c>
      <c r="J2163">
        <v>49</v>
      </c>
    </row>
    <row r="2164" spans="1:10">
      <c r="C2164" t="s">
        <v>4685</v>
      </c>
      <c r="F2164" s="1" t="s">
        <v>4686</v>
      </c>
      <c r="G2164" t="s">
        <v>88</v>
      </c>
      <c r="H2164" t="s">
        <v>4687</v>
      </c>
      <c r="I2164">
        <v>2</v>
      </c>
      <c r="J2164">
        <v>74</v>
      </c>
    </row>
    <row r="2165" spans="1:10">
      <c r="C2165" t="s">
        <v>4207</v>
      </c>
      <c r="F2165" s="1" t="s">
        <v>4208</v>
      </c>
      <c r="G2165" t="s">
        <v>88</v>
      </c>
      <c r="H2165" t="s">
        <v>4209</v>
      </c>
      <c r="I2165">
        <v>2</v>
      </c>
      <c r="J2165">
        <v>52</v>
      </c>
    </row>
    <row r="2166" spans="1:10">
      <c r="B2166" t="s">
        <v>1</v>
      </c>
      <c r="C2166" t="s">
        <v>7690</v>
      </c>
      <c r="F2166" s="1" t="s">
        <v>7691</v>
      </c>
      <c r="G2166" t="s">
        <v>88</v>
      </c>
      <c r="H2166" t="s">
        <v>7692</v>
      </c>
      <c r="I2166">
        <v>1</v>
      </c>
      <c r="J2166">
        <v>140</v>
      </c>
    </row>
    <row r="2167" spans="1:10">
      <c r="C2167" t="s">
        <v>4536</v>
      </c>
      <c r="F2167" s="1" t="s">
        <v>7693</v>
      </c>
      <c r="G2167" t="s">
        <v>88</v>
      </c>
      <c r="H2167" t="s">
        <v>4537</v>
      </c>
      <c r="I2167">
        <v>1</v>
      </c>
      <c r="J2167">
        <v>140</v>
      </c>
    </row>
    <row r="2168" spans="1:10">
      <c r="A2168" t="s">
        <v>6</v>
      </c>
      <c r="B2168" t="s">
        <v>1</v>
      </c>
      <c r="C2168" t="s">
        <v>1702</v>
      </c>
      <c r="F2168" s="1" t="s">
        <v>1706</v>
      </c>
      <c r="G2168" t="s">
        <v>165</v>
      </c>
      <c r="H2168" t="s">
        <v>1707</v>
      </c>
      <c r="I2168">
        <v>1</v>
      </c>
      <c r="J2168">
        <v>13</v>
      </c>
    </row>
    <row r="2169" spans="1:10">
      <c r="B2169" t="s">
        <v>1</v>
      </c>
      <c r="C2169" t="s">
        <v>5889</v>
      </c>
      <c r="F2169" s="1" t="s">
        <v>5890</v>
      </c>
      <c r="G2169" t="s">
        <v>88</v>
      </c>
      <c r="H2169" t="s">
        <v>5891</v>
      </c>
      <c r="I2169">
        <v>3</v>
      </c>
      <c r="J2169">
        <v>34</v>
      </c>
    </row>
    <row r="2170" spans="1:10">
      <c r="B2170" t="s">
        <v>1</v>
      </c>
      <c r="C2170" t="s">
        <v>8569</v>
      </c>
      <c r="F2170" s="1" t="s">
        <v>8570</v>
      </c>
      <c r="G2170" t="s">
        <v>187</v>
      </c>
      <c r="H2170" t="s">
        <v>8571</v>
      </c>
      <c r="I2170">
        <v>2</v>
      </c>
      <c r="J2170">
        <v>135</v>
      </c>
    </row>
    <row r="2171" spans="1:10">
      <c r="C2171" t="s">
        <v>10494</v>
      </c>
      <c r="D2171" t="s">
        <v>10495</v>
      </c>
      <c r="I2171">
        <v>3</v>
      </c>
      <c r="J2171">
        <v>127</v>
      </c>
    </row>
    <row r="2172" spans="1:10">
      <c r="C2172" t="s">
        <v>4636</v>
      </c>
      <c r="F2172" s="1" t="s">
        <v>4637</v>
      </c>
      <c r="G2172" t="s">
        <v>165</v>
      </c>
      <c r="H2172" t="s">
        <v>4638</v>
      </c>
      <c r="I2172">
        <v>2</v>
      </c>
      <c r="J2172">
        <v>72</v>
      </c>
    </row>
    <row r="2173" spans="1:10">
      <c r="C2173" t="s">
        <v>6713</v>
      </c>
      <c r="F2173" s="1" t="s">
        <v>6714</v>
      </c>
      <c r="G2173" t="s">
        <v>88</v>
      </c>
      <c r="H2173" t="s">
        <v>6715</v>
      </c>
      <c r="I2173">
        <v>3</v>
      </c>
      <c r="J2173">
        <v>82</v>
      </c>
    </row>
    <row r="2174" spans="1:10">
      <c r="A2174" t="s">
        <v>6</v>
      </c>
      <c r="B2174" t="s">
        <v>1</v>
      </c>
      <c r="C2174" t="s">
        <v>1705</v>
      </c>
      <c r="F2174" s="1" t="s">
        <v>1709</v>
      </c>
      <c r="G2174" t="s">
        <v>165</v>
      </c>
      <c r="H2174" t="s">
        <v>1710</v>
      </c>
      <c r="I2174">
        <v>1</v>
      </c>
      <c r="J2174">
        <v>12</v>
      </c>
    </row>
    <row r="2175" spans="1:10">
      <c r="A2175" t="s">
        <v>6</v>
      </c>
      <c r="B2175" t="s">
        <v>1</v>
      </c>
      <c r="C2175" t="s">
        <v>1708</v>
      </c>
      <c r="F2175" s="1" t="s">
        <v>1712</v>
      </c>
      <c r="G2175" t="s">
        <v>165</v>
      </c>
      <c r="H2175" t="s">
        <v>1713</v>
      </c>
      <c r="I2175">
        <v>1</v>
      </c>
      <c r="J2175">
        <v>91</v>
      </c>
    </row>
    <row r="2176" spans="1:10">
      <c r="C2176" t="s">
        <v>10496</v>
      </c>
      <c r="D2176" t="s">
        <v>10497</v>
      </c>
      <c r="F2176" s="1" t="s">
        <v>5919</v>
      </c>
      <c r="G2176" t="s">
        <v>88</v>
      </c>
      <c r="H2176" t="s">
        <v>5920</v>
      </c>
      <c r="I2176">
        <v>3</v>
      </c>
      <c r="J2176">
        <v>35</v>
      </c>
    </row>
    <row r="2177" spans="1:10">
      <c r="C2177" t="s">
        <v>6829</v>
      </c>
      <c r="F2177" s="1" t="s">
        <v>6830</v>
      </c>
      <c r="G2177" t="s">
        <v>88</v>
      </c>
      <c r="H2177" t="s">
        <v>6831</v>
      </c>
      <c r="I2177">
        <v>3</v>
      </c>
      <c r="J2177">
        <v>92</v>
      </c>
    </row>
    <row r="2178" spans="1:10">
      <c r="A2178" t="s">
        <v>6</v>
      </c>
      <c r="B2178" t="s">
        <v>1</v>
      </c>
      <c r="C2178" t="s">
        <v>1711</v>
      </c>
      <c r="F2178" s="1" t="s">
        <v>1715</v>
      </c>
      <c r="G2178" t="s">
        <v>88</v>
      </c>
      <c r="H2178" t="s">
        <v>1716</v>
      </c>
      <c r="I2178">
        <v>1</v>
      </c>
      <c r="J2178">
        <v>19</v>
      </c>
    </row>
    <row r="2179" spans="1:10">
      <c r="A2179" t="s">
        <v>6</v>
      </c>
      <c r="B2179" t="s">
        <v>1</v>
      </c>
      <c r="C2179" t="s">
        <v>1714</v>
      </c>
      <c r="F2179" s="1" t="s">
        <v>1718</v>
      </c>
      <c r="G2179" t="s">
        <v>88</v>
      </c>
      <c r="H2179" t="s">
        <v>1719</v>
      </c>
      <c r="I2179">
        <v>2</v>
      </c>
      <c r="J2179">
        <v>64</v>
      </c>
    </row>
    <row r="2180" spans="1:10">
      <c r="C2180" t="s">
        <v>8572</v>
      </c>
      <c r="F2180" s="1" t="s">
        <v>9676</v>
      </c>
      <c r="G2180" t="s">
        <v>88</v>
      </c>
      <c r="H2180" t="s">
        <v>8573</v>
      </c>
      <c r="I2180">
        <v>2</v>
      </c>
      <c r="J2180">
        <v>135</v>
      </c>
    </row>
    <row r="2181" spans="1:10">
      <c r="A2181" t="s">
        <v>6</v>
      </c>
      <c r="C2181" t="s">
        <v>1717</v>
      </c>
      <c r="F2181" s="1" t="s">
        <v>1721</v>
      </c>
      <c r="G2181" t="s">
        <v>88</v>
      </c>
      <c r="H2181" t="s">
        <v>1722</v>
      </c>
      <c r="I2181">
        <v>1</v>
      </c>
      <c r="J2181">
        <v>47</v>
      </c>
    </row>
    <row r="2182" spans="1:10">
      <c r="C2182" t="s">
        <v>5289</v>
      </c>
      <c r="F2182" s="1" t="s">
        <v>5290</v>
      </c>
      <c r="G2182" t="s">
        <v>165</v>
      </c>
      <c r="H2182" t="s">
        <v>5291</v>
      </c>
      <c r="I2182">
        <v>2</v>
      </c>
      <c r="J2182">
        <v>114</v>
      </c>
    </row>
    <row r="2183" spans="1:10">
      <c r="B2183" t="s">
        <v>1</v>
      </c>
      <c r="C2183" t="s">
        <v>2132</v>
      </c>
      <c r="F2183" s="1" t="s">
        <v>2133</v>
      </c>
      <c r="G2183" t="s">
        <v>88</v>
      </c>
      <c r="H2183" t="s">
        <v>2134</v>
      </c>
      <c r="I2183">
        <v>1</v>
      </c>
      <c r="J2183">
        <v>20</v>
      </c>
    </row>
    <row r="2184" spans="1:10">
      <c r="A2184" t="s">
        <v>6</v>
      </c>
      <c r="B2184" t="s">
        <v>1</v>
      </c>
      <c r="C2184" t="s">
        <v>1720</v>
      </c>
      <c r="F2184" s="1" t="s">
        <v>1724</v>
      </c>
      <c r="G2184" t="s">
        <v>532</v>
      </c>
      <c r="H2184" t="s">
        <v>1725</v>
      </c>
      <c r="I2184">
        <v>1</v>
      </c>
      <c r="J2184">
        <v>11</v>
      </c>
    </row>
    <row r="2185" spans="1:10">
      <c r="C2185" t="s">
        <v>9441</v>
      </c>
      <c r="F2185" s="1" t="s">
        <v>3850</v>
      </c>
      <c r="G2185" t="s">
        <v>187</v>
      </c>
      <c r="H2185" t="s">
        <v>9442</v>
      </c>
      <c r="I2185">
        <v>3</v>
      </c>
      <c r="J2185">
        <v>128</v>
      </c>
    </row>
    <row r="2186" spans="1:10">
      <c r="C2186" t="s">
        <v>4859</v>
      </c>
      <c r="F2186" s="1" t="s">
        <v>4860</v>
      </c>
      <c r="G2186" t="s">
        <v>88</v>
      </c>
      <c r="H2186" t="s">
        <v>4861</v>
      </c>
      <c r="I2186">
        <v>2</v>
      </c>
      <c r="J2186">
        <v>84</v>
      </c>
    </row>
    <row r="2187" spans="1:10">
      <c r="C2187" t="s">
        <v>6910</v>
      </c>
      <c r="F2187" s="1" t="s">
        <v>6911</v>
      </c>
      <c r="G2187" t="s">
        <v>88</v>
      </c>
      <c r="H2187" t="s">
        <v>6912</v>
      </c>
      <c r="I2187">
        <v>3</v>
      </c>
      <c r="J2187">
        <v>94</v>
      </c>
    </row>
    <row r="2188" spans="1:10">
      <c r="B2188" t="s">
        <v>1</v>
      </c>
      <c r="C2188" t="s">
        <v>3498</v>
      </c>
      <c r="F2188" s="1" t="s">
        <v>3499</v>
      </c>
      <c r="G2188" t="s">
        <v>165</v>
      </c>
      <c r="H2188" t="s">
        <v>3500</v>
      </c>
      <c r="I2188">
        <v>1</v>
      </c>
      <c r="J2188">
        <v>143</v>
      </c>
    </row>
    <row r="2189" spans="1:10">
      <c r="A2189" t="s">
        <v>6</v>
      </c>
      <c r="B2189" t="s">
        <v>1</v>
      </c>
      <c r="C2189" t="s">
        <v>1723</v>
      </c>
      <c r="F2189" s="1" t="s">
        <v>1727</v>
      </c>
      <c r="G2189" t="s">
        <v>88</v>
      </c>
      <c r="H2189" t="s">
        <v>1728</v>
      </c>
      <c r="I2189">
        <v>2</v>
      </c>
      <c r="J2189">
        <v>35</v>
      </c>
    </row>
    <row r="2190" spans="1:10">
      <c r="B2190" t="s">
        <v>1</v>
      </c>
      <c r="C2190" t="s">
        <v>4678</v>
      </c>
      <c r="F2190" s="1" t="s">
        <v>4679</v>
      </c>
      <c r="G2190" t="s">
        <v>88</v>
      </c>
      <c r="H2190" t="s">
        <v>4680</v>
      </c>
      <c r="I2190">
        <v>2</v>
      </c>
      <c r="J2190">
        <v>74</v>
      </c>
    </row>
    <row r="2191" spans="1:10">
      <c r="C2191" t="s">
        <v>1934</v>
      </c>
      <c r="G2191" t="s">
        <v>1133</v>
      </c>
      <c r="H2191" t="s">
        <v>1935</v>
      </c>
      <c r="I2191">
        <v>1</v>
      </c>
      <c r="J2191">
        <v>10</v>
      </c>
    </row>
    <row r="2192" spans="1:10">
      <c r="A2192" t="s">
        <v>6</v>
      </c>
      <c r="B2192" t="s">
        <v>1</v>
      </c>
      <c r="C2192" t="s">
        <v>1726</v>
      </c>
      <c r="F2192" s="1" t="s">
        <v>1730</v>
      </c>
      <c r="G2192" t="s">
        <v>88</v>
      </c>
      <c r="H2192" t="s">
        <v>1731</v>
      </c>
      <c r="I2192">
        <v>1</v>
      </c>
      <c r="J2192">
        <v>40</v>
      </c>
    </row>
    <row r="2193" spans="1:10">
      <c r="C2193" t="s">
        <v>8574</v>
      </c>
      <c r="F2193" s="1" t="s">
        <v>8575</v>
      </c>
      <c r="G2193" t="s">
        <v>88</v>
      </c>
      <c r="H2193" t="s">
        <v>8576</v>
      </c>
      <c r="I2193">
        <v>2</v>
      </c>
      <c r="J2193">
        <v>135</v>
      </c>
    </row>
    <row r="2194" spans="1:10">
      <c r="B2194" t="s">
        <v>1</v>
      </c>
      <c r="C2194" t="s">
        <v>3849</v>
      </c>
      <c r="F2194" s="1" t="s">
        <v>3850</v>
      </c>
      <c r="G2194" t="s">
        <v>88</v>
      </c>
      <c r="H2194" t="s">
        <v>3851</v>
      </c>
      <c r="I2194">
        <v>2</v>
      </c>
      <c r="J2194">
        <v>34</v>
      </c>
    </row>
    <row r="2195" spans="1:10">
      <c r="C2195" t="s">
        <v>6181</v>
      </c>
      <c r="F2195" s="1" t="s">
        <v>8315</v>
      </c>
      <c r="G2195" t="s">
        <v>88</v>
      </c>
      <c r="H2195" t="s">
        <v>6182</v>
      </c>
      <c r="I2195">
        <v>2</v>
      </c>
      <c r="J2195">
        <v>132</v>
      </c>
    </row>
    <row r="2196" spans="1:10">
      <c r="B2196" t="s">
        <v>1</v>
      </c>
      <c r="C2196" t="s">
        <v>2375</v>
      </c>
      <c r="F2196" s="1" t="s">
        <v>2376</v>
      </c>
      <c r="G2196" t="s">
        <v>88</v>
      </c>
      <c r="H2196" t="s">
        <v>2377</v>
      </c>
      <c r="I2196">
        <v>1</v>
      </c>
      <c r="J2196">
        <v>49</v>
      </c>
    </row>
    <row r="2197" spans="1:10">
      <c r="A2197" t="s">
        <v>6</v>
      </c>
      <c r="B2197" t="s">
        <v>1</v>
      </c>
      <c r="C2197" t="s">
        <v>1729</v>
      </c>
      <c r="F2197" s="1" t="s">
        <v>1733</v>
      </c>
      <c r="G2197" t="s">
        <v>187</v>
      </c>
      <c r="H2197" t="s">
        <v>1734</v>
      </c>
      <c r="I2197">
        <v>1</v>
      </c>
      <c r="J2197">
        <v>94</v>
      </c>
    </row>
    <row r="2198" spans="1:10">
      <c r="A2198" t="s">
        <v>6</v>
      </c>
      <c r="B2198" t="s">
        <v>1</v>
      </c>
      <c r="C2198" t="s">
        <v>1732</v>
      </c>
      <c r="F2198" s="1" t="s">
        <v>1736</v>
      </c>
      <c r="G2198" t="s">
        <v>468</v>
      </c>
      <c r="H2198" t="s">
        <v>1737</v>
      </c>
      <c r="I2198">
        <v>1</v>
      </c>
      <c r="J2198">
        <v>13</v>
      </c>
    </row>
    <row r="2199" spans="1:10">
      <c r="C2199" t="s">
        <v>9319</v>
      </c>
      <c r="F2199" s="1" t="s">
        <v>9320</v>
      </c>
      <c r="G2199" t="s">
        <v>88</v>
      </c>
      <c r="H2199" t="s">
        <v>9321</v>
      </c>
      <c r="I2199">
        <v>3</v>
      </c>
      <c r="J2199">
        <v>127</v>
      </c>
    </row>
    <row r="2200" spans="1:10">
      <c r="A2200" t="s">
        <v>6</v>
      </c>
      <c r="B2200" t="s">
        <v>1</v>
      </c>
      <c r="C2200" t="s">
        <v>1735</v>
      </c>
      <c r="F2200" s="1" t="s">
        <v>1739</v>
      </c>
      <c r="G2200" t="s">
        <v>165</v>
      </c>
      <c r="H2200" t="s">
        <v>1740</v>
      </c>
      <c r="I2200">
        <v>1</v>
      </c>
      <c r="J2200">
        <v>12</v>
      </c>
    </row>
    <row r="2201" spans="1:10">
      <c r="B2201" t="s">
        <v>1</v>
      </c>
      <c r="C2201" t="s">
        <v>3166</v>
      </c>
      <c r="F2201" s="1" t="s">
        <v>3167</v>
      </c>
      <c r="G2201" t="s">
        <v>165</v>
      </c>
      <c r="H2201" t="s">
        <v>3168</v>
      </c>
      <c r="I2201">
        <v>1</v>
      </c>
      <c r="J2201">
        <v>108</v>
      </c>
    </row>
    <row r="2202" spans="1:10">
      <c r="C2202" t="s">
        <v>8577</v>
      </c>
      <c r="F2202" s="1" t="s">
        <v>8578</v>
      </c>
      <c r="G2202" t="s">
        <v>206</v>
      </c>
      <c r="H2202" t="s">
        <v>8579</v>
      </c>
      <c r="I2202">
        <v>2</v>
      </c>
      <c r="J2202">
        <v>135</v>
      </c>
    </row>
    <row r="2203" spans="1:10">
      <c r="C2203" t="s">
        <v>8580</v>
      </c>
      <c r="F2203" s="1" t="s">
        <v>8581</v>
      </c>
      <c r="G2203" t="s">
        <v>187</v>
      </c>
      <c r="H2203" t="s">
        <v>8582</v>
      </c>
      <c r="I2203">
        <v>2</v>
      </c>
      <c r="J2203">
        <v>135</v>
      </c>
    </row>
    <row r="2204" spans="1:10">
      <c r="C2204" t="s">
        <v>2157</v>
      </c>
      <c r="F2204" s="1" t="s">
        <v>2158</v>
      </c>
      <c r="G2204" t="s">
        <v>187</v>
      </c>
      <c r="H2204" t="s">
        <v>2159</v>
      </c>
      <c r="I2204">
        <v>1</v>
      </c>
      <c r="J2204">
        <v>22</v>
      </c>
    </row>
    <row r="2205" spans="1:10">
      <c r="A2205" t="s">
        <v>6</v>
      </c>
      <c r="C2205" t="s">
        <v>1738</v>
      </c>
      <c r="F2205" s="1" t="s">
        <v>1742</v>
      </c>
      <c r="G2205" t="s">
        <v>88</v>
      </c>
      <c r="H2205" t="s">
        <v>1743</v>
      </c>
      <c r="I2205">
        <v>1</v>
      </c>
      <c r="J2205">
        <v>24</v>
      </c>
    </row>
    <row r="2206" spans="1:10">
      <c r="A2206" t="s">
        <v>6</v>
      </c>
      <c r="B2206" t="s">
        <v>1</v>
      </c>
      <c r="C2206" t="s">
        <v>1741</v>
      </c>
      <c r="F2206" s="1" t="s">
        <v>1745</v>
      </c>
      <c r="G2206" t="s">
        <v>532</v>
      </c>
      <c r="H2206" t="s">
        <v>1746</v>
      </c>
      <c r="I2206">
        <v>1</v>
      </c>
      <c r="J2206">
        <v>6</v>
      </c>
    </row>
    <row r="2207" spans="1:10">
      <c r="C2207" t="s">
        <v>5995</v>
      </c>
      <c r="F2207" s="1" t="s">
        <v>5996</v>
      </c>
      <c r="G2207" t="s">
        <v>88</v>
      </c>
      <c r="H2207" t="s">
        <v>5997</v>
      </c>
      <c r="I2207">
        <v>3</v>
      </c>
      <c r="J2207">
        <v>42</v>
      </c>
    </row>
    <row r="2208" spans="1:10">
      <c r="A2208" t="s">
        <v>6</v>
      </c>
      <c r="B2208" t="s">
        <v>1</v>
      </c>
      <c r="C2208" t="s">
        <v>1744</v>
      </c>
      <c r="F2208" s="1" t="s">
        <v>1748</v>
      </c>
      <c r="G2208" t="s">
        <v>88</v>
      </c>
      <c r="H2208" t="s">
        <v>1749</v>
      </c>
      <c r="I2208">
        <v>1</v>
      </c>
      <c r="J2208">
        <v>78</v>
      </c>
    </row>
    <row r="2209" spans="1:10">
      <c r="A2209" t="s">
        <v>6</v>
      </c>
      <c r="B2209" t="s">
        <v>1</v>
      </c>
      <c r="C2209" t="s">
        <v>1747</v>
      </c>
      <c r="F2209" s="1" t="s">
        <v>1751</v>
      </c>
      <c r="G2209" t="s">
        <v>468</v>
      </c>
      <c r="H2209" t="s">
        <v>1752</v>
      </c>
      <c r="I2209">
        <v>1</v>
      </c>
      <c r="J2209">
        <v>10</v>
      </c>
    </row>
    <row r="2210" spans="1:10">
      <c r="A2210" t="s">
        <v>6</v>
      </c>
      <c r="B2210" t="s">
        <v>1</v>
      </c>
      <c r="C2210" t="s">
        <v>1750</v>
      </c>
      <c r="F2210" s="1" t="s">
        <v>1754</v>
      </c>
      <c r="G2210" t="s">
        <v>468</v>
      </c>
      <c r="H2210" t="s">
        <v>1755</v>
      </c>
      <c r="I2210">
        <v>1</v>
      </c>
      <c r="J2210">
        <v>76</v>
      </c>
    </row>
    <row r="2211" spans="1:10">
      <c r="B2211" t="s">
        <v>1</v>
      </c>
      <c r="C2211" t="s">
        <v>2774</v>
      </c>
      <c r="F2211" s="1" t="s">
        <v>2775</v>
      </c>
      <c r="G2211" t="s">
        <v>532</v>
      </c>
      <c r="H2211" t="s">
        <v>2776</v>
      </c>
      <c r="I2211">
        <v>1</v>
      </c>
      <c r="J2211">
        <v>82</v>
      </c>
    </row>
    <row r="2212" spans="1:10">
      <c r="B2212" t="s">
        <v>1</v>
      </c>
      <c r="C2212" t="s">
        <v>3987</v>
      </c>
      <c r="F2212" s="1" t="s">
        <v>3988</v>
      </c>
      <c r="G2212" t="s">
        <v>88</v>
      </c>
      <c r="H2212" t="s">
        <v>3989</v>
      </c>
      <c r="I2212">
        <v>2</v>
      </c>
      <c r="J2212">
        <v>42</v>
      </c>
    </row>
    <row r="2213" spans="1:10">
      <c r="C2213" t="s">
        <v>4529</v>
      </c>
      <c r="F2213" s="1" t="s">
        <v>4530</v>
      </c>
      <c r="G2213" t="s">
        <v>88</v>
      </c>
      <c r="H2213" t="s">
        <v>4531</v>
      </c>
      <c r="I2213">
        <v>2</v>
      </c>
      <c r="J2213">
        <v>66</v>
      </c>
    </row>
    <row r="2214" spans="1:10">
      <c r="A2214" t="s">
        <v>6</v>
      </c>
      <c r="B2214" t="s">
        <v>1</v>
      </c>
      <c r="C2214" t="s">
        <v>1753</v>
      </c>
      <c r="F2214" s="1" t="s">
        <v>1757</v>
      </c>
      <c r="G2214" t="s">
        <v>206</v>
      </c>
      <c r="H2214" t="s">
        <v>1758</v>
      </c>
      <c r="I2214">
        <v>1</v>
      </c>
      <c r="J2214">
        <v>11</v>
      </c>
    </row>
    <row r="2215" spans="1:10">
      <c r="A2215" t="s">
        <v>6</v>
      </c>
      <c r="B2215" t="s">
        <v>1</v>
      </c>
      <c r="C2215" t="s">
        <v>1756</v>
      </c>
      <c r="F2215" s="1" t="s">
        <v>1760</v>
      </c>
      <c r="G2215" t="s">
        <v>532</v>
      </c>
      <c r="H2215" t="s">
        <v>1761</v>
      </c>
      <c r="I2215">
        <v>1</v>
      </c>
      <c r="J2215">
        <v>64</v>
      </c>
    </row>
    <row r="2216" spans="1:10">
      <c r="C2216" t="s">
        <v>5711</v>
      </c>
      <c r="F2216" s="1" t="s">
        <v>5712</v>
      </c>
      <c r="G2216" t="s">
        <v>88</v>
      </c>
      <c r="H2216" t="s">
        <v>5713</v>
      </c>
      <c r="I2216">
        <v>3</v>
      </c>
      <c r="J2216">
        <v>20</v>
      </c>
    </row>
    <row r="2217" spans="1:10">
      <c r="B2217" t="s">
        <v>1</v>
      </c>
      <c r="C2217" t="s">
        <v>2577</v>
      </c>
      <c r="F2217" s="1" t="s">
        <v>2512</v>
      </c>
      <c r="G2217" t="s">
        <v>532</v>
      </c>
      <c r="H2217" t="s">
        <v>2578</v>
      </c>
      <c r="I2217">
        <v>1</v>
      </c>
      <c r="J2217">
        <v>70</v>
      </c>
    </row>
    <row r="2218" spans="1:10">
      <c r="A2218" t="s">
        <v>6</v>
      </c>
      <c r="B2218" t="s">
        <v>1</v>
      </c>
      <c r="C2218" t="s">
        <v>1759</v>
      </c>
      <c r="F2218" s="1" t="s">
        <v>1763</v>
      </c>
      <c r="G2218" t="s">
        <v>468</v>
      </c>
      <c r="H2218" t="s">
        <v>1764</v>
      </c>
      <c r="I2218">
        <v>1</v>
      </c>
      <c r="J2218">
        <v>30</v>
      </c>
    </row>
    <row r="2219" spans="1:10">
      <c r="C2219" t="s">
        <v>9443</v>
      </c>
      <c r="F2219" s="1" t="s">
        <v>9444</v>
      </c>
      <c r="G2219" t="s">
        <v>187</v>
      </c>
      <c r="H2219" t="s">
        <v>9445</v>
      </c>
      <c r="I2219">
        <v>3</v>
      </c>
      <c r="J2219">
        <v>128</v>
      </c>
    </row>
    <row r="2220" spans="1:10">
      <c r="C2220" t="s">
        <v>6272</v>
      </c>
      <c r="F2220" s="1" t="s">
        <v>6273</v>
      </c>
      <c r="G2220" t="s">
        <v>165</v>
      </c>
      <c r="H2220" t="s">
        <v>6274</v>
      </c>
      <c r="I2220">
        <v>3</v>
      </c>
      <c r="J2220">
        <v>57</v>
      </c>
    </row>
    <row r="2221" spans="1:10">
      <c r="B2221" t="s">
        <v>1</v>
      </c>
      <c r="C2221" t="s">
        <v>5954</v>
      </c>
      <c r="F2221" s="1" t="s">
        <v>5955</v>
      </c>
      <c r="G2221" t="s">
        <v>88</v>
      </c>
      <c r="H2221" t="s">
        <v>5956</v>
      </c>
      <c r="I2221">
        <v>3</v>
      </c>
      <c r="J2221">
        <v>40</v>
      </c>
    </row>
    <row r="2222" spans="1:10">
      <c r="C2222" t="s">
        <v>5670</v>
      </c>
      <c r="F2222" s="1" t="s">
        <v>5671</v>
      </c>
      <c r="G2222" t="s">
        <v>187</v>
      </c>
      <c r="H2222" t="s">
        <v>5672</v>
      </c>
      <c r="I2222">
        <v>3</v>
      </c>
      <c r="J2222">
        <v>16</v>
      </c>
    </row>
    <row r="2223" spans="1:10">
      <c r="C2223" t="s">
        <v>5692</v>
      </c>
      <c r="F2223" s="1" t="s">
        <v>5693</v>
      </c>
      <c r="G2223" t="s">
        <v>88</v>
      </c>
      <c r="H2223" t="s">
        <v>5694</v>
      </c>
      <c r="I2223">
        <v>3</v>
      </c>
      <c r="J2223">
        <v>16</v>
      </c>
    </row>
    <row r="2224" spans="1:10">
      <c r="C2224" t="s">
        <v>5538</v>
      </c>
      <c r="F2224" s="1" t="s">
        <v>5539</v>
      </c>
      <c r="G2224" t="s">
        <v>88</v>
      </c>
      <c r="H2224" t="s">
        <v>5540</v>
      </c>
      <c r="I2224">
        <v>3</v>
      </c>
      <c r="J2224">
        <v>10</v>
      </c>
    </row>
    <row r="2225" spans="1:10">
      <c r="B2225" t="s">
        <v>1</v>
      </c>
      <c r="C2225" t="s">
        <v>3861</v>
      </c>
      <c r="F2225" s="1" t="s">
        <v>9679</v>
      </c>
      <c r="G2225" t="s">
        <v>278</v>
      </c>
      <c r="H2225" t="s">
        <v>3862</v>
      </c>
      <c r="I2225">
        <v>2</v>
      </c>
      <c r="J2225">
        <v>34</v>
      </c>
    </row>
    <row r="2226" spans="1:10">
      <c r="C2226" t="s">
        <v>6925</v>
      </c>
      <c r="F2226" s="1" t="s">
        <v>6926</v>
      </c>
      <c r="G2226" t="s">
        <v>187</v>
      </c>
      <c r="H2226" t="s">
        <v>6927</v>
      </c>
      <c r="I2226">
        <v>3</v>
      </c>
      <c r="J2226">
        <v>94</v>
      </c>
    </row>
    <row r="2227" spans="1:10">
      <c r="B2227" t="s">
        <v>1</v>
      </c>
      <c r="C2227" t="s">
        <v>3702</v>
      </c>
      <c r="F2227" s="1" t="s">
        <v>3703</v>
      </c>
      <c r="G2227" t="s">
        <v>165</v>
      </c>
      <c r="H2227" t="s">
        <v>3704</v>
      </c>
      <c r="I2227">
        <v>2</v>
      </c>
      <c r="J2227">
        <v>23</v>
      </c>
    </row>
    <row r="2228" spans="1:10">
      <c r="B2228" t="s">
        <v>1</v>
      </c>
      <c r="C2228" t="s">
        <v>3886</v>
      </c>
      <c r="F2228" s="1" t="s">
        <v>3887</v>
      </c>
      <c r="G2228" t="s">
        <v>88</v>
      </c>
      <c r="H2228" t="s">
        <v>3888</v>
      </c>
      <c r="I2228">
        <v>2</v>
      </c>
      <c r="J2228">
        <v>35</v>
      </c>
    </row>
    <row r="2229" spans="1:10">
      <c r="B2229" t="s">
        <v>1</v>
      </c>
      <c r="C2229" t="s">
        <v>4411</v>
      </c>
      <c r="F2229" s="1" t="s">
        <v>7904</v>
      </c>
      <c r="G2229" t="s">
        <v>88</v>
      </c>
      <c r="H2229" t="s">
        <v>4412</v>
      </c>
      <c r="I2229">
        <v>2</v>
      </c>
      <c r="J2229">
        <v>70</v>
      </c>
    </row>
    <row r="2230" spans="1:10">
      <c r="C2230" t="s">
        <v>3889</v>
      </c>
      <c r="F2230" s="1" t="s">
        <v>3890</v>
      </c>
      <c r="G2230" t="s">
        <v>187</v>
      </c>
      <c r="H2230" t="s">
        <v>3891</v>
      </c>
      <c r="I2230">
        <v>2</v>
      </c>
      <c r="J2230">
        <v>35</v>
      </c>
    </row>
    <row r="2231" spans="1:10">
      <c r="A2231" t="s">
        <v>6</v>
      </c>
      <c r="B2231" t="s">
        <v>1</v>
      </c>
      <c r="C2231" t="s">
        <v>1762</v>
      </c>
      <c r="F2231" s="1" t="s">
        <v>1766</v>
      </c>
      <c r="G2231" t="s">
        <v>88</v>
      </c>
      <c r="H2231" t="s">
        <v>1767</v>
      </c>
      <c r="I2231">
        <v>1</v>
      </c>
      <c r="J2231">
        <v>31</v>
      </c>
    </row>
    <row r="2232" spans="1:10">
      <c r="C2232" t="s">
        <v>8316</v>
      </c>
      <c r="F2232" s="1" t="s">
        <v>8317</v>
      </c>
      <c r="G2232" t="s">
        <v>165</v>
      </c>
      <c r="H2232" t="s">
        <v>8318</v>
      </c>
      <c r="I2232">
        <v>2</v>
      </c>
      <c r="J2232">
        <v>132</v>
      </c>
    </row>
    <row r="2233" spans="1:10">
      <c r="C2233" t="s">
        <v>9446</v>
      </c>
      <c r="F2233" s="1" t="s">
        <v>9447</v>
      </c>
      <c r="G2233" t="s">
        <v>88</v>
      </c>
      <c r="H2233" t="s">
        <v>9448</v>
      </c>
      <c r="I2233">
        <v>3</v>
      </c>
      <c r="J2233">
        <v>128</v>
      </c>
    </row>
    <row r="2234" spans="1:10">
      <c r="C2234" t="s">
        <v>3120</v>
      </c>
      <c r="F2234" s="1" t="s">
        <v>3121</v>
      </c>
      <c r="G2234" t="s">
        <v>88</v>
      </c>
      <c r="H2234" t="s">
        <v>3122</v>
      </c>
      <c r="I2234">
        <v>1</v>
      </c>
      <c r="J2234">
        <v>106</v>
      </c>
    </row>
    <row r="2235" spans="1:10">
      <c r="A2235" t="s">
        <v>6</v>
      </c>
      <c r="B2235" t="s">
        <v>1</v>
      </c>
      <c r="C2235" t="s">
        <v>1765</v>
      </c>
      <c r="F2235" s="1" t="s">
        <v>1769</v>
      </c>
      <c r="G2235" t="s">
        <v>9</v>
      </c>
      <c r="H2235" t="s">
        <v>1770</v>
      </c>
      <c r="I2235">
        <v>1</v>
      </c>
      <c r="J2235">
        <v>43</v>
      </c>
    </row>
    <row r="2236" spans="1:10">
      <c r="C2236" t="s">
        <v>6975</v>
      </c>
      <c r="F2236" s="1" t="s">
        <v>6976</v>
      </c>
      <c r="G2236" t="s">
        <v>9</v>
      </c>
      <c r="H2236" t="s">
        <v>6977</v>
      </c>
      <c r="I2236">
        <v>3</v>
      </c>
      <c r="J2236">
        <v>98</v>
      </c>
    </row>
    <row r="2237" spans="1:10">
      <c r="B2237" t="s">
        <v>1</v>
      </c>
      <c r="C2237" t="s">
        <v>4082</v>
      </c>
      <c r="F2237" s="1" t="s">
        <v>4083</v>
      </c>
      <c r="G2237" t="s">
        <v>9</v>
      </c>
      <c r="H2237" t="s">
        <v>4084</v>
      </c>
      <c r="I2237">
        <v>2</v>
      </c>
      <c r="J2237">
        <v>44</v>
      </c>
    </row>
    <row r="2238" spans="1:10">
      <c r="C2238" t="s">
        <v>7694</v>
      </c>
      <c r="F2238" s="1" t="s">
        <v>7695</v>
      </c>
      <c r="G2238" t="s">
        <v>165</v>
      </c>
      <c r="H2238" t="s">
        <v>7696</v>
      </c>
      <c r="I2238">
        <v>1</v>
      </c>
      <c r="J2238">
        <v>140</v>
      </c>
    </row>
    <row r="2239" spans="1:10">
      <c r="B2239" t="s">
        <v>1</v>
      </c>
      <c r="C2239" t="s">
        <v>3969</v>
      </c>
      <c r="F2239" s="1" t="s">
        <v>3970</v>
      </c>
      <c r="G2239" t="s">
        <v>88</v>
      </c>
      <c r="H2239" t="s">
        <v>3971</v>
      </c>
      <c r="I2239">
        <v>2</v>
      </c>
      <c r="J2239">
        <v>42</v>
      </c>
    </row>
    <row r="2240" spans="1:10">
      <c r="C2240" t="s">
        <v>8880</v>
      </c>
      <c r="F2240" s="1" t="s">
        <v>8881</v>
      </c>
      <c r="G2240" t="s">
        <v>88</v>
      </c>
      <c r="H2240" t="s">
        <v>8882</v>
      </c>
      <c r="I2240">
        <v>3</v>
      </c>
      <c r="J2240">
        <v>122</v>
      </c>
    </row>
    <row r="2241" spans="1:10">
      <c r="C2241" t="s">
        <v>6651</v>
      </c>
      <c r="F2241" s="1" t="s">
        <v>1117</v>
      </c>
      <c r="G2241" t="s">
        <v>165</v>
      </c>
      <c r="H2241" t="s">
        <v>6652</v>
      </c>
      <c r="I2241">
        <v>2</v>
      </c>
      <c r="J2241">
        <v>131</v>
      </c>
    </row>
    <row r="2242" spans="1:10">
      <c r="C2242" t="s">
        <v>8115</v>
      </c>
      <c r="F2242" s="1" t="s">
        <v>8116</v>
      </c>
      <c r="G2242" t="s">
        <v>88</v>
      </c>
      <c r="H2242" t="s">
        <v>9449</v>
      </c>
      <c r="I2242">
        <v>3</v>
      </c>
      <c r="J2242">
        <v>128</v>
      </c>
    </row>
    <row r="2243" spans="1:10">
      <c r="A2243" t="s">
        <v>6</v>
      </c>
      <c r="B2243" t="s">
        <v>1</v>
      </c>
      <c r="C2243" t="s">
        <v>1768</v>
      </c>
      <c r="F2243" s="1" t="s">
        <v>1772</v>
      </c>
      <c r="G2243" t="s">
        <v>187</v>
      </c>
      <c r="H2243" t="s">
        <v>1773</v>
      </c>
      <c r="I2243">
        <v>1</v>
      </c>
      <c r="J2243">
        <v>109</v>
      </c>
    </row>
    <row r="2244" spans="1:10">
      <c r="C2244" t="s">
        <v>8452</v>
      </c>
      <c r="F2244" s="1" t="s">
        <v>8453</v>
      </c>
      <c r="G2244" t="s">
        <v>88</v>
      </c>
      <c r="H2244" t="s">
        <v>9680</v>
      </c>
      <c r="I2244">
        <v>2</v>
      </c>
      <c r="J2244">
        <v>134</v>
      </c>
    </row>
    <row r="2245" spans="1:10">
      <c r="B2245" t="s">
        <v>1</v>
      </c>
      <c r="C2245" t="s">
        <v>3494</v>
      </c>
      <c r="F2245" s="1" t="s">
        <v>7339</v>
      </c>
      <c r="G2245" t="s">
        <v>88</v>
      </c>
      <c r="H2245" t="s">
        <v>7340</v>
      </c>
      <c r="I2245">
        <v>2</v>
      </c>
      <c r="J2245" s="2">
        <v>83</v>
      </c>
    </row>
    <row r="2246" spans="1:10">
      <c r="B2246" t="s">
        <v>1</v>
      </c>
      <c r="C2246" t="s">
        <v>2891</v>
      </c>
      <c r="F2246" s="1" t="s">
        <v>2892</v>
      </c>
      <c r="G2246" t="s">
        <v>165</v>
      </c>
      <c r="H2246" t="s">
        <v>2893</v>
      </c>
      <c r="I2246">
        <v>1</v>
      </c>
      <c r="J2246">
        <v>89</v>
      </c>
    </row>
    <row r="2247" spans="1:10">
      <c r="C2247" t="s">
        <v>8381</v>
      </c>
      <c r="D2247" t="s">
        <v>9920</v>
      </c>
      <c r="I2247">
        <v>2</v>
      </c>
      <c r="J2247">
        <v>133</v>
      </c>
    </row>
    <row r="2248" spans="1:10">
      <c r="C2248" t="s">
        <v>3228</v>
      </c>
      <c r="F2248" s="1" t="s">
        <v>3229</v>
      </c>
      <c r="G2248" t="s">
        <v>88</v>
      </c>
      <c r="H2248" t="s">
        <v>3230</v>
      </c>
      <c r="I2248">
        <v>1</v>
      </c>
      <c r="J2248">
        <v>113</v>
      </c>
    </row>
    <row r="2249" spans="1:10">
      <c r="B2249" t="s">
        <v>1</v>
      </c>
      <c r="C2249" t="s">
        <v>4669</v>
      </c>
      <c r="F2249" s="1" t="s">
        <v>7401</v>
      </c>
      <c r="G2249" t="s">
        <v>88</v>
      </c>
      <c r="H2249" t="s">
        <v>4670</v>
      </c>
      <c r="I2249">
        <v>2</v>
      </c>
      <c r="J2249">
        <v>73</v>
      </c>
    </row>
    <row r="2250" spans="1:10">
      <c r="C2250" t="s">
        <v>5312</v>
      </c>
      <c r="F2250" s="1" t="s">
        <v>5313</v>
      </c>
      <c r="G2250" t="s">
        <v>468</v>
      </c>
      <c r="H2250" t="s">
        <v>5273</v>
      </c>
      <c r="I2250">
        <v>2</v>
      </c>
      <c r="J2250">
        <v>115</v>
      </c>
    </row>
    <row r="2251" spans="1:10">
      <c r="C2251" t="s">
        <v>9167</v>
      </c>
      <c r="F2251" s="1" t="s">
        <v>4637</v>
      </c>
      <c r="G2251" t="s">
        <v>165</v>
      </c>
      <c r="H2251" t="s">
        <v>9168</v>
      </c>
      <c r="I2251">
        <v>3</v>
      </c>
      <c r="J2251">
        <v>126</v>
      </c>
    </row>
    <row r="2252" spans="1:10">
      <c r="C2252" t="s">
        <v>3949</v>
      </c>
      <c r="F2252" s="1" t="s">
        <v>3950</v>
      </c>
      <c r="G2252" t="s">
        <v>187</v>
      </c>
      <c r="H2252" t="s">
        <v>3951</v>
      </c>
      <c r="I2252">
        <v>2</v>
      </c>
      <c r="J2252">
        <v>38</v>
      </c>
    </row>
    <row r="2253" spans="1:10">
      <c r="B2253" t="s">
        <v>1</v>
      </c>
      <c r="C2253" t="s">
        <v>2906</v>
      </c>
      <c r="F2253" s="1" t="s">
        <v>2907</v>
      </c>
      <c r="G2253" t="s">
        <v>165</v>
      </c>
      <c r="H2253" t="s">
        <v>2908</v>
      </c>
      <c r="I2253">
        <v>1</v>
      </c>
      <c r="J2253">
        <v>90</v>
      </c>
    </row>
    <row r="2254" spans="1:10">
      <c r="A2254" t="s">
        <v>6</v>
      </c>
      <c r="B2254" t="s">
        <v>1</v>
      </c>
      <c r="C2254" t="s">
        <v>1771</v>
      </c>
      <c r="F2254" s="1" t="s">
        <v>1775</v>
      </c>
      <c r="G2254" t="s">
        <v>278</v>
      </c>
      <c r="H2254" t="s">
        <v>1776</v>
      </c>
      <c r="I2254">
        <v>1</v>
      </c>
      <c r="J2254">
        <v>82</v>
      </c>
    </row>
    <row r="2255" spans="1:10">
      <c r="A2255" t="s">
        <v>6</v>
      </c>
      <c r="B2255" t="s">
        <v>1</v>
      </c>
      <c r="C2255" t="s">
        <v>1774</v>
      </c>
      <c r="F2255" s="1" t="s">
        <v>1778</v>
      </c>
      <c r="G2255" t="s">
        <v>764</v>
      </c>
      <c r="H2255" s="5" t="s">
        <v>1779</v>
      </c>
      <c r="I2255">
        <v>1</v>
      </c>
      <c r="J2255">
        <v>78</v>
      </c>
    </row>
    <row r="2256" spans="1:10">
      <c r="C2256" t="s">
        <v>9322</v>
      </c>
      <c r="F2256" s="1" t="s">
        <v>9323</v>
      </c>
      <c r="G2256" t="s">
        <v>165</v>
      </c>
      <c r="H2256" t="s">
        <v>9324</v>
      </c>
      <c r="I2256">
        <v>3</v>
      </c>
      <c r="J2256">
        <v>127</v>
      </c>
    </row>
    <row r="2257" spans="1:10">
      <c r="C2257" t="s">
        <v>3757</v>
      </c>
      <c r="D2257" t="s">
        <v>9921</v>
      </c>
      <c r="I2257">
        <v>2</v>
      </c>
      <c r="J2257">
        <v>26</v>
      </c>
    </row>
    <row r="2258" spans="1:10">
      <c r="C2258" t="s">
        <v>6611</v>
      </c>
      <c r="F2258" s="1" t="s">
        <v>8208</v>
      </c>
      <c r="G2258" t="s">
        <v>88</v>
      </c>
      <c r="H2258" t="s">
        <v>6612</v>
      </c>
      <c r="I2258">
        <v>2</v>
      </c>
      <c r="J2258">
        <v>130</v>
      </c>
    </row>
    <row r="2259" spans="1:10">
      <c r="A2259" t="s">
        <v>6</v>
      </c>
      <c r="B2259" t="s">
        <v>1</v>
      </c>
      <c r="C2259" t="s">
        <v>1777</v>
      </c>
      <c r="F2259" s="1" t="s">
        <v>1266</v>
      </c>
      <c r="G2259" t="s">
        <v>165</v>
      </c>
      <c r="H2259" t="s">
        <v>1781</v>
      </c>
      <c r="I2259">
        <v>1</v>
      </c>
      <c r="J2259">
        <v>43</v>
      </c>
    </row>
    <row r="2260" spans="1:10">
      <c r="B2260" t="s">
        <v>1</v>
      </c>
      <c r="C2260" t="s">
        <v>7739</v>
      </c>
      <c r="F2260" s="1" t="s">
        <v>7740</v>
      </c>
      <c r="G2260" t="s">
        <v>88</v>
      </c>
      <c r="H2260" t="s">
        <v>7741</v>
      </c>
      <c r="I2260">
        <v>1</v>
      </c>
      <c r="J2260">
        <v>141</v>
      </c>
    </row>
    <row r="2261" spans="1:10">
      <c r="B2261" t="s">
        <v>1</v>
      </c>
      <c r="C2261" t="s">
        <v>5153</v>
      </c>
      <c r="F2261" s="1" t="s">
        <v>5154</v>
      </c>
      <c r="G2261" t="s">
        <v>165</v>
      </c>
      <c r="H2261" t="s">
        <v>5155</v>
      </c>
      <c r="I2261">
        <v>2</v>
      </c>
      <c r="J2261">
        <v>107</v>
      </c>
    </row>
    <row r="2262" spans="1:10">
      <c r="B2262" t="s">
        <v>1</v>
      </c>
      <c r="C2262" t="s">
        <v>4074</v>
      </c>
      <c r="F2262" s="1" t="s">
        <v>7853</v>
      </c>
      <c r="G2262" t="s">
        <v>187</v>
      </c>
      <c r="H2262" t="s">
        <v>4075</v>
      </c>
      <c r="I2262">
        <v>1</v>
      </c>
      <c r="J2262">
        <v>144</v>
      </c>
    </row>
    <row r="2263" spans="1:10">
      <c r="B2263" t="s">
        <v>1</v>
      </c>
      <c r="C2263" t="s">
        <v>5992</v>
      </c>
      <c r="F2263" s="1" t="s">
        <v>5993</v>
      </c>
      <c r="G2263" t="s">
        <v>165</v>
      </c>
      <c r="H2263" t="s">
        <v>5994</v>
      </c>
      <c r="I2263">
        <v>2</v>
      </c>
      <c r="J2263" t="s">
        <v>8639</v>
      </c>
    </row>
    <row r="2264" spans="1:10">
      <c r="A2264" t="s">
        <v>6</v>
      </c>
      <c r="C2264" t="s">
        <v>1780</v>
      </c>
      <c r="F2264" s="1" t="s">
        <v>1783</v>
      </c>
      <c r="G2264" t="s">
        <v>88</v>
      </c>
      <c r="H2264" t="s">
        <v>1784</v>
      </c>
      <c r="I2264">
        <v>1</v>
      </c>
      <c r="J2264">
        <v>18</v>
      </c>
    </row>
    <row r="2265" spans="1:10">
      <c r="C2265" t="s">
        <v>9325</v>
      </c>
      <c r="F2265" s="1" t="s">
        <v>9326</v>
      </c>
      <c r="G2265" t="s">
        <v>165</v>
      </c>
      <c r="H2265" t="s">
        <v>9327</v>
      </c>
      <c r="I2265">
        <v>3</v>
      </c>
      <c r="J2265">
        <v>127</v>
      </c>
    </row>
    <row r="2266" spans="1:10">
      <c r="C2266" t="s">
        <v>2406</v>
      </c>
      <c r="F2266" s="1" t="s">
        <v>2407</v>
      </c>
      <c r="G2266" t="s">
        <v>468</v>
      </c>
      <c r="H2266" t="s">
        <v>2408</v>
      </c>
      <c r="I2266">
        <v>1</v>
      </c>
      <c r="J2266">
        <v>52</v>
      </c>
    </row>
    <row r="2267" spans="1:10">
      <c r="B2267" t="s">
        <v>1</v>
      </c>
      <c r="C2267" t="s">
        <v>2182</v>
      </c>
      <c r="F2267" s="1" t="s">
        <v>2183</v>
      </c>
      <c r="G2267" t="s">
        <v>88</v>
      </c>
      <c r="H2267" t="s">
        <v>2184</v>
      </c>
      <c r="I2267">
        <v>1</v>
      </c>
      <c r="J2267">
        <v>26</v>
      </c>
    </row>
    <row r="2268" spans="1:10">
      <c r="A2268" t="s">
        <v>6</v>
      </c>
      <c r="B2268" t="s">
        <v>1</v>
      </c>
      <c r="C2268" t="s">
        <v>1782</v>
      </c>
      <c r="F2268" s="1" t="s">
        <v>1786</v>
      </c>
      <c r="G2268" t="s">
        <v>206</v>
      </c>
      <c r="H2268" t="s">
        <v>1787</v>
      </c>
      <c r="I2268">
        <v>1</v>
      </c>
      <c r="J2268">
        <v>11</v>
      </c>
    </row>
    <row r="2269" spans="1:10">
      <c r="A2269" t="s">
        <v>6</v>
      </c>
      <c r="C2269" t="s">
        <v>1785</v>
      </c>
      <c r="F2269" s="1" t="s">
        <v>1789</v>
      </c>
      <c r="G2269" t="s">
        <v>88</v>
      </c>
      <c r="H2269" t="s">
        <v>1790</v>
      </c>
      <c r="I2269">
        <v>1</v>
      </c>
      <c r="J2269">
        <v>82</v>
      </c>
    </row>
    <row r="2270" spans="1:10">
      <c r="A2270" t="s">
        <v>6</v>
      </c>
      <c r="B2270" t="s">
        <v>1</v>
      </c>
      <c r="C2270" t="s">
        <v>1788</v>
      </c>
      <c r="F2270" s="1" t="s">
        <v>1792</v>
      </c>
      <c r="G2270" t="s">
        <v>468</v>
      </c>
      <c r="H2270" t="s">
        <v>1793</v>
      </c>
      <c r="I2270">
        <v>1</v>
      </c>
      <c r="J2270">
        <v>38</v>
      </c>
    </row>
    <row r="2271" spans="1:10">
      <c r="B2271" t="s">
        <v>1</v>
      </c>
      <c r="C2271" t="s">
        <v>3056</v>
      </c>
      <c r="F2271" s="1" t="s">
        <v>3057</v>
      </c>
      <c r="G2271" t="s">
        <v>468</v>
      </c>
      <c r="H2271" t="s">
        <v>3058</v>
      </c>
      <c r="I2271">
        <v>1</v>
      </c>
      <c r="J2271">
        <v>103</v>
      </c>
    </row>
    <row r="2272" spans="1:10">
      <c r="B2272" t="s">
        <v>1</v>
      </c>
      <c r="C2272" t="s">
        <v>5677</v>
      </c>
      <c r="F2272" s="1" t="s">
        <v>5678</v>
      </c>
      <c r="G2272" t="s">
        <v>468</v>
      </c>
      <c r="H2272" t="s">
        <v>5679</v>
      </c>
      <c r="I2272">
        <v>3</v>
      </c>
      <c r="J2272">
        <v>16</v>
      </c>
    </row>
    <row r="2273" spans="1:10">
      <c r="A2273" t="s">
        <v>6</v>
      </c>
      <c r="C2273" t="s">
        <v>1791</v>
      </c>
      <c r="F2273" s="1" t="s">
        <v>1795</v>
      </c>
      <c r="G2273" t="s">
        <v>88</v>
      </c>
      <c r="H2273" t="s">
        <v>1796</v>
      </c>
      <c r="I2273">
        <v>1</v>
      </c>
      <c r="J2273">
        <v>46</v>
      </c>
    </row>
    <row r="2274" spans="1:10">
      <c r="A2274" t="s">
        <v>6</v>
      </c>
      <c r="C2274" t="s">
        <v>1794</v>
      </c>
      <c r="F2274" s="1" t="s">
        <v>1798</v>
      </c>
      <c r="G2274" t="s">
        <v>88</v>
      </c>
      <c r="H2274" t="s">
        <v>1799</v>
      </c>
      <c r="I2274">
        <v>2</v>
      </c>
      <c r="J2274">
        <v>45</v>
      </c>
    </row>
    <row r="2275" spans="1:10">
      <c r="A2275" t="s">
        <v>6</v>
      </c>
      <c r="B2275" t="s">
        <v>1</v>
      </c>
      <c r="C2275" t="s">
        <v>1797</v>
      </c>
      <c r="F2275" s="1" t="s">
        <v>1801</v>
      </c>
      <c r="G2275" t="s">
        <v>1802</v>
      </c>
      <c r="H2275" t="s">
        <v>1803</v>
      </c>
      <c r="I2275">
        <v>1</v>
      </c>
      <c r="J2275">
        <v>6</v>
      </c>
    </row>
    <row r="2276" spans="1:10">
      <c r="B2276" t="s">
        <v>1</v>
      </c>
      <c r="C2276" t="s">
        <v>3966</v>
      </c>
      <c r="F2276" s="1" t="s">
        <v>3967</v>
      </c>
      <c r="G2276" t="s">
        <v>187</v>
      </c>
      <c r="H2276" t="s">
        <v>3968</v>
      </c>
      <c r="I2276">
        <v>2</v>
      </c>
      <c r="J2276">
        <v>42</v>
      </c>
    </row>
    <row r="2277" spans="1:10">
      <c r="A2277" t="s">
        <v>6</v>
      </c>
      <c r="B2277" t="s">
        <v>1</v>
      </c>
      <c r="C2277" t="s">
        <v>1800</v>
      </c>
      <c r="F2277" s="1" t="s">
        <v>1805</v>
      </c>
      <c r="G2277" t="s">
        <v>532</v>
      </c>
      <c r="H2277" t="s">
        <v>1806</v>
      </c>
      <c r="I2277">
        <v>1</v>
      </c>
      <c r="J2277">
        <v>10</v>
      </c>
    </row>
    <row r="2278" spans="1:10">
      <c r="B2278" t="s">
        <v>1</v>
      </c>
      <c r="C2278" t="s">
        <v>2579</v>
      </c>
      <c r="F2278" s="1" t="s">
        <v>2580</v>
      </c>
      <c r="G2278" t="s">
        <v>532</v>
      </c>
      <c r="H2278" t="s">
        <v>2581</v>
      </c>
      <c r="I2278">
        <v>1</v>
      </c>
      <c r="J2278">
        <v>70</v>
      </c>
    </row>
    <row r="2279" spans="1:10">
      <c r="B2279" t="s">
        <v>1</v>
      </c>
      <c r="C2279" t="s">
        <v>3264</v>
      </c>
      <c r="F2279" s="1" t="s">
        <v>3265</v>
      </c>
      <c r="G2279" t="s">
        <v>532</v>
      </c>
      <c r="H2279" t="s">
        <v>3266</v>
      </c>
      <c r="I2279">
        <v>1</v>
      </c>
      <c r="J2279">
        <v>113</v>
      </c>
    </row>
    <row r="2280" spans="1:10">
      <c r="C2280" t="s">
        <v>6082</v>
      </c>
      <c r="F2280" s="1" t="s">
        <v>6083</v>
      </c>
      <c r="G2280" t="s">
        <v>88</v>
      </c>
      <c r="H2280" t="s">
        <v>9450</v>
      </c>
      <c r="I2280">
        <v>3</v>
      </c>
      <c r="J2280">
        <v>128</v>
      </c>
    </row>
    <row r="2281" spans="1:10">
      <c r="C2281" t="s">
        <v>6683</v>
      </c>
      <c r="F2281" s="1" t="s">
        <v>6684</v>
      </c>
      <c r="G2281" t="s">
        <v>88</v>
      </c>
      <c r="H2281" t="s">
        <v>6685</v>
      </c>
      <c r="I2281">
        <v>3</v>
      </c>
      <c r="J2281">
        <v>82</v>
      </c>
    </row>
    <row r="2282" spans="1:10">
      <c r="A2282" t="s">
        <v>6</v>
      </c>
      <c r="B2282" t="s">
        <v>1</v>
      </c>
      <c r="C2282" t="s">
        <v>1804</v>
      </c>
      <c r="F2282" s="1" t="s">
        <v>1808</v>
      </c>
      <c r="G2282" t="s">
        <v>206</v>
      </c>
      <c r="H2282" t="s">
        <v>1809</v>
      </c>
      <c r="I2282">
        <v>1</v>
      </c>
      <c r="J2282">
        <v>15</v>
      </c>
    </row>
    <row r="2283" spans="1:10">
      <c r="C2283" t="s">
        <v>2108</v>
      </c>
      <c r="F2283" s="1" t="s">
        <v>2109</v>
      </c>
      <c r="G2283" t="s">
        <v>165</v>
      </c>
      <c r="H2283" t="s">
        <v>2110</v>
      </c>
      <c r="I2283">
        <v>1</v>
      </c>
      <c r="J2283">
        <v>20</v>
      </c>
    </row>
    <row r="2284" spans="1:10">
      <c r="A2284" t="s">
        <v>6</v>
      </c>
      <c r="C2284" t="s">
        <v>1807</v>
      </c>
      <c r="F2284" s="1" t="s">
        <v>1811</v>
      </c>
      <c r="G2284" t="s">
        <v>88</v>
      </c>
      <c r="H2284" t="s">
        <v>1812</v>
      </c>
      <c r="I2284">
        <v>1</v>
      </c>
      <c r="J2284">
        <v>18</v>
      </c>
    </row>
    <row r="2285" spans="1:10">
      <c r="A2285" t="s">
        <v>6</v>
      </c>
      <c r="C2285" t="s">
        <v>1810</v>
      </c>
      <c r="F2285" s="1" t="s">
        <v>1813</v>
      </c>
      <c r="G2285" t="s">
        <v>88</v>
      </c>
      <c r="H2285" t="s">
        <v>1814</v>
      </c>
      <c r="I2285">
        <v>3</v>
      </c>
      <c r="J2285">
        <v>125</v>
      </c>
    </row>
  </sheetData>
  <phoneticPr fontId="1"/>
  <conditionalFormatting sqref="D1807:D1808 D1068 C1:C1048576">
    <cfRule type="duplicateValues" dxfId="4" priority="1"/>
  </conditionalFormatting>
  <pageMargins left="0.7" right="0.7" top="0.75" bottom="0.75" header="0.3" footer="0.3"/>
  <pageSetup paperSize="9" orientation="portrait" horizontalDpi="0" verticalDpi="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2EA211-24D7-1149-978E-217ABBC53F43}">
  <dimension ref="A1:J2285"/>
  <sheetViews>
    <sheetView topLeftCell="A2271" zoomScaleNormal="100" workbookViewId="0">
      <selection activeCell="F2286" sqref="F2286"/>
    </sheetView>
  </sheetViews>
  <sheetFormatPr baseColWidth="10" defaultColWidth="11.5703125" defaultRowHeight="20"/>
  <cols>
    <col min="6" max="6" width="10.5703125" style="1"/>
    <col min="8" max="8" width="26.42578125" customWidth="1"/>
    <col min="12" max="12" width="32.7109375" customWidth="1"/>
  </cols>
  <sheetData>
    <row r="1" spans="1:10">
      <c r="A1" t="s">
        <v>0</v>
      </c>
      <c r="B1" t="s">
        <v>1</v>
      </c>
      <c r="C1" t="s">
        <v>2</v>
      </c>
      <c r="F1" s="1" t="s">
        <v>3</v>
      </c>
      <c r="G1" t="s">
        <v>4</v>
      </c>
      <c r="H1" t="s">
        <v>5</v>
      </c>
      <c r="I1">
        <v>1</v>
      </c>
      <c r="J1">
        <v>28</v>
      </c>
    </row>
    <row r="2" spans="1:10">
      <c r="B2" t="s">
        <v>1</v>
      </c>
      <c r="C2" t="s">
        <v>2737</v>
      </c>
      <c r="F2" s="1" t="s">
        <v>2738</v>
      </c>
      <c r="G2" t="s">
        <v>468</v>
      </c>
      <c r="H2" t="s">
        <v>2739</v>
      </c>
      <c r="I2">
        <v>1</v>
      </c>
      <c r="J2">
        <v>80</v>
      </c>
    </row>
    <row r="3" spans="1:10">
      <c r="C3" t="s">
        <v>7742</v>
      </c>
      <c r="F3" s="1" t="s">
        <v>7743</v>
      </c>
      <c r="G3" t="s">
        <v>88</v>
      </c>
      <c r="H3" t="s">
        <v>7744</v>
      </c>
      <c r="I3">
        <v>1</v>
      </c>
      <c r="J3">
        <v>142</v>
      </c>
    </row>
    <row r="4" spans="1:10">
      <c r="B4" t="s">
        <v>1</v>
      </c>
      <c r="C4" t="s">
        <v>4801</v>
      </c>
      <c r="F4" s="1" t="s">
        <v>4802</v>
      </c>
      <c r="G4" t="s">
        <v>187</v>
      </c>
      <c r="H4" t="s">
        <v>4803</v>
      </c>
      <c r="I4">
        <v>2</v>
      </c>
      <c r="J4">
        <v>83</v>
      </c>
    </row>
    <row r="5" spans="1:10">
      <c r="A5" t="s">
        <v>6</v>
      </c>
      <c r="B5" t="s">
        <v>1</v>
      </c>
      <c r="C5" t="s">
        <v>7</v>
      </c>
      <c r="F5" s="1" t="s">
        <v>8</v>
      </c>
      <c r="G5" t="s">
        <v>9</v>
      </c>
      <c r="H5" t="s">
        <v>10</v>
      </c>
      <c r="I5">
        <v>1</v>
      </c>
      <c r="J5">
        <v>26</v>
      </c>
    </row>
    <row r="6" spans="1:10">
      <c r="C6" t="s">
        <v>4862</v>
      </c>
      <c r="F6" s="1" t="s">
        <v>4863</v>
      </c>
      <c r="G6" t="s">
        <v>9</v>
      </c>
      <c r="H6" t="s">
        <v>4864</v>
      </c>
      <c r="I6">
        <v>2</v>
      </c>
      <c r="J6">
        <v>84</v>
      </c>
    </row>
    <row r="7" spans="1:10">
      <c r="B7" t="s">
        <v>1</v>
      </c>
      <c r="C7" t="s">
        <v>3946</v>
      </c>
      <c r="F7" s="1" t="s">
        <v>3947</v>
      </c>
      <c r="G7" t="s">
        <v>468</v>
      </c>
      <c r="H7" t="s">
        <v>3948</v>
      </c>
      <c r="I7">
        <v>2</v>
      </c>
      <c r="J7">
        <v>38</v>
      </c>
    </row>
    <row r="8" spans="1:10">
      <c r="C8" t="s">
        <v>3592</v>
      </c>
      <c r="F8" s="1" t="s">
        <v>3593</v>
      </c>
      <c r="G8" t="s">
        <v>165</v>
      </c>
      <c r="H8" t="s">
        <v>3594</v>
      </c>
      <c r="I8">
        <v>2</v>
      </c>
      <c r="J8">
        <v>14</v>
      </c>
    </row>
    <row r="9" spans="1:10">
      <c r="C9" t="s">
        <v>4210</v>
      </c>
      <c r="F9" s="1" t="s">
        <v>4211</v>
      </c>
      <c r="G9" t="s">
        <v>18</v>
      </c>
      <c r="H9" t="s">
        <v>4212</v>
      </c>
      <c r="I9">
        <v>2</v>
      </c>
      <c r="J9">
        <v>52</v>
      </c>
    </row>
    <row r="10" spans="1:10">
      <c r="C10" t="s">
        <v>9707</v>
      </c>
      <c r="F10" s="1" t="s">
        <v>6464</v>
      </c>
      <c r="G10" t="s">
        <v>18</v>
      </c>
      <c r="H10" t="s">
        <v>6465</v>
      </c>
      <c r="I10">
        <v>3</v>
      </c>
      <c r="J10">
        <v>64</v>
      </c>
    </row>
    <row r="11" spans="1:10">
      <c r="C11" t="s">
        <v>4739</v>
      </c>
      <c r="F11" s="1" t="s">
        <v>4740</v>
      </c>
      <c r="G11" t="s">
        <v>9</v>
      </c>
      <c r="H11" t="s">
        <v>4741</v>
      </c>
      <c r="I11">
        <v>2</v>
      </c>
      <c r="J11">
        <v>76</v>
      </c>
    </row>
    <row r="12" spans="1:10">
      <c r="C12" t="s">
        <v>9708</v>
      </c>
      <c r="F12" s="1" t="s">
        <v>8147</v>
      </c>
      <c r="G12" t="s">
        <v>41</v>
      </c>
      <c r="H12" t="s">
        <v>8148</v>
      </c>
      <c r="I12">
        <v>2</v>
      </c>
      <c r="J12">
        <v>130</v>
      </c>
    </row>
    <row r="13" spans="1:10">
      <c r="C13" t="s">
        <v>9709</v>
      </c>
      <c r="D13" t="s">
        <v>9710</v>
      </c>
      <c r="F13" s="1" t="s">
        <v>9170</v>
      </c>
      <c r="G13" t="s">
        <v>88</v>
      </c>
      <c r="H13" t="s">
        <v>9171</v>
      </c>
      <c r="I13">
        <v>3</v>
      </c>
      <c r="J13">
        <v>127</v>
      </c>
    </row>
    <row r="14" spans="1:10">
      <c r="B14" t="s">
        <v>1</v>
      </c>
      <c r="C14" t="s">
        <v>9711</v>
      </c>
      <c r="F14" s="1" t="s">
        <v>8384</v>
      </c>
      <c r="G14" t="s">
        <v>9</v>
      </c>
      <c r="H14" t="s">
        <v>9498</v>
      </c>
      <c r="I14">
        <v>2</v>
      </c>
      <c r="J14">
        <v>134</v>
      </c>
    </row>
    <row r="15" spans="1:10">
      <c r="C15" t="s">
        <v>9712</v>
      </c>
      <c r="F15" s="1" t="s">
        <v>5938</v>
      </c>
      <c r="G15" t="s">
        <v>41</v>
      </c>
      <c r="H15" t="s">
        <v>5939</v>
      </c>
      <c r="I15">
        <v>3</v>
      </c>
      <c r="J15">
        <v>36</v>
      </c>
    </row>
    <row r="16" spans="1:10">
      <c r="C16" t="s">
        <v>5032</v>
      </c>
      <c r="F16" s="1" t="s">
        <v>5033</v>
      </c>
      <c r="G16" t="s">
        <v>18</v>
      </c>
      <c r="H16" t="s">
        <v>5034</v>
      </c>
      <c r="I16">
        <v>2</v>
      </c>
      <c r="J16">
        <v>96</v>
      </c>
    </row>
    <row r="17" spans="1:10">
      <c r="B17" t="s">
        <v>1</v>
      </c>
      <c r="C17" t="s">
        <v>3685</v>
      </c>
      <c r="F17" s="1" t="s">
        <v>3686</v>
      </c>
      <c r="G17" t="s">
        <v>18</v>
      </c>
      <c r="H17" t="s">
        <v>3687</v>
      </c>
      <c r="I17">
        <v>2</v>
      </c>
      <c r="J17">
        <v>21</v>
      </c>
    </row>
    <row r="18" spans="1:10">
      <c r="A18" t="s">
        <v>6</v>
      </c>
      <c r="B18" t="s">
        <v>1</v>
      </c>
      <c r="C18" t="s">
        <v>11</v>
      </c>
      <c r="F18" s="1" t="s">
        <v>12</v>
      </c>
      <c r="G18" t="s">
        <v>13</v>
      </c>
      <c r="H18" t="s">
        <v>14</v>
      </c>
      <c r="I18">
        <v>1</v>
      </c>
      <c r="J18">
        <v>86</v>
      </c>
    </row>
    <row r="19" spans="1:10">
      <c r="A19" t="s">
        <v>6</v>
      </c>
      <c r="B19" t="s">
        <v>1</v>
      </c>
      <c r="C19" t="s">
        <v>15</v>
      </c>
      <c r="F19" s="1" t="s">
        <v>17</v>
      </c>
      <c r="G19" t="s">
        <v>18</v>
      </c>
      <c r="H19" t="s">
        <v>19</v>
      </c>
      <c r="I19">
        <v>1</v>
      </c>
      <c r="J19">
        <v>16</v>
      </c>
    </row>
    <row r="20" spans="1:10">
      <c r="A20" t="s">
        <v>6</v>
      </c>
      <c r="B20" t="s">
        <v>1</v>
      </c>
      <c r="C20" t="s">
        <v>20</v>
      </c>
      <c r="F20" s="1" t="s">
        <v>22</v>
      </c>
      <c r="G20" t="s">
        <v>18</v>
      </c>
      <c r="H20" t="s">
        <v>23</v>
      </c>
      <c r="I20">
        <v>1</v>
      </c>
      <c r="J20">
        <v>65</v>
      </c>
    </row>
    <row r="21" spans="1:10">
      <c r="B21" t="s">
        <v>1</v>
      </c>
      <c r="C21" t="s">
        <v>9713</v>
      </c>
      <c r="F21" s="1" t="s">
        <v>3677</v>
      </c>
      <c r="G21" t="s">
        <v>36</v>
      </c>
      <c r="H21" t="s">
        <v>3678</v>
      </c>
      <c r="I21">
        <v>2</v>
      </c>
      <c r="J21">
        <v>20</v>
      </c>
    </row>
    <row r="22" spans="1:10">
      <c r="C22" t="s">
        <v>9714</v>
      </c>
      <c r="F22" s="1" t="s">
        <v>6378</v>
      </c>
      <c r="G22" t="s">
        <v>41</v>
      </c>
      <c r="H22" t="s">
        <v>9499</v>
      </c>
      <c r="I22">
        <v>3</v>
      </c>
      <c r="J22">
        <v>60</v>
      </c>
    </row>
    <row r="23" spans="1:10">
      <c r="C23" t="s">
        <v>9715</v>
      </c>
      <c r="F23" s="1" t="s">
        <v>6261</v>
      </c>
      <c r="G23" t="s">
        <v>18</v>
      </c>
      <c r="H23" t="s">
        <v>6262</v>
      </c>
      <c r="I23">
        <v>3</v>
      </c>
      <c r="J23">
        <v>57</v>
      </c>
    </row>
    <row r="24" spans="1:10">
      <c r="C24" t="s">
        <v>9716</v>
      </c>
      <c r="F24" s="1" t="s">
        <v>6483</v>
      </c>
      <c r="G24" t="s">
        <v>41</v>
      </c>
      <c r="H24" t="s">
        <v>6484</v>
      </c>
      <c r="I24">
        <v>3</v>
      </c>
      <c r="J24">
        <v>64</v>
      </c>
    </row>
    <row r="25" spans="1:10">
      <c r="C25" t="s">
        <v>9717</v>
      </c>
      <c r="F25" s="1" t="s">
        <v>6109</v>
      </c>
      <c r="G25" t="s">
        <v>18</v>
      </c>
      <c r="H25" t="s">
        <v>6110</v>
      </c>
      <c r="I25">
        <v>3</v>
      </c>
      <c r="J25">
        <v>122</v>
      </c>
    </row>
    <row r="26" spans="1:10">
      <c r="C26" t="s">
        <v>9718</v>
      </c>
      <c r="F26" s="1" t="s">
        <v>4392</v>
      </c>
      <c r="G26" t="s">
        <v>18</v>
      </c>
      <c r="H26" t="s">
        <v>4393</v>
      </c>
      <c r="I26">
        <v>2</v>
      </c>
      <c r="J26">
        <v>60</v>
      </c>
    </row>
    <row r="27" spans="1:10">
      <c r="C27" t="s">
        <v>9719</v>
      </c>
      <c r="F27" s="1" t="s">
        <v>6492</v>
      </c>
      <c r="G27" t="s">
        <v>18</v>
      </c>
      <c r="H27" t="s">
        <v>6493</v>
      </c>
      <c r="I27">
        <v>3</v>
      </c>
      <c r="J27">
        <v>65</v>
      </c>
    </row>
    <row r="28" spans="1:10">
      <c r="C28" t="s">
        <v>9720</v>
      </c>
      <c r="F28" s="1" t="s">
        <v>7033</v>
      </c>
      <c r="G28" t="s">
        <v>18</v>
      </c>
      <c r="H28" t="s">
        <v>7034</v>
      </c>
      <c r="I28">
        <v>3</v>
      </c>
      <c r="J28">
        <v>105</v>
      </c>
    </row>
    <row r="29" spans="1:10">
      <c r="C29" t="s">
        <v>9721</v>
      </c>
      <c r="F29" s="1" t="s">
        <v>6467</v>
      </c>
      <c r="G29" t="s">
        <v>41</v>
      </c>
      <c r="H29" t="s">
        <v>6468</v>
      </c>
      <c r="I29">
        <v>3</v>
      </c>
      <c r="J29">
        <v>64</v>
      </c>
    </row>
    <row r="30" spans="1:10">
      <c r="C30" t="s">
        <v>9722</v>
      </c>
      <c r="F30" s="1" t="s">
        <v>6923</v>
      </c>
      <c r="G30" t="s">
        <v>18</v>
      </c>
      <c r="H30" t="s">
        <v>6924</v>
      </c>
      <c r="I30">
        <v>3</v>
      </c>
      <c r="J30">
        <v>94</v>
      </c>
    </row>
    <row r="31" spans="1:10">
      <c r="C31" t="s">
        <v>9723</v>
      </c>
      <c r="F31" s="1" t="s">
        <v>9173</v>
      </c>
      <c r="G31" t="s">
        <v>13</v>
      </c>
      <c r="H31" t="s">
        <v>9174</v>
      </c>
      <c r="I31">
        <v>3</v>
      </c>
      <c r="J31">
        <v>127</v>
      </c>
    </row>
    <row r="32" spans="1:10">
      <c r="B32" t="s">
        <v>1</v>
      </c>
      <c r="C32" t="s">
        <v>9724</v>
      </c>
      <c r="F32" s="1" t="s">
        <v>6840</v>
      </c>
      <c r="G32" t="s">
        <v>13</v>
      </c>
      <c r="H32" t="s">
        <v>6841</v>
      </c>
      <c r="I32">
        <v>3</v>
      </c>
      <c r="J32">
        <v>92</v>
      </c>
    </row>
    <row r="33" spans="1:10">
      <c r="C33" t="s">
        <v>9725</v>
      </c>
      <c r="F33" s="1" t="s">
        <v>6533</v>
      </c>
      <c r="G33" t="s">
        <v>18</v>
      </c>
      <c r="H33" t="s">
        <v>6534</v>
      </c>
      <c r="I33">
        <v>3</v>
      </c>
      <c r="J33">
        <v>68</v>
      </c>
    </row>
    <row r="34" spans="1:10">
      <c r="C34" t="s">
        <v>5513</v>
      </c>
      <c r="F34" s="1" t="s">
        <v>5514</v>
      </c>
      <c r="G34" t="s">
        <v>13</v>
      </c>
      <c r="H34" t="s">
        <v>9500</v>
      </c>
      <c r="I34">
        <v>3</v>
      </c>
      <c r="J34">
        <v>10</v>
      </c>
    </row>
    <row r="35" spans="1:10">
      <c r="B35" t="s">
        <v>1</v>
      </c>
      <c r="C35" t="s">
        <v>9726</v>
      </c>
      <c r="F35" s="1" t="s">
        <v>2264</v>
      </c>
      <c r="G35" t="s">
        <v>101</v>
      </c>
      <c r="H35" t="s">
        <v>2265</v>
      </c>
      <c r="I35">
        <v>1</v>
      </c>
      <c r="J35">
        <v>38</v>
      </c>
    </row>
    <row r="36" spans="1:10">
      <c r="A36" t="s">
        <v>6</v>
      </c>
      <c r="B36" t="s">
        <v>1</v>
      </c>
      <c r="C36" t="s">
        <v>24</v>
      </c>
      <c r="F36" s="1" t="s">
        <v>26</v>
      </c>
      <c r="G36" t="s">
        <v>18</v>
      </c>
      <c r="H36" t="s">
        <v>27</v>
      </c>
      <c r="I36">
        <v>1</v>
      </c>
      <c r="J36">
        <v>79</v>
      </c>
    </row>
    <row r="37" spans="1:10">
      <c r="B37" t="s">
        <v>1</v>
      </c>
      <c r="C37" t="s">
        <v>9727</v>
      </c>
      <c r="F37" s="1" t="s">
        <v>4500</v>
      </c>
      <c r="G37" t="s">
        <v>36</v>
      </c>
      <c r="H37" t="s">
        <v>4501</v>
      </c>
      <c r="I37">
        <v>2</v>
      </c>
      <c r="J37">
        <v>64</v>
      </c>
    </row>
    <row r="38" spans="1:10">
      <c r="B38" t="s">
        <v>1</v>
      </c>
      <c r="C38" t="s">
        <v>9728</v>
      </c>
      <c r="F38" s="1" t="s">
        <v>6064</v>
      </c>
      <c r="G38" t="s">
        <v>101</v>
      </c>
      <c r="H38" t="s">
        <v>6065</v>
      </c>
      <c r="I38">
        <v>3</v>
      </c>
      <c r="J38">
        <v>44</v>
      </c>
    </row>
    <row r="39" spans="1:10">
      <c r="B39" t="s">
        <v>1</v>
      </c>
      <c r="C39" t="s">
        <v>9729</v>
      </c>
      <c r="F39" s="1" t="s">
        <v>3247</v>
      </c>
      <c r="G39" t="s">
        <v>18</v>
      </c>
      <c r="H39" t="s">
        <v>3248</v>
      </c>
      <c r="I39">
        <v>1</v>
      </c>
      <c r="J39">
        <v>113</v>
      </c>
    </row>
    <row r="40" spans="1:10">
      <c r="C40" t="s">
        <v>9730</v>
      </c>
      <c r="F40" s="1" t="s">
        <v>8459</v>
      </c>
      <c r="G40" t="s">
        <v>13</v>
      </c>
      <c r="H40" t="s">
        <v>8460</v>
      </c>
      <c r="I40">
        <v>2</v>
      </c>
      <c r="J40">
        <v>135</v>
      </c>
    </row>
    <row r="41" spans="1:10">
      <c r="C41" t="s">
        <v>9731</v>
      </c>
      <c r="F41" s="1" t="s">
        <v>9176</v>
      </c>
      <c r="G41" t="s">
        <v>13</v>
      </c>
      <c r="H41" t="s">
        <v>9177</v>
      </c>
      <c r="I41">
        <v>3</v>
      </c>
      <c r="J41">
        <v>127</v>
      </c>
    </row>
    <row r="42" spans="1:10">
      <c r="B42" t="s">
        <v>1</v>
      </c>
      <c r="C42" t="s">
        <v>9732</v>
      </c>
      <c r="F42" s="1" t="s">
        <v>4148</v>
      </c>
      <c r="G42" t="s">
        <v>36</v>
      </c>
      <c r="H42" t="s">
        <v>4149</v>
      </c>
      <c r="I42">
        <v>2</v>
      </c>
      <c r="J42">
        <v>46</v>
      </c>
    </row>
    <row r="43" spans="1:10">
      <c r="B43" t="s">
        <v>1</v>
      </c>
      <c r="C43" t="s">
        <v>9733</v>
      </c>
      <c r="F43" s="1" t="s">
        <v>5802</v>
      </c>
      <c r="G43" t="s">
        <v>41</v>
      </c>
      <c r="H43" t="s">
        <v>5803</v>
      </c>
      <c r="I43">
        <v>3</v>
      </c>
      <c r="J43">
        <v>27</v>
      </c>
    </row>
    <row r="44" spans="1:10">
      <c r="C44" t="s">
        <v>9734</v>
      </c>
      <c r="F44" s="1" t="s">
        <v>6678</v>
      </c>
      <c r="G44" t="s">
        <v>13</v>
      </c>
      <c r="H44" t="s">
        <v>6679</v>
      </c>
      <c r="I44">
        <v>3</v>
      </c>
      <c r="J44">
        <v>82</v>
      </c>
    </row>
    <row r="45" spans="1:10">
      <c r="C45" t="s">
        <v>9735</v>
      </c>
      <c r="F45" s="1" t="s">
        <v>6184</v>
      </c>
      <c r="G45" t="s">
        <v>36</v>
      </c>
      <c r="H45" t="s">
        <v>6185</v>
      </c>
      <c r="I45">
        <v>3</v>
      </c>
      <c r="J45">
        <v>52</v>
      </c>
    </row>
    <row r="46" spans="1:10">
      <c r="C46" t="s">
        <v>9736</v>
      </c>
      <c r="F46" s="1" t="s">
        <v>6116</v>
      </c>
      <c r="G46" t="s">
        <v>9685</v>
      </c>
      <c r="H46" t="s">
        <v>6118</v>
      </c>
      <c r="I46">
        <v>3</v>
      </c>
      <c r="J46">
        <v>47</v>
      </c>
    </row>
    <row r="47" spans="1:10">
      <c r="C47" t="s">
        <v>9737</v>
      </c>
      <c r="D47" t="s">
        <v>9738</v>
      </c>
      <c r="F47" s="1" t="s">
        <v>3183</v>
      </c>
      <c r="G47" t="s">
        <v>18</v>
      </c>
      <c r="H47" t="s">
        <v>3184</v>
      </c>
      <c r="I47">
        <v>1</v>
      </c>
      <c r="J47">
        <v>108</v>
      </c>
    </row>
    <row r="48" spans="1:10">
      <c r="C48" t="s">
        <v>9739</v>
      </c>
      <c r="F48" s="1" t="s">
        <v>3868</v>
      </c>
      <c r="G48" t="s">
        <v>18</v>
      </c>
      <c r="H48" t="s">
        <v>3869</v>
      </c>
      <c r="I48">
        <v>2</v>
      </c>
      <c r="J48">
        <v>34</v>
      </c>
    </row>
    <row r="49" spans="1:10">
      <c r="C49" t="s">
        <v>9740</v>
      </c>
      <c r="D49" t="s">
        <v>9741</v>
      </c>
      <c r="F49" s="1" t="s">
        <v>9008</v>
      </c>
      <c r="G49" t="s">
        <v>18</v>
      </c>
      <c r="H49" t="s">
        <v>9009</v>
      </c>
      <c r="I49">
        <v>3</v>
      </c>
      <c r="J49">
        <v>124</v>
      </c>
    </row>
    <row r="50" spans="1:10">
      <c r="C50" t="s">
        <v>9742</v>
      </c>
      <c r="F50" s="1" t="s">
        <v>3288</v>
      </c>
      <c r="G50" t="s">
        <v>18</v>
      </c>
      <c r="H50" t="s">
        <v>3289</v>
      </c>
      <c r="I50">
        <v>1</v>
      </c>
      <c r="J50">
        <v>116</v>
      </c>
    </row>
    <row r="51" spans="1:10">
      <c r="A51" t="s">
        <v>6</v>
      </c>
      <c r="B51" t="s">
        <v>1</v>
      </c>
      <c r="C51" t="s">
        <v>28</v>
      </c>
      <c r="F51" s="1" t="s">
        <v>30</v>
      </c>
      <c r="G51" t="s">
        <v>31</v>
      </c>
      <c r="H51" t="s">
        <v>32</v>
      </c>
      <c r="I51">
        <v>1</v>
      </c>
      <c r="J51">
        <v>26</v>
      </c>
    </row>
    <row r="52" spans="1:10">
      <c r="B52" t="s">
        <v>1</v>
      </c>
      <c r="C52" t="s">
        <v>9743</v>
      </c>
      <c r="F52" s="1" t="s">
        <v>2867</v>
      </c>
      <c r="G52" t="s">
        <v>36</v>
      </c>
      <c r="H52" t="s">
        <v>2868</v>
      </c>
      <c r="I52">
        <v>1</v>
      </c>
      <c r="J52">
        <v>88</v>
      </c>
    </row>
    <row r="53" spans="1:10">
      <c r="B53" t="s">
        <v>1</v>
      </c>
      <c r="C53" t="s">
        <v>9744</v>
      </c>
      <c r="F53" s="1" t="s">
        <v>5924</v>
      </c>
      <c r="G53" t="s">
        <v>36</v>
      </c>
      <c r="H53" t="s">
        <v>5925</v>
      </c>
      <c r="I53">
        <v>3</v>
      </c>
      <c r="J53">
        <v>36</v>
      </c>
    </row>
    <row r="54" spans="1:10">
      <c r="B54" t="s">
        <v>1</v>
      </c>
      <c r="C54" t="s">
        <v>9745</v>
      </c>
      <c r="F54" s="1" t="s">
        <v>2973</v>
      </c>
      <c r="G54" t="s">
        <v>101</v>
      </c>
      <c r="H54" t="s">
        <v>2974</v>
      </c>
      <c r="I54">
        <v>1</v>
      </c>
      <c r="J54">
        <v>96</v>
      </c>
    </row>
    <row r="55" spans="1:10">
      <c r="C55" t="s">
        <v>9746</v>
      </c>
      <c r="F55" s="1" t="s">
        <v>8884</v>
      </c>
      <c r="G55" t="s">
        <v>36</v>
      </c>
      <c r="H55" t="s">
        <v>8885</v>
      </c>
      <c r="I55">
        <v>3</v>
      </c>
      <c r="J55">
        <v>123</v>
      </c>
    </row>
    <row r="56" spans="1:10">
      <c r="B56" t="s">
        <v>1</v>
      </c>
      <c r="C56" t="s">
        <v>9747</v>
      </c>
      <c r="F56" s="1" t="s">
        <v>5756</v>
      </c>
      <c r="G56" t="s">
        <v>36</v>
      </c>
      <c r="H56" t="s">
        <v>5757</v>
      </c>
      <c r="I56">
        <v>3</v>
      </c>
      <c r="J56">
        <v>23</v>
      </c>
    </row>
    <row r="57" spans="1:10">
      <c r="B57" t="s">
        <v>1</v>
      </c>
      <c r="C57" t="s">
        <v>9748</v>
      </c>
      <c r="F57" s="1" t="s">
        <v>2354</v>
      </c>
      <c r="G57" t="s">
        <v>36</v>
      </c>
      <c r="H57" t="s">
        <v>2355</v>
      </c>
      <c r="I57">
        <v>1</v>
      </c>
      <c r="J57">
        <v>48</v>
      </c>
    </row>
    <row r="58" spans="1:10">
      <c r="A58" t="s">
        <v>6</v>
      </c>
      <c r="B58" t="s">
        <v>1</v>
      </c>
      <c r="C58" t="s">
        <v>33</v>
      </c>
      <c r="F58" s="1" t="s">
        <v>35</v>
      </c>
      <c r="G58" t="s">
        <v>36</v>
      </c>
      <c r="H58" t="s">
        <v>37</v>
      </c>
      <c r="I58">
        <v>1</v>
      </c>
      <c r="J58">
        <v>41</v>
      </c>
    </row>
    <row r="59" spans="1:10">
      <c r="A59" t="s">
        <v>6</v>
      </c>
      <c r="B59" t="s">
        <v>1</v>
      </c>
      <c r="C59" t="s">
        <v>38</v>
      </c>
      <c r="F59" s="1" t="s">
        <v>40</v>
      </c>
      <c r="G59" t="s">
        <v>41</v>
      </c>
      <c r="H59" t="s">
        <v>42</v>
      </c>
      <c r="I59">
        <v>1</v>
      </c>
      <c r="J59">
        <v>28</v>
      </c>
    </row>
    <row r="60" spans="1:10">
      <c r="B60" t="s">
        <v>1</v>
      </c>
      <c r="C60" t="s">
        <v>4180</v>
      </c>
      <c r="F60" s="1" t="s">
        <v>4181</v>
      </c>
      <c r="G60" t="s">
        <v>187</v>
      </c>
      <c r="H60" t="s">
        <v>4182</v>
      </c>
      <c r="I60">
        <v>2</v>
      </c>
      <c r="J60">
        <v>52</v>
      </c>
    </row>
    <row r="61" spans="1:10">
      <c r="C61" t="s">
        <v>9749</v>
      </c>
      <c r="F61" s="1" t="s">
        <v>9329</v>
      </c>
      <c r="G61" t="s">
        <v>18</v>
      </c>
      <c r="H61" t="s">
        <v>9330</v>
      </c>
      <c r="I61">
        <v>3</v>
      </c>
      <c r="J61">
        <v>128</v>
      </c>
    </row>
    <row r="62" spans="1:10">
      <c r="C62" t="s">
        <v>9750</v>
      </c>
      <c r="F62" s="1" t="s">
        <v>6967</v>
      </c>
      <c r="G62" t="s">
        <v>13</v>
      </c>
      <c r="H62" t="s">
        <v>6968</v>
      </c>
      <c r="I62">
        <v>3</v>
      </c>
      <c r="J62">
        <v>97</v>
      </c>
    </row>
    <row r="63" spans="1:10">
      <c r="C63" t="s">
        <v>9751</v>
      </c>
      <c r="F63" s="1" t="s">
        <v>5163</v>
      </c>
      <c r="G63" t="s">
        <v>18</v>
      </c>
      <c r="H63" t="s">
        <v>5164</v>
      </c>
      <c r="I63">
        <v>2</v>
      </c>
      <c r="J63">
        <v>107</v>
      </c>
    </row>
    <row r="64" spans="1:10">
      <c r="C64" t="s">
        <v>9752</v>
      </c>
      <c r="F64" s="1" t="s">
        <v>4915</v>
      </c>
      <c r="G64" t="s">
        <v>13</v>
      </c>
      <c r="H64" t="s">
        <v>4916</v>
      </c>
      <c r="I64">
        <v>2</v>
      </c>
      <c r="J64">
        <v>86</v>
      </c>
    </row>
    <row r="65" spans="1:10">
      <c r="B65" t="s">
        <v>1</v>
      </c>
      <c r="C65" t="s">
        <v>9753</v>
      </c>
      <c r="F65" s="1" t="s">
        <v>4151</v>
      </c>
      <c r="G65" t="s">
        <v>101</v>
      </c>
      <c r="H65" t="s">
        <v>4152</v>
      </c>
      <c r="I65">
        <v>2</v>
      </c>
      <c r="J65">
        <v>46</v>
      </c>
    </row>
    <row r="66" spans="1:10">
      <c r="C66" t="s">
        <v>9754</v>
      </c>
      <c r="F66" s="1" t="s">
        <v>9332</v>
      </c>
      <c r="G66" t="s">
        <v>13</v>
      </c>
      <c r="H66" t="s">
        <v>9333</v>
      </c>
      <c r="I66">
        <v>3</v>
      </c>
      <c r="J66">
        <v>128</v>
      </c>
    </row>
    <row r="67" spans="1:10">
      <c r="A67" t="s">
        <v>6</v>
      </c>
      <c r="C67" t="s">
        <v>43</v>
      </c>
      <c r="D67" t="s">
        <v>10498</v>
      </c>
      <c r="F67" s="1" t="s">
        <v>45</v>
      </c>
      <c r="G67" t="s">
        <v>18</v>
      </c>
      <c r="H67" t="s">
        <v>46</v>
      </c>
      <c r="I67">
        <v>1</v>
      </c>
      <c r="J67">
        <v>143</v>
      </c>
    </row>
    <row r="68" spans="1:10">
      <c r="A68" t="s">
        <v>6</v>
      </c>
      <c r="B68" t="s">
        <v>1</v>
      </c>
      <c r="C68" t="s">
        <v>47</v>
      </c>
      <c r="F68" s="1" t="s">
        <v>49</v>
      </c>
      <c r="G68" t="s">
        <v>50</v>
      </c>
      <c r="H68" t="s">
        <v>51</v>
      </c>
      <c r="I68">
        <v>1</v>
      </c>
      <c r="J68">
        <v>40</v>
      </c>
    </row>
    <row r="69" spans="1:10">
      <c r="C69" t="s">
        <v>9755</v>
      </c>
      <c r="F69" s="1" t="s">
        <v>9067</v>
      </c>
      <c r="G69" t="s">
        <v>18</v>
      </c>
      <c r="H69" t="s">
        <v>9068</v>
      </c>
      <c r="I69">
        <v>3</v>
      </c>
      <c r="J69">
        <v>125</v>
      </c>
    </row>
    <row r="70" spans="1:10">
      <c r="A70" t="s">
        <v>6</v>
      </c>
      <c r="B70" t="s">
        <v>1</v>
      </c>
      <c r="C70" t="s">
        <v>52</v>
      </c>
      <c r="F70" s="1" t="s">
        <v>54</v>
      </c>
      <c r="G70" t="s">
        <v>55</v>
      </c>
      <c r="H70" t="s">
        <v>56</v>
      </c>
      <c r="I70">
        <v>1</v>
      </c>
      <c r="J70">
        <v>14</v>
      </c>
    </row>
    <row r="71" spans="1:10">
      <c r="A71" t="s">
        <v>6</v>
      </c>
      <c r="B71" t="s">
        <v>1</v>
      </c>
      <c r="C71" t="s">
        <v>57</v>
      </c>
      <c r="F71" s="1" t="s">
        <v>59</v>
      </c>
      <c r="G71" t="s">
        <v>13</v>
      </c>
      <c r="H71" t="s">
        <v>60</v>
      </c>
      <c r="I71">
        <v>1</v>
      </c>
      <c r="J71">
        <v>144</v>
      </c>
    </row>
    <row r="72" spans="1:10">
      <c r="A72" t="s">
        <v>0</v>
      </c>
      <c r="B72" t="s">
        <v>1</v>
      </c>
      <c r="C72" t="s">
        <v>61</v>
      </c>
      <c r="F72" s="1" t="s">
        <v>63</v>
      </c>
      <c r="G72" t="s">
        <v>18</v>
      </c>
      <c r="H72" t="s">
        <v>64</v>
      </c>
      <c r="I72">
        <v>1</v>
      </c>
      <c r="J72">
        <v>16</v>
      </c>
    </row>
    <row r="73" spans="1:10">
      <c r="C73" t="s">
        <v>9756</v>
      </c>
      <c r="F73" s="1" t="s">
        <v>6666</v>
      </c>
      <c r="G73" t="s">
        <v>13</v>
      </c>
      <c r="H73" t="s">
        <v>6667</v>
      </c>
      <c r="I73">
        <v>3</v>
      </c>
      <c r="J73">
        <v>79</v>
      </c>
    </row>
    <row r="74" spans="1:10">
      <c r="C74" t="s">
        <v>9757</v>
      </c>
      <c r="F74" s="1" t="s">
        <v>2279</v>
      </c>
      <c r="G74" t="s">
        <v>18</v>
      </c>
      <c r="H74" t="s">
        <v>2280</v>
      </c>
      <c r="I74">
        <v>1</v>
      </c>
      <c r="J74">
        <v>39</v>
      </c>
    </row>
    <row r="75" spans="1:10">
      <c r="C75" t="s">
        <v>9758</v>
      </c>
      <c r="F75" s="1" t="s">
        <v>8150</v>
      </c>
      <c r="G75" t="s">
        <v>18</v>
      </c>
      <c r="H75" t="s">
        <v>8151</v>
      </c>
      <c r="I75">
        <v>2</v>
      </c>
      <c r="J75">
        <v>130</v>
      </c>
    </row>
    <row r="76" spans="1:10">
      <c r="B76" t="s">
        <v>1</v>
      </c>
      <c r="C76" t="s">
        <v>9759</v>
      </c>
      <c r="F76" s="1" t="s">
        <v>3474</v>
      </c>
      <c r="G76" t="s">
        <v>13</v>
      </c>
      <c r="H76" t="s">
        <v>3475</v>
      </c>
      <c r="I76">
        <v>2</v>
      </c>
      <c r="J76">
        <v>74</v>
      </c>
    </row>
    <row r="77" spans="1:10">
      <c r="B77" t="s">
        <v>1</v>
      </c>
      <c r="C77" t="s">
        <v>9760</v>
      </c>
      <c r="F77" s="1" t="s">
        <v>5013</v>
      </c>
      <c r="G77" t="s">
        <v>18</v>
      </c>
      <c r="H77" t="s">
        <v>9503</v>
      </c>
      <c r="I77">
        <v>2</v>
      </c>
      <c r="J77">
        <v>95</v>
      </c>
    </row>
    <row r="78" spans="1:10">
      <c r="C78" t="s">
        <v>9761</v>
      </c>
      <c r="F78" s="1" t="s">
        <v>6759</v>
      </c>
      <c r="G78" t="s">
        <v>18</v>
      </c>
      <c r="H78" t="s">
        <v>6760</v>
      </c>
      <c r="I78">
        <v>3</v>
      </c>
      <c r="J78">
        <v>86</v>
      </c>
    </row>
    <row r="79" spans="1:10">
      <c r="C79" t="s">
        <v>9762</v>
      </c>
      <c r="F79" s="1" t="s">
        <v>9335</v>
      </c>
      <c r="G79" t="s">
        <v>13</v>
      </c>
      <c r="H79" t="s">
        <v>9336</v>
      </c>
      <c r="I79">
        <v>3</v>
      </c>
      <c r="J79">
        <v>128</v>
      </c>
    </row>
    <row r="80" spans="1:10">
      <c r="B80" t="s">
        <v>1</v>
      </c>
      <c r="C80" t="s">
        <v>9763</v>
      </c>
      <c r="F80" s="1" t="s">
        <v>2586</v>
      </c>
      <c r="G80" t="s">
        <v>187</v>
      </c>
      <c r="H80" t="s">
        <v>2587</v>
      </c>
      <c r="I80">
        <v>1</v>
      </c>
      <c r="J80">
        <v>70</v>
      </c>
    </row>
    <row r="81" spans="1:10">
      <c r="C81" t="s">
        <v>9764</v>
      </c>
      <c r="F81" s="1" t="s">
        <v>5030</v>
      </c>
      <c r="G81" t="s">
        <v>31</v>
      </c>
      <c r="H81" t="s">
        <v>5031</v>
      </c>
      <c r="I81">
        <v>2</v>
      </c>
      <c r="J81">
        <v>96</v>
      </c>
    </row>
    <row r="82" spans="1:10">
      <c r="C82" t="s">
        <v>9765</v>
      </c>
      <c r="F82" s="1" t="s">
        <v>4028</v>
      </c>
      <c r="G82" t="s">
        <v>36</v>
      </c>
      <c r="H82" t="s">
        <v>4029</v>
      </c>
      <c r="I82">
        <v>2</v>
      </c>
      <c r="J82">
        <v>43</v>
      </c>
    </row>
    <row r="83" spans="1:10">
      <c r="B83" t="s">
        <v>1</v>
      </c>
      <c r="C83" t="s">
        <v>9766</v>
      </c>
      <c r="F83" s="1" t="s">
        <v>3452</v>
      </c>
      <c r="G83" t="s">
        <v>31</v>
      </c>
      <c r="H83" t="s">
        <v>3453</v>
      </c>
      <c r="I83">
        <v>1</v>
      </c>
      <c r="J83">
        <v>129</v>
      </c>
    </row>
    <row r="84" spans="1:10">
      <c r="B84" t="s">
        <v>1</v>
      </c>
      <c r="C84" t="s">
        <v>9767</v>
      </c>
      <c r="F84" s="1" t="s">
        <v>2653</v>
      </c>
      <c r="G84" t="s">
        <v>31</v>
      </c>
      <c r="H84" t="s">
        <v>2654</v>
      </c>
      <c r="I84">
        <v>1</v>
      </c>
      <c r="J84">
        <v>74</v>
      </c>
    </row>
    <row r="85" spans="1:10">
      <c r="C85" t="s">
        <v>9768</v>
      </c>
      <c r="F85" s="1" t="s">
        <v>4834</v>
      </c>
      <c r="G85" t="s">
        <v>36</v>
      </c>
      <c r="H85" t="s">
        <v>4835</v>
      </c>
      <c r="I85">
        <v>2</v>
      </c>
      <c r="J85">
        <v>83</v>
      </c>
    </row>
    <row r="86" spans="1:10">
      <c r="C86" t="s">
        <v>9769</v>
      </c>
      <c r="F86" s="1" t="s">
        <v>4086</v>
      </c>
      <c r="G86" t="s">
        <v>41</v>
      </c>
      <c r="H86" t="s">
        <v>4087</v>
      </c>
      <c r="I86">
        <v>2</v>
      </c>
      <c r="J86">
        <v>44</v>
      </c>
    </row>
    <row r="87" spans="1:10">
      <c r="C87" t="s">
        <v>9770</v>
      </c>
      <c r="F87" s="1" t="s">
        <v>2996</v>
      </c>
      <c r="G87" t="s">
        <v>41</v>
      </c>
      <c r="H87" t="s">
        <v>2997</v>
      </c>
      <c r="I87">
        <v>3</v>
      </c>
      <c r="J87" s="2">
        <v>126</v>
      </c>
    </row>
    <row r="88" spans="1:10">
      <c r="A88" t="s">
        <v>6</v>
      </c>
      <c r="B88" t="s">
        <v>1</v>
      </c>
      <c r="C88" t="s">
        <v>70</v>
      </c>
      <c r="F88" s="1" t="s">
        <v>72</v>
      </c>
      <c r="G88" t="s">
        <v>18</v>
      </c>
      <c r="H88" t="s">
        <v>73</v>
      </c>
      <c r="I88">
        <v>1</v>
      </c>
      <c r="J88">
        <v>18</v>
      </c>
    </row>
    <row r="89" spans="1:10">
      <c r="A89" t="s">
        <v>6</v>
      </c>
      <c r="B89" t="s">
        <v>1</v>
      </c>
      <c r="C89" t="s">
        <v>74</v>
      </c>
      <c r="F89" s="1" t="s">
        <v>76</v>
      </c>
      <c r="G89" t="s">
        <v>18</v>
      </c>
      <c r="H89" t="s">
        <v>77</v>
      </c>
      <c r="I89">
        <v>1</v>
      </c>
      <c r="J89">
        <v>10</v>
      </c>
    </row>
    <row r="90" spans="1:10">
      <c r="C90" t="s">
        <v>9771</v>
      </c>
      <c r="F90" s="1" t="s">
        <v>8887</v>
      </c>
      <c r="G90" t="s">
        <v>18</v>
      </c>
      <c r="H90" t="s">
        <v>8888</v>
      </c>
      <c r="I90">
        <v>3</v>
      </c>
      <c r="J90">
        <v>123</v>
      </c>
    </row>
    <row r="91" spans="1:10">
      <c r="A91" t="s">
        <v>6</v>
      </c>
      <c r="C91" t="s">
        <v>78</v>
      </c>
      <c r="F91" s="1" t="s">
        <v>80</v>
      </c>
      <c r="G91" t="s">
        <v>18</v>
      </c>
      <c r="H91" t="s">
        <v>81</v>
      </c>
      <c r="I91">
        <v>1</v>
      </c>
      <c r="J91">
        <v>143</v>
      </c>
    </row>
    <row r="92" spans="1:10">
      <c r="C92" t="s">
        <v>9772</v>
      </c>
      <c r="F92" s="1" t="s">
        <v>4167</v>
      </c>
      <c r="G92" t="s">
        <v>13</v>
      </c>
      <c r="H92" t="s">
        <v>9506</v>
      </c>
      <c r="I92">
        <v>2</v>
      </c>
      <c r="J92">
        <v>50</v>
      </c>
    </row>
    <row r="93" spans="1:10">
      <c r="C93" t="s">
        <v>9773</v>
      </c>
      <c r="F93" s="1" t="s">
        <v>8320</v>
      </c>
      <c r="G93" t="s">
        <v>18</v>
      </c>
      <c r="H93" t="s">
        <v>8321</v>
      </c>
      <c r="I93">
        <v>2</v>
      </c>
      <c r="J93">
        <v>133</v>
      </c>
    </row>
    <row r="94" spans="1:10">
      <c r="A94" t="s">
        <v>6</v>
      </c>
      <c r="B94" t="s">
        <v>1</v>
      </c>
      <c r="C94" t="s">
        <v>9925</v>
      </c>
      <c r="F94" s="1" t="s">
        <v>84</v>
      </c>
      <c r="G94" t="s">
        <v>41</v>
      </c>
      <c r="H94" t="s">
        <v>42</v>
      </c>
      <c r="I94">
        <v>1</v>
      </c>
      <c r="J94">
        <v>8</v>
      </c>
    </row>
    <row r="95" spans="1:10">
      <c r="B95" t="s">
        <v>1</v>
      </c>
      <c r="C95" t="s">
        <v>9774</v>
      </c>
      <c r="F95" s="1" t="s">
        <v>4035</v>
      </c>
      <c r="G95" t="s">
        <v>18</v>
      </c>
      <c r="H95" s="12" t="s">
        <v>9507</v>
      </c>
      <c r="I95" s="12">
        <v>2</v>
      </c>
      <c r="J95" s="12">
        <v>43</v>
      </c>
    </row>
    <row r="96" spans="1:10">
      <c r="C96" t="s">
        <v>9775</v>
      </c>
      <c r="F96" s="1" t="s">
        <v>5073</v>
      </c>
      <c r="G96" t="s">
        <v>18</v>
      </c>
      <c r="H96" t="s">
        <v>5074</v>
      </c>
      <c r="I96">
        <v>2</v>
      </c>
      <c r="J96">
        <v>102</v>
      </c>
    </row>
    <row r="97" spans="1:10">
      <c r="B97" t="s">
        <v>1</v>
      </c>
      <c r="C97" t="s">
        <v>9776</v>
      </c>
      <c r="F97" s="1" t="s">
        <v>3755</v>
      </c>
      <c r="G97" t="s">
        <v>18</v>
      </c>
      <c r="H97" t="s">
        <v>3756</v>
      </c>
      <c r="I97">
        <v>2</v>
      </c>
      <c r="J97">
        <v>26</v>
      </c>
    </row>
    <row r="98" spans="1:10">
      <c r="B98" t="s">
        <v>1</v>
      </c>
      <c r="C98" t="s">
        <v>9777</v>
      </c>
      <c r="F98" s="1" t="s">
        <v>2448</v>
      </c>
      <c r="G98" t="s">
        <v>36</v>
      </c>
      <c r="H98" t="s">
        <v>2449</v>
      </c>
      <c r="I98">
        <v>1</v>
      </c>
      <c r="J98">
        <v>55</v>
      </c>
    </row>
    <row r="99" spans="1:10">
      <c r="C99" t="s">
        <v>9778</v>
      </c>
      <c r="F99" s="1" t="s">
        <v>3934</v>
      </c>
      <c r="G99" t="s">
        <v>18</v>
      </c>
      <c r="H99" t="s">
        <v>3935</v>
      </c>
      <c r="I99">
        <v>2</v>
      </c>
      <c r="J99">
        <v>38</v>
      </c>
    </row>
    <row r="100" spans="1:10">
      <c r="B100" t="s">
        <v>1</v>
      </c>
      <c r="C100" t="s">
        <v>9779</v>
      </c>
      <c r="F100" s="1" t="s">
        <v>3865</v>
      </c>
      <c r="G100" t="s">
        <v>41</v>
      </c>
      <c r="H100" t="s">
        <v>3866</v>
      </c>
      <c r="I100">
        <v>2</v>
      </c>
      <c r="J100">
        <v>34</v>
      </c>
    </row>
    <row r="101" spans="1:10">
      <c r="A101" t="s">
        <v>6</v>
      </c>
      <c r="B101" t="s">
        <v>1</v>
      </c>
      <c r="C101" t="s">
        <v>9926</v>
      </c>
      <c r="F101" s="1" t="s">
        <v>87</v>
      </c>
      <c r="G101" t="s">
        <v>88</v>
      </c>
      <c r="H101" t="s">
        <v>89</v>
      </c>
      <c r="I101">
        <v>1</v>
      </c>
      <c r="J101">
        <v>61</v>
      </c>
    </row>
    <row r="102" spans="1:10">
      <c r="B102" t="s">
        <v>1</v>
      </c>
      <c r="C102" t="s">
        <v>9780</v>
      </c>
      <c r="F102" s="1" t="s">
        <v>6347</v>
      </c>
      <c r="G102" t="s">
        <v>18</v>
      </c>
      <c r="H102" t="s">
        <v>6348</v>
      </c>
      <c r="I102">
        <v>3</v>
      </c>
      <c r="J102">
        <v>59</v>
      </c>
    </row>
    <row r="103" spans="1:10">
      <c r="A103" t="s">
        <v>6</v>
      </c>
      <c r="C103" t="s">
        <v>10499</v>
      </c>
      <c r="F103" s="1" t="s">
        <v>92</v>
      </c>
      <c r="G103" t="s">
        <v>18</v>
      </c>
      <c r="H103" t="s">
        <v>93</v>
      </c>
      <c r="I103">
        <v>1</v>
      </c>
      <c r="J103">
        <v>65</v>
      </c>
    </row>
    <row r="104" spans="1:10">
      <c r="B104" t="s">
        <v>1</v>
      </c>
      <c r="C104" t="s">
        <v>6025</v>
      </c>
      <c r="F104" s="1" t="s">
        <v>3000</v>
      </c>
      <c r="G104" t="s">
        <v>101</v>
      </c>
      <c r="H104" t="s">
        <v>3001</v>
      </c>
      <c r="I104">
        <v>1</v>
      </c>
      <c r="J104">
        <v>98</v>
      </c>
    </row>
    <row r="105" spans="1:10">
      <c r="C105" t="s">
        <v>9781</v>
      </c>
      <c r="F105" s="1" t="s">
        <v>4069</v>
      </c>
      <c r="G105" t="s">
        <v>13</v>
      </c>
      <c r="H105" t="s">
        <v>4070</v>
      </c>
      <c r="I105">
        <v>2</v>
      </c>
      <c r="J105">
        <v>44</v>
      </c>
    </row>
    <row r="106" spans="1:10">
      <c r="C106" t="s">
        <v>9782</v>
      </c>
      <c r="F106" s="1" t="s">
        <v>6578</v>
      </c>
      <c r="G106" t="s">
        <v>18</v>
      </c>
      <c r="H106" t="s">
        <v>6579</v>
      </c>
      <c r="I106">
        <v>3</v>
      </c>
      <c r="J106">
        <v>69</v>
      </c>
    </row>
    <row r="107" spans="1:10">
      <c r="C107" t="s">
        <v>9783</v>
      </c>
      <c r="F107" s="1" t="s">
        <v>5169</v>
      </c>
      <c r="G107" t="s">
        <v>9688</v>
      </c>
      <c r="H107" t="s">
        <v>9509</v>
      </c>
      <c r="I107">
        <v>2</v>
      </c>
      <c r="J107">
        <v>107</v>
      </c>
    </row>
    <row r="108" spans="1:10">
      <c r="B108" t="s">
        <v>1</v>
      </c>
      <c r="C108" t="s">
        <v>9784</v>
      </c>
      <c r="F108" s="1" t="s">
        <v>2508</v>
      </c>
      <c r="G108" t="s">
        <v>41</v>
      </c>
      <c r="H108" t="s">
        <v>7440</v>
      </c>
      <c r="I108">
        <v>1</v>
      </c>
      <c r="J108">
        <v>64</v>
      </c>
    </row>
    <row r="109" spans="1:10">
      <c r="C109" t="s">
        <v>9785</v>
      </c>
      <c r="F109" s="1" t="s">
        <v>9091</v>
      </c>
      <c r="G109" t="s">
        <v>13</v>
      </c>
      <c r="H109" t="s">
        <v>9092</v>
      </c>
      <c r="I109">
        <v>3</v>
      </c>
      <c r="J109">
        <v>126</v>
      </c>
    </row>
    <row r="110" spans="1:10">
      <c r="C110" t="s">
        <v>9786</v>
      </c>
      <c r="F110" s="1" t="s">
        <v>8237</v>
      </c>
      <c r="G110" t="s">
        <v>41</v>
      </c>
      <c r="H110" t="s">
        <v>8238</v>
      </c>
      <c r="I110">
        <v>2</v>
      </c>
      <c r="J110">
        <v>132</v>
      </c>
    </row>
    <row r="111" spans="1:10">
      <c r="C111" t="s">
        <v>9787</v>
      </c>
      <c r="F111" s="1" t="s">
        <v>4654</v>
      </c>
      <c r="G111" t="s">
        <v>18</v>
      </c>
      <c r="H111" t="s">
        <v>4655</v>
      </c>
      <c r="I111">
        <v>2</v>
      </c>
      <c r="J111">
        <v>72</v>
      </c>
    </row>
    <row r="112" spans="1:10">
      <c r="A112" t="s">
        <v>6</v>
      </c>
      <c r="C112" t="s">
        <v>10500</v>
      </c>
      <c r="F112" s="1" t="s">
        <v>96</v>
      </c>
      <c r="G112" t="s">
        <v>18</v>
      </c>
      <c r="H112" t="s">
        <v>97</v>
      </c>
      <c r="I112">
        <v>1</v>
      </c>
      <c r="J112">
        <v>65</v>
      </c>
    </row>
    <row r="113" spans="1:10">
      <c r="C113" t="s">
        <v>7697</v>
      </c>
      <c r="F113" s="1" t="s">
        <v>7698</v>
      </c>
      <c r="G113" t="s">
        <v>18</v>
      </c>
      <c r="H113" t="s">
        <v>7699</v>
      </c>
      <c r="I113">
        <v>1</v>
      </c>
      <c r="J113">
        <v>141</v>
      </c>
    </row>
    <row r="114" spans="1:10">
      <c r="A114" t="s">
        <v>6</v>
      </c>
      <c r="B114" t="s">
        <v>1</v>
      </c>
      <c r="C114" t="s">
        <v>7482</v>
      </c>
      <c r="F114" s="1" t="s">
        <v>100</v>
      </c>
      <c r="G114" t="s">
        <v>101</v>
      </c>
      <c r="H114" t="s">
        <v>102</v>
      </c>
      <c r="I114">
        <v>1</v>
      </c>
      <c r="J114">
        <v>50</v>
      </c>
    </row>
    <row r="115" spans="1:10">
      <c r="A115" t="s">
        <v>6</v>
      </c>
      <c r="B115" t="s">
        <v>1</v>
      </c>
      <c r="C115" t="s">
        <v>9927</v>
      </c>
      <c r="F115" s="1" t="s">
        <v>105</v>
      </c>
      <c r="G115" t="s">
        <v>41</v>
      </c>
      <c r="H115" t="s">
        <v>106</v>
      </c>
      <c r="I115">
        <v>1</v>
      </c>
      <c r="J115">
        <v>103</v>
      </c>
    </row>
    <row r="116" spans="1:10">
      <c r="A116" t="s">
        <v>6</v>
      </c>
      <c r="C116" t="s">
        <v>10501</v>
      </c>
      <c r="F116" s="1" t="s">
        <v>109</v>
      </c>
      <c r="G116" t="s">
        <v>18</v>
      </c>
      <c r="H116" t="s">
        <v>110</v>
      </c>
      <c r="I116">
        <v>1</v>
      </c>
      <c r="J116">
        <v>65</v>
      </c>
    </row>
    <row r="117" spans="1:10">
      <c r="C117" t="s">
        <v>9788</v>
      </c>
      <c r="F117" s="1" t="s">
        <v>3171</v>
      </c>
      <c r="G117" t="s">
        <v>18</v>
      </c>
      <c r="H117" t="s">
        <v>3172</v>
      </c>
      <c r="I117">
        <v>1</v>
      </c>
      <c r="J117">
        <v>108</v>
      </c>
    </row>
    <row r="118" spans="1:10">
      <c r="C118" t="s">
        <v>9789</v>
      </c>
      <c r="D118" t="s">
        <v>9790</v>
      </c>
      <c r="F118" s="1" t="s">
        <v>5816</v>
      </c>
      <c r="G118" t="s">
        <v>18</v>
      </c>
      <c r="H118" t="s">
        <v>5817</v>
      </c>
      <c r="I118">
        <v>3</v>
      </c>
      <c r="J118">
        <v>30</v>
      </c>
    </row>
    <row r="119" spans="1:10">
      <c r="C119" t="s">
        <v>9791</v>
      </c>
      <c r="D119" t="s">
        <v>9792</v>
      </c>
      <c r="I119">
        <v>2</v>
      </c>
      <c r="J119">
        <v>133</v>
      </c>
    </row>
    <row r="120" spans="1:10">
      <c r="C120" t="s">
        <v>9793</v>
      </c>
      <c r="F120" s="1" t="s">
        <v>4648</v>
      </c>
      <c r="G120" t="s">
        <v>18</v>
      </c>
      <c r="H120" t="s">
        <v>4649</v>
      </c>
      <c r="I120">
        <v>2</v>
      </c>
      <c r="J120">
        <v>72</v>
      </c>
    </row>
    <row r="121" spans="1:10">
      <c r="C121" t="s">
        <v>9794</v>
      </c>
      <c r="F121" s="1" t="s">
        <v>5181</v>
      </c>
      <c r="G121" t="s">
        <v>18</v>
      </c>
      <c r="H121" t="s">
        <v>5182</v>
      </c>
      <c r="I121">
        <v>2</v>
      </c>
      <c r="J121">
        <v>108</v>
      </c>
    </row>
    <row r="122" spans="1:10">
      <c r="C122" t="s">
        <v>9795</v>
      </c>
      <c r="F122" s="1" t="s">
        <v>6053</v>
      </c>
      <c r="G122" t="s">
        <v>13</v>
      </c>
      <c r="H122" t="s">
        <v>6054</v>
      </c>
      <c r="I122">
        <v>3</v>
      </c>
      <c r="J122">
        <v>44</v>
      </c>
    </row>
    <row r="123" spans="1:10">
      <c r="C123" t="s">
        <v>9796</v>
      </c>
      <c r="F123" s="1" t="s">
        <v>4866</v>
      </c>
      <c r="G123" t="s">
        <v>18</v>
      </c>
      <c r="H123" t="s">
        <v>4867</v>
      </c>
      <c r="I123">
        <v>2</v>
      </c>
      <c r="J123">
        <v>84</v>
      </c>
    </row>
    <row r="124" spans="1:10">
      <c r="C124" t="s">
        <v>9797</v>
      </c>
      <c r="F124" s="1" t="s">
        <v>9510</v>
      </c>
      <c r="G124" t="s">
        <v>13</v>
      </c>
      <c r="H124" t="s">
        <v>4889</v>
      </c>
      <c r="I124">
        <v>2</v>
      </c>
      <c r="J124">
        <v>86</v>
      </c>
    </row>
    <row r="125" spans="1:10">
      <c r="A125" t="s">
        <v>6</v>
      </c>
      <c r="B125" t="s">
        <v>1</v>
      </c>
      <c r="C125" t="s">
        <v>9928</v>
      </c>
      <c r="F125" s="1" t="s">
        <v>113</v>
      </c>
      <c r="G125" t="s">
        <v>18</v>
      </c>
      <c r="H125" t="s">
        <v>114</v>
      </c>
      <c r="I125">
        <v>1</v>
      </c>
      <c r="J125">
        <v>10</v>
      </c>
    </row>
    <row r="126" spans="1:10">
      <c r="C126" t="s">
        <v>9798</v>
      </c>
      <c r="F126" s="1" t="s">
        <v>66</v>
      </c>
      <c r="G126" t="s">
        <v>18</v>
      </c>
      <c r="H126" t="s">
        <v>2833</v>
      </c>
      <c r="I126">
        <v>1</v>
      </c>
      <c r="J126">
        <v>84</v>
      </c>
    </row>
    <row r="127" spans="1:10">
      <c r="C127" t="s">
        <v>9799</v>
      </c>
      <c r="F127" s="1" t="s">
        <v>6146</v>
      </c>
      <c r="G127" t="s">
        <v>468</v>
      </c>
      <c r="H127" t="s">
        <v>6147</v>
      </c>
      <c r="I127">
        <v>3</v>
      </c>
      <c r="J127">
        <v>48</v>
      </c>
    </row>
    <row r="128" spans="1:10">
      <c r="C128" t="s">
        <v>9800</v>
      </c>
      <c r="F128" s="1" t="s">
        <v>6087</v>
      </c>
      <c r="G128" t="s">
        <v>18</v>
      </c>
      <c r="H128" t="s">
        <v>6088</v>
      </c>
      <c r="I128">
        <v>3</v>
      </c>
      <c r="J128" s="2">
        <v>126</v>
      </c>
    </row>
    <row r="129" spans="1:10">
      <c r="B129" t="s">
        <v>1</v>
      </c>
      <c r="C129" t="s">
        <v>3423</v>
      </c>
      <c r="F129" s="1" t="s">
        <v>3424</v>
      </c>
      <c r="G129" t="s">
        <v>36</v>
      </c>
      <c r="H129" t="s">
        <v>7623</v>
      </c>
      <c r="I129">
        <v>1</v>
      </c>
      <c r="J129">
        <v>127</v>
      </c>
    </row>
    <row r="130" spans="1:10">
      <c r="C130" t="s">
        <v>3586</v>
      </c>
      <c r="F130" s="1" t="s">
        <v>3587</v>
      </c>
      <c r="G130" t="s">
        <v>13</v>
      </c>
      <c r="H130" t="s">
        <v>3588</v>
      </c>
      <c r="I130">
        <v>2</v>
      </c>
      <c r="J130">
        <v>14</v>
      </c>
    </row>
    <row r="131" spans="1:10">
      <c r="B131" t="s">
        <v>1</v>
      </c>
      <c r="C131" t="s">
        <v>9801</v>
      </c>
      <c r="F131" s="1" t="s">
        <v>5470</v>
      </c>
      <c r="G131" t="s">
        <v>18</v>
      </c>
      <c r="H131" t="s">
        <v>5471</v>
      </c>
      <c r="I131">
        <v>3</v>
      </c>
      <c r="J131">
        <v>122</v>
      </c>
    </row>
    <row r="132" spans="1:10">
      <c r="A132" s="6"/>
      <c r="B132" s="6" t="s">
        <v>1</v>
      </c>
      <c r="C132" s="6" t="s">
        <v>3379</v>
      </c>
      <c r="D132" s="6"/>
      <c r="E132" s="6"/>
      <c r="F132" s="7" t="s">
        <v>7330</v>
      </c>
      <c r="G132" s="6" t="s">
        <v>36</v>
      </c>
      <c r="H132" s="6" t="s">
        <v>7331</v>
      </c>
      <c r="I132">
        <v>2</v>
      </c>
      <c r="J132">
        <v>8</v>
      </c>
    </row>
    <row r="133" spans="1:10">
      <c r="C133" t="s">
        <v>9802</v>
      </c>
      <c r="F133" s="1" t="s">
        <v>8890</v>
      </c>
      <c r="G133" t="s">
        <v>18</v>
      </c>
      <c r="H133" t="s">
        <v>8891</v>
      </c>
      <c r="I133">
        <v>3</v>
      </c>
      <c r="J133">
        <v>123</v>
      </c>
    </row>
    <row r="134" spans="1:10">
      <c r="A134" t="s">
        <v>6</v>
      </c>
      <c r="C134" t="s">
        <v>10502</v>
      </c>
      <c r="F134" s="1" t="s">
        <v>122</v>
      </c>
      <c r="G134" t="s">
        <v>18</v>
      </c>
      <c r="H134" t="s">
        <v>123</v>
      </c>
      <c r="I134">
        <v>2</v>
      </c>
      <c r="J134">
        <v>45</v>
      </c>
    </row>
    <row r="135" spans="1:10" s="6" customFormat="1">
      <c r="A135"/>
      <c r="B135" t="s">
        <v>1</v>
      </c>
      <c r="C135" t="s">
        <v>9803</v>
      </c>
      <c r="D135"/>
      <c r="E135"/>
      <c r="F135" s="1" t="s">
        <v>3089</v>
      </c>
      <c r="G135" t="s">
        <v>187</v>
      </c>
      <c r="H135" t="s">
        <v>3090</v>
      </c>
      <c r="I135">
        <v>1</v>
      </c>
      <c r="J135">
        <v>104</v>
      </c>
    </row>
    <row r="136" spans="1:10">
      <c r="A136" t="s">
        <v>6</v>
      </c>
      <c r="C136" t="s">
        <v>10503</v>
      </c>
      <c r="F136" s="1" t="s">
        <v>126</v>
      </c>
      <c r="G136" t="s">
        <v>18</v>
      </c>
      <c r="H136" t="s">
        <v>127</v>
      </c>
      <c r="I136">
        <v>1</v>
      </c>
      <c r="J136">
        <v>141</v>
      </c>
    </row>
    <row r="137" spans="1:10">
      <c r="A137" t="s">
        <v>6</v>
      </c>
      <c r="B137" t="s">
        <v>1</v>
      </c>
      <c r="C137" t="s">
        <v>9929</v>
      </c>
      <c r="F137" s="1" t="s">
        <v>130</v>
      </c>
      <c r="G137" t="s">
        <v>18</v>
      </c>
      <c r="H137" t="s">
        <v>131</v>
      </c>
      <c r="I137">
        <v>1</v>
      </c>
      <c r="J137">
        <v>70</v>
      </c>
    </row>
    <row r="138" spans="1:10">
      <c r="C138" t="s">
        <v>3199</v>
      </c>
      <c r="F138" s="1" t="s">
        <v>3200</v>
      </c>
      <c r="G138" t="s">
        <v>165</v>
      </c>
      <c r="H138" t="s">
        <v>3201</v>
      </c>
      <c r="I138">
        <v>1</v>
      </c>
      <c r="J138">
        <v>109</v>
      </c>
    </row>
    <row r="139" spans="1:10">
      <c r="A139" t="s">
        <v>6</v>
      </c>
      <c r="C139" t="s">
        <v>10504</v>
      </c>
      <c r="F139" s="1" t="s">
        <v>134</v>
      </c>
      <c r="G139" t="s">
        <v>18</v>
      </c>
      <c r="H139" t="s">
        <v>135</v>
      </c>
      <c r="I139">
        <v>2</v>
      </c>
      <c r="J139">
        <v>133</v>
      </c>
    </row>
    <row r="140" spans="1:10">
      <c r="C140" t="s">
        <v>10483</v>
      </c>
      <c r="D140" t="s">
        <v>10484</v>
      </c>
      <c r="F140" s="1" t="s">
        <v>6386</v>
      </c>
      <c r="G140" t="s">
        <v>18</v>
      </c>
      <c r="H140" t="s">
        <v>6387</v>
      </c>
      <c r="I140">
        <v>3</v>
      </c>
      <c r="J140">
        <v>60</v>
      </c>
    </row>
    <row r="141" spans="1:10">
      <c r="C141" t="s">
        <v>9804</v>
      </c>
      <c r="F141" s="1" t="s">
        <v>8240</v>
      </c>
      <c r="G141" t="s">
        <v>18</v>
      </c>
      <c r="H141" t="s">
        <v>8241</v>
      </c>
      <c r="I141">
        <v>2</v>
      </c>
      <c r="J141">
        <v>132</v>
      </c>
    </row>
    <row r="142" spans="1:10">
      <c r="C142" t="s">
        <v>9805</v>
      </c>
      <c r="F142" s="1" t="s">
        <v>6598</v>
      </c>
      <c r="G142" t="s">
        <v>18</v>
      </c>
      <c r="H142" t="s">
        <v>6599</v>
      </c>
      <c r="I142">
        <v>3</v>
      </c>
      <c r="J142">
        <v>70</v>
      </c>
    </row>
    <row r="143" spans="1:10">
      <c r="C143" t="s">
        <v>9930</v>
      </c>
      <c r="D143" t="s">
        <v>10505</v>
      </c>
      <c r="I143">
        <v>1</v>
      </c>
      <c r="J143">
        <v>26</v>
      </c>
    </row>
    <row r="144" spans="1:10">
      <c r="C144" t="s">
        <v>9806</v>
      </c>
      <c r="F144" s="1" t="s">
        <v>2404</v>
      </c>
      <c r="G144" t="s">
        <v>18</v>
      </c>
      <c r="H144" t="s">
        <v>2405</v>
      </c>
      <c r="I144">
        <v>1</v>
      </c>
      <c r="J144">
        <v>52</v>
      </c>
    </row>
    <row r="145" spans="1:10">
      <c r="C145" t="s">
        <v>9807</v>
      </c>
      <c r="F145" s="1" t="s">
        <v>5660</v>
      </c>
      <c r="G145" t="s">
        <v>18</v>
      </c>
      <c r="H145" t="s">
        <v>5661</v>
      </c>
      <c r="I145">
        <v>3</v>
      </c>
      <c r="J145">
        <v>16</v>
      </c>
    </row>
    <row r="146" spans="1:10">
      <c r="A146" t="s">
        <v>6</v>
      </c>
      <c r="B146" t="s">
        <v>1</v>
      </c>
      <c r="C146" t="s">
        <v>140</v>
      </c>
      <c r="F146" s="1" t="s">
        <v>141</v>
      </c>
      <c r="G146" t="s">
        <v>18</v>
      </c>
      <c r="H146" t="s">
        <v>142</v>
      </c>
      <c r="I146">
        <v>1</v>
      </c>
      <c r="J146">
        <v>18</v>
      </c>
    </row>
    <row r="147" spans="1:10">
      <c r="C147" t="s">
        <v>143</v>
      </c>
      <c r="D147" t="s">
        <v>144</v>
      </c>
      <c r="I147">
        <v>1</v>
      </c>
      <c r="J147">
        <v>38</v>
      </c>
    </row>
    <row r="148" spans="1:10">
      <c r="C148" t="s">
        <v>9808</v>
      </c>
      <c r="F148" s="1" t="s">
        <v>8387</v>
      </c>
      <c r="G148" t="s">
        <v>18</v>
      </c>
      <c r="H148" t="s">
        <v>8388</v>
      </c>
      <c r="I148">
        <v>2</v>
      </c>
      <c r="J148">
        <v>134</v>
      </c>
    </row>
    <row r="149" spans="1:10">
      <c r="A149" t="s">
        <v>6</v>
      </c>
      <c r="C149" t="s">
        <v>10506</v>
      </c>
      <c r="F149" s="1" t="s">
        <v>151</v>
      </c>
      <c r="G149" t="s">
        <v>18</v>
      </c>
      <c r="H149" t="s">
        <v>152</v>
      </c>
      <c r="I149">
        <v>1</v>
      </c>
      <c r="J149">
        <v>143</v>
      </c>
    </row>
    <row r="150" spans="1:10">
      <c r="C150" t="s">
        <v>9809</v>
      </c>
      <c r="F150" s="1" t="s">
        <v>4886</v>
      </c>
      <c r="G150" t="s">
        <v>187</v>
      </c>
      <c r="H150" t="s">
        <v>4887</v>
      </c>
      <c r="I150">
        <v>2</v>
      </c>
      <c r="J150">
        <v>86</v>
      </c>
    </row>
    <row r="151" spans="1:10">
      <c r="A151" t="s">
        <v>6</v>
      </c>
      <c r="C151" t="s">
        <v>150</v>
      </c>
      <c r="F151" s="1" t="s">
        <v>154</v>
      </c>
      <c r="G151" t="s">
        <v>18</v>
      </c>
      <c r="H151" t="s">
        <v>155</v>
      </c>
      <c r="I151">
        <v>1</v>
      </c>
      <c r="J151">
        <v>14</v>
      </c>
    </row>
    <row r="152" spans="1:10">
      <c r="C152" t="s">
        <v>4691</v>
      </c>
      <c r="F152" s="1" t="s">
        <v>4692</v>
      </c>
      <c r="G152" t="s">
        <v>187</v>
      </c>
      <c r="H152" t="s">
        <v>4693</v>
      </c>
      <c r="I152">
        <v>2</v>
      </c>
      <c r="J152">
        <v>74</v>
      </c>
    </row>
    <row r="153" spans="1:10">
      <c r="C153" t="s">
        <v>6792</v>
      </c>
      <c r="F153" s="1" t="s">
        <v>6793</v>
      </c>
      <c r="G153" t="s">
        <v>468</v>
      </c>
      <c r="H153" t="s">
        <v>6794</v>
      </c>
      <c r="I153">
        <v>3</v>
      </c>
      <c r="J153">
        <v>88</v>
      </c>
    </row>
    <row r="154" spans="1:10">
      <c r="C154" t="s">
        <v>2765</v>
      </c>
      <c r="F154" s="1" t="s">
        <v>2766</v>
      </c>
      <c r="G154" t="s">
        <v>88</v>
      </c>
      <c r="H154" t="s">
        <v>2767</v>
      </c>
      <c r="I154">
        <v>1</v>
      </c>
      <c r="J154">
        <v>82</v>
      </c>
    </row>
    <row r="155" spans="1:10">
      <c r="A155" t="s">
        <v>6</v>
      </c>
      <c r="C155" t="s">
        <v>153</v>
      </c>
      <c r="F155" s="1" t="s">
        <v>157</v>
      </c>
      <c r="G155" t="s">
        <v>88</v>
      </c>
      <c r="H155" t="s">
        <v>158</v>
      </c>
      <c r="I155">
        <v>1</v>
      </c>
      <c r="J155">
        <v>6</v>
      </c>
    </row>
    <row r="156" spans="1:10">
      <c r="C156" t="s">
        <v>8892</v>
      </c>
      <c r="F156" s="1" t="s">
        <v>8893</v>
      </c>
      <c r="G156" t="s">
        <v>88</v>
      </c>
      <c r="H156" t="s">
        <v>8894</v>
      </c>
      <c r="I156">
        <v>3</v>
      </c>
      <c r="J156">
        <v>123</v>
      </c>
    </row>
    <row r="157" spans="1:10">
      <c r="A157" t="s">
        <v>6</v>
      </c>
      <c r="B157" t="s">
        <v>1</v>
      </c>
      <c r="C157" t="s">
        <v>156</v>
      </c>
      <c r="F157" s="1" t="s">
        <v>161</v>
      </c>
      <c r="G157" t="s">
        <v>88</v>
      </c>
      <c r="H157" t="s">
        <v>162</v>
      </c>
      <c r="I157">
        <v>1</v>
      </c>
      <c r="J157">
        <v>79</v>
      </c>
    </row>
    <row r="158" spans="1:10">
      <c r="C158" t="s">
        <v>9810</v>
      </c>
      <c r="F158" s="1" t="s">
        <v>5570</v>
      </c>
      <c r="G158" t="s">
        <v>165</v>
      </c>
      <c r="H158" t="s">
        <v>5571</v>
      </c>
      <c r="I158">
        <v>3</v>
      </c>
      <c r="J158">
        <v>12</v>
      </c>
    </row>
    <row r="159" spans="1:10">
      <c r="C159" t="s">
        <v>9811</v>
      </c>
      <c r="F159" s="1" t="s">
        <v>4162</v>
      </c>
      <c r="G159" t="s">
        <v>88</v>
      </c>
      <c r="H159" t="s">
        <v>4163</v>
      </c>
      <c r="I159">
        <v>2</v>
      </c>
      <c r="J159">
        <v>50</v>
      </c>
    </row>
    <row r="160" spans="1:10">
      <c r="A160" t="s">
        <v>6</v>
      </c>
      <c r="B160" t="s">
        <v>1</v>
      </c>
      <c r="C160" t="s">
        <v>9931</v>
      </c>
      <c r="F160" s="1" t="s">
        <v>164</v>
      </c>
      <c r="G160" t="s">
        <v>165</v>
      </c>
      <c r="H160" t="s">
        <v>166</v>
      </c>
      <c r="I160">
        <v>1</v>
      </c>
      <c r="J160">
        <v>59</v>
      </c>
    </row>
    <row r="161" spans="1:10">
      <c r="A161" t="s">
        <v>6</v>
      </c>
      <c r="B161" t="s">
        <v>1</v>
      </c>
      <c r="C161" t="s">
        <v>163</v>
      </c>
      <c r="F161" s="1" t="s">
        <v>169</v>
      </c>
      <c r="G161" t="s">
        <v>88</v>
      </c>
      <c r="H161" t="s">
        <v>170</v>
      </c>
      <c r="I161">
        <v>1</v>
      </c>
      <c r="J161">
        <v>46</v>
      </c>
    </row>
    <row r="162" spans="1:10">
      <c r="C162" t="s">
        <v>9812</v>
      </c>
      <c r="F162" s="1" t="s">
        <v>5550</v>
      </c>
      <c r="G162" t="s">
        <v>88</v>
      </c>
      <c r="H162" t="s">
        <v>5551</v>
      </c>
      <c r="I162">
        <v>3</v>
      </c>
      <c r="J162">
        <v>11</v>
      </c>
    </row>
    <row r="163" spans="1:10">
      <c r="C163" t="s">
        <v>7745</v>
      </c>
      <c r="F163" s="1" t="s">
        <v>7746</v>
      </c>
      <c r="G163" t="s">
        <v>88</v>
      </c>
      <c r="H163" t="s">
        <v>7747</v>
      </c>
      <c r="I163">
        <v>1</v>
      </c>
      <c r="J163">
        <v>142</v>
      </c>
    </row>
    <row r="164" spans="1:10">
      <c r="C164" t="s">
        <v>5248</v>
      </c>
      <c r="F164" s="1" t="s">
        <v>5249</v>
      </c>
      <c r="G164" t="s">
        <v>165</v>
      </c>
      <c r="H164" t="s">
        <v>9512</v>
      </c>
      <c r="I164">
        <v>2</v>
      </c>
      <c r="J164">
        <v>113</v>
      </c>
    </row>
    <row r="165" spans="1:10">
      <c r="A165" t="s">
        <v>6</v>
      </c>
      <c r="B165" t="s">
        <v>1</v>
      </c>
      <c r="C165" t="s">
        <v>9932</v>
      </c>
      <c r="F165" s="1" t="s">
        <v>173</v>
      </c>
      <c r="G165" t="s">
        <v>13</v>
      </c>
      <c r="H165" t="s">
        <v>174</v>
      </c>
      <c r="I165">
        <v>1</v>
      </c>
      <c r="J165">
        <v>30</v>
      </c>
    </row>
    <row r="166" spans="1:10">
      <c r="B166" t="s">
        <v>1</v>
      </c>
      <c r="C166" t="s">
        <v>9813</v>
      </c>
      <c r="F166" s="1" t="s">
        <v>4831</v>
      </c>
      <c r="G166" t="s">
        <v>165</v>
      </c>
      <c r="H166" t="s">
        <v>4832</v>
      </c>
      <c r="I166">
        <v>2</v>
      </c>
      <c r="J166">
        <v>83</v>
      </c>
    </row>
    <row r="167" spans="1:10">
      <c r="B167" t="s">
        <v>1</v>
      </c>
      <c r="C167" t="s">
        <v>9814</v>
      </c>
      <c r="F167" s="1" t="s">
        <v>3077</v>
      </c>
      <c r="G167" t="s">
        <v>55</v>
      </c>
      <c r="H167" t="s">
        <v>3078</v>
      </c>
      <c r="I167">
        <v>1</v>
      </c>
      <c r="J167">
        <v>104</v>
      </c>
    </row>
    <row r="168" spans="1:10">
      <c r="B168" t="s">
        <v>1</v>
      </c>
      <c r="C168" t="s">
        <v>9815</v>
      </c>
      <c r="F168" s="1" t="s">
        <v>4664</v>
      </c>
      <c r="G168" t="s">
        <v>41</v>
      </c>
      <c r="H168" t="s">
        <v>4665</v>
      </c>
      <c r="I168">
        <v>2</v>
      </c>
      <c r="J168">
        <v>73</v>
      </c>
    </row>
    <row r="169" spans="1:10">
      <c r="A169" t="s">
        <v>6</v>
      </c>
      <c r="B169" t="s">
        <v>1</v>
      </c>
      <c r="C169" t="s">
        <v>9933</v>
      </c>
      <c r="F169" s="1" t="s">
        <v>177</v>
      </c>
      <c r="G169" t="s">
        <v>18</v>
      </c>
      <c r="H169" t="s">
        <v>178</v>
      </c>
      <c r="I169">
        <v>1</v>
      </c>
      <c r="J169">
        <v>24</v>
      </c>
    </row>
    <row r="170" spans="1:10">
      <c r="C170" t="s">
        <v>9816</v>
      </c>
      <c r="F170" s="1" t="s">
        <v>8243</v>
      </c>
      <c r="G170" t="s">
        <v>18</v>
      </c>
      <c r="H170" t="s">
        <v>8244</v>
      </c>
      <c r="I170">
        <v>2</v>
      </c>
      <c r="J170">
        <v>132</v>
      </c>
    </row>
    <row r="171" spans="1:10">
      <c r="A171" t="s">
        <v>6</v>
      </c>
      <c r="B171" t="s">
        <v>1</v>
      </c>
      <c r="C171" t="s">
        <v>9934</v>
      </c>
      <c r="F171" s="1" t="s">
        <v>180</v>
      </c>
      <c r="G171" t="s">
        <v>18</v>
      </c>
      <c r="H171" t="s">
        <v>181</v>
      </c>
      <c r="I171">
        <v>1</v>
      </c>
      <c r="J171">
        <v>82</v>
      </c>
    </row>
    <row r="172" spans="1:10">
      <c r="B172" t="s">
        <v>1</v>
      </c>
      <c r="C172" t="s">
        <v>9817</v>
      </c>
      <c r="F172" s="1" t="s">
        <v>9514</v>
      </c>
      <c r="G172" t="s">
        <v>41</v>
      </c>
      <c r="H172" t="s">
        <v>5788</v>
      </c>
      <c r="I172">
        <v>3</v>
      </c>
      <c r="J172">
        <v>25</v>
      </c>
    </row>
    <row r="173" spans="1:10">
      <c r="B173" t="s">
        <v>1</v>
      </c>
      <c r="C173" t="s">
        <v>2727</v>
      </c>
      <c r="F173" s="1" t="s">
        <v>2728</v>
      </c>
      <c r="G173" t="s">
        <v>101</v>
      </c>
      <c r="H173" t="s">
        <v>2729</v>
      </c>
      <c r="I173">
        <v>1</v>
      </c>
      <c r="J173">
        <v>79</v>
      </c>
    </row>
    <row r="174" spans="1:10">
      <c r="C174" t="s">
        <v>9818</v>
      </c>
      <c r="F174" s="1" t="s">
        <v>3803</v>
      </c>
      <c r="G174" t="s">
        <v>41</v>
      </c>
      <c r="H174" t="s">
        <v>3804</v>
      </c>
      <c r="I174">
        <v>2</v>
      </c>
      <c r="J174">
        <v>29</v>
      </c>
    </row>
    <row r="175" spans="1:10">
      <c r="B175" t="s">
        <v>1</v>
      </c>
      <c r="C175" t="s">
        <v>2643</v>
      </c>
      <c r="F175" s="1" t="s">
        <v>2644</v>
      </c>
      <c r="G175" t="s">
        <v>165</v>
      </c>
      <c r="H175" t="s">
        <v>2645</v>
      </c>
      <c r="I175">
        <v>1</v>
      </c>
      <c r="J175">
        <v>74</v>
      </c>
    </row>
    <row r="176" spans="1:10">
      <c r="C176" t="s">
        <v>9819</v>
      </c>
      <c r="F176" s="1" t="s">
        <v>3673</v>
      </c>
      <c r="G176" t="s">
        <v>18</v>
      </c>
      <c r="H176" t="s">
        <v>3674</v>
      </c>
      <c r="I176">
        <v>2</v>
      </c>
      <c r="J176">
        <v>20</v>
      </c>
    </row>
    <row r="177" spans="1:10">
      <c r="C177" t="s">
        <v>9820</v>
      </c>
      <c r="F177" s="1" t="s">
        <v>6657</v>
      </c>
      <c r="G177" t="s">
        <v>18</v>
      </c>
      <c r="H177" t="s">
        <v>6658</v>
      </c>
      <c r="I177">
        <v>3</v>
      </c>
      <c r="J177">
        <v>76</v>
      </c>
    </row>
    <row r="178" spans="1:10">
      <c r="C178" t="s">
        <v>6934</v>
      </c>
      <c r="F178" s="1" t="s">
        <v>6935</v>
      </c>
      <c r="G178" t="s">
        <v>41</v>
      </c>
      <c r="H178" t="s">
        <v>6936</v>
      </c>
      <c r="I178">
        <v>3</v>
      </c>
      <c r="J178">
        <v>94</v>
      </c>
    </row>
    <row r="179" spans="1:10">
      <c r="C179" t="s">
        <v>8389</v>
      </c>
      <c r="F179" s="1" t="s">
        <v>8390</v>
      </c>
      <c r="G179" t="s">
        <v>9</v>
      </c>
      <c r="H179" t="s">
        <v>8391</v>
      </c>
      <c r="I179">
        <v>2</v>
      </c>
      <c r="J179">
        <v>134</v>
      </c>
    </row>
    <row r="180" spans="1:10">
      <c r="B180" t="s">
        <v>1</v>
      </c>
      <c r="C180" t="s">
        <v>3721</v>
      </c>
      <c r="F180" s="1" t="s">
        <v>3722</v>
      </c>
      <c r="G180" t="s">
        <v>165</v>
      </c>
      <c r="H180" t="s">
        <v>3723</v>
      </c>
      <c r="I180">
        <v>2</v>
      </c>
      <c r="J180">
        <v>24</v>
      </c>
    </row>
    <row r="181" spans="1:10">
      <c r="C181" t="s">
        <v>3020</v>
      </c>
      <c r="F181" s="1" t="s">
        <v>3021</v>
      </c>
      <c r="G181" t="s">
        <v>18</v>
      </c>
      <c r="H181" t="s">
        <v>3022</v>
      </c>
      <c r="I181">
        <v>1</v>
      </c>
      <c r="J181">
        <v>101</v>
      </c>
    </row>
    <row r="182" spans="1:10">
      <c r="C182" t="s">
        <v>5395</v>
      </c>
      <c r="F182" s="1" t="s">
        <v>5396</v>
      </c>
      <c r="G182" t="s">
        <v>9</v>
      </c>
      <c r="H182" t="s">
        <v>8462</v>
      </c>
      <c r="I182">
        <v>2</v>
      </c>
      <c r="J182">
        <v>135</v>
      </c>
    </row>
    <row r="183" spans="1:10">
      <c r="A183" t="s">
        <v>6</v>
      </c>
      <c r="C183" t="s">
        <v>179</v>
      </c>
      <c r="F183" s="1" t="s">
        <v>183</v>
      </c>
      <c r="G183" t="s">
        <v>88</v>
      </c>
      <c r="H183" t="s">
        <v>184</v>
      </c>
      <c r="I183">
        <v>3</v>
      </c>
      <c r="J183">
        <v>127</v>
      </c>
    </row>
    <row r="184" spans="1:10">
      <c r="C184" t="s">
        <v>8463</v>
      </c>
      <c r="F184" s="1" t="s">
        <v>8464</v>
      </c>
      <c r="G184" t="s">
        <v>9</v>
      </c>
      <c r="H184" s="15" t="s">
        <v>8465</v>
      </c>
      <c r="I184">
        <v>2</v>
      </c>
      <c r="J184">
        <v>135</v>
      </c>
    </row>
    <row r="185" spans="1:10">
      <c r="A185" t="s">
        <v>6</v>
      </c>
      <c r="B185" t="s">
        <v>1</v>
      </c>
      <c r="C185" t="s">
        <v>182</v>
      </c>
      <c r="F185" s="1" t="s">
        <v>186</v>
      </c>
      <c r="G185" t="s">
        <v>187</v>
      </c>
      <c r="H185" t="s">
        <v>188</v>
      </c>
      <c r="I185">
        <v>1</v>
      </c>
      <c r="J185">
        <v>110</v>
      </c>
    </row>
    <row r="186" spans="1:10">
      <c r="B186" t="s">
        <v>1</v>
      </c>
      <c r="C186" t="s">
        <v>4987</v>
      </c>
      <c r="F186" s="1" t="s">
        <v>4988</v>
      </c>
      <c r="G186" t="s">
        <v>187</v>
      </c>
      <c r="H186" t="s">
        <v>4989</v>
      </c>
      <c r="I186">
        <v>2</v>
      </c>
      <c r="J186">
        <v>93</v>
      </c>
    </row>
    <row r="187" spans="1:10">
      <c r="B187" t="s">
        <v>1</v>
      </c>
      <c r="C187" t="s">
        <v>2619</v>
      </c>
      <c r="F187" s="1" t="s">
        <v>2620</v>
      </c>
      <c r="G187" t="s">
        <v>9</v>
      </c>
      <c r="H187" t="s">
        <v>7452</v>
      </c>
      <c r="I187">
        <v>1</v>
      </c>
      <c r="J187">
        <v>72</v>
      </c>
    </row>
    <row r="188" spans="1:10">
      <c r="C188" t="s">
        <v>8392</v>
      </c>
      <c r="F188" s="1" t="s">
        <v>8393</v>
      </c>
      <c r="G188" t="s">
        <v>9</v>
      </c>
      <c r="H188" t="s">
        <v>8394</v>
      </c>
      <c r="I188">
        <v>2</v>
      </c>
      <c r="J188">
        <v>134</v>
      </c>
    </row>
    <row r="189" spans="1:10">
      <c r="A189" t="s">
        <v>6</v>
      </c>
      <c r="B189" t="s">
        <v>1</v>
      </c>
      <c r="C189" t="s">
        <v>185</v>
      </c>
      <c r="F189" s="1" t="s">
        <v>190</v>
      </c>
      <c r="G189" t="s">
        <v>88</v>
      </c>
      <c r="H189" t="s">
        <v>191</v>
      </c>
      <c r="I189">
        <v>1</v>
      </c>
      <c r="J189">
        <v>88</v>
      </c>
    </row>
    <row r="190" spans="1:10">
      <c r="A190" t="s">
        <v>6</v>
      </c>
      <c r="B190" t="s">
        <v>1</v>
      </c>
      <c r="C190" t="s">
        <v>189</v>
      </c>
      <c r="F190" s="1" t="s">
        <v>193</v>
      </c>
      <c r="G190" t="s">
        <v>187</v>
      </c>
      <c r="H190" t="s">
        <v>194</v>
      </c>
      <c r="I190">
        <v>1</v>
      </c>
      <c r="J190">
        <v>20</v>
      </c>
    </row>
    <row r="191" spans="1:10">
      <c r="C191" t="s">
        <v>8395</v>
      </c>
      <c r="F191" s="1" t="s">
        <v>8396</v>
      </c>
      <c r="G191" t="s">
        <v>88</v>
      </c>
      <c r="H191" t="s">
        <v>191</v>
      </c>
      <c r="I191">
        <v>2</v>
      </c>
      <c r="J191">
        <v>134</v>
      </c>
    </row>
    <row r="192" spans="1:10">
      <c r="C192" t="s">
        <v>6783</v>
      </c>
      <c r="F192" s="1" t="s">
        <v>6784</v>
      </c>
      <c r="G192" t="s">
        <v>88</v>
      </c>
      <c r="H192" t="s">
        <v>6785</v>
      </c>
      <c r="I192">
        <v>3</v>
      </c>
      <c r="J192">
        <v>87</v>
      </c>
    </row>
    <row r="193" spans="1:10">
      <c r="A193" t="s">
        <v>6</v>
      </c>
      <c r="B193" t="s">
        <v>1</v>
      </c>
      <c r="C193" t="s">
        <v>192</v>
      </c>
      <c r="F193" s="1" t="s">
        <v>196</v>
      </c>
      <c r="G193" t="s">
        <v>88</v>
      </c>
      <c r="H193" t="s">
        <v>197</v>
      </c>
      <c r="I193">
        <v>3</v>
      </c>
      <c r="J193">
        <v>96</v>
      </c>
    </row>
    <row r="194" spans="1:10">
      <c r="C194" t="s">
        <v>9821</v>
      </c>
      <c r="D194" t="s">
        <v>9822</v>
      </c>
      <c r="F194" s="1" t="s">
        <v>9179</v>
      </c>
      <c r="G194" t="s">
        <v>88</v>
      </c>
      <c r="H194" t="s">
        <v>9180</v>
      </c>
      <c r="I194">
        <v>3</v>
      </c>
      <c r="J194">
        <v>127</v>
      </c>
    </row>
    <row r="195" spans="1:10">
      <c r="A195" t="s">
        <v>6</v>
      </c>
      <c r="B195" t="s">
        <v>1</v>
      </c>
      <c r="C195" t="s">
        <v>195</v>
      </c>
      <c r="F195" s="1" t="s">
        <v>199</v>
      </c>
      <c r="G195" t="s">
        <v>88</v>
      </c>
      <c r="H195" t="s">
        <v>200</v>
      </c>
      <c r="I195">
        <v>1</v>
      </c>
      <c r="J195">
        <v>10</v>
      </c>
    </row>
    <row r="196" spans="1:10">
      <c r="C196" t="s">
        <v>9689</v>
      </c>
      <c r="F196" s="1" t="s">
        <v>9690</v>
      </c>
      <c r="G196" t="s">
        <v>88</v>
      </c>
      <c r="H196" t="s">
        <v>9691</v>
      </c>
      <c r="I196">
        <v>2</v>
      </c>
      <c r="J196">
        <v>64</v>
      </c>
    </row>
    <row r="197" spans="1:10">
      <c r="C197" t="s">
        <v>2909</v>
      </c>
      <c r="F197" s="1" t="s">
        <v>2910</v>
      </c>
      <c r="G197" t="s">
        <v>88</v>
      </c>
      <c r="H197" t="s">
        <v>2911</v>
      </c>
      <c r="I197">
        <v>1</v>
      </c>
      <c r="J197">
        <v>90</v>
      </c>
    </row>
    <row r="198" spans="1:10">
      <c r="A198" t="s">
        <v>6</v>
      </c>
      <c r="C198" t="s">
        <v>198</v>
      </c>
      <c r="F198" s="1" t="s">
        <v>202</v>
      </c>
      <c r="G198" t="s">
        <v>187</v>
      </c>
      <c r="H198" t="s">
        <v>203</v>
      </c>
      <c r="I198">
        <v>2</v>
      </c>
      <c r="J198">
        <v>136</v>
      </c>
    </row>
    <row r="199" spans="1:10">
      <c r="A199" t="s">
        <v>6</v>
      </c>
      <c r="B199" t="s">
        <v>1</v>
      </c>
      <c r="C199" t="s">
        <v>201</v>
      </c>
      <c r="F199" s="1" t="s">
        <v>205</v>
      </c>
      <c r="G199" t="s">
        <v>206</v>
      </c>
      <c r="H199" t="s">
        <v>207</v>
      </c>
      <c r="I199">
        <v>1</v>
      </c>
      <c r="J199">
        <v>11</v>
      </c>
    </row>
    <row r="200" spans="1:10">
      <c r="C200" t="s">
        <v>5580</v>
      </c>
      <c r="F200" s="1" t="s">
        <v>7641</v>
      </c>
      <c r="G200" t="s">
        <v>88</v>
      </c>
      <c r="H200" t="s">
        <v>5581</v>
      </c>
      <c r="I200">
        <v>1</v>
      </c>
      <c r="J200">
        <v>140</v>
      </c>
    </row>
    <row r="201" spans="1:10">
      <c r="C201" t="s">
        <v>8466</v>
      </c>
      <c r="F201" s="1" t="s">
        <v>8467</v>
      </c>
      <c r="G201" t="s">
        <v>88</v>
      </c>
      <c r="H201" t="s">
        <v>8468</v>
      </c>
      <c r="I201">
        <v>2</v>
      </c>
      <c r="J201">
        <v>135</v>
      </c>
    </row>
    <row r="202" spans="1:10">
      <c r="C202" t="s">
        <v>8895</v>
      </c>
      <c r="F202" s="1" t="s">
        <v>8896</v>
      </c>
      <c r="G202" t="s">
        <v>88</v>
      </c>
      <c r="H202" t="s">
        <v>8897</v>
      </c>
      <c r="I202">
        <v>3</v>
      </c>
      <c r="J202">
        <v>123</v>
      </c>
    </row>
    <row r="203" spans="1:10">
      <c r="C203" t="s">
        <v>5264</v>
      </c>
      <c r="F203" s="1" t="s">
        <v>5265</v>
      </c>
      <c r="G203" t="s">
        <v>88</v>
      </c>
      <c r="H203" t="s">
        <v>5266</v>
      </c>
      <c r="I203">
        <v>2</v>
      </c>
      <c r="J203">
        <v>113</v>
      </c>
    </row>
    <row r="204" spans="1:10">
      <c r="C204" t="s">
        <v>5021</v>
      </c>
      <c r="F204" s="1" t="s">
        <v>209</v>
      </c>
      <c r="G204" t="s">
        <v>165</v>
      </c>
      <c r="H204" t="s">
        <v>5022</v>
      </c>
      <c r="I204">
        <v>2</v>
      </c>
      <c r="J204">
        <v>96</v>
      </c>
    </row>
    <row r="205" spans="1:10">
      <c r="C205" t="s">
        <v>8245</v>
      </c>
      <c r="F205" s="1" t="s">
        <v>8246</v>
      </c>
      <c r="G205" t="s">
        <v>88</v>
      </c>
      <c r="H205" t="s">
        <v>8247</v>
      </c>
      <c r="I205">
        <v>2</v>
      </c>
      <c r="J205">
        <v>132</v>
      </c>
    </row>
    <row r="206" spans="1:10">
      <c r="C206" t="s">
        <v>6998</v>
      </c>
      <c r="D206" t="s">
        <v>9823</v>
      </c>
      <c r="I206">
        <v>1</v>
      </c>
      <c r="J206">
        <v>132</v>
      </c>
    </row>
    <row r="207" spans="1:10">
      <c r="C207" t="s">
        <v>5018</v>
      </c>
      <c r="F207" s="1" t="s">
        <v>5019</v>
      </c>
      <c r="G207" t="s">
        <v>165</v>
      </c>
      <c r="H207" t="s">
        <v>5020</v>
      </c>
      <c r="I207">
        <v>2</v>
      </c>
      <c r="J207">
        <v>96</v>
      </c>
    </row>
    <row r="208" spans="1:10">
      <c r="A208" t="s">
        <v>6</v>
      </c>
      <c r="B208" t="s">
        <v>1</v>
      </c>
      <c r="C208" t="s">
        <v>204</v>
      </c>
      <c r="F208" s="1" t="s">
        <v>209</v>
      </c>
      <c r="G208" t="s">
        <v>206</v>
      </c>
      <c r="H208" t="s">
        <v>210</v>
      </c>
      <c r="I208">
        <v>1</v>
      </c>
      <c r="J208">
        <v>11</v>
      </c>
    </row>
    <row r="209" spans="1:10">
      <c r="C209" t="s">
        <v>9093</v>
      </c>
      <c r="F209" s="1" t="s">
        <v>9094</v>
      </c>
      <c r="G209" t="s">
        <v>88</v>
      </c>
      <c r="H209" t="s">
        <v>9095</v>
      </c>
      <c r="I209">
        <v>3</v>
      </c>
      <c r="J209">
        <v>126</v>
      </c>
    </row>
    <row r="210" spans="1:10">
      <c r="C210" t="s">
        <v>3957</v>
      </c>
      <c r="F210" s="1" t="s">
        <v>3958</v>
      </c>
      <c r="G210" t="s">
        <v>165</v>
      </c>
      <c r="H210" t="s">
        <v>3959</v>
      </c>
      <c r="I210">
        <v>2</v>
      </c>
      <c r="J210">
        <v>40</v>
      </c>
    </row>
    <row r="211" spans="1:10">
      <c r="C211" t="s">
        <v>10485</v>
      </c>
      <c r="D211" t="s">
        <v>9824</v>
      </c>
      <c r="F211" s="1" t="s">
        <v>3961</v>
      </c>
      <c r="G211" t="s">
        <v>88</v>
      </c>
      <c r="H211" t="s">
        <v>3962</v>
      </c>
      <c r="I211">
        <v>2</v>
      </c>
      <c r="J211">
        <v>40</v>
      </c>
    </row>
    <row r="212" spans="1:10">
      <c r="B212" t="s">
        <v>1</v>
      </c>
      <c r="C212" t="s">
        <v>3217</v>
      </c>
      <c r="F212" s="1" t="s">
        <v>3218</v>
      </c>
      <c r="G212" t="s">
        <v>88</v>
      </c>
      <c r="H212" t="s">
        <v>3219</v>
      </c>
      <c r="I212">
        <v>1</v>
      </c>
      <c r="J212">
        <v>110</v>
      </c>
    </row>
    <row r="213" spans="1:10">
      <c r="A213" t="s">
        <v>6</v>
      </c>
      <c r="B213" t="s">
        <v>1</v>
      </c>
      <c r="C213" t="s">
        <v>208</v>
      </c>
      <c r="F213" s="1" t="s">
        <v>212</v>
      </c>
      <c r="G213" t="s">
        <v>88</v>
      </c>
      <c r="H213" t="s">
        <v>213</v>
      </c>
      <c r="I213">
        <v>2</v>
      </c>
      <c r="J213">
        <v>78</v>
      </c>
    </row>
    <row r="214" spans="1:10">
      <c r="C214" t="s">
        <v>6372</v>
      </c>
      <c r="F214" s="1" t="s">
        <v>6373</v>
      </c>
      <c r="G214" t="s">
        <v>165</v>
      </c>
      <c r="H214" t="s">
        <v>6374</v>
      </c>
      <c r="I214">
        <v>3</v>
      </c>
      <c r="J214">
        <v>60</v>
      </c>
    </row>
    <row r="215" spans="1:10">
      <c r="C215" t="s">
        <v>9825</v>
      </c>
      <c r="D215" t="s">
        <v>9826</v>
      </c>
      <c r="I215">
        <v>3</v>
      </c>
      <c r="J215">
        <v>30</v>
      </c>
    </row>
    <row r="216" spans="1:10">
      <c r="C216" t="s">
        <v>5848</v>
      </c>
      <c r="F216" s="1" t="s">
        <v>5849</v>
      </c>
      <c r="G216" t="s">
        <v>88</v>
      </c>
      <c r="H216" t="s">
        <v>5850</v>
      </c>
      <c r="I216">
        <v>3</v>
      </c>
      <c r="J216">
        <v>32</v>
      </c>
    </row>
    <row r="217" spans="1:10">
      <c r="A217" t="s">
        <v>6</v>
      </c>
      <c r="B217" t="s">
        <v>1</v>
      </c>
      <c r="C217" t="s">
        <v>211</v>
      </c>
      <c r="F217" s="1" t="s">
        <v>215</v>
      </c>
      <c r="G217" t="s">
        <v>88</v>
      </c>
      <c r="H217" t="s">
        <v>216</v>
      </c>
      <c r="I217">
        <v>1</v>
      </c>
      <c r="J217">
        <v>55</v>
      </c>
    </row>
    <row r="218" spans="1:10">
      <c r="C218" t="s">
        <v>8248</v>
      </c>
      <c r="F218" s="1" t="s">
        <v>8249</v>
      </c>
      <c r="G218" t="s">
        <v>88</v>
      </c>
      <c r="H218" t="s">
        <v>4488</v>
      </c>
      <c r="I218">
        <v>2</v>
      </c>
      <c r="J218">
        <v>132</v>
      </c>
    </row>
    <row r="219" spans="1:10">
      <c r="C219" t="s">
        <v>4486</v>
      </c>
      <c r="F219" s="1" t="s">
        <v>4487</v>
      </c>
      <c r="G219" t="s">
        <v>88</v>
      </c>
      <c r="H219" t="s">
        <v>4488</v>
      </c>
      <c r="I219">
        <v>2</v>
      </c>
      <c r="J219">
        <v>63</v>
      </c>
    </row>
    <row r="220" spans="1:10">
      <c r="A220" t="s">
        <v>6</v>
      </c>
      <c r="C220" t="s">
        <v>214</v>
      </c>
      <c r="F220" s="1" t="s">
        <v>218</v>
      </c>
      <c r="G220" t="s">
        <v>88</v>
      </c>
      <c r="H220" t="s">
        <v>219</v>
      </c>
      <c r="I220">
        <v>1</v>
      </c>
      <c r="J220">
        <v>143</v>
      </c>
    </row>
    <row r="221" spans="1:10">
      <c r="C221" t="s">
        <v>7816</v>
      </c>
      <c r="F221" s="1" t="s">
        <v>3958</v>
      </c>
      <c r="G221" t="s">
        <v>187</v>
      </c>
      <c r="H221" t="s">
        <v>7817</v>
      </c>
      <c r="I221">
        <v>1</v>
      </c>
      <c r="J221">
        <v>144</v>
      </c>
    </row>
    <row r="222" spans="1:10">
      <c r="C222" t="s">
        <v>2350</v>
      </c>
      <c r="F222" s="1" t="s">
        <v>2351</v>
      </c>
      <c r="G222" t="s">
        <v>187</v>
      </c>
      <c r="H222" t="s">
        <v>2352</v>
      </c>
      <c r="I222">
        <v>1</v>
      </c>
      <c r="J222">
        <v>48</v>
      </c>
    </row>
    <row r="223" spans="1:10">
      <c r="B223" t="s">
        <v>1</v>
      </c>
      <c r="C223" t="s">
        <v>5251</v>
      </c>
      <c r="F223" s="1" t="s">
        <v>5252</v>
      </c>
      <c r="G223" t="s">
        <v>165</v>
      </c>
      <c r="H223" t="s">
        <v>5253</v>
      </c>
      <c r="I223">
        <v>2</v>
      </c>
      <c r="J223">
        <v>113</v>
      </c>
    </row>
    <row r="224" spans="1:10">
      <c r="B224" t="s">
        <v>1</v>
      </c>
      <c r="C224" t="s">
        <v>4257</v>
      </c>
      <c r="F224" s="1" t="s">
        <v>4258</v>
      </c>
      <c r="G224" t="s">
        <v>165</v>
      </c>
      <c r="H224" t="s">
        <v>4259</v>
      </c>
      <c r="I224">
        <v>2</v>
      </c>
      <c r="J224">
        <v>54</v>
      </c>
    </row>
    <row r="225" spans="1:10">
      <c r="B225" t="s">
        <v>1</v>
      </c>
      <c r="C225" t="s">
        <v>3900</v>
      </c>
      <c r="F225" s="1" t="s">
        <v>3901</v>
      </c>
      <c r="G225" t="s">
        <v>532</v>
      </c>
      <c r="H225" t="s">
        <v>3902</v>
      </c>
      <c r="I225">
        <v>2</v>
      </c>
      <c r="J225">
        <v>36</v>
      </c>
    </row>
    <row r="226" spans="1:10">
      <c r="B226" t="s">
        <v>1</v>
      </c>
      <c r="C226" t="s">
        <v>4547</v>
      </c>
      <c r="F226" s="1" t="s">
        <v>4548</v>
      </c>
      <c r="G226" t="s">
        <v>88</v>
      </c>
      <c r="H226" t="s">
        <v>4549</v>
      </c>
      <c r="I226">
        <v>2</v>
      </c>
      <c r="J226">
        <v>67</v>
      </c>
    </row>
    <row r="227" spans="1:10">
      <c r="B227" t="s">
        <v>1</v>
      </c>
      <c r="C227" t="s">
        <v>3030</v>
      </c>
      <c r="F227" s="1" t="s">
        <v>3031</v>
      </c>
      <c r="G227" t="s">
        <v>165</v>
      </c>
      <c r="H227" t="s">
        <v>7546</v>
      </c>
      <c r="I227">
        <v>1</v>
      </c>
      <c r="J227">
        <v>102</v>
      </c>
    </row>
    <row r="228" spans="1:10">
      <c r="C228" t="s">
        <v>4294</v>
      </c>
      <c r="F228" s="1" t="s">
        <v>4295</v>
      </c>
      <c r="G228" t="s">
        <v>88</v>
      </c>
      <c r="H228" t="s">
        <v>4296</v>
      </c>
      <c r="I228">
        <v>2</v>
      </c>
      <c r="J228">
        <v>56</v>
      </c>
    </row>
    <row r="229" spans="1:10">
      <c r="C229" t="s">
        <v>8250</v>
      </c>
      <c r="F229" s="1" t="s">
        <v>8251</v>
      </c>
      <c r="G229" t="s">
        <v>88</v>
      </c>
      <c r="H229" t="s">
        <v>8252</v>
      </c>
      <c r="I229">
        <v>2</v>
      </c>
      <c r="J229">
        <v>132</v>
      </c>
    </row>
    <row r="230" spans="1:10">
      <c r="A230" t="s">
        <v>6</v>
      </c>
      <c r="B230" t="s">
        <v>1</v>
      </c>
      <c r="C230" t="s">
        <v>217</v>
      </c>
      <c r="F230" s="1" t="s">
        <v>221</v>
      </c>
      <c r="G230" t="s">
        <v>88</v>
      </c>
      <c r="H230" t="s">
        <v>222</v>
      </c>
      <c r="I230">
        <v>1</v>
      </c>
      <c r="J230">
        <v>19</v>
      </c>
    </row>
    <row r="231" spans="1:10">
      <c r="A231" t="s">
        <v>6</v>
      </c>
      <c r="B231" t="s">
        <v>1</v>
      </c>
      <c r="C231" t="s">
        <v>220</v>
      </c>
      <c r="F231" s="1" t="s">
        <v>225</v>
      </c>
      <c r="G231" t="s">
        <v>88</v>
      </c>
      <c r="H231" t="s">
        <v>226</v>
      </c>
      <c r="I231">
        <v>2</v>
      </c>
      <c r="J231">
        <v>46</v>
      </c>
    </row>
    <row r="232" spans="1:10">
      <c r="C232" t="s">
        <v>9827</v>
      </c>
      <c r="F232" s="1" t="s">
        <v>5863</v>
      </c>
      <c r="G232" t="s">
        <v>18</v>
      </c>
      <c r="H232" t="s">
        <v>5864</v>
      </c>
      <c r="I232">
        <v>3</v>
      </c>
      <c r="J232">
        <v>33</v>
      </c>
    </row>
    <row r="233" spans="1:10">
      <c r="C233" t="s">
        <v>5552</v>
      </c>
      <c r="F233" s="1" t="s">
        <v>5553</v>
      </c>
      <c r="G233" t="s">
        <v>88</v>
      </c>
      <c r="H233" t="s">
        <v>5554</v>
      </c>
      <c r="I233">
        <v>3</v>
      </c>
      <c r="J233">
        <v>11</v>
      </c>
    </row>
    <row r="234" spans="1:10">
      <c r="C234" t="s">
        <v>8152</v>
      </c>
      <c r="F234" s="1" t="s">
        <v>8153</v>
      </c>
      <c r="G234" t="s">
        <v>88</v>
      </c>
      <c r="H234" t="s">
        <v>8154</v>
      </c>
      <c r="I234">
        <v>2</v>
      </c>
      <c r="J234">
        <v>130</v>
      </c>
    </row>
    <row r="235" spans="1:10">
      <c r="A235" t="s">
        <v>6</v>
      </c>
      <c r="C235" t="s">
        <v>223</v>
      </c>
      <c r="D235" t="s">
        <v>224</v>
      </c>
      <c r="F235" s="1" t="s">
        <v>228</v>
      </c>
      <c r="G235" t="s">
        <v>88</v>
      </c>
      <c r="H235" t="s">
        <v>229</v>
      </c>
      <c r="I235">
        <v>1</v>
      </c>
      <c r="J235">
        <v>38</v>
      </c>
    </row>
    <row r="236" spans="1:10">
      <c r="A236" t="s">
        <v>6</v>
      </c>
      <c r="C236" t="s">
        <v>227</v>
      </c>
      <c r="F236" s="1" t="s">
        <v>231</v>
      </c>
      <c r="G236" t="s">
        <v>187</v>
      </c>
      <c r="H236" t="s">
        <v>232</v>
      </c>
      <c r="I236">
        <v>1</v>
      </c>
      <c r="J236">
        <v>144</v>
      </c>
    </row>
    <row r="237" spans="1:10">
      <c r="A237" t="s">
        <v>6</v>
      </c>
      <c r="C237" t="s">
        <v>230</v>
      </c>
      <c r="F237" s="1" t="s">
        <v>234</v>
      </c>
      <c r="G237" t="s">
        <v>88</v>
      </c>
      <c r="H237" t="s">
        <v>235</v>
      </c>
      <c r="I237">
        <v>1</v>
      </c>
      <c r="J237">
        <v>7</v>
      </c>
    </row>
    <row r="238" spans="1:10">
      <c r="C238" t="s">
        <v>4144</v>
      </c>
      <c r="F238" s="1" t="s">
        <v>4145</v>
      </c>
      <c r="G238" t="s">
        <v>88</v>
      </c>
      <c r="H238" t="s">
        <v>4146</v>
      </c>
      <c r="I238">
        <v>2</v>
      </c>
      <c r="J238">
        <v>46</v>
      </c>
    </row>
    <row r="239" spans="1:10">
      <c r="A239" t="s">
        <v>6</v>
      </c>
      <c r="B239" t="s">
        <v>1</v>
      </c>
      <c r="C239" t="s">
        <v>233</v>
      </c>
      <c r="F239" s="1" t="s">
        <v>237</v>
      </c>
      <c r="G239" t="s">
        <v>88</v>
      </c>
      <c r="H239" t="s">
        <v>238</v>
      </c>
      <c r="I239">
        <v>1</v>
      </c>
      <c r="J239">
        <v>142</v>
      </c>
    </row>
    <row r="240" spans="1:10">
      <c r="B240" t="s">
        <v>1</v>
      </c>
      <c r="C240" t="s">
        <v>5023</v>
      </c>
      <c r="F240" s="1" t="s">
        <v>5024</v>
      </c>
      <c r="G240" t="s">
        <v>88</v>
      </c>
      <c r="H240" t="s">
        <v>5025</v>
      </c>
      <c r="I240">
        <v>2</v>
      </c>
      <c r="J240">
        <v>96</v>
      </c>
    </row>
    <row r="241" spans="1:10">
      <c r="A241" t="s">
        <v>6</v>
      </c>
      <c r="B241" t="s">
        <v>1</v>
      </c>
      <c r="C241" t="s">
        <v>236</v>
      </c>
      <c r="F241" s="1" t="s">
        <v>240</v>
      </c>
      <c r="G241" t="s">
        <v>88</v>
      </c>
      <c r="H241" t="s">
        <v>241</v>
      </c>
      <c r="I241">
        <v>1</v>
      </c>
      <c r="J241">
        <v>87</v>
      </c>
    </row>
    <row r="242" spans="1:10">
      <c r="C242" t="s">
        <v>6850</v>
      </c>
      <c r="F242" s="1" t="s">
        <v>6851</v>
      </c>
      <c r="G242" t="s">
        <v>165</v>
      </c>
      <c r="H242" t="s">
        <v>6852</v>
      </c>
      <c r="I242">
        <v>3</v>
      </c>
      <c r="J242">
        <v>92</v>
      </c>
    </row>
    <row r="243" spans="1:10">
      <c r="C243" t="s">
        <v>5708</v>
      </c>
      <c r="F243" s="1" t="s">
        <v>5709</v>
      </c>
      <c r="G243" t="s">
        <v>187</v>
      </c>
      <c r="H243" t="s">
        <v>5710</v>
      </c>
      <c r="I243">
        <v>3</v>
      </c>
      <c r="J243">
        <v>20</v>
      </c>
    </row>
    <row r="244" spans="1:10">
      <c r="C244" t="s">
        <v>5664</v>
      </c>
      <c r="F244" s="1" t="s">
        <v>5665</v>
      </c>
      <c r="G244" t="s">
        <v>165</v>
      </c>
      <c r="H244" t="s">
        <v>5666</v>
      </c>
      <c r="I244">
        <v>3</v>
      </c>
      <c r="J244">
        <v>16</v>
      </c>
    </row>
    <row r="245" spans="1:10">
      <c r="C245" t="s">
        <v>5130</v>
      </c>
      <c r="F245" s="1" t="s">
        <v>5131</v>
      </c>
      <c r="G245" t="s">
        <v>88</v>
      </c>
      <c r="H245" t="s">
        <v>5132</v>
      </c>
      <c r="I245">
        <v>2</v>
      </c>
      <c r="J245">
        <v>105</v>
      </c>
    </row>
    <row r="246" spans="1:10">
      <c r="B246" t="s">
        <v>1</v>
      </c>
      <c r="C246" t="s">
        <v>8397</v>
      </c>
      <c r="F246" s="1" t="s">
        <v>8398</v>
      </c>
      <c r="G246" t="s">
        <v>88</v>
      </c>
      <c r="H246" t="s">
        <v>8399</v>
      </c>
      <c r="I246">
        <v>2</v>
      </c>
      <c r="J246">
        <v>134</v>
      </c>
    </row>
    <row r="247" spans="1:10">
      <c r="B247" t="s">
        <v>1</v>
      </c>
      <c r="C247" t="s">
        <v>3258</v>
      </c>
      <c r="F247" s="1" t="s">
        <v>3259</v>
      </c>
      <c r="G247" t="s">
        <v>165</v>
      </c>
      <c r="H247" t="s">
        <v>3260</v>
      </c>
      <c r="I247">
        <v>1</v>
      </c>
      <c r="J247">
        <v>113</v>
      </c>
    </row>
    <row r="248" spans="1:10">
      <c r="C248" t="s">
        <v>6186</v>
      </c>
      <c r="F248" s="1" t="s">
        <v>6187</v>
      </c>
      <c r="G248" t="s">
        <v>165</v>
      </c>
      <c r="H248" t="s">
        <v>6188</v>
      </c>
      <c r="I248">
        <v>3</v>
      </c>
      <c r="J248">
        <v>52</v>
      </c>
    </row>
    <row r="249" spans="1:10">
      <c r="C249" t="s">
        <v>9010</v>
      </c>
      <c r="F249" s="1" t="s">
        <v>9011</v>
      </c>
      <c r="G249" t="s">
        <v>187</v>
      </c>
      <c r="H249" t="s">
        <v>9012</v>
      </c>
      <c r="I249">
        <v>3</v>
      </c>
      <c r="J249">
        <v>124</v>
      </c>
    </row>
    <row r="250" spans="1:10">
      <c r="A250" t="s">
        <v>6</v>
      </c>
      <c r="B250" t="s">
        <v>1</v>
      </c>
      <c r="C250" t="s">
        <v>239</v>
      </c>
      <c r="F250" s="1" t="s">
        <v>243</v>
      </c>
      <c r="G250" t="s">
        <v>88</v>
      </c>
      <c r="H250" t="s">
        <v>244</v>
      </c>
      <c r="I250">
        <v>1</v>
      </c>
      <c r="J250">
        <v>84</v>
      </c>
    </row>
    <row r="251" spans="1:10">
      <c r="A251" t="s">
        <v>6</v>
      </c>
      <c r="B251" t="s">
        <v>1</v>
      </c>
      <c r="C251" t="s">
        <v>242</v>
      </c>
      <c r="F251" s="1" t="s">
        <v>246</v>
      </c>
      <c r="G251" t="s">
        <v>206</v>
      </c>
      <c r="H251" t="s">
        <v>247</v>
      </c>
      <c r="I251">
        <v>1</v>
      </c>
      <c r="J251">
        <v>11</v>
      </c>
    </row>
    <row r="252" spans="1:10">
      <c r="A252" t="s">
        <v>6</v>
      </c>
      <c r="B252" t="s">
        <v>1</v>
      </c>
      <c r="C252" t="s">
        <v>245</v>
      </c>
      <c r="F252" s="1" t="s">
        <v>249</v>
      </c>
      <c r="G252" t="s">
        <v>165</v>
      </c>
      <c r="H252" t="s">
        <v>250</v>
      </c>
      <c r="I252">
        <v>1</v>
      </c>
      <c r="J252">
        <v>140</v>
      </c>
    </row>
    <row r="253" spans="1:10">
      <c r="C253" t="s">
        <v>8898</v>
      </c>
      <c r="F253" s="1" t="s">
        <v>8899</v>
      </c>
      <c r="G253" t="s">
        <v>88</v>
      </c>
      <c r="H253" t="s">
        <v>8900</v>
      </c>
      <c r="I253">
        <v>3</v>
      </c>
      <c r="J253">
        <v>123</v>
      </c>
    </row>
    <row r="254" spans="1:10">
      <c r="C254" t="s">
        <v>2151</v>
      </c>
      <c r="F254" s="1" t="s">
        <v>2152</v>
      </c>
      <c r="G254" t="s">
        <v>88</v>
      </c>
      <c r="H254" t="s">
        <v>2153</v>
      </c>
      <c r="I254">
        <v>1</v>
      </c>
      <c r="J254">
        <v>21</v>
      </c>
    </row>
    <row r="255" spans="1:10">
      <c r="B255" t="s">
        <v>1</v>
      </c>
      <c r="C255" t="s">
        <v>5171</v>
      </c>
      <c r="F255" s="1" t="s">
        <v>5172</v>
      </c>
      <c r="G255" t="s">
        <v>165</v>
      </c>
      <c r="H255" t="s">
        <v>5173</v>
      </c>
      <c r="I255">
        <v>2</v>
      </c>
      <c r="J255">
        <v>107</v>
      </c>
    </row>
    <row r="256" spans="1:10">
      <c r="B256" t="s">
        <v>1</v>
      </c>
      <c r="C256" t="s">
        <v>2541</v>
      </c>
      <c r="F256" s="1" t="s">
        <v>2542</v>
      </c>
      <c r="G256" t="s">
        <v>88</v>
      </c>
      <c r="H256" t="s">
        <v>2543</v>
      </c>
      <c r="I256">
        <v>1</v>
      </c>
      <c r="J256">
        <v>66</v>
      </c>
    </row>
    <row r="257" spans="1:10">
      <c r="C257" t="s">
        <v>5174</v>
      </c>
      <c r="F257" s="1" t="s">
        <v>5175</v>
      </c>
      <c r="G257" t="s">
        <v>165</v>
      </c>
      <c r="H257" t="s">
        <v>5176</v>
      </c>
      <c r="I257">
        <v>2</v>
      </c>
      <c r="J257">
        <v>107</v>
      </c>
    </row>
    <row r="258" spans="1:10">
      <c r="C258" t="s">
        <v>9828</v>
      </c>
      <c r="D258" t="s">
        <v>9829</v>
      </c>
      <c r="F258" s="1" t="s">
        <v>9518</v>
      </c>
      <c r="G258" t="s">
        <v>88</v>
      </c>
      <c r="H258" t="s">
        <v>7859</v>
      </c>
      <c r="I258">
        <v>1</v>
      </c>
      <c r="J258" t="s">
        <v>7860</v>
      </c>
    </row>
    <row r="259" spans="1:10">
      <c r="A259" t="s">
        <v>6</v>
      </c>
      <c r="B259" t="s">
        <v>1</v>
      </c>
      <c r="C259" t="s">
        <v>248</v>
      </c>
      <c r="F259" s="1" t="s">
        <v>252</v>
      </c>
      <c r="G259" t="s">
        <v>88</v>
      </c>
      <c r="H259" t="s">
        <v>253</v>
      </c>
      <c r="I259">
        <v>1</v>
      </c>
      <c r="J259">
        <v>94</v>
      </c>
    </row>
    <row r="260" spans="1:10">
      <c r="B260" t="s">
        <v>1</v>
      </c>
      <c r="C260" t="s">
        <v>6882</v>
      </c>
      <c r="F260" s="1" t="s">
        <v>6883</v>
      </c>
      <c r="G260" t="s">
        <v>88</v>
      </c>
      <c r="H260" t="s">
        <v>6884</v>
      </c>
      <c r="I260">
        <v>3</v>
      </c>
      <c r="J260">
        <v>93</v>
      </c>
    </row>
    <row r="261" spans="1:10">
      <c r="B261" t="s">
        <v>1</v>
      </c>
      <c r="C261" t="s">
        <v>5722</v>
      </c>
      <c r="F261" s="1" t="s">
        <v>7818</v>
      </c>
      <c r="G261" t="s">
        <v>187</v>
      </c>
      <c r="H261" t="s">
        <v>5723</v>
      </c>
      <c r="I261">
        <v>1</v>
      </c>
      <c r="J261">
        <v>144</v>
      </c>
    </row>
    <row r="262" spans="1:10">
      <c r="B262" t="s">
        <v>1</v>
      </c>
      <c r="C262" t="s">
        <v>2239</v>
      </c>
      <c r="F262" s="1" t="s">
        <v>2240</v>
      </c>
      <c r="G262" t="s">
        <v>2241</v>
      </c>
      <c r="H262" t="s">
        <v>2242</v>
      </c>
      <c r="I262">
        <v>1</v>
      </c>
      <c r="J262">
        <v>32</v>
      </c>
    </row>
    <row r="263" spans="1:10">
      <c r="C263" t="s">
        <v>9013</v>
      </c>
      <c r="F263" s="1" t="s">
        <v>9014</v>
      </c>
      <c r="G263" t="s">
        <v>88</v>
      </c>
      <c r="H263" t="s">
        <v>9015</v>
      </c>
      <c r="I263">
        <v>3</v>
      </c>
      <c r="J263">
        <v>124</v>
      </c>
    </row>
    <row r="264" spans="1:10">
      <c r="A264" t="s">
        <v>6</v>
      </c>
      <c r="B264" t="s">
        <v>1</v>
      </c>
      <c r="C264" t="s">
        <v>251</v>
      </c>
      <c r="F264" s="1" t="s">
        <v>255</v>
      </c>
      <c r="G264" t="s">
        <v>165</v>
      </c>
      <c r="H264" s="5" t="s">
        <v>256</v>
      </c>
      <c r="I264">
        <v>1</v>
      </c>
      <c r="J264">
        <v>102</v>
      </c>
    </row>
    <row r="265" spans="1:10">
      <c r="A265" t="s">
        <v>6</v>
      </c>
      <c r="B265" t="s">
        <v>1</v>
      </c>
      <c r="C265" t="s">
        <v>254</v>
      </c>
      <c r="F265" s="1" t="s">
        <v>258</v>
      </c>
      <c r="G265" t="s">
        <v>9</v>
      </c>
      <c r="H265" t="s">
        <v>259</v>
      </c>
      <c r="I265">
        <v>1</v>
      </c>
      <c r="J265">
        <v>70</v>
      </c>
    </row>
    <row r="266" spans="1:10">
      <c r="B266" t="s">
        <v>1</v>
      </c>
      <c r="C266" t="s">
        <v>2958</v>
      </c>
      <c r="F266" s="1" t="s">
        <v>255</v>
      </c>
      <c r="G266" t="s">
        <v>764</v>
      </c>
      <c r="H266" t="s">
        <v>2959</v>
      </c>
      <c r="I266">
        <v>1</v>
      </c>
      <c r="J266">
        <v>94</v>
      </c>
    </row>
    <row r="267" spans="1:10">
      <c r="A267" t="s">
        <v>6</v>
      </c>
      <c r="C267" t="s">
        <v>257</v>
      </c>
      <c r="F267" s="1" t="s">
        <v>261</v>
      </c>
      <c r="G267" t="s">
        <v>88</v>
      </c>
      <c r="H267" t="s">
        <v>262</v>
      </c>
      <c r="I267">
        <v>1</v>
      </c>
      <c r="J267">
        <v>140</v>
      </c>
    </row>
    <row r="268" spans="1:10">
      <c r="B268" t="s">
        <v>1</v>
      </c>
      <c r="C268" t="s">
        <v>4153</v>
      </c>
      <c r="F268" s="1" t="s">
        <v>7780</v>
      </c>
      <c r="G268" t="s">
        <v>88</v>
      </c>
      <c r="H268" t="s">
        <v>4154</v>
      </c>
      <c r="I268">
        <v>1</v>
      </c>
      <c r="J268">
        <v>143</v>
      </c>
    </row>
    <row r="269" spans="1:10">
      <c r="C269" t="s">
        <v>2618</v>
      </c>
      <c r="F269" s="1" t="s">
        <v>9519</v>
      </c>
      <c r="G269" t="s">
        <v>88</v>
      </c>
      <c r="H269" t="s">
        <v>7451</v>
      </c>
      <c r="I269">
        <v>1</v>
      </c>
      <c r="J269">
        <v>72</v>
      </c>
    </row>
    <row r="270" spans="1:10">
      <c r="C270" t="s">
        <v>8253</v>
      </c>
      <c r="F270" s="1" t="s">
        <v>8254</v>
      </c>
      <c r="G270" t="s">
        <v>88</v>
      </c>
      <c r="H270" t="s">
        <v>8255</v>
      </c>
      <c r="I270">
        <v>2</v>
      </c>
      <c r="J270">
        <v>132</v>
      </c>
    </row>
    <row r="271" spans="1:10">
      <c r="A271" t="s">
        <v>6</v>
      </c>
      <c r="B271" t="s">
        <v>1</v>
      </c>
      <c r="C271" t="s">
        <v>260</v>
      </c>
      <c r="F271" s="1" t="s">
        <v>264</v>
      </c>
      <c r="G271" t="s">
        <v>88</v>
      </c>
      <c r="H271" t="s">
        <v>265</v>
      </c>
      <c r="I271">
        <v>1</v>
      </c>
      <c r="J271">
        <v>24</v>
      </c>
    </row>
    <row r="272" spans="1:10">
      <c r="B272" t="s">
        <v>1</v>
      </c>
      <c r="C272" t="s">
        <v>2202</v>
      </c>
      <c r="F272" s="1" t="s">
        <v>2203</v>
      </c>
      <c r="G272" t="s">
        <v>165</v>
      </c>
      <c r="H272" t="s">
        <v>2204</v>
      </c>
      <c r="I272">
        <v>1</v>
      </c>
      <c r="J272">
        <v>28</v>
      </c>
    </row>
    <row r="273" spans="1:10">
      <c r="A273" t="s">
        <v>6</v>
      </c>
      <c r="C273" t="s">
        <v>263</v>
      </c>
      <c r="F273" s="1" t="s">
        <v>267</v>
      </c>
      <c r="G273" t="s">
        <v>88</v>
      </c>
      <c r="H273" t="s">
        <v>268</v>
      </c>
      <c r="I273">
        <v>1</v>
      </c>
      <c r="J273">
        <v>100</v>
      </c>
    </row>
    <row r="274" spans="1:10">
      <c r="C274" t="s">
        <v>5037</v>
      </c>
      <c r="F274" s="1" t="s">
        <v>5038</v>
      </c>
      <c r="G274" t="s">
        <v>165</v>
      </c>
      <c r="H274" t="s">
        <v>5039</v>
      </c>
      <c r="I274">
        <v>2</v>
      </c>
      <c r="J274">
        <v>96</v>
      </c>
    </row>
    <row r="275" spans="1:10">
      <c r="B275" t="s">
        <v>1</v>
      </c>
      <c r="C275" t="s">
        <v>3458</v>
      </c>
      <c r="F275" s="1" t="s">
        <v>3459</v>
      </c>
      <c r="G275" t="s">
        <v>165</v>
      </c>
      <c r="H275" t="s">
        <v>3460</v>
      </c>
      <c r="I275">
        <v>1</v>
      </c>
      <c r="J275">
        <v>142</v>
      </c>
    </row>
    <row r="276" spans="1:10">
      <c r="B276" t="s">
        <v>1</v>
      </c>
      <c r="C276" t="s">
        <v>2632</v>
      </c>
      <c r="F276" s="1" t="s">
        <v>2633</v>
      </c>
      <c r="G276" t="s">
        <v>88</v>
      </c>
      <c r="H276" t="s">
        <v>2634</v>
      </c>
      <c r="I276">
        <v>1</v>
      </c>
      <c r="J276">
        <v>74</v>
      </c>
    </row>
    <row r="277" spans="1:10">
      <c r="A277" t="s">
        <v>6</v>
      </c>
      <c r="C277" t="s">
        <v>266</v>
      </c>
      <c r="F277" s="1" t="s">
        <v>270</v>
      </c>
      <c r="G277" t="s">
        <v>88</v>
      </c>
      <c r="H277" t="s">
        <v>271</v>
      </c>
      <c r="I277">
        <v>3</v>
      </c>
      <c r="J277">
        <v>126</v>
      </c>
    </row>
    <row r="278" spans="1:10">
      <c r="C278" t="s">
        <v>6600</v>
      </c>
      <c r="F278" s="1" t="s">
        <v>6601</v>
      </c>
      <c r="G278" t="s">
        <v>88</v>
      </c>
      <c r="H278" t="s">
        <v>6602</v>
      </c>
      <c r="I278">
        <v>3</v>
      </c>
      <c r="J278">
        <v>70</v>
      </c>
    </row>
    <row r="279" spans="1:10">
      <c r="A279" t="s">
        <v>6</v>
      </c>
      <c r="C279" t="s">
        <v>269</v>
      </c>
      <c r="F279" s="1" t="s">
        <v>274</v>
      </c>
      <c r="G279" t="s">
        <v>88</v>
      </c>
      <c r="H279" t="s">
        <v>275</v>
      </c>
      <c r="I279">
        <v>1</v>
      </c>
      <c r="J279">
        <v>46</v>
      </c>
    </row>
    <row r="280" spans="1:10">
      <c r="A280" t="s">
        <v>6</v>
      </c>
      <c r="B280" t="s">
        <v>1</v>
      </c>
      <c r="C280" t="s">
        <v>273</v>
      </c>
      <c r="F280" s="1" t="s">
        <v>277</v>
      </c>
      <c r="G280" t="s">
        <v>278</v>
      </c>
      <c r="H280" t="s">
        <v>279</v>
      </c>
      <c r="I280">
        <v>1</v>
      </c>
      <c r="J280">
        <v>7</v>
      </c>
    </row>
    <row r="281" spans="1:10">
      <c r="A281" t="s">
        <v>6</v>
      </c>
      <c r="C281" t="s">
        <v>276</v>
      </c>
      <c r="F281" s="1" t="s">
        <v>281</v>
      </c>
      <c r="G281" t="s">
        <v>88</v>
      </c>
      <c r="H281" t="s">
        <v>282</v>
      </c>
      <c r="I281">
        <v>1</v>
      </c>
      <c r="J281">
        <v>7</v>
      </c>
    </row>
    <row r="282" spans="1:10">
      <c r="C282" t="s">
        <v>9069</v>
      </c>
      <c r="F282" s="1" t="s">
        <v>9070</v>
      </c>
      <c r="G282" t="s">
        <v>165</v>
      </c>
      <c r="H282" t="s">
        <v>9071</v>
      </c>
      <c r="I282">
        <v>3</v>
      </c>
      <c r="J282">
        <v>125</v>
      </c>
    </row>
    <row r="283" spans="1:10">
      <c r="C283" t="s">
        <v>6349</v>
      </c>
      <c r="F283" s="1" t="s">
        <v>7748</v>
      </c>
      <c r="G283" t="s">
        <v>88</v>
      </c>
      <c r="H283" t="s">
        <v>6350</v>
      </c>
      <c r="I283">
        <v>1</v>
      </c>
      <c r="J283">
        <v>142</v>
      </c>
    </row>
    <row r="284" spans="1:10">
      <c r="B284" t="s">
        <v>1</v>
      </c>
      <c r="C284" t="s">
        <v>2243</v>
      </c>
      <c r="F284" s="1" t="s">
        <v>2244</v>
      </c>
      <c r="H284" t="s">
        <v>2246</v>
      </c>
      <c r="I284">
        <v>1</v>
      </c>
      <c r="J284">
        <v>32</v>
      </c>
    </row>
    <row r="285" spans="1:10">
      <c r="C285" t="s">
        <v>8469</v>
      </c>
      <c r="F285" s="1" t="s">
        <v>8470</v>
      </c>
      <c r="G285" t="s">
        <v>88</v>
      </c>
      <c r="H285" t="s">
        <v>8471</v>
      </c>
      <c r="I285">
        <v>2</v>
      </c>
      <c r="J285">
        <v>135</v>
      </c>
    </row>
    <row r="286" spans="1:10">
      <c r="A286" t="s">
        <v>6</v>
      </c>
      <c r="B286" t="s">
        <v>1</v>
      </c>
      <c r="C286" t="s">
        <v>280</v>
      </c>
      <c r="F286" s="1" t="s">
        <v>284</v>
      </c>
      <c r="G286" t="s">
        <v>88</v>
      </c>
      <c r="H286" t="s">
        <v>285</v>
      </c>
      <c r="I286">
        <v>1</v>
      </c>
      <c r="J286">
        <v>20</v>
      </c>
    </row>
    <row r="287" spans="1:10">
      <c r="C287" t="s">
        <v>6201</v>
      </c>
      <c r="F287" s="1" t="s">
        <v>6202</v>
      </c>
      <c r="G287" t="s">
        <v>88</v>
      </c>
      <c r="H287" t="s">
        <v>8472</v>
      </c>
      <c r="I287">
        <v>2</v>
      </c>
      <c r="J287">
        <v>135</v>
      </c>
    </row>
    <row r="288" spans="1:10">
      <c r="A288" t="s">
        <v>6</v>
      </c>
      <c r="B288" t="s">
        <v>1</v>
      </c>
      <c r="C288" t="s">
        <v>283</v>
      </c>
      <c r="F288" s="1" t="s">
        <v>287</v>
      </c>
      <c r="G288" t="s">
        <v>88</v>
      </c>
      <c r="H288" t="s">
        <v>288</v>
      </c>
      <c r="I288">
        <v>2</v>
      </c>
      <c r="J288">
        <v>61</v>
      </c>
    </row>
    <row r="289" spans="1:10">
      <c r="A289" t="s">
        <v>6</v>
      </c>
      <c r="B289" t="s">
        <v>1</v>
      </c>
      <c r="C289" t="s">
        <v>286</v>
      </c>
      <c r="F289" s="1" t="s">
        <v>290</v>
      </c>
      <c r="G289" t="s">
        <v>88</v>
      </c>
      <c r="H289" t="s">
        <v>291</v>
      </c>
      <c r="I289">
        <v>1</v>
      </c>
      <c r="J289">
        <v>113</v>
      </c>
    </row>
    <row r="290" spans="1:10">
      <c r="B290" t="s">
        <v>1</v>
      </c>
      <c r="C290" t="s">
        <v>3870</v>
      </c>
      <c r="F290" s="1" t="s">
        <v>3871</v>
      </c>
      <c r="G290" t="s">
        <v>88</v>
      </c>
      <c r="H290" t="s">
        <v>3872</v>
      </c>
      <c r="I290">
        <v>2</v>
      </c>
      <c r="J290">
        <v>34</v>
      </c>
    </row>
    <row r="291" spans="1:10">
      <c r="C291" t="s">
        <v>6518</v>
      </c>
      <c r="F291" s="1" t="s">
        <v>6519</v>
      </c>
      <c r="G291" t="s">
        <v>88</v>
      </c>
      <c r="H291" t="s">
        <v>6520</v>
      </c>
      <c r="I291">
        <v>3</v>
      </c>
      <c r="J291">
        <v>66</v>
      </c>
    </row>
    <row r="292" spans="1:10">
      <c r="B292" t="s">
        <v>1</v>
      </c>
      <c r="C292" t="s">
        <v>5286</v>
      </c>
      <c r="F292" s="1" t="s">
        <v>5287</v>
      </c>
      <c r="G292" t="s">
        <v>187</v>
      </c>
      <c r="H292" t="s">
        <v>5288</v>
      </c>
      <c r="I292">
        <v>2</v>
      </c>
      <c r="J292">
        <v>114</v>
      </c>
    </row>
    <row r="293" spans="1:10">
      <c r="C293" t="s">
        <v>7257</v>
      </c>
      <c r="F293" s="1" t="s">
        <v>7258</v>
      </c>
      <c r="G293" t="s">
        <v>468</v>
      </c>
      <c r="H293" t="s">
        <v>7259</v>
      </c>
      <c r="I293">
        <v>3</v>
      </c>
      <c r="J293" s="2">
        <v>123</v>
      </c>
    </row>
    <row r="294" spans="1:10">
      <c r="C294" t="s">
        <v>8322</v>
      </c>
      <c r="F294" s="1" t="s">
        <v>8323</v>
      </c>
      <c r="G294" t="s">
        <v>88</v>
      </c>
      <c r="H294" t="s">
        <v>8324</v>
      </c>
      <c r="I294">
        <v>2</v>
      </c>
      <c r="J294">
        <v>133</v>
      </c>
    </row>
    <row r="295" spans="1:10">
      <c r="C295" t="s">
        <v>6199</v>
      </c>
      <c r="F295" s="1" t="s">
        <v>8256</v>
      </c>
      <c r="G295" t="s">
        <v>88</v>
      </c>
      <c r="H295" t="s">
        <v>6200</v>
      </c>
      <c r="I295">
        <v>2</v>
      </c>
      <c r="J295">
        <v>132</v>
      </c>
    </row>
    <row r="296" spans="1:10">
      <c r="A296" t="s">
        <v>6</v>
      </c>
      <c r="C296" t="s">
        <v>289</v>
      </c>
      <c r="F296" s="1" t="s">
        <v>293</v>
      </c>
      <c r="G296" t="s">
        <v>88</v>
      </c>
      <c r="H296" t="s">
        <v>294</v>
      </c>
      <c r="I296">
        <v>1</v>
      </c>
      <c r="J296">
        <v>55</v>
      </c>
    </row>
    <row r="297" spans="1:10">
      <c r="B297" t="s">
        <v>1</v>
      </c>
      <c r="C297" t="s">
        <v>5582</v>
      </c>
      <c r="F297" s="1" t="s">
        <v>5583</v>
      </c>
      <c r="G297" t="s">
        <v>165</v>
      </c>
      <c r="H297" t="s">
        <v>5584</v>
      </c>
      <c r="I297">
        <v>3</v>
      </c>
      <c r="J297">
        <v>13</v>
      </c>
    </row>
    <row r="298" spans="1:10">
      <c r="C298" t="s">
        <v>9181</v>
      </c>
      <c r="F298" s="1" t="s">
        <v>9182</v>
      </c>
      <c r="G298" t="s">
        <v>88</v>
      </c>
      <c r="H298" t="s">
        <v>9183</v>
      </c>
      <c r="I298">
        <v>3</v>
      </c>
      <c r="J298">
        <v>127</v>
      </c>
    </row>
    <row r="299" spans="1:10">
      <c r="A299" t="s">
        <v>6</v>
      </c>
      <c r="B299" t="s">
        <v>1</v>
      </c>
      <c r="C299" t="s">
        <v>292</v>
      </c>
      <c r="F299" s="1" t="s">
        <v>296</v>
      </c>
      <c r="G299" t="s">
        <v>88</v>
      </c>
      <c r="H299" t="s">
        <v>297</v>
      </c>
      <c r="I299">
        <v>1</v>
      </c>
      <c r="J299">
        <v>70</v>
      </c>
    </row>
    <row r="300" spans="1:10">
      <c r="A300" t="s">
        <v>6</v>
      </c>
      <c r="C300" t="s">
        <v>295</v>
      </c>
      <c r="F300" s="1" t="s">
        <v>299</v>
      </c>
      <c r="G300" t="s">
        <v>88</v>
      </c>
      <c r="H300" t="s">
        <v>300</v>
      </c>
      <c r="I300">
        <v>2</v>
      </c>
      <c r="J300">
        <v>93</v>
      </c>
    </row>
    <row r="301" spans="1:10">
      <c r="A301" t="s">
        <v>6</v>
      </c>
      <c r="B301" t="s">
        <v>1</v>
      </c>
      <c r="C301" t="s">
        <v>298</v>
      </c>
      <c r="F301" s="1" t="s">
        <v>302</v>
      </c>
      <c r="G301" t="s">
        <v>88</v>
      </c>
      <c r="H301" t="s">
        <v>303</v>
      </c>
      <c r="I301">
        <v>1</v>
      </c>
      <c r="J301">
        <v>18</v>
      </c>
    </row>
    <row r="302" spans="1:10">
      <c r="B302" t="s">
        <v>1</v>
      </c>
      <c r="C302" t="s">
        <v>3381</v>
      </c>
      <c r="F302" s="1" t="s">
        <v>3382</v>
      </c>
      <c r="G302" t="s">
        <v>165</v>
      </c>
      <c r="H302" t="s">
        <v>3383</v>
      </c>
      <c r="I302">
        <v>1</v>
      </c>
      <c r="J302">
        <v>126</v>
      </c>
    </row>
    <row r="303" spans="1:10">
      <c r="B303" t="s">
        <v>1</v>
      </c>
      <c r="C303" t="s">
        <v>3384</v>
      </c>
      <c r="F303" s="1" t="s">
        <v>3385</v>
      </c>
      <c r="G303" t="s">
        <v>165</v>
      </c>
      <c r="H303" t="s">
        <v>7618</v>
      </c>
      <c r="I303">
        <v>1</v>
      </c>
      <c r="J303">
        <v>126</v>
      </c>
    </row>
    <row r="304" spans="1:10">
      <c r="C304" t="s">
        <v>4009</v>
      </c>
      <c r="F304" s="1" t="s">
        <v>4010</v>
      </c>
      <c r="G304" t="s">
        <v>165</v>
      </c>
      <c r="H304" t="s">
        <v>4011</v>
      </c>
      <c r="I304">
        <v>2</v>
      </c>
      <c r="J304">
        <v>43</v>
      </c>
    </row>
    <row r="305" spans="1:10">
      <c r="C305" t="s">
        <v>8473</v>
      </c>
      <c r="F305" s="1" t="s">
        <v>8474</v>
      </c>
      <c r="G305" t="s">
        <v>88</v>
      </c>
      <c r="H305" t="s">
        <v>8475</v>
      </c>
      <c r="I305">
        <v>2</v>
      </c>
      <c r="J305">
        <v>135</v>
      </c>
    </row>
    <row r="306" spans="1:10">
      <c r="C306" t="s">
        <v>8257</v>
      </c>
      <c r="F306" s="1" t="s">
        <v>8258</v>
      </c>
      <c r="G306" t="s">
        <v>88</v>
      </c>
      <c r="H306" t="s">
        <v>8259</v>
      </c>
      <c r="I306">
        <v>2</v>
      </c>
      <c r="J306">
        <v>132</v>
      </c>
    </row>
    <row r="307" spans="1:10">
      <c r="B307" t="s">
        <v>1</v>
      </c>
      <c r="C307" t="s">
        <v>3211</v>
      </c>
      <c r="F307" s="1" t="s">
        <v>3212</v>
      </c>
      <c r="G307" t="s">
        <v>165</v>
      </c>
      <c r="H307" t="s">
        <v>3213</v>
      </c>
      <c r="I307">
        <v>1</v>
      </c>
      <c r="J307">
        <v>110</v>
      </c>
    </row>
    <row r="308" spans="1:10">
      <c r="C308" t="s">
        <v>9098</v>
      </c>
      <c r="F308" s="1" t="s">
        <v>9099</v>
      </c>
      <c r="G308" t="s">
        <v>88</v>
      </c>
      <c r="H308" t="s">
        <v>9100</v>
      </c>
      <c r="I308">
        <v>3</v>
      </c>
      <c r="J308">
        <v>126</v>
      </c>
    </row>
    <row r="309" spans="1:10">
      <c r="C309" t="s">
        <v>9830</v>
      </c>
      <c r="D309" t="s">
        <v>9831</v>
      </c>
      <c r="I309">
        <v>2</v>
      </c>
      <c r="J309">
        <v>40</v>
      </c>
    </row>
    <row r="310" spans="1:10">
      <c r="B310" t="s">
        <v>1</v>
      </c>
      <c r="C310" t="s">
        <v>4397</v>
      </c>
      <c r="F310" s="1" t="s">
        <v>4398</v>
      </c>
      <c r="G310" t="s">
        <v>88</v>
      </c>
      <c r="H310" t="s">
        <v>4399</v>
      </c>
      <c r="I310">
        <v>2</v>
      </c>
      <c r="J310">
        <v>60</v>
      </c>
    </row>
    <row r="311" spans="1:10">
      <c r="C311" t="s">
        <v>6574</v>
      </c>
      <c r="F311" s="1" t="s">
        <v>6575</v>
      </c>
      <c r="G311" t="s">
        <v>187</v>
      </c>
      <c r="H311" t="s">
        <v>6576</v>
      </c>
      <c r="I311">
        <v>3</v>
      </c>
      <c r="J311">
        <v>69</v>
      </c>
    </row>
    <row r="312" spans="1:10">
      <c r="A312" t="s">
        <v>6</v>
      </c>
      <c r="C312" t="s">
        <v>301</v>
      </c>
      <c r="F312" s="1" t="s">
        <v>305</v>
      </c>
      <c r="G312" t="s">
        <v>88</v>
      </c>
      <c r="H312" t="s">
        <v>306</v>
      </c>
      <c r="I312">
        <v>1</v>
      </c>
      <c r="J312">
        <v>141</v>
      </c>
    </row>
    <row r="313" spans="1:10">
      <c r="B313" t="s">
        <v>1</v>
      </c>
      <c r="C313" t="s">
        <v>4123</v>
      </c>
      <c r="F313" s="1" t="s">
        <v>4124</v>
      </c>
      <c r="G313" t="s">
        <v>36</v>
      </c>
      <c r="H313" t="s">
        <v>4125</v>
      </c>
      <c r="I313">
        <v>2</v>
      </c>
      <c r="J313">
        <v>45</v>
      </c>
    </row>
    <row r="314" spans="1:10">
      <c r="C314" t="s">
        <v>6568</v>
      </c>
      <c r="F314" s="1" t="s">
        <v>6569</v>
      </c>
      <c r="G314" t="s">
        <v>88</v>
      </c>
      <c r="H314" t="s">
        <v>6570</v>
      </c>
      <c r="I314">
        <v>3</v>
      </c>
      <c r="J314">
        <v>69</v>
      </c>
    </row>
    <row r="315" spans="1:10">
      <c r="C315" t="s">
        <v>9832</v>
      </c>
      <c r="D315" t="s">
        <v>9833</v>
      </c>
      <c r="I315">
        <v>2</v>
      </c>
      <c r="J315">
        <v>53</v>
      </c>
    </row>
    <row r="316" spans="1:10">
      <c r="A316" t="s">
        <v>6</v>
      </c>
      <c r="B316" t="s">
        <v>1</v>
      </c>
      <c r="C316" t="s">
        <v>304</v>
      </c>
      <c r="F316" s="1" t="s">
        <v>308</v>
      </c>
      <c r="G316" t="s">
        <v>88</v>
      </c>
      <c r="H316" t="s">
        <v>309</v>
      </c>
      <c r="I316">
        <v>1</v>
      </c>
      <c r="J316">
        <v>70</v>
      </c>
    </row>
    <row r="317" spans="1:10">
      <c r="C317" t="s">
        <v>7644</v>
      </c>
      <c r="F317" s="1" t="s">
        <v>7645</v>
      </c>
      <c r="G317" t="s">
        <v>88</v>
      </c>
      <c r="H317" t="s">
        <v>7646</v>
      </c>
      <c r="I317">
        <v>1</v>
      </c>
      <c r="J317">
        <v>140</v>
      </c>
    </row>
    <row r="318" spans="1:10">
      <c r="C318" t="s">
        <v>4853</v>
      </c>
      <c r="F318" s="1" t="s">
        <v>4854</v>
      </c>
      <c r="G318" t="s">
        <v>165</v>
      </c>
      <c r="H318" t="s">
        <v>4855</v>
      </c>
      <c r="I318">
        <v>2</v>
      </c>
      <c r="J318">
        <v>84</v>
      </c>
    </row>
    <row r="319" spans="1:10">
      <c r="C319" t="s">
        <v>6475</v>
      </c>
      <c r="F319" s="1" t="s">
        <v>6476</v>
      </c>
      <c r="G319" t="s">
        <v>6477</v>
      </c>
      <c r="H319" t="s">
        <v>6478</v>
      </c>
      <c r="I319">
        <v>3</v>
      </c>
      <c r="J319">
        <v>64</v>
      </c>
    </row>
    <row r="320" spans="1:10">
      <c r="C320" t="s">
        <v>3779</v>
      </c>
      <c r="F320" s="1" t="s">
        <v>3780</v>
      </c>
      <c r="G320" t="s">
        <v>88</v>
      </c>
      <c r="H320" t="s">
        <v>3781</v>
      </c>
      <c r="I320">
        <v>2</v>
      </c>
      <c r="J320">
        <v>28</v>
      </c>
    </row>
    <row r="321" spans="2:10">
      <c r="B321" t="s">
        <v>1</v>
      </c>
      <c r="C321" t="s">
        <v>5476</v>
      </c>
      <c r="F321" s="1" t="s">
        <v>5477</v>
      </c>
      <c r="G321" t="s">
        <v>88</v>
      </c>
      <c r="H321" t="s">
        <v>5478</v>
      </c>
      <c r="I321">
        <v>3</v>
      </c>
      <c r="J321" s="2">
        <v>128</v>
      </c>
    </row>
    <row r="322" spans="2:10">
      <c r="B322" t="s">
        <v>1</v>
      </c>
      <c r="C322" t="s">
        <v>4561</v>
      </c>
      <c r="F322" s="1" t="s">
        <v>7647</v>
      </c>
      <c r="G322" t="s">
        <v>165</v>
      </c>
      <c r="H322" t="s">
        <v>7648</v>
      </c>
      <c r="I322">
        <v>1</v>
      </c>
      <c r="J322">
        <v>140</v>
      </c>
    </row>
    <row r="323" spans="2:10">
      <c r="C323" t="s">
        <v>6626</v>
      </c>
      <c r="F323" s="1" t="s">
        <v>6627</v>
      </c>
      <c r="G323" t="s">
        <v>88</v>
      </c>
      <c r="H323" t="s">
        <v>6628</v>
      </c>
      <c r="I323">
        <v>3</v>
      </c>
      <c r="J323">
        <v>73</v>
      </c>
    </row>
    <row r="324" spans="2:10">
      <c r="B324" t="s">
        <v>1</v>
      </c>
      <c r="C324" t="s">
        <v>2497</v>
      </c>
      <c r="F324" s="1" t="s">
        <v>2498</v>
      </c>
      <c r="G324" t="s">
        <v>88</v>
      </c>
      <c r="H324" t="s">
        <v>2499</v>
      </c>
      <c r="I324">
        <v>1</v>
      </c>
      <c r="J324">
        <v>63</v>
      </c>
    </row>
    <row r="325" spans="2:10">
      <c r="C325" t="s">
        <v>7106</v>
      </c>
      <c r="F325" s="1" t="s">
        <v>7107</v>
      </c>
      <c r="G325" t="s">
        <v>88</v>
      </c>
      <c r="H325" t="s">
        <v>6511</v>
      </c>
      <c r="I325">
        <v>3</v>
      </c>
      <c r="J325">
        <v>124</v>
      </c>
    </row>
    <row r="326" spans="2:10">
      <c r="C326" t="s">
        <v>4550</v>
      </c>
      <c r="F326" s="1" t="s">
        <v>4551</v>
      </c>
      <c r="G326" t="s">
        <v>88</v>
      </c>
      <c r="H326" t="s">
        <v>4552</v>
      </c>
      <c r="I326">
        <v>2</v>
      </c>
      <c r="J326">
        <v>67</v>
      </c>
    </row>
    <row r="327" spans="2:10">
      <c r="C327" t="s">
        <v>8476</v>
      </c>
      <c r="F327" s="1" t="s">
        <v>8477</v>
      </c>
      <c r="G327" t="s">
        <v>88</v>
      </c>
      <c r="H327" t="s">
        <v>8478</v>
      </c>
      <c r="I327">
        <v>2</v>
      </c>
      <c r="J327">
        <v>135</v>
      </c>
    </row>
    <row r="328" spans="2:10">
      <c r="C328" t="s">
        <v>3027</v>
      </c>
      <c r="F328" s="1" t="s">
        <v>3028</v>
      </c>
      <c r="G328" t="s">
        <v>88</v>
      </c>
      <c r="H328" t="s">
        <v>9524</v>
      </c>
      <c r="I328">
        <v>1</v>
      </c>
      <c r="J328">
        <v>102</v>
      </c>
    </row>
    <row r="329" spans="2:10">
      <c r="C329" t="s">
        <v>8901</v>
      </c>
      <c r="F329" s="1" t="s">
        <v>8902</v>
      </c>
      <c r="G329" t="s">
        <v>88</v>
      </c>
      <c r="H329" t="s">
        <v>8903</v>
      </c>
      <c r="I329">
        <v>3</v>
      </c>
      <c r="J329">
        <v>123</v>
      </c>
    </row>
    <row r="330" spans="2:10">
      <c r="C330" t="s">
        <v>3126</v>
      </c>
      <c r="F330" s="1" t="s">
        <v>3127</v>
      </c>
      <c r="G330" t="s">
        <v>88</v>
      </c>
      <c r="H330" t="s">
        <v>3128</v>
      </c>
      <c r="I330">
        <v>1</v>
      </c>
      <c r="J330">
        <v>107</v>
      </c>
    </row>
    <row r="331" spans="2:10">
      <c r="C331" t="s">
        <v>9337</v>
      </c>
      <c r="F331" s="1" t="s">
        <v>9338</v>
      </c>
      <c r="G331" t="s">
        <v>187</v>
      </c>
      <c r="H331" t="s">
        <v>9339</v>
      </c>
      <c r="I331">
        <v>3</v>
      </c>
      <c r="J331">
        <v>128</v>
      </c>
    </row>
    <row r="332" spans="2:10">
      <c r="C332" t="s">
        <v>6431</v>
      </c>
      <c r="F332" s="1" t="s">
        <v>6432</v>
      </c>
      <c r="G332" t="s">
        <v>468</v>
      </c>
      <c r="H332" t="s">
        <v>6433</v>
      </c>
      <c r="I332">
        <v>3</v>
      </c>
      <c r="J332">
        <v>62</v>
      </c>
    </row>
    <row r="333" spans="2:10">
      <c r="B333" t="s">
        <v>1</v>
      </c>
      <c r="C333" t="s">
        <v>4164</v>
      </c>
      <c r="F333" s="1" t="s">
        <v>7649</v>
      </c>
      <c r="G333" t="s">
        <v>165</v>
      </c>
      <c r="H333" t="s">
        <v>4165</v>
      </c>
      <c r="I333">
        <v>1</v>
      </c>
      <c r="J333">
        <v>140</v>
      </c>
    </row>
    <row r="334" spans="2:10">
      <c r="C334" t="s">
        <v>4494</v>
      </c>
      <c r="F334" s="1" t="s">
        <v>7363</v>
      </c>
      <c r="G334" t="s">
        <v>88</v>
      </c>
      <c r="H334" t="s">
        <v>4495</v>
      </c>
      <c r="I334">
        <v>2</v>
      </c>
      <c r="J334">
        <v>64</v>
      </c>
    </row>
    <row r="335" spans="2:10">
      <c r="B335" t="s">
        <v>1</v>
      </c>
      <c r="C335" t="s">
        <v>2814</v>
      </c>
      <c r="F335" s="1" t="s">
        <v>2815</v>
      </c>
      <c r="G335" t="s">
        <v>165</v>
      </c>
      <c r="H335" t="s">
        <v>2816</v>
      </c>
      <c r="I335">
        <v>1</v>
      </c>
      <c r="J335">
        <v>84</v>
      </c>
    </row>
    <row r="336" spans="2:10">
      <c r="C336" t="s">
        <v>7022</v>
      </c>
      <c r="F336" s="1" t="s">
        <v>7819</v>
      </c>
      <c r="G336" t="s">
        <v>187</v>
      </c>
      <c r="H336" t="s">
        <v>7023</v>
      </c>
      <c r="I336">
        <v>1</v>
      </c>
      <c r="J336">
        <v>144</v>
      </c>
    </row>
    <row r="337" spans="1:10">
      <c r="A337" t="s">
        <v>6</v>
      </c>
      <c r="C337" t="s">
        <v>307</v>
      </c>
      <c r="F337" s="1" t="s">
        <v>311</v>
      </c>
      <c r="G337" t="s">
        <v>88</v>
      </c>
      <c r="H337" t="s">
        <v>312</v>
      </c>
      <c r="I337">
        <v>1</v>
      </c>
      <c r="J337">
        <v>24</v>
      </c>
    </row>
    <row r="338" spans="1:10">
      <c r="A338" t="s">
        <v>6</v>
      </c>
      <c r="C338" t="s">
        <v>310</v>
      </c>
      <c r="F338" s="1" t="s">
        <v>314</v>
      </c>
      <c r="G338" t="s">
        <v>88</v>
      </c>
      <c r="H338" t="s">
        <v>315</v>
      </c>
      <c r="I338">
        <v>1</v>
      </c>
      <c r="J338">
        <v>141</v>
      </c>
    </row>
    <row r="339" spans="1:10">
      <c r="C339" t="s">
        <v>6856</v>
      </c>
      <c r="F339" s="1" t="s">
        <v>6857</v>
      </c>
      <c r="G339" t="s">
        <v>88</v>
      </c>
      <c r="H339" t="s">
        <v>6858</v>
      </c>
      <c r="I339">
        <v>3</v>
      </c>
      <c r="J339">
        <v>92</v>
      </c>
    </row>
    <row r="340" spans="1:10">
      <c r="A340" t="s">
        <v>6</v>
      </c>
      <c r="C340" t="s">
        <v>313</v>
      </c>
      <c r="F340" s="1" t="s">
        <v>317</v>
      </c>
      <c r="G340" t="s">
        <v>88</v>
      </c>
      <c r="H340" t="s">
        <v>318</v>
      </c>
      <c r="I340">
        <v>1</v>
      </c>
      <c r="J340">
        <v>83</v>
      </c>
    </row>
    <row r="341" spans="1:10">
      <c r="C341" t="s">
        <v>8155</v>
      </c>
      <c r="F341" s="1" t="s">
        <v>8156</v>
      </c>
      <c r="G341" t="s">
        <v>88</v>
      </c>
      <c r="H341" t="s">
        <v>8157</v>
      </c>
      <c r="I341">
        <v>2</v>
      </c>
      <c r="J341">
        <v>130</v>
      </c>
    </row>
    <row r="342" spans="1:10">
      <c r="C342" t="s">
        <v>3417</v>
      </c>
      <c r="F342" s="1" t="s">
        <v>3418</v>
      </c>
      <c r="G342" t="s">
        <v>165</v>
      </c>
      <c r="H342" t="s">
        <v>3419</v>
      </c>
      <c r="I342">
        <v>1</v>
      </c>
      <c r="J342">
        <v>127</v>
      </c>
    </row>
    <row r="343" spans="1:10">
      <c r="A343" t="s">
        <v>6</v>
      </c>
      <c r="B343" t="s">
        <v>1</v>
      </c>
      <c r="C343" t="s">
        <v>316</v>
      </c>
      <c r="F343" s="1" t="s">
        <v>320</v>
      </c>
      <c r="G343" t="s">
        <v>88</v>
      </c>
      <c r="H343" t="s">
        <v>321</v>
      </c>
      <c r="I343">
        <v>1</v>
      </c>
      <c r="J343">
        <v>82</v>
      </c>
    </row>
    <row r="344" spans="1:10">
      <c r="B344" t="s">
        <v>1</v>
      </c>
      <c r="C344" t="s">
        <v>2837</v>
      </c>
      <c r="F344" s="1" t="s">
        <v>2838</v>
      </c>
      <c r="G344" t="s">
        <v>88</v>
      </c>
      <c r="H344" t="s">
        <v>2839</v>
      </c>
      <c r="I344">
        <v>1</v>
      </c>
      <c r="J344">
        <v>85</v>
      </c>
    </row>
    <row r="345" spans="1:10">
      <c r="C345" t="s">
        <v>5839</v>
      </c>
      <c r="F345" s="1" t="s">
        <v>5840</v>
      </c>
      <c r="G345" t="s">
        <v>88</v>
      </c>
      <c r="H345" t="s">
        <v>9525</v>
      </c>
      <c r="I345">
        <v>3</v>
      </c>
      <c r="J345">
        <v>31</v>
      </c>
    </row>
    <row r="346" spans="1:10">
      <c r="A346" t="s">
        <v>6</v>
      </c>
      <c r="B346" t="s">
        <v>1</v>
      </c>
      <c r="C346" t="s">
        <v>319</v>
      </c>
      <c r="F346" s="1" t="s">
        <v>323</v>
      </c>
      <c r="G346" t="s">
        <v>88</v>
      </c>
      <c r="H346" t="s">
        <v>324</v>
      </c>
      <c r="I346">
        <v>1</v>
      </c>
      <c r="J346">
        <v>84</v>
      </c>
    </row>
    <row r="347" spans="1:10">
      <c r="C347" t="s">
        <v>1882</v>
      </c>
      <c r="F347" s="1" t="s">
        <v>1883</v>
      </c>
      <c r="G347" t="s">
        <v>88</v>
      </c>
      <c r="H347" t="s">
        <v>1884</v>
      </c>
      <c r="I347">
        <v>1</v>
      </c>
      <c r="J347">
        <v>7</v>
      </c>
    </row>
    <row r="348" spans="1:10">
      <c r="C348" t="s">
        <v>8158</v>
      </c>
      <c r="F348" s="1" t="s">
        <v>8159</v>
      </c>
      <c r="G348" t="s">
        <v>88</v>
      </c>
      <c r="H348" t="s">
        <v>8160</v>
      </c>
      <c r="I348">
        <v>2</v>
      </c>
      <c r="J348">
        <v>130</v>
      </c>
    </row>
    <row r="349" spans="1:10">
      <c r="A349" t="s">
        <v>6</v>
      </c>
      <c r="C349" t="s">
        <v>322</v>
      </c>
      <c r="F349" s="1" t="s">
        <v>326</v>
      </c>
      <c r="G349" t="s">
        <v>88</v>
      </c>
      <c r="H349" t="s">
        <v>327</v>
      </c>
      <c r="I349">
        <v>1</v>
      </c>
      <c r="J349">
        <v>89</v>
      </c>
    </row>
    <row r="350" spans="1:10">
      <c r="C350" t="s">
        <v>2743</v>
      </c>
      <c r="F350" s="1" t="s">
        <v>2744</v>
      </c>
      <c r="G350" t="s">
        <v>88</v>
      </c>
      <c r="H350" t="s">
        <v>2745</v>
      </c>
      <c r="I350">
        <v>1</v>
      </c>
      <c r="J350">
        <v>80</v>
      </c>
    </row>
    <row r="351" spans="1:10">
      <c r="A351" t="s">
        <v>6</v>
      </c>
      <c r="C351" t="s">
        <v>325</v>
      </c>
      <c r="F351" s="1" t="s">
        <v>329</v>
      </c>
      <c r="G351" t="s">
        <v>187</v>
      </c>
      <c r="H351" t="s">
        <v>330</v>
      </c>
      <c r="I351">
        <v>2</v>
      </c>
      <c r="J351">
        <v>56</v>
      </c>
    </row>
    <row r="352" spans="1:10">
      <c r="A352" t="s">
        <v>6</v>
      </c>
      <c r="B352" t="s">
        <v>1</v>
      </c>
      <c r="C352" t="s">
        <v>328</v>
      </c>
      <c r="F352" s="1" t="s">
        <v>332</v>
      </c>
      <c r="G352" t="s">
        <v>88</v>
      </c>
      <c r="H352" t="s">
        <v>333</v>
      </c>
      <c r="I352">
        <v>1</v>
      </c>
      <c r="J352">
        <v>142</v>
      </c>
    </row>
    <row r="353" spans="1:10">
      <c r="C353" t="s">
        <v>3562</v>
      </c>
      <c r="F353" s="1" t="s">
        <v>3563</v>
      </c>
      <c r="G353" t="s">
        <v>88</v>
      </c>
      <c r="H353" s="12" t="s">
        <v>3564</v>
      </c>
      <c r="I353" s="12">
        <v>2</v>
      </c>
      <c r="J353" s="12">
        <v>12</v>
      </c>
    </row>
    <row r="354" spans="1:10">
      <c r="B354" t="s">
        <v>1</v>
      </c>
      <c r="C354" t="s">
        <v>2678</v>
      </c>
      <c r="F354" s="1" t="s">
        <v>2679</v>
      </c>
      <c r="G354" t="s">
        <v>165</v>
      </c>
      <c r="H354" t="s">
        <v>2680</v>
      </c>
      <c r="I354">
        <v>1</v>
      </c>
      <c r="J354">
        <v>76</v>
      </c>
    </row>
    <row r="355" spans="1:10">
      <c r="C355" t="s">
        <v>7650</v>
      </c>
      <c r="F355" s="1" t="s">
        <v>7651</v>
      </c>
      <c r="G355" t="s">
        <v>18</v>
      </c>
      <c r="H355" t="s">
        <v>7652</v>
      </c>
      <c r="I355">
        <v>1</v>
      </c>
      <c r="J355">
        <v>140</v>
      </c>
    </row>
    <row r="356" spans="1:10">
      <c r="A356" t="s">
        <v>6</v>
      </c>
      <c r="C356" t="s">
        <v>331</v>
      </c>
      <c r="F356" s="1" t="s">
        <v>335</v>
      </c>
      <c r="G356" t="s">
        <v>88</v>
      </c>
      <c r="H356" t="s">
        <v>336</v>
      </c>
      <c r="I356">
        <v>1</v>
      </c>
      <c r="J356">
        <v>13</v>
      </c>
    </row>
    <row r="357" spans="1:10">
      <c r="C357" t="s">
        <v>5063</v>
      </c>
      <c r="F357" s="1" t="s">
        <v>5064</v>
      </c>
      <c r="G357" t="s">
        <v>165</v>
      </c>
      <c r="H357" t="s">
        <v>5065</v>
      </c>
      <c r="I357">
        <v>2</v>
      </c>
      <c r="J357">
        <v>99</v>
      </c>
    </row>
    <row r="358" spans="1:10">
      <c r="C358" t="s">
        <v>2869</v>
      </c>
      <c r="F358" s="1" t="s">
        <v>2870</v>
      </c>
      <c r="G358" t="s">
        <v>88</v>
      </c>
      <c r="H358" t="s">
        <v>2871</v>
      </c>
      <c r="I358">
        <v>1</v>
      </c>
      <c r="J358">
        <v>88</v>
      </c>
    </row>
    <row r="359" spans="1:10">
      <c r="C359" t="s">
        <v>8400</v>
      </c>
      <c r="F359" s="1" t="s">
        <v>8401</v>
      </c>
      <c r="G359" t="s">
        <v>88</v>
      </c>
      <c r="H359" t="s">
        <v>8402</v>
      </c>
      <c r="I359">
        <v>2</v>
      </c>
      <c r="J359">
        <v>134</v>
      </c>
    </row>
    <row r="360" spans="1:10">
      <c r="A360" t="s">
        <v>6</v>
      </c>
      <c r="C360" t="s">
        <v>334</v>
      </c>
      <c r="F360" s="1" t="s">
        <v>338</v>
      </c>
      <c r="G360" t="s">
        <v>88</v>
      </c>
      <c r="H360" t="s">
        <v>339</v>
      </c>
      <c r="I360">
        <v>3</v>
      </c>
      <c r="J360">
        <v>14</v>
      </c>
    </row>
    <row r="361" spans="1:10">
      <c r="A361" t="s">
        <v>6</v>
      </c>
      <c r="B361" t="s">
        <v>1</v>
      </c>
      <c r="C361" t="s">
        <v>337</v>
      </c>
      <c r="F361" s="1" t="s">
        <v>341</v>
      </c>
      <c r="G361" t="s">
        <v>88</v>
      </c>
      <c r="H361" t="s">
        <v>342</v>
      </c>
      <c r="I361">
        <v>1</v>
      </c>
      <c r="J361">
        <v>110</v>
      </c>
    </row>
    <row r="362" spans="1:10">
      <c r="C362" t="s">
        <v>5261</v>
      </c>
      <c r="F362" s="1" t="s">
        <v>5262</v>
      </c>
      <c r="G362" t="s">
        <v>88</v>
      </c>
      <c r="H362" t="s">
        <v>5263</v>
      </c>
      <c r="I362">
        <v>2</v>
      </c>
      <c r="J362">
        <v>113</v>
      </c>
    </row>
    <row r="363" spans="1:10">
      <c r="A363" t="s">
        <v>6</v>
      </c>
      <c r="B363" t="s">
        <v>1</v>
      </c>
      <c r="C363" t="s">
        <v>340</v>
      </c>
      <c r="F363" s="1" t="s">
        <v>344</v>
      </c>
      <c r="G363" t="s">
        <v>88</v>
      </c>
      <c r="H363" s="6" t="s">
        <v>345</v>
      </c>
      <c r="I363" s="6">
        <v>1</v>
      </c>
      <c r="J363" s="6">
        <v>32</v>
      </c>
    </row>
    <row r="364" spans="1:10">
      <c r="C364" t="s">
        <v>4095</v>
      </c>
      <c r="F364" s="1" t="s">
        <v>4096</v>
      </c>
      <c r="G364" t="s">
        <v>187</v>
      </c>
      <c r="H364" t="s">
        <v>4097</v>
      </c>
      <c r="I364">
        <v>2</v>
      </c>
      <c r="J364">
        <v>45</v>
      </c>
    </row>
    <row r="365" spans="1:10">
      <c r="C365" t="s">
        <v>2459</v>
      </c>
      <c r="F365" s="1" t="s">
        <v>2460</v>
      </c>
      <c r="G365" t="s">
        <v>187</v>
      </c>
      <c r="H365" t="s">
        <v>2461</v>
      </c>
      <c r="I365">
        <v>1</v>
      </c>
      <c r="J365">
        <v>59</v>
      </c>
    </row>
    <row r="366" spans="1:10">
      <c r="B366" t="s">
        <v>1</v>
      </c>
      <c r="C366" t="s">
        <v>2550</v>
      </c>
      <c r="F366" s="1" t="s">
        <v>2551</v>
      </c>
      <c r="G366" t="s">
        <v>88</v>
      </c>
      <c r="H366" t="s">
        <v>2552</v>
      </c>
      <c r="I366">
        <v>1</v>
      </c>
      <c r="J366">
        <v>66</v>
      </c>
    </row>
    <row r="367" spans="1:10">
      <c r="B367" t="s">
        <v>1</v>
      </c>
      <c r="C367" t="s">
        <v>2544</v>
      </c>
      <c r="F367" s="1" t="s">
        <v>2545</v>
      </c>
      <c r="G367" t="s">
        <v>88</v>
      </c>
      <c r="H367" t="s">
        <v>2546</v>
      </c>
      <c r="I367">
        <v>1</v>
      </c>
      <c r="J367">
        <v>66</v>
      </c>
    </row>
    <row r="368" spans="1:10">
      <c r="A368" t="s">
        <v>6</v>
      </c>
      <c r="B368" t="s">
        <v>1</v>
      </c>
      <c r="C368" t="s">
        <v>343</v>
      </c>
      <c r="F368" s="1" t="s">
        <v>347</v>
      </c>
      <c r="G368" t="s">
        <v>165</v>
      </c>
      <c r="H368" t="s">
        <v>348</v>
      </c>
      <c r="I368">
        <v>1</v>
      </c>
      <c r="J368">
        <v>103</v>
      </c>
    </row>
    <row r="369" spans="1:10">
      <c r="C369" t="s">
        <v>10486</v>
      </c>
      <c r="D369" t="s">
        <v>10487</v>
      </c>
      <c r="F369" s="1" t="s">
        <v>6179</v>
      </c>
      <c r="G369" t="s">
        <v>88</v>
      </c>
      <c r="H369" t="s">
        <v>9526</v>
      </c>
      <c r="I369">
        <v>3</v>
      </c>
      <c r="J369">
        <v>51</v>
      </c>
    </row>
    <row r="370" spans="1:10">
      <c r="A370" t="s">
        <v>6</v>
      </c>
      <c r="B370" t="s">
        <v>1</v>
      </c>
      <c r="C370" t="s">
        <v>346</v>
      </c>
      <c r="F370" s="1" t="s">
        <v>350</v>
      </c>
      <c r="G370" t="s">
        <v>187</v>
      </c>
      <c r="H370" t="s">
        <v>351</v>
      </c>
      <c r="I370">
        <v>1</v>
      </c>
      <c r="J370">
        <v>8</v>
      </c>
    </row>
    <row r="371" spans="1:10">
      <c r="C371" t="s">
        <v>9527</v>
      </c>
      <c r="F371" s="1" t="s">
        <v>9528</v>
      </c>
      <c r="G371" t="s">
        <v>468</v>
      </c>
      <c r="H371" t="s">
        <v>9529</v>
      </c>
      <c r="I371">
        <v>3</v>
      </c>
      <c r="J371">
        <v>127</v>
      </c>
    </row>
    <row r="372" spans="1:10">
      <c r="C372" t="s">
        <v>9340</v>
      </c>
      <c r="F372" s="1" t="s">
        <v>9341</v>
      </c>
      <c r="G372" t="s">
        <v>187</v>
      </c>
      <c r="H372" t="s">
        <v>9342</v>
      </c>
      <c r="I372">
        <v>3</v>
      </c>
      <c r="J372">
        <v>128</v>
      </c>
    </row>
    <row r="373" spans="1:10">
      <c r="C373" t="s">
        <v>9184</v>
      </c>
      <c r="F373" s="1" t="s">
        <v>9185</v>
      </c>
      <c r="G373" t="s">
        <v>88</v>
      </c>
      <c r="H373" t="s">
        <v>9186</v>
      </c>
      <c r="I373">
        <v>3</v>
      </c>
      <c r="J373">
        <v>127</v>
      </c>
    </row>
    <row r="374" spans="1:10">
      <c r="B374" t="s">
        <v>1</v>
      </c>
      <c r="C374" t="s">
        <v>2338</v>
      </c>
      <c r="F374" s="1" t="s">
        <v>2339</v>
      </c>
      <c r="G374" t="s">
        <v>165</v>
      </c>
      <c r="H374" t="s">
        <v>2340</v>
      </c>
      <c r="I374">
        <v>1</v>
      </c>
      <c r="J374">
        <v>46</v>
      </c>
    </row>
    <row r="375" spans="1:10">
      <c r="C375" t="s">
        <v>8406</v>
      </c>
      <c r="F375" s="1" t="s">
        <v>8407</v>
      </c>
      <c r="G375" t="s">
        <v>88</v>
      </c>
      <c r="H375" t="s">
        <v>8408</v>
      </c>
      <c r="I375">
        <v>2</v>
      </c>
      <c r="J375">
        <v>134</v>
      </c>
    </row>
    <row r="376" spans="1:10">
      <c r="A376" t="s">
        <v>6</v>
      </c>
      <c r="B376" t="s">
        <v>1</v>
      </c>
      <c r="C376" t="s">
        <v>349</v>
      </c>
      <c r="F376" s="1" t="s">
        <v>353</v>
      </c>
      <c r="G376" t="s">
        <v>88</v>
      </c>
      <c r="H376" t="s">
        <v>354</v>
      </c>
      <c r="I376">
        <v>1</v>
      </c>
      <c r="J376">
        <v>24</v>
      </c>
    </row>
    <row r="377" spans="1:10">
      <c r="B377" t="s">
        <v>1</v>
      </c>
      <c r="C377" t="s">
        <v>4618</v>
      </c>
      <c r="F377" s="1" t="s">
        <v>3496</v>
      </c>
      <c r="G377" t="s">
        <v>165</v>
      </c>
      <c r="H377" t="s">
        <v>4619</v>
      </c>
      <c r="I377">
        <v>2</v>
      </c>
      <c r="J377">
        <v>70</v>
      </c>
    </row>
    <row r="378" spans="1:10">
      <c r="C378" t="s">
        <v>8583</v>
      </c>
      <c r="F378" s="1" t="s">
        <v>8584</v>
      </c>
      <c r="G378" t="s">
        <v>187</v>
      </c>
      <c r="H378" t="s">
        <v>8585</v>
      </c>
      <c r="I378">
        <v>2</v>
      </c>
      <c r="J378">
        <v>136</v>
      </c>
    </row>
    <row r="379" spans="1:10">
      <c r="C379" t="s">
        <v>8260</v>
      </c>
      <c r="F379" s="1" t="s">
        <v>8261</v>
      </c>
      <c r="G379" t="s">
        <v>88</v>
      </c>
      <c r="H379" t="s">
        <v>8262</v>
      </c>
      <c r="I379">
        <v>2</v>
      </c>
      <c r="J379">
        <v>132</v>
      </c>
    </row>
    <row r="380" spans="1:10">
      <c r="C380" t="s">
        <v>4768</v>
      </c>
      <c r="F380" s="1" t="s">
        <v>7700</v>
      </c>
      <c r="G380" t="s">
        <v>187</v>
      </c>
      <c r="H380" t="s">
        <v>7701</v>
      </c>
      <c r="I380">
        <v>1</v>
      </c>
      <c r="J380">
        <v>141</v>
      </c>
    </row>
    <row r="381" spans="1:10">
      <c r="B381" t="s">
        <v>1</v>
      </c>
      <c r="C381" t="s">
        <v>3495</v>
      </c>
      <c r="F381" s="1" t="s">
        <v>3496</v>
      </c>
      <c r="G381" t="s">
        <v>88</v>
      </c>
      <c r="H381" t="s">
        <v>3497</v>
      </c>
      <c r="I381" s="2">
        <v>1</v>
      </c>
      <c r="J381" s="2">
        <v>140</v>
      </c>
    </row>
    <row r="382" spans="1:10">
      <c r="C382" t="s">
        <v>8480</v>
      </c>
      <c r="F382" s="1" t="s">
        <v>8481</v>
      </c>
      <c r="G382" t="s">
        <v>88</v>
      </c>
      <c r="H382" t="s">
        <v>8482</v>
      </c>
      <c r="I382">
        <v>2</v>
      </c>
      <c r="J382">
        <v>135</v>
      </c>
    </row>
    <row r="383" spans="1:10">
      <c r="B383" t="s">
        <v>1</v>
      </c>
      <c r="C383" t="s">
        <v>3883</v>
      </c>
      <c r="F383" s="1" t="s">
        <v>3884</v>
      </c>
      <c r="G383" t="s">
        <v>88</v>
      </c>
      <c r="H383" t="s">
        <v>3885</v>
      </c>
      <c r="I383">
        <v>2</v>
      </c>
      <c r="J383">
        <v>35</v>
      </c>
    </row>
    <row r="384" spans="1:10">
      <c r="A384" t="s">
        <v>6</v>
      </c>
      <c r="B384" t="s">
        <v>1</v>
      </c>
      <c r="C384" t="s">
        <v>352</v>
      </c>
      <c r="F384" s="1" t="s">
        <v>356</v>
      </c>
      <c r="G384" t="s">
        <v>187</v>
      </c>
      <c r="H384" t="s">
        <v>357</v>
      </c>
      <c r="I384">
        <v>2</v>
      </c>
      <c r="J384">
        <v>16</v>
      </c>
    </row>
    <row r="385" spans="1:10">
      <c r="A385" t="s">
        <v>6</v>
      </c>
      <c r="B385" t="s">
        <v>1</v>
      </c>
      <c r="C385" t="s">
        <v>355</v>
      </c>
      <c r="F385" s="1" t="s">
        <v>359</v>
      </c>
      <c r="G385" t="s">
        <v>88</v>
      </c>
      <c r="H385" t="s">
        <v>360</v>
      </c>
      <c r="I385">
        <v>1</v>
      </c>
      <c r="J385">
        <v>16</v>
      </c>
    </row>
    <row r="386" spans="1:10">
      <c r="C386" t="s">
        <v>3556</v>
      </c>
      <c r="F386" s="1" t="s">
        <v>3557</v>
      </c>
      <c r="G386" s="12" t="s">
        <v>165</v>
      </c>
      <c r="H386" s="12" t="s">
        <v>3558</v>
      </c>
      <c r="I386" s="12">
        <v>2</v>
      </c>
      <c r="J386" s="12">
        <v>12</v>
      </c>
    </row>
    <row r="387" spans="1:10">
      <c r="C387" t="s">
        <v>9834</v>
      </c>
      <c r="D387" t="s">
        <v>9835</v>
      </c>
      <c r="I387">
        <v>2</v>
      </c>
      <c r="J387">
        <v>11</v>
      </c>
    </row>
    <row r="388" spans="1:10">
      <c r="C388" t="s">
        <v>8904</v>
      </c>
      <c r="F388" s="1" t="s">
        <v>8905</v>
      </c>
      <c r="G388" t="s">
        <v>88</v>
      </c>
      <c r="H388" t="s">
        <v>8906</v>
      </c>
      <c r="I388">
        <v>3</v>
      </c>
      <c r="J388">
        <v>123</v>
      </c>
    </row>
    <row r="389" spans="1:10">
      <c r="C389" t="s">
        <v>2800</v>
      </c>
      <c r="F389" s="1" t="s">
        <v>2801</v>
      </c>
      <c r="G389" t="s">
        <v>88</v>
      </c>
      <c r="H389" t="s">
        <v>2802</v>
      </c>
      <c r="I389">
        <v>1</v>
      </c>
      <c r="J389">
        <v>83</v>
      </c>
    </row>
    <row r="390" spans="1:10">
      <c r="A390" t="s">
        <v>6</v>
      </c>
      <c r="B390" t="s">
        <v>1</v>
      </c>
      <c r="C390" t="s">
        <v>358</v>
      </c>
      <c r="F390" s="1" t="s">
        <v>362</v>
      </c>
      <c r="G390" t="s">
        <v>88</v>
      </c>
      <c r="H390" t="s">
        <v>363</v>
      </c>
      <c r="I390">
        <v>1</v>
      </c>
      <c r="J390">
        <v>142</v>
      </c>
    </row>
    <row r="391" spans="1:10">
      <c r="C391" t="s">
        <v>4533</v>
      </c>
      <c r="F391" s="1" t="s">
        <v>4534</v>
      </c>
      <c r="G391" t="s">
        <v>88</v>
      </c>
      <c r="H391" t="s">
        <v>4535</v>
      </c>
      <c r="I391">
        <v>2</v>
      </c>
      <c r="J391">
        <v>66</v>
      </c>
    </row>
    <row r="392" spans="1:10">
      <c r="A392" t="s">
        <v>6</v>
      </c>
      <c r="B392" t="s">
        <v>1</v>
      </c>
      <c r="C392" t="s">
        <v>361</v>
      </c>
      <c r="F392" s="1" t="s">
        <v>365</v>
      </c>
      <c r="G392" t="s">
        <v>88</v>
      </c>
      <c r="H392" t="s">
        <v>366</v>
      </c>
      <c r="I392">
        <v>1</v>
      </c>
      <c r="J392">
        <v>88</v>
      </c>
    </row>
    <row r="393" spans="1:10">
      <c r="B393" t="s">
        <v>1</v>
      </c>
      <c r="C393" t="s">
        <v>4198</v>
      </c>
      <c r="F393" s="1" t="s">
        <v>4199</v>
      </c>
      <c r="G393" t="s">
        <v>165</v>
      </c>
      <c r="H393" t="s">
        <v>4200</v>
      </c>
      <c r="I393">
        <v>2</v>
      </c>
      <c r="J393">
        <v>52</v>
      </c>
    </row>
    <row r="394" spans="1:10">
      <c r="A394" t="s">
        <v>6</v>
      </c>
      <c r="B394" t="s">
        <v>1</v>
      </c>
      <c r="C394" t="s">
        <v>364</v>
      </c>
      <c r="F394" s="1" t="s">
        <v>368</v>
      </c>
      <c r="G394" t="s">
        <v>88</v>
      </c>
      <c r="H394" t="s">
        <v>369</v>
      </c>
      <c r="I394">
        <v>1</v>
      </c>
      <c r="J394">
        <v>11</v>
      </c>
    </row>
    <row r="395" spans="1:10">
      <c r="C395" t="s">
        <v>5054</v>
      </c>
      <c r="F395" s="1" t="s">
        <v>5055</v>
      </c>
      <c r="G395" t="s">
        <v>187</v>
      </c>
      <c r="H395" t="s">
        <v>5056</v>
      </c>
      <c r="I395">
        <v>2</v>
      </c>
      <c r="J395">
        <v>99</v>
      </c>
    </row>
    <row r="396" spans="1:10">
      <c r="C396" t="s">
        <v>6360</v>
      </c>
      <c r="F396" s="1" t="s">
        <v>6361</v>
      </c>
      <c r="G396" t="s">
        <v>88</v>
      </c>
      <c r="H396" t="s">
        <v>6362</v>
      </c>
      <c r="I396">
        <v>3</v>
      </c>
      <c r="J396">
        <v>60</v>
      </c>
    </row>
    <row r="397" spans="1:10">
      <c r="C397" t="s">
        <v>8907</v>
      </c>
      <c r="F397" s="1" t="s">
        <v>8908</v>
      </c>
      <c r="G397" t="s">
        <v>88</v>
      </c>
      <c r="H397" t="s">
        <v>8909</v>
      </c>
      <c r="I397">
        <v>3</v>
      </c>
      <c r="J397">
        <v>123</v>
      </c>
    </row>
    <row r="398" spans="1:10">
      <c r="B398" t="s">
        <v>1</v>
      </c>
      <c r="C398" t="s">
        <v>2268</v>
      </c>
      <c r="F398" s="1" t="s">
        <v>2269</v>
      </c>
      <c r="G398" t="s">
        <v>165</v>
      </c>
      <c r="H398" t="s">
        <v>2270</v>
      </c>
      <c r="I398">
        <v>1</v>
      </c>
      <c r="J398">
        <v>38</v>
      </c>
    </row>
    <row r="399" spans="1:10">
      <c r="A399" t="s">
        <v>6</v>
      </c>
      <c r="C399" t="s">
        <v>367</v>
      </c>
      <c r="F399" s="1" t="s">
        <v>371</v>
      </c>
      <c r="G399" t="s">
        <v>88</v>
      </c>
      <c r="H399" t="s">
        <v>372</v>
      </c>
      <c r="I399">
        <v>1</v>
      </c>
      <c r="J399">
        <v>98</v>
      </c>
    </row>
    <row r="400" spans="1:10">
      <c r="C400" t="s">
        <v>3108</v>
      </c>
      <c r="F400" s="1" t="s">
        <v>3109</v>
      </c>
      <c r="G400" t="s">
        <v>88</v>
      </c>
      <c r="H400" t="s">
        <v>3110</v>
      </c>
      <c r="I400">
        <v>1</v>
      </c>
      <c r="J400">
        <v>105</v>
      </c>
    </row>
    <row r="401" spans="1:10">
      <c r="C401" t="s">
        <v>6948</v>
      </c>
      <c r="F401" s="1" t="s">
        <v>6949</v>
      </c>
      <c r="G401" t="s">
        <v>165</v>
      </c>
      <c r="H401" t="s">
        <v>6950</v>
      </c>
      <c r="I401">
        <v>3</v>
      </c>
      <c r="J401">
        <v>95</v>
      </c>
    </row>
    <row r="402" spans="1:10">
      <c r="C402" t="s">
        <v>3981</v>
      </c>
      <c r="F402" s="1" t="s">
        <v>3982</v>
      </c>
      <c r="G402" t="s">
        <v>187</v>
      </c>
      <c r="H402" s="5" t="s">
        <v>3983</v>
      </c>
      <c r="I402">
        <v>2</v>
      </c>
      <c r="J402">
        <v>42</v>
      </c>
    </row>
    <row r="403" spans="1:10">
      <c r="C403" t="s">
        <v>9836</v>
      </c>
      <c r="D403" t="s">
        <v>9837</v>
      </c>
      <c r="F403" s="1" t="s">
        <v>7879</v>
      </c>
      <c r="G403" t="s">
        <v>88</v>
      </c>
      <c r="H403" t="s">
        <v>3583</v>
      </c>
      <c r="I403">
        <v>1</v>
      </c>
      <c r="J403" t="s">
        <v>7880</v>
      </c>
    </row>
    <row r="404" spans="1:10">
      <c r="C404" t="s">
        <v>6139</v>
      </c>
      <c r="F404" s="1" t="s">
        <v>6140</v>
      </c>
      <c r="G404" t="s">
        <v>88</v>
      </c>
      <c r="H404" t="s">
        <v>6141</v>
      </c>
      <c r="I404">
        <v>3</v>
      </c>
      <c r="J404">
        <v>48</v>
      </c>
    </row>
    <row r="405" spans="1:10">
      <c r="B405" t="s">
        <v>1</v>
      </c>
      <c r="C405" t="s">
        <v>6142</v>
      </c>
      <c r="F405" s="1" t="s">
        <v>6143</v>
      </c>
      <c r="G405" t="s">
        <v>187</v>
      </c>
      <c r="H405" t="s">
        <v>6144</v>
      </c>
      <c r="I405">
        <v>3</v>
      </c>
      <c r="J405">
        <v>48</v>
      </c>
    </row>
    <row r="406" spans="1:10">
      <c r="C406" t="s">
        <v>4813</v>
      </c>
      <c r="F406" s="1" t="s">
        <v>4814</v>
      </c>
      <c r="G406" t="s">
        <v>165</v>
      </c>
      <c r="H406" t="s">
        <v>4815</v>
      </c>
      <c r="I406">
        <v>2</v>
      </c>
      <c r="J406">
        <v>83</v>
      </c>
    </row>
    <row r="407" spans="1:10">
      <c r="C407" t="s">
        <v>1889</v>
      </c>
      <c r="F407" s="1" t="s">
        <v>1890</v>
      </c>
      <c r="G407" t="s">
        <v>88</v>
      </c>
      <c r="H407" t="s">
        <v>1891</v>
      </c>
      <c r="I407">
        <v>1</v>
      </c>
      <c r="J407">
        <v>8</v>
      </c>
    </row>
    <row r="408" spans="1:10">
      <c r="C408" t="s">
        <v>4394</v>
      </c>
      <c r="F408" s="1" t="s">
        <v>4395</v>
      </c>
      <c r="G408" t="s">
        <v>88</v>
      </c>
      <c r="H408" t="s">
        <v>4396</v>
      </c>
      <c r="I408">
        <v>2</v>
      </c>
      <c r="J408">
        <v>60</v>
      </c>
    </row>
    <row r="409" spans="1:10">
      <c r="C409" t="s">
        <v>6426</v>
      </c>
      <c r="F409" s="1" t="s">
        <v>6427</v>
      </c>
      <c r="G409" t="s">
        <v>88</v>
      </c>
      <c r="H409" t="s">
        <v>6428</v>
      </c>
      <c r="I409">
        <v>3</v>
      </c>
      <c r="J409">
        <v>62</v>
      </c>
    </row>
    <row r="410" spans="1:10">
      <c r="C410" t="s">
        <v>8910</v>
      </c>
      <c r="F410" s="1" t="s">
        <v>8911</v>
      </c>
      <c r="G410" t="s">
        <v>165</v>
      </c>
      <c r="H410" t="s">
        <v>8912</v>
      </c>
      <c r="I410">
        <v>3</v>
      </c>
      <c r="J410">
        <v>123</v>
      </c>
    </row>
    <row r="411" spans="1:10">
      <c r="C411" t="s">
        <v>4850</v>
      </c>
      <c r="F411" s="1" t="s">
        <v>4851</v>
      </c>
      <c r="G411" t="s">
        <v>88</v>
      </c>
      <c r="H411" t="s">
        <v>4852</v>
      </c>
      <c r="I411">
        <v>2</v>
      </c>
      <c r="J411">
        <v>84</v>
      </c>
    </row>
    <row r="412" spans="1:10">
      <c r="C412" t="s">
        <v>4071</v>
      </c>
      <c r="F412" s="1" t="s">
        <v>4072</v>
      </c>
      <c r="G412" t="s">
        <v>468</v>
      </c>
      <c r="H412" t="s">
        <v>4073</v>
      </c>
      <c r="I412">
        <v>2</v>
      </c>
      <c r="J412">
        <v>44</v>
      </c>
    </row>
    <row r="413" spans="1:10">
      <c r="A413" t="s">
        <v>6</v>
      </c>
      <c r="B413" t="s">
        <v>1</v>
      </c>
      <c r="C413" t="s">
        <v>370</v>
      </c>
      <c r="F413" s="1" t="s">
        <v>375</v>
      </c>
      <c r="G413" t="s">
        <v>88</v>
      </c>
      <c r="H413" t="s">
        <v>376</v>
      </c>
      <c r="I413">
        <v>1</v>
      </c>
      <c r="J413">
        <v>51</v>
      </c>
    </row>
    <row r="414" spans="1:10">
      <c r="B414" t="s">
        <v>1</v>
      </c>
      <c r="C414" t="s">
        <v>7783</v>
      </c>
      <c r="F414" s="1" t="s">
        <v>7784</v>
      </c>
      <c r="G414" t="s">
        <v>88</v>
      </c>
      <c r="H414" t="s">
        <v>7785</v>
      </c>
      <c r="I414">
        <v>1</v>
      </c>
      <c r="J414">
        <v>143</v>
      </c>
    </row>
    <row r="415" spans="1:10">
      <c r="C415" t="s">
        <v>6633</v>
      </c>
      <c r="F415" s="1" t="s">
        <v>6634</v>
      </c>
      <c r="G415" t="s">
        <v>88</v>
      </c>
      <c r="H415" t="s">
        <v>6635</v>
      </c>
      <c r="I415">
        <v>3</v>
      </c>
      <c r="J415">
        <v>74</v>
      </c>
    </row>
    <row r="416" spans="1:10">
      <c r="C416" t="s">
        <v>3008</v>
      </c>
      <c r="F416" s="1" t="s">
        <v>3009</v>
      </c>
      <c r="G416" t="s">
        <v>187</v>
      </c>
      <c r="H416" t="s">
        <v>7542</v>
      </c>
      <c r="I416">
        <v>1</v>
      </c>
      <c r="J416">
        <v>98</v>
      </c>
    </row>
    <row r="417" spans="1:10">
      <c r="C417" t="s">
        <v>3470</v>
      </c>
      <c r="F417" s="1" t="s">
        <v>3471</v>
      </c>
      <c r="G417" t="s">
        <v>187</v>
      </c>
      <c r="H417" t="s">
        <v>3472</v>
      </c>
      <c r="I417">
        <v>2</v>
      </c>
      <c r="J417">
        <v>136</v>
      </c>
    </row>
    <row r="418" spans="1:10">
      <c r="C418" t="s">
        <v>3711</v>
      </c>
      <c r="F418" s="1" t="s">
        <v>9530</v>
      </c>
      <c r="G418" t="s">
        <v>764</v>
      </c>
      <c r="H418" t="s">
        <v>7945</v>
      </c>
      <c r="I418">
        <v>2</v>
      </c>
      <c r="J418">
        <v>24</v>
      </c>
    </row>
    <row r="419" spans="1:10">
      <c r="C419" t="s">
        <v>5619</v>
      </c>
      <c r="F419" s="1" t="s">
        <v>5620</v>
      </c>
      <c r="G419" t="s">
        <v>165</v>
      </c>
      <c r="H419" t="s">
        <v>5621</v>
      </c>
      <c r="I419">
        <v>3</v>
      </c>
      <c r="J419">
        <v>14</v>
      </c>
    </row>
    <row r="420" spans="1:10">
      <c r="C420" t="s">
        <v>5588</v>
      </c>
      <c r="F420" s="1" t="s">
        <v>5589</v>
      </c>
      <c r="G420" t="s">
        <v>88</v>
      </c>
      <c r="H420" t="s">
        <v>5590</v>
      </c>
      <c r="I420">
        <v>3</v>
      </c>
      <c r="J420">
        <v>14</v>
      </c>
    </row>
    <row r="421" spans="1:10">
      <c r="C421" t="s">
        <v>8913</v>
      </c>
      <c r="F421" s="1" t="s">
        <v>8914</v>
      </c>
      <c r="G421" t="s">
        <v>165</v>
      </c>
      <c r="H421" t="s">
        <v>8915</v>
      </c>
      <c r="I421">
        <v>3</v>
      </c>
      <c r="J421">
        <v>123</v>
      </c>
    </row>
    <row r="422" spans="1:10">
      <c r="C422" t="s">
        <v>9187</v>
      </c>
      <c r="F422" s="1" t="s">
        <v>9188</v>
      </c>
      <c r="G422" t="s">
        <v>88</v>
      </c>
      <c r="H422" t="s">
        <v>9189</v>
      </c>
      <c r="I422">
        <v>3</v>
      </c>
      <c r="J422">
        <v>127</v>
      </c>
    </row>
    <row r="423" spans="1:10">
      <c r="C423" t="s">
        <v>1895</v>
      </c>
      <c r="F423" s="1" t="s">
        <v>1896</v>
      </c>
      <c r="G423" t="s">
        <v>88</v>
      </c>
      <c r="H423" t="s">
        <v>1897</v>
      </c>
      <c r="I423">
        <v>1</v>
      </c>
      <c r="J423">
        <v>8</v>
      </c>
    </row>
    <row r="424" spans="1:10">
      <c r="C424" t="s">
        <v>4496</v>
      </c>
      <c r="F424" s="1" t="s">
        <v>4497</v>
      </c>
      <c r="G424" t="s">
        <v>88</v>
      </c>
      <c r="H424" t="s">
        <v>4498</v>
      </c>
      <c r="I424">
        <v>2</v>
      </c>
      <c r="J424">
        <v>64</v>
      </c>
    </row>
    <row r="425" spans="1:10">
      <c r="B425" t="s">
        <v>1</v>
      </c>
      <c r="C425" t="s">
        <v>6397</v>
      </c>
      <c r="F425" s="1" t="s">
        <v>7702</v>
      </c>
      <c r="G425" t="s">
        <v>88</v>
      </c>
      <c r="H425" t="s">
        <v>6398</v>
      </c>
      <c r="I425">
        <v>1</v>
      </c>
      <c r="J425">
        <v>141</v>
      </c>
    </row>
    <row r="426" spans="1:10">
      <c r="C426" t="s">
        <v>5516</v>
      </c>
      <c r="F426" s="1" t="s">
        <v>5517</v>
      </c>
      <c r="G426" t="s">
        <v>88</v>
      </c>
      <c r="H426" t="s">
        <v>5518</v>
      </c>
      <c r="I426">
        <v>3</v>
      </c>
      <c r="J426">
        <v>10</v>
      </c>
    </row>
    <row r="427" spans="1:10">
      <c r="B427" t="s">
        <v>1</v>
      </c>
      <c r="C427" t="s">
        <v>4804</v>
      </c>
      <c r="F427" s="1" t="s">
        <v>4805</v>
      </c>
      <c r="G427" t="s">
        <v>165</v>
      </c>
      <c r="H427" t="s">
        <v>4806</v>
      </c>
      <c r="I427">
        <v>2</v>
      </c>
      <c r="J427">
        <v>83</v>
      </c>
    </row>
    <row r="428" spans="1:10">
      <c r="C428" t="s">
        <v>6285</v>
      </c>
      <c r="F428" s="1" t="s">
        <v>6286</v>
      </c>
      <c r="G428" t="s">
        <v>165</v>
      </c>
      <c r="H428" t="s">
        <v>6287</v>
      </c>
      <c r="I428">
        <v>3</v>
      </c>
      <c r="J428">
        <v>57</v>
      </c>
    </row>
    <row r="429" spans="1:10">
      <c r="A429" t="s">
        <v>6</v>
      </c>
      <c r="C429" t="s">
        <v>373</v>
      </c>
      <c r="D429" t="s">
        <v>374</v>
      </c>
      <c r="F429" s="1" t="s">
        <v>378</v>
      </c>
      <c r="G429" t="s">
        <v>88</v>
      </c>
      <c r="H429" t="s">
        <v>379</v>
      </c>
      <c r="I429">
        <v>1</v>
      </c>
      <c r="J429">
        <v>143</v>
      </c>
    </row>
    <row r="430" spans="1:10">
      <c r="C430" t="s">
        <v>6049</v>
      </c>
      <c r="F430" s="1" t="s">
        <v>6050</v>
      </c>
      <c r="G430" t="s">
        <v>187</v>
      </c>
      <c r="H430" t="s">
        <v>6051</v>
      </c>
      <c r="I430">
        <v>3</v>
      </c>
      <c r="J430">
        <v>44</v>
      </c>
    </row>
    <row r="431" spans="1:10">
      <c r="C431" t="s">
        <v>5230</v>
      </c>
      <c r="F431" s="1" t="s">
        <v>5231</v>
      </c>
      <c r="G431" t="s">
        <v>88</v>
      </c>
      <c r="H431" t="s">
        <v>5232</v>
      </c>
      <c r="I431">
        <v>2</v>
      </c>
      <c r="J431">
        <v>113</v>
      </c>
    </row>
    <row r="432" spans="1:10">
      <c r="A432" t="s">
        <v>6</v>
      </c>
      <c r="B432" t="s">
        <v>1</v>
      </c>
      <c r="C432" t="s">
        <v>377</v>
      </c>
      <c r="F432" s="1" t="s">
        <v>381</v>
      </c>
      <c r="G432" t="s">
        <v>165</v>
      </c>
      <c r="H432" t="s">
        <v>382</v>
      </c>
      <c r="I432">
        <v>1</v>
      </c>
      <c r="J432">
        <v>87</v>
      </c>
    </row>
    <row r="433" spans="1:10">
      <c r="C433" t="s">
        <v>3376</v>
      </c>
      <c r="F433" s="1" t="s">
        <v>3377</v>
      </c>
      <c r="G433" t="s">
        <v>88</v>
      </c>
      <c r="H433" t="s">
        <v>3378</v>
      </c>
      <c r="I433">
        <v>1</v>
      </c>
      <c r="J433">
        <v>125</v>
      </c>
    </row>
    <row r="434" spans="1:10">
      <c r="A434" t="s">
        <v>6</v>
      </c>
      <c r="B434" t="s">
        <v>1</v>
      </c>
      <c r="C434" t="s">
        <v>380</v>
      </c>
      <c r="F434" s="1" t="s">
        <v>384</v>
      </c>
      <c r="G434" t="s">
        <v>206</v>
      </c>
      <c r="H434" t="s">
        <v>385</v>
      </c>
      <c r="I434">
        <v>1</v>
      </c>
      <c r="J434">
        <v>77</v>
      </c>
    </row>
    <row r="435" spans="1:10">
      <c r="A435" t="s">
        <v>6</v>
      </c>
      <c r="B435" t="s">
        <v>1</v>
      </c>
      <c r="C435" t="s">
        <v>383</v>
      </c>
      <c r="F435" s="1" t="s">
        <v>387</v>
      </c>
      <c r="G435" t="s">
        <v>187</v>
      </c>
      <c r="H435" t="s">
        <v>388</v>
      </c>
      <c r="I435">
        <v>1</v>
      </c>
      <c r="J435">
        <v>32</v>
      </c>
    </row>
    <row r="436" spans="1:10">
      <c r="C436" t="s">
        <v>6343</v>
      </c>
      <c r="F436" s="1" t="s">
        <v>6344</v>
      </c>
      <c r="G436" t="s">
        <v>165</v>
      </c>
      <c r="H436" t="s">
        <v>6345</v>
      </c>
      <c r="I436">
        <v>3</v>
      </c>
      <c r="J436">
        <v>59</v>
      </c>
    </row>
    <row r="437" spans="1:10">
      <c r="C437" t="s">
        <v>6332</v>
      </c>
      <c r="F437" s="1" t="s">
        <v>6333</v>
      </c>
      <c r="G437" t="s">
        <v>88</v>
      </c>
      <c r="H437" t="s">
        <v>6334</v>
      </c>
      <c r="I437">
        <v>3</v>
      </c>
      <c r="J437">
        <v>58</v>
      </c>
    </row>
    <row r="438" spans="1:10">
      <c r="A438" t="s">
        <v>6</v>
      </c>
      <c r="C438" t="s">
        <v>386</v>
      </c>
      <c r="F438" s="1" t="s">
        <v>390</v>
      </c>
      <c r="G438" t="s">
        <v>88</v>
      </c>
      <c r="H438" t="s">
        <v>391</v>
      </c>
      <c r="I438">
        <v>1</v>
      </c>
      <c r="J438">
        <v>140</v>
      </c>
    </row>
    <row r="439" spans="1:10">
      <c r="A439" t="s">
        <v>6</v>
      </c>
      <c r="B439" t="s">
        <v>1</v>
      </c>
      <c r="C439" t="s">
        <v>389</v>
      </c>
      <c r="F439" s="1" t="s">
        <v>393</v>
      </c>
      <c r="G439" t="s">
        <v>88</v>
      </c>
      <c r="H439" t="s">
        <v>394</v>
      </c>
      <c r="I439">
        <v>1</v>
      </c>
      <c r="J439">
        <v>96</v>
      </c>
    </row>
    <row r="440" spans="1:10">
      <c r="C440" t="s">
        <v>5804</v>
      </c>
      <c r="F440" s="1" t="s">
        <v>5805</v>
      </c>
      <c r="G440" t="s">
        <v>187</v>
      </c>
      <c r="H440" t="s">
        <v>5806</v>
      </c>
      <c r="I440">
        <v>3</v>
      </c>
      <c r="J440">
        <v>27</v>
      </c>
    </row>
    <row r="441" spans="1:10">
      <c r="C441" t="s">
        <v>3273</v>
      </c>
      <c r="F441" s="1" t="s">
        <v>3274</v>
      </c>
      <c r="G441" t="s">
        <v>165</v>
      </c>
      <c r="H441" t="s">
        <v>3275</v>
      </c>
      <c r="I441">
        <v>1</v>
      </c>
      <c r="J441">
        <v>113</v>
      </c>
    </row>
    <row r="442" spans="1:10">
      <c r="C442" t="s">
        <v>5096</v>
      </c>
      <c r="F442" s="1" t="s">
        <v>5097</v>
      </c>
      <c r="G442" t="s">
        <v>88</v>
      </c>
      <c r="H442" t="s">
        <v>5098</v>
      </c>
      <c r="I442">
        <v>2</v>
      </c>
      <c r="J442">
        <v>103</v>
      </c>
    </row>
    <row r="443" spans="1:10">
      <c r="C443" t="s">
        <v>6414</v>
      </c>
      <c r="F443" s="1" t="s">
        <v>6415</v>
      </c>
      <c r="G443" t="s">
        <v>88</v>
      </c>
      <c r="H443" t="s">
        <v>6416</v>
      </c>
      <c r="I443">
        <v>3</v>
      </c>
      <c r="J443">
        <v>62</v>
      </c>
    </row>
    <row r="444" spans="1:10">
      <c r="C444" t="s">
        <v>8263</v>
      </c>
      <c r="F444" s="1" t="s">
        <v>8264</v>
      </c>
      <c r="G444" t="s">
        <v>88</v>
      </c>
      <c r="H444" t="s">
        <v>8265</v>
      </c>
      <c r="I444">
        <v>2</v>
      </c>
      <c r="J444">
        <v>132</v>
      </c>
    </row>
    <row r="445" spans="1:10">
      <c r="C445" t="s">
        <v>8161</v>
      </c>
      <c r="F445" s="1" t="s">
        <v>8162</v>
      </c>
      <c r="G445" t="s">
        <v>88</v>
      </c>
      <c r="H445" t="s">
        <v>8163</v>
      </c>
      <c r="I445">
        <v>2</v>
      </c>
      <c r="J445">
        <v>130</v>
      </c>
    </row>
    <row r="446" spans="1:10">
      <c r="B446" t="s">
        <v>1</v>
      </c>
      <c r="C446" t="s">
        <v>3724</v>
      </c>
      <c r="F446" s="1" t="s">
        <v>3725</v>
      </c>
      <c r="G446" t="s">
        <v>278</v>
      </c>
      <c r="H446" t="s">
        <v>3726</v>
      </c>
      <c r="I446">
        <v>2</v>
      </c>
      <c r="J446">
        <v>24</v>
      </c>
    </row>
    <row r="447" spans="1:10">
      <c r="C447" t="s">
        <v>3467</v>
      </c>
      <c r="F447" s="1" t="s">
        <v>3468</v>
      </c>
      <c r="G447" t="s">
        <v>165</v>
      </c>
      <c r="H447" t="s">
        <v>3469</v>
      </c>
      <c r="I447">
        <v>1</v>
      </c>
      <c r="J447">
        <v>142</v>
      </c>
    </row>
    <row r="448" spans="1:10">
      <c r="A448" t="s">
        <v>6</v>
      </c>
      <c r="B448" t="s">
        <v>1</v>
      </c>
      <c r="C448" t="s">
        <v>392</v>
      </c>
      <c r="F448" s="1" t="s">
        <v>397</v>
      </c>
      <c r="G448" t="s">
        <v>88</v>
      </c>
      <c r="H448" t="s">
        <v>398</v>
      </c>
      <c r="I448">
        <v>1</v>
      </c>
      <c r="J448" t="s">
        <v>399</v>
      </c>
    </row>
    <row r="449" spans="1:10">
      <c r="C449" t="s">
        <v>9465</v>
      </c>
      <c r="F449" s="1" t="s">
        <v>9466</v>
      </c>
      <c r="G449" t="s">
        <v>88</v>
      </c>
      <c r="H449" t="s">
        <v>9695</v>
      </c>
      <c r="I449">
        <v>3</v>
      </c>
      <c r="J449">
        <v>6</v>
      </c>
    </row>
    <row r="450" spans="1:10">
      <c r="C450" t="s">
        <v>7220</v>
      </c>
      <c r="F450" s="1" t="s">
        <v>7221</v>
      </c>
      <c r="G450" t="s">
        <v>88</v>
      </c>
      <c r="H450" t="s">
        <v>7222</v>
      </c>
      <c r="I450">
        <v>3</v>
      </c>
      <c r="J450">
        <v>128</v>
      </c>
    </row>
    <row r="451" spans="1:10">
      <c r="B451" t="s">
        <v>1</v>
      </c>
      <c r="C451" t="s">
        <v>2389</v>
      </c>
      <c r="F451" s="1" t="s">
        <v>2390</v>
      </c>
      <c r="G451" t="s">
        <v>88</v>
      </c>
      <c r="H451" t="s">
        <v>2391</v>
      </c>
      <c r="I451">
        <v>1</v>
      </c>
      <c r="J451">
        <v>50</v>
      </c>
    </row>
    <row r="452" spans="1:10">
      <c r="C452" t="s">
        <v>9838</v>
      </c>
      <c r="D452" t="s">
        <v>9839</v>
      </c>
      <c r="I452">
        <v>2</v>
      </c>
      <c r="J452">
        <v>55</v>
      </c>
    </row>
    <row r="453" spans="1:10">
      <c r="C453" t="s">
        <v>2840</v>
      </c>
      <c r="F453" s="1" t="s">
        <v>2841</v>
      </c>
      <c r="G453" t="s">
        <v>88</v>
      </c>
      <c r="H453" t="s">
        <v>2842</v>
      </c>
      <c r="I453">
        <v>1</v>
      </c>
      <c r="J453">
        <v>84</v>
      </c>
    </row>
    <row r="454" spans="1:10">
      <c r="C454" t="s">
        <v>4248</v>
      </c>
      <c r="F454" s="1" t="s">
        <v>4249</v>
      </c>
      <c r="G454" t="s">
        <v>165</v>
      </c>
      <c r="H454" t="s">
        <v>4250</v>
      </c>
      <c r="I454">
        <v>2</v>
      </c>
      <c r="J454">
        <v>54</v>
      </c>
    </row>
    <row r="455" spans="1:10">
      <c r="C455" t="s">
        <v>5906</v>
      </c>
      <c r="F455" s="1" t="s">
        <v>5907</v>
      </c>
      <c r="G455" t="s">
        <v>88</v>
      </c>
      <c r="H455" t="s">
        <v>5908</v>
      </c>
      <c r="I455">
        <v>3</v>
      </c>
      <c r="J455">
        <v>35</v>
      </c>
    </row>
    <row r="456" spans="1:10">
      <c r="C456" t="s">
        <v>4964</v>
      </c>
      <c r="F456" s="1" t="s">
        <v>4965</v>
      </c>
      <c r="G456" t="s">
        <v>187</v>
      </c>
      <c r="H456" t="s">
        <v>9532</v>
      </c>
      <c r="I456">
        <v>2</v>
      </c>
      <c r="J456">
        <v>92</v>
      </c>
    </row>
    <row r="457" spans="1:10">
      <c r="C457" t="s">
        <v>395</v>
      </c>
      <c r="D457" t="s">
        <v>396</v>
      </c>
      <c r="I457">
        <v>1</v>
      </c>
      <c r="J457">
        <v>83</v>
      </c>
    </row>
    <row r="458" spans="1:10">
      <c r="C458" t="s">
        <v>4310</v>
      </c>
      <c r="F458" s="1" t="s">
        <v>4311</v>
      </c>
      <c r="G458" t="s">
        <v>187</v>
      </c>
      <c r="H458" t="s">
        <v>4312</v>
      </c>
      <c r="I458">
        <v>2</v>
      </c>
      <c r="J458">
        <v>57</v>
      </c>
    </row>
    <row r="459" spans="1:10">
      <c r="B459" t="s">
        <v>1</v>
      </c>
      <c r="C459" t="s">
        <v>5203</v>
      </c>
      <c r="F459" s="1" t="s">
        <v>5204</v>
      </c>
      <c r="G459" t="s">
        <v>165</v>
      </c>
      <c r="H459" t="s">
        <v>5205</v>
      </c>
      <c r="I459">
        <v>2</v>
      </c>
      <c r="J459">
        <v>110</v>
      </c>
    </row>
    <row r="460" spans="1:10">
      <c r="C460" t="s">
        <v>7822</v>
      </c>
      <c r="F460" s="1" t="s">
        <v>7823</v>
      </c>
      <c r="G460" t="s">
        <v>187</v>
      </c>
      <c r="H460" t="s">
        <v>7824</v>
      </c>
      <c r="I460">
        <v>1</v>
      </c>
      <c r="J460">
        <v>144</v>
      </c>
    </row>
    <row r="461" spans="1:10">
      <c r="A461" t="s">
        <v>6</v>
      </c>
      <c r="C461" t="s">
        <v>400</v>
      </c>
      <c r="F461" s="1" t="s">
        <v>402</v>
      </c>
      <c r="G461" t="s">
        <v>88</v>
      </c>
      <c r="H461" t="s">
        <v>403</v>
      </c>
      <c r="I461">
        <v>2</v>
      </c>
      <c r="J461">
        <v>133</v>
      </c>
    </row>
    <row r="462" spans="1:10">
      <c r="C462" t="s">
        <v>6940</v>
      </c>
      <c r="F462" s="1" t="s">
        <v>6941</v>
      </c>
      <c r="G462" t="s">
        <v>88</v>
      </c>
      <c r="H462" t="s">
        <v>6942</v>
      </c>
      <c r="I462">
        <v>3</v>
      </c>
      <c r="J462">
        <v>94</v>
      </c>
    </row>
    <row r="463" spans="1:10">
      <c r="C463" t="s">
        <v>9190</v>
      </c>
      <c r="F463" s="1" t="s">
        <v>9191</v>
      </c>
      <c r="G463" t="s">
        <v>88</v>
      </c>
      <c r="H463" t="s">
        <v>9192</v>
      </c>
      <c r="I463">
        <v>3</v>
      </c>
      <c r="J463">
        <v>127</v>
      </c>
    </row>
    <row r="464" spans="1:10">
      <c r="C464" t="s">
        <v>4297</v>
      </c>
      <c r="F464" s="1" t="s">
        <v>4298</v>
      </c>
      <c r="G464" t="s">
        <v>187</v>
      </c>
      <c r="H464" t="s">
        <v>4299</v>
      </c>
      <c r="I464">
        <v>2</v>
      </c>
      <c r="J464">
        <v>56</v>
      </c>
    </row>
    <row r="465" spans="1:10">
      <c r="C465" t="s">
        <v>6686</v>
      </c>
      <c r="F465" s="1" t="s">
        <v>6687</v>
      </c>
      <c r="G465" t="s">
        <v>88</v>
      </c>
      <c r="H465" t="s">
        <v>6688</v>
      </c>
      <c r="I465">
        <v>3</v>
      </c>
      <c r="J465">
        <v>82</v>
      </c>
    </row>
    <row r="466" spans="1:10">
      <c r="B466" t="s">
        <v>1</v>
      </c>
      <c r="C466" t="s">
        <v>3414</v>
      </c>
      <c r="F466" s="1" t="s">
        <v>3415</v>
      </c>
      <c r="G466" t="s">
        <v>88</v>
      </c>
      <c r="H466" t="s">
        <v>3416</v>
      </c>
      <c r="I466">
        <v>1</v>
      </c>
      <c r="J466">
        <v>127</v>
      </c>
    </row>
    <row r="467" spans="1:10">
      <c r="A467" t="s">
        <v>6</v>
      </c>
      <c r="C467" t="s">
        <v>401</v>
      </c>
      <c r="F467" s="1" t="s">
        <v>405</v>
      </c>
      <c r="G467" t="s">
        <v>88</v>
      </c>
      <c r="H467" t="s">
        <v>406</v>
      </c>
      <c r="I467">
        <v>1</v>
      </c>
      <c r="J467">
        <v>140</v>
      </c>
    </row>
    <row r="468" spans="1:10">
      <c r="C468" t="s">
        <v>6680</v>
      </c>
      <c r="F468" s="1" t="s">
        <v>6681</v>
      </c>
      <c r="G468" t="s">
        <v>165</v>
      </c>
      <c r="H468" t="s">
        <v>9533</v>
      </c>
      <c r="I468">
        <v>3</v>
      </c>
      <c r="J468">
        <v>82</v>
      </c>
    </row>
    <row r="469" spans="1:10">
      <c r="C469" t="s">
        <v>5523</v>
      </c>
      <c r="F469" s="1" t="s">
        <v>5524</v>
      </c>
      <c r="G469" t="s">
        <v>187</v>
      </c>
      <c r="H469" t="s">
        <v>5525</v>
      </c>
      <c r="I469">
        <v>3</v>
      </c>
      <c r="J469">
        <v>10</v>
      </c>
    </row>
    <row r="470" spans="1:10">
      <c r="B470" t="s">
        <v>1</v>
      </c>
      <c r="C470" t="s">
        <v>5292</v>
      </c>
      <c r="F470" s="1" t="s">
        <v>5293</v>
      </c>
      <c r="G470" t="s">
        <v>88</v>
      </c>
      <c r="H470" t="s">
        <v>5294</v>
      </c>
      <c r="I470">
        <v>2</v>
      </c>
      <c r="J470">
        <v>114</v>
      </c>
    </row>
    <row r="471" spans="1:10">
      <c r="A471" t="s">
        <v>6</v>
      </c>
      <c r="B471" t="s">
        <v>1</v>
      </c>
      <c r="C471" t="s">
        <v>404</v>
      </c>
      <c r="F471" s="1" t="s">
        <v>408</v>
      </c>
      <c r="G471" t="s">
        <v>88</v>
      </c>
      <c r="H471" t="s">
        <v>409</v>
      </c>
      <c r="I471">
        <v>1</v>
      </c>
      <c r="J471">
        <v>21</v>
      </c>
    </row>
    <row r="472" spans="1:10">
      <c r="A472" t="s">
        <v>6</v>
      </c>
      <c r="C472" t="s">
        <v>407</v>
      </c>
      <c r="F472" s="1" t="s">
        <v>411</v>
      </c>
      <c r="G472" t="s">
        <v>88</v>
      </c>
      <c r="H472" t="s">
        <v>412</v>
      </c>
      <c r="I472">
        <v>1</v>
      </c>
      <c r="J472">
        <v>43</v>
      </c>
    </row>
    <row r="473" spans="1:10">
      <c r="C473" t="s">
        <v>9193</v>
      </c>
      <c r="F473" s="1" t="s">
        <v>9194</v>
      </c>
      <c r="G473" t="s">
        <v>88</v>
      </c>
      <c r="H473" t="s">
        <v>9195</v>
      </c>
      <c r="I473">
        <v>3</v>
      </c>
      <c r="J473">
        <v>127</v>
      </c>
    </row>
    <row r="474" spans="1:10">
      <c r="C474" t="s">
        <v>6460</v>
      </c>
      <c r="F474" s="1" t="s">
        <v>6461</v>
      </c>
      <c r="G474" t="s">
        <v>88</v>
      </c>
      <c r="H474" t="s">
        <v>6462</v>
      </c>
      <c r="I474">
        <v>3</v>
      </c>
      <c r="J474">
        <v>63</v>
      </c>
    </row>
    <row r="475" spans="1:10">
      <c r="C475" t="s">
        <v>3073</v>
      </c>
      <c r="F475" s="1" t="s">
        <v>3074</v>
      </c>
      <c r="G475" t="s">
        <v>88</v>
      </c>
      <c r="H475" t="s">
        <v>3075</v>
      </c>
      <c r="I475">
        <v>1</v>
      </c>
      <c r="J475">
        <v>104</v>
      </c>
    </row>
    <row r="476" spans="1:10">
      <c r="C476" t="s">
        <v>6166</v>
      </c>
      <c r="F476" s="1" t="s">
        <v>6167</v>
      </c>
      <c r="G476" t="s">
        <v>88</v>
      </c>
      <c r="H476" t="s">
        <v>6168</v>
      </c>
      <c r="I476">
        <v>3</v>
      </c>
      <c r="J476">
        <v>50</v>
      </c>
    </row>
    <row r="477" spans="1:10">
      <c r="C477" t="s">
        <v>2169</v>
      </c>
      <c r="F477" s="1" t="s">
        <v>2170</v>
      </c>
      <c r="G477" t="s">
        <v>165</v>
      </c>
      <c r="H477" t="s">
        <v>2171</v>
      </c>
      <c r="I477">
        <v>1</v>
      </c>
      <c r="J477">
        <v>24</v>
      </c>
    </row>
    <row r="478" spans="1:10">
      <c r="A478" t="s">
        <v>6</v>
      </c>
      <c r="B478" t="s">
        <v>1</v>
      </c>
      <c r="C478" t="s">
        <v>410</v>
      </c>
      <c r="F478" s="1" t="s">
        <v>414</v>
      </c>
      <c r="G478" t="s">
        <v>187</v>
      </c>
      <c r="H478" t="s">
        <v>415</v>
      </c>
      <c r="I478">
        <v>1</v>
      </c>
      <c r="J478">
        <v>24</v>
      </c>
    </row>
    <row r="479" spans="1:10">
      <c r="C479" t="s">
        <v>3652</v>
      </c>
      <c r="F479" s="1" t="s">
        <v>3653</v>
      </c>
      <c r="G479" t="s">
        <v>88</v>
      </c>
      <c r="H479" t="s">
        <v>3654</v>
      </c>
      <c r="I479">
        <v>2</v>
      </c>
      <c r="J479">
        <v>18</v>
      </c>
    </row>
    <row r="480" spans="1:10">
      <c r="C480" t="s">
        <v>2829</v>
      </c>
      <c r="F480" s="1" t="s">
        <v>2830</v>
      </c>
      <c r="G480" t="s">
        <v>88</v>
      </c>
      <c r="H480" t="s">
        <v>2831</v>
      </c>
      <c r="I480">
        <v>1</v>
      </c>
      <c r="J480">
        <v>84</v>
      </c>
    </row>
    <row r="481" spans="1:10">
      <c r="B481" t="s">
        <v>1</v>
      </c>
      <c r="C481" t="s">
        <v>6122</v>
      </c>
      <c r="F481" s="1" t="s">
        <v>7655</v>
      </c>
      <c r="G481" t="s">
        <v>187</v>
      </c>
      <c r="H481" t="s">
        <v>6123</v>
      </c>
      <c r="I481">
        <v>1</v>
      </c>
      <c r="J481">
        <v>140</v>
      </c>
    </row>
    <row r="482" spans="1:10">
      <c r="A482" t="s">
        <v>6</v>
      </c>
      <c r="B482" t="s">
        <v>1</v>
      </c>
      <c r="C482" t="s">
        <v>413</v>
      </c>
      <c r="F482" s="1" t="s">
        <v>417</v>
      </c>
      <c r="G482" t="s">
        <v>165</v>
      </c>
      <c r="H482" t="s">
        <v>418</v>
      </c>
      <c r="I482">
        <v>1</v>
      </c>
      <c r="J482">
        <v>13</v>
      </c>
    </row>
    <row r="483" spans="1:10">
      <c r="C483" t="s">
        <v>2517</v>
      </c>
      <c r="F483" s="1" t="s">
        <v>2518</v>
      </c>
      <c r="G483" t="s">
        <v>88</v>
      </c>
      <c r="H483" t="s">
        <v>2519</v>
      </c>
      <c r="I483">
        <v>1</v>
      </c>
      <c r="J483">
        <v>65</v>
      </c>
    </row>
    <row r="484" spans="1:10">
      <c r="C484" t="s">
        <v>8586</v>
      </c>
      <c r="F484" s="1" t="s">
        <v>8587</v>
      </c>
      <c r="G484" t="s">
        <v>187</v>
      </c>
      <c r="H484" t="s">
        <v>8588</v>
      </c>
      <c r="I484">
        <v>2</v>
      </c>
      <c r="J484">
        <v>136</v>
      </c>
    </row>
    <row r="485" spans="1:10">
      <c r="C485" t="s">
        <v>8589</v>
      </c>
      <c r="F485" s="1" t="s">
        <v>8590</v>
      </c>
      <c r="G485" t="s">
        <v>187</v>
      </c>
      <c r="H485" t="s">
        <v>8591</v>
      </c>
      <c r="I485" s="12">
        <v>2</v>
      </c>
      <c r="J485" s="12">
        <v>136</v>
      </c>
    </row>
    <row r="486" spans="1:10">
      <c r="C486" t="s">
        <v>9017</v>
      </c>
      <c r="F486" s="1" t="s">
        <v>9534</v>
      </c>
      <c r="G486" t="s">
        <v>88</v>
      </c>
      <c r="H486" t="s">
        <v>9018</v>
      </c>
      <c r="I486">
        <v>3</v>
      </c>
      <c r="J486">
        <v>124</v>
      </c>
    </row>
    <row r="487" spans="1:10">
      <c r="B487" t="s">
        <v>1</v>
      </c>
      <c r="C487" t="s">
        <v>1925</v>
      </c>
      <c r="F487" s="1" t="s">
        <v>1926</v>
      </c>
      <c r="G487" t="s">
        <v>88</v>
      </c>
      <c r="H487" t="s">
        <v>1927</v>
      </c>
      <c r="I487">
        <v>1</v>
      </c>
      <c r="J487">
        <v>10</v>
      </c>
    </row>
    <row r="488" spans="1:10">
      <c r="B488" t="s">
        <v>1</v>
      </c>
      <c r="C488" t="s">
        <v>5845</v>
      </c>
      <c r="F488" s="1" t="s">
        <v>5846</v>
      </c>
      <c r="G488" t="s">
        <v>88</v>
      </c>
      <c r="H488" t="s">
        <v>5847</v>
      </c>
      <c r="I488">
        <v>3</v>
      </c>
      <c r="J488">
        <v>32</v>
      </c>
    </row>
    <row r="489" spans="1:10">
      <c r="A489" t="s">
        <v>6</v>
      </c>
      <c r="B489" t="s">
        <v>1</v>
      </c>
      <c r="C489" t="s">
        <v>416</v>
      </c>
      <c r="F489" s="1" t="s">
        <v>420</v>
      </c>
      <c r="G489" t="s">
        <v>88</v>
      </c>
      <c r="H489" t="s">
        <v>421</v>
      </c>
      <c r="I489">
        <v>1</v>
      </c>
      <c r="J489">
        <v>13</v>
      </c>
    </row>
    <row r="490" spans="1:10">
      <c r="C490" t="s">
        <v>4948</v>
      </c>
      <c r="F490" s="1" t="s">
        <v>4949</v>
      </c>
      <c r="G490" t="s">
        <v>206</v>
      </c>
      <c r="H490" t="s">
        <v>4950</v>
      </c>
      <c r="I490">
        <v>2</v>
      </c>
      <c r="J490">
        <v>89</v>
      </c>
    </row>
    <row r="491" spans="1:10">
      <c r="C491" t="s">
        <v>6871</v>
      </c>
      <c r="F491" s="1" t="s">
        <v>6872</v>
      </c>
      <c r="G491" t="s">
        <v>187</v>
      </c>
      <c r="H491" t="s">
        <v>6873</v>
      </c>
      <c r="I491">
        <v>3</v>
      </c>
      <c r="J491">
        <v>93</v>
      </c>
    </row>
    <row r="492" spans="1:10">
      <c r="C492" t="s">
        <v>4024</v>
      </c>
      <c r="F492" s="1" t="s">
        <v>4025</v>
      </c>
      <c r="G492" t="s">
        <v>165</v>
      </c>
      <c r="H492" t="s">
        <v>4026</v>
      </c>
      <c r="I492">
        <v>2</v>
      </c>
      <c r="J492">
        <v>43</v>
      </c>
    </row>
    <row r="493" spans="1:10">
      <c r="B493" t="s">
        <v>1</v>
      </c>
      <c r="C493" t="s">
        <v>2872</v>
      </c>
      <c r="F493" s="1" t="s">
        <v>2873</v>
      </c>
      <c r="G493" t="s">
        <v>764</v>
      </c>
      <c r="H493" t="s">
        <v>2874</v>
      </c>
      <c r="I493">
        <v>1</v>
      </c>
      <c r="J493">
        <v>88</v>
      </c>
    </row>
    <row r="494" spans="1:10">
      <c r="C494" t="s">
        <v>8916</v>
      </c>
      <c r="F494" s="1" t="s">
        <v>8917</v>
      </c>
      <c r="G494" t="s">
        <v>165</v>
      </c>
      <c r="H494" t="s">
        <v>8918</v>
      </c>
      <c r="I494">
        <v>3</v>
      </c>
      <c r="J494">
        <v>123</v>
      </c>
    </row>
    <row r="495" spans="1:10">
      <c r="A495" t="s">
        <v>6</v>
      </c>
      <c r="B495" t="s">
        <v>1</v>
      </c>
      <c r="C495" t="s">
        <v>419</v>
      </c>
      <c r="F495" s="1" t="s">
        <v>423</v>
      </c>
      <c r="G495" t="s">
        <v>88</v>
      </c>
      <c r="H495" t="s">
        <v>424</v>
      </c>
      <c r="I495">
        <v>1</v>
      </c>
      <c r="J495">
        <v>10</v>
      </c>
    </row>
    <row r="496" spans="1:10">
      <c r="C496" t="s">
        <v>9196</v>
      </c>
      <c r="F496" s="1" t="s">
        <v>9197</v>
      </c>
      <c r="G496" t="s">
        <v>187</v>
      </c>
      <c r="H496" t="s">
        <v>9536</v>
      </c>
      <c r="I496">
        <v>3</v>
      </c>
      <c r="J496">
        <v>127</v>
      </c>
    </row>
    <row r="497" spans="1:10">
      <c r="B497" t="s">
        <v>1</v>
      </c>
      <c r="C497" t="s">
        <v>3975</v>
      </c>
      <c r="F497" s="1" t="s">
        <v>3976</v>
      </c>
      <c r="G497" t="s">
        <v>41</v>
      </c>
      <c r="H497" t="s">
        <v>3977</v>
      </c>
      <c r="I497">
        <v>2</v>
      </c>
      <c r="J497">
        <v>42</v>
      </c>
    </row>
    <row r="498" spans="1:10">
      <c r="C498" t="s">
        <v>9199</v>
      </c>
      <c r="F498" s="1" t="s">
        <v>9200</v>
      </c>
      <c r="G498" t="s">
        <v>187</v>
      </c>
      <c r="H498" t="s">
        <v>9201</v>
      </c>
      <c r="I498">
        <v>3</v>
      </c>
      <c r="J498">
        <v>127</v>
      </c>
    </row>
    <row r="499" spans="1:10">
      <c r="C499" t="s">
        <v>3318</v>
      </c>
      <c r="F499" s="1" t="s">
        <v>3319</v>
      </c>
      <c r="G499" t="s">
        <v>165</v>
      </c>
      <c r="H499" t="s">
        <v>3320</v>
      </c>
      <c r="I499">
        <v>1</v>
      </c>
      <c r="J499">
        <v>118</v>
      </c>
    </row>
    <row r="500" spans="1:10">
      <c r="C500" t="s">
        <v>3327</v>
      </c>
      <c r="F500" s="1" t="s">
        <v>3328</v>
      </c>
      <c r="G500" t="s">
        <v>88</v>
      </c>
      <c r="H500" t="s">
        <v>3329</v>
      </c>
      <c r="I500">
        <v>1</v>
      </c>
      <c r="J500">
        <v>118</v>
      </c>
    </row>
    <row r="501" spans="1:10">
      <c r="C501" t="s">
        <v>5627</v>
      </c>
      <c r="F501" s="1" t="s">
        <v>5628</v>
      </c>
      <c r="G501" t="s">
        <v>165</v>
      </c>
      <c r="H501" t="s">
        <v>5629</v>
      </c>
      <c r="I501">
        <v>3</v>
      </c>
      <c r="J501">
        <v>15</v>
      </c>
    </row>
    <row r="502" spans="1:10">
      <c r="C502" t="s">
        <v>5695</v>
      </c>
      <c r="F502" s="1" t="s">
        <v>5696</v>
      </c>
      <c r="G502" t="s">
        <v>187</v>
      </c>
      <c r="H502" t="s">
        <v>5697</v>
      </c>
      <c r="I502">
        <v>3</v>
      </c>
      <c r="J502">
        <v>16</v>
      </c>
    </row>
    <row r="503" spans="1:10">
      <c r="C503" t="s">
        <v>9202</v>
      </c>
      <c r="F503" s="1" t="s">
        <v>9203</v>
      </c>
      <c r="G503" t="s">
        <v>468</v>
      </c>
      <c r="H503" t="s">
        <v>9204</v>
      </c>
      <c r="I503">
        <v>3</v>
      </c>
      <c r="J503">
        <v>127</v>
      </c>
    </row>
    <row r="504" spans="1:10">
      <c r="C504" t="s">
        <v>9205</v>
      </c>
      <c r="F504" s="1" t="s">
        <v>9206</v>
      </c>
      <c r="G504" t="s">
        <v>88</v>
      </c>
      <c r="H504" t="s">
        <v>9207</v>
      </c>
      <c r="I504">
        <v>3</v>
      </c>
      <c r="J504">
        <v>127</v>
      </c>
    </row>
    <row r="505" spans="1:10">
      <c r="C505" t="s">
        <v>9840</v>
      </c>
      <c r="D505" t="s">
        <v>9841</v>
      </c>
      <c r="F505" s="1" t="s">
        <v>3964</v>
      </c>
      <c r="G505" t="s">
        <v>88</v>
      </c>
      <c r="H505" t="s">
        <v>9537</v>
      </c>
      <c r="I505">
        <v>2</v>
      </c>
      <c r="J505">
        <v>40</v>
      </c>
    </row>
    <row r="506" spans="1:10">
      <c r="C506" t="s">
        <v>6879</v>
      </c>
      <c r="F506" s="1" t="s">
        <v>6880</v>
      </c>
      <c r="G506" t="s">
        <v>88</v>
      </c>
      <c r="H506" t="s">
        <v>6881</v>
      </c>
      <c r="I506">
        <v>3</v>
      </c>
      <c r="J506">
        <v>93</v>
      </c>
    </row>
    <row r="507" spans="1:10">
      <c r="A507" t="s">
        <v>6</v>
      </c>
      <c r="B507" t="s">
        <v>1</v>
      </c>
      <c r="C507" t="s">
        <v>422</v>
      </c>
      <c r="F507" s="1" t="s">
        <v>426</v>
      </c>
      <c r="G507" t="s">
        <v>187</v>
      </c>
      <c r="H507" t="s">
        <v>427</v>
      </c>
      <c r="I507">
        <v>1</v>
      </c>
      <c r="J507">
        <v>109</v>
      </c>
    </row>
    <row r="508" spans="1:10">
      <c r="C508" t="s">
        <v>9538</v>
      </c>
      <c r="F508" s="1" t="s">
        <v>9539</v>
      </c>
      <c r="G508" t="s">
        <v>165</v>
      </c>
      <c r="H508" t="s">
        <v>9540</v>
      </c>
      <c r="I508">
        <v>3</v>
      </c>
      <c r="J508">
        <v>82</v>
      </c>
    </row>
    <row r="509" spans="1:10">
      <c r="C509" t="s">
        <v>9019</v>
      </c>
      <c r="F509" s="1" t="s">
        <v>9020</v>
      </c>
      <c r="G509" t="s">
        <v>88</v>
      </c>
      <c r="H509" t="s">
        <v>9021</v>
      </c>
      <c r="I509">
        <v>3</v>
      </c>
      <c r="J509">
        <v>124</v>
      </c>
    </row>
    <row r="510" spans="1:10">
      <c r="A510" t="s">
        <v>6</v>
      </c>
      <c r="C510" t="s">
        <v>425</v>
      </c>
      <c r="F510" s="1" t="s">
        <v>430</v>
      </c>
      <c r="G510" t="s">
        <v>88</v>
      </c>
      <c r="H510" t="s">
        <v>431</v>
      </c>
      <c r="I510">
        <v>2</v>
      </c>
      <c r="J510">
        <v>133</v>
      </c>
    </row>
    <row r="511" spans="1:10">
      <c r="A511" t="s">
        <v>6</v>
      </c>
      <c r="C511" t="s">
        <v>428</v>
      </c>
      <c r="D511" t="s">
        <v>429</v>
      </c>
      <c r="F511" s="1" t="s">
        <v>433</v>
      </c>
      <c r="G511" t="s">
        <v>88</v>
      </c>
      <c r="H511" t="s">
        <v>434</v>
      </c>
      <c r="I511">
        <v>1</v>
      </c>
      <c r="J511">
        <v>143</v>
      </c>
    </row>
    <row r="512" spans="1:10">
      <c r="C512" t="s">
        <v>4456</v>
      </c>
      <c r="F512" s="1" t="s">
        <v>4457</v>
      </c>
      <c r="G512" t="s">
        <v>165</v>
      </c>
      <c r="H512" t="s">
        <v>4458</v>
      </c>
      <c r="I512">
        <v>2</v>
      </c>
      <c r="J512">
        <v>62</v>
      </c>
    </row>
    <row r="513" spans="1:10">
      <c r="C513" t="s">
        <v>8919</v>
      </c>
      <c r="F513" s="1" t="s">
        <v>8920</v>
      </c>
      <c r="G513" t="s">
        <v>165</v>
      </c>
      <c r="H513" t="s">
        <v>8921</v>
      </c>
      <c r="I513">
        <v>3</v>
      </c>
      <c r="J513">
        <v>123</v>
      </c>
    </row>
    <row r="514" spans="1:10">
      <c r="C514" t="s">
        <v>6877</v>
      </c>
      <c r="F514" s="1" t="s">
        <v>8483</v>
      </c>
      <c r="G514" t="s">
        <v>88</v>
      </c>
      <c r="H514" t="s">
        <v>6878</v>
      </c>
      <c r="I514">
        <v>2</v>
      </c>
      <c r="J514">
        <v>135</v>
      </c>
    </row>
    <row r="515" spans="1:10">
      <c r="C515" t="s">
        <v>9208</v>
      </c>
      <c r="F515" s="1" t="s">
        <v>9209</v>
      </c>
      <c r="G515" t="s">
        <v>88</v>
      </c>
      <c r="H515" t="s">
        <v>9210</v>
      </c>
      <c r="I515">
        <v>3</v>
      </c>
      <c r="J515">
        <v>127</v>
      </c>
    </row>
    <row r="516" spans="1:10">
      <c r="B516" t="s">
        <v>1</v>
      </c>
      <c r="C516" t="s">
        <v>5093</v>
      </c>
      <c r="F516" s="1" t="s">
        <v>5094</v>
      </c>
      <c r="G516" t="s">
        <v>165</v>
      </c>
      <c r="H516" t="s">
        <v>5095</v>
      </c>
      <c r="I516">
        <v>2</v>
      </c>
      <c r="J516">
        <v>103</v>
      </c>
    </row>
    <row r="517" spans="1:10">
      <c r="A517" t="s">
        <v>6</v>
      </c>
      <c r="C517" t="s">
        <v>432</v>
      </c>
      <c r="F517" s="1" t="s">
        <v>436</v>
      </c>
      <c r="G517" t="s">
        <v>88</v>
      </c>
      <c r="H517" t="s">
        <v>437</v>
      </c>
      <c r="I517">
        <v>1</v>
      </c>
      <c r="J517">
        <v>141</v>
      </c>
    </row>
    <row r="518" spans="1:10">
      <c r="A518" t="s">
        <v>6</v>
      </c>
      <c r="B518" t="s">
        <v>1</v>
      </c>
      <c r="C518" t="s">
        <v>435</v>
      </c>
      <c r="F518" s="1" t="s">
        <v>439</v>
      </c>
      <c r="G518" t="s">
        <v>88</v>
      </c>
      <c r="H518" t="s">
        <v>440</v>
      </c>
      <c r="I518">
        <v>1</v>
      </c>
      <c r="J518">
        <v>70</v>
      </c>
    </row>
    <row r="519" spans="1:10">
      <c r="C519" t="s">
        <v>4633</v>
      </c>
      <c r="F519" s="1" t="s">
        <v>4634</v>
      </c>
      <c r="G519" t="s">
        <v>88</v>
      </c>
      <c r="H519" t="s">
        <v>4635</v>
      </c>
      <c r="I519">
        <v>2</v>
      </c>
      <c r="J519">
        <v>72</v>
      </c>
    </row>
    <row r="520" spans="1:10">
      <c r="C520" t="s">
        <v>5656</v>
      </c>
      <c r="F520" s="1" t="s">
        <v>5657</v>
      </c>
      <c r="G520" t="s">
        <v>88</v>
      </c>
      <c r="H520" t="s">
        <v>5658</v>
      </c>
      <c r="I520">
        <v>3</v>
      </c>
      <c r="J520">
        <v>16</v>
      </c>
    </row>
    <row r="521" spans="1:10">
      <c r="C521" t="s">
        <v>8636</v>
      </c>
      <c r="F521" s="1" t="s">
        <v>8637</v>
      </c>
      <c r="G521" t="s">
        <v>88</v>
      </c>
      <c r="H521" t="s">
        <v>8638</v>
      </c>
      <c r="I521">
        <v>2</v>
      </c>
      <c r="J521" t="s">
        <v>8639</v>
      </c>
    </row>
    <row r="522" spans="1:10">
      <c r="C522" t="s">
        <v>5851</v>
      </c>
      <c r="F522" s="1" t="s">
        <v>5852</v>
      </c>
      <c r="G522" t="s">
        <v>187</v>
      </c>
      <c r="H522" t="s">
        <v>5853</v>
      </c>
      <c r="I522">
        <v>3</v>
      </c>
      <c r="J522">
        <v>32</v>
      </c>
    </row>
    <row r="523" spans="1:10">
      <c r="C523" t="s">
        <v>6323</v>
      </c>
      <c r="F523" s="1" t="s">
        <v>6324</v>
      </c>
      <c r="G523" t="s">
        <v>165</v>
      </c>
      <c r="H523" t="s">
        <v>6325</v>
      </c>
      <c r="I523">
        <v>3</v>
      </c>
      <c r="J523">
        <v>58</v>
      </c>
    </row>
    <row r="524" spans="1:10">
      <c r="C524" t="s">
        <v>6420</v>
      </c>
      <c r="F524" s="1" t="s">
        <v>6421</v>
      </c>
      <c r="G524" t="s">
        <v>187</v>
      </c>
      <c r="H524" t="s">
        <v>6422</v>
      </c>
      <c r="I524">
        <v>3</v>
      </c>
      <c r="J524">
        <v>62</v>
      </c>
    </row>
    <row r="525" spans="1:10">
      <c r="C525" t="s">
        <v>9211</v>
      </c>
      <c r="F525" s="1" t="s">
        <v>9212</v>
      </c>
      <c r="G525" t="s">
        <v>88</v>
      </c>
      <c r="H525" t="s">
        <v>9213</v>
      </c>
      <c r="I525">
        <v>3</v>
      </c>
      <c r="J525">
        <v>127</v>
      </c>
    </row>
    <row r="526" spans="1:10">
      <c r="C526" t="s">
        <v>6119</v>
      </c>
      <c r="F526" s="1" t="s">
        <v>6120</v>
      </c>
      <c r="G526" t="s">
        <v>88</v>
      </c>
      <c r="H526" t="s">
        <v>6121</v>
      </c>
      <c r="I526">
        <v>3</v>
      </c>
      <c r="J526">
        <v>47</v>
      </c>
    </row>
    <row r="527" spans="1:10">
      <c r="C527" t="s">
        <v>4512</v>
      </c>
      <c r="F527" s="1" t="s">
        <v>4513</v>
      </c>
      <c r="G527" t="s">
        <v>165</v>
      </c>
      <c r="H527" s="5" t="s">
        <v>4514</v>
      </c>
      <c r="I527">
        <v>2</v>
      </c>
      <c r="J527">
        <v>65</v>
      </c>
    </row>
    <row r="528" spans="1:10">
      <c r="C528" t="s">
        <v>2724</v>
      </c>
      <c r="F528" s="1" t="s">
        <v>2725</v>
      </c>
      <c r="G528" t="s">
        <v>88</v>
      </c>
      <c r="H528" t="s">
        <v>2726</v>
      </c>
      <c r="I528">
        <v>1</v>
      </c>
      <c r="J528">
        <v>79</v>
      </c>
    </row>
    <row r="529" spans="1:10">
      <c r="B529" t="s">
        <v>1</v>
      </c>
      <c r="C529" t="s">
        <v>5219</v>
      </c>
      <c r="F529" s="1" t="s">
        <v>7656</v>
      </c>
      <c r="G529" t="s">
        <v>88</v>
      </c>
      <c r="H529" t="s">
        <v>5220</v>
      </c>
      <c r="I529">
        <v>1</v>
      </c>
      <c r="J529">
        <v>140</v>
      </c>
    </row>
    <row r="530" spans="1:10">
      <c r="A530" t="s">
        <v>6</v>
      </c>
      <c r="B530" t="s">
        <v>1</v>
      </c>
      <c r="C530" t="s">
        <v>438</v>
      </c>
      <c r="F530" s="1" t="s">
        <v>442</v>
      </c>
      <c r="G530" t="s">
        <v>443</v>
      </c>
      <c r="H530" t="s">
        <v>444</v>
      </c>
      <c r="I530">
        <v>1</v>
      </c>
      <c r="J530">
        <v>100</v>
      </c>
    </row>
    <row r="531" spans="1:10">
      <c r="B531" t="s">
        <v>1</v>
      </c>
      <c r="C531" t="s">
        <v>5254</v>
      </c>
      <c r="F531" s="1" t="s">
        <v>5255</v>
      </c>
      <c r="G531" t="s">
        <v>88</v>
      </c>
      <c r="H531" t="s">
        <v>5256</v>
      </c>
      <c r="I531">
        <v>2</v>
      </c>
      <c r="J531">
        <v>113</v>
      </c>
    </row>
    <row r="532" spans="1:10">
      <c r="B532" t="s">
        <v>1</v>
      </c>
      <c r="C532" t="s">
        <v>3214</v>
      </c>
      <c r="F532" s="1" t="s">
        <v>3215</v>
      </c>
      <c r="G532" t="s">
        <v>187</v>
      </c>
      <c r="H532" t="s">
        <v>3216</v>
      </c>
      <c r="I532">
        <v>1</v>
      </c>
      <c r="J532">
        <v>110</v>
      </c>
    </row>
    <row r="533" spans="1:10">
      <c r="C533" t="s">
        <v>9541</v>
      </c>
      <c r="F533" s="1" t="s">
        <v>9542</v>
      </c>
      <c r="G533" t="s">
        <v>468</v>
      </c>
      <c r="H533" t="s">
        <v>9543</v>
      </c>
      <c r="I533">
        <v>2</v>
      </c>
      <c r="J533">
        <v>113</v>
      </c>
    </row>
    <row r="534" spans="1:10">
      <c r="B534" t="s">
        <v>1</v>
      </c>
      <c r="C534" t="s">
        <v>3461</v>
      </c>
      <c r="F534" s="1" t="s">
        <v>3462</v>
      </c>
      <c r="G534" t="s">
        <v>187</v>
      </c>
      <c r="H534" t="s">
        <v>3463</v>
      </c>
      <c r="I534">
        <v>1</v>
      </c>
      <c r="J534">
        <v>144</v>
      </c>
    </row>
    <row r="535" spans="1:10">
      <c r="C535" t="s">
        <v>2154</v>
      </c>
      <c r="F535" s="1" t="s">
        <v>2155</v>
      </c>
      <c r="G535" t="s">
        <v>165</v>
      </c>
      <c r="H535" t="s">
        <v>2156</v>
      </c>
      <c r="I535">
        <v>1</v>
      </c>
      <c r="J535">
        <v>21</v>
      </c>
    </row>
    <row r="536" spans="1:10">
      <c r="C536" t="s">
        <v>5683</v>
      </c>
      <c r="F536" s="1" t="s">
        <v>5684</v>
      </c>
      <c r="G536" t="s">
        <v>187</v>
      </c>
      <c r="H536" t="s">
        <v>5685</v>
      </c>
      <c r="I536">
        <v>3</v>
      </c>
      <c r="J536">
        <v>16</v>
      </c>
    </row>
    <row r="537" spans="1:10">
      <c r="A537" t="s">
        <v>6</v>
      </c>
      <c r="B537" t="s">
        <v>1</v>
      </c>
      <c r="C537" t="s">
        <v>441</v>
      </c>
      <c r="F537" s="1" t="s">
        <v>446</v>
      </c>
      <c r="G537" t="s">
        <v>88</v>
      </c>
      <c r="H537" t="s">
        <v>447</v>
      </c>
      <c r="I537">
        <v>1</v>
      </c>
      <c r="J537">
        <v>79</v>
      </c>
    </row>
    <row r="538" spans="1:10">
      <c r="C538" t="s">
        <v>6380</v>
      </c>
      <c r="F538" s="1" t="s">
        <v>6381</v>
      </c>
      <c r="G538" t="s">
        <v>165</v>
      </c>
      <c r="H538" t="s">
        <v>6382</v>
      </c>
      <c r="I538">
        <v>3</v>
      </c>
      <c r="J538">
        <v>60</v>
      </c>
    </row>
    <row r="539" spans="1:10">
      <c r="C539" t="s">
        <v>6039</v>
      </c>
      <c r="F539" s="1" t="s">
        <v>6040</v>
      </c>
      <c r="G539" t="s">
        <v>88</v>
      </c>
      <c r="H539" t="s">
        <v>6041</v>
      </c>
      <c r="I539">
        <v>3</v>
      </c>
      <c r="J539">
        <v>43</v>
      </c>
    </row>
    <row r="540" spans="1:10">
      <c r="C540" t="s">
        <v>6671</v>
      </c>
      <c r="F540" s="1" t="s">
        <v>6672</v>
      </c>
      <c r="G540" t="s">
        <v>165</v>
      </c>
      <c r="H540" t="s">
        <v>6673</v>
      </c>
      <c r="I540">
        <v>3</v>
      </c>
      <c r="J540">
        <v>79</v>
      </c>
    </row>
    <row r="541" spans="1:10">
      <c r="C541" t="s">
        <v>6210</v>
      </c>
      <c r="F541" s="1" t="s">
        <v>6211</v>
      </c>
      <c r="G541" t="s">
        <v>468</v>
      </c>
      <c r="H541" t="s">
        <v>6212</v>
      </c>
      <c r="I541">
        <v>3</v>
      </c>
      <c r="J541">
        <v>54</v>
      </c>
    </row>
    <row r="542" spans="1:10">
      <c r="C542" t="s">
        <v>5087</v>
      </c>
      <c r="F542" s="1" t="s">
        <v>5088</v>
      </c>
      <c r="G542" t="s">
        <v>88</v>
      </c>
      <c r="H542" t="s">
        <v>5089</v>
      </c>
      <c r="I542">
        <v>2</v>
      </c>
      <c r="J542">
        <v>103</v>
      </c>
    </row>
    <row r="543" spans="1:10">
      <c r="C543" t="s">
        <v>7825</v>
      </c>
      <c r="F543" s="1" t="s">
        <v>7826</v>
      </c>
      <c r="G543" t="s">
        <v>187</v>
      </c>
      <c r="H543" t="s">
        <v>7827</v>
      </c>
      <c r="I543">
        <v>1</v>
      </c>
      <c r="J543">
        <v>144</v>
      </c>
    </row>
    <row r="544" spans="1:10">
      <c r="C544" t="s">
        <v>8484</v>
      </c>
      <c r="F544" s="1" t="s">
        <v>8485</v>
      </c>
      <c r="G544" t="s">
        <v>88</v>
      </c>
      <c r="H544" t="s">
        <v>8486</v>
      </c>
      <c r="I544">
        <v>2</v>
      </c>
      <c r="J544">
        <v>135</v>
      </c>
    </row>
    <row r="545" spans="1:10">
      <c r="C545" t="s">
        <v>6055</v>
      </c>
      <c r="F545" s="1" t="s">
        <v>9544</v>
      </c>
      <c r="G545" t="s">
        <v>165</v>
      </c>
      <c r="H545" t="s">
        <v>6056</v>
      </c>
      <c r="I545">
        <v>3</v>
      </c>
      <c r="J545">
        <v>44</v>
      </c>
    </row>
    <row r="546" spans="1:10">
      <c r="C546" t="s">
        <v>6204</v>
      </c>
      <c r="F546" s="1" t="s">
        <v>6205</v>
      </c>
      <c r="G546" t="s">
        <v>165</v>
      </c>
      <c r="H546" t="s">
        <v>6206</v>
      </c>
      <c r="I546">
        <v>3</v>
      </c>
      <c r="J546">
        <v>53</v>
      </c>
    </row>
    <row r="547" spans="1:10">
      <c r="C547" t="s">
        <v>9343</v>
      </c>
      <c r="F547" s="1" t="s">
        <v>9344</v>
      </c>
      <c r="G547" t="s">
        <v>187</v>
      </c>
      <c r="H547" t="s">
        <v>9345</v>
      </c>
      <c r="I547">
        <v>3</v>
      </c>
      <c r="J547">
        <v>128</v>
      </c>
    </row>
    <row r="548" spans="1:10">
      <c r="C548" t="s">
        <v>4339</v>
      </c>
      <c r="F548" s="1" t="s">
        <v>4340</v>
      </c>
      <c r="G548" t="s">
        <v>88</v>
      </c>
      <c r="H548" t="s">
        <v>4341</v>
      </c>
      <c r="I548">
        <v>2</v>
      </c>
      <c r="J548">
        <v>59</v>
      </c>
    </row>
    <row r="549" spans="1:10">
      <c r="C549" t="s">
        <v>9346</v>
      </c>
      <c r="F549" s="1" t="s">
        <v>9347</v>
      </c>
      <c r="G549" t="s">
        <v>88</v>
      </c>
      <c r="H549" t="s">
        <v>9348</v>
      </c>
      <c r="I549">
        <v>3</v>
      </c>
      <c r="J549">
        <v>128</v>
      </c>
    </row>
    <row r="550" spans="1:10">
      <c r="C550" t="s">
        <v>9214</v>
      </c>
      <c r="F550" s="1" t="s">
        <v>9215</v>
      </c>
      <c r="G550" t="s">
        <v>88</v>
      </c>
      <c r="H550" t="s">
        <v>9216</v>
      </c>
      <c r="I550">
        <v>3</v>
      </c>
      <c r="J550">
        <v>127</v>
      </c>
    </row>
    <row r="551" spans="1:10">
      <c r="C551" t="s">
        <v>7082</v>
      </c>
      <c r="F551" s="1" t="s">
        <v>7083</v>
      </c>
      <c r="G551" t="s">
        <v>165</v>
      </c>
      <c r="H551" t="s">
        <v>7084</v>
      </c>
      <c r="I551">
        <v>3</v>
      </c>
      <c r="J551">
        <v>123</v>
      </c>
    </row>
    <row r="552" spans="1:10">
      <c r="C552" t="s">
        <v>6163</v>
      </c>
      <c r="F552" s="1" t="s">
        <v>6164</v>
      </c>
      <c r="G552" t="s">
        <v>88</v>
      </c>
      <c r="H552" t="s">
        <v>6165</v>
      </c>
      <c r="I552">
        <v>3</v>
      </c>
      <c r="J552">
        <v>50</v>
      </c>
    </row>
    <row r="553" spans="1:10">
      <c r="A553" t="s">
        <v>6</v>
      </c>
      <c r="B553" t="s">
        <v>1</v>
      </c>
      <c r="C553" t="s">
        <v>445</v>
      </c>
      <c r="F553" s="1" t="s">
        <v>449</v>
      </c>
      <c r="G553" t="s">
        <v>88</v>
      </c>
      <c r="H553" t="s">
        <v>450</v>
      </c>
      <c r="I553">
        <v>1</v>
      </c>
      <c r="J553">
        <v>76</v>
      </c>
    </row>
    <row r="554" spans="1:10">
      <c r="C554" t="s">
        <v>6472</v>
      </c>
      <c r="F554" s="1" t="s">
        <v>6473</v>
      </c>
      <c r="G554" t="s">
        <v>187</v>
      </c>
      <c r="H554" t="s">
        <v>6474</v>
      </c>
      <c r="I554">
        <v>3</v>
      </c>
      <c r="J554">
        <v>64</v>
      </c>
    </row>
    <row r="555" spans="1:10">
      <c r="C555" t="s">
        <v>5535</v>
      </c>
      <c r="F555" s="1" t="s">
        <v>5536</v>
      </c>
      <c r="G555" t="s">
        <v>187</v>
      </c>
      <c r="H555" t="s">
        <v>5537</v>
      </c>
      <c r="I555">
        <v>3</v>
      </c>
      <c r="J555">
        <v>10</v>
      </c>
    </row>
    <row r="556" spans="1:10">
      <c r="C556" t="s">
        <v>2670</v>
      </c>
      <c r="F556" s="1" t="s">
        <v>2671</v>
      </c>
      <c r="G556" t="s">
        <v>88</v>
      </c>
      <c r="H556" t="s">
        <v>2672</v>
      </c>
      <c r="I556">
        <v>1</v>
      </c>
      <c r="J556">
        <v>76</v>
      </c>
    </row>
    <row r="557" spans="1:10">
      <c r="C557" t="s">
        <v>4017</v>
      </c>
      <c r="F557" s="1" t="s">
        <v>4018</v>
      </c>
      <c r="G557" t="s">
        <v>165</v>
      </c>
      <c r="H557" t="s">
        <v>4019</v>
      </c>
      <c r="I557">
        <v>2</v>
      </c>
      <c r="J557">
        <v>43</v>
      </c>
    </row>
    <row r="558" spans="1:10">
      <c r="C558" t="s">
        <v>4599</v>
      </c>
      <c r="F558" s="1" t="s">
        <v>4600</v>
      </c>
      <c r="G558" t="s">
        <v>187</v>
      </c>
      <c r="H558" t="s">
        <v>4601</v>
      </c>
      <c r="I558">
        <v>2</v>
      </c>
      <c r="J558">
        <v>69</v>
      </c>
    </row>
    <row r="559" spans="1:10">
      <c r="A559" t="s">
        <v>6</v>
      </c>
      <c r="B559" t="s">
        <v>1</v>
      </c>
      <c r="C559" t="s">
        <v>448</v>
      </c>
      <c r="F559" s="1" t="s">
        <v>452</v>
      </c>
      <c r="G559" t="s">
        <v>165</v>
      </c>
      <c r="H559" t="s">
        <v>453</v>
      </c>
      <c r="I559">
        <v>1</v>
      </c>
      <c r="J559" s="2">
        <v>13</v>
      </c>
    </row>
    <row r="560" spans="1:10">
      <c r="A560" t="s">
        <v>6</v>
      </c>
      <c r="B560" t="s">
        <v>1</v>
      </c>
      <c r="C560" t="s">
        <v>451</v>
      </c>
      <c r="F560" s="1" t="s">
        <v>455</v>
      </c>
      <c r="G560" t="s">
        <v>88</v>
      </c>
      <c r="H560" t="s">
        <v>456</v>
      </c>
      <c r="I560">
        <v>2</v>
      </c>
      <c r="J560">
        <v>69</v>
      </c>
    </row>
    <row r="561" spans="1:10">
      <c r="A561" t="s">
        <v>6</v>
      </c>
      <c r="C561" t="s">
        <v>454</v>
      </c>
      <c r="F561" s="1" t="s">
        <v>458</v>
      </c>
      <c r="G561" t="s">
        <v>88</v>
      </c>
      <c r="H561" t="s">
        <v>459</v>
      </c>
      <c r="I561">
        <v>1</v>
      </c>
      <c r="J561">
        <v>141</v>
      </c>
    </row>
    <row r="562" spans="1:10">
      <c r="B562" t="s">
        <v>1</v>
      </c>
      <c r="C562" t="s">
        <v>2875</v>
      </c>
      <c r="F562" s="1" t="s">
        <v>2876</v>
      </c>
      <c r="G562" t="s">
        <v>278</v>
      </c>
      <c r="H562" t="s">
        <v>2877</v>
      </c>
      <c r="I562">
        <v>1</v>
      </c>
      <c r="J562">
        <v>88</v>
      </c>
    </row>
    <row r="563" spans="1:10">
      <c r="A563" t="s">
        <v>6</v>
      </c>
      <c r="B563" t="s">
        <v>1</v>
      </c>
      <c r="C563" t="s">
        <v>457</v>
      </c>
      <c r="F563" s="1" t="s">
        <v>461</v>
      </c>
      <c r="G563" t="s">
        <v>88</v>
      </c>
      <c r="H563" t="s">
        <v>462</v>
      </c>
      <c r="I563">
        <v>1</v>
      </c>
      <c r="J563">
        <v>18</v>
      </c>
    </row>
    <row r="564" spans="1:10">
      <c r="C564" t="s">
        <v>5818</v>
      </c>
      <c r="F564" s="1" t="s">
        <v>5819</v>
      </c>
      <c r="G564" t="s">
        <v>88</v>
      </c>
      <c r="H564" t="s">
        <v>5820</v>
      </c>
      <c r="I564">
        <v>3</v>
      </c>
      <c r="J564">
        <v>30</v>
      </c>
    </row>
    <row r="565" spans="1:10">
      <c r="C565" t="s">
        <v>4716</v>
      </c>
      <c r="F565" s="1" t="s">
        <v>4717</v>
      </c>
      <c r="G565" t="s">
        <v>165</v>
      </c>
      <c r="H565" t="s">
        <v>4718</v>
      </c>
      <c r="I565">
        <v>2</v>
      </c>
      <c r="J565">
        <v>75</v>
      </c>
    </row>
    <row r="566" spans="1:10">
      <c r="C566" t="s">
        <v>8487</v>
      </c>
      <c r="F566" s="1" t="s">
        <v>8488</v>
      </c>
      <c r="G566" t="s">
        <v>88</v>
      </c>
      <c r="H566" t="s">
        <v>8489</v>
      </c>
      <c r="I566">
        <v>2</v>
      </c>
      <c r="J566">
        <v>135</v>
      </c>
    </row>
    <row r="567" spans="1:10">
      <c r="B567" t="s">
        <v>1</v>
      </c>
      <c r="C567" t="s">
        <v>5758</v>
      </c>
      <c r="F567" s="1" t="s">
        <v>5759</v>
      </c>
      <c r="G567" t="s">
        <v>165</v>
      </c>
      <c r="H567" t="s">
        <v>5760</v>
      </c>
      <c r="I567">
        <v>3</v>
      </c>
      <c r="J567">
        <v>23</v>
      </c>
    </row>
    <row r="568" spans="1:10">
      <c r="A568" t="s">
        <v>6</v>
      </c>
      <c r="C568" t="s">
        <v>460</v>
      </c>
      <c r="F568" s="1" t="s">
        <v>464</v>
      </c>
      <c r="G568" t="s">
        <v>88</v>
      </c>
      <c r="H568" t="s">
        <v>465</v>
      </c>
      <c r="I568">
        <v>1</v>
      </c>
      <c r="J568">
        <v>142</v>
      </c>
    </row>
    <row r="569" spans="1:10">
      <c r="B569" t="s">
        <v>1</v>
      </c>
      <c r="C569" t="s">
        <v>9217</v>
      </c>
      <c r="F569" s="1" t="s">
        <v>9218</v>
      </c>
      <c r="G569" t="s">
        <v>88</v>
      </c>
      <c r="H569" t="s">
        <v>9219</v>
      </c>
      <c r="I569">
        <v>3</v>
      </c>
      <c r="J569">
        <v>127</v>
      </c>
    </row>
    <row r="570" spans="1:10">
      <c r="A570" t="s">
        <v>6</v>
      </c>
      <c r="B570" t="s">
        <v>1</v>
      </c>
      <c r="C570" t="s">
        <v>463</v>
      </c>
      <c r="F570" s="1" t="s">
        <v>467</v>
      </c>
      <c r="G570" t="s">
        <v>468</v>
      </c>
      <c r="H570" t="s">
        <v>469</v>
      </c>
      <c r="I570">
        <v>1</v>
      </c>
      <c r="J570">
        <v>20</v>
      </c>
    </row>
    <row r="571" spans="1:10">
      <c r="C571" t="s">
        <v>9022</v>
      </c>
      <c r="F571" s="1" t="s">
        <v>9023</v>
      </c>
      <c r="G571" t="s">
        <v>165</v>
      </c>
      <c r="H571" t="s">
        <v>9024</v>
      </c>
      <c r="I571">
        <v>3</v>
      </c>
      <c r="J571">
        <v>124</v>
      </c>
    </row>
    <row r="572" spans="1:10">
      <c r="A572" t="s">
        <v>6</v>
      </c>
      <c r="C572" t="s">
        <v>466</v>
      </c>
      <c r="F572" s="1" t="s">
        <v>471</v>
      </c>
      <c r="G572" t="s">
        <v>88</v>
      </c>
      <c r="H572" t="s">
        <v>472</v>
      </c>
      <c r="I572">
        <v>1</v>
      </c>
      <c r="J572">
        <v>42</v>
      </c>
    </row>
    <row r="573" spans="1:10">
      <c r="C573" t="s">
        <v>3137</v>
      </c>
      <c r="F573" s="1" t="s">
        <v>3138</v>
      </c>
      <c r="G573" t="s">
        <v>165</v>
      </c>
      <c r="H573" t="s">
        <v>3139</v>
      </c>
      <c r="I573">
        <v>1</v>
      </c>
      <c r="J573">
        <v>107</v>
      </c>
    </row>
    <row r="574" spans="1:10">
      <c r="A574" t="s">
        <v>6</v>
      </c>
      <c r="B574" t="s">
        <v>1</v>
      </c>
      <c r="C574" t="s">
        <v>470</v>
      </c>
      <c r="F574" s="1" t="s">
        <v>474</v>
      </c>
      <c r="G574" t="s">
        <v>165</v>
      </c>
      <c r="H574" t="s">
        <v>475</v>
      </c>
      <c r="I574">
        <v>1</v>
      </c>
      <c r="J574">
        <v>7</v>
      </c>
    </row>
    <row r="575" spans="1:10">
      <c r="C575" t="s">
        <v>8266</v>
      </c>
      <c r="F575" s="1" t="s">
        <v>8267</v>
      </c>
      <c r="G575" t="s">
        <v>88</v>
      </c>
      <c r="H575" t="s">
        <v>8268</v>
      </c>
      <c r="I575">
        <v>2</v>
      </c>
      <c r="J575">
        <v>132</v>
      </c>
    </row>
    <row r="576" spans="1:10">
      <c r="C576" t="s">
        <v>9101</v>
      </c>
      <c r="F576" s="1" t="s">
        <v>9102</v>
      </c>
      <c r="G576" t="s">
        <v>165</v>
      </c>
      <c r="H576" t="s">
        <v>9103</v>
      </c>
      <c r="I576">
        <v>3</v>
      </c>
      <c r="J576">
        <v>126</v>
      </c>
    </row>
    <row r="577" spans="1:10">
      <c r="A577" t="s">
        <v>6</v>
      </c>
      <c r="B577" t="s">
        <v>1</v>
      </c>
      <c r="C577" t="s">
        <v>473</v>
      </c>
      <c r="F577" s="1" t="s">
        <v>477</v>
      </c>
      <c r="G577" t="s">
        <v>88</v>
      </c>
      <c r="H577" t="s">
        <v>478</v>
      </c>
      <c r="I577">
        <v>1</v>
      </c>
      <c r="J577" t="s">
        <v>479</v>
      </c>
    </row>
    <row r="578" spans="1:10">
      <c r="C578" t="s">
        <v>4351</v>
      </c>
      <c r="F578" s="1" t="s">
        <v>4352</v>
      </c>
      <c r="G578" t="s">
        <v>88</v>
      </c>
      <c r="H578" t="s">
        <v>4353</v>
      </c>
      <c r="I578">
        <v>2</v>
      </c>
      <c r="J578">
        <v>59</v>
      </c>
    </row>
    <row r="579" spans="1:10">
      <c r="A579" t="s">
        <v>6</v>
      </c>
      <c r="B579" t="s">
        <v>1</v>
      </c>
      <c r="C579" t="s">
        <v>476</v>
      </c>
      <c r="F579" s="1" t="s">
        <v>481</v>
      </c>
      <c r="G579" t="s">
        <v>165</v>
      </c>
      <c r="H579" t="s">
        <v>482</v>
      </c>
      <c r="I579">
        <v>1</v>
      </c>
      <c r="J579">
        <v>105</v>
      </c>
    </row>
    <row r="580" spans="1:10">
      <c r="B580" t="s">
        <v>1</v>
      </c>
      <c r="C580" t="s">
        <v>4774</v>
      </c>
      <c r="F580" s="1" t="s">
        <v>4775</v>
      </c>
      <c r="G580" t="s">
        <v>165</v>
      </c>
      <c r="H580" t="s">
        <v>4776</v>
      </c>
      <c r="I580">
        <v>2</v>
      </c>
      <c r="J580">
        <v>81</v>
      </c>
    </row>
    <row r="581" spans="1:10">
      <c r="C581" t="s">
        <v>8326</v>
      </c>
      <c r="F581" s="1" t="s">
        <v>8327</v>
      </c>
      <c r="G581" t="s">
        <v>88</v>
      </c>
      <c r="H581" t="s">
        <v>8328</v>
      </c>
      <c r="I581">
        <v>2</v>
      </c>
      <c r="J581">
        <v>133</v>
      </c>
    </row>
    <row r="582" spans="1:10">
      <c r="B582" t="s">
        <v>1</v>
      </c>
      <c r="C582" t="s">
        <v>4447</v>
      </c>
      <c r="F582" s="1" t="s">
        <v>4448</v>
      </c>
      <c r="G582" t="s">
        <v>165</v>
      </c>
      <c r="H582" t="s">
        <v>4449</v>
      </c>
      <c r="I582">
        <v>2</v>
      </c>
      <c r="J582">
        <v>62</v>
      </c>
    </row>
    <row r="583" spans="1:10">
      <c r="C583" t="s">
        <v>8409</v>
      </c>
      <c r="F583" s="1" t="s">
        <v>8410</v>
      </c>
      <c r="G583" t="s">
        <v>88</v>
      </c>
      <c r="H583" t="s">
        <v>8411</v>
      </c>
      <c r="I583">
        <v>2</v>
      </c>
      <c r="J583">
        <v>134</v>
      </c>
    </row>
    <row r="584" spans="1:10">
      <c r="B584" t="s">
        <v>1</v>
      </c>
      <c r="C584" t="s">
        <v>2236</v>
      </c>
      <c r="F584" s="1" t="s">
        <v>2237</v>
      </c>
      <c r="G584" t="s">
        <v>88</v>
      </c>
      <c r="H584" t="s">
        <v>2238</v>
      </c>
      <c r="I584">
        <v>1</v>
      </c>
      <c r="J584">
        <v>32</v>
      </c>
    </row>
    <row r="585" spans="1:10">
      <c r="C585" t="s">
        <v>8592</v>
      </c>
      <c r="F585" s="1" t="s">
        <v>8593</v>
      </c>
      <c r="G585" t="s">
        <v>187</v>
      </c>
      <c r="H585" t="s">
        <v>8594</v>
      </c>
      <c r="I585">
        <v>2</v>
      </c>
      <c r="J585">
        <v>136</v>
      </c>
    </row>
    <row r="586" spans="1:10">
      <c r="C586" t="s">
        <v>8269</v>
      </c>
      <c r="F586" s="1" t="s">
        <v>8270</v>
      </c>
      <c r="G586" t="s">
        <v>88</v>
      </c>
      <c r="H586" t="s">
        <v>8271</v>
      </c>
      <c r="I586">
        <v>2</v>
      </c>
      <c r="J586">
        <v>132</v>
      </c>
    </row>
    <row r="587" spans="1:10">
      <c r="C587" t="s">
        <v>8490</v>
      </c>
      <c r="F587" s="1" t="s">
        <v>8491</v>
      </c>
      <c r="G587" t="s">
        <v>88</v>
      </c>
      <c r="H587" t="s">
        <v>8492</v>
      </c>
      <c r="I587">
        <v>2</v>
      </c>
      <c r="J587">
        <v>135</v>
      </c>
    </row>
    <row r="588" spans="1:10">
      <c r="C588" t="s">
        <v>9104</v>
      </c>
      <c r="F588" s="1" t="s">
        <v>9105</v>
      </c>
      <c r="G588" t="s">
        <v>88</v>
      </c>
      <c r="H588" t="s">
        <v>9106</v>
      </c>
      <c r="I588">
        <v>3</v>
      </c>
      <c r="J588">
        <v>126</v>
      </c>
    </row>
    <row r="589" spans="1:10">
      <c r="B589" t="s">
        <v>1</v>
      </c>
      <c r="C589" t="s">
        <v>2345</v>
      </c>
      <c r="F589" s="1" t="s">
        <v>2346</v>
      </c>
      <c r="G589" t="s">
        <v>9</v>
      </c>
      <c r="H589" t="s">
        <v>2347</v>
      </c>
      <c r="I589">
        <v>1</v>
      </c>
      <c r="J589">
        <v>48</v>
      </c>
    </row>
    <row r="590" spans="1:10">
      <c r="C590" t="s">
        <v>8493</v>
      </c>
      <c r="F590" s="1" t="s">
        <v>8494</v>
      </c>
      <c r="G590" t="s">
        <v>88</v>
      </c>
      <c r="H590" t="s">
        <v>8495</v>
      </c>
      <c r="I590">
        <v>2</v>
      </c>
      <c r="J590">
        <v>135</v>
      </c>
    </row>
    <row r="591" spans="1:10">
      <c r="C591" t="s">
        <v>6835</v>
      </c>
      <c r="F591" s="1" t="s">
        <v>6836</v>
      </c>
      <c r="G591" t="s">
        <v>187</v>
      </c>
      <c r="H591" t="s">
        <v>6837</v>
      </c>
      <c r="I591">
        <v>3</v>
      </c>
      <c r="J591">
        <v>92</v>
      </c>
    </row>
    <row r="592" spans="1:10">
      <c r="C592" t="s">
        <v>9471</v>
      </c>
      <c r="F592" s="1" t="s">
        <v>9472</v>
      </c>
      <c r="G592" t="s">
        <v>88</v>
      </c>
      <c r="H592" t="s">
        <v>9473</v>
      </c>
      <c r="I592">
        <v>3</v>
      </c>
      <c r="J592" t="s">
        <v>9474</v>
      </c>
    </row>
    <row r="593" spans="1:10">
      <c r="B593" t="s">
        <v>1</v>
      </c>
      <c r="C593" t="s">
        <v>3767</v>
      </c>
      <c r="F593" s="1" t="s">
        <v>3768</v>
      </c>
      <c r="G593" t="s">
        <v>532</v>
      </c>
      <c r="H593" s="17" t="s">
        <v>3769</v>
      </c>
      <c r="I593" s="12">
        <v>2</v>
      </c>
      <c r="J593" s="12">
        <v>26</v>
      </c>
    </row>
    <row r="594" spans="1:10">
      <c r="A594" t="s">
        <v>6</v>
      </c>
      <c r="B594" t="s">
        <v>1</v>
      </c>
      <c r="C594" t="s">
        <v>480</v>
      </c>
      <c r="F594" s="1" t="s">
        <v>484</v>
      </c>
      <c r="G594" t="s">
        <v>88</v>
      </c>
      <c r="H594" t="s">
        <v>485</v>
      </c>
      <c r="I594">
        <v>2</v>
      </c>
      <c r="J594">
        <v>130</v>
      </c>
    </row>
    <row r="595" spans="1:10">
      <c r="A595" t="s">
        <v>6</v>
      </c>
      <c r="B595" t="s">
        <v>1</v>
      </c>
      <c r="C595" t="s">
        <v>483</v>
      </c>
      <c r="F595" s="1" t="s">
        <v>487</v>
      </c>
      <c r="G595" t="s">
        <v>468</v>
      </c>
      <c r="H595" t="s">
        <v>488</v>
      </c>
      <c r="I595">
        <v>2</v>
      </c>
      <c r="J595">
        <v>62</v>
      </c>
    </row>
    <row r="596" spans="1:10">
      <c r="C596" t="s">
        <v>6437</v>
      </c>
      <c r="F596" s="1" t="s">
        <v>6438</v>
      </c>
      <c r="G596" t="s">
        <v>165</v>
      </c>
      <c r="H596" t="s">
        <v>6439</v>
      </c>
      <c r="I596">
        <v>3</v>
      </c>
      <c r="J596">
        <v>62</v>
      </c>
    </row>
    <row r="597" spans="1:10">
      <c r="C597" t="s">
        <v>8922</v>
      </c>
      <c r="F597" s="1" t="s">
        <v>8923</v>
      </c>
      <c r="G597" t="s">
        <v>88</v>
      </c>
      <c r="H597" t="s">
        <v>8924</v>
      </c>
      <c r="I597">
        <v>3</v>
      </c>
      <c r="J597">
        <v>123</v>
      </c>
    </row>
    <row r="598" spans="1:10">
      <c r="B598" t="s">
        <v>1</v>
      </c>
      <c r="C598" t="s">
        <v>4710</v>
      </c>
      <c r="F598" s="1" t="s">
        <v>7899</v>
      </c>
      <c r="G598" t="s">
        <v>88</v>
      </c>
      <c r="H598" t="s">
        <v>4711</v>
      </c>
      <c r="I598">
        <v>2</v>
      </c>
      <c r="J598">
        <v>75</v>
      </c>
    </row>
    <row r="599" spans="1:10">
      <c r="C599" t="s">
        <v>4427</v>
      </c>
      <c r="F599" s="1" t="s">
        <v>4428</v>
      </c>
      <c r="G599" t="s">
        <v>88</v>
      </c>
      <c r="H599" t="s">
        <v>4429</v>
      </c>
      <c r="I599">
        <v>2</v>
      </c>
      <c r="J599">
        <v>62</v>
      </c>
    </row>
    <row r="600" spans="1:10">
      <c r="B600" t="s">
        <v>1</v>
      </c>
      <c r="C600" t="s">
        <v>5361</v>
      </c>
      <c r="F600" s="1" t="s">
        <v>5362</v>
      </c>
      <c r="G600" t="s">
        <v>468</v>
      </c>
      <c r="H600" t="s">
        <v>5363</v>
      </c>
      <c r="I600">
        <v>3</v>
      </c>
      <c r="J600">
        <v>48</v>
      </c>
    </row>
    <row r="601" spans="1:10">
      <c r="C601" t="s">
        <v>3175</v>
      </c>
      <c r="F601" s="1" t="s">
        <v>3176</v>
      </c>
      <c r="G601" t="s">
        <v>206</v>
      </c>
      <c r="H601" t="s">
        <v>7574</v>
      </c>
      <c r="I601">
        <v>1</v>
      </c>
      <c r="J601">
        <v>108</v>
      </c>
    </row>
    <row r="602" spans="1:10">
      <c r="C602" t="s">
        <v>8496</v>
      </c>
      <c r="F602" s="1" t="s">
        <v>8497</v>
      </c>
      <c r="G602" t="s">
        <v>187</v>
      </c>
      <c r="H602" t="s">
        <v>8498</v>
      </c>
      <c r="I602">
        <v>2</v>
      </c>
      <c r="J602">
        <v>135</v>
      </c>
    </row>
    <row r="603" spans="1:10">
      <c r="B603" t="s">
        <v>1</v>
      </c>
      <c r="C603" t="s">
        <v>3513</v>
      </c>
      <c r="F603" s="1" t="s">
        <v>3514</v>
      </c>
      <c r="G603" t="s">
        <v>187</v>
      </c>
      <c r="H603" t="s">
        <v>3515</v>
      </c>
      <c r="I603">
        <v>1</v>
      </c>
      <c r="J603">
        <v>144</v>
      </c>
    </row>
    <row r="604" spans="1:10">
      <c r="C604" t="s">
        <v>8595</v>
      </c>
      <c r="F604" s="1" t="s">
        <v>8596</v>
      </c>
      <c r="G604" t="s">
        <v>187</v>
      </c>
      <c r="H604" t="s">
        <v>8597</v>
      </c>
      <c r="I604">
        <v>2</v>
      </c>
      <c r="J604">
        <v>136</v>
      </c>
    </row>
    <row r="605" spans="1:10">
      <c r="A605" t="s">
        <v>6</v>
      </c>
      <c r="B605" t="s">
        <v>1</v>
      </c>
      <c r="C605" t="s">
        <v>486</v>
      </c>
      <c r="F605" s="1" t="s">
        <v>491</v>
      </c>
      <c r="G605" t="s">
        <v>165</v>
      </c>
      <c r="H605" t="s">
        <v>492</v>
      </c>
      <c r="I605">
        <v>1</v>
      </c>
      <c r="J605">
        <v>47</v>
      </c>
    </row>
    <row r="606" spans="1:10">
      <c r="C606" t="s">
        <v>9107</v>
      </c>
      <c r="F606" s="1" t="s">
        <v>9108</v>
      </c>
      <c r="G606" t="s">
        <v>165</v>
      </c>
      <c r="H606" t="s">
        <v>9109</v>
      </c>
      <c r="I606">
        <v>3</v>
      </c>
      <c r="J606">
        <v>126</v>
      </c>
    </row>
    <row r="607" spans="1:10">
      <c r="C607" t="s">
        <v>6709</v>
      </c>
      <c r="F607" s="1" t="s">
        <v>6710</v>
      </c>
      <c r="H607" t="s">
        <v>6712</v>
      </c>
      <c r="I607">
        <v>3</v>
      </c>
      <c r="J607">
        <v>82</v>
      </c>
    </row>
    <row r="608" spans="1:10">
      <c r="C608" t="s">
        <v>9459</v>
      </c>
      <c r="F608" s="1" t="s">
        <v>9460</v>
      </c>
      <c r="G608" t="s">
        <v>187</v>
      </c>
      <c r="H608" t="s">
        <v>9461</v>
      </c>
      <c r="I608">
        <v>3</v>
      </c>
      <c r="J608" t="s">
        <v>7870</v>
      </c>
    </row>
    <row r="609" spans="1:10">
      <c r="C609" t="s">
        <v>9220</v>
      </c>
      <c r="F609" s="1" t="s">
        <v>9221</v>
      </c>
      <c r="G609" t="s">
        <v>187</v>
      </c>
      <c r="H609" t="s">
        <v>9222</v>
      </c>
      <c r="I609">
        <v>3</v>
      </c>
      <c r="J609">
        <v>127</v>
      </c>
    </row>
    <row r="610" spans="1:10">
      <c r="C610" t="s">
        <v>489</v>
      </c>
      <c r="D610" t="s">
        <v>490</v>
      </c>
      <c r="I610">
        <v>2</v>
      </c>
      <c r="J610">
        <v>131</v>
      </c>
    </row>
    <row r="611" spans="1:10">
      <c r="C611" t="s">
        <v>5614</v>
      </c>
      <c r="F611" s="1" t="s">
        <v>5615</v>
      </c>
      <c r="G611" t="s">
        <v>88</v>
      </c>
      <c r="H611" t="s">
        <v>5616</v>
      </c>
      <c r="I611">
        <v>3</v>
      </c>
      <c r="J611">
        <v>14</v>
      </c>
    </row>
    <row r="612" spans="1:10">
      <c r="A612" t="s">
        <v>6</v>
      </c>
      <c r="C612" t="s">
        <v>493</v>
      </c>
      <c r="F612" s="1" t="s">
        <v>495</v>
      </c>
      <c r="G612" t="s">
        <v>88</v>
      </c>
      <c r="H612" t="s">
        <v>496</v>
      </c>
      <c r="I612">
        <v>2</v>
      </c>
      <c r="J612">
        <v>131</v>
      </c>
    </row>
    <row r="613" spans="1:10">
      <c r="C613" t="s">
        <v>9349</v>
      </c>
      <c r="F613" s="1" t="s">
        <v>9350</v>
      </c>
      <c r="G613" t="s">
        <v>187</v>
      </c>
      <c r="H613" t="s">
        <v>9351</v>
      </c>
      <c r="I613">
        <v>3</v>
      </c>
      <c r="J613">
        <v>128</v>
      </c>
    </row>
    <row r="614" spans="1:10">
      <c r="C614" t="s">
        <v>2940</v>
      </c>
      <c r="F614" s="1" t="s">
        <v>2941</v>
      </c>
      <c r="G614" t="s">
        <v>88</v>
      </c>
      <c r="H614" t="s">
        <v>2942</v>
      </c>
      <c r="I614">
        <v>1</v>
      </c>
      <c r="J614">
        <v>92</v>
      </c>
    </row>
    <row r="615" spans="1:10">
      <c r="A615" t="s">
        <v>6</v>
      </c>
      <c r="B615" t="s">
        <v>1</v>
      </c>
      <c r="C615" t="s">
        <v>494</v>
      </c>
      <c r="F615" s="1" t="s">
        <v>498</v>
      </c>
      <c r="G615" t="s">
        <v>88</v>
      </c>
      <c r="H615" t="s">
        <v>499</v>
      </c>
      <c r="I615">
        <v>1</v>
      </c>
      <c r="J615">
        <v>19</v>
      </c>
    </row>
    <row r="616" spans="1:10">
      <c r="A616" t="s">
        <v>6</v>
      </c>
      <c r="B616" t="s">
        <v>1</v>
      </c>
      <c r="C616" t="s">
        <v>497</v>
      </c>
      <c r="F616" s="1" t="s">
        <v>501</v>
      </c>
      <c r="G616" t="s">
        <v>88</v>
      </c>
      <c r="H616" t="s">
        <v>502</v>
      </c>
      <c r="I616">
        <v>1</v>
      </c>
      <c r="J616">
        <v>15</v>
      </c>
    </row>
    <row r="617" spans="1:10">
      <c r="A617" t="s">
        <v>6</v>
      </c>
      <c r="B617" t="s">
        <v>1</v>
      </c>
      <c r="C617" t="s">
        <v>500</v>
      </c>
      <c r="F617" s="1" t="s">
        <v>504</v>
      </c>
      <c r="G617" t="s">
        <v>206</v>
      </c>
      <c r="H617" t="s">
        <v>505</v>
      </c>
      <c r="I617">
        <v>1</v>
      </c>
      <c r="J617">
        <v>15</v>
      </c>
    </row>
    <row r="618" spans="1:10">
      <c r="A618" s="6"/>
      <c r="B618" s="6"/>
      <c r="C618" s="6" t="s">
        <v>1992</v>
      </c>
      <c r="D618" s="6"/>
      <c r="E618" s="6"/>
      <c r="F618" s="7" t="s">
        <v>1993</v>
      </c>
      <c r="G618" s="6" t="s">
        <v>206</v>
      </c>
      <c r="H618" s="6" t="s">
        <v>1994</v>
      </c>
      <c r="I618" s="6">
        <v>1</v>
      </c>
      <c r="J618" s="6">
        <v>10</v>
      </c>
    </row>
    <row r="619" spans="1:10">
      <c r="C619" t="s">
        <v>1961</v>
      </c>
      <c r="F619" s="1" t="s">
        <v>1962</v>
      </c>
      <c r="G619" t="s">
        <v>206</v>
      </c>
      <c r="H619" t="s">
        <v>1963</v>
      </c>
      <c r="I619">
        <v>1</v>
      </c>
      <c r="J619">
        <v>10</v>
      </c>
    </row>
    <row r="620" spans="1:10">
      <c r="A620" t="s">
        <v>6</v>
      </c>
      <c r="B620" t="s">
        <v>1</v>
      </c>
      <c r="C620" t="s">
        <v>503</v>
      </c>
      <c r="F620" s="1" t="s">
        <v>507</v>
      </c>
      <c r="G620" t="s">
        <v>206</v>
      </c>
      <c r="H620" t="s">
        <v>508</v>
      </c>
      <c r="I620">
        <v>1</v>
      </c>
      <c r="J620">
        <v>15</v>
      </c>
    </row>
    <row r="621" spans="1:10">
      <c r="B621" t="s">
        <v>1</v>
      </c>
      <c r="C621" t="s">
        <v>2903</v>
      </c>
      <c r="F621" s="1" t="s">
        <v>2904</v>
      </c>
      <c r="G621" t="s">
        <v>468</v>
      </c>
      <c r="H621" t="s">
        <v>9545</v>
      </c>
      <c r="I621">
        <v>1</v>
      </c>
      <c r="J621">
        <v>90</v>
      </c>
    </row>
    <row r="622" spans="1:10">
      <c r="C622" t="s">
        <v>6257</v>
      </c>
      <c r="F622" s="1" t="s">
        <v>6258</v>
      </c>
      <c r="G622" t="s">
        <v>187</v>
      </c>
      <c r="H622" t="s">
        <v>6259</v>
      </c>
      <c r="I622">
        <v>3</v>
      </c>
      <c r="J622">
        <v>57</v>
      </c>
    </row>
    <row r="623" spans="1:10" s="6" customFormat="1">
      <c r="A623"/>
      <c r="B623"/>
      <c r="C623" t="s">
        <v>6589</v>
      </c>
      <c r="D623"/>
      <c r="E623"/>
      <c r="F623" s="1" t="s">
        <v>6590</v>
      </c>
      <c r="G623" t="s">
        <v>88</v>
      </c>
      <c r="H623" t="s">
        <v>6591</v>
      </c>
      <c r="I623">
        <v>3</v>
      </c>
      <c r="J623">
        <v>69</v>
      </c>
    </row>
    <row r="624" spans="1:10">
      <c r="C624" t="s">
        <v>9842</v>
      </c>
      <c r="D624" t="s">
        <v>9843</v>
      </c>
      <c r="F624" s="1" t="s">
        <v>5440</v>
      </c>
      <c r="G624" t="s">
        <v>88</v>
      </c>
      <c r="H624" t="s">
        <v>5441</v>
      </c>
      <c r="I624">
        <v>2</v>
      </c>
      <c r="J624">
        <v>133</v>
      </c>
    </row>
    <row r="625" spans="1:10">
      <c r="A625" t="s">
        <v>6</v>
      </c>
      <c r="C625" t="s">
        <v>506</v>
      </c>
      <c r="F625" s="1" t="s">
        <v>510</v>
      </c>
      <c r="G625" t="s">
        <v>88</v>
      </c>
      <c r="H625" t="s">
        <v>511</v>
      </c>
      <c r="I625">
        <v>3</v>
      </c>
      <c r="J625">
        <v>12</v>
      </c>
    </row>
    <row r="626" spans="1:10">
      <c r="C626" t="s">
        <v>9223</v>
      </c>
      <c r="F626" s="1" t="s">
        <v>9224</v>
      </c>
      <c r="G626" t="s">
        <v>88</v>
      </c>
      <c r="H626" t="s">
        <v>9225</v>
      </c>
      <c r="I626">
        <v>3</v>
      </c>
      <c r="J626">
        <v>127</v>
      </c>
    </row>
    <row r="627" spans="1:10">
      <c r="A627" t="s">
        <v>6</v>
      </c>
      <c r="B627" t="s">
        <v>1</v>
      </c>
      <c r="C627" t="s">
        <v>509</v>
      </c>
      <c r="F627" s="1" t="s">
        <v>513</v>
      </c>
      <c r="G627" t="s">
        <v>206</v>
      </c>
      <c r="H627" t="s">
        <v>514</v>
      </c>
      <c r="I627">
        <v>1</v>
      </c>
      <c r="J627">
        <v>15</v>
      </c>
    </row>
    <row r="628" spans="1:10">
      <c r="A628" s="6"/>
      <c r="B628" s="6"/>
      <c r="C628" s="6" t="s">
        <v>1971</v>
      </c>
      <c r="D628" s="6"/>
      <c r="E628" s="6"/>
      <c r="F628" s="7" t="s">
        <v>1972</v>
      </c>
      <c r="G628" s="6" t="s">
        <v>206</v>
      </c>
      <c r="H628" s="6" t="s">
        <v>1973</v>
      </c>
      <c r="I628" s="6">
        <v>1</v>
      </c>
      <c r="J628" s="6">
        <v>10</v>
      </c>
    </row>
    <row r="629" spans="1:10">
      <c r="B629" t="s">
        <v>1</v>
      </c>
      <c r="C629" t="s">
        <v>3532</v>
      </c>
      <c r="F629" s="1" t="s">
        <v>3533</v>
      </c>
      <c r="G629" t="s">
        <v>468</v>
      </c>
      <c r="H629" t="s">
        <v>3534</v>
      </c>
      <c r="I629">
        <v>2</v>
      </c>
      <c r="J629">
        <v>10</v>
      </c>
    </row>
    <row r="630" spans="1:10">
      <c r="B630" t="s">
        <v>1</v>
      </c>
      <c r="C630" t="s">
        <v>3841</v>
      </c>
      <c r="F630" s="1" t="s">
        <v>7750</v>
      </c>
      <c r="G630" t="s">
        <v>88</v>
      </c>
      <c r="H630" t="s">
        <v>3842</v>
      </c>
      <c r="I630">
        <v>1</v>
      </c>
      <c r="J630">
        <v>142</v>
      </c>
    </row>
    <row r="631" spans="1:10">
      <c r="C631" t="s">
        <v>4342</v>
      </c>
      <c r="F631" s="1" t="s">
        <v>4343</v>
      </c>
      <c r="G631" t="s">
        <v>88</v>
      </c>
      <c r="H631" t="s">
        <v>4344</v>
      </c>
      <c r="I631">
        <v>2</v>
      </c>
      <c r="J631">
        <v>59</v>
      </c>
    </row>
    <row r="632" spans="1:10">
      <c r="C632" t="s">
        <v>9352</v>
      </c>
      <c r="F632" s="1" t="s">
        <v>9353</v>
      </c>
      <c r="G632" t="s">
        <v>187</v>
      </c>
      <c r="H632" t="s">
        <v>9354</v>
      </c>
      <c r="I632">
        <v>3</v>
      </c>
      <c r="J632">
        <v>128</v>
      </c>
    </row>
    <row r="633" spans="1:10">
      <c r="B633" t="s">
        <v>1</v>
      </c>
      <c r="C633" t="s">
        <v>6015</v>
      </c>
      <c r="F633" s="1" t="s">
        <v>6016</v>
      </c>
      <c r="G633" t="s">
        <v>165</v>
      </c>
      <c r="H633" t="s">
        <v>6017</v>
      </c>
      <c r="I633">
        <v>3</v>
      </c>
      <c r="J633">
        <v>42</v>
      </c>
    </row>
    <row r="634" spans="1:10">
      <c r="C634" t="s">
        <v>5644</v>
      </c>
      <c r="F634" s="1" t="s">
        <v>5645</v>
      </c>
      <c r="G634" t="s">
        <v>187</v>
      </c>
      <c r="H634" t="s">
        <v>5646</v>
      </c>
      <c r="I634">
        <v>3</v>
      </c>
      <c r="J634">
        <v>16</v>
      </c>
    </row>
    <row r="635" spans="1:10">
      <c r="C635" t="s">
        <v>4195</v>
      </c>
      <c r="F635" s="1" t="s">
        <v>4196</v>
      </c>
      <c r="G635" t="s">
        <v>88</v>
      </c>
      <c r="H635" t="s">
        <v>4197</v>
      </c>
      <c r="I635">
        <v>2</v>
      </c>
      <c r="J635">
        <v>52</v>
      </c>
    </row>
    <row r="636" spans="1:10">
      <c r="C636" t="s">
        <v>6130</v>
      </c>
      <c r="F636" s="1" t="s">
        <v>6131</v>
      </c>
      <c r="G636" t="s">
        <v>88</v>
      </c>
      <c r="H636" t="s">
        <v>6132</v>
      </c>
      <c r="I636">
        <v>3</v>
      </c>
      <c r="J636">
        <v>48</v>
      </c>
    </row>
    <row r="637" spans="1:10">
      <c r="C637" t="s">
        <v>7703</v>
      </c>
      <c r="F637" s="1" t="s">
        <v>7704</v>
      </c>
      <c r="G637" t="s">
        <v>88</v>
      </c>
      <c r="H637" t="s">
        <v>7705</v>
      </c>
      <c r="I637">
        <v>1</v>
      </c>
      <c r="J637">
        <v>141</v>
      </c>
    </row>
    <row r="638" spans="1:10">
      <c r="A638" t="s">
        <v>6</v>
      </c>
      <c r="B638" t="s">
        <v>1</v>
      </c>
      <c r="C638" t="s">
        <v>512</v>
      </c>
      <c r="F638" s="1" t="s">
        <v>516</v>
      </c>
      <c r="G638" t="s">
        <v>206</v>
      </c>
      <c r="H638" t="s">
        <v>517</v>
      </c>
      <c r="I638">
        <v>1</v>
      </c>
      <c r="J638">
        <v>13</v>
      </c>
    </row>
    <row r="639" spans="1:10">
      <c r="A639" t="s">
        <v>6</v>
      </c>
      <c r="B639" t="s">
        <v>1</v>
      </c>
      <c r="C639" t="s">
        <v>515</v>
      </c>
      <c r="F639" s="1" t="s">
        <v>519</v>
      </c>
      <c r="G639" t="s">
        <v>165</v>
      </c>
      <c r="H639" t="s">
        <v>520</v>
      </c>
      <c r="I639">
        <v>1</v>
      </c>
      <c r="J639">
        <v>12</v>
      </c>
    </row>
    <row r="640" spans="1:10">
      <c r="B640" t="s">
        <v>1</v>
      </c>
      <c r="C640" t="s">
        <v>6440</v>
      </c>
      <c r="F640" s="1" t="s">
        <v>6441</v>
      </c>
      <c r="G640" t="s">
        <v>187</v>
      </c>
      <c r="H640" t="s">
        <v>6442</v>
      </c>
      <c r="I640">
        <v>3</v>
      </c>
      <c r="J640">
        <v>62</v>
      </c>
    </row>
    <row r="641" spans="1:10">
      <c r="B641" t="s">
        <v>1</v>
      </c>
      <c r="C641" t="s">
        <v>6989</v>
      </c>
      <c r="F641" s="1" t="s">
        <v>6990</v>
      </c>
      <c r="G641" t="s">
        <v>165</v>
      </c>
      <c r="H641" t="s">
        <v>6991</v>
      </c>
      <c r="I641">
        <v>3</v>
      </c>
      <c r="J641">
        <v>99</v>
      </c>
    </row>
    <row r="642" spans="1:10">
      <c r="A642" t="s">
        <v>6</v>
      </c>
      <c r="C642" t="s">
        <v>518</v>
      </c>
      <c r="F642" s="1" t="s">
        <v>522</v>
      </c>
      <c r="G642" t="s">
        <v>88</v>
      </c>
      <c r="H642" t="s">
        <v>523</v>
      </c>
      <c r="I642">
        <v>1</v>
      </c>
      <c r="J642">
        <v>77</v>
      </c>
    </row>
    <row r="643" spans="1:10">
      <c r="C643" t="s">
        <v>8925</v>
      </c>
      <c r="F643" s="1" t="s">
        <v>8926</v>
      </c>
      <c r="G643" t="s">
        <v>88</v>
      </c>
      <c r="H643" t="s">
        <v>8927</v>
      </c>
      <c r="I643">
        <v>3</v>
      </c>
      <c r="J643">
        <v>123</v>
      </c>
    </row>
    <row r="644" spans="1:10">
      <c r="C644" t="s">
        <v>4204</v>
      </c>
      <c r="F644" s="1" t="s">
        <v>4205</v>
      </c>
      <c r="G644" t="s">
        <v>88</v>
      </c>
      <c r="H644" t="s">
        <v>4206</v>
      </c>
      <c r="I644">
        <v>2</v>
      </c>
      <c r="J644">
        <v>52</v>
      </c>
    </row>
    <row r="645" spans="1:10">
      <c r="C645" t="s">
        <v>6079</v>
      </c>
      <c r="F645" s="1" t="s">
        <v>6080</v>
      </c>
      <c r="G645" t="s">
        <v>187</v>
      </c>
      <c r="H645" t="s">
        <v>6081</v>
      </c>
      <c r="I645">
        <v>3</v>
      </c>
      <c r="J645">
        <v>127</v>
      </c>
    </row>
    <row r="646" spans="1:10">
      <c r="C646" t="s">
        <v>7137</v>
      </c>
      <c r="F646" s="1" t="s">
        <v>7138</v>
      </c>
      <c r="G646" t="s">
        <v>88</v>
      </c>
      <c r="H646" t="s">
        <v>7139</v>
      </c>
      <c r="I646">
        <v>3</v>
      </c>
      <c r="J646" s="2">
        <v>127</v>
      </c>
    </row>
    <row r="647" spans="1:10">
      <c r="A647" t="s">
        <v>6</v>
      </c>
      <c r="C647" t="s">
        <v>521</v>
      </c>
      <c r="F647" s="1" t="s">
        <v>525</v>
      </c>
      <c r="G647" t="s">
        <v>88</v>
      </c>
      <c r="H647" t="s">
        <v>526</v>
      </c>
      <c r="I647">
        <v>1</v>
      </c>
      <c r="J647">
        <v>70</v>
      </c>
    </row>
    <row r="648" spans="1:10">
      <c r="C648" t="s">
        <v>9844</v>
      </c>
      <c r="D648" t="s">
        <v>9845</v>
      </c>
      <c r="I648">
        <v>2</v>
      </c>
      <c r="J648">
        <v>135</v>
      </c>
    </row>
    <row r="649" spans="1:10">
      <c r="C649" t="s">
        <v>5963</v>
      </c>
      <c r="F649" s="1" t="s">
        <v>5964</v>
      </c>
      <c r="G649" t="s">
        <v>165</v>
      </c>
      <c r="H649" t="s">
        <v>5965</v>
      </c>
      <c r="I649">
        <v>3</v>
      </c>
      <c r="J649">
        <v>40</v>
      </c>
    </row>
    <row r="650" spans="1:10">
      <c r="B650" t="s">
        <v>1</v>
      </c>
      <c r="C650" t="s">
        <v>4319</v>
      </c>
      <c r="F650" s="1" t="s">
        <v>4320</v>
      </c>
      <c r="G650" t="s">
        <v>468</v>
      </c>
      <c r="H650" t="s">
        <v>4321</v>
      </c>
      <c r="I650">
        <v>2</v>
      </c>
      <c r="J650">
        <v>57</v>
      </c>
    </row>
    <row r="651" spans="1:10">
      <c r="C651" t="s">
        <v>4694</v>
      </c>
      <c r="F651" s="1" t="s">
        <v>4695</v>
      </c>
      <c r="G651" t="s">
        <v>187</v>
      </c>
      <c r="H651" t="s">
        <v>4696</v>
      </c>
      <c r="I651">
        <v>2</v>
      </c>
      <c r="J651">
        <v>74</v>
      </c>
    </row>
    <row r="652" spans="1:10">
      <c r="C652" t="s">
        <v>6559</v>
      </c>
      <c r="F652" s="1" t="s">
        <v>6560</v>
      </c>
      <c r="G652" t="s">
        <v>88</v>
      </c>
      <c r="H652" t="s">
        <v>6561</v>
      </c>
      <c r="I652">
        <v>3</v>
      </c>
      <c r="J652">
        <v>69</v>
      </c>
    </row>
    <row r="653" spans="1:10">
      <c r="C653" t="s">
        <v>2667</v>
      </c>
      <c r="F653" s="1" t="s">
        <v>2668</v>
      </c>
      <c r="G653" t="s">
        <v>187</v>
      </c>
      <c r="H653" t="s">
        <v>2669</v>
      </c>
      <c r="I653">
        <v>1</v>
      </c>
      <c r="J653">
        <v>76</v>
      </c>
    </row>
    <row r="654" spans="1:10">
      <c r="C654" t="s">
        <v>4922</v>
      </c>
      <c r="F654" s="1" t="s">
        <v>4923</v>
      </c>
      <c r="G654" t="s">
        <v>88</v>
      </c>
      <c r="H654" t="s">
        <v>4924</v>
      </c>
      <c r="I654">
        <v>2</v>
      </c>
      <c r="J654">
        <v>88</v>
      </c>
    </row>
    <row r="655" spans="1:10">
      <c r="C655" t="s">
        <v>5165</v>
      </c>
      <c r="F655" s="1" t="s">
        <v>5166</v>
      </c>
      <c r="G655" t="s">
        <v>88</v>
      </c>
      <c r="H655" t="s">
        <v>5167</v>
      </c>
      <c r="I655">
        <v>2</v>
      </c>
      <c r="J655">
        <v>107</v>
      </c>
    </row>
    <row r="656" spans="1:10">
      <c r="C656" t="s">
        <v>4453</v>
      </c>
      <c r="F656" s="1" t="s">
        <v>4454</v>
      </c>
      <c r="G656" t="s">
        <v>165</v>
      </c>
      <c r="H656" t="s">
        <v>4455</v>
      </c>
      <c r="I656">
        <v>2</v>
      </c>
      <c r="J656">
        <v>62</v>
      </c>
    </row>
    <row r="657" spans="1:10">
      <c r="C657" t="s">
        <v>4345</v>
      </c>
      <c r="F657" s="1" t="s">
        <v>4346</v>
      </c>
      <c r="G657" t="s">
        <v>88</v>
      </c>
      <c r="H657" t="s">
        <v>4347</v>
      </c>
      <c r="I657">
        <v>2</v>
      </c>
      <c r="J657">
        <v>59</v>
      </c>
    </row>
    <row r="658" spans="1:10">
      <c r="C658" t="s">
        <v>3033</v>
      </c>
      <c r="F658" s="1" t="s">
        <v>3034</v>
      </c>
      <c r="G658" t="s">
        <v>88</v>
      </c>
      <c r="H658" t="s">
        <v>3035</v>
      </c>
      <c r="I658">
        <v>1</v>
      </c>
      <c r="J658">
        <v>102</v>
      </c>
    </row>
    <row r="659" spans="1:10">
      <c r="B659" t="s">
        <v>1</v>
      </c>
      <c r="C659" t="s">
        <v>6007</v>
      </c>
      <c r="F659" s="1" t="s">
        <v>6008</v>
      </c>
      <c r="G659" t="s">
        <v>468</v>
      </c>
      <c r="H659" t="s">
        <v>6009</v>
      </c>
      <c r="I659">
        <v>3</v>
      </c>
      <c r="J659">
        <v>42</v>
      </c>
    </row>
    <row r="660" spans="1:10">
      <c r="A660" t="s">
        <v>6</v>
      </c>
      <c r="B660" t="s">
        <v>1</v>
      </c>
      <c r="C660" t="s">
        <v>524</v>
      </c>
      <c r="F660" s="1" t="s">
        <v>528</v>
      </c>
      <c r="G660" t="s">
        <v>88</v>
      </c>
      <c r="H660" t="s">
        <v>529</v>
      </c>
      <c r="I660">
        <v>1</v>
      </c>
      <c r="J660">
        <v>79</v>
      </c>
    </row>
    <row r="661" spans="1:10">
      <c r="B661" t="s">
        <v>1</v>
      </c>
      <c r="C661" t="s">
        <v>4784</v>
      </c>
      <c r="F661" s="1" t="s">
        <v>7707</v>
      </c>
      <c r="G661" t="s">
        <v>88</v>
      </c>
      <c r="H661" t="s">
        <v>7708</v>
      </c>
      <c r="I661">
        <v>1</v>
      </c>
      <c r="J661">
        <v>141</v>
      </c>
    </row>
    <row r="662" spans="1:10">
      <c r="B662" t="s">
        <v>1</v>
      </c>
      <c r="C662" t="s">
        <v>5761</v>
      </c>
      <c r="F662" s="1" t="s">
        <v>5762</v>
      </c>
      <c r="G662" t="s">
        <v>468</v>
      </c>
      <c r="H662" t="s">
        <v>5763</v>
      </c>
      <c r="I662">
        <v>3</v>
      </c>
      <c r="J662">
        <v>24</v>
      </c>
    </row>
    <row r="663" spans="1:10">
      <c r="B663" t="s">
        <v>1</v>
      </c>
      <c r="C663" t="s">
        <v>2356</v>
      </c>
      <c r="F663" s="1" t="s">
        <v>2357</v>
      </c>
      <c r="G663" t="s">
        <v>187</v>
      </c>
      <c r="H663" t="s">
        <v>7407</v>
      </c>
      <c r="I663">
        <v>1</v>
      </c>
      <c r="J663">
        <v>48</v>
      </c>
    </row>
    <row r="664" spans="1:10">
      <c r="C664" t="s">
        <v>8845</v>
      </c>
      <c r="F664" s="1" t="s">
        <v>8846</v>
      </c>
      <c r="G664" t="s">
        <v>532</v>
      </c>
      <c r="H664" t="s">
        <v>8847</v>
      </c>
      <c r="I664">
        <v>3</v>
      </c>
      <c r="J664">
        <v>122</v>
      </c>
    </row>
    <row r="665" spans="1:10">
      <c r="C665" t="s">
        <v>4231</v>
      </c>
      <c r="F665" s="1" t="s">
        <v>4232</v>
      </c>
      <c r="G665" t="s">
        <v>187</v>
      </c>
      <c r="H665" t="s">
        <v>4233</v>
      </c>
      <c r="I665">
        <v>2</v>
      </c>
      <c r="J665">
        <v>53</v>
      </c>
    </row>
    <row r="666" spans="1:10">
      <c r="A666" t="s">
        <v>6</v>
      </c>
      <c r="B666" t="s">
        <v>1</v>
      </c>
      <c r="C666" t="s">
        <v>527</v>
      </c>
      <c r="F666" s="1" t="s">
        <v>531</v>
      </c>
      <c r="G666" t="s">
        <v>532</v>
      </c>
      <c r="H666" t="s">
        <v>533</v>
      </c>
      <c r="I666">
        <v>1</v>
      </c>
      <c r="J666">
        <v>8</v>
      </c>
    </row>
    <row r="667" spans="1:10">
      <c r="B667" t="s">
        <v>1</v>
      </c>
      <c r="C667" t="s">
        <v>3285</v>
      </c>
      <c r="F667" s="1" t="s">
        <v>3286</v>
      </c>
      <c r="G667" t="s">
        <v>532</v>
      </c>
      <c r="H667" t="s">
        <v>7602</v>
      </c>
      <c r="I667">
        <v>1</v>
      </c>
      <c r="J667">
        <v>116</v>
      </c>
    </row>
    <row r="668" spans="1:10">
      <c r="C668" t="s">
        <v>6795</v>
      </c>
      <c r="F668" s="1" t="s">
        <v>6796</v>
      </c>
      <c r="G668" t="s">
        <v>468</v>
      </c>
      <c r="H668" t="s">
        <v>6797</v>
      </c>
      <c r="I668">
        <v>3</v>
      </c>
      <c r="J668">
        <v>88</v>
      </c>
    </row>
    <row r="669" spans="1:10">
      <c r="B669" t="s">
        <v>1</v>
      </c>
      <c r="C669" t="s">
        <v>4756</v>
      </c>
      <c r="F669" s="1" t="s">
        <v>7709</v>
      </c>
      <c r="G669" t="s">
        <v>88</v>
      </c>
      <c r="H669" t="s">
        <v>4757</v>
      </c>
      <c r="I669">
        <v>1</v>
      </c>
      <c r="J669">
        <v>141</v>
      </c>
    </row>
    <row r="670" spans="1:10">
      <c r="B670" t="s">
        <v>1</v>
      </c>
      <c r="C670" t="s">
        <v>3464</v>
      </c>
      <c r="F670" s="1" t="s">
        <v>3465</v>
      </c>
      <c r="G670" t="s">
        <v>88</v>
      </c>
      <c r="H670" t="s">
        <v>3466</v>
      </c>
      <c r="I670">
        <v>2</v>
      </c>
      <c r="J670">
        <v>55</v>
      </c>
    </row>
    <row r="671" spans="1:10">
      <c r="C671" t="s">
        <v>3909</v>
      </c>
      <c r="F671" s="1" t="s">
        <v>3910</v>
      </c>
      <c r="G671" t="s">
        <v>187</v>
      </c>
      <c r="H671" t="s">
        <v>3911</v>
      </c>
      <c r="I671">
        <v>2</v>
      </c>
      <c r="J671">
        <v>36</v>
      </c>
    </row>
    <row r="672" spans="1:10">
      <c r="C672" t="s">
        <v>4728</v>
      </c>
      <c r="F672" s="1" t="s">
        <v>4729</v>
      </c>
      <c r="G672" t="s">
        <v>88</v>
      </c>
      <c r="H672" t="s">
        <v>4730</v>
      </c>
      <c r="I672">
        <v>2</v>
      </c>
      <c r="J672">
        <v>75</v>
      </c>
    </row>
    <row r="673" spans="1:10">
      <c r="B673" t="s">
        <v>1</v>
      </c>
      <c r="C673" t="s">
        <v>3605</v>
      </c>
      <c r="F673" s="1" t="s">
        <v>9546</v>
      </c>
      <c r="G673" t="s">
        <v>187</v>
      </c>
      <c r="H673" t="s">
        <v>3606</v>
      </c>
      <c r="I673">
        <v>1</v>
      </c>
      <c r="J673">
        <v>144</v>
      </c>
    </row>
    <row r="674" spans="1:10">
      <c r="C674" t="s">
        <v>5060</v>
      </c>
      <c r="F674" s="1" t="s">
        <v>5061</v>
      </c>
      <c r="G674" t="s">
        <v>88</v>
      </c>
      <c r="H674" t="s">
        <v>5062</v>
      </c>
      <c r="I674">
        <v>2</v>
      </c>
      <c r="J674">
        <v>99</v>
      </c>
    </row>
    <row r="675" spans="1:10">
      <c r="B675" t="s">
        <v>1</v>
      </c>
      <c r="C675" t="s">
        <v>3205</v>
      </c>
      <c r="F675" s="1" t="s">
        <v>3206</v>
      </c>
      <c r="G675" t="s">
        <v>187</v>
      </c>
      <c r="H675" t="s">
        <v>3207</v>
      </c>
      <c r="I675">
        <v>1</v>
      </c>
      <c r="J675">
        <v>109</v>
      </c>
    </row>
    <row r="676" spans="1:10">
      <c r="A676" t="s">
        <v>6</v>
      </c>
      <c r="B676" t="s">
        <v>1</v>
      </c>
      <c r="C676" t="s">
        <v>530</v>
      </c>
      <c r="F676" s="1" t="s">
        <v>535</v>
      </c>
      <c r="G676" t="s">
        <v>165</v>
      </c>
      <c r="H676" t="s">
        <v>536</v>
      </c>
      <c r="I676">
        <v>1</v>
      </c>
      <c r="J676">
        <v>94</v>
      </c>
    </row>
    <row r="677" spans="1:10">
      <c r="C677" t="s">
        <v>3774</v>
      </c>
      <c r="F677" s="1" t="s">
        <v>3775</v>
      </c>
      <c r="G677" t="s">
        <v>88</v>
      </c>
      <c r="H677" s="5" t="s">
        <v>3776</v>
      </c>
      <c r="I677">
        <v>2</v>
      </c>
      <c r="J677">
        <v>27</v>
      </c>
    </row>
    <row r="678" spans="1:10">
      <c r="C678" t="s">
        <v>8209</v>
      </c>
      <c r="F678" s="1" t="s">
        <v>8210</v>
      </c>
      <c r="G678" t="s">
        <v>88</v>
      </c>
      <c r="H678" t="s">
        <v>8211</v>
      </c>
      <c r="I678">
        <v>2</v>
      </c>
      <c r="J678">
        <v>131</v>
      </c>
    </row>
    <row r="679" spans="1:10">
      <c r="C679" t="s">
        <v>3936</v>
      </c>
      <c r="F679" s="1" t="s">
        <v>3937</v>
      </c>
      <c r="G679" t="s">
        <v>88</v>
      </c>
      <c r="H679" t="s">
        <v>3938</v>
      </c>
      <c r="I679">
        <v>2</v>
      </c>
      <c r="J679">
        <v>38</v>
      </c>
    </row>
    <row r="680" spans="1:10">
      <c r="C680" t="s">
        <v>8928</v>
      </c>
      <c r="F680" s="1" t="s">
        <v>8929</v>
      </c>
      <c r="G680" t="s">
        <v>165</v>
      </c>
      <c r="H680" t="s">
        <v>6274</v>
      </c>
      <c r="I680">
        <v>3</v>
      </c>
      <c r="J680">
        <v>123</v>
      </c>
    </row>
    <row r="681" spans="1:10">
      <c r="C681" t="s">
        <v>6335</v>
      </c>
      <c r="F681" s="1" t="s">
        <v>6336</v>
      </c>
      <c r="G681" t="s">
        <v>165</v>
      </c>
      <c r="H681" t="s">
        <v>6337</v>
      </c>
      <c r="I681">
        <v>3</v>
      </c>
      <c r="J681">
        <v>58</v>
      </c>
    </row>
    <row r="682" spans="1:10">
      <c r="B682" t="s">
        <v>1</v>
      </c>
      <c r="C682" t="s">
        <v>4236</v>
      </c>
      <c r="F682" s="1" t="s">
        <v>4237</v>
      </c>
      <c r="G682" t="s">
        <v>187</v>
      </c>
      <c r="H682" t="s">
        <v>4238</v>
      </c>
      <c r="I682">
        <v>2</v>
      </c>
      <c r="J682">
        <v>53</v>
      </c>
    </row>
    <row r="683" spans="1:10">
      <c r="B683" t="s">
        <v>1</v>
      </c>
      <c r="C683" t="s">
        <v>4745</v>
      </c>
      <c r="F683" s="1" t="s">
        <v>4746</v>
      </c>
      <c r="G683" t="s">
        <v>88</v>
      </c>
      <c r="H683" t="s">
        <v>4747</v>
      </c>
      <c r="I683">
        <v>2</v>
      </c>
      <c r="J683">
        <v>76</v>
      </c>
    </row>
    <row r="684" spans="1:10">
      <c r="B684" t="s">
        <v>1</v>
      </c>
      <c r="C684" t="s">
        <v>6411</v>
      </c>
      <c r="F684" s="1" t="s">
        <v>6412</v>
      </c>
      <c r="G684" t="s">
        <v>165</v>
      </c>
      <c r="H684" t="s">
        <v>6413</v>
      </c>
      <c r="I684">
        <v>3</v>
      </c>
      <c r="J684">
        <v>62</v>
      </c>
    </row>
    <row r="685" spans="1:10">
      <c r="C685" t="s">
        <v>4945</v>
      </c>
      <c r="F685" s="1" t="s">
        <v>4946</v>
      </c>
      <c r="G685" t="s">
        <v>88</v>
      </c>
      <c r="H685" t="s">
        <v>4947</v>
      </c>
      <c r="I685">
        <v>2</v>
      </c>
      <c r="J685">
        <v>89</v>
      </c>
    </row>
    <row r="686" spans="1:10">
      <c r="C686" t="s">
        <v>5236</v>
      </c>
      <c r="F686" s="1" t="s">
        <v>5237</v>
      </c>
      <c r="G686" t="s">
        <v>88</v>
      </c>
      <c r="H686" t="s">
        <v>5238</v>
      </c>
      <c r="I686">
        <v>2</v>
      </c>
      <c r="J686">
        <v>113</v>
      </c>
    </row>
    <row r="687" spans="1:10">
      <c r="C687" t="s">
        <v>6826</v>
      </c>
      <c r="F687" s="1" t="s">
        <v>6827</v>
      </c>
      <c r="G687" t="s">
        <v>187</v>
      </c>
      <c r="H687" t="s">
        <v>6828</v>
      </c>
      <c r="I687">
        <v>3</v>
      </c>
      <c r="J687">
        <v>92</v>
      </c>
    </row>
    <row r="688" spans="1:10">
      <c r="C688" t="s">
        <v>9226</v>
      </c>
      <c r="F688" s="1" t="s">
        <v>9227</v>
      </c>
      <c r="G688" t="s">
        <v>88</v>
      </c>
      <c r="H688" t="s">
        <v>9228</v>
      </c>
      <c r="I688">
        <v>3</v>
      </c>
      <c r="J688">
        <v>127</v>
      </c>
    </row>
    <row r="689" spans="1:10">
      <c r="A689" t="s">
        <v>6</v>
      </c>
      <c r="B689" t="s">
        <v>1</v>
      </c>
      <c r="C689" t="s">
        <v>534</v>
      </c>
      <c r="F689" s="1" t="s">
        <v>538</v>
      </c>
      <c r="G689" t="s">
        <v>88</v>
      </c>
      <c r="H689" t="s">
        <v>539</v>
      </c>
      <c r="I689">
        <v>1</v>
      </c>
      <c r="J689">
        <v>8</v>
      </c>
    </row>
    <row r="690" spans="1:10">
      <c r="C690" t="s">
        <v>5057</v>
      </c>
      <c r="F690" s="1" t="s">
        <v>5058</v>
      </c>
      <c r="G690" t="s">
        <v>187</v>
      </c>
      <c r="H690" t="s">
        <v>5059</v>
      </c>
      <c r="I690">
        <v>2</v>
      </c>
      <c r="J690">
        <v>99</v>
      </c>
    </row>
    <row r="691" spans="1:10">
      <c r="C691" t="s">
        <v>6503</v>
      </c>
      <c r="F691" s="1" t="s">
        <v>6504</v>
      </c>
      <c r="G691" t="s">
        <v>88</v>
      </c>
      <c r="H691" t="s">
        <v>6505</v>
      </c>
      <c r="I691">
        <v>3</v>
      </c>
      <c r="J691">
        <v>66</v>
      </c>
    </row>
    <row r="692" spans="1:10">
      <c r="C692" t="s">
        <v>9355</v>
      </c>
      <c r="F692" s="1" t="s">
        <v>9356</v>
      </c>
      <c r="G692" t="s">
        <v>187</v>
      </c>
      <c r="H692" t="s">
        <v>4942</v>
      </c>
      <c r="I692">
        <v>3</v>
      </c>
      <c r="J692">
        <v>128</v>
      </c>
    </row>
    <row r="693" spans="1:10">
      <c r="B693" t="s">
        <v>1</v>
      </c>
      <c r="C693" t="s">
        <v>2629</v>
      </c>
      <c r="F693" s="1" t="s">
        <v>2630</v>
      </c>
      <c r="G693" t="s">
        <v>88</v>
      </c>
      <c r="H693" t="s">
        <v>7461</v>
      </c>
      <c r="I693">
        <v>1</v>
      </c>
      <c r="J693">
        <v>74</v>
      </c>
    </row>
    <row r="694" spans="1:10">
      <c r="C694" t="s">
        <v>5233</v>
      </c>
      <c r="F694" s="1" t="s">
        <v>5234</v>
      </c>
      <c r="G694" t="s">
        <v>187</v>
      </c>
      <c r="H694" t="s">
        <v>5235</v>
      </c>
      <c r="I694">
        <v>2</v>
      </c>
      <c r="J694">
        <v>113</v>
      </c>
    </row>
    <row r="695" spans="1:10">
      <c r="C695" t="s">
        <v>6246</v>
      </c>
      <c r="D695" t="s">
        <v>9846</v>
      </c>
      <c r="I695">
        <v>3</v>
      </c>
      <c r="J695">
        <v>56</v>
      </c>
    </row>
    <row r="696" spans="1:10">
      <c r="B696" t="s">
        <v>1</v>
      </c>
      <c r="C696" t="s">
        <v>5216</v>
      </c>
      <c r="F696" s="1" t="s">
        <v>5217</v>
      </c>
      <c r="G696" t="s">
        <v>88</v>
      </c>
      <c r="H696" t="s">
        <v>5218</v>
      </c>
      <c r="I696">
        <v>2</v>
      </c>
      <c r="J696">
        <v>112</v>
      </c>
    </row>
    <row r="697" spans="1:10">
      <c r="C697" t="s">
        <v>7029</v>
      </c>
      <c r="F697" s="1" t="s">
        <v>7030</v>
      </c>
      <c r="G697" t="s">
        <v>165</v>
      </c>
      <c r="H697" t="s">
        <v>7031</v>
      </c>
      <c r="I697">
        <v>3</v>
      </c>
      <c r="J697">
        <v>104</v>
      </c>
    </row>
    <row r="698" spans="1:10">
      <c r="C698" t="s">
        <v>6399</v>
      </c>
      <c r="F698" s="1" t="s">
        <v>6400</v>
      </c>
      <c r="G698" t="s">
        <v>187</v>
      </c>
      <c r="H698" t="s">
        <v>6401</v>
      </c>
      <c r="I698">
        <v>3</v>
      </c>
      <c r="J698">
        <v>62</v>
      </c>
    </row>
    <row r="699" spans="1:10">
      <c r="C699" t="s">
        <v>9357</v>
      </c>
      <c r="F699" s="1" t="s">
        <v>9358</v>
      </c>
      <c r="G699" t="s">
        <v>88</v>
      </c>
      <c r="H699" t="s">
        <v>9359</v>
      </c>
      <c r="I699">
        <v>3</v>
      </c>
      <c r="J699">
        <v>128</v>
      </c>
    </row>
    <row r="700" spans="1:10">
      <c r="A700" t="s">
        <v>6</v>
      </c>
      <c r="B700" t="s">
        <v>1</v>
      </c>
      <c r="C700" t="s">
        <v>537</v>
      </c>
      <c r="F700" s="1" t="s">
        <v>541</v>
      </c>
      <c r="G700" t="s">
        <v>88</v>
      </c>
      <c r="H700" t="s">
        <v>542</v>
      </c>
      <c r="I700">
        <v>1</v>
      </c>
      <c r="J700">
        <v>27</v>
      </c>
    </row>
    <row r="701" spans="1:10">
      <c r="C701" t="s">
        <v>9111</v>
      </c>
      <c r="F701" s="1" t="s">
        <v>9112</v>
      </c>
      <c r="G701" t="s">
        <v>165</v>
      </c>
      <c r="H701" t="s">
        <v>9113</v>
      </c>
      <c r="I701">
        <v>3</v>
      </c>
      <c r="J701">
        <v>126</v>
      </c>
    </row>
    <row r="702" spans="1:10">
      <c r="A702" t="s">
        <v>6</v>
      </c>
      <c r="B702" t="s">
        <v>1</v>
      </c>
      <c r="C702" t="s">
        <v>540</v>
      </c>
      <c r="F702" s="1" t="s">
        <v>544</v>
      </c>
      <c r="G702" t="s">
        <v>88</v>
      </c>
      <c r="H702" t="s">
        <v>545</v>
      </c>
      <c r="I702">
        <v>1</v>
      </c>
      <c r="J702">
        <v>48</v>
      </c>
    </row>
    <row r="703" spans="1:10">
      <c r="A703" t="s">
        <v>6</v>
      </c>
      <c r="B703" t="s">
        <v>1</v>
      </c>
      <c r="C703" t="s">
        <v>543</v>
      </c>
      <c r="F703" s="1" t="s">
        <v>547</v>
      </c>
      <c r="G703" t="s">
        <v>187</v>
      </c>
      <c r="H703" t="s">
        <v>548</v>
      </c>
      <c r="I703">
        <v>1</v>
      </c>
      <c r="J703">
        <v>63</v>
      </c>
    </row>
    <row r="704" spans="1:10">
      <c r="B704" t="s">
        <v>1</v>
      </c>
      <c r="C704" t="s">
        <v>2111</v>
      </c>
      <c r="F704" s="1" t="s">
        <v>2112</v>
      </c>
      <c r="G704" t="s">
        <v>88</v>
      </c>
      <c r="H704" t="s">
        <v>2113</v>
      </c>
      <c r="I704">
        <v>1</v>
      </c>
      <c r="J704">
        <v>20</v>
      </c>
    </row>
    <row r="705" spans="1:10">
      <c r="C705" t="s">
        <v>4941</v>
      </c>
      <c r="F705" s="1" t="s">
        <v>7828</v>
      </c>
      <c r="G705" t="s">
        <v>187</v>
      </c>
      <c r="H705" t="s">
        <v>4942</v>
      </c>
      <c r="I705">
        <v>1</v>
      </c>
      <c r="J705">
        <v>144</v>
      </c>
    </row>
    <row r="706" spans="1:10">
      <c r="C706" t="s">
        <v>9114</v>
      </c>
      <c r="F706" s="1" t="s">
        <v>9115</v>
      </c>
      <c r="G706" t="s">
        <v>88</v>
      </c>
      <c r="H706" t="s">
        <v>9116</v>
      </c>
      <c r="I706">
        <v>3</v>
      </c>
      <c r="J706">
        <v>126</v>
      </c>
    </row>
    <row r="707" spans="1:10">
      <c r="B707" t="s">
        <v>1</v>
      </c>
      <c r="C707" t="s">
        <v>3315</v>
      </c>
      <c r="F707" s="1" t="s">
        <v>3316</v>
      </c>
      <c r="G707" t="s">
        <v>468</v>
      </c>
      <c r="H707" t="s">
        <v>3317</v>
      </c>
      <c r="I707">
        <v>1</v>
      </c>
      <c r="J707">
        <v>118</v>
      </c>
    </row>
    <row r="708" spans="1:10">
      <c r="C708" t="s">
        <v>8412</v>
      </c>
      <c r="F708" s="1" t="s">
        <v>8413</v>
      </c>
      <c r="G708" t="s">
        <v>88</v>
      </c>
      <c r="H708" t="s">
        <v>8414</v>
      </c>
      <c r="I708">
        <v>2</v>
      </c>
      <c r="J708">
        <v>134</v>
      </c>
    </row>
    <row r="709" spans="1:10">
      <c r="A709" t="s">
        <v>6</v>
      </c>
      <c r="B709" t="s">
        <v>1</v>
      </c>
      <c r="C709" t="s">
        <v>546</v>
      </c>
      <c r="F709" s="1" t="s">
        <v>550</v>
      </c>
      <c r="G709" t="s">
        <v>88</v>
      </c>
      <c r="H709" t="s">
        <v>551</v>
      </c>
      <c r="I709">
        <v>2</v>
      </c>
      <c r="J709">
        <v>133</v>
      </c>
    </row>
    <row r="710" spans="1:10">
      <c r="C710" t="s">
        <v>3002</v>
      </c>
      <c r="F710" s="1" t="s">
        <v>3003</v>
      </c>
      <c r="G710" t="s">
        <v>88</v>
      </c>
      <c r="H710" t="s">
        <v>3004</v>
      </c>
      <c r="I710">
        <v>1</v>
      </c>
      <c r="J710">
        <v>98</v>
      </c>
    </row>
    <row r="711" spans="1:10">
      <c r="A711" t="s">
        <v>6</v>
      </c>
      <c r="B711" t="s">
        <v>1</v>
      </c>
      <c r="C711" t="s">
        <v>549</v>
      </c>
      <c r="F711" s="1" t="s">
        <v>553</v>
      </c>
      <c r="G711" t="s">
        <v>468</v>
      </c>
      <c r="H711" t="s">
        <v>554</v>
      </c>
      <c r="I711">
        <v>1</v>
      </c>
      <c r="J711">
        <v>13</v>
      </c>
    </row>
    <row r="712" spans="1:10">
      <c r="A712" t="s">
        <v>6</v>
      </c>
      <c r="B712" t="s">
        <v>1</v>
      </c>
      <c r="C712" t="s">
        <v>552</v>
      </c>
      <c r="F712" s="1" t="s">
        <v>556</v>
      </c>
      <c r="G712" t="s">
        <v>88</v>
      </c>
      <c r="H712" t="s">
        <v>557</v>
      </c>
      <c r="I712">
        <v>1</v>
      </c>
      <c r="J712">
        <v>43</v>
      </c>
    </row>
    <row r="713" spans="1:10">
      <c r="A713" t="s">
        <v>6</v>
      </c>
      <c r="B713" t="s">
        <v>1</v>
      </c>
      <c r="C713" t="s">
        <v>555</v>
      </c>
      <c r="F713" s="1" t="s">
        <v>559</v>
      </c>
      <c r="G713" t="s">
        <v>187</v>
      </c>
      <c r="H713" t="s">
        <v>560</v>
      </c>
      <c r="I713">
        <v>1</v>
      </c>
      <c r="J713">
        <v>7</v>
      </c>
    </row>
    <row r="714" spans="1:10">
      <c r="C714" t="s">
        <v>9117</v>
      </c>
      <c r="F714" s="1" t="s">
        <v>9118</v>
      </c>
      <c r="G714" t="s">
        <v>165</v>
      </c>
      <c r="H714" t="s">
        <v>9119</v>
      </c>
      <c r="I714">
        <v>3</v>
      </c>
      <c r="J714">
        <v>126</v>
      </c>
    </row>
    <row r="715" spans="1:10">
      <c r="A715" t="s">
        <v>6</v>
      </c>
      <c r="B715" t="s">
        <v>1</v>
      </c>
      <c r="C715" t="s">
        <v>558</v>
      </c>
      <c r="F715" s="1" t="s">
        <v>562</v>
      </c>
      <c r="G715" t="s">
        <v>88</v>
      </c>
      <c r="H715" t="s">
        <v>563</v>
      </c>
      <c r="I715">
        <v>1</v>
      </c>
      <c r="J715">
        <v>10</v>
      </c>
    </row>
    <row r="716" spans="1:10">
      <c r="C716" t="s">
        <v>7751</v>
      </c>
      <c r="F716" s="1" t="s">
        <v>7752</v>
      </c>
      <c r="G716" t="s">
        <v>165</v>
      </c>
      <c r="H716" t="s">
        <v>7753</v>
      </c>
      <c r="I716">
        <v>1</v>
      </c>
      <c r="J716">
        <v>142</v>
      </c>
    </row>
    <row r="717" spans="1:10">
      <c r="C717" t="s">
        <v>3239</v>
      </c>
      <c r="F717" s="1" t="s">
        <v>3240</v>
      </c>
      <c r="G717" t="s">
        <v>88</v>
      </c>
      <c r="H717" t="s">
        <v>3241</v>
      </c>
      <c r="I717">
        <v>1</v>
      </c>
      <c r="J717">
        <v>113</v>
      </c>
    </row>
    <row r="718" spans="1:10">
      <c r="C718" t="s">
        <v>4761</v>
      </c>
      <c r="F718" s="1" t="s">
        <v>7754</v>
      </c>
      <c r="G718" t="s">
        <v>165</v>
      </c>
      <c r="H718" t="s">
        <v>4762</v>
      </c>
      <c r="I718">
        <v>1</v>
      </c>
      <c r="J718">
        <v>142</v>
      </c>
    </row>
    <row r="719" spans="1:10">
      <c r="B719" t="s">
        <v>1</v>
      </c>
      <c r="C719" t="s">
        <v>3579</v>
      </c>
      <c r="F719" s="1" t="s">
        <v>3580</v>
      </c>
      <c r="G719" t="s">
        <v>165</v>
      </c>
      <c r="H719" t="s">
        <v>9547</v>
      </c>
      <c r="I719">
        <v>2</v>
      </c>
      <c r="J719">
        <v>13</v>
      </c>
    </row>
    <row r="720" spans="1:10">
      <c r="B720" t="s">
        <v>1</v>
      </c>
      <c r="C720" t="s">
        <v>1904</v>
      </c>
      <c r="F720" s="1" t="s">
        <v>1905</v>
      </c>
      <c r="G720" t="s">
        <v>88</v>
      </c>
      <c r="H720" t="s">
        <v>9548</v>
      </c>
      <c r="I720">
        <v>1</v>
      </c>
      <c r="J720">
        <v>8</v>
      </c>
    </row>
    <row r="721" spans="1:10">
      <c r="C721" t="s">
        <v>8164</v>
      </c>
      <c r="F721" s="1" t="s">
        <v>8165</v>
      </c>
      <c r="G721" t="s">
        <v>88</v>
      </c>
      <c r="H721" t="s">
        <v>8166</v>
      </c>
      <c r="I721">
        <v>2</v>
      </c>
      <c r="J721">
        <v>130</v>
      </c>
    </row>
    <row r="722" spans="1:10">
      <c r="B722" t="s">
        <v>1</v>
      </c>
      <c r="C722" t="s">
        <v>4065</v>
      </c>
      <c r="F722" s="1" t="s">
        <v>4066</v>
      </c>
      <c r="G722" t="s">
        <v>165</v>
      </c>
      <c r="H722" t="s">
        <v>4067</v>
      </c>
      <c r="I722">
        <v>2</v>
      </c>
      <c r="J722">
        <v>44</v>
      </c>
    </row>
    <row r="723" spans="1:10">
      <c r="C723" t="s">
        <v>8272</v>
      </c>
      <c r="F723" s="1" t="s">
        <v>8273</v>
      </c>
      <c r="G723" t="s">
        <v>88</v>
      </c>
      <c r="H723" t="s">
        <v>8274</v>
      </c>
      <c r="I723">
        <v>2</v>
      </c>
      <c r="J723">
        <v>132</v>
      </c>
    </row>
    <row r="724" spans="1:10">
      <c r="A724" t="s">
        <v>6</v>
      </c>
      <c r="B724" t="s">
        <v>1</v>
      </c>
      <c r="C724" t="s">
        <v>561</v>
      </c>
      <c r="F724" s="1" t="s">
        <v>565</v>
      </c>
      <c r="G724" t="s">
        <v>88</v>
      </c>
      <c r="H724" t="s">
        <v>566</v>
      </c>
      <c r="I724">
        <v>1</v>
      </c>
      <c r="J724">
        <v>47</v>
      </c>
    </row>
    <row r="725" spans="1:10">
      <c r="B725" t="s">
        <v>1</v>
      </c>
      <c r="C725" t="s">
        <v>3132</v>
      </c>
      <c r="F725" s="1" t="s">
        <v>3133</v>
      </c>
      <c r="G725" t="s">
        <v>88</v>
      </c>
      <c r="H725" t="s">
        <v>3134</v>
      </c>
      <c r="I725">
        <v>1</v>
      </c>
      <c r="J725">
        <v>107</v>
      </c>
    </row>
    <row r="726" spans="1:10" s="6" customFormat="1">
      <c r="A726"/>
      <c r="B726" t="s">
        <v>1</v>
      </c>
      <c r="C726" t="s">
        <v>3939</v>
      </c>
      <c r="D726"/>
      <c r="E726"/>
      <c r="F726" s="1" t="s">
        <v>3940</v>
      </c>
      <c r="G726" t="s">
        <v>187</v>
      </c>
      <c r="H726" t="s">
        <v>3941</v>
      </c>
      <c r="I726">
        <v>2</v>
      </c>
      <c r="J726">
        <v>38</v>
      </c>
    </row>
    <row r="727" spans="1:10">
      <c r="C727" t="s">
        <v>4183</v>
      </c>
      <c r="F727" s="1" t="s">
        <v>4184</v>
      </c>
      <c r="G727" t="s">
        <v>88</v>
      </c>
      <c r="H727" t="s">
        <v>4185</v>
      </c>
      <c r="I727">
        <v>2</v>
      </c>
      <c r="J727">
        <v>52</v>
      </c>
    </row>
    <row r="728" spans="1:10">
      <c r="A728" t="s">
        <v>6</v>
      </c>
      <c r="B728" t="s">
        <v>1</v>
      </c>
      <c r="C728" t="s">
        <v>564</v>
      </c>
      <c r="F728" s="1" t="s">
        <v>568</v>
      </c>
      <c r="G728" t="s">
        <v>88</v>
      </c>
      <c r="H728" t="s">
        <v>569</v>
      </c>
      <c r="I728">
        <v>1</v>
      </c>
      <c r="J728">
        <v>141</v>
      </c>
    </row>
    <row r="729" spans="1:10">
      <c r="A729" t="s">
        <v>6</v>
      </c>
      <c r="B729" t="s">
        <v>1</v>
      </c>
      <c r="C729" t="s">
        <v>567</v>
      </c>
      <c r="F729" s="1" t="s">
        <v>571</v>
      </c>
      <c r="G729" t="s">
        <v>206</v>
      </c>
      <c r="H729" t="s">
        <v>572</v>
      </c>
      <c r="I729">
        <v>1</v>
      </c>
      <c r="J729">
        <v>15</v>
      </c>
    </row>
    <row r="730" spans="1:10">
      <c r="A730" s="6"/>
      <c r="B730" s="6"/>
      <c r="C730" s="6" t="s">
        <v>1983</v>
      </c>
      <c r="D730" s="6"/>
      <c r="E730" s="6"/>
      <c r="F730" s="7" t="s">
        <v>1984</v>
      </c>
      <c r="G730" s="6" t="s">
        <v>206</v>
      </c>
      <c r="H730" s="6" t="s">
        <v>1985</v>
      </c>
      <c r="I730" s="6">
        <v>1</v>
      </c>
      <c r="J730" s="6">
        <v>10</v>
      </c>
    </row>
    <row r="731" spans="1:10">
      <c r="C731" t="s">
        <v>1952</v>
      </c>
      <c r="F731" s="1" t="s">
        <v>1953</v>
      </c>
      <c r="G731" t="s">
        <v>206</v>
      </c>
      <c r="H731" t="s">
        <v>1954</v>
      </c>
      <c r="I731">
        <v>1</v>
      </c>
      <c r="J731">
        <v>10</v>
      </c>
    </row>
    <row r="732" spans="1:10">
      <c r="A732" t="s">
        <v>6</v>
      </c>
      <c r="B732" t="s">
        <v>1</v>
      </c>
      <c r="C732" t="s">
        <v>570</v>
      </c>
      <c r="F732" s="1" t="s">
        <v>575</v>
      </c>
      <c r="G732" t="s">
        <v>206</v>
      </c>
      <c r="H732" t="s">
        <v>576</v>
      </c>
      <c r="I732">
        <v>1</v>
      </c>
      <c r="J732">
        <v>15</v>
      </c>
    </row>
    <row r="733" spans="1:10">
      <c r="B733" t="s">
        <v>1</v>
      </c>
      <c r="C733" t="s">
        <v>5998</v>
      </c>
      <c r="F733" s="1" t="s">
        <v>5999</v>
      </c>
      <c r="G733" t="s">
        <v>165</v>
      </c>
      <c r="H733" t="s">
        <v>6000</v>
      </c>
      <c r="I733">
        <v>3</v>
      </c>
      <c r="J733">
        <v>42</v>
      </c>
    </row>
    <row r="734" spans="1:10">
      <c r="A734" t="s">
        <v>6</v>
      </c>
      <c r="C734" t="s">
        <v>573</v>
      </c>
      <c r="D734" t="s">
        <v>574</v>
      </c>
      <c r="F734" s="1" t="s">
        <v>578</v>
      </c>
      <c r="G734" t="s">
        <v>88</v>
      </c>
      <c r="H734" t="s">
        <v>579</v>
      </c>
      <c r="I734">
        <v>2</v>
      </c>
      <c r="J734">
        <v>82</v>
      </c>
    </row>
    <row r="735" spans="1:10">
      <c r="C735" t="s">
        <v>9847</v>
      </c>
      <c r="D735" t="s">
        <v>9848</v>
      </c>
      <c r="F735" s="1" t="s">
        <v>8931</v>
      </c>
      <c r="G735" t="s">
        <v>88</v>
      </c>
      <c r="H735" t="s">
        <v>8932</v>
      </c>
      <c r="I735">
        <v>3</v>
      </c>
      <c r="J735">
        <v>123</v>
      </c>
    </row>
    <row r="736" spans="1:10">
      <c r="C736" t="s">
        <v>8933</v>
      </c>
      <c r="F736" s="1" t="s">
        <v>8934</v>
      </c>
      <c r="G736" t="s">
        <v>165</v>
      </c>
      <c r="H736" t="s">
        <v>9549</v>
      </c>
      <c r="I736">
        <v>3</v>
      </c>
      <c r="J736">
        <v>123</v>
      </c>
    </row>
    <row r="737" spans="1:10">
      <c r="C737" t="s">
        <v>8212</v>
      </c>
      <c r="F737" s="1" t="s">
        <v>8213</v>
      </c>
      <c r="G737" t="s">
        <v>187</v>
      </c>
      <c r="H737" t="s">
        <v>8214</v>
      </c>
      <c r="I737">
        <v>2</v>
      </c>
      <c r="J737">
        <v>131</v>
      </c>
    </row>
    <row r="738" spans="1:10">
      <c r="B738" t="s">
        <v>1</v>
      </c>
      <c r="C738" t="s">
        <v>4037</v>
      </c>
      <c r="F738" s="1" t="s">
        <v>4038</v>
      </c>
      <c r="G738" t="s">
        <v>468</v>
      </c>
      <c r="H738" t="s">
        <v>4039</v>
      </c>
      <c r="I738">
        <v>2</v>
      </c>
      <c r="J738">
        <v>43</v>
      </c>
    </row>
    <row r="739" spans="1:10">
      <c r="B739" t="s">
        <v>1</v>
      </c>
      <c r="C739" t="s">
        <v>3635</v>
      </c>
      <c r="F739" s="1" t="s">
        <v>3636</v>
      </c>
      <c r="G739" t="s">
        <v>165</v>
      </c>
      <c r="H739" t="s">
        <v>3637</v>
      </c>
      <c r="I739">
        <v>2</v>
      </c>
      <c r="J739">
        <v>16</v>
      </c>
    </row>
    <row r="740" spans="1:10">
      <c r="A740" t="s">
        <v>6</v>
      </c>
      <c r="B740" t="s">
        <v>1</v>
      </c>
      <c r="C740" t="s">
        <v>577</v>
      </c>
      <c r="F740" s="1" t="s">
        <v>581</v>
      </c>
      <c r="G740" t="s">
        <v>187</v>
      </c>
      <c r="H740" t="s">
        <v>582</v>
      </c>
      <c r="I740">
        <v>1</v>
      </c>
      <c r="J740">
        <v>8</v>
      </c>
    </row>
    <row r="741" spans="1:10">
      <c r="B741" t="s">
        <v>1</v>
      </c>
      <c r="C741" t="s">
        <v>6291</v>
      </c>
      <c r="F741" s="1" t="s">
        <v>8167</v>
      </c>
      <c r="G741" t="s">
        <v>88</v>
      </c>
      <c r="H741" t="s">
        <v>6292</v>
      </c>
      <c r="I741">
        <v>2</v>
      </c>
      <c r="J741">
        <v>130</v>
      </c>
    </row>
    <row r="742" spans="1:10">
      <c r="B742" t="s">
        <v>1</v>
      </c>
      <c r="C742" t="s">
        <v>3805</v>
      </c>
      <c r="F742" s="1" t="s">
        <v>3806</v>
      </c>
      <c r="G742" t="s">
        <v>165</v>
      </c>
      <c r="H742" t="s">
        <v>3807</v>
      </c>
      <c r="I742">
        <v>2</v>
      </c>
      <c r="J742">
        <v>29</v>
      </c>
    </row>
    <row r="743" spans="1:10">
      <c r="A743" t="s">
        <v>6</v>
      </c>
      <c r="C743" t="s">
        <v>580</v>
      </c>
      <c r="F743" s="1" t="s">
        <v>584</v>
      </c>
      <c r="G743" t="s">
        <v>88</v>
      </c>
      <c r="H743" t="s">
        <v>585</v>
      </c>
      <c r="I743">
        <v>2</v>
      </c>
      <c r="J743">
        <v>46</v>
      </c>
    </row>
    <row r="744" spans="1:10">
      <c r="A744" t="s">
        <v>6</v>
      </c>
      <c r="B744" t="s">
        <v>1</v>
      </c>
      <c r="C744" t="s">
        <v>583</v>
      </c>
      <c r="F744" s="1" t="s">
        <v>587</v>
      </c>
      <c r="G744" t="s">
        <v>88</v>
      </c>
      <c r="H744" t="s">
        <v>588</v>
      </c>
      <c r="I744">
        <v>2</v>
      </c>
      <c r="J744">
        <v>59</v>
      </c>
    </row>
    <row r="745" spans="1:10">
      <c r="A745" t="s">
        <v>6</v>
      </c>
      <c r="C745" t="s">
        <v>586</v>
      </c>
      <c r="F745" s="1" t="s">
        <v>590</v>
      </c>
      <c r="G745" t="s">
        <v>88</v>
      </c>
      <c r="H745" t="s">
        <v>591</v>
      </c>
      <c r="I745">
        <v>2</v>
      </c>
      <c r="J745">
        <v>133</v>
      </c>
    </row>
    <row r="746" spans="1:10">
      <c r="A746" t="s">
        <v>6</v>
      </c>
      <c r="C746" t="s">
        <v>589</v>
      </c>
      <c r="F746" s="1" t="s">
        <v>593</v>
      </c>
      <c r="G746" t="s">
        <v>88</v>
      </c>
      <c r="H746" t="s">
        <v>594</v>
      </c>
      <c r="I746">
        <v>1</v>
      </c>
      <c r="J746">
        <v>27</v>
      </c>
    </row>
    <row r="747" spans="1:10">
      <c r="A747" t="s">
        <v>6</v>
      </c>
      <c r="B747" t="s">
        <v>1</v>
      </c>
      <c r="C747" t="s">
        <v>592</v>
      </c>
      <c r="F747" s="1" t="s">
        <v>596</v>
      </c>
      <c r="G747" t="s">
        <v>206</v>
      </c>
      <c r="H747" t="s">
        <v>597</v>
      </c>
      <c r="I747">
        <v>1</v>
      </c>
      <c r="J747">
        <v>10</v>
      </c>
    </row>
    <row r="748" spans="1:10">
      <c r="C748" t="s">
        <v>4538</v>
      </c>
      <c r="F748" s="1" t="s">
        <v>4539</v>
      </c>
      <c r="G748" t="s">
        <v>187</v>
      </c>
      <c r="H748" t="s">
        <v>4540</v>
      </c>
      <c r="I748">
        <v>2</v>
      </c>
      <c r="J748">
        <v>66</v>
      </c>
    </row>
    <row r="749" spans="1:10">
      <c r="A749" t="s">
        <v>6</v>
      </c>
      <c r="B749" t="s">
        <v>1</v>
      </c>
      <c r="C749" t="s">
        <v>595</v>
      </c>
      <c r="F749" s="1" t="s">
        <v>599</v>
      </c>
      <c r="G749" t="s">
        <v>88</v>
      </c>
      <c r="H749" t="s">
        <v>600</v>
      </c>
      <c r="I749">
        <v>1</v>
      </c>
      <c r="J749">
        <v>19</v>
      </c>
    </row>
    <row r="750" spans="1:10">
      <c r="C750" t="s">
        <v>9550</v>
      </c>
      <c r="F750" s="1" t="s">
        <v>9551</v>
      </c>
      <c r="G750" t="s">
        <v>88</v>
      </c>
      <c r="H750" t="s">
        <v>8330</v>
      </c>
      <c r="I750">
        <v>2</v>
      </c>
      <c r="J750">
        <v>133</v>
      </c>
    </row>
    <row r="751" spans="1:10">
      <c r="A751" t="s">
        <v>6</v>
      </c>
      <c r="B751" t="s">
        <v>1</v>
      </c>
      <c r="C751" t="s">
        <v>598</v>
      </c>
      <c r="F751" s="1" t="s">
        <v>602</v>
      </c>
      <c r="G751" t="s">
        <v>88</v>
      </c>
      <c r="H751" t="s">
        <v>603</v>
      </c>
      <c r="I751">
        <v>1</v>
      </c>
      <c r="J751">
        <v>12</v>
      </c>
    </row>
    <row r="752" spans="1:10">
      <c r="A752" t="s">
        <v>6</v>
      </c>
      <c r="B752" t="s">
        <v>1</v>
      </c>
      <c r="C752" t="s">
        <v>601</v>
      </c>
      <c r="F752" s="1" t="s">
        <v>605</v>
      </c>
      <c r="G752" t="s">
        <v>206</v>
      </c>
      <c r="H752" t="s">
        <v>606</v>
      </c>
      <c r="I752">
        <v>1</v>
      </c>
      <c r="J752">
        <v>15</v>
      </c>
    </row>
    <row r="753" spans="1:10">
      <c r="C753" t="s">
        <v>5108</v>
      </c>
      <c r="F753" s="1" t="s">
        <v>5109</v>
      </c>
      <c r="G753" t="s">
        <v>165</v>
      </c>
      <c r="H753" t="s">
        <v>5110</v>
      </c>
      <c r="I753">
        <v>2</v>
      </c>
      <c r="J753">
        <v>104</v>
      </c>
    </row>
    <row r="754" spans="1:10">
      <c r="C754" t="s">
        <v>7755</v>
      </c>
      <c r="F754" s="1" t="s">
        <v>7756</v>
      </c>
      <c r="G754" t="s">
        <v>88</v>
      </c>
      <c r="H754" t="s">
        <v>7757</v>
      </c>
      <c r="I754">
        <v>1</v>
      </c>
      <c r="J754">
        <v>142</v>
      </c>
    </row>
    <row r="755" spans="1:10">
      <c r="C755" t="s">
        <v>4502</v>
      </c>
      <c r="F755" s="1" t="s">
        <v>4503</v>
      </c>
      <c r="G755" t="s">
        <v>88</v>
      </c>
      <c r="H755" t="s">
        <v>4504</v>
      </c>
      <c r="I755">
        <v>2</v>
      </c>
      <c r="J755">
        <v>64</v>
      </c>
    </row>
    <row r="756" spans="1:10">
      <c r="C756" t="s">
        <v>3050</v>
      </c>
      <c r="F756" s="1" t="s">
        <v>3051</v>
      </c>
      <c r="G756" t="s">
        <v>165</v>
      </c>
      <c r="H756" t="s">
        <v>3052</v>
      </c>
      <c r="I756">
        <v>1</v>
      </c>
      <c r="J756">
        <v>103</v>
      </c>
    </row>
    <row r="757" spans="1:10">
      <c r="C757" t="s">
        <v>3843</v>
      </c>
      <c r="F757" s="1" t="s">
        <v>3844</v>
      </c>
      <c r="G757" t="s">
        <v>88</v>
      </c>
      <c r="H757" t="s">
        <v>3845</v>
      </c>
      <c r="I757">
        <v>2</v>
      </c>
      <c r="J757">
        <v>34</v>
      </c>
    </row>
    <row r="758" spans="1:10">
      <c r="C758" t="s">
        <v>8500</v>
      </c>
      <c r="F758" s="1" t="s">
        <v>8501</v>
      </c>
      <c r="G758" t="s">
        <v>88</v>
      </c>
      <c r="H758" t="s">
        <v>8502</v>
      </c>
      <c r="I758">
        <v>2</v>
      </c>
      <c r="J758">
        <v>135</v>
      </c>
    </row>
    <row r="759" spans="1:10">
      <c r="B759" t="s">
        <v>1</v>
      </c>
      <c r="C759" t="s">
        <v>2535</v>
      </c>
      <c r="F759" s="1" t="s">
        <v>9552</v>
      </c>
      <c r="G759" t="s">
        <v>88</v>
      </c>
      <c r="H759" t="s">
        <v>2536</v>
      </c>
      <c r="I759">
        <v>1</v>
      </c>
      <c r="J759">
        <v>66</v>
      </c>
    </row>
    <row r="760" spans="1:10">
      <c r="A760" t="s">
        <v>6</v>
      </c>
      <c r="C760" t="s">
        <v>604</v>
      </c>
      <c r="F760" s="1" t="s">
        <v>608</v>
      </c>
      <c r="G760" t="s">
        <v>88</v>
      </c>
      <c r="H760" t="s">
        <v>609</v>
      </c>
      <c r="I760">
        <v>2</v>
      </c>
      <c r="J760">
        <v>133</v>
      </c>
    </row>
    <row r="761" spans="1:10">
      <c r="A761" t="s">
        <v>6</v>
      </c>
      <c r="C761" t="s">
        <v>607</v>
      </c>
      <c r="F761" s="1" t="s">
        <v>611</v>
      </c>
      <c r="G761" t="s">
        <v>88</v>
      </c>
      <c r="H761" t="s">
        <v>612</v>
      </c>
      <c r="I761">
        <v>3</v>
      </c>
      <c r="J761">
        <v>127</v>
      </c>
    </row>
    <row r="762" spans="1:10">
      <c r="C762" t="s">
        <v>2252</v>
      </c>
      <c r="F762" s="1" t="s">
        <v>2253</v>
      </c>
      <c r="G762" t="s">
        <v>88</v>
      </c>
      <c r="H762" t="s">
        <v>2254</v>
      </c>
      <c r="I762">
        <v>1</v>
      </c>
      <c r="J762">
        <v>33</v>
      </c>
    </row>
    <row r="763" spans="1:10">
      <c r="B763" t="s">
        <v>1</v>
      </c>
      <c r="C763" t="s">
        <v>2430</v>
      </c>
      <c r="F763" s="1" t="s">
        <v>2431</v>
      </c>
      <c r="G763" t="s">
        <v>165</v>
      </c>
      <c r="H763" t="s">
        <v>2432</v>
      </c>
      <c r="I763">
        <v>1</v>
      </c>
      <c r="J763">
        <v>55</v>
      </c>
    </row>
    <row r="764" spans="1:10">
      <c r="C764" t="s">
        <v>5901</v>
      </c>
      <c r="F764" s="1" t="s">
        <v>5902</v>
      </c>
      <c r="G764" t="s">
        <v>165</v>
      </c>
      <c r="H764" t="s">
        <v>5903</v>
      </c>
      <c r="I764">
        <v>3</v>
      </c>
      <c r="J764">
        <v>35</v>
      </c>
    </row>
    <row r="765" spans="1:10">
      <c r="C765" t="s">
        <v>9849</v>
      </c>
      <c r="D765" t="s">
        <v>9850</v>
      </c>
      <c r="I765">
        <v>3</v>
      </c>
      <c r="J765">
        <v>123</v>
      </c>
    </row>
    <row r="766" spans="1:10">
      <c r="B766" t="s">
        <v>1</v>
      </c>
      <c r="C766" t="s">
        <v>4566</v>
      </c>
      <c r="F766" s="1" t="s">
        <v>4567</v>
      </c>
      <c r="G766" t="s">
        <v>165</v>
      </c>
      <c r="H766" t="s">
        <v>4568</v>
      </c>
      <c r="I766">
        <v>2</v>
      </c>
      <c r="J766">
        <v>68</v>
      </c>
    </row>
    <row r="767" spans="1:10">
      <c r="A767" t="s">
        <v>6</v>
      </c>
      <c r="B767" t="s">
        <v>1</v>
      </c>
      <c r="C767" t="s">
        <v>610</v>
      </c>
      <c r="F767" s="1" t="s">
        <v>614</v>
      </c>
      <c r="G767" t="s">
        <v>88</v>
      </c>
      <c r="H767" t="s">
        <v>615</v>
      </c>
      <c r="I767">
        <v>1</v>
      </c>
      <c r="J767">
        <v>14</v>
      </c>
    </row>
    <row r="768" spans="1:10">
      <c r="B768" t="s">
        <v>1</v>
      </c>
      <c r="C768" t="s">
        <v>2969</v>
      </c>
      <c r="F768" s="1" t="s">
        <v>2970</v>
      </c>
      <c r="G768" t="s">
        <v>88</v>
      </c>
      <c r="H768" t="s">
        <v>2971</v>
      </c>
      <c r="I768">
        <v>1</v>
      </c>
      <c r="J768">
        <v>96</v>
      </c>
    </row>
    <row r="769" spans="1:10">
      <c r="C769" t="s">
        <v>5566</v>
      </c>
      <c r="F769" s="1" t="s">
        <v>5567</v>
      </c>
      <c r="G769" t="s">
        <v>88</v>
      </c>
      <c r="H769" t="s">
        <v>5568</v>
      </c>
      <c r="I769">
        <v>3</v>
      </c>
      <c r="J769">
        <v>12</v>
      </c>
    </row>
    <row r="770" spans="1:10">
      <c r="A770" t="s">
        <v>6</v>
      </c>
      <c r="B770" t="s">
        <v>1</v>
      </c>
      <c r="C770" t="s">
        <v>613</v>
      </c>
      <c r="F770" s="1" t="s">
        <v>617</v>
      </c>
      <c r="G770" t="s">
        <v>9</v>
      </c>
      <c r="H770" t="s">
        <v>618</v>
      </c>
      <c r="I770">
        <v>1</v>
      </c>
      <c r="J770">
        <v>88</v>
      </c>
    </row>
    <row r="771" spans="1:10">
      <c r="C771" t="s">
        <v>8168</v>
      </c>
      <c r="F771" s="1" t="s">
        <v>8169</v>
      </c>
      <c r="G771" t="s">
        <v>88</v>
      </c>
      <c r="H771" t="s">
        <v>8170</v>
      </c>
      <c r="I771">
        <v>2</v>
      </c>
      <c r="J771">
        <v>130</v>
      </c>
    </row>
    <row r="772" spans="1:10">
      <c r="B772" t="s">
        <v>1</v>
      </c>
      <c r="C772" t="s">
        <v>5975</v>
      </c>
      <c r="F772" s="1" t="s">
        <v>5976</v>
      </c>
      <c r="G772" t="s">
        <v>187</v>
      </c>
      <c r="H772" t="s">
        <v>5977</v>
      </c>
      <c r="I772">
        <v>3</v>
      </c>
      <c r="J772">
        <v>41</v>
      </c>
    </row>
    <row r="773" spans="1:10">
      <c r="C773" t="s">
        <v>5662</v>
      </c>
      <c r="F773" s="1" t="s">
        <v>8503</v>
      </c>
      <c r="G773" t="s">
        <v>88</v>
      </c>
      <c r="H773" t="s">
        <v>5663</v>
      </c>
      <c r="I773">
        <v>2</v>
      </c>
      <c r="J773">
        <v>135</v>
      </c>
    </row>
    <row r="774" spans="1:10">
      <c r="B774" t="s">
        <v>1</v>
      </c>
      <c r="C774" t="s">
        <v>5190</v>
      </c>
      <c r="F774" s="1" t="s">
        <v>5191</v>
      </c>
      <c r="G774" t="s">
        <v>468</v>
      </c>
      <c r="H774" t="s">
        <v>5192</v>
      </c>
      <c r="I774">
        <v>2</v>
      </c>
      <c r="J774">
        <v>108</v>
      </c>
    </row>
    <row r="775" spans="1:10">
      <c r="B775" t="s">
        <v>1</v>
      </c>
      <c r="C775" t="s">
        <v>3852</v>
      </c>
      <c r="F775" s="1" t="s">
        <v>3853</v>
      </c>
      <c r="G775" t="s">
        <v>165</v>
      </c>
      <c r="H775" t="s">
        <v>3854</v>
      </c>
      <c r="I775">
        <v>2</v>
      </c>
      <c r="J775">
        <v>34</v>
      </c>
    </row>
    <row r="776" spans="1:10">
      <c r="C776" t="s">
        <v>6010</v>
      </c>
      <c r="F776" s="1" t="s">
        <v>6011</v>
      </c>
      <c r="G776" t="s">
        <v>165</v>
      </c>
      <c r="H776" t="s">
        <v>536</v>
      </c>
      <c r="I776">
        <v>3</v>
      </c>
      <c r="J776">
        <v>42</v>
      </c>
    </row>
    <row r="777" spans="1:10">
      <c r="C777" t="s">
        <v>4076</v>
      </c>
      <c r="F777" s="1" t="s">
        <v>4077</v>
      </c>
      <c r="G777" t="s">
        <v>165</v>
      </c>
      <c r="H777" t="s">
        <v>4078</v>
      </c>
      <c r="I777">
        <v>2</v>
      </c>
      <c r="J777">
        <v>44</v>
      </c>
    </row>
    <row r="778" spans="1:10">
      <c r="C778" t="s">
        <v>6042</v>
      </c>
      <c r="F778" s="1" t="s">
        <v>6043</v>
      </c>
      <c r="G778" t="s">
        <v>165</v>
      </c>
      <c r="H778" t="s">
        <v>6044</v>
      </c>
      <c r="I778">
        <v>3</v>
      </c>
      <c r="J778">
        <v>43</v>
      </c>
    </row>
    <row r="779" spans="1:10">
      <c r="C779" t="s">
        <v>7658</v>
      </c>
      <c r="F779" s="1" t="s">
        <v>7659</v>
      </c>
      <c r="G779" t="s">
        <v>88</v>
      </c>
      <c r="H779" t="s">
        <v>7660</v>
      </c>
      <c r="I779">
        <v>1</v>
      </c>
      <c r="J779">
        <v>140</v>
      </c>
    </row>
    <row r="780" spans="1:10">
      <c r="A780" t="s">
        <v>6</v>
      </c>
      <c r="B780" t="s">
        <v>1</v>
      </c>
      <c r="C780" t="s">
        <v>616</v>
      </c>
      <c r="F780" s="1" t="s">
        <v>621</v>
      </c>
      <c r="G780" t="s">
        <v>206</v>
      </c>
      <c r="H780" t="s">
        <v>622</v>
      </c>
      <c r="I780">
        <v>1</v>
      </c>
      <c r="J780">
        <v>15</v>
      </c>
    </row>
    <row r="781" spans="1:10">
      <c r="B781" t="s">
        <v>1</v>
      </c>
      <c r="C781" t="s">
        <v>3834</v>
      </c>
      <c r="F781" s="1" t="s">
        <v>3835</v>
      </c>
      <c r="G781" t="s">
        <v>468</v>
      </c>
      <c r="H781" t="s">
        <v>3836</v>
      </c>
      <c r="I781">
        <v>2</v>
      </c>
      <c r="J781">
        <v>33</v>
      </c>
    </row>
    <row r="782" spans="1:10">
      <c r="B782" t="s">
        <v>1</v>
      </c>
      <c r="C782" t="s">
        <v>3638</v>
      </c>
      <c r="F782" s="1" t="s">
        <v>3639</v>
      </c>
      <c r="G782" t="s">
        <v>165</v>
      </c>
      <c r="H782" t="s">
        <v>3640</v>
      </c>
      <c r="I782">
        <v>2</v>
      </c>
      <c r="J782">
        <v>16</v>
      </c>
    </row>
    <row r="783" spans="1:10" s="6" customFormat="1">
      <c r="A783" t="s">
        <v>6</v>
      </c>
      <c r="B783" t="s">
        <v>1</v>
      </c>
      <c r="C783" t="s">
        <v>620</v>
      </c>
      <c r="D783"/>
      <c r="E783"/>
      <c r="F783" s="1" t="s">
        <v>624</v>
      </c>
      <c r="G783" t="s">
        <v>206</v>
      </c>
      <c r="H783" t="s">
        <v>625</v>
      </c>
      <c r="I783">
        <v>1</v>
      </c>
      <c r="J783">
        <v>15</v>
      </c>
    </row>
    <row r="784" spans="1:10">
      <c r="A784" t="s">
        <v>6</v>
      </c>
      <c r="B784" t="s">
        <v>1</v>
      </c>
      <c r="C784" t="s">
        <v>623</v>
      </c>
      <c r="F784" s="1" t="s">
        <v>627</v>
      </c>
      <c r="G784" t="s">
        <v>206</v>
      </c>
      <c r="H784" t="s">
        <v>628</v>
      </c>
      <c r="I784">
        <v>1</v>
      </c>
      <c r="J784">
        <v>15</v>
      </c>
    </row>
    <row r="785" spans="1:10">
      <c r="A785" s="6"/>
      <c r="B785" s="6"/>
      <c r="C785" s="6" t="s">
        <v>1980</v>
      </c>
      <c r="D785" s="6"/>
      <c r="E785" s="6"/>
      <c r="F785" s="7" t="s">
        <v>1981</v>
      </c>
      <c r="G785" s="6" t="s">
        <v>206</v>
      </c>
      <c r="H785" s="6" t="s">
        <v>1982</v>
      </c>
      <c r="I785" s="6">
        <v>1</v>
      </c>
      <c r="J785" s="6">
        <v>10</v>
      </c>
    </row>
    <row r="786" spans="1:10">
      <c r="C786" t="s">
        <v>1949</v>
      </c>
      <c r="F786" s="1" t="s">
        <v>1950</v>
      </c>
      <c r="G786" t="s">
        <v>206</v>
      </c>
      <c r="H786" t="s">
        <v>1951</v>
      </c>
      <c r="I786">
        <v>1</v>
      </c>
      <c r="J786">
        <v>10</v>
      </c>
    </row>
    <row r="787" spans="1:10">
      <c r="A787" t="s">
        <v>6</v>
      </c>
      <c r="C787" t="s">
        <v>626</v>
      </c>
      <c r="F787" s="1" t="s">
        <v>631</v>
      </c>
      <c r="G787" t="s">
        <v>88</v>
      </c>
      <c r="H787" t="s">
        <v>632</v>
      </c>
      <c r="I787">
        <v>1</v>
      </c>
      <c r="J787">
        <v>89</v>
      </c>
    </row>
    <row r="788" spans="1:10">
      <c r="B788" t="s">
        <v>1</v>
      </c>
      <c r="C788" t="s">
        <v>2306</v>
      </c>
      <c r="F788" s="1" t="s">
        <v>2307</v>
      </c>
      <c r="G788" t="s">
        <v>187</v>
      </c>
      <c r="H788" t="s">
        <v>2308</v>
      </c>
      <c r="I788">
        <v>1</v>
      </c>
      <c r="J788">
        <v>41</v>
      </c>
    </row>
    <row r="789" spans="1:10">
      <c r="C789" t="s">
        <v>9361</v>
      </c>
      <c r="F789" s="1" t="s">
        <v>9362</v>
      </c>
      <c r="G789" t="s">
        <v>88</v>
      </c>
      <c r="H789" t="s">
        <v>4930</v>
      </c>
      <c r="I789">
        <v>3</v>
      </c>
      <c r="J789">
        <v>128</v>
      </c>
    </row>
    <row r="790" spans="1:10">
      <c r="A790" t="s">
        <v>6</v>
      </c>
      <c r="C790" t="s">
        <v>629</v>
      </c>
      <c r="D790" t="s">
        <v>630</v>
      </c>
      <c r="F790" s="1" t="s">
        <v>634</v>
      </c>
      <c r="G790" t="s">
        <v>88</v>
      </c>
      <c r="H790" t="s">
        <v>635</v>
      </c>
      <c r="I790">
        <v>1</v>
      </c>
      <c r="J790">
        <v>6</v>
      </c>
    </row>
    <row r="791" spans="1:10">
      <c r="A791" t="s">
        <v>6</v>
      </c>
      <c r="C791" t="s">
        <v>633</v>
      </c>
      <c r="F791" s="1" t="s">
        <v>637</v>
      </c>
      <c r="G791" t="s">
        <v>187</v>
      </c>
      <c r="H791" t="s">
        <v>638</v>
      </c>
      <c r="I791">
        <v>2</v>
      </c>
      <c r="J791">
        <v>45</v>
      </c>
    </row>
    <row r="792" spans="1:10">
      <c r="C792" t="s">
        <v>1938</v>
      </c>
      <c r="G792" t="s">
        <v>1133</v>
      </c>
      <c r="H792" t="s">
        <v>1939</v>
      </c>
      <c r="I792">
        <v>1</v>
      </c>
      <c r="J792">
        <v>10</v>
      </c>
    </row>
    <row r="793" spans="1:10">
      <c r="A793" t="s">
        <v>6</v>
      </c>
      <c r="B793" t="s">
        <v>1</v>
      </c>
      <c r="C793" t="s">
        <v>636</v>
      </c>
      <c r="F793" s="1" t="s">
        <v>640</v>
      </c>
      <c r="G793" t="s">
        <v>88</v>
      </c>
      <c r="H793" t="s">
        <v>641</v>
      </c>
      <c r="I793">
        <v>1</v>
      </c>
      <c r="J793">
        <v>40</v>
      </c>
    </row>
    <row r="794" spans="1:10">
      <c r="C794" t="s">
        <v>8275</v>
      </c>
      <c r="F794" s="1" t="s">
        <v>8276</v>
      </c>
      <c r="G794" t="s">
        <v>88</v>
      </c>
      <c r="H794" t="s">
        <v>8277</v>
      </c>
      <c r="I794">
        <v>2</v>
      </c>
      <c r="J794">
        <v>132</v>
      </c>
    </row>
    <row r="795" spans="1:10">
      <c r="C795" t="s">
        <v>7758</v>
      </c>
      <c r="F795" s="1" t="s">
        <v>7759</v>
      </c>
      <c r="G795" t="s">
        <v>187</v>
      </c>
      <c r="H795" t="s">
        <v>7760</v>
      </c>
      <c r="I795">
        <v>1</v>
      </c>
      <c r="J795">
        <v>142</v>
      </c>
    </row>
    <row r="796" spans="1:10">
      <c r="A796" t="s">
        <v>6</v>
      </c>
      <c r="B796" t="s">
        <v>1</v>
      </c>
      <c r="C796" t="s">
        <v>639</v>
      </c>
      <c r="F796" s="1" t="s">
        <v>643</v>
      </c>
      <c r="G796" t="s">
        <v>88</v>
      </c>
      <c r="H796" t="s">
        <v>644</v>
      </c>
      <c r="I796">
        <v>1</v>
      </c>
      <c r="J796">
        <v>13</v>
      </c>
    </row>
    <row r="797" spans="1:10">
      <c r="A797" t="s">
        <v>6</v>
      </c>
      <c r="C797" t="s">
        <v>642</v>
      </c>
      <c r="F797" s="1" t="s">
        <v>646</v>
      </c>
      <c r="G797" t="s">
        <v>187</v>
      </c>
      <c r="H797" t="s">
        <v>647</v>
      </c>
      <c r="I797">
        <v>1</v>
      </c>
      <c r="J797">
        <v>144</v>
      </c>
    </row>
    <row r="798" spans="1:10">
      <c r="C798" t="s">
        <v>4982</v>
      </c>
      <c r="F798" s="1" t="s">
        <v>4983</v>
      </c>
      <c r="G798" t="s">
        <v>88</v>
      </c>
      <c r="H798" t="s">
        <v>4984</v>
      </c>
      <c r="I798">
        <v>2</v>
      </c>
      <c r="J798">
        <v>92</v>
      </c>
    </row>
    <row r="799" spans="1:10">
      <c r="A799" t="s">
        <v>6</v>
      </c>
      <c r="B799" t="s">
        <v>1</v>
      </c>
      <c r="C799" t="s">
        <v>645</v>
      </c>
      <c r="F799" s="1" t="s">
        <v>649</v>
      </c>
      <c r="G799" t="s">
        <v>9</v>
      </c>
      <c r="H799" t="s">
        <v>650</v>
      </c>
      <c r="I799">
        <v>1</v>
      </c>
      <c r="J799">
        <v>29</v>
      </c>
    </row>
    <row r="800" spans="1:10">
      <c r="B800" t="s">
        <v>1</v>
      </c>
      <c r="C800" t="s">
        <v>2532</v>
      </c>
      <c r="F800" s="1" t="s">
        <v>2533</v>
      </c>
      <c r="G800" t="s">
        <v>88</v>
      </c>
      <c r="H800" t="s">
        <v>2534</v>
      </c>
      <c r="I800">
        <v>1</v>
      </c>
      <c r="J800">
        <v>66</v>
      </c>
    </row>
    <row r="801" spans="1:10">
      <c r="A801" t="s">
        <v>6</v>
      </c>
      <c r="B801" t="s">
        <v>1</v>
      </c>
      <c r="C801" t="s">
        <v>648</v>
      </c>
      <c r="F801" s="1" t="s">
        <v>653</v>
      </c>
      <c r="G801" t="s">
        <v>88</v>
      </c>
      <c r="H801" t="s">
        <v>654</v>
      </c>
      <c r="I801">
        <v>1</v>
      </c>
      <c r="J801">
        <v>14</v>
      </c>
    </row>
    <row r="802" spans="1:10">
      <c r="C802" t="s">
        <v>9363</v>
      </c>
      <c r="F802" s="1" t="s">
        <v>9364</v>
      </c>
      <c r="G802" t="s">
        <v>187</v>
      </c>
      <c r="H802" t="s">
        <v>9365</v>
      </c>
      <c r="I802">
        <v>3</v>
      </c>
      <c r="J802">
        <v>128</v>
      </c>
    </row>
    <row r="803" spans="1:10">
      <c r="C803" t="s">
        <v>651</v>
      </c>
      <c r="D803" t="s">
        <v>652</v>
      </c>
      <c r="I803">
        <v>1</v>
      </c>
      <c r="J803">
        <v>6</v>
      </c>
    </row>
    <row r="804" spans="1:10">
      <c r="B804" t="s">
        <v>1</v>
      </c>
      <c r="C804" t="s">
        <v>6755</v>
      </c>
      <c r="F804" s="1" t="s">
        <v>6756</v>
      </c>
      <c r="G804" t="s">
        <v>187</v>
      </c>
      <c r="H804" t="s">
        <v>9555</v>
      </c>
      <c r="I804">
        <v>3</v>
      </c>
      <c r="J804">
        <v>86</v>
      </c>
    </row>
    <row r="805" spans="1:10">
      <c r="A805" t="s">
        <v>6</v>
      </c>
      <c r="B805" t="s">
        <v>1</v>
      </c>
      <c r="C805" t="s">
        <v>655</v>
      </c>
      <c r="F805" s="1" t="s">
        <v>657</v>
      </c>
      <c r="G805" t="s">
        <v>88</v>
      </c>
      <c r="H805" t="s">
        <v>658</v>
      </c>
      <c r="I805">
        <v>1</v>
      </c>
      <c r="J805">
        <v>12</v>
      </c>
    </row>
    <row r="806" spans="1:10">
      <c r="C806" t="s">
        <v>6269</v>
      </c>
      <c r="F806" s="1" t="s">
        <v>6270</v>
      </c>
      <c r="G806" t="s">
        <v>88</v>
      </c>
      <c r="H806" t="s">
        <v>6271</v>
      </c>
      <c r="I806">
        <v>3</v>
      </c>
      <c r="J806">
        <v>57</v>
      </c>
    </row>
    <row r="807" spans="1:10">
      <c r="A807" t="s">
        <v>6</v>
      </c>
      <c r="B807" t="s">
        <v>1</v>
      </c>
      <c r="C807" t="s">
        <v>656</v>
      </c>
      <c r="F807" s="1" t="s">
        <v>660</v>
      </c>
      <c r="G807" t="s">
        <v>187</v>
      </c>
      <c r="H807" t="s">
        <v>661</v>
      </c>
      <c r="I807">
        <v>1</v>
      </c>
      <c r="J807">
        <v>63</v>
      </c>
    </row>
    <row r="808" spans="1:10">
      <c r="C808" t="s">
        <v>8278</v>
      </c>
      <c r="F808" s="1" t="s">
        <v>8279</v>
      </c>
      <c r="G808" t="s">
        <v>88</v>
      </c>
      <c r="H808" t="s">
        <v>8280</v>
      </c>
      <c r="I808">
        <v>2</v>
      </c>
      <c r="J808">
        <v>132</v>
      </c>
    </row>
    <row r="809" spans="1:10">
      <c r="A809" t="s">
        <v>6</v>
      </c>
      <c r="B809" t="s">
        <v>1</v>
      </c>
      <c r="C809" t="s">
        <v>659</v>
      </c>
      <c r="F809" s="1" t="s">
        <v>663</v>
      </c>
      <c r="G809" t="s">
        <v>664</v>
      </c>
      <c r="H809" t="s">
        <v>665</v>
      </c>
      <c r="I809">
        <v>1</v>
      </c>
      <c r="J809" t="s">
        <v>666</v>
      </c>
    </row>
    <row r="810" spans="1:10">
      <c r="C810" t="s">
        <v>5504</v>
      </c>
      <c r="F810" s="1" t="s">
        <v>5505</v>
      </c>
      <c r="G810" t="s">
        <v>88</v>
      </c>
      <c r="H810" t="s">
        <v>5506</v>
      </c>
      <c r="I810">
        <v>3</v>
      </c>
      <c r="J810">
        <v>9</v>
      </c>
    </row>
    <row r="811" spans="1:10">
      <c r="A811" t="s">
        <v>6</v>
      </c>
      <c r="B811" t="s">
        <v>1</v>
      </c>
      <c r="C811" t="s">
        <v>662</v>
      </c>
      <c r="F811" s="1" t="s">
        <v>668</v>
      </c>
      <c r="G811" t="s">
        <v>88</v>
      </c>
      <c r="H811" t="s">
        <v>669</v>
      </c>
      <c r="I811">
        <v>1</v>
      </c>
      <c r="J811">
        <v>79</v>
      </c>
    </row>
    <row r="812" spans="1:10">
      <c r="C812" t="s">
        <v>2102</v>
      </c>
      <c r="F812" s="1" t="s">
        <v>2103</v>
      </c>
      <c r="G812" t="s">
        <v>88</v>
      </c>
      <c r="H812" t="s">
        <v>2104</v>
      </c>
      <c r="I812">
        <v>1</v>
      </c>
      <c r="J812">
        <v>20</v>
      </c>
    </row>
    <row r="813" spans="1:10">
      <c r="A813" t="s">
        <v>6</v>
      </c>
      <c r="C813" t="s">
        <v>667</v>
      </c>
      <c r="F813" s="1" t="s">
        <v>671</v>
      </c>
      <c r="G813" t="s">
        <v>88</v>
      </c>
      <c r="H813" t="s">
        <v>672</v>
      </c>
      <c r="I813">
        <v>1</v>
      </c>
      <c r="J813">
        <v>91</v>
      </c>
    </row>
    <row r="814" spans="1:10">
      <c r="A814" t="s">
        <v>6</v>
      </c>
      <c r="B814" t="s">
        <v>1</v>
      </c>
      <c r="C814" t="s">
        <v>670</v>
      </c>
      <c r="F814" s="1" t="s">
        <v>674</v>
      </c>
      <c r="G814" t="s">
        <v>88</v>
      </c>
      <c r="H814" t="s">
        <v>675</v>
      </c>
      <c r="I814">
        <v>2</v>
      </c>
      <c r="J814">
        <v>45</v>
      </c>
    </row>
    <row r="815" spans="1:10">
      <c r="C815" t="s">
        <v>8455</v>
      </c>
      <c r="F815" s="1" t="s">
        <v>8456</v>
      </c>
      <c r="G815" t="s">
        <v>88</v>
      </c>
      <c r="H815" t="s">
        <v>9556</v>
      </c>
      <c r="I815">
        <v>2</v>
      </c>
      <c r="J815">
        <v>134</v>
      </c>
    </row>
    <row r="816" spans="1:10">
      <c r="C816" t="s">
        <v>2673</v>
      </c>
      <c r="F816" s="1" t="s">
        <v>2674</v>
      </c>
      <c r="G816" t="s">
        <v>88</v>
      </c>
      <c r="H816" t="s">
        <v>2675</v>
      </c>
      <c r="I816">
        <v>1</v>
      </c>
      <c r="J816">
        <v>76</v>
      </c>
    </row>
    <row r="817" spans="1:10">
      <c r="C817" t="s">
        <v>6969</v>
      </c>
      <c r="F817" s="1" t="s">
        <v>6970</v>
      </c>
      <c r="G817" t="s">
        <v>165</v>
      </c>
      <c r="H817" t="s">
        <v>6971</v>
      </c>
      <c r="I817">
        <v>3</v>
      </c>
      <c r="J817">
        <v>98</v>
      </c>
    </row>
    <row r="818" spans="1:10">
      <c r="B818" t="s">
        <v>1</v>
      </c>
      <c r="C818" t="s">
        <v>4021</v>
      </c>
      <c r="F818" s="1" t="s">
        <v>4022</v>
      </c>
      <c r="G818" t="s">
        <v>165</v>
      </c>
      <c r="H818" t="s">
        <v>4023</v>
      </c>
      <c r="I818">
        <v>2</v>
      </c>
      <c r="J818">
        <v>43</v>
      </c>
    </row>
    <row r="819" spans="1:10">
      <c r="C819" t="s">
        <v>9230</v>
      </c>
      <c r="F819" s="1" t="s">
        <v>9231</v>
      </c>
      <c r="G819" t="s">
        <v>88</v>
      </c>
      <c r="H819" t="s">
        <v>9232</v>
      </c>
      <c r="I819">
        <v>3</v>
      </c>
      <c r="J819">
        <v>127</v>
      </c>
    </row>
    <row r="820" spans="1:10">
      <c r="C820" t="s">
        <v>5886</v>
      </c>
      <c r="F820" s="1" t="s">
        <v>5887</v>
      </c>
      <c r="G820" t="s">
        <v>88</v>
      </c>
      <c r="H820" t="s">
        <v>5888</v>
      </c>
      <c r="I820">
        <v>3</v>
      </c>
      <c r="J820">
        <v>34</v>
      </c>
    </row>
    <row r="821" spans="1:10">
      <c r="A821" t="s">
        <v>6</v>
      </c>
      <c r="C821" t="s">
        <v>673</v>
      </c>
      <c r="F821" s="1" t="s">
        <v>677</v>
      </c>
      <c r="G821" t="s">
        <v>88</v>
      </c>
      <c r="H821" t="s">
        <v>678</v>
      </c>
      <c r="I821">
        <v>1</v>
      </c>
      <c r="J821">
        <v>6</v>
      </c>
    </row>
    <row r="822" spans="1:10">
      <c r="C822" t="s">
        <v>4821</v>
      </c>
      <c r="F822" s="1" t="s">
        <v>4822</v>
      </c>
      <c r="G822" t="s">
        <v>88</v>
      </c>
      <c r="H822" t="s">
        <v>4823</v>
      </c>
      <c r="I822">
        <v>2</v>
      </c>
      <c r="J822">
        <v>83</v>
      </c>
    </row>
    <row r="823" spans="1:10">
      <c r="A823" t="s">
        <v>6</v>
      </c>
      <c r="B823" t="s">
        <v>1</v>
      </c>
      <c r="C823" t="s">
        <v>676</v>
      </c>
      <c r="F823" s="1" t="s">
        <v>680</v>
      </c>
      <c r="G823" t="s">
        <v>165</v>
      </c>
      <c r="H823" t="s">
        <v>681</v>
      </c>
      <c r="I823">
        <v>1</v>
      </c>
      <c r="J823">
        <v>49</v>
      </c>
    </row>
    <row r="824" spans="1:10">
      <c r="C824" t="s">
        <v>9851</v>
      </c>
      <c r="D824" t="s">
        <v>9852</v>
      </c>
      <c r="F824" s="1" t="s">
        <v>5642</v>
      </c>
      <c r="G824" t="s">
        <v>88</v>
      </c>
      <c r="H824" t="s">
        <v>5643</v>
      </c>
      <c r="I824">
        <v>3</v>
      </c>
      <c r="J824">
        <v>16</v>
      </c>
    </row>
    <row r="825" spans="1:10">
      <c r="B825" t="s">
        <v>1</v>
      </c>
      <c r="C825" t="s">
        <v>3520</v>
      </c>
      <c r="F825" s="1" t="s">
        <v>3521</v>
      </c>
      <c r="G825" t="s">
        <v>88</v>
      </c>
      <c r="H825" t="s">
        <v>3522</v>
      </c>
      <c r="I825">
        <v>2</v>
      </c>
      <c r="J825">
        <v>9</v>
      </c>
    </row>
    <row r="826" spans="1:10">
      <c r="A826" t="s">
        <v>6</v>
      </c>
      <c r="B826" t="s">
        <v>1</v>
      </c>
      <c r="C826" t="s">
        <v>679</v>
      </c>
      <c r="F826" s="1" t="s">
        <v>683</v>
      </c>
      <c r="G826" t="s">
        <v>88</v>
      </c>
      <c r="H826" t="s">
        <v>684</v>
      </c>
      <c r="I826">
        <v>2</v>
      </c>
      <c r="J826">
        <v>46</v>
      </c>
    </row>
    <row r="827" spans="1:10">
      <c r="C827" t="s">
        <v>4660</v>
      </c>
      <c r="F827" s="1" t="s">
        <v>4661</v>
      </c>
      <c r="G827" t="s">
        <v>88</v>
      </c>
      <c r="H827" t="s">
        <v>4662</v>
      </c>
      <c r="I827">
        <v>2</v>
      </c>
      <c r="J827">
        <v>73</v>
      </c>
    </row>
    <row r="828" spans="1:10">
      <c r="B828" t="s">
        <v>1</v>
      </c>
      <c r="C828" t="s">
        <v>2850</v>
      </c>
      <c r="F828" s="1" t="s">
        <v>2851</v>
      </c>
      <c r="G828" t="s">
        <v>165</v>
      </c>
      <c r="H828" t="s">
        <v>2852</v>
      </c>
      <c r="I828">
        <v>1</v>
      </c>
      <c r="J828">
        <v>86</v>
      </c>
    </row>
    <row r="829" spans="1:10">
      <c r="B829" t="s">
        <v>1</v>
      </c>
      <c r="C829" t="s">
        <v>4736</v>
      </c>
      <c r="F829" s="1" t="s">
        <v>4737</v>
      </c>
      <c r="G829" t="s">
        <v>187</v>
      </c>
      <c r="H829" t="s">
        <v>4738</v>
      </c>
      <c r="I829">
        <v>2</v>
      </c>
      <c r="J829">
        <v>76</v>
      </c>
    </row>
    <row r="830" spans="1:10">
      <c r="B830" t="s">
        <v>1</v>
      </c>
      <c r="C830" t="s">
        <v>7891</v>
      </c>
      <c r="F830" s="1" t="s">
        <v>7892</v>
      </c>
      <c r="G830" t="s">
        <v>88</v>
      </c>
      <c r="H830" t="s">
        <v>7893</v>
      </c>
      <c r="I830">
        <v>3</v>
      </c>
      <c r="J830">
        <v>127</v>
      </c>
    </row>
    <row r="831" spans="1:10">
      <c r="C831" t="s">
        <v>9025</v>
      </c>
      <c r="F831" s="1" t="s">
        <v>9026</v>
      </c>
      <c r="G831" t="s">
        <v>88</v>
      </c>
      <c r="H831" t="s">
        <v>9027</v>
      </c>
      <c r="I831">
        <v>3</v>
      </c>
      <c r="J831">
        <v>124</v>
      </c>
    </row>
    <row r="832" spans="1:10">
      <c r="C832" t="s">
        <v>9233</v>
      </c>
      <c r="F832" s="1" t="s">
        <v>9234</v>
      </c>
      <c r="G832" t="s">
        <v>187</v>
      </c>
      <c r="H832" t="s">
        <v>9235</v>
      </c>
      <c r="I832">
        <v>3</v>
      </c>
      <c r="J832">
        <v>127</v>
      </c>
    </row>
    <row r="833" spans="1:10">
      <c r="C833" t="s">
        <v>8936</v>
      </c>
      <c r="F833" s="1" t="s">
        <v>8937</v>
      </c>
      <c r="G833" t="s">
        <v>88</v>
      </c>
      <c r="H833" t="s">
        <v>8938</v>
      </c>
      <c r="I833">
        <v>3</v>
      </c>
      <c r="J833">
        <v>123</v>
      </c>
    </row>
    <row r="834" spans="1:10">
      <c r="C834" t="s">
        <v>9366</v>
      </c>
      <c r="F834" s="1" t="s">
        <v>9367</v>
      </c>
      <c r="G834" t="s">
        <v>88</v>
      </c>
      <c r="H834" t="s">
        <v>9368</v>
      </c>
      <c r="I834">
        <v>3</v>
      </c>
      <c r="J834">
        <v>128</v>
      </c>
    </row>
    <row r="835" spans="1:10">
      <c r="C835" t="s">
        <v>3510</v>
      </c>
      <c r="F835" s="1" t="s">
        <v>3511</v>
      </c>
      <c r="G835" t="s">
        <v>88</v>
      </c>
      <c r="H835" t="s">
        <v>3512</v>
      </c>
      <c r="I835">
        <v>2</v>
      </c>
      <c r="J835">
        <v>66</v>
      </c>
    </row>
    <row r="836" spans="1:10">
      <c r="A836" t="s">
        <v>6</v>
      </c>
      <c r="C836" t="s">
        <v>682</v>
      </c>
      <c r="F836" s="1" t="s">
        <v>686</v>
      </c>
      <c r="G836" t="s">
        <v>88</v>
      </c>
      <c r="H836" t="s">
        <v>687</v>
      </c>
      <c r="I836">
        <v>1</v>
      </c>
      <c r="J836">
        <v>140</v>
      </c>
    </row>
    <row r="837" spans="1:10">
      <c r="A837" t="s">
        <v>6</v>
      </c>
      <c r="B837" t="s">
        <v>1</v>
      </c>
      <c r="C837" t="s">
        <v>685</v>
      </c>
      <c r="F837" s="1" t="s">
        <v>689</v>
      </c>
      <c r="G837" t="s">
        <v>165</v>
      </c>
      <c r="H837" t="s">
        <v>690</v>
      </c>
      <c r="I837">
        <v>1</v>
      </c>
      <c r="J837">
        <v>24</v>
      </c>
    </row>
    <row r="838" spans="1:10">
      <c r="B838" t="s">
        <v>1</v>
      </c>
      <c r="C838" t="s">
        <v>2092</v>
      </c>
      <c r="F838" s="1" t="s">
        <v>2093</v>
      </c>
      <c r="G838" t="s">
        <v>88</v>
      </c>
      <c r="H838" t="s">
        <v>2094</v>
      </c>
      <c r="I838">
        <v>1</v>
      </c>
      <c r="J838">
        <v>15</v>
      </c>
    </row>
    <row r="839" spans="1:10">
      <c r="C839" t="s">
        <v>9853</v>
      </c>
      <c r="D839" t="s">
        <v>9854</v>
      </c>
      <c r="F839" s="1" t="s">
        <v>2425</v>
      </c>
      <c r="G839" t="s">
        <v>88</v>
      </c>
      <c r="H839" t="s">
        <v>2426</v>
      </c>
      <c r="I839">
        <v>1</v>
      </c>
      <c r="J839">
        <v>53</v>
      </c>
    </row>
    <row r="840" spans="1:10">
      <c r="A840" t="s">
        <v>6</v>
      </c>
      <c r="B840" t="s">
        <v>1</v>
      </c>
      <c r="C840" t="s">
        <v>688</v>
      </c>
      <c r="F840" s="1" t="s">
        <v>692</v>
      </c>
      <c r="G840" t="s">
        <v>187</v>
      </c>
      <c r="H840" t="s">
        <v>693</v>
      </c>
      <c r="I840">
        <v>1</v>
      </c>
      <c r="J840">
        <v>8</v>
      </c>
    </row>
    <row r="841" spans="1:10">
      <c r="B841" t="s">
        <v>1</v>
      </c>
      <c r="C841" t="s">
        <v>6962</v>
      </c>
      <c r="F841" s="1" t="s">
        <v>6963</v>
      </c>
      <c r="G841" t="s">
        <v>764</v>
      </c>
      <c r="H841" t="s">
        <v>6964</v>
      </c>
      <c r="I841">
        <v>3</v>
      </c>
      <c r="J841">
        <v>97</v>
      </c>
    </row>
    <row r="842" spans="1:10">
      <c r="C842" t="s">
        <v>9462</v>
      </c>
      <c r="F842" s="1" t="s">
        <v>9463</v>
      </c>
      <c r="G842" t="s">
        <v>88</v>
      </c>
      <c r="H842" t="s">
        <v>9464</v>
      </c>
      <c r="I842">
        <v>3</v>
      </c>
      <c r="J842" t="s">
        <v>8643</v>
      </c>
    </row>
    <row r="843" spans="1:10">
      <c r="A843" t="s">
        <v>6</v>
      </c>
      <c r="C843" t="s">
        <v>691</v>
      </c>
      <c r="F843" s="1" t="s">
        <v>695</v>
      </c>
      <c r="G843" t="s">
        <v>88</v>
      </c>
      <c r="H843" t="s">
        <v>696</v>
      </c>
      <c r="I843">
        <v>1</v>
      </c>
      <c r="J843">
        <v>19</v>
      </c>
    </row>
    <row r="844" spans="1:10">
      <c r="B844" t="s">
        <v>1</v>
      </c>
      <c r="C844" t="s">
        <v>3420</v>
      </c>
      <c r="F844" s="1" t="s">
        <v>3421</v>
      </c>
      <c r="G844" t="s">
        <v>165</v>
      </c>
      <c r="H844" t="s">
        <v>7622</v>
      </c>
      <c r="I844">
        <v>1</v>
      </c>
      <c r="J844">
        <v>127</v>
      </c>
    </row>
    <row r="845" spans="1:10">
      <c r="C845" t="s">
        <v>5425</v>
      </c>
      <c r="F845" s="1" t="s">
        <v>5426</v>
      </c>
      <c r="G845" t="s">
        <v>88</v>
      </c>
      <c r="H845" t="s">
        <v>5427</v>
      </c>
      <c r="I845" s="2">
        <v>3</v>
      </c>
      <c r="J845">
        <v>93</v>
      </c>
    </row>
    <row r="846" spans="1:10">
      <c r="C846" t="s">
        <v>7872</v>
      </c>
      <c r="F846" s="1" t="s">
        <v>7873</v>
      </c>
      <c r="G846" t="s">
        <v>88</v>
      </c>
      <c r="H846" t="s">
        <v>7874</v>
      </c>
      <c r="I846">
        <v>1</v>
      </c>
      <c r="J846" t="s">
        <v>7875</v>
      </c>
    </row>
    <row r="847" spans="1:10">
      <c r="C847" t="s">
        <v>6761</v>
      </c>
      <c r="F847" s="1" t="s">
        <v>6762</v>
      </c>
      <c r="G847" t="s">
        <v>165</v>
      </c>
      <c r="H847" t="s">
        <v>6763</v>
      </c>
      <c r="I847">
        <v>3</v>
      </c>
      <c r="J847">
        <v>86</v>
      </c>
    </row>
    <row r="848" spans="1:10">
      <c r="A848" t="s">
        <v>6</v>
      </c>
      <c r="C848" t="s">
        <v>694</v>
      </c>
      <c r="F848" s="1" t="s">
        <v>698</v>
      </c>
      <c r="G848" t="s">
        <v>88</v>
      </c>
      <c r="H848" t="s">
        <v>699</v>
      </c>
      <c r="I848">
        <v>1</v>
      </c>
      <c r="J848">
        <v>141</v>
      </c>
    </row>
    <row r="849" spans="1:10">
      <c r="A849" t="s">
        <v>6</v>
      </c>
      <c r="B849" t="s">
        <v>1</v>
      </c>
      <c r="C849" t="s">
        <v>697</v>
      </c>
      <c r="F849" s="1" t="s">
        <v>701</v>
      </c>
      <c r="G849" t="s">
        <v>88</v>
      </c>
      <c r="H849" t="s">
        <v>702</v>
      </c>
      <c r="I849">
        <v>1</v>
      </c>
      <c r="J849">
        <v>49</v>
      </c>
    </row>
    <row r="850" spans="1:10">
      <c r="C850" t="s">
        <v>2817</v>
      </c>
      <c r="F850" s="1" t="s">
        <v>2818</v>
      </c>
      <c r="G850" t="s">
        <v>88</v>
      </c>
      <c r="H850" t="s">
        <v>2819</v>
      </c>
      <c r="I850">
        <v>1</v>
      </c>
      <c r="J850">
        <v>84</v>
      </c>
    </row>
    <row r="851" spans="1:10">
      <c r="A851" t="s">
        <v>6</v>
      </c>
      <c r="B851" t="s">
        <v>1</v>
      </c>
      <c r="C851" t="s">
        <v>700</v>
      </c>
      <c r="F851" s="1" t="s">
        <v>704</v>
      </c>
      <c r="G851" t="s">
        <v>88</v>
      </c>
      <c r="H851" t="s">
        <v>705</v>
      </c>
      <c r="I851">
        <v>1</v>
      </c>
      <c r="J851">
        <v>85</v>
      </c>
    </row>
    <row r="852" spans="1:10">
      <c r="C852" t="s">
        <v>2820</v>
      </c>
      <c r="F852" s="1" t="s">
        <v>2821</v>
      </c>
      <c r="G852" t="s">
        <v>88</v>
      </c>
      <c r="H852" t="s">
        <v>2822</v>
      </c>
      <c r="I852">
        <v>1</v>
      </c>
      <c r="J852">
        <v>84</v>
      </c>
    </row>
    <row r="853" spans="1:10">
      <c r="A853" t="s">
        <v>6</v>
      </c>
      <c r="C853" t="s">
        <v>703</v>
      </c>
      <c r="F853" s="1" t="s">
        <v>707</v>
      </c>
      <c r="G853" t="s">
        <v>88</v>
      </c>
      <c r="H853" t="s">
        <v>708</v>
      </c>
      <c r="I853">
        <v>1</v>
      </c>
      <c r="J853">
        <v>46</v>
      </c>
    </row>
    <row r="854" spans="1:10">
      <c r="A854" t="s">
        <v>6</v>
      </c>
      <c r="C854" t="s">
        <v>706</v>
      </c>
      <c r="F854" s="1" t="s">
        <v>710</v>
      </c>
      <c r="G854" t="s">
        <v>88</v>
      </c>
      <c r="H854" t="s">
        <v>711</v>
      </c>
      <c r="I854">
        <v>1</v>
      </c>
      <c r="J854">
        <v>140</v>
      </c>
    </row>
    <row r="855" spans="1:10">
      <c r="C855" t="s">
        <v>6541</v>
      </c>
      <c r="F855" s="1" t="s">
        <v>6542</v>
      </c>
      <c r="G855" t="s">
        <v>88</v>
      </c>
      <c r="H855" t="s">
        <v>6543</v>
      </c>
      <c r="I855">
        <v>3</v>
      </c>
      <c r="J855">
        <v>68</v>
      </c>
    </row>
    <row r="856" spans="1:10">
      <c r="C856" t="s">
        <v>2444</v>
      </c>
      <c r="F856" s="1" t="s">
        <v>2445</v>
      </c>
      <c r="G856" t="s">
        <v>88</v>
      </c>
      <c r="H856" t="s">
        <v>2446</v>
      </c>
      <c r="I856">
        <v>1</v>
      </c>
      <c r="J856">
        <v>55</v>
      </c>
    </row>
    <row r="857" spans="1:10">
      <c r="C857" t="s">
        <v>5193</v>
      </c>
      <c r="F857" s="1" t="s">
        <v>5194</v>
      </c>
      <c r="G857" t="s">
        <v>187</v>
      </c>
      <c r="H857" t="s">
        <v>4812</v>
      </c>
      <c r="I857">
        <v>2</v>
      </c>
      <c r="J857">
        <v>108</v>
      </c>
    </row>
    <row r="858" spans="1:10">
      <c r="A858" t="s">
        <v>6</v>
      </c>
      <c r="B858" t="s">
        <v>1</v>
      </c>
      <c r="C858" t="s">
        <v>709</v>
      </c>
      <c r="F858" s="1" t="s">
        <v>713</v>
      </c>
      <c r="G858" t="s">
        <v>187</v>
      </c>
      <c r="H858" t="s">
        <v>714</v>
      </c>
      <c r="I858">
        <v>1</v>
      </c>
      <c r="J858">
        <v>8</v>
      </c>
    </row>
    <row r="859" spans="1:10">
      <c r="C859" t="s">
        <v>4141</v>
      </c>
      <c r="F859" s="1" t="s">
        <v>4142</v>
      </c>
      <c r="G859" t="s">
        <v>88</v>
      </c>
      <c r="H859" t="s">
        <v>4143</v>
      </c>
      <c r="I859">
        <v>2</v>
      </c>
      <c r="J859">
        <v>46</v>
      </c>
    </row>
    <row r="860" spans="1:10">
      <c r="C860" t="s">
        <v>6928</v>
      </c>
      <c r="F860" s="1" t="s">
        <v>6929</v>
      </c>
      <c r="G860" t="s">
        <v>187</v>
      </c>
      <c r="H860" t="s">
        <v>6930</v>
      </c>
      <c r="I860">
        <v>3</v>
      </c>
      <c r="J860">
        <v>94</v>
      </c>
    </row>
    <row r="861" spans="1:10">
      <c r="A861" t="s">
        <v>6</v>
      </c>
      <c r="B861" t="s">
        <v>1</v>
      </c>
      <c r="C861" t="s">
        <v>712</v>
      </c>
      <c r="F861" s="1" t="s">
        <v>717</v>
      </c>
      <c r="G861" t="s">
        <v>206</v>
      </c>
      <c r="H861" t="s">
        <v>718</v>
      </c>
      <c r="I861">
        <v>1</v>
      </c>
      <c r="J861">
        <v>11</v>
      </c>
    </row>
    <row r="862" spans="1:10">
      <c r="C862" t="s">
        <v>9855</v>
      </c>
      <c r="D862" t="s">
        <v>9856</v>
      </c>
      <c r="F862" s="1" t="s">
        <v>9240</v>
      </c>
      <c r="G862" t="s">
        <v>88</v>
      </c>
      <c r="H862" t="s">
        <v>9241</v>
      </c>
      <c r="I862">
        <v>3</v>
      </c>
      <c r="J862">
        <v>127</v>
      </c>
    </row>
    <row r="863" spans="1:10">
      <c r="C863" t="s">
        <v>9242</v>
      </c>
      <c r="F863" s="1" t="s">
        <v>9243</v>
      </c>
      <c r="G863" t="s">
        <v>165</v>
      </c>
      <c r="H863" t="s">
        <v>9244</v>
      </c>
      <c r="I863">
        <v>3</v>
      </c>
      <c r="J863">
        <v>127</v>
      </c>
    </row>
    <row r="864" spans="1:10">
      <c r="C864" t="s">
        <v>9857</v>
      </c>
      <c r="D864" t="s">
        <v>9858</v>
      </c>
      <c r="F864" s="1" t="s">
        <v>3235</v>
      </c>
      <c r="G864" t="s">
        <v>88</v>
      </c>
      <c r="H864" s="5" t="s">
        <v>7593</v>
      </c>
      <c r="I864">
        <v>1</v>
      </c>
      <c r="J864">
        <v>113</v>
      </c>
    </row>
    <row r="865" spans="1:10">
      <c r="C865" t="s">
        <v>6691</v>
      </c>
      <c r="F865" s="1" t="s">
        <v>6692</v>
      </c>
      <c r="G865" t="s">
        <v>165</v>
      </c>
      <c r="H865" t="s">
        <v>6693</v>
      </c>
      <c r="I865">
        <v>3</v>
      </c>
      <c r="J865">
        <v>82</v>
      </c>
    </row>
    <row r="866" spans="1:10">
      <c r="A866" t="s">
        <v>6</v>
      </c>
      <c r="C866" t="s">
        <v>715</v>
      </c>
      <c r="F866" s="1" t="s">
        <v>720</v>
      </c>
      <c r="G866" t="s">
        <v>187</v>
      </c>
      <c r="H866" t="s">
        <v>721</v>
      </c>
      <c r="I866">
        <v>2</v>
      </c>
      <c r="J866">
        <v>45</v>
      </c>
    </row>
    <row r="867" spans="1:10">
      <c r="C867" t="s">
        <v>9072</v>
      </c>
      <c r="F867" s="1" t="s">
        <v>9073</v>
      </c>
      <c r="G867" t="s">
        <v>88</v>
      </c>
      <c r="H867" t="s">
        <v>9074</v>
      </c>
      <c r="I867">
        <v>3</v>
      </c>
      <c r="J867">
        <v>125</v>
      </c>
    </row>
    <row r="868" spans="1:10">
      <c r="B868" t="s">
        <v>1</v>
      </c>
      <c r="C868" t="s">
        <v>4371</v>
      </c>
      <c r="F868" s="1" t="s">
        <v>4372</v>
      </c>
      <c r="G868" t="s">
        <v>88</v>
      </c>
      <c r="H868" t="s">
        <v>4373</v>
      </c>
      <c r="I868">
        <v>2</v>
      </c>
      <c r="J868">
        <v>60</v>
      </c>
    </row>
    <row r="869" spans="1:10">
      <c r="B869" t="s">
        <v>1</v>
      </c>
      <c r="C869" t="s">
        <v>6689</v>
      </c>
      <c r="F869" s="1" t="s">
        <v>7316</v>
      </c>
      <c r="G869" t="s">
        <v>165</v>
      </c>
      <c r="H869" t="s">
        <v>6690</v>
      </c>
      <c r="I869">
        <v>3</v>
      </c>
      <c r="J869">
        <v>82</v>
      </c>
    </row>
    <row r="870" spans="1:10">
      <c r="C870" t="s">
        <v>6951</v>
      </c>
      <c r="F870" s="1" t="s">
        <v>6952</v>
      </c>
      <c r="G870" t="s">
        <v>165</v>
      </c>
      <c r="H870" t="s">
        <v>6953</v>
      </c>
      <c r="I870">
        <v>3</v>
      </c>
      <c r="J870">
        <v>95</v>
      </c>
    </row>
    <row r="871" spans="1:10">
      <c r="C871" t="s">
        <v>6954</v>
      </c>
      <c r="F871" s="1" t="s">
        <v>6955</v>
      </c>
      <c r="G871" t="s">
        <v>88</v>
      </c>
      <c r="H871" t="s">
        <v>6956</v>
      </c>
      <c r="I871">
        <v>3</v>
      </c>
      <c r="J871">
        <v>95</v>
      </c>
    </row>
    <row r="872" spans="1:10">
      <c r="C872" t="s">
        <v>9245</v>
      </c>
      <c r="F872" s="1" t="s">
        <v>9246</v>
      </c>
      <c r="G872" t="s">
        <v>88</v>
      </c>
      <c r="H872" t="s">
        <v>9247</v>
      </c>
      <c r="I872">
        <v>3</v>
      </c>
      <c r="J872">
        <v>127</v>
      </c>
    </row>
    <row r="873" spans="1:10">
      <c r="B873" t="s">
        <v>1</v>
      </c>
      <c r="C873" t="s">
        <v>2563</v>
      </c>
      <c r="F873" s="1" t="s">
        <v>2564</v>
      </c>
      <c r="G873" t="s">
        <v>165</v>
      </c>
      <c r="H873" t="s">
        <v>2565</v>
      </c>
      <c r="I873">
        <v>1</v>
      </c>
      <c r="J873">
        <v>67</v>
      </c>
    </row>
    <row r="874" spans="1:10">
      <c r="B874" t="s">
        <v>1</v>
      </c>
      <c r="C874" t="s">
        <v>2990</v>
      </c>
      <c r="F874" s="1" t="s">
        <v>2991</v>
      </c>
      <c r="G874" t="s">
        <v>88</v>
      </c>
      <c r="H874" t="s">
        <v>2992</v>
      </c>
      <c r="I874">
        <v>1</v>
      </c>
      <c r="J874">
        <v>98</v>
      </c>
    </row>
    <row r="875" spans="1:10">
      <c r="C875" t="s">
        <v>4624</v>
      </c>
      <c r="F875" s="1" t="s">
        <v>4625</v>
      </c>
      <c r="G875" t="s">
        <v>88</v>
      </c>
      <c r="H875" t="s">
        <v>4626</v>
      </c>
      <c r="I875">
        <v>2</v>
      </c>
      <c r="J875">
        <v>71</v>
      </c>
    </row>
    <row r="876" spans="1:10">
      <c r="C876" t="s">
        <v>4189</v>
      </c>
      <c r="F876" s="1" t="s">
        <v>4190</v>
      </c>
      <c r="G876" t="s">
        <v>88</v>
      </c>
      <c r="H876" t="s">
        <v>4191</v>
      </c>
      <c r="I876">
        <v>2</v>
      </c>
      <c r="J876">
        <v>52</v>
      </c>
    </row>
    <row r="877" spans="1:10">
      <c r="C877" t="s">
        <v>6562</v>
      </c>
      <c r="F877" s="1" t="s">
        <v>6563</v>
      </c>
      <c r="G877" t="s">
        <v>88</v>
      </c>
      <c r="H877" t="s">
        <v>6564</v>
      </c>
      <c r="I877">
        <v>3</v>
      </c>
      <c r="J877">
        <v>69</v>
      </c>
    </row>
    <row r="878" spans="1:10">
      <c r="A878" t="s">
        <v>6</v>
      </c>
      <c r="B878" t="s">
        <v>1</v>
      </c>
      <c r="C878" t="s">
        <v>719</v>
      </c>
      <c r="F878" s="1" t="s">
        <v>723</v>
      </c>
      <c r="G878" t="s">
        <v>88</v>
      </c>
      <c r="H878" t="s">
        <v>724</v>
      </c>
      <c r="I878">
        <v>1</v>
      </c>
      <c r="J878">
        <v>13</v>
      </c>
    </row>
    <row r="879" spans="1:10">
      <c r="C879" t="s">
        <v>3312</v>
      </c>
      <c r="F879" s="1" t="s">
        <v>3313</v>
      </c>
      <c r="G879" t="s">
        <v>88</v>
      </c>
      <c r="H879" t="s">
        <v>3314</v>
      </c>
      <c r="I879">
        <v>1</v>
      </c>
      <c r="J879">
        <v>118</v>
      </c>
    </row>
    <row r="880" spans="1:10">
      <c r="A880" t="s">
        <v>6</v>
      </c>
      <c r="B880" t="s">
        <v>1</v>
      </c>
      <c r="C880" t="s">
        <v>722</v>
      </c>
      <c r="F880" s="1" t="s">
        <v>726</v>
      </c>
      <c r="G880" t="s">
        <v>88</v>
      </c>
      <c r="H880" t="s">
        <v>727</v>
      </c>
      <c r="I880">
        <v>1</v>
      </c>
      <c r="J880">
        <v>67</v>
      </c>
    </row>
    <row r="881" spans="1:10">
      <c r="C881" t="s">
        <v>7714</v>
      </c>
      <c r="F881" s="1" t="s">
        <v>7715</v>
      </c>
      <c r="G881" t="s">
        <v>88</v>
      </c>
      <c r="H881" t="s">
        <v>7716</v>
      </c>
      <c r="I881">
        <v>1</v>
      </c>
      <c r="J881">
        <v>141</v>
      </c>
    </row>
    <row r="882" spans="1:10">
      <c r="C882" t="s">
        <v>5689</v>
      </c>
      <c r="F882" s="1" t="s">
        <v>5690</v>
      </c>
      <c r="G882" t="s">
        <v>88</v>
      </c>
      <c r="H882" t="s">
        <v>5691</v>
      </c>
      <c r="I882">
        <v>3</v>
      </c>
      <c r="J882">
        <v>16</v>
      </c>
    </row>
    <row r="883" spans="1:10">
      <c r="B883" t="s">
        <v>1</v>
      </c>
      <c r="C883" t="s">
        <v>3193</v>
      </c>
      <c r="F883" s="1" t="s">
        <v>3194</v>
      </c>
      <c r="G883" t="s">
        <v>165</v>
      </c>
      <c r="H883" t="s">
        <v>3195</v>
      </c>
      <c r="I883">
        <v>1</v>
      </c>
      <c r="J883">
        <v>109</v>
      </c>
    </row>
    <row r="884" spans="1:10">
      <c r="B884" t="s">
        <v>1</v>
      </c>
      <c r="C884" t="s">
        <v>8171</v>
      </c>
      <c r="F884" s="1" t="s">
        <v>8172</v>
      </c>
      <c r="G884" t="s">
        <v>88</v>
      </c>
      <c r="H884" t="s">
        <v>8173</v>
      </c>
      <c r="I884">
        <v>2</v>
      </c>
      <c r="J884">
        <v>130</v>
      </c>
    </row>
    <row r="885" spans="1:10">
      <c r="C885" t="s">
        <v>8334</v>
      </c>
      <c r="F885" s="1" t="s">
        <v>8335</v>
      </c>
      <c r="G885" t="s">
        <v>88</v>
      </c>
      <c r="H885" t="s">
        <v>8336</v>
      </c>
      <c r="I885">
        <v>2</v>
      </c>
      <c r="J885">
        <v>133</v>
      </c>
    </row>
    <row r="886" spans="1:10">
      <c r="B886" t="s">
        <v>1</v>
      </c>
      <c r="C886" t="s">
        <v>3529</v>
      </c>
      <c r="F886" s="1" t="s">
        <v>3530</v>
      </c>
      <c r="G886" t="s">
        <v>187</v>
      </c>
      <c r="H886" t="s">
        <v>3531</v>
      </c>
      <c r="I886">
        <v>2</v>
      </c>
      <c r="J886">
        <v>10</v>
      </c>
    </row>
    <row r="887" spans="1:10">
      <c r="C887" t="s">
        <v>8418</v>
      </c>
      <c r="F887" s="1" t="s">
        <v>8419</v>
      </c>
      <c r="G887" t="s">
        <v>88</v>
      </c>
      <c r="H887" t="s">
        <v>8420</v>
      </c>
      <c r="I887">
        <v>2</v>
      </c>
      <c r="J887">
        <v>134</v>
      </c>
    </row>
    <row r="888" spans="1:10">
      <c r="A888" t="s">
        <v>6</v>
      </c>
      <c r="C888" t="s">
        <v>725</v>
      </c>
      <c r="F888" s="1" t="s">
        <v>729</v>
      </c>
      <c r="G888" t="s">
        <v>88</v>
      </c>
      <c r="H888" t="s">
        <v>730</v>
      </c>
      <c r="I888">
        <v>1</v>
      </c>
      <c r="J888">
        <v>142</v>
      </c>
    </row>
    <row r="889" spans="1:10">
      <c r="A889" t="s">
        <v>6</v>
      </c>
      <c r="B889" t="s">
        <v>1</v>
      </c>
      <c r="C889" t="s">
        <v>728</v>
      </c>
      <c r="F889" s="1" t="s">
        <v>732</v>
      </c>
      <c r="G889" t="s">
        <v>88</v>
      </c>
      <c r="H889" t="s">
        <v>733</v>
      </c>
      <c r="I889">
        <v>2</v>
      </c>
      <c r="J889">
        <v>113</v>
      </c>
    </row>
    <row r="890" spans="1:10">
      <c r="C890" t="s">
        <v>8939</v>
      </c>
      <c r="F890" s="1" t="s">
        <v>8940</v>
      </c>
      <c r="G890" t="s">
        <v>88</v>
      </c>
      <c r="H890" t="s">
        <v>8941</v>
      </c>
      <c r="I890">
        <v>3</v>
      </c>
      <c r="J890">
        <v>123</v>
      </c>
    </row>
    <row r="891" spans="1:10">
      <c r="C891" t="s">
        <v>5751</v>
      </c>
      <c r="F891" s="1" t="s">
        <v>5752</v>
      </c>
      <c r="G891" t="s">
        <v>88</v>
      </c>
      <c r="H891" t="s">
        <v>5753</v>
      </c>
      <c r="I891">
        <v>3</v>
      </c>
      <c r="J891">
        <v>23</v>
      </c>
    </row>
    <row r="892" spans="1:10">
      <c r="C892" t="s">
        <v>6160</v>
      </c>
      <c r="F892" s="1" t="s">
        <v>6161</v>
      </c>
      <c r="G892" t="s">
        <v>187</v>
      </c>
      <c r="H892" t="s">
        <v>6162</v>
      </c>
      <c r="I892">
        <v>3</v>
      </c>
      <c r="J892">
        <v>49</v>
      </c>
    </row>
    <row r="893" spans="1:10">
      <c r="C893" t="s">
        <v>9028</v>
      </c>
      <c r="F893" s="1" t="s">
        <v>9029</v>
      </c>
      <c r="G893" t="s">
        <v>165</v>
      </c>
      <c r="H893" t="s">
        <v>9030</v>
      </c>
      <c r="I893">
        <v>3</v>
      </c>
      <c r="J893">
        <v>124</v>
      </c>
    </row>
    <row r="894" spans="1:10">
      <c r="B894" t="s">
        <v>1</v>
      </c>
      <c r="C894" t="s">
        <v>3632</v>
      </c>
      <c r="F894" s="1" t="s">
        <v>3633</v>
      </c>
      <c r="G894" t="s">
        <v>165</v>
      </c>
      <c r="H894" t="s">
        <v>3634</v>
      </c>
      <c r="I894">
        <v>2</v>
      </c>
      <c r="J894">
        <v>16</v>
      </c>
    </row>
    <row r="895" spans="1:10">
      <c r="C895" t="s">
        <v>6320</v>
      </c>
      <c r="F895" s="1" t="s">
        <v>6321</v>
      </c>
      <c r="G895" t="s">
        <v>468</v>
      </c>
      <c r="H895" t="s">
        <v>6322</v>
      </c>
      <c r="I895">
        <v>3</v>
      </c>
      <c r="J895">
        <v>58</v>
      </c>
    </row>
    <row r="896" spans="1:10">
      <c r="C896" t="s">
        <v>9369</v>
      </c>
      <c r="F896" s="1" t="s">
        <v>9370</v>
      </c>
      <c r="G896" t="s">
        <v>88</v>
      </c>
      <c r="H896" t="s">
        <v>9371</v>
      </c>
      <c r="I896">
        <v>3</v>
      </c>
      <c r="J896">
        <v>128</v>
      </c>
    </row>
    <row r="897" spans="1:10">
      <c r="A897" t="s">
        <v>6</v>
      </c>
      <c r="B897" t="s">
        <v>1</v>
      </c>
      <c r="C897" t="s">
        <v>731</v>
      </c>
      <c r="F897" s="1" t="s">
        <v>735</v>
      </c>
      <c r="G897" t="s">
        <v>187</v>
      </c>
      <c r="H897" t="s">
        <v>736</v>
      </c>
      <c r="I897">
        <v>1</v>
      </c>
      <c r="J897">
        <v>8</v>
      </c>
    </row>
    <row r="898" spans="1:10">
      <c r="A898" t="s">
        <v>6</v>
      </c>
      <c r="C898" t="s">
        <v>734</v>
      </c>
      <c r="F898" s="1" t="s">
        <v>738</v>
      </c>
      <c r="G898" t="s">
        <v>88</v>
      </c>
      <c r="H898" t="s">
        <v>739</v>
      </c>
      <c r="I898">
        <v>2</v>
      </c>
      <c r="J898">
        <v>134</v>
      </c>
    </row>
    <row r="899" spans="1:10">
      <c r="A899" t="s">
        <v>6</v>
      </c>
      <c r="B899" t="s">
        <v>1</v>
      </c>
      <c r="C899" t="s">
        <v>737</v>
      </c>
      <c r="F899" s="1" t="s">
        <v>741</v>
      </c>
      <c r="G899" t="s">
        <v>468</v>
      </c>
      <c r="H899" t="s">
        <v>742</v>
      </c>
      <c r="I899">
        <v>1</v>
      </c>
      <c r="J899">
        <v>13</v>
      </c>
    </row>
    <row r="900" spans="1:10">
      <c r="C900" t="s">
        <v>6697</v>
      </c>
      <c r="F900" s="1" t="s">
        <v>6698</v>
      </c>
      <c r="G900" t="s">
        <v>88</v>
      </c>
      <c r="H900" t="s">
        <v>6699</v>
      </c>
      <c r="I900">
        <v>3</v>
      </c>
      <c r="J900">
        <v>82</v>
      </c>
    </row>
    <row r="901" spans="1:10">
      <c r="B901" t="s">
        <v>1</v>
      </c>
      <c r="C901" t="s">
        <v>2846</v>
      </c>
      <c r="F901" s="1" t="s">
        <v>2847</v>
      </c>
      <c r="G901" t="s">
        <v>9697</v>
      </c>
      <c r="H901" t="s">
        <v>2849</v>
      </c>
      <c r="I901">
        <v>1</v>
      </c>
      <c r="J901">
        <v>86</v>
      </c>
    </row>
    <row r="902" spans="1:10">
      <c r="A902" t="s">
        <v>6</v>
      </c>
      <c r="B902" t="s">
        <v>1</v>
      </c>
      <c r="C902" t="s">
        <v>740</v>
      </c>
      <c r="F902" s="1" t="s">
        <v>744</v>
      </c>
      <c r="G902" t="s">
        <v>88</v>
      </c>
      <c r="H902" t="s">
        <v>745</v>
      </c>
      <c r="I902">
        <v>1</v>
      </c>
      <c r="J902">
        <v>19</v>
      </c>
    </row>
    <row r="903" spans="1:10">
      <c r="C903" t="s">
        <v>6213</v>
      </c>
      <c r="F903" s="1" t="s">
        <v>6214</v>
      </c>
      <c r="G903" t="s">
        <v>165</v>
      </c>
      <c r="H903" t="s">
        <v>6215</v>
      </c>
      <c r="I903">
        <v>3</v>
      </c>
      <c r="J903">
        <v>54</v>
      </c>
    </row>
    <row r="904" spans="1:10">
      <c r="A904" t="s">
        <v>6</v>
      </c>
      <c r="B904" t="s">
        <v>1</v>
      </c>
      <c r="C904" t="s">
        <v>743</v>
      </c>
      <c r="F904" s="1" t="s">
        <v>747</v>
      </c>
      <c r="G904" t="s">
        <v>165</v>
      </c>
      <c r="H904" t="s">
        <v>748</v>
      </c>
      <c r="I904">
        <v>1</v>
      </c>
      <c r="J904">
        <v>49</v>
      </c>
    </row>
    <row r="905" spans="1:10">
      <c r="C905" t="s">
        <v>6816</v>
      </c>
      <c r="F905" s="1" t="s">
        <v>6817</v>
      </c>
      <c r="G905" t="s">
        <v>88</v>
      </c>
      <c r="H905" t="s">
        <v>6818</v>
      </c>
      <c r="I905">
        <v>3</v>
      </c>
      <c r="J905">
        <v>89</v>
      </c>
    </row>
    <row r="906" spans="1:10">
      <c r="C906" t="s">
        <v>2129</v>
      </c>
      <c r="F906" s="1" t="s">
        <v>2130</v>
      </c>
      <c r="G906" t="s">
        <v>88</v>
      </c>
      <c r="H906" t="s">
        <v>2131</v>
      </c>
      <c r="I906">
        <v>1</v>
      </c>
      <c r="J906">
        <v>20</v>
      </c>
    </row>
    <row r="907" spans="1:10">
      <c r="A907" t="s">
        <v>6</v>
      </c>
      <c r="B907" t="s">
        <v>1</v>
      </c>
      <c r="C907" t="s">
        <v>746</v>
      </c>
      <c r="F907" s="1" t="s">
        <v>750</v>
      </c>
      <c r="G907" t="s">
        <v>532</v>
      </c>
      <c r="H907" t="s">
        <v>751</v>
      </c>
      <c r="I907">
        <v>1</v>
      </c>
      <c r="J907">
        <v>62</v>
      </c>
    </row>
    <row r="908" spans="1:10">
      <c r="A908" t="s">
        <v>6</v>
      </c>
      <c r="B908" t="s">
        <v>1</v>
      </c>
      <c r="C908" t="s">
        <v>749</v>
      </c>
      <c r="F908" s="1" t="s">
        <v>753</v>
      </c>
      <c r="G908" t="s">
        <v>88</v>
      </c>
      <c r="H908" t="s">
        <v>754</v>
      </c>
      <c r="I908">
        <v>2</v>
      </c>
      <c r="J908">
        <v>62</v>
      </c>
    </row>
    <row r="909" spans="1:10">
      <c r="B909" t="s">
        <v>1</v>
      </c>
      <c r="C909" t="s">
        <v>4590</v>
      </c>
      <c r="F909" s="1" t="s">
        <v>4591</v>
      </c>
      <c r="G909" t="s">
        <v>88</v>
      </c>
      <c r="H909" t="s">
        <v>4592</v>
      </c>
      <c r="I909">
        <v>2</v>
      </c>
      <c r="J909">
        <v>69</v>
      </c>
    </row>
    <row r="910" spans="1:10">
      <c r="C910" t="s">
        <v>6630</v>
      </c>
      <c r="F910" s="1" t="s">
        <v>6631</v>
      </c>
      <c r="G910" t="s">
        <v>165</v>
      </c>
      <c r="H910" t="s">
        <v>9565</v>
      </c>
      <c r="I910">
        <v>3</v>
      </c>
      <c r="J910">
        <v>74</v>
      </c>
    </row>
    <row r="911" spans="1:10">
      <c r="B911" t="s">
        <v>1</v>
      </c>
      <c r="C911" t="s">
        <v>6060</v>
      </c>
      <c r="F911" s="1" t="s">
        <v>6061</v>
      </c>
      <c r="G911" t="s">
        <v>88</v>
      </c>
      <c r="H911" t="s">
        <v>9566</v>
      </c>
      <c r="I911">
        <v>3</v>
      </c>
      <c r="J911">
        <v>44</v>
      </c>
    </row>
    <row r="912" spans="1:10">
      <c r="A912" t="s">
        <v>6</v>
      </c>
      <c r="C912" t="s">
        <v>752</v>
      </c>
      <c r="F912" s="1" t="s">
        <v>756</v>
      </c>
      <c r="G912" t="s">
        <v>187</v>
      </c>
      <c r="H912" t="s">
        <v>757</v>
      </c>
      <c r="I912">
        <v>2</v>
      </c>
      <c r="J912">
        <v>57</v>
      </c>
    </row>
    <row r="913" spans="1:10">
      <c r="B913" t="s">
        <v>1</v>
      </c>
      <c r="C913" t="s">
        <v>3135</v>
      </c>
      <c r="F913" s="1" t="s">
        <v>2177</v>
      </c>
      <c r="G913" t="s">
        <v>165</v>
      </c>
      <c r="H913" t="s">
        <v>3136</v>
      </c>
      <c r="I913">
        <v>1</v>
      </c>
      <c r="J913">
        <v>107</v>
      </c>
    </row>
    <row r="914" spans="1:10">
      <c r="B914" t="s">
        <v>1</v>
      </c>
      <c r="C914" t="s">
        <v>3411</v>
      </c>
      <c r="F914" s="1" t="s">
        <v>3412</v>
      </c>
      <c r="G914" t="s">
        <v>165</v>
      </c>
      <c r="H914" t="s">
        <v>7621</v>
      </c>
      <c r="I914">
        <v>1</v>
      </c>
      <c r="J914">
        <v>127</v>
      </c>
    </row>
    <row r="915" spans="1:10">
      <c r="C915" t="s">
        <v>6674</v>
      </c>
      <c r="F915" s="1" t="s">
        <v>6675</v>
      </c>
      <c r="G915" t="s">
        <v>187</v>
      </c>
      <c r="H915" t="s">
        <v>6676</v>
      </c>
      <c r="I915">
        <v>3</v>
      </c>
      <c r="J915">
        <v>79</v>
      </c>
    </row>
    <row r="916" spans="1:10">
      <c r="B916" t="s">
        <v>1</v>
      </c>
      <c r="C916" t="s">
        <v>2412</v>
      </c>
      <c r="F916" s="1" t="s">
        <v>2413</v>
      </c>
      <c r="G916" t="s">
        <v>187</v>
      </c>
      <c r="H916" t="s">
        <v>2414</v>
      </c>
      <c r="I916">
        <v>1</v>
      </c>
      <c r="J916">
        <v>52</v>
      </c>
    </row>
    <row r="917" spans="1:10">
      <c r="C917" t="s">
        <v>9120</v>
      </c>
      <c r="F917" s="1" t="s">
        <v>9121</v>
      </c>
      <c r="G917" t="s">
        <v>165</v>
      </c>
      <c r="H917" t="s">
        <v>9122</v>
      </c>
      <c r="I917">
        <v>3</v>
      </c>
      <c r="J917">
        <v>126</v>
      </c>
    </row>
    <row r="918" spans="1:10">
      <c r="A918" t="s">
        <v>6</v>
      </c>
      <c r="B918" t="s">
        <v>1</v>
      </c>
      <c r="C918" t="s">
        <v>758</v>
      </c>
      <c r="F918" s="1" t="s">
        <v>763</v>
      </c>
      <c r="G918" t="s">
        <v>764</v>
      </c>
      <c r="H918" t="s">
        <v>765</v>
      </c>
      <c r="I918">
        <v>1</v>
      </c>
      <c r="J918">
        <v>26</v>
      </c>
    </row>
    <row r="919" spans="1:10">
      <c r="C919" t="s">
        <v>4526</v>
      </c>
      <c r="F919" s="1" t="s">
        <v>4527</v>
      </c>
      <c r="G919" t="s">
        <v>88</v>
      </c>
      <c r="H919" t="s">
        <v>4528</v>
      </c>
      <c r="I919">
        <v>2</v>
      </c>
      <c r="J919">
        <v>66</v>
      </c>
    </row>
    <row r="920" spans="1:10">
      <c r="A920" t="s">
        <v>6</v>
      </c>
      <c r="B920" t="s">
        <v>1</v>
      </c>
      <c r="C920" t="s">
        <v>762</v>
      </c>
      <c r="F920" s="1" t="s">
        <v>767</v>
      </c>
      <c r="G920" t="s">
        <v>165</v>
      </c>
      <c r="H920" t="s">
        <v>768</v>
      </c>
      <c r="I920">
        <v>1</v>
      </c>
      <c r="J920">
        <v>92</v>
      </c>
    </row>
    <row r="921" spans="1:10">
      <c r="B921" t="s">
        <v>1</v>
      </c>
      <c r="C921" t="s">
        <v>4363</v>
      </c>
      <c r="F921" s="1" t="s">
        <v>4364</v>
      </c>
      <c r="G921" t="s">
        <v>187</v>
      </c>
      <c r="H921" t="s">
        <v>4365</v>
      </c>
      <c r="I921">
        <v>2</v>
      </c>
      <c r="J921">
        <v>60</v>
      </c>
    </row>
    <row r="922" spans="1:10">
      <c r="C922" t="s">
        <v>6314</v>
      </c>
      <c r="F922" s="1" t="s">
        <v>6315</v>
      </c>
      <c r="G922" t="s">
        <v>187</v>
      </c>
      <c r="H922" t="s">
        <v>6316</v>
      </c>
      <c r="I922">
        <v>3</v>
      </c>
      <c r="J922">
        <v>58</v>
      </c>
    </row>
    <row r="923" spans="1:10">
      <c r="B923" t="s">
        <v>1</v>
      </c>
      <c r="C923" t="s">
        <v>2526</v>
      </c>
      <c r="F923" s="1" t="s">
        <v>2527</v>
      </c>
      <c r="G923" t="s">
        <v>532</v>
      </c>
      <c r="H923" s="5" t="s">
        <v>7442</v>
      </c>
      <c r="I923">
        <v>1</v>
      </c>
      <c r="J923">
        <v>65</v>
      </c>
    </row>
    <row r="924" spans="1:10">
      <c r="C924" t="s">
        <v>9123</v>
      </c>
      <c r="F924" s="1" t="s">
        <v>9124</v>
      </c>
      <c r="G924" t="s">
        <v>88</v>
      </c>
      <c r="H924" t="s">
        <v>9125</v>
      </c>
      <c r="I924">
        <v>3</v>
      </c>
      <c r="J924">
        <v>126</v>
      </c>
    </row>
    <row r="925" spans="1:10">
      <c r="B925" t="s">
        <v>1</v>
      </c>
      <c r="C925" t="s">
        <v>2176</v>
      </c>
      <c r="F925" s="1" t="s">
        <v>2177</v>
      </c>
      <c r="G925" t="s">
        <v>468</v>
      </c>
      <c r="H925" t="s">
        <v>2178</v>
      </c>
      <c r="I925">
        <v>1</v>
      </c>
      <c r="J925">
        <v>26</v>
      </c>
    </row>
    <row r="926" spans="1:10">
      <c r="A926" t="s">
        <v>6</v>
      </c>
      <c r="C926" t="s">
        <v>766</v>
      </c>
      <c r="F926" s="1" t="s">
        <v>770</v>
      </c>
      <c r="G926" t="s">
        <v>88</v>
      </c>
      <c r="H926" t="s">
        <v>771</v>
      </c>
      <c r="I926">
        <v>1</v>
      </c>
      <c r="J926" t="s">
        <v>399</v>
      </c>
    </row>
    <row r="927" spans="1:10">
      <c r="B927" t="s">
        <v>1</v>
      </c>
      <c r="C927" t="s">
        <v>2601</v>
      </c>
      <c r="F927" s="1" t="s">
        <v>2602</v>
      </c>
      <c r="G927" t="s">
        <v>532</v>
      </c>
      <c r="H927" t="s">
        <v>2603</v>
      </c>
      <c r="I927">
        <v>1</v>
      </c>
      <c r="J927">
        <v>71</v>
      </c>
    </row>
    <row r="928" spans="1:10">
      <c r="C928" t="s">
        <v>5035</v>
      </c>
      <c r="F928" s="1" t="s">
        <v>2130</v>
      </c>
      <c r="G928" t="s">
        <v>764</v>
      </c>
      <c r="H928" t="s">
        <v>5036</v>
      </c>
      <c r="I928">
        <v>2</v>
      </c>
      <c r="J928">
        <v>96</v>
      </c>
    </row>
    <row r="929" spans="1:10">
      <c r="A929" t="s">
        <v>6</v>
      </c>
      <c r="B929" t="s">
        <v>1</v>
      </c>
      <c r="C929" t="s">
        <v>769</v>
      </c>
      <c r="F929" s="1" t="s">
        <v>773</v>
      </c>
      <c r="G929" t="s">
        <v>764</v>
      </c>
      <c r="H929" t="s">
        <v>774</v>
      </c>
      <c r="I929">
        <v>1</v>
      </c>
      <c r="J929">
        <v>8</v>
      </c>
    </row>
    <row r="930" spans="1:10">
      <c r="C930" t="s">
        <v>772</v>
      </c>
      <c r="D930" t="s">
        <v>10507</v>
      </c>
      <c r="I930">
        <v>1</v>
      </c>
      <c r="J930">
        <v>61</v>
      </c>
    </row>
    <row r="931" spans="1:10">
      <c r="C931" t="s">
        <v>2041</v>
      </c>
      <c r="F931" s="1" t="s">
        <v>2042</v>
      </c>
      <c r="G931" t="s">
        <v>88</v>
      </c>
      <c r="H931" t="s">
        <v>2043</v>
      </c>
      <c r="I931">
        <v>1</v>
      </c>
      <c r="J931">
        <v>12</v>
      </c>
    </row>
    <row r="932" spans="1:10">
      <c r="C932" t="s">
        <v>5703</v>
      </c>
      <c r="F932" s="1" t="s">
        <v>8421</v>
      </c>
      <c r="G932" t="s">
        <v>88</v>
      </c>
      <c r="H932" t="s">
        <v>8422</v>
      </c>
      <c r="I932">
        <v>2</v>
      </c>
      <c r="J932">
        <v>134</v>
      </c>
    </row>
    <row r="933" spans="1:10">
      <c r="B933" t="s">
        <v>1</v>
      </c>
      <c r="C933" t="s">
        <v>2504</v>
      </c>
      <c r="F933" s="1" t="s">
        <v>2505</v>
      </c>
      <c r="G933" t="s">
        <v>532</v>
      </c>
      <c r="H933" t="s">
        <v>2506</v>
      </c>
      <c r="I933">
        <v>1</v>
      </c>
      <c r="J933">
        <v>64</v>
      </c>
    </row>
    <row r="934" spans="1:10">
      <c r="B934" t="s">
        <v>1</v>
      </c>
      <c r="C934" t="s">
        <v>8697</v>
      </c>
      <c r="F934" s="1" t="s">
        <v>9568</v>
      </c>
      <c r="G934" t="s">
        <v>532</v>
      </c>
      <c r="H934" t="s">
        <v>9569</v>
      </c>
      <c r="I934">
        <v>1</v>
      </c>
      <c r="J934" s="9">
        <v>62</v>
      </c>
    </row>
    <row r="935" spans="1:10">
      <c r="B935" t="s">
        <v>1</v>
      </c>
      <c r="C935" t="s">
        <v>1879</v>
      </c>
      <c r="F935" s="1" t="s">
        <v>1880</v>
      </c>
      <c r="G935" t="s">
        <v>88</v>
      </c>
      <c r="H935" t="s">
        <v>1881</v>
      </c>
      <c r="I935">
        <v>1</v>
      </c>
      <c r="J935">
        <v>7</v>
      </c>
    </row>
    <row r="936" spans="1:10">
      <c r="B936" t="s">
        <v>1</v>
      </c>
      <c r="C936" t="s">
        <v>2138</v>
      </c>
      <c r="F936" s="1" t="s">
        <v>2139</v>
      </c>
      <c r="G936" t="s">
        <v>165</v>
      </c>
      <c r="H936" t="s">
        <v>2140</v>
      </c>
      <c r="I936">
        <v>1</v>
      </c>
      <c r="J936">
        <v>21</v>
      </c>
    </row>
    <row r="937" spans="1:10">
      <c r="C937" t="s">
        <v>3798</v>
      </c>
      <c r="F937" s="1" t="s">
        <v>3799</v>
      </c>
      <c r="G937" t="s">
        <v>88</v>
      </c>
      <c r="H937" t="s">
        <v>3800</v>
      </c>
      <c r="I937">
        <v>2</v>
      </c>
      <c r="J937">
        <v>29</v>
      </c>
    </row>
    <row r="938" spans="1:10">
      <c r="C938" t="s">
        <v>9859</v>
      </c>
      <c r="D938" t="s">
        <v>9860</v>
      </c>
      <c r="I938">
        <v>2</v>
      </c>
      <c r="J938">
        <v>46</v>
      </c>
    </row>
    <row r="939" spans="1:10">
      <c r="B939" t="s">
        <v>1</v>
      </c>
      <c r="C939" t="s">
        <v>4450</v>
      </c>
      <c r="F939" s="1" t="s">
        <v>4451</v>
      </c>
      <c r="G939" t="s">
        <v>165</v>
      </c>
      <c r="H939" t="s">
        <v>4452</v>
      </c>
      <c r="I939">
        <v>2</v>
      </c>
      <c r="J939">
        <v>62</v>
      </c>
    </row>
    <row r="940" spans="1:10">
      <c r="C940" t="s">
        <v>8942</v>
      </c>
      <c r="F940" s="1" t="s">
        <v>8943</v>
      </c>
      <c r="G940" t="s">
        <v>88</v>
      </c>
      <c r="H940" t="s">
        <v>8944</v>
      </c>
      <c r="I940">
        <v>3</v>
      </c>
      <c r="J940" s="2">
        <v>123</v>
      </c>
    </row>
    <row r="941" spans="1:10">
      <c r="B941" t="s">
        <v>1</v>
      </c>
      <c r="C941" t="s">
        <v>6844</v>
      </c>
      <c r="F941" s="1" t="s">
        <v>5712</v>
      </c>
      <c r="G941" t="s">
        <v>88</v>
      </c>
      <c r="H941" t="s">
        <v>6845</v>
      </c>
      <c r="I941">
        <v>3</v>
      </c>
      <c r="J941">
        <v>92</v>
      </c>
    </row>
    <row r="942" spans="1:10">
      <c r="A942" t="s">
        <v>6</v>
      </c>
      <c r="B942" t="s">
        <v>1</v>
      </c>
      <c r="C942" t="s">
        <v>775</v>
      </c>
      <c r="F942" s="1" t="s">
        <v>778</v>
      </c>
      <c r="G942" t="s">
        <v>468</v>
      </c>
      <c r="H942" t="s">
        <v>779</v>
      </c>
      <c r="I942">
        <v>1</v>
      </c>
      <c r="J942">
        <v>49</v>
      </c>
    </row>
    <row r="943" spans="1:10">
      <c r="C943" t="s">
        <v>9126</v>
      </c>
      <c r="F943" s="1" t="s">
        <v>9127</v>
      </c>
      <c r="G943" t="s">
        <v>187</v>
      </c>
      <c r="H943" t="s">
        <v>9128</v>
      </c>
      <c r="I943">
        <v>3</v>
      </c>
      <c r="J943">
        <v>126</v>
      </c>
    </row>
    <row r="944" spans="1:10">
      <c r="C944" t="s">
        <v>9129</v>
      </c>
      <c r="F944" s="1" t="s">
        <v>9130</v>
      </c>
      <c r="G944" t="s">
        <v>88</v>
      </c>
      <c r="H944" t="s">
        <v>9131</v>
      </c>
      <c r="I944">
        <v>3</v>
      </c>
      <c r="J944">
        <v>126</v>
      </c>
    </row>
    <row r="945" spans="1:10">
      <c r="C945" t="s">
        <v>7876</v>
      </c>
      <c r="F945" s="1" t="s">
        <v>7877</v>
      </c>
      <c r="G945" t="s">
        <v>88</v>
      </c>
      <c r="H945" t="s">
        <v>7878</v>
      </c>
      <c r="I945">
        <v>1</v>
      </c>
      <c r="J945" t="s">
        <v>7875</v>
      </c>
    </row>
    <row r="946" spans="1:10">
      <c r="A946" t="s">
        <v>6</v>
      </c>
      <c r="B946" t="s">
        <v>1</v>
      </c>
      <c r="C946" t="s">
        <v>777</v>
      </c>
      <c r="F946" s="1" t="s">
        <v>781</v>
      </c>
      <c r="G946" t="s">
        <v>88</v>
      </c>
      <c r="H946" t="s">
        <v>782</v>
      </c>
      <c r="I946">
        <v>1</v>
      </c>
      <c r="J946">
        <v>46</v>
      </c>
    </row>
    <row r="947" spans="1:10">
      <c r="C947" t="s">
        <v>7035</v>
      </c>
      <c r="F947" s="1" t="s">
        <v>8598</v>
      </c>
      <c r="G947" t="s">
        <v>187</v>
      </c>
      <c r="H947" t="s">
        <v>7036</v>
      </c>
      <c r="I947">
        <v>2</v>
      </c>
      <c r="J947">
        <v>131</v>
      </c>
    </row>
    <row r="948" spans="1:10">
      <c r="C948" t="s">
        <v>3565</v>
      </c>
      <c r="F948" s="1" t="s">
        <v>3566</v>
      </c>
      <c r="G948" t="s">
        <v>88</v>
      </c>
      <c r="H948" t="s">
        <v>3567</v>
      </c>
      <c r="I948">
        <v>2</v>
      </c>
      <c r="J948">
        <v>12</v>
      </c>
    </row>
    <row r="949" spans="1:10">
      <c r="C949" t="s">
        <v>4254</v>
      </c>
      <c r="F949" s="1" t="s">
        <v>4255</v>
      </c>
      <c r="G949" t="s">
        <v>88</v>
      </c>
      <c r="H949" t="s">
        <v>4256</v>
      </c>
      <c r="I949">
        <v>2</v>
      </c>
      <c r="J949">
        <v>54</v>
      </c>
    </row>
    <row r="950" spans="1:10">
      <c r="B950" t="s">
        <v>1</v>
      </c>
      <c r="C950" t="s">
        <v>3160</v>
      </c>
      <c r="F950" s="1" t="s">
        <v>3161</v>
      </c>
      <c r="G950" t="s">
        <v>165</v>
      </c>
      <c r="H950" t="s">
        <v>3162</v>
      </c>
      <c r="I950">
        <v>1</v>
      </c>
      <c r="J950">
        <v>108</v>
      </c>
    </row>
    <row r="951" spans="1:10">
      <c r="C951" t="s">
        <v>5603</v>
      </c>
      <c r="F951" s="1" t="s">
        <v>5604</v>
      </c>
      <c r="G951" t="s">
        <v>88</v>
      </c>
      <c r="H951" t="s">
        <v>5605</v>
      </c>
      <c r="I951">
        <v>3</v>
      </c>
      <c r="J951">
        <v>14</v>
      </c>
    </row>
    <row r="952" spans="1:10">
      <c r="C952" t="s">
        <v>4046</v>
      </c>
      <c r="F952" s="1" t="s">
        <v>4047</v>
      </c>
      <c r="G952" t="s">
        <v>88</v>
      </c>
      <c r="H952" t="s">
        <v>4048</v>
      </c>
      <c r="I952">
        <v>2</v>
      </c>
      <c r="J952">
        <v>43</v>
      </c>
    </row>
    <row r="953" spans="1:10">
      <c r="A953" t="s">
        <v>6</v>
      </c>
      <c r="B953" t="s">
        <v>1</v>
      </c>
      <c r="C953" t="s">
        <v>780</v>
      </c>
      <c r="F953" s="1" t="s">
        <v>784</v>
      </c>
      <c r="G953" t="s">
        <v>88</v>
      </c>
      <c r="H953" t="s">
        <v>785</v>
      </c>
      <c r="I953">
        <v>3</v>
      </c>
      <c r="J953">
        <v>126</v>
      </c>
    </row>
    <row r="954" spans="1:10">
      <c r="A954" t="s">
        <v>6</v>
      </c>
      <c r="B954" t="s">
        <v>1</v>
      </c>
      <c r="C954" t="s">
        <v>783</v>
      </c>
      <c r="F954" s="1" t="s">
        <v>787</v>
      </c>
      <c r="G954" t="s">
        <v>88</v>
      </c>
      <c r="H954" t="s">
        <v>788</v>
      </c>
      <c r="I954">
        <v>1</v>
      </c>
      <c r="J954">
        <v>67</v>
      </c>
    </row>
    <row r="955" spans="1:10">
      <c r="C955" t="s">
        <v>7013</v>
      </c>
      <c r="F955" s="1" t="s">
        <v>7014</v>
      </c>
      <c r="G955" t="s">
        <v>88</v>
      </c>
      <c r="H955" t="s">
        <v>7015</v>
      </c>
      <c r="I955">
        <v>3</v>
      </c>
      <c r="J955">
        <v>102</v>
      </c>
    </row>
    <row r="956" spans="1:10">
      <c r="C956" t="s">
        <v>4725</v>
      </c>
      <c r="F956" s="1" t="s">
        <v>4726</v>
      </c>
      <c r="G956" t="s">
        <v>165</v>
      </c>
      <c r="H956" t="s">
        <v>4727</v>
      </c>
      <c r="I956">
        <v>2</v>
      </c>
      <c r="J956">
        <v>75</v>
      </c>
    </row>
    <row r="957" spans="1:10">
      <c r="A957" t="s">
        <v>6</v>
      </c>
      <c r="B957" t="s">
        <v>1</v>
      </c>
      <c r="C957" t="s">
        <v>786</v>
      </c>
      <c r="F957" s="1" t="s">
        <v>790</v>
      </c>
      <c r="G957" t="s">
        <v>187</v>
      </c>
      <c r="H957" t="s">
        <v>791</v>
      </c>
      <c r="I957">
        <v>1</v>
      </c>
      <c r="J957">
        <v>24</v>
      </c>
    </row>
    <row r="958" spans="1:10">
      <c r="C958" t="s">
        <v>5727</v>
      </c>
      <c r="F958" s="1" t="s">
        <v>8423</v>
      </c>
      <c r="G958" t="s">
        <v>88</v>
      </c>
      <c r="H958" t="s">
        <v>5728</v>
      </c>
      <c r="I958">
        <v>2</v>
      </c>
      <c r="J958">
        <v>134</v>
      </c>
    </row>
    <row r="959" spans="1:10">
      <c r="B959" t="s">
        <v>1</v>
      </c>
      <c r="C959" t="s">
        <v>3777</v>
      </c>
      <c r="F959" s="1" t="s">
        <v>1126</v>
      </c>
      <c r="G959" t="s">
        <v>88</v>
      </c>
      <c r="H959" t="s">
        <v>3778</v>
      </c>
      <c r="I959">
        <v>2</v>
      </c>
      <c r="J959">
        <v>28</v>
      </c>
    </row>
    <row r="960" spans="1:10">
      <c r="A960" t="s">
        <v>6</v>
      </c>
      <c r="B960" t="s">
        <v>1</v>
      </c>
      <c r="C960" t="s">
        <v>789</v>
      </c>
      <c r="F960" s="1" t="s">
        <v>793</v>
      </c>
      <c r="G960" t="s">
        <v>88</v>
      </c>
      <c r="H960" t="s">
        <v>794</v>
      </c>
      <c r="I960">
        <v>1</v>
      </c>
      <c r="J960">
        <v>103</v>
      </c>
    </row>
    <row r="961" spans="1:10">
      <c r="C961" t="s">
        <v>6538</v>
      </c>
      <c r="F961" s="1" t="s">
        <v>6539</v>
      </c>
      <c r="G961" t="s">
        <v>88</v>
      </c>
      <c r="H961" t="s">
        <v>6540</v>
      </c>
      <c r="I961">
        <v>3</v>
      </c>
      <c r="J961">
        <v>68</v>
      </c>
    </row>
    <row r="962" spans="1:10">
      <c r="A962" t="s">
        <v>6</v>
      </c>
      <c r="B962" t="s">
        <v>1</v>
      </c>
      <c r="C962" t="s">
        <v>792</v>
      </c>
      <c r="F962" s="1" t="s">
        <v>796</v>
      </c>
      <c r="G962" t="s">
        <v>468</v>
      </c>
      <c r="H962" t="s">
        <v>797</v>
      </c>
      <c r="I962">
        <v>1</v>
      </c>
      <c r="J962">
        <v>8</v>
      </c>
    </row>
    <row r="963" spans="1:10">
      <c r="B963" t="s">
        <v>1</v>
      </c>
      <c r="C963" t="s">
        <v>5674</v>
      </c>
      <c r="F963" s="1" t="s">
        <v>5675</v>
      </c>
      <c r="G963" t="s">
        <v>468</v>
      </c>
      <c r="H963" t="s">
        <v>5676</v>
      </c>
      <c r="I963">
        <v>3</v>
      </c>
      <c r="J963">
        <v>16</v>
      </c>
    </row>
    <row r="964" spans="1:10">
      <c r="C964" t="s">
        <v>9250</v>
      </c>
      <c r="F964" s="1" t="s">
        <v>9251</v>
      </c>
      <c r="G964" t="s">
        <v>165</v>
      </c>
      <c r="H964" t="s">
        <v>9252</v>
      </c>
      <c r="I964">
        <v>3</v>
      </c>
      <c r="J964">
        <v>127</v>
      </c>
    </row>
    <row r="965" spans="1:10">
      <c r="C965" t="s">
        <v>5622</v>
      </c>
      <c r="F965" s="1" t="s">
        <v>5623</v>
      </c>
      <c r="G965" t="s">
        <v>206</v>
      </c>
      <c r="H965" t="s">
        <v>5624</v>
      </c>
      <c r="I965">
        <v>3</v>
      </c>
      <c r="J965">
        <v>14</v>
      </c>
    </row>
    <row r="966" spans="1:10">
      <c r="A966" t="s">
        <v>6</v>
      </c>
      <c r="B966" t="s">
        <v>1</v>
      </c>
      <c r="C966" t="s">
        <v>795</v>
      </c>
      <c r="F966" s="1" t="s">
        <v>799</v>
      </c>
      <c r="G966" t="s">
        <v>206</v>
      </c>
      <c r="H966" t="s">
        <v>800</v>
      </c>
      <c r="I966">
        <v>1</v>
      </c>
      <c r="J966">
        <v>15</v>
      </c>
    </row>
    <row r="967" spans="1:10">
      <c r="C967" t="s">
        <v>9256</v>
      </c>
      <c r="F967" s="1" t="s">
        <v>9257</v>
      </c>
      <c r="G967" t="s">
        <v>88</v>
      </c>
      <c r="H967" t="s">
        <v>9258</v>
      </c>
      <c r="I967">
        <v>3</v>
      </c>
      <c r="J967">
        <v>127</v>
      </c>
    </row>
    <row r="968" spans="1:10">
      <c r="A968" t="s">
        <v>6</v>
      </c>
      <c r="B968" t="s">
        <v>1</v>
      </c>
      <c r="C968" t="s">
        <v>798</v>
      </c>
      <c r="F968" s="1" t="s">
        <v>802</v>
      </c>
      <c r="G968" t="s">
        <v>187</v>
      </c>
      <c r="H968" t="s">
        <v>803</v>
      </c>
      <c r="I968">
        <v>1</v>
      </c>
      <c r="J968">
        <v>8</v>
      </c>
    </row>
    <row r="969" spans="1:10">
      <c r="C969" t="s">
        <v>3405</v>
      </c>
      <c r="F969" s="1" t="s">
        <v>3406</v>
      </c>
      <c r="G969" t="s">
        <v>88</v>
      </c>
      <c r="H969" t="s">
        <v>3407</v>
      </c>
      <c r="I969">
        <v>1</v>
      </c>
      <c r="J969">
        <v>127</v>
      </c>
    </row>
    <row r="970" spans="1:10">
      <c r="C970" t="s">
        <v>4620</v>
      </c>
      <c r="F970" s="1" t="s">
        <v>4621</v>
      </c>
      <c r="G970" t="s">
        <v>88</v>
      </c>
      <c r="H970" t="s">
        <v>4622</v>
      </c>
      <c r="I970">
        <v>2</v>
      </c>
      <c r="J970">
        <v>70</v>
      </c>
    </row>
    <row r="971" spans="1:10">
      <c r="C971" t="s">
        <v>5734</v>
      </c>
      <c r="F971" s="1" t="s">
        <v>5735</v>
      </c>
      <c r="G971" t="s">
        <v>165</v>
      </c>
      <c r="H971" t="s">
        <v>5736</v>
      </c>
      <c r="I971">
        <v>3</v>
      </c>
      <c r="J971">
        <v>22</v>
      </c>
    </row>
    <row r="972" spans="1:10">
      <c r="B972" t="s">
        <v>1</v>
      </c>
      <c r="C972" t="s">
        <v>6639</v>
      </c>
      <c r="F972" s="1" t="s">
        <v>8176</v>
      </c>
      <c r="G972" t="s">
        <v>165</v>
      </c>
      <c r="H972" t="s">
        <v>8177</v>
      </c>
      <c r="I972">
        <v>2</v>
      </c>
      <c r="J972">
        <v>130</v>
      </c>
    </row>
    <row r="973" spans="1:10">
      <c r="C973" t="s">
        <v>8848</v>
      </c>
      <c r="F973" s="1" t="s">
        <v>8849</v>
      </c>
      <c r="G973" t="s">
        <v>88</v>
      </c>
      <c r="H973" t="s">
        <v>8850</v>
      </c>
      <c r="I973">
        <v>3</v>
      </c>
      <c r="J973">
        <v>122</v>
      </c>
    </row>
    <row r="974" spans="1:10">
      <c r="A974" t="s">
        <v>6</v>
      </c>
      <c r="B974" t="s">
        <v>1</v>
      </c>
      <c r="C974" t="s">
        <v>801</v>
      </c>
      <c r="F974" s="1" t="s">
        <v>538</v>
      </c>
      <c r="G974" t="s">
        <v>532</v>
      </c>
      <c r="H974" t="s">
        <v>805</v>
      </c>
      <c r="I974">
        <v>1</v>
      </c>
      <c r="J974">
        <v>7</v>
      </c>
    </row>
    <row r="975" spans="1:10">
      <c r="C975" t="s">
        <v>804</v>
      </c>
      <c r="D975" t="s">
        <v>10508</v>
      </c>
      <c r="I975">
        <v>1</v>
      </c>
      <c r="J975">
        <v>53</v>
      </c>
    </row>
    <row r="976" spans="1:10">
      <c r="B976" t="s">
        <v>1</v>
      </c>
      <c r="C976" t="s">
        <v>2588</v>
      </c>
      <c r="F976" s="1" t="s">
        <v>2589</v>
      </c>
      <c r="G976" t="s">
        <v>88</v>
      </c>
      <c r="H976" t="s">
        <v>2590</v>
      </c>
      <c r="I976">
        <v>1</v>
      </c>
      <c r="J976">
        <v>70</v>
      </c>
    </row>
    <row r="977" spans="1:10">
      <c r="B977" t="s">
        <v>1</v>
      </c>
      <c r="C977" t="s">
        <v>3903</v>
      </c>
      <c r="F977" s="1" t="s">
        <v>3904</v>
      </c>
      <c r="G977" t="s">
        <v>2241</v>
      </c>
      <c r="H977" t="s">
        <v>3905</v>
      </c>
      <c r="I977">
        <v>2</v>
      </c>
      <c r="J977">
        <v>36</v>
      </c>
    </row>
    <row r="978" spans="1:10">
      <c r="C978" t="s">
        <v>5594</v>
      </c>
      <c r="F978" s="1" t="s">
        <v>5595</v>
      </c>
      <c r="G978" t="s">
        <v>187</v>
      </c>
      <c r="H978" t="s">
        <v>5596</v>
      </c>
      <c r="I978">
        <v>3</v>
      </c>
      <c r="J978">
        <v>14</v>
      </c>
    </row>
    <row r="979" spans="1:10">
      <c r="C979" t="s">
        <v>6282</v>
      </c>
      <c r="F979" s="1" t="s">
        <v>6283</v>
      </c>
      <c r="G979" t="s">
        <v>88</v>
      </c>
      <c r="H979" t="s">
        <v>6284</v>
      </c>
      <c r="I979">
        <v>3</v>
      </c>
      <c r="J979">
        <v>57</v>
      </c>
    </row>
    <row r="980" spans="1:10">
      <c r="C980" t="s">
        <v>9075</v>
      </c>
      <c r="F980" s="1" t="s">
        <v>9076</v>
      </c>
      <c r="G980" t="s">
        <v>88</v>
      </c>
      <c r="H980" t="s">
        <v>9077</v>
      </c>
      <c r="I980">
        <v>3</v>
      </c>
      <c r="J980">
        <v>125</v>
      </c>
    </row>
    <row r="981" spans="1:10">
      <c r="B981" t="s">
        <v>1</v>
      </c>
      <c r="C981" t="s">
        <v>6227</v>
      </c>
      <c r="F981" s="1" t="s">
        <v>6228</v>
      </c>
      <c r="G981" t="s">
        <v>165</v>
      </c>
      <c r="H981" t="s">
        <v>6229</v>
      </c>
      <c r="I981">
        <v>3</v>
      </c>
      <c r="J981">
        <v>56</v>
      </c>
    </row>
    <row r="982" spans="1:10">
      <c r="C982" t="s">
        <v>9861</v>
      </c>
      <c r="D982" t="s">
        <v>9862</v>
      </c>
      <c r="I982">
        <v>2</v>
      </c>
      <c r="J982">
        <v>72</v>
      </c>
    </row>
    <row r="983" spans="1:10">
      <c r="C983" t="s">
        <v>6338</v>
      </c>
      <c r="F983" s="1" t="s">
        <v>6339</v>
      </c>
      <c r="G983" t="s">
        <v>187</v>
      </c>
      <c r="H983" t="s">
        <v>6340</v>
      </c>
      <c r="I983">
        <v>3</v>
      </c>
      <c r="J983">
        <v>58</v>
      </c>
    </row>
    <row r="984" spans="1:10">
      <c r="C984" t="s">
        <v>6111</v>
      </c>
      <c r="F984" s="1" t="s">
        <v>6112</v>
      </c>
      <c r="G984" t="s">
        <v>88</v>
      </c>
      <c r="H984" t="s">
        <v>6113</v>
      </c>
      <c r="I984">
        <v>3</v>
      </c>
      <c r="J984" s="2">
        <v>105</v>
      </c>
    </row>
    <row r="985" spans="1:10">
      <c r="B985" t="s">
        <v>1</v>
      </c>
      <c r="C985" t="s">
        <v>3693</v>
      </c>
      <c r="F985" s="1" t="s">
        <v>3694</v>
      </c>
      <c r="G985" t="s">
        <v>187</v>
      </c>
      <c r="H985" t="s">
        <v>3695</v>
      </c>
      <c r="I985">
        <v>2</v>
      </c>
      <c r="J985">
        <v>22</v>
      </c>
    </row>
    <row r="986" spans="1:10">
      <c r="C986" t="s">
        <v>9372</v>
      </c>
      <c r="F986" s="1" t="s">
        <v>9373</v>
      </c>
      <c r="G986" t="s">
        <v>187</v>
      </c>
      <c r="H986" t="s">
        <v>9374</v>
      </c>
      <c r="I986">
        <v>3</v>
      </c>
      <c r="J986">
        <v>128</v>
      </c>
    </row>
    <row r="987" spans="1:10">
      <c r="C987" t="s">
        <v>8760</v>
      </c>
      <c r="F987" s="1" t="s">
        <v>9576</v>
      </c>
      <c r="G987" t="s">
        <v>187</v>
      </c>
      <c r="H987" t="s">
        <v>9577</v>
      </c>
      <c r="I987">
        <v>3</v>
      </c>
      <c r="J987">
        <v>64</v>
      </c>
    </row>
    <row r="988" spans="1:10">
      <c r="C988" t="s">
        <v>8600</v>
      </c>
      <c r="F988" s="1" t="s">
        <v>8601</v>
      </c>
      <c r="G988" t="s">
        <v>187</v>
      </c>
      <c r="H988" t="s">
        <v>8602</v>
      </c>
      <c r="I988">
        <v>2</v>
      </c>
      <c r="J988">
        <v>136</v>
      </c>
    </row>
    <row r="989" spans="1:10">
      <c r="B989" t="s">
        <v>1</v>
      </c>
      <c r="C989" t="s">
        <v>3708</v>
      </c>
      <c r="F989" s="1" t="s">
        <v>3709</v>
      </c>
      <c r="G989" t="s">
        <v>165</v>
      </c>
      <c r="H989" t="s">
        <v>3710</v>
      </c>
      <c r="I989">
        <v>2</v>
      </c>
      <c r="J989">
        <v>23</v>
      </c>
    </row>
    <row r="990" spans="1:10">
      <c r="A990" t="s">
        <v>6</v>
      </c>
      <c r="B990" t="s">
        <v>1</v>
      </c>
      <c r="C990" t="s">
        <v>806</v>
      </c>
      <c r="F990" s="1" t="s">
        <v>811</v>
      </c>
      <c r="G990" t="s">
        <v>9</v>
      </c>
      <c r="H990" t="s">
        <v>812</v>
      </c>
      <c r="I990">
        <v>1</v>
      </c>
      <c r="J990">
        <v>11</v>
      </c>
    </row>
    <row r="991" spans="1:10">
      <c r="C991" t="s">
        <v>4400</v>
      </c>
      <c r="F991" s="1" t="s">
        <v>4401</v>
      </c>
      <c r="G991" t="s">
        <v>165</v>
      </c>
      <c r="H991" t="s">
        <v>4402</v>
      </c>
      <c r="I991">
        <v>2</v>
      </c>
      <c r="J991">
        <v>60</v>
      </c>
    </row>
    <row r="992" spans="1:10">
      <c r="C992" t="s">
        <v>6423</v>
      </c>
      <c r="F992" s="1" t="s">
        <v>6424</v>
      </c>
      <c r="G992" t="s">
        <v>88</v>
      </c>
      <c r="H992" t="s">
        <v>6425</v>
      </c>
      <c r="I992">
        <v>3</v>
      </c>
      <c r="J992">
        <v>62</v>
      </c>
    </row>
    <row r="993" spans="1:10">
      <c r="C993" t="s">
        <v>5630</v>
      </c>
      <c r="F993" s="1" t="s">
        <v>5631</v>
      </c>
      <c r="G993" t="s">
        <v>165</v>
      </c>
      <c r="H993" t="s">
        <v>5632</v>
      </c>
      <c r="I993">
        <v>3</v>
      </c>
      <c r="J993">
        <v>15</v>
      </c>
    </row>
    <row r="994" spans="1:10">
      <c r="C994" t="s">
        <v>7037</v>
      </c>
      <c r="F994" s="1" t="s">
        <v>7038</v>
      </c>
      <c r="G994" t="s">
        <v>468</v>
      </c>
      <c r="H994" t="s">
        <v>7039</v>
      </c>
      <c r="I994">
        <v>3</v>
      </c>
      <c r="J994">
        <v>105</v>
      </c>
    </row>
    <row r="995" spans="1:10">
      <c r="A995" t="s">
        <v>6</v>
      </c>
      <c r="C995" t="s">
        <v>810</v>
      </c>
      <c r="F995" s="1" t="s">
        <v>814</v>
      </c>
      <c r="G995" t="s">
        <v>88</v>
      </c>
      <c r="H995" t="s">
        <v>815</v>
      </c>
      <c r="I995">
        <v>1</v>
      </c>
      <c r="J995">
        <v>82</v>
      </c>
    </row>
    <row r="996" spans="1:10">
      <c r="C996" t="s">
        <v>7763</v>
      </c>
      <c r="F996" s="1" t="s">
        <v>7764</v>
      </c>
      <c r="G996" t="s">
        <v>468</v>
      </c>
      <c r="H996" t="s">
        <v>7765</v>
      </c>
      <c r="I996">
        <v>1</v>
      </c>
      <c r="J996">
        <v>142</v>
      </c>
    </row>
    <row r="997" spans="1:10">
      <c r="C997" t="s">
        <v>9863</v>
      </c>
      <c r="D997" t="s">
        <v>9864</v>
      </c>
      <c r="F997" s="1" t="s">
        <v>8223</v>
      </c>
      <c r="G997" t="s">
        <v>88</v>
      </c>
      <c r="H997" t="s">
        <v>8224</v>
      </c>
      <c r="I997">
        <v>2</v>
      </c>
      <c r="J997">
        <v>131</v>
      </c>
    </row>
    <row r="998" spans="1:10">
      <c r="C998" t="s">
        <v>9259</v>
      </c>
      <c r="F998" s="1" t="s">
        <v>9260</v>
      </c>
      <c r="G998" t="s">
        <v>88</v>
      </c>
      <c r="H998" t="s">
        <v>9261</v>
      </c>
      <c r="I998">
        <v>3</v>
      </c>
      <c r="J998">
        <v>127</v>
      </c>
    </row>
    <row r="999" spans="1:10">
      <c r="C999" t="s">
        <v>9262</v>
      </c>
      <c r="F999" s="1" t="s">
        <v>9263</v>
      </c>
      <c r="G999" t="s">
        <v>88</v>
      </c>
      <c r="H999" t="s">
        <v>9264</v>
      </c>
      <c r="I999">
        <v>3</v>
      </c>
      <c r="J999">
        <v>127</v>
      </c>
    </row>
    <row r="1000" spans="1:10">
      <c r="C1000" t="s">
        <v>8851</v>
      </c>
      <c r="F1000" s="1" t="s">
        <v>8852</v>
      </c>
      <c r="G1000" t="s">
        <v>88</v>
      </c>
      <c r="H1000" t="s">
        <v>8853</v>
      </c>
      <c r="I1000">
        <v>3</v>
      </c>
      <c r="J1000">
        <v>122</v>
      </c>
    </row>
    <row r="1001" spans="1:10">
      <c r="C1001" t="s">
        <v>8504</v>
      </c>
      <c r="F1001" s="1" t="s">
        <v>8505</v>
      </c>
      <c r="G1001" t="s">
        <v>88</v>
      </c>
      <c r="H1001" t="s">
        <v>8506</v>
      </c>
      <c r="I1001">
        <v>2</v>
      </c>
      <c r="J1001">
        <v>135</v>
      </c>
    </row>
    <row r="1002" spans="1:10">
      <c r="B1002" t="s">
        <v>1</v>
      </c>
      <c r="C1002" t="s">
        <v>3270</v>
      </c>
      <c r="F1002" s="1" t="s">
        <v>3271</v>
      </c>
      <c r="G1002" t="s">
        <v>88</v>
      </c>
      <c r="H1002" t="s">
        <v>3272</v>
      </c>
      <c r="I1002">
        <v>1</v>
      </c>
      <c r="J1002">
        <v>113</v>
      </c>
    </row>
    <row r="1003" spans="1:10">
      <c r="C1003" t="s">
        <v>9265</v>
      </c>
      <c r="F1003" s="1" t="s">
        <v>9266</v>
      </c>
      <c r="G1003" t="s">
        <v>88</v>
      </c>
      <c r="H1003" t="s">
        <v>9267</v>
      </c>
      <c r="I1003">
        <v>3</v>
      </c>
      <c r="J1003">
        <v>127</v>
      </c>
    </row>
    <row r="1004" spans="1:10">
      <c r="C1004" t="s">
        <v>6243</v>
      </c>
      <c r="F1004" s="1" t="s">
        <v>6244</v>
      </c>
      <c r="G1004" t="s">
        <v>88</v>
      </c>
      <c r="H1004" t="s">
        <v>6245</v>
      </c>
      <c r="I1004">
        <v>3</v>
      </c>
      <c r="J1004">
        <v>56</v>
      </c>
    </row>
    <row r="1005" spans="1:10">
      <c r="A1005" t="s">
        <v>6</v>
      </c>
      <c r="C1005" t="s">
        <v>813</v>
      </c>
      <c r="F1005" s="1" t="s">
        <v>818</v>
      </c>
      <c r="G1005" t="s">
        <v>88</v>
      </c>
      <c r="H1005" t="s">
        <v>819</v>
      </c>
      <c r="I1005">
        <v>1</v>
      </c>
      <c r="J1005">
        <v>18</v>
      </c>
    </row>
    <row r="1006" spans="1:10">
      <c r="C1006" t="s">
        <v>5407</v>
      </c>
      <c r="F1006" s="1" t="s">
        <v>5408</v>
      </c>
      <c r="G1006" t="s">
        <v>88</v>
      </c>
      <c r="H1006" t="s">
        <v>5409</v>
      </c>
      <c r="I1006" s="2">
        <v>3</v>
      </c>
      <c r="J1006">
        <v>127</v>
      </c>
    </row>
    <row r="1007" spans="1:10">
      <c r="C1007" t="s">
        <v>6366</v>
      </c>
      <c r="F1007" s="1" t="s">
        <v>6367</v>
      </c>
      <c r="G1007" t="s">
        <v>165</v>
      </c>
      <c r="H1007" t="s">
        <v>6368</v>
      </c>
      <c r="I1007">
        <v>3</v>
      </c>
      <c r="J1007">
        <v>60</v>
      </c>
    </row>
    <row r="1008" spans="1:10">
      <c r="B1008" t="s">
        <v>1</v>
      </c>
      <c r="C1008" t="s">
        <v>3341</v>
      </c>
      <c r="F1008" s="1" t="s">
        <v>3342</v>
      </c>
      <c r="G1008" t="s">
        <v>468</v>
      </c>
      <c r="H1008" t="s">
        <v>3343</v>
      </c>
      <c r="I1008">
        <v>1</v>
      </c>
      <c r="J1008">
        <v>120</v>
      </c>
    </row>
    <row r="1009" spans="1:10">
      <c r="C1009" t="s">
        <v>5934</v>
      </c>
      <c r="F1009" s="1" t="s">
        <v>5935</v>
      </c>
      <c r="G1009" t="s">
        <v>88</v>
      </c>
      <c r="H1009" t="s">
        <v>5936</v>
      </c>
      <c r="I1009">
        <v>3</v>
      </c>
      <c r="J1009">
        <v>36</v>
      </c>
    </row>
    <row r="1010" spans="1:10">
      <c r="C1010" t="s">
        <v>4780</v>
      </c>
      <c r="F1010" s="1" t="s">
        <v>4781</v>
      </c>
      <c r="G1010" t="s">
        <v>165</v>
      </c>
      <c r="H1010" t="s">
        <v>4782</v>
      </c>
      <c r="I1010">
        <v>2</v>
      </c>
      <c r="J1010">
        <v>82</v>
      </c>
    </row>
    <row r="1011" spans="1:10">
      <c r="C1011" t="s">
        <v>9375</v>
      </c>
      <c r="F1011" s="1" t="s">
        <v>9376</v>
      </c>
      <c r="G1011" t="s">
        <v>187</v>
      </c>
      <c r="H1011" t="s">
        <v>9578</v>
      </c>
      <c r="I1011">
        <v>3</v>
      </c>
      <c r="J1011">
        <v>128</v>
      </c>
    </row>
    <row r="1012" spans="1:10">
      <c r="C1012" t="s">
        <v>9031</v>
      </c>
      <c r="F1012" s="1" t="s">
        <v>9032</v>
      </c>
      <c r="G1012" t="s">
        <v>187</v>
      </c>
      <c r="H1012" t="s">
        <v>9033</v>
      </c>
      <c r="I1012">
        <v>3</v>
      </c>
      <c r="J1012">
        <v>124</v>
      </c>
    </row>
    <row r="1013" spans="1:10">
      <c r="B1013" t="s">
        <v>1</v>
      </c>
      <c r="C1013" t="s">
        <v>5367</v>
      </c>
      <c r="F1013" s="1" t="s">
        <v>5368</v>
      </c>
      <c r="G1013" t="s">
        <v>468</v>
      </c>
      <c r="H1013" t="s">
        <v>5369</v>
      </c>
      <c r="I1013" s="2">
        <v>3</v>
      </c>
      <c r="J1013">
        <v>68</v>
      </c>
    </row>
    <row r="1014" spans="1:10">
      <c r="C1014" t="s">
        <v>9268</v>
      </c>
      <c r="F1014" s="1" t="s">
        <v>9269</v>
      </c>
      <c r="G1014" t="s">
        <v>88</v>
      </c>
      <c r="H1014" t="s">
        <v>9270</v>
      </c>
      <c r="I1014">
        <v>3</v>
      </c>
      <c r="J1014">
        <v>127</v>
      </c>
    </row>
    <row r="1015" spans="1:10">
      <c r="C1015" t="s">
        <v>2287</v>
      </c>
      <c r="F1015" s="1" t="s">
        <v>2288</v>
      </c>
      <c r="G1015" t="s">
        <v>88</v>
      </c>
      <c r="H1015" t="s">
        <v>2289</v>
      </c>
      <c r="I1015">
        <v>1</v>
      </c>
      <c r="J1015">
        <v>40</v>
      </c>
    </row>
    <row r="1016" spans="1:10">
      <c r="A1016" t="s">
        <v>6</v>
      </c>
      <c r="C1016" t="s">
        <v>816</v>
      </c>
      <c r="D1016" t="s">
        <v>817</v>
      </c>
      <c r="F1016" s="1" t="s">
        <v>821</v>
      </c>
      <c r="G1016" t="s">
        <v>88</v>
      </c>
      <c r="H1016" t="s">
        <v>822</v>
      </c>
      <c r="I1016">
        <v>2</v>
      </c>
      <c r="J1016">
        <v>131</v>
      </c>
    </row>
    <row r="1017" spans="1:10">
      <c r="C1017" t="s">
        <v>6515</v>
      </c>
      <c r="F1017" s="1" t="s">
        <v>6516</v>
      </c>
      <c r="G1017" t="s">
        <v>165</v>
      </c>
      <c r="H1017" t="s">
        <v>6517</v>
      </c>
      <c r="I1017">
        <v>3</v>
      </c>
      <c r="J1017">
        <v>66</v>
      </c>
    </row>
    <row r="1018" spans="1:10">
      <c r="A1018" t="s">
        <v>6</v>
      </c>
      <c r="B1018" t="s">
        <v>1</v>
      </c>
      <c r="C1018" t="s">
        <v>820</v>
      </c>
      <c r="F1018" s="1" t="s">
        <v>824</v>
      </c>
      <c r="G1018" t="s">
        <v>187</v>
      </c>
      <c r="H1018" t="s">
        <v>825</v>
      </c>
      <c r="I1018">
        <v>1</v>
      </c>
      <c r="J1018">
        <v>39</v>
      </c>
    </row>
    <row r="1019" spans="1:10">
      <c r="A1019" t="s">
        <v>6</v>
      </c>
      <c r="B1019" t="s">
        <v>1</v>
      </c>
      <c r="C1019" t="s">
        <v>823</v>
      </c>
      <c r="F1019" s="1" t="s">
        <v>827</v>
      </c>
      <c r="G1019" t="s">
        <v>187</v>
      </c>
      <c r="H1019" t="s">
        <v>828</v>
      </c>
      <c r="I1019">
        <v>1</v>
      </c>
      <c r="J1019">
        <v>104</v>
      </c>
    </row>
    <row r="1020" spans="1:10">
      <c r="B1020" t="s">
        <v>1</v>
      </c>
      <c r="C1020" t="s">
        <v>4961</v>
      </c>
      <c r="F1020" s="1" t="s">
        <v>4962</v>
      </c>
      <c r="G1020" t="s">
        <v>187</v>
      </c>
      <c r="H1020" t="s">
        <v>4963</v>
      </c>
      <c r="I1020">
        <v>2</v>
      </c>
      <c r="J1020">
        <v>92</v>
      </c>
    </row>
    <row r="1021" spans="1:10">
      <c r="B1021" t="s">
        <v>1</v>
      </c>
      <c r="C1021" t="s">
        <v>5545</v>
      </c>
      <c r="F1021" s="1" t="s">
        <v>5546</v>
      </c>
      <c r="G1021" t="s">
        <v>88</v>
      </c>
      <c r="H1021" t="s">
        <v>5547</v>
      </c>
      <c r="I1021">
        <v>3</v>
      </c>
      <c r="J1021">
        <v>10</v>
      </c>
    </row>
    <row r="1022" spans="1:10">
      <c r="C1022" t="s">
        <v>8337</v>
      </c>
      <c r="F1022" s="1" t="s">
        <v>8338</v>
      </c>
      <c r="G1022" t="s">
        <v>88</v>
      </c>
      <c r="H1022" t="s">
        <v>8339</v>
      </c>
      <c r="I1022">
        <v>2</v>
      </c>
      <c r="J1022">
        <v>133</v>
      </c>
    </row>
    <row r="1023" spans="1:10">
      <c r="C1023" t="s">
        <v>8507</v>
      </c>
      <c r="F1023" s="1" t="s">
        <v>8508</v>
      </c>
      <c r="G1023" t="s">
        <v>88</v>
      </c>
      <c r="H1023" t="s">
        <v>8509</v>
      </c>
      <c r="I1023">
        <v>2</v>
      </c>
      <c r="J1023">
        <v>135</v>
      </c>
    </row>
    <row r="1024" spans="1:10">
      <c r="C1024" t="s">
        <v>9078</v>
      </c>
      <c r="F1024" s="1" t="s">
        <v>9079</v>
      </c>
      <c r="G1024" t="s">
        <v>88</v>
      </c>
      <c r="H1024" t="s">
        <v>9080</v>
      </c>
      <c r="I1024">
        <v>3</v>
      </c>
      <c r="J1024">
        <v>125</v>
      </c>
    </row>
    <row r="1025" spans="1:10">
      <c r="B1025" t="s">
        <v>1</v>
      </c>
      <c r="C1025" t="s">
        <v>4043</v>
      </c>
      <c r="F1025" s="1" t="s">
        <v>4044</v>
      </c>
      <c r="G1025" t="s">
        <v>9</v>
      </c>
      <c r="H1025" t="s">
        <v>4045</v>
      </c>
      <c r="I1025">
        <v>2</v>
      </c>
      <c r="J1025">
        <v>43</v>
      </c>
    </row>
    <row r="1026" spans="1:10">
      <c r="B1026" t="s">
        <v>1</v>
      </c>
      <c r="C1026" t="s">
        <v>2567</v>
      </c>
      <c r="F1026" s="1" t="s">
        <v>2568</v>
      </c>
      <c r="G1026" t="s">
        <v>165</v>
      </c>
      <c r="H1026" t="s">
        <v>2569</v>
      </c>
      <c r="I1026">
        <v>1</v>
      </c>
      <c r="J1026">
        <v>69</v>
      </c>
    </row>
    <row r="1027" spans="1:10">
      <c r="C1027" t="s">
        <v>5207</v>
      </c>
      <c r="F1027" s="1" t="s">
        <v>5208</v>
      </c>
      <c r="G1027" t="s">
        <v>165</v>
      </c>
      <c r="H1027" t="s">
        <v>5209</v>
      </c>
      <c r="I1027">
        <v>2</v>
      </c>
      <c r="J1027">
        <v>112</v>
      </c>
    </row>
    <row r="1028" spans="1:10">
      <c r="B1028" t="s">
        <v>1</v>
      </c>
      <c r="C1028" t="s">
        <v>3814</v>
      </c>
      <c r="F1028" s="1" t="s">
        <v>3815</v>
      </c>
      <c r="G1028" t="s">
        <v>165</v>
      </c>
      <c r="H1028" t="s">
        <v>3816</v>
      </c>
      <c r="I1028">
        <v>2</v>
      </c>
      <c r="J1028">
        <v>32</v>
      </c>
    </row>
    <row r="1029" spans="1:10">
      <c r="C1029" t="s">
        <v>8281</v>
      </c>
      <c r="F1029" s="1" t="s">
        <v>8282</v>
      </c>
      <c r="G1029" t="s">
        <v>165</v>
      </c>
      <c r="H1029" t="s">
        <v>8283</v>
      </c>
      <c r="I1029">
        <v>2</v>
      </c>
      <c r="J1029">
        <v>132</v>
      </c>
    </row>
    <row r="1030" spans="1:10">
      <c r="A1030" t="s">
        <v>6</v>
      </c>
      <c r="B1030" t="s">
        <v>1</v>
      </c>
      <c r="C1030" t="s">
        <v>826</v>
      </c>
      <c r="F1030" s="1" t="s">
        <v>830</v>
      </c>
      <c r="G1030" t="s">
        <v>165</v>
      </c>
      <c r="H1030" t="s">
        <v>831</v>
      </c>
      <c r="I1030">
        <v>1</v>
      </c>
      <c r="J1030">
        <v>7</v>
      </c>
    </row>
    <row r="1031" spans="1:10">
      <c r="A1031" t="s">
        <v>6</v>
      </c>
      <c r="C1031" t="s">
        <v>829</v>
      </c>
      <c r="F1031" s="1" t="s">
        <v>833</v>
      </c>
      <c r="G1031" t="s">
        <v>88</v>
      </c>
      <c r="H1031" t="s">
        <v>834</v>
      </c>
      <c r="I1031">
        <v>2</v>
      </c>
      <c r="J1031">
        <v>51</v>
      </c>
    </row>
    <row r="1032" spans="1:10">
      <c r="C1032" t="s">
        <v>5966</v>
      </c>
      <c r="F1032" s="1" t="s">
        <v>5967</v>
      </c>
      <c r="G1032" t="s">
        <v>165</v>
      </c>
      <c r="H1032" t="s">
        <v>5968</v>
      </c>
      <c r="I1032">
        <v>3</v>
      </c>
      <c r="J1032">
        <v>41</v>
      </c>
    </row>
    <row r="1033" spans="1:10">
      <c r="A1033" t="s">
        <v>6</v>
      </c>
      <c r="B1033" t="s">
        <v>1</v>
      </c>
      <c r="C1033" t="s">
        <v>832</v>
      </c>
      <c r="F1033" s="1" t="s">
        <v>836</v>
      </c>
      <c r="G1033" t="s">
        <v>532</v>
      </c>
      <c r="H1033" t="s">
        <v>837</v>
      </c>
      <c r="I1033">
        <v>1</v>
      </c>
      <c r="J1033">
        <v>12</v>
      </c>
    </row>
    <row r="1034" spans="1:10">
      <c r="A1034" t="s">
        <v>6</v>
      </c>
      <c r="C1034" t="s">
        <v>835</v>
      </c>
      <c r="F1034" s="1" t="s">
        <v>839</v>
      </c>
      <c r="G1034" t="s">
        <v>88</v>
      </c>
      <c r="H1034" t="s">
        <v>840</v>
      </c>
      <c r="I1034">
        <v>1</v>
      </c>
      <c r="J1034">
        <v>82</v>
      </c>
    </row>
    <row r="1035" spans="1:10">
      <c r="C1035" t="s">
        <v>8178</v>
      </c>
      <c r="F1035" s="1" t="s">
        <v>8179</v>
      </c>
      <c r="G1035" t="s">
        <v>165</v>
      </c>
      <c r="H1035" t="s">
        <v>8180</v>
      </c>
      <c r="I1035">
        <v>2</v>
      </c>
      <c r="J1035">
        <v>130</v>
      </c>
    </row>
    <row r="1036" spans="1:10">
      <c r="C1036" t="s">
        <v>8632</v>
      </c>
      <c r="F1036" s="1" t="s">
        <v>8633</v>
      </c>
      <c r="G1036" t="s">
        <v>88</v>
      </c>
      <c r="H1036" t="s">
        <v>8634</v>
      </c>
      <c r="I1036">
        <v>2</v>
      </c>
      <c r="J1036" t="s">
        <v>8635</v>
      </c>
    </row>
    <row r="1037" spans="1:10">
      <c r="B1037" t="s">
        <v>1</v>
      </c>
      <c r="C1037" t="s">
        <v>2604</v>
      </c>
      <c r="F1037" s="1" t="s">
        <v>2327</v>
      </c>
      <c r="G1037" t="s">
        <v>532</v>
      </c>
      <c r="H1037" t="s">
        <v>2605</v>
      </c>
      <c r="I1037">
        <v>1</v>
      </c>
      <c r="J1037">
        <v>71</v>
      </c>
    </row>
    <row r="1038" spans="1:10">
      <c r="C1038" t="s">
        <v>6240</v>
      </c>
      <c r="F1038" s="1" t="s">
        <v>6241</v>
      </c>
      <c r="G1038" t="s">
        <v>532</v>
      </c>
      <c r="H1038" t="s">
        <v>6242</v>
      </c>
      <c r="I1038">
        <v>3</v>
      </c>
      <c r="J1038">
        <v>56</v>
      </c>
    </row>
    <row r="1039" spans="1:10">
      <c r="C1039" t="s">
        <v>2472</v>
      </c>
      <c r="G1039" t="s">
        <v>1133</v>
      </c>
      <c r="H1039" t="s">
        <v>2473</v>
      </c>
      <c r="I1039">
        <v>1</v>
      </c>
      <c r="J1039">
        <v>60</v>
      </c>
    </row>
    <row r="1040" spans="1:10">
      <c r="C1040" t="s">
        <v>8945</v>
      </c>
      <c r="F1040" s="1" t="s">
        <v>8946</v>
      </c>
      <c r="G1040" t="s">
        <v>88</v>
      </c>
      <c r="H1040" t="s">
        <v>8947</v>
      </c>
      <c r="I1040">
        <v>3</v>
      </c>
      <c r="J1040">
        <v>123</v>
      </c>
    </row>
    <row r="1041" spans="1:10">
      <c r="A1041" t="s">
        <v>6</v>
      </c>
      <c r="C1041" t="s">
        <v>838</v>
      </c>
      <c r="F1041" s="1" t="s">
        <v>842</v>
      </c>
      <c r="G1041" t="s">
        <v>88</v>
      </c>
      <c r="H1041" t="s">
        <v>843</v>
      </c>
      <c r="I1041">
        <v>1</v>
      </c>
      <c r="J1041">
        <v>22</v>
      </c>
    </row>
    <row r="1042" spans="1:10">
      <c r="A1042" t="s">
        <v>6</v>
      </c>
      <c r="B1042" t="s">
        <v>1</v>
      </c>
      <c r="C1042" t="s">
        <v>841</v>
      </c>
      <c r="F1042" s="1" t="s">
        <v>845</v>
      </c>
      <c r="G1042" t="s">
        <v>88</v>
      </c>
      <c r="H1042" t="s">
        <v>846</v>
      </c>
      <c r="I1042">
        <v>1</v>
      </c>
      <c r="J1042">
        <v>10</v>
      </c>
    </row>
    <row r="1043" spans="1:10">
      <c r="A1043" t="s">
        <v>6</v>
      </c>
      <c r="B1043" t="s">
        <v>1</v>
      </c>
      <c r="C1043" t="s">
        <v>844</v>
      </c>
      <c r="F1043" s="1" t="s">
        <v>848</v>
      </c>
      <c r="G1043" t="s">
        <v>88</v>
      </c>
      <c r="H1043" t="s">
        <v>849</v>
      </c>
      <c r="I1043">
        <v>1</v>
      </c>
      <c r="J1043">
        <v>29</v>
      </c>
    </row>
    <row r="1044" spans="1:10">
      <c r="A1044" t="s">
        <v>6</v>
      </c>
      <c r="B1044" t="s">
        <v>1</v>
      </c>
      <c r="C1044" t="s">
        <v>847</v>
      </c>
      <c r="F1044" s="1" t="s">
        <v>851</v>
      </c>
      <c r="G1044" t="s">
        <v>206</v>
      </c>
      <c r="H1044" t="s">
        <v>852</v>
      </c>
      <c r="I1044">
        <v>1</v>
      </c>
      <c r="J1044">
        <v>60</v>
      </c>
    </row>
    <row r="1045" spans="1:10">
      <c r="C1045" t="s">
        <v>4108</v>
      </c>
      <c r="F1045" s="1" t="s">
        <v>4109</v>
      </c>
      <c r="G1045" t="s">
        <v>88</v>
      </c>
      <c r="H1045" t="s">
        <v>4110</v>
      </c>
      <c r="I1045">
        <v>2</v>
      </c>
      <c r="J1045">
        <v>45</v>
      </c>
    </row>
    <row r="1046" spans="1:10">
      <c r="C1046" t="s">
        <v>3817</v>
      </c>
      <c r="F1046" s="1" t="s">
        <v>3818</v>
      </c>
      <c r="G1046" t="s">
        <v>187</v>
      </c>
      <c r="H1046" t="s">
        <v>3819</v>
      </c>
      <c r="I1046">
        <v>2</v>
      </c>
      <c r="J1046">
        <v>32</v>
      </c>
    </row>
    <row r="1047" spans="1:10">
      <c r="C1047" t="s">
        <v>5960</v>
      </c>
      <c r="F1047" s="1" t="s">
        <v>5961</v>
      </c>
      <c r="G1047" t="s">
        <v>187</v>
      </c>
      <c r="H1047" t="s">
        <v>5962</v>
      </c>
      <c r="I1047">
        <v>3</v>
      </c>
      <c r="J1047">
        <v>40</v>
      </c>
    </row>
    <row r="1048" spans="1:10">
      <c r="A1048" t="s">
        <v>6</v>
      </c>
      <c r="B1048" t="s">
        <v>1</v>
      </c>
      <c r="C1048" t="s">
        <v>850</v>
      </c>
      <c r="F1048" s="1" t="s">
        <v>854</v>
      </c>
      <c r="G1048" t="s">
        <v>88</v>
      </c>
      <c r="H1048" t="s">
        <v>855</v>
      </c>
      <c r="I1048">
        <v>2</v>
      </c>
      <c r="J1048">
        <v>24</v>
      </c>
    </row>
    <row r="1049" spans="1:10">
      <c r="C1049" t="s">
        <v>7788</v>
      </c>
      <c r="F1049" s="1" t="s">
        <v>7789</v>
      </c>
      <c r="G1049" t="s">
        <v>88</v>
      </c>
      <c r="H1049" t="s">
        <v>7790</v>
      </c>
      <c r="I1049">
        <v>1</v>
      </c>
      <c r="J1049">
        <v>143</v>
      </c>
    </row>
    <row r="1050" spans="1:10">
      <c r="A1050" t="s">
        <v>6</v>
      </c>
      <c r="B1050" t="s">
        <v>1</v>
      </c>
      <c r="C1050" t="s">
        <v>853</v>
      </c>
      <c r="F1050" s="1" t="s">
        <v>857</v>
      </c>
      <c r="G1050" t="s">
        <v>165</v>
      </c>
      <c r="H1050" t="s">
        <v>858</v>
      </c>
      <c r="I1050">
        <v>1</v>
      </c>
      <c r="J1050">
        <v>13</v>
      </c>
    </row>
    <row r="1051" spans="1:10">
      <c r="C1051" t="s">
        <v>7766</v>
      </c>
      <c r="F1051" s="1" t="s">
        <v>7767</v>
      </c>
      <c r="G1051" t="s">
        <v>88</v>
      </c>
      <c r="H1051" t="s">
        <v>7768</v>
      </c>
      <c r="I1051">
        <v>1</v>
      </c>
      <c r="J1051">
        <v>142</v>
      </c>
    </row>
    <row r="1052" spans="1:10">
      <c r="A1052" t="s">
        <v>6</v>
      </c>
      <c r="C1052" t="s">
        <v>856</v>
      </c>
      <c r="F1052" s="1" t="s">
        <v>860</v>
      </c>
      <c r="G1052" t="s">
        <v>88</v>
      </c>
      <c r="H1052" t="s">
        <v>861</v>
      </c>
      <c r="I1052">
        <v>1</v>
      </c>
      <c r="J1052">
        <v>141</v>
      </c>
    </row>
    <row r="1053" spans="1:10">
      <c r="C1053" t="s">
        <v>3598</v>
      </c>
      <c r="F1053" s="1" t="s">
        <v>3599</v>
      </c>
      <c r="G1053" t="s">
        <v>88</v>
      </c>
      <c r="H1053" t="s">
        <v>3600</v>
      </c>
      <c r="I1053">
        <v>2</v>
      </c>
      <c r="J1053">
        <v>14</v>
      </c>
    </row>
    <row r="1054" spans="1:10">
      <c r="C1054" t="s">
        <v>9378</v>
      </c>
      <c r="F1054" s="1" t="s">
        <v>9379</v>
      </c>
      <c r="G1054" t="s">
        <v>187</v>
      </c>
      <c r="H1054" t="s">
        <v>9380</v>
      </c>
      <c r="I1054">
        <v>3</v>
      </c>
      <c r="J1054">
        <v>128</v>
      </c>
    </row>
    <row r="1055" spans="1:10">
      <c r="A1055" t="s">
        <v>6</v>
      </c>
      <c r="B1055" t="s">
        <v>1</v>
      </c>
      <c r="C1055" t="s">
        <v>859</v>
      </c>
      <c r="F1055" s="1" t="s">
        <v>863</v>
      </c>
      <c r="G1055" t="s">
        <v>88</v>
      </c>
      <c r="H1055" t="s">
        <v>864</v>
      </c>
      <c r="I1055">
        <v>1</v>
      </c>
      <c r="J1055">
        <v>142</v>
      </c>
    </row>
    <row r="1056" spans="1:10">
      <c r="C1056" t="s">
        <v>4303</v>
      </c>
      <c r="F1056" s="1" t="s">
        <v>4304</v>
      </c>
      <c r="G1056" t="s">
        <v>187</v>
      </c>
      <c r="H1056" t="s">
        <v>4305</v>
      </c>
      <c r="I1056">
        <v>2</v>
      </c>
      <c r="J1056">
        <v>56</v>
      </c>
    </row>
    <row r="1057" spans="1:10">
      <c r="A1057" t="s">
        <v>6</v>
      </c>
      <c r="B1057" t="s">
        <v>1</v>
      </c>
      <c r="C1057" t="s">
        <v>862</v>
      </c>
      <c r="F1057" s="1" t="s">
        <v>866</v>
      </c>
      <c r="G1057" t="s">
        <v>88</v>
      </c>
      <c r="H1057" t="s">
        <v>867</v>
      </c>
      <c r="I1057">
        <v>1</v>
      </c>
      <c r="J1057">
        <v>10</v>
      </c>
    </row>
    <row r="1058" spans="1:10">
      <c r="A1058" t="s">
        <v>6</v>
      </c>
      <c r="B1058" t="s">
        <v>1</v>
      </c>
      <c r="C1058" t="s">
        <v>865</v>
      </c>
      <c r="F1058" s="1" t="s">
        <v>869</v>
      </c>
      <c r="G1058" s="6" t="s">
        <v>88</v>
      </c>
      <c r="H1058" s="6" t="s">
        <v>870</v>
      </c>
      <c r="I1058" s="6">
        <v>1</v>
      </c>
      <c r="J1058" s="6">
        <v>18</v>
      </c>
    </row>
    <row r="1059" spans="1:10">
      <c r="C1059" t="s">
        <v>10488</v>
      </c>
      <c r="D1059" t="s">
        <v>10489</v>
      </c>
      <c r="I1059">
        <v>1</v>
      </c>
      <c r="J1059" t="s">
        <v>7860</v>
      </c>
    </row>
    <row r="1060" spans="1:10">
      <c r="A1060" t="s">
        <v>6</v>
      </c>
      <c r="B1060" t="s">
        <v>1</v>
      </c>
      <c r="C1060" t="s">
        <v>868</v>
      </c>
      <c r="F1060" s="1" t="s">
        <v>873</v>
      </c>
      <c r="G1060" t="s">
        <v>88</v>
      </c>
      <c r="H1060" t="s">
        <v>874</v>
      </c>
      <c r="I1060">
        <v>1</v>
      </c>
      <c r="J1060">
        <v>10</v>
      </c>
    </row>
    <row r="1061" spans="1:10">
      <c r="C1061" t="s">
        <v>3390</v>
      </c>
      <c r="F1061" s="1" t="s">
        <v>3391</v>
      </c>
      <c r="G1061" t="s">
        <v>88</v>
      </c>
      <c r="H1061" t="s">
        <v>3392</v>
      </c>
      <c r="I1061">
        <v>1</v>
      </c>
      <c r="J1061">
        <v>126</v>
      </c>
    </row>
    <row r="1062" spans="1:10">
      <c r="A1062" t="s">
        <v>6</v>
      </c>
      <c r="B1062" t="s">
        <v>1</v>
      </c>
      <c r="C1062" t="s">
        <v>871</v>
      </c>
      <c r="D1062" t="s">
        <v>872</v>
      </c>
      <c r="F1062" s="1" t="s">
        <v>876</v>
      </c>
      <c r="G1062" t="s">
        <v>88</v>
      </c>
      <c r="H1062" t="s">
        <v>877</v>
      </c>
      <c r="I1062">
        <v>1</v>
      </c>
      <c r="J1062">
        <v>61</v>
      </c>
    </row>
    <row r="1063" spans="1:10">
      <c r="B1063" t="s">
        <v>1</v>
      </c>
      <c r="C1063" t="s">
        <v>2348</v>
      </c>
      <c r="F1063" s="1" t="s">
        <v>2349</v>
      </c>
      <c r="G1063" t="s">
        <v>468</v>
      </c>
      <c r="H1063" t="s">
        <v>7406</v>
      </c>
      <c r="I1063">
        <v>1</v>
      </c>
      <c r="J1063">
        <v>48</v>
      </c>
    </row>
    <row r="1064" spans="1:10">
      <c r="C1064" t="s">
        <v>9271</v>
      </c>
      <c r="F1064" s="1" t="s">
        <v>9272</v>
      </c>
      <c r="G1064" t="s">
        <v>88</v>
      </c>
      <c r="H1064" t="s">
        <v>9273</v>
      </c>
      <c r="I1064">
        <v>3</v>
      </c>
      <c r="J1064">
        <v>127</v>
      </c>
    </row>
    <row r="1065" spans="1:10">
      <c r="B1065" t="s">
        <v>1</v>
      </c>
      <c r="C1065" t="s">
        <v>3425</v>
      </c>
      <c r="F1065" s="1" t="s">
        <v>3426</v>
      </c>
      <c r="G1065" t="s">
        <v>165</v>
      </c>
      <c r="H1065" t="s">
        <v>3427</v>
      </c>
      <c r="I1065">
        <v>1</v>
      </c>
      <c r="J1065">
        <v>127</v>
      </c>
    </row>
    <row r="1066" spans="1:10">
      <c r="C1066" t="s">
        <v>3428</v>
      </c>
      <c r="F1066" s="1" t="s">
        <v>3429</v>
      </c>
      <c r="G1066" t="s">
        <v>165</v>
      </c>
      <c r="H1066" t="s">
        <v>7624</v>
      </c>
      <c r="I1066">
        <v>1</v>
      </c>
      <c r="J1066">
        <v>127</v>
      </c>
    </row>
    <row r="1067" spans="1:10">
      <c r="B1067" t="s">
        <v>1</v>
      </c>
      <c r="C1067" t="s">
        <v>1886</v>
      </c>
      <c r="F1067" s="1" t="s">
        <v>1887</v>
      </c>
      <c r="G1067" t="s">
        <v>88</v>
      </c>
      <c r="H1067" t="s">
        <v>1888</v>
      </c>
      <c r="I1067">
        <v>1</v>
      </c>
      <c r="J1067">
        <v>8</v>
      </c>
    </row>
    <row r="1068" spans="1:10">
      <c r="C1068" t="s">
        <v>3820</v>
      </c>
      <c r="F1068" s="1" t="s">
        <v>3821</v>
      </c>
      <c r="G1068" t="s">
        <v>165</v>
      </c>
      <c r="H1068" t="s">
        <v>3822</v>
      </c>
      <c r="I1068">
        <v>2</v>
      </c>
      <c r="J1068">
        <v>32</v>
      </c>
    </row>
    <row r="1069" spans="1:10">
      <c r="B1069" t="s">
        <v>1</v>
      </c>
      <c r="C1069" t="s">
        <v>5597</v>
      </c>
      <c r="F1069" s="1" t="s">
        <v>5598</v>
      </c>
      <c r="G1069" t="s">
        <v>165</v>
      </c>
      <c r="H1069" t="s">
        <v>5599</v>
      </c>
      <c r="I1069">
        <v>3</v>
      </c>
      <c r="J1069">
        <v>14</v>
      </c>
    </row>
    <row r="1070" spans="1:10">
      <c r="C1070" t="s">
        <v>6700</v>
      </c>
      <c r="F1070" s="1" t="s">
        <v>6701</v>
      </c>
      <c r="G1070" t="s">
        <v>88</v>
      </c>
      <c r="H1070" t="s">
        <v>6702</v>
      </c>
      <c r="I1070">
        <v>3</v>
      </c>
      <c r="J1070">
        <v>82</v>
      </c>
    </row>
    <row r="1071" spans="1:10">
      <c r="B1071" t="s">
        <v>1</v>
      </c>
      <c r="C1071" t="s">
        <v>875</v>
      </c>
      <c r="F1071" s="1" t="s">
        <v>879</v>
      </c>
      <c r="G1071" t="s">
        <v>88</v>
      </c>
      <c r="H1071" t="s">
        <v>2457</v>
      </c>
      <c r="I1071">
        <v>1</v>
      </c>
      <c r="J1071">
        <v>59</v>
      </c>
    </row>
    <row r="1072" spans="1:10">
      <c r="C1072" t="s">
        <v>6931</v>
      </c>
      <c r="F1072" s="1" t="s">
        <v>6932</v>
      </c>
      <c r="G1072" t="s">
        <v>88</v>
      </c>
      <c r="H1072" t="s">
        <v>6933</v>
      </c>
      <c r="I1072">
        <v>3</v>
      </c>
      <c r="J1072">
        <v>94</v>
      </c>
    </row>
    <row r="1073" spans="1:10">
      <c r="C1073" t="s">
        <v>9381</v>
      </c>
      <c r="F1073" s="1" t="s">
        <v>9382</v>
      </c>
      <c r="G1073" t="s">
        <v>88</v>
      </c>
      <c r="H1073" t="s">
        <v>9383</v>
      </c>
      <c r="I1073">
        <v>3</v>
      </c>
      <c r="J1073">
        <v>128</v>
      </c>
    </row>
    <row r="1074" spans="1:10">
      <c r="A1074" t="s">
        <v>6</v>
      </c>
      <c r="C1074" t="s">
        <v>878</v>
      </c>
      <c r="F1074" s="1" t="s">
        <v>882</v>
      </c>
      <c r="G1074" t="s">
        <v>88</v>
      </c>
      <c r="H1074" t="s">
        <v>883</v>
      </c>
      <c r="I1074">
        <v>1</v>
      </c>
      <c r="J1074">
        <v>18</v>
      </c>
    </row>
    <row r="1075" spans="1:10">
      <c r="C1075" t="s">
        <v>4541</v>
      </c>
      <c r="F1075" s="1" t="s">
        <v>4542</v>
      </c>
      <c r="G1075" t="s">
        <v>88</v>
      </c>
      <c r="H1075" t="s">
        <v>9579</v>
      </c>
      <c r="I1075">
        <v>2</v>
      </c>
      <c r="J1075">
        <v>66</v>
      </c>
    </row>
    <row r="1076" spans="1:10">
      <c r="B1076" t="s">
        <v>1</v>
      </c>
      <c r="C1076" t="s">
        <v>3290</v>
      </c>
      <c r="F1076" s="1" t="s">
        <v>3291</v>
      </c>
      <c r="G1076" t="s">
        <v>88</v>
      </c>
      <c r="H1076" t="s">
        <v>3292</v>
      </c>
      <c r="I1076">
        <v>1</v>
      </c>
      <c r="J1076">
        <v>116</v>
      </c>
    </row>
    <row r="1077" spans="1:10">
      <c r="C1077" t="s">
        <v>3023</v>
      </c>
      <c r="F1077" s="1" t="s">
        <v>3024</v>
      </c>
      <c r="G1077" t="s">
        <v>88</v>
      </c>
      <c r="H1077" t="s">
        <v>3025</v>
      </c>
      <c r="I1077">
        <v>1</v>
      </c>
      <c r="J1077">
        <v>101</v>
      </c>
    </row>
    <row r="1078" spans="1:10">
      <c r="B1078" t="s">
        <v>1</v>
      </c>
      <c r="C1078" t="s">
        <v>4251</v>
      </c>
      <c r="F1078" s="1" t="s">
        <v>4252</v>
      </c>
      <c r="G1078" t="s">
        <v>88</v>
      </c>
      <c r="H1078" t="s">
        <v>4253</v>
      </c>
      <c r="I1078">
        <v>2</v>
      </c>
      <c r="J1078">
        <v>54</v>
      </c>
    </row>
    <row r="1079" spans="1:10">
      <c r="B1079" t="s">
        <v>1</v>
      </c>
      <c r="C1079" t="s">
        <v>5459</v>
      </c>
      <c r="F1079" s="1" t="s">
        <v>1036</v>
      </c>
      <c r="G1079" t="s">
        <v>165</v>
      </c>
      <c r="H1079" t="s">
        <v>5460</v>
      </c>
      <c r="I1079" s="2">
        <v>3</v>
      </c>
      <c r="J1079">
        <v>41</v>
      </c>
    </row>
    <row r="1080" spans="1:10">
      <c r="C1080" t="s">
        <v>7666</v>
      </c>
      <c r="F1080" s="1" t="s">
        <v>7667</v>
      </c>
      <c r="G1080" t="s">
        <v>88</v>
      </c>
      <c r="H1080" t="s">
        <v>7668</v>
      </c>
      <c r="I1080">
        <v>1</v>
      </c>
      <c r="J1080">
        <v>140</v>
      </c>
    </row>
    <row r="1081" spans="1:10">
      <c r="C1081" t="s">
        <v>8284</v>
      </c>
      <c r="F1081" s="1" t="s">
        <v>8285</v>
      </c>
      <c r="G1081" t="s">
        <v>165</v>
      </c>
      <c r="H1081" t="s">
        <v>8286</v>
      </c>
      <c r="I1081">
        <v>2</v>
      </c>
      <c r="J1081">
        <v>132</v>
      </c>
    </row>
    <row r="1082" spans="1:10">
      <c r="C1082" t="s">
        <v>9274</v>
      </c>
      <c r="F1082" s="1" t="s">
        <v>9275</v>
      </c>
      <c r="G1082" t="s">
        <v>165</v>
      </c>
      <c r="H1082" t="s">
        <v>9276</v>
      </c>
      <c r="I1082">
        <v>3</v>
      </c>
      <c r="J1082">
        <v>127</v>
      </c>
    </row>
    <row r="1083" spans="1:10">
      <c r="B1083" t="s">
        <v>1</v>
      </c>
      <c r="C1083" t="s">
        <v>2635</v>
      </c>
      <c r="F1083" s="1" t="s">
        <v>1060</v>
      </c>
      <c r="G1083" t="s">
        <v>165</v>
      </c>
      <c r="H1083" t="s">
        <v>2636</v>
      </c>
      <c r="I1083">
        <v>1</v>
      </c>
      <c r="J1083">
        <v>74</v>
      </c>
    </row>
    <row r="1084" spans="1:10">
      <c r="C1084" t="s">
        <v>9384</v>
      </c>
      <c r="F1084" s="1" t="s">
        <v>9385</v>
      </c>
      <c r="G1084" t="s">
        <v>88</v>
      </c>
      <c r="H1084" t="s">
        <v>9386</v>
      </c>
      <c r="I1084">
        <v>3</v>
      </c>
      <c r="J1084">
        <v>128</v>
      </c>
    </row>
    <row r="1085" spans="1:10">
      <c r="B1085" t="s">
        <v>1</v>
      </c>
      <c r="C1085" t="s">
        <v>5842</v>
      </c>
      <c r="F1085" s="1" t="s">
        <v>5843</v>
      </c>
      <c r="G1085" t="s">
        <v>165</v>
      </c>
      <c r="H1085" t="s">
        <v>5844</v>
      </c>
      <c r="I1085">
        <v>3</v>
      </c>
      <c r="J1085">
        <v>31</v>
      </c>
    </row>
    <row r="1086" spans="1:10">
      <c r="A1086" t="s">
        <v>6</v>
      </c>
      <c r="C1086" t="s">
        <v>881</v>
      </c>
      <c r="F1086" s="1" t="s">
        <v>885</v>
      </c>
      <c r="G1086" t="s">
        <v>88</v>
      </c>
      <c r="H1086" t="s">
        <v>886</v>
      </c>
      <c r="I1086">
        <v>3</v>
      </c>
      <c r="J1086">
        <v>126</v>
      </c>
    </row>
    <row r="1087" spans="1:10">
      <c r="A1087" t="s">
        <v>6</v>
      </c>
      <c r="C1087" t="s">
        <v>884</v>
      </c>
      <c r="F1087" s="1" t="s">
        <v>888</v>
      </c>
      <c r="G1087" t="s">
        <v>88</v>
      </c>
      <c r="H1087" t="s">
        <v>889</v>
      </c>
      <c r="I1087">
        <v>1</v>
      </c>
      <c r="J1087">
        <v>6</v>
      </c>
    </row>
    <row r="1088" spans="1:10">
      <c r="C1088" t="s">
        <v>6457</v>
      </c>
      <c r="F1088" s="1" t="s">
        <v>6458</v>
      </c>
      <c r="G1088" t="s">
        <v>13</v>
      </c>
      <c r="H1088" t="s">
        <v>6459</v>
      </c>
      <c r="I1088">
        <v>3</v>
      </c>
      <c r="J1088">
        <v>63</v>
      </c>
    </row>
    <row r="1089" spans="1:10">
      <c r="C1089" t="s">
        <v>2676</v>
      </c>
      <c r="F1089" s="1" t="s">
        <v>2677</v>
      </c>
      <c r="G1089" t="s">
        <v>88</v>
      </c>
      <c r="H1089" t="s">
        <v>7467</v>
      </c>
      <c r="I1089">
        <v>1</v>
      </c>
      <c r="J1089">
        <v>76</v>
      </c>
    </row>
    <row r="1090" spans="1:10">
      <c r="C1090" t="s">
        <v>2059</v>
      </c>
      <c r="F1090" s="1" t="s">
        <v>2060</v>
      </c>
      <c r="G1090" t="s">
        <v>88</v>
      </c>
      <c r="H1090" t="s">
        <v>2061</v>
      </c>
      <c r="I1090">
        <v>1</v>
      </c>
      <c r="J1090">
        <v>15</v>
      </c>
    </row>
    <row r="1091" spans="1:10">
      <c r="A1091" t="s">
        <v>6</v>
      </c>
      <c r="B1091" t="s">
        <v>1</v>
      </c>
      <c r="C1091" t="s">
        <v>887</v>
      </c>
      <c r="F1091" s="1" t="s">
        <v>891</v>
      </c>
      <c r="G1091" t="s">
        <v>88</v>
      </c>
      <c r="H1091" t="s">
        <v>892</v>
      </c>
      <c r="I1091">
        <v>1</v>
      </c>
      <c r="J1091">
        <v>12</v>
      </c>
    </row>
    <row r="1092" spans="1:10">
      <c r="C1092" t="s">
        <v>6070</v>
      </c>
      <c r="F1092" s="1" t="s">
        <v>6071</v>
      </c>
      <c r="G1092" t="s">
        <v>88</v>
      </c>
      <c r="H1092" t="s">
        <v>6072</v>
      </c>
      <c r="I1092">
        <v>3</v>
      </c>
      <c r="J1092" s="2">
        <v>123</v>
      </c>
    </row>
    <row r="1093" spans="1:10">
      <c r="C1093" t="s">
        <v>5428</v>
      </c>
      <c r="F1093" s="1" t="s">
        <v>5429</v>
      </c>
      <c r="G1093" t="s">
        <v>88</v>
      </c>
      <c r="H1093" t="s">
        <v>6716</v>
      </c>
      <c r="I1093" s="2">
        <v>3</v>
      </c>
      <c r="J1093">
        <v>82</v>
      </c>
    </row>
    <row r="1094" spans="1:10">
      <c r="B1094" t="s">
        <v>1</v>
      </c>
      <c r="C1094" t="s">
        <v>4666</v>
      </c>
      <c r="F1094" s="1" t="s">
        <v>4667</v>
      </c>
      <c r="G1094" t="s">
        <v>88</v>
      </c>
      <c r="H1094" t="s">
        <v>4668</v>
      </c>
      <c r="I1094">
        <v>2</v>
      </c>
      <c r="J1094">
        <v>73</v>
      </c>
    </row>
    <row r="1095" spans="1:10">
      <c r="C1095" t="s">
        <v>3117</v>
      </c>
      <c r="F1095" s="1" t="s">
        <v>3118</v>
      </c>
      <c r="G1095" t="s">
        <v>88</v>
      </c>
      <c r="H1095" t="s">
        <v>3119</v>
      </c>
      <c r="I1095">
        <v>1</v>
      </c>
      <c r="J1095">
        <v>106</v>
      </c>
    </row>
    <row r="1096" spans="1:10">
      <c r="B1096" t="s">
        <v>1</v>
      </c>
      <c r="C1096" t="s">
        <v>4902</v>
      </c>
      <c r="F1096" s="1" t="s">
        <v>4903</v>
      </c>
      <c r="G1096" t="s">
        <v>187</v>
      </c>
      <c r="H1096" t="s">
        <v>4904</v>
      </c>
      <c r="I1096">
        <v>2</v>
      </c>
      <c r="J1096">
        <v>86</v>
      </c>
    </row>
    <row r="1097" spans="1:10">
      <c r="B1097" t="s">
        <v>1</v>
      </c>
      <c r="C1097" t="s">
        <v>3358</v>
      </c>
      <c r="F1097" s="1" t="s">
        <v>3359</v>
      </c>
      <c r="G1097" t="s">
        <v>187</v>
      </c>
      <c r="H1097" t="s">
        <v>3360</v>
      </c>
      <c r="I1097">
        <v>1</v>
      </c>
      <c r="J1097">
        <v>121</v>
      </c>
    </row>
    <row r="1098" spans="1:10">
      <c r="B1098" t="s">
        <v>1</v>
      </c>
      <c r="C1098" t="s">
        <v>2366</v>
      </c>
      <c r="F1098" s="1" t="s">
        <v>2367</v>
      </c>
      <c r="G1098" t="s">
        <v>468</v>
      </c>
      <c r="H1098" t="s">
        <v>2368</v>
      </c>
      <c r="I1098">
        <v>1</v>
      </c>
      <c r="J1098">
        <v>49</v>
      </c>
    </row>
    <row r="1099" spans="1:10">
      <c r="C1099" t="s">
        <v>6124</v>
      </c>
      <c r="F1099" s="1" t="s">
        <v>6125</v>
      </c>
      <c r="G1099" t="s">
        <v>468</v>
      </c>
      <c r="H1099" t="s">
        <v>6126</v>
      </c>
      <c r="I1099">
        <v>3</v>
      </c>
      <c r="J1099">
        <v>48</v>
      </c>
    </row>
    <row r="1100" spans="1:10">
      <c r="B1100" t="s">
        <v>1</v>
      </c>
      <c r="C1100" t="s">
        <v>3293</v>
      </c>
      <c r="F1100" s="1" t="s">
        <v>3294</v>
      </c>
      <c r="G1100" t="s">
        <v>468</v>
      </c>
      <c r="H1100" t="s">
        <v>3295</v>
      </c>
      <c r="I1100">
        <v>1</v>
      </c>
      <c r="J1100">
        <v>116</v>
      </c>
    </row>
    <row r="1101" spans="1:10">
      <c r="B1101" t="s">
        <v>1</v>
      </c>
      <c r="C1101" t="s">
        <v>7024</v>
      </c>
      <c r="F1101" s="1" t="s">
        <v>7025</v>
      </c>
      <c r="G1101" t="s">
        <v>165</v>
      </c>
      <c r="H1101" t="s">
        <v>7026</v>
      </c>
      <c r="I1101">
        <v>3</v>
      </c>
      <c r="J1101">
        <v>102</v>
      </c>
    </row>
    <row r="1102" spans="1:10">
      <c r="C1102" t="s">
        <v>9387</v>
      </c>
      <c r="F1102" s="1" t="s">
        <v>9388</v>
      </c>
      <c r="G1102" t="s">
        <v>88</v>
      </c>
      <c r="H1102" t="s">
        <v>9389</v>
      </c>
      <c r="I1102">
        <v>3</v>
      </c>
      <c r="J1102">
        <v>128</v>
      </c>
    </row>
    <row r="1103" spans="1:10">
      <c r="C1103" t="s">
        <v>8287</v>
      </c>
      <c r="F1103" s="1" t="s">
        <v>8288</v>
      </c>
      <c r="G1103" t="s">
        <v>88</v>
      </c>
      <c r="H1103" t="s">
        <v>8289</v>
      </c>
      <c r="I1103">
        <v>2</v>
      </c>
      <c r="J1103">
        <v>132</v>
      </c>
    </row>
    <row r="1104" spans="1:10">
      <c r="C1104" t="s">
        <v>7717</v>
      </c>
      <c r="F1104" s="1" t="s">
        <v>7718</v>
      </c>
      <c r="G1104" t="s">
        <v>88</v>
      </c>
      <c r="H1104" t="s">
        <v>7719</v>
      </c>
      <c r="I1104">
        <v>1</v>
      </c>
      <c r="J1104">
        <v>141</v>
      </c>
    </row>
    <row r="1105" spans="1:10">
      <c r="C1105" t="s">
        <v>7831</v>
      </c>
      <c r="F1105" s="1" t="s">
        <v>7832</v>
      </c>
      <c r="G1105" t="s">
        <v>187</v>
      </c>
      <c r="H1105" t="s">
        <v>7833</v>
      </c>
      <c r="I1105">
        <v>1</v>
      </c>
      <c r="J1105">
        <v>144</v>
      </c>
    </row>
    <row r="1106" spans="1:10">
      <c r="C1106" t="s">
        <v>4931</v>
      </c>
      <c r="F1106" s="1" t="s">
        <v>4932</v>
      </c>
      <c r="G1106" t="s">
        <v>165</v>
      </c>
      <c r="H1106" t="s">
        <v>4933</v>
      </c>
      <c r="I1106">
        <v>2</v>
      </c>
      <c r="J1106">
        <v>88</v>
      </c>
    </row>
    <row r="1107" spans="1:10">
      <c r="B1107" t="s">
        <v>1</v>
      </c>
      <c r="C1107" t="s">
        <v>3476</v>
      </c>
      <c r="F1107" s="1" t="s">
        <v>3477</v>
      </c>
      <c r="G1107" t="s">
        <v>165</v>
      </c>
      <c r="H1107" t="s">
        <v>3478</v>
      </c>
      <c r="I1107">
        <v>2</v>
      </c>
      <c r="J1107">
        <v>25</v>
      </c>
    </row>
    <row r="1108" spans="1:10">
      <c r="C1108" t="s">
        <v>7322</v>
      </c>
      <c r="F1108" s="1" t="s">
        <v>7365</v>
      </c>
      <c r="G1108" t="s">
        <v>88</v>
      </c>
      <c r="H1108" t="s">
        <v>7323</v>
      </c>
      <c r="I1108">
        <v>3</v>
      </c>
      <c r="J1108">
        <v>122</v>
      </c>
    </row>
    <row r="1109" spans="1:10">
      <c r="A1109" t="s">
        <v>6</v>
      </c>
      <c r="B1109" t="s">
        <v>1</v>
      </c>
      <c r="C1109" t="s">
        <v>890</v>
      </c>
      <c r="F1109" s="1" t="s">
        <v>894</v>
      </c>
      <c r="G1109" t="s">
        <v>165</v>
      </c>
      <c r="H1109" t="s">
        <v>895</v>
      </c>
      <c r="I1109">
        <v>1</v>
      </c>
      <c r="J1109">
        <v>140</v>
      </c>
    </row>
    <row r="1110" spans="1:10">
      <c r="C1110" t="s">
        <v>5329</v>
      </c>
      <c r="F1110" s="1" t="s">
        <v>5330</v>
      </c>
      <c r="G1110" t="s">
        <v>88</v>
      </c>
      <c r="H1110" t="s">
        <v>5331</v>
      </c>
      <c r="I1110">
        <v>2</v>
      </c>
      <c r="J1110">
        <v>117</v>
      </c>
    </row>
    <row r="1111" spans="1:10">
      <c r="A1111" t="s">
        <v>6</v>
      </c>
      <c r="B1111" t="s">
        <v>1</v>
      </c>
      <c r="C1111" t="s">
        <v>893</v>
      </c>
      <c r="F1111" s="1" t="s">
        <v>897</v>
      </c>
      <c r="G1111" t="s">
        <v>88</v>
      </c>
      <c r="H1111" t="s">
        <v>898</v>
      </c>
      <c r="I1111">
        <v>1</v>
      </c>
      <c r="J1111">
        <v>96</v>
      </c>
    </row>
    <row r="1112" spans="1:10">
      <c r="A1112" t="s">
        <v>6</v>
      </c>
      <c r="B1112" t="s">
        <v>1</v>
      </c>
      <c r="C1112" t="s">
        <v>896</v>
      </c>
      <c r="F1112" s="1" t="s">
        <v>900</v>
      </c>
      <c r="G1112" t="s">
        <v>88</v>
      </c>
      <c r="H1112" t="s">
        <v>901</v>
      </c>
      <c r="I1112">
        <v>1</v>
      </c>
      <c r="J1112">
        <v>22</v>
      </c>
    </row>
    <row r="1113" spans="1:10">
      <c r="A1113" t="s">
        <v>6</v>
      </c>
      <c r="C1113" t="s">
        <v>899</v>
      </c>
      <c r="F1113" s="1" t="s">
        <v>904</v>
      </c>
      <c r="G1113" t="s">
        <v>88</v>
      </c>
      <c r="H1113" t="s">
        <v>905</v>
      </c>
      <c r="I1113">
        <v>1</v>
      </c>
      <c r="J1113">
        <v>18</v>
      </c>
    </row>
    <row r="1114" spans="1:10">
      <c r="B1114" t="s">
        <v>1</v>
      </c>
      <c r="C1114" t="s">
        <v>3620</v>
      </c>
      <c r="F1114" s="1" t="s">
        <v>3621</v>
      </c>
      <c r="G1114" t="s">
        <v>165</v>
      </c>
      <c r="H1114" t="s">
        <v>3622</v>
      </c>
      <c r="I1114">
        <v>2</v>
      </c>
      <c r="J1114">
        <v>16</v>
      </c>
    </row>
    <row r="1115" spans="1:10">
      <c r="C1115" t="s">
        <v>3623</v>
      </c>
      <c r="F1115" s="1" t="s">
        <v>3624</v>
      </c>
      <c r="G1115" t="s">
        <v>165</v>
      </c>
      <c r="H1115" t="s">
        <v>3625</v>
      </c>
      <c r="I1115">
        <v>2</v>
      </c>
      <c r="J1115">
        <v>16</v>
      </c>
    </row>
    <row r="1116" spans="1:10">
      <c r="B1116" t="s">
        <v>1</v>
      </c>
      <c r="C1116" t="s">
        <v>5633</v>
      </c>
      <c r="F1116" s="1" t="s">
        <v>5634</v>
      </c>
      <c r="G1116" t="s">
        <v>468</v>
      </c>
      <c r="H1116" t="s">
        <v>5635</v>
      </c>
      <c r="I1116">
        <v>3</v>
      </c>
      <c r="J1116">
        <v>15</v>
      </c>
    </row>
    <row r="1117" spans="1:10">
      <c r="B1117" t="s">
        <v>1</v>
      </c>
      <c r="C1117" t="s">
        <v>2369</v>
      </c>
      <c r="F1117" s="1" t="s">
        <v>2370</v>
      </c>
      <c r="G1117" t="s">
        <v>88</v>
      </c>
      <c r="H1117" t="s">
        <v>2371</v>
      </c>
      <c r="I1117">
        <v>1</v>
      </c>
      <c r="J1117">
        <v>49</v>
      </c>
    </row>
    <row r="1118" spans="1:10">
      <c r="A1118" t="s">
        <v>6</v>
      </c>
      <c r="B1118" t="s">
        <v>1</v>
      </c>
      <c r="C1118" t="s">
        <v>902</v>
      </c>
      <c r="F1118" s="1" t="s">
        <v>907</v>
      </c>
      <c r="G1118" t="s">
        <v>165</v>
      </c>
      <c r="H1118" t="s">
        <v>908</v>
      </c>
      <c r="I1118">
        <v>1</v>
      </c>
      <c r="J1118">
        <v>94</v>
      </c>
    </row>
    <row r="1119" spans="1:10">
      <c r="B1119" t="s">
        <v>1</v>
      </c>
      <c r="C1119" t="s">
        <v>5052</v>
      </c>
      <c r="F1119" s="1" t="s">
        <v>7348</v>
      </c>
      <c r="G1119" t="s">
        <v>88</v>
      </c>
      <c r="H1119" t="s">
        <v>5053</v>
      </c>
      <c r="I1119">
        <v>2</v>
      </c>
      <c r="J1119" s="2">
        <v>98</v>
      </c>
    </row>
    <row r="1120" spans="1:10">
      <c r="C1120" t="s">
        <v>4928</v>
      </c>
      <c r="F1120" s="1" t="s">
        <v>4929</v>
      </c>
      <c r="G1120" t="s">
        <v>88</v>
      </c>
      <c r="H1120" t="s">
        <v>4930</v>
      </c>
      <c r="I1120">
        <v>2</v>
      </c>
      <c r="J1120">
        <v>88</v>
      </c>
    </row>
    <row r="1121" spans="1:10">
      <c r="C1121" t="s">
        <v>8340</v>
      </c>
      <c r="F1121" s="1" t="s">
        <v>8341</v>
      </c>
      <c r="G1121" t="s">
        <v>88</v>
      </c>
      <c r="H1121" t="s">
        <v>8342</v>
      </c>
      <c r="I1121">
        <v>2</v>
      </c>
      <c r="J1121">
        <v>133</v>
      </c>
    </row>
    <row r="1122" spans="1:10">
      <c r="A1122" t="s">
        <v>6</v>
      </c>
      <c r="B1122" t="s">
        <v>1</v>
      </c>
      <c r="C1122" t="s">
        <v>906</v>
      </c>
      <c r="F1122" s="1" t="s">
        <v>910</v>
      </c>
      <c r="G1122" t="s">
        <v>88</v>
      </c>
      <c r="H1122" t="s">
        <v>911</v>
      </c>
      <c r="I1122">
        <v>1</v>
      </c>
      <c r="J1122">
        <v>46</v>
      </c>
    </row>
    <row r="1123" spans="1:10">
      <c r="C1123" t="s">
        <v>4605</v>
      </c>
      <c r="F1123" s="1" t="s">
        <v>4606</v>
      </c>
      <c r="G1123" t="s">
        <v>165</v>
      </c>
      <c r="H1123" t="s">
        <v>4607</v>
      </c>
      <c r="I1123">
        <v>2</v>
      </c>
      <c r="J1123">
        <v>69</v>
      </c>
    </row>
    <row r="1124" spans="1:10">
      <c r="B1124" t="s">
        <v>1</v>
      </c>
      <c r="C1124" t="s">
        <v>2637</v>
      </c>
      <c r="F1124" s="1" t="s">
        <v>2638</v>
      </c>
      <c r="G1124" t="s">
        <v>88</v>
      </c>
      <c r="H1124" t="s">
        <v>2639</v>
      </c>
      <c r="I1124">
        <v>1</v>
      </c>
      <c r="J1124">
        <v>74</v>
      </c>
    </row>
    <row r="1125" spans="1:10">
      <c r="C1125" t="s">
        <v>7234</v>
      </c>
      <c r="F1125" s="1" t="s">
        <v>7834</v>
      </c>
      <c r="G1125" t="s">
        <v>187</v>
      </c>
      <c r="H1125" t="s">
        <v>7835</v>
      </c>
      <c r="I1125">
        <v>1</v>
      </c>
      <c r="J1125">
        <v>144</v>
      </c>
    </row>
    <row r="1126" spans="1:10">
      <c r="C1126" t="s">
        <v>4413</v>
      </c>
      <c r="F1126" s="1" t="s">
        <v>4414</v>
      </c>
      <c r="G1126" t="s">
        <v>88</v>
      </c>
      <c r="H1126" t="s">
        <v>9583</v>
      </c>
      <c r="I1126">
        <v>2</v>
      </c>
      <c r="J1126">
        <v>61</v>
      </c>
    </row>
    <row r="1127" spans="1:10">
      <c r="A1127" t="s">
        <v>6</v>
      </c>
      <c r="B1127" t="s">
        <v>1</v>
      </c>
      <c r="C1127" t="s">
        <v>909</v>
      </c>
      <c r="F1127" s="1" t="s">
        <v>913</v>
      </c>
      <c r="G1127" t="s">
        <v>165</v>
      </c>
      <c r="H1127" t="s">
        <v>914</v>
      </c>
      <c r="I1127">
        <v>1</v>
      </c>
      <c r="J1127">
        <v>6</v>
      </c>
    </row>
    <row r="1128" spans="1:10">
      <c r="C1128" t="s">
        <v>4105</v>
      </c>
      <c r="F1128" s="1" t="s">
        <v>4106</v>
      </c>
      <c r="G1128" t="s">
        <v>88</v>
      </c>
      <c r="H1128" t="s">
        <v>4107</v>
      </c>
      <c r="I1128">
        <v>2</v>
      </c>
      <c r="J1128">
        <v>45</v>
      </c>
    </row>
    <row r="1129" spans="1:10">
      <c r="C1129" t="s">
        <v>4856</v>
      </c>
      <c r="F1129" s="1" t="s">
        <v>4857</v>
      </c>
      <c r="G1129" t="s">
        <v>88</v>
      </c>
      <c r="H1129" t="s">
        <v>4858</v>
      </c>
      <c r="I1129">
        <v>2</v>
      </c>
      <c r="J1129">
        <v>84</v>
      </c>
    </row>
    <row r="1130" spans="1:10">
      <c r="B1130" t="s">
        <v>1</v>
      </c>
      <c r="C1130" t="s">
        <v>4555</v>
      </c>
      <c r="F1130" s="1" t="s">
        <v>4556</v>
      </c>
      <c r="G1130" t="s">
        <v>88</v>
      </c>
      <c r="H1130" t="s">
        <v>4557</v>
      </c>
      <c r="I1130">
        <v>2</v>
      </c>
      <c r="J1130">
        <v>68</v>
      </c>
    </row>
    <row r="1131" spans="1:10">
      <c r="A1131" t="s">
        <v>6</v>
      </c>
      <c r="B1131" t="s">
        <v>1</v>
      </c>
      <c r="C1131" t="s">
        <v>912</v>
      </c>
      <c r="F1131" s="1" t="s">
        <v>916</v>
      </c>
      <c r="G1131" t="s">
        <v>88</v>
      </c>
      <c r="H1131" t="s">
        <v>917</v>
      </c>
      <c r="I1131">
        <v>1</v>
      </c>
      <c r="J1131">
        <v>126</v>
      </c>
    </row>
    <row r="1132" spans="1:10">
      <c r="B1132" t="s">
        <v>1</v>
      </c>
      <c r="C1132" t="s">
        <v>4481</v>
      </c>
      <c r="F1132" s="1" t="s">
        <v>7324</v>
      </c>
      <c r="G1132" t="s">
        <v>88</v>
      </c>
      <c r="H1132" t="s">
        <v>4482</v>
      </c>
      <c r="I1132">
        <v>2</v>
      </c>
      <c r="J1132">
        <v>63</v>
      </c>
    </row>
    <row r="1133" spans="1:10">
      <c r="A1133" t="s">
        <v>6</v>
      </c>
      <c r="B1133" t="s">
        <v>1</v>
      </c>
      <c r="C1133" t="s">
        <v>915</v>
      </c>
      <c r="F1133" s="1" t="s">
        <v>919</v>
      </c>
      <c r="G1133" t="s">
        <v>165</v>
      </c>
      <c r="H1133" t="s">
        <v>920</v>
      </c>
      <c r="I1133">
        <v>1</v>
      </c>
      <c r="J1133">
        <v>41</v>
      </c>
    </row>
    <row r="1134" spans="1:10">
      <c r="C1134" t="s">
        <v>5949</v>
      </c>
      <c r="F1134" s="1" t="s">
        <v>5950</v>
      </c>
      <c r="G1134" t="s">
        <v>88</v>
      </c>
      <c r="H1134" t="s">
        <v>5951</v>
      </c>
      <c r="I1134">
        <v>3</v>
      </c>
      <c r="J1134">
        <v>40</v>
      </c>
    </row>
    <row r="1135" spans="1:10">
      <c r="C1135" t="s">
        <v>4270</v>
      </c>
      <c r="F1135" s="1" t="s">
        <v>4271</v>
      </c>
      <c r="G1135" t="s">
        <v>165</v>
      </c>
      <c r="H1135" t="s">
        <v>4272</v>
      </c>
      <c r="I1135">
        <v>2</v>
      </c>
      <c r="J1135">
        <v>55</v>
      </c>
    </row>
    <row r="1136" spans="1:10">
      <c r="B1136" t="s">
        <v>1</v>
      </c>
      <c r="C1136" t="s">
        <v>2290</v>
      </c>
      <c r="F1136" s="1" t="s">
        <v>2291</v>
      </c>
      <c r="G1136" t="s">
        <v>468</v>
      </c>
      <c r="H1136" t="s">
        <v>2292</v>
      </c>
      <c r="I1136">
        <v>1</v>
      </c>
      <c r="J1136">
        <v>40</v>
      </c>
    </row>
    <row r="1137" spans="1:10">
      <c r="A1137" t="s">
        <v>6</v>
      </c>
      <c r="B1137" t="s">
        <v>1</v>
      </c>
      <c r="C1137" t="s">
        <v>918</v>
      </c>
      <c r="F1137" s="1" t="s">
        <v>922</v>
      </c>
      <c r="G1137" t="s">
        <v>165</v>
      </c>
      <c r="H1137" t="s">
        <v>923</v>
      </c>
      <c r="I1137">
        <v>1</v>
      </c>
      <c r="J1137">
        <v>26</v>
      </c>
    </row>
    <row r="1138" spans="1:10">
      <c r="C1138" t="s">
        <v>4444</v>
      </c>
      <c r="F1138" s="1" t="s">
        <v>4445</v>
      </c>
      <c r="G1138" t="s">
        <v>88</v>
      </c>
      <c r="H1138" t="s">
        <v>4446</v>
      </c>
      <c r="I1138">
        <v>2</v>
      </c>
      <c r="J1138">
        <v>62</v>
      </c>
    </row>
    <row r="1139" spans="1:10">
      <c r="C1139" t="s">
        <v>9865</v>
      </c>
      <c r="D1139" t="s">
        <v>9866</v>
      </c>
      <c r="F1139" s="1" t="s">
        <v>8292</v>
      </c>
      <c r="G1139" t="s">
        <v>88</v>
      </c>
      <c r="H1139" t="s">
        <v>8293</v>
      </c>
      <c r="I1139">
        <v>2</v>
      </c>
      <c r="J1139">
        <v>132</v>
      </c>
    </row>
    <row r="1140" spans="1:10">
      <c r="B1140" t="s">
        <v>1</v>
      </c>
      <c r="C1140" t="s">
        <v>5317</v>
      </c>
      <c r="F1140" s="1" t="s">
        <v>5318</v>
      </c>
      <c r="G1140" t="s">
        <v>187</v>
      </c>
      <c r="H1140" t="s">
        <v>5319</v>
      </c>
      <c r="I1140">
        <v>2</v>
      </c>
      <c r="J1140">
        <v>117</v>
      </c>
    </row>
    <row r="1141" spans="1:10">
      <c r="C1141" t="s">
        <v>6706</v>
      </c>
      <c r="F1141" s="1" t="s">
        <v>6707</v>
      </c>
      <c r="G1141" t="s">
        <v>468</v>
      </c>
      <c r="H1141" t="s">
        <v>6708</v>
      </c>
      <c r="I1141">
        <v>3</v>
      </c>
      <c r="J1141">
        <v>82</v>
      </c>
    </row>
    <row r="1142" spans="1:10">
      <c r="C1142" t="s">
        <v>4385</v>
      </c>
      <c r="F1142" s="1" t="s">
        <v>4386</v>
      </c>
      <c r="G1142" t="s">
        <v>88</v>
      </c>
      <c r="H1142" t="s">
        <v>4387</v>
      </c>
      <c r="I1142">
        <v>2</v>
      </c>
      <c r="J1142">
        <v>60</v>
      </c>
    </row>
    <row r="1143" spans="1:10">
      <c r="C1143" t="s">
        <v>2123</v>
      </c>
      <c r="F1143" s="1" t="s">
        <v>2124</v>
      </c>
      <c r="G1143" t="s">
        <v>165</v>
      </c>
      <c r="H1143" t="s">
        <v>2125</v>
      </c>
      <c r="I1143">
        <v>1</v>
      </c>
      <c r="J1143">
        <v>20</v>
      </c>
    </row>
    <row r="1144" spans="1:10">
      <c r="C1144" t="s">
        <v>8951</v>
      </c>
      <c r="F1144" s="1" t="s">
        <v>8952</v>
      </c>
      <c r="G1144" t="s">
        <v>88</v>
      </c>
      <c r="H1144" t="s">
        <v>8953</v>
      </c>
      <c r="I1144">
        <v>3</v>
      </c>
      <c r="J1144">
        <v>123</v>
      </c>
    </row>
    <row r="1145" spans="1:10">
      <c r="C1145" t="s">
        <v>6653</v>
      </c>
      <c r="F1145" s="1" t="s">
        <v>6654</v>
      </c>
      <c r="G1145" t="s">
        <v>88</v>
      </c>
      <c r="H1145" t="s">
        <v>6655</v>
      </c>
      <c r="I1145">
        <v>3</v>
      </c>
      <c r="J1145">
        <v>76</v>
      </c>
    </row>
    <row r="1146" spans="1:10">
      <c r="B1146" t="s">
        <v>1</v>
      </c>
      <c r="C1146" t="s">
        <v>6798</v>
      </c>
      <c r="F1146" s="1" t="s">
        <v>6799</v>
      </c>
      <c r="G1146" t="s">
        <v>187</v>
      </c>
      <c r="H1146" t="s">
        <v>6800</v>
      </c>
      <c r="I1146">
        <v>3</v>
      </c>
      <c r="J1146">
        <v>88</v>
      </c>
    </row>
    <row r="1147" spans="1:10">
      <c r="A1147" t="s">
        <v>6</v>
      </c>
      <c r="B1147" t="s">
        <v>1</v>
      </c>
      <c r="C1147" t="s">
        <v>921</v>
      </c>
      <c r="F1147" s="1" t="s">
        <v>925</v>
      </c>
      <c r="G1147" t="s">
        <v>187</v>
      </c>
      <c r="H1147" t="s">
        <v>926</v>
      </c>
      <c r="I1147">
        <v>1</v>
      </c>
      <c r="J1147">
        <v>96</v>
      </c>
    </row>
    <row r="1148" spans="1:10">
      <c r="A1148" t="s">
        <v>6</v>
      </c>
      <c r="B1148" t="s">
        <v>1</v>
      </c>
      <c r="C1148" t="s">
        <v>924</v>
      </c>
      <c r="F1148" s="1" t="s">
        <v>928</v>
      </c>
      <c r="G1148" t="s">
        <v>165</v>
      </c>
      <c r="H1148" t="s">
        <v>929</v>
      </c>
      <c r="I1148">
        <v>1</v>
      </c>
      <c r="J1148">
        <v>30</v>
      </c>
    </row>
    <row r="1149" spans="1:10">
      <c r="B1149" t="s">
        <v>1</v>
      </c>
      <c r="C1149" t="s">
        <v>5118</v>
      </c>
      <c r="F1149" s="1" t="s">
        <v>5119</v>
      </c>
      <c r="G1149" t="s">
        <v>165</v>
      </c>
      <c r="H1149" t="s">
        <v>5120</v>
      </c>
      <c r="I1149">
        <v>2</v>
      </c>
      <c r="J1149">
        <v>104</v>
      </c>
    </row>
    <row r="1150" spans="1:10">
      <c r="C1150" t="s">
        <v>2196</v>
      </c>
      <c r="F1150" s="1" t="s">
        <v>2197</v>
      </c>
      <c r="G1150" t="s">
        <v>187</v>
      </c>
      <c r="H1150" t="s">
        <v>2198</v>
      </c>
      <c r="I1150">
        <v>1</v>
      </c>
      <c r="J1150">
        <v>28</v>
      </c>
    </row>
    <row r="1151" spans="1:10">
      <c r="A1151" t="s">
        <v>6</v>
      </c>
      <c r="B1151" t="s">
        <v>1</v>
      </c>
      <c r="C1151" t="s">
        <v>927</v>
      </c>
      <c r="F1151" s="1" t="s">
        <v>931</v>
      </c>
      <c r="G1151" t="s">
        <v>664</v>
      </c>
      <c r="H1151" t="s">
        <v>932</v>
      </c>
      <c r="I1151">
        <v>1</v>
      </c>
      <c r="J1151">
        <v>86</v>
      </c>
    </row>
    <row r="1152" spans="1:10">
      <c r="C1152" t="s">
        <v>7839</v>
      </c>
      <c r="F1152" s="1" t="s">
        <v>7840</v>
      </c>
      <c r="G1152" t="s">
        <v>187</v>
      </c>
      <c r="H1152" t="s">
        <v>7841</v>
      </c>
      <c r="I1152">
        <v>1</v>
      </c>
      <c r="J1152">
        <v>144</v>
      </c>
    </row>
    <row r="1153" spans="1:10">
      <c r="C1153" t="s">
        <v>9277</v>
      </c>
      <c r="F1153" s="1" t="s">
        <v>9278</v>
      </c>
      <c r="G1153" t="s">
        <v>468</v>
      </c>
      <c r="H1153" t="s">
        <v>9279</v>
      </c>
      <c r="I1153">
        <v>3</v>
      </c>
      <c r="J1153">
        <v>127</v>
      </c>
    </row>
    <row r="1154" spans="1:10">
      <c r="A1154" t="s">
        <v>6</v>
      </c>
      <c r="B1154" t="s">
        <v>1</v>
      </c>
      <c r="C1154" t="s">
        <v>930</v>
      </c>
      <c r="F1154" s="1" t="s">
        <v>934</v>
      </c>
      <c r="G1154" t="s">
        <v>165</v>
      </c>
      <c r="H1154" t="s">
        <v>935</v>
      </c>
      <c r="I1154">
        <v>1</v>
      </c>
      <c r="J1154">
        <v>53</v>
      </c>
    </row>
    <row r="1155" spans="1:10">
      <c r="C1155" t="s">
        <v>9390</v>
      </c>
      <c r="F1155" s="1" t="s">
        <v>9391</v>
      </c>
      <c r="G1155" t="s">
        <v>187</v>
      </c>
      <c r="H1155" t="s">
        <v>9392</v>
      </c>
      <c r="I1155">
        <v>3</v>
      </c>
      <c r="J1155">
        <v>128</v>
      </c>
    </row>
    <row r="1156" spans="1:10">
      <c r="B1156" t="s">
        <v>1</v>
      </c>
      <c r="C1156" t="s">
        <v>6429</v>
      </c>
      <c r="F1156" s="1" t="s">
        <v>8604</v>
      </c>
      <c r="G1156" t="s">
        <v>187</v>
      </c>
      <c r="H1156" t="s">
        <v>6430</v>
      </c>
      <c r="I1156">
        <v>2</v>
      </c>
      <c r="J1156">
        <v>136</v>
      </c>
    </row>
    <row r="1157" spans="1:10">
      <c r="A1157" t="s">
        <v>6</v>
      </c>
      <c r="B1157" t="s">
        <v>1</v>
      </c>
      <c r="C1157" t="s">
        <v>933</v>
      </c>
      <c r="F1157" s="1" t="s">
        <v>937</v>
      </c>
      <c r="G1157" t="s">
        <v>88</v>
      </c>
      <c r="H1157" t="s">
        <v>938</v>
      </c>
      <c r="I1157">
        <v>1</v>
      </c>
      <c r="J1157">
        <v>78</v>
      </c>
    </row>
    <row r="1158" spans="1:10">
      <c r="B1158" t="s">
        <v>1</v>
      </c>
      <c r="C1158" t="s">
        <v>3140</v>
      </c>
      <c r="F1158" s="1" t="s">
        <v>3141</v>
      </c>
      <c r="G1158" t="s">
        <v>187</v>
      </c>
      <c r="H1158" t="s">
        <v>3142</v>
      </c>
      <c r="I1158">
        <v>1</v>
      </c>
      <c r="J1158">
        <v>107</v>
      </c>
    </row>
    <row r="1159" spans="1:10">
      <c r="A1159" t="s">
        <v>6</v>
      </c>
      <c r="B1159" t="s">
        <v>1</v>
      </c>
      <c r="C1159" t="s">
        <v>936</v>
      </c>
      <c r="F1159" s="1" t="s">
        <v>940</v>
      </c>
      <c r="G1159" t="s">
        <v>88</v>
      </c>
      <c r="H1159" t="s">
        <v>941</v>
      </c>
      <c r="I1159">
        <v>1</v>
      </c>
      <c r="J1159">
        <v>76</v>
      </c>
    </row>
    <row r="1160" spans="1:10">
      <c r="C1160" t="s">
        <v>5915</v>
      </c>
      <c r="F1160" s="1" t="s">
        <v>5916</v>
      </c>
      <c r="G1160" t="s">
        <v>88</v>
      </c>
      <c r="H1160" t="s">
        <v>5917</v>
      </c>
      <c r="I1160">
        <v>3</v>
      </c>
      <c r="J1160">
        <v>35</v>
      </c>
    </row>
    <row r="1161" spans="1:10">
      <c r="A1161" t="s">
        <v>6</v>
      </c>
      <c r="B1161" t="s">
        <v>1</v>
      </c>
      <c r="C1161" t="s">
        <v>939</v>
      </c>
      <c r="F1161" s="1" t="s">
        <v>943</v>
      </c>
      <c r="G1161" t="s">
        <v>165</v>
      </c>
      <c r="H1161" t="s">
        <v>944</v>
      </c>
      <c r="I1161">
        <v>2</v>
      </c>
      <c r="J1161">
        <v>16</v>
      </c>
    </row>
    <row r="1162" spans="1:10">
      <c r="B1162" t="s">
        <v>1</v>
      </c>
      <c r="C1162" t="s">
        <v>2298</v>
      </c>
      <c r="F1162" s="1" t="s">
        <v>2299</v>
      </c>
      <c r="G1162" t="s">
        <v>88</v>
      </c>
      <c r="H1162" t="s">
        <v>2300</v>
      </c>
      <c r="I1162">
        <v>1</v>
      </c>
      <c r="J1162">
        <v>41</v>
      </c>
    </row>
    <row r="1163" spans="1:10">
      <c r="C1163" t="s">
        <v>6196</v>
      </c>
      <c r="F1163" s="1" t="s">
        <v>6197</v>
      </c>
      <c r="G1163" t="s">
        <v>187</v>
      </c>
      <c r="H1163" t="s">
        <v>6198</v>
      </c>
      <c r="I1163">
        <v>3</v>
      </c>
      <c r="J1163">
        <v>53</v>
      </c>
    </row>
    <row r="1164" spans="1:10">
      <c r="C1164" t="s">
        <v>6623</v>
      </c>
      <c r="F1164" s="1" t="s">
        <v>6624</v>
      </c>
      <c r="G1164" t="s">
        <v>88</v>
      </c>
      <c r="H1164" t="s">
        <v>6625</v>
      </c>
      <c r="I1164">
        <v>3</v>
      </c>
      <c r="J1164">
        <v>73</v>
      </c>
    </row>
    <row r="1165" spans="1:10">
      <c r="C1165" t="s">
        <v>4228</v>
      </c>
      <c r="F1165" s="1" t="s">
        <v>4229</v>
      </c>
      <c r="G1165" t="s">
        <v>88</v>
      </c>
      <c r="H1165" t="s">
        <v>4230</v>
      </c>
      <c r="I1165">
        <v>2</v>
      </c>
      <c r="J1165">
        <v>53</v>
      </c>
    </row>
    <row r="1166" spans="1:10">
      <c r="C1166" t="s">
        <v>9867</v>
      </c>
      <c r="D1166" t="s">
        <v>9868</v>
      </c>
      <c r="I1166">
        <v>1</v>
      </c>
      <c r="J1166">
        <v>108</v>
      </c>
    </row>
    <row r="1167" spans="1:10">
      <c r="B1167" t="s">
        <v>1</v>
      </c>
      <c r="C1167" t="s">
        <v>2494</v>
      </c>
      <c r="F1167" s="1" t="s">
        <v>2495</v>
      </c>
      <c r="G1167" t="s">
        <v>187</v>
      </c>
      <c r="H1167" t="s">
        <v>2496</v>
      </c>
      <c r="I1167">
        <v>1</v>
      </c>
      <c r="J1167">
        <v>63</v>
      </c>
    </row>
    <row r="1168" spans="1:10">
      <c r="C1168" t="s">
        <v>6417</v>
      </c>
      <c r="F1168" s="1" t="s">
        <v>6418</v>
      </c>
      <c r="G1168" t="s">
        <v>468</v>
      </c>
      <c r="H1168" t="s">
        <v>6419</v>
      </c>
      <c r="I1168">
        <v>3</v>
      </c>
      <c r="J1168">
        <v>62</v>
      </c>
    </row>
    <row r="1169" spans="1:10">
      <c r="C1169" t="s">
        <v>6263</v>
      </c>
      <c r="F1169" s="1" t="s">
        <v>6264</v>
      </c>
      <c r="G1169" t="s">
        <v>165</v>
      </c>
      <c r="H1169" t="s">
        <v>6265</v>
      </c>
      <c r="I1169">
        <v>3</v>
      </c>
      <c r="J1169">
        <v>57</v>
      </c>
    </row>
    <row r="1170" spans="1:10">
      <c r="C1170" t="s">
        <v>9280</v>
      </c>
      <c r="F1170" s="1" t="s">
        <v>9281</v>
      </c>
      <c r="G1170" t="s">
        <v>88</v>
      </c>
      <c r="H1170" t="s">
        <v>9282</v>
      </c>
      <c r="I1170">
        <v>3</v>
      </c>
      <c r="J1170">
        <v>127</v>
      </c>
    </row>
    <row r="1171" spans="1:10">
      <c r="A1171" t="s">
        <v>6</v>
      </c>
      <c r="B1171" t="s">
        <v>1</v>
      </c>
      <c r="C1171" t="s">
        <v>942</v>
      </c>
      <c r="F1171" s="1" t="s">
        <v>946</v>
      </c>
      <c r="G1171" t="s">
        <v>165</v>
      </c>
      <c r="H1171" t="s">
        <v>947</v>
      </c>
      <c r="I1171">
        <v>1</v>
      </c>
      <c r="J1171">
        <v>7</v>
      </c>
    </row>
    <row r="1172" spans="1:10">
      <c r="C1172" t="s">
        <v>4288</v>
      </c>
      <c r="F1172" s="1" t="s">
        <v>4289</v>
      </c>
      <c r="G1172" t="s">
        <v>187</v>
      </c>
      <c r="H1172" t="s">
        <v>4290</v>
      </c>
      <c r="I1172">
        <v>2</v>
      </c>
      <c r="J1172">
        <v>56</v>
      </c>
    </row>
    <row r="1173" spans="1:10">
      <c r="C1173" t="s">
        <v>6565</v>
      </c>
      <c r="F1173" s="1" t="s">
        <v>6566</v>
      </c>
      <c r="G1173" t="s">
        <v>88</v>
      </c>
      <c r="H1173" t="s">
        <v>6567</v>
      </c>
      <c r="I1173">
        <v>3</v>
      </c>
      <c r="J1173">
        <v>69</v>
      </c>
    </row>
    <row r="1174" spans="1:10">
      <c r="C1174" t="s">
        <v>9869</v>
      </c>
      <c r="D1174" t="s">
        <v>9870</v>
      </c>
      <c r="I1174">
        <v>1</v>
      </c>
      <c r="J1174">
        <v>143</v>
      </c>
    </row>
    <row r="1175" spans="1:10">
      <c r="B1175" t="s">
        <v>1</v>
      </c>
      <c r="C1175" t="s">
        <v>3990</v>
      </c>
      <c r="F1175" s="1" t="s">
        <v>3991</v>
      </c>
      <c r="G1175" t="s">
        <v>88</v>
      </c>
      <c r="H1175" t="s">
        <v>3992</v>
      </c>
      <c r="I1175">
        <v>2</v>
      </c>
      <c r="J1175">
        <v>42</v>
      </c>
    </row>
    <row r="1176" spans="1:10">
      <c r="C1176" t="s">
        <v>8510</v>
      </c>
      <c r="F1176" s="1" t="s">
        <v>8511</v>
      </c>
      <c r="G1176" t="s">
        <v>165</v>
      </c>
      <c r="H1176" t="s">
        <v>8512</v>
      </c>
      <c r="I1176">
        <v>2</v>
      </c>
      <c r="J1176">
        <v>135</v>
      </c>
    </row>
    <row r="1177" spans="1:10">
      <c r="C1177" t="s">
        <v>6703</v>
      </c>
      <c r="F1177" s="1" t="s">
        <v>6704</v>
      </c>
      <c r="G1177" t="s">
        <v>88</v>
      </c>
      <c r="H1177" t="s">
        <v>6705</v>
      </c>
      <c r="I1177">
        <v>3</v>
      </c>
      <c r="J1177">
        <v>82</v>
      </c>
    </row>
    <row r="1178" spans="1:10">
      <c r="A1178" t="s">
        <v>6</v>
      </c>
      <c r="B1178" t="s">
        <v>1</v>
      </c>
      <c r="C1178" t="s">
        <v>945</v>
      </c>
      <c r="F1178" s="1" t="s">
        <v>949</v>
      </c>
      <c r="G1178" t="s">
        <v>187</v>
      </c>
      <c r="H1178" t="s">
        <v>950</v>
      </c>
      <c r="I1178">
        <v>1</v>
      </c>
      <c r="J1178">
        <v>13</v>
      </c>
    </row>
    <row r="1179" spans="1:10">
      <c r="B1179" t="s">
        <v>1</v>
      </c>
      <c r="C1179" t="s">
        <v>2117</v>
      </c>
      <c r="F1179" s="1" t="s">
        <v>2118</v>
      </c>
      <c r="G1179" t="s">
        <v>88</v>
      </c>
      <c r="H1179" t="s">
        <v>2119</v>
      </c>
      <c r="I1179">
        <v>1</v>
      </c>
      <c r="J1179">
        <v>20</v>
      </c>
    </row>
    <row r="1180" spans="1:10">
      <c r="C1180" t="s">
        <v>3202</v>
      </c>
      <c r="F1180" s="1" t="s">
        <v>3203</v>
      </c>
      <c r="G1180" t="s">
        <v>88</v>
      </c>
      <c r="H1180" t="s">
        <v>3204</v>
      </c>
      <c r="I1180">
        <v>1</v>
      </c>
      <c r="J1180">
        <v>109</v>
      </c>
    </row>
    <row r="1181" spans="1:10">
      <c r="A1181" t="s">
        <v>6</v>
      </c>
      <c r="B1181" t="s">
        <v>1</v>
      </c>
      <c r="C1181" t="s">
        <v>948</v>
      </c>
      <c r="F1181" s="1" t="s">
        <v>952</v>
      </c>
      <c r="G1181" t="s">
        <v>88</v>
      </c>
      <c r="H1181" t="s">
        <v>953</v>
      </c>
      <c r="I1181">
        <v>1</v>
      </c>
      <c r="J1181">
        <v>10</v>
      </c>
    </row>
    <row r="1182" spans="1:10">
      <c r="C1182" t="s">
        <v>7669</v>
      </c>
      <c r="F1182" s="1" t="s">
        <v>7670</v>
      </c>
      <c r="G1182" t="s">
        <v>88</v>
      </c>
      <c r="H1182" t="s">
        <v>7671</v>
      </c>
      <c r="I1182">
        <v>1</v>
      </c>
      <c r="J1182">
        <v>140</v>
      </c>
    </row>
    <row r="1183" spans="1:10">
      <c r="A1183" t="s">
        <v>6</v>
      </c>
      <c r="B1183" t="s">
        <v>1</v>
      </c>
      <c r="C1183" t="s">
        <v>951</v>
      </c>
      <c r="F1183" s="1" t="s">
        <v>955</v>
      </c>
      <c r="G1183" t="s">
        <v>88</v>
      </c>
      <c r="H1183" t="s">
        <v>956</v>
      </c>
      <c r="I1183">
        <v>1</v>
      </c>
      <c r="J1183">
        <v>143</v>
      </c>
    </row>
    <row r="1184" spans="1:10">
      <c r="C1184" t="s">
        <v>6553</v>
      </c>
      <c r="F1184" s="1" t="s">
        <v>6554</v>
      </c>
      <c r="G1184" t="s">
        <v>88</v>
      </c>
      <c r="H1184" t="s">
        <v>6555</v>
      </c>
      <c r="I1184">
        <v>3</v>
      </c>
      <c r="J1184">
        <v>68</v>
      </c>
    </row>
    <row r="1185" spans="1:10">
      <c r="C1185" t="s">
        <v>6556</v>
      </c>
      <c r="F1185" s="1" t="s">
        <v>6557</v>
      </c>
      <c r="G1185" t="s">
        <v>165</v>
      </c>
      <c r="H1185" t="s">
        <v>6558</v>
      </c>
      <c r="I1185">
        <v>3</v>
      </c>
      <c r="J1185">
        <v>68</v>
      </c>
    </row>
    <row r="1186" spans="1:10">
      <c r="C1186" t="s">
        <v>8954</v>
      </c>
      <c r="F1186" s="1" t="s">
        <v>8955</v>
      </c>
      <c r="G1186" t="s">
        <v>88</v>
      </c>
      <c r="H1186" t="s">
        <v>8956</v>
      </c>
      <c r="I1186">
        <v>3</v>
      </c>
      <c r="J1186">
        <v>123</v>
      </c>
    </row>
    <row r="1187" spans="1:10">
      <c r="C1187" t="s">
        <v>5585</v>
      </c>
      <c r="F1187" s="1" t="s">
        <v>5586</v>
      </c>
      <c r="G1187" t="s">
        <v>88</v>
      </c>
      <c r="H1187" t="s">
        <v>5587</v>
      </c>
      <c r="I1187">
        <v>3</v>
      </c>
      <c r="J1187">
        <v>13</v>
      </c>
    </row>
    <row r="1188" spans="1:10">
      <c r="B1188" t="s">
        <v>1</v>
      </c>
      <c r="C1188" t="s">
        <v>2712</v>
      </c>
      <c r="F1188" s="1" t="s">
        <v>2713</v>
      </c>
      <c r="G1188" t="s">
        <v>88</v>
      </c>
      <c r="H1188" t="s">
        <v>2714</v>
      </c>
      <c r="I1188">
        <v>1</v>
      </c>
      <c r="J1188">
        <v>78</v>
      </c>
    </row>
    <row r="1189" spans="1:10">
      <c r="A1189" t="s">
        <v>6</v>
      </c>
      <c r="B1189" t="s">
        <v>1</v>
      </c>
      <c r="C1189" t="s">
        <v>954</v>
      </c>
      <c r="F1189" s="1" t="s">
        <v>958</v>
      </c>
      <c r="G1189" t="s">
        <v>88</v>
      </c>
      <c r="H1189" t="s">
        <v>959</v>
      </c>
      <c r="I1189">
        <v>1</v>
      </c>
      <c r="J1189">
        <v>7</v>
      </c>
    </row>
    <row r="1190" spans="1:10">
      <c r="C1190" t="s">
        <v>4581</v>
      </c>
      <c r="F1190" s="1" t="s">
        <v>4582</v>
      </c>
      <c r="G1190" t="s">
        <v>88</v>
      </c>
      <c r="H1190" t="s">
        <v>4583</v>
      </c>
      <c r="I1190">
        <v>2</v>
      </c>
      <c r="J1190">
        <v>69</v>
      </c>
    </row>
    <row r="1191" spans="1:10">
      <c r="A1191" t="s">
        <v>6</v>
      </c>
      <c r="B1191" t="s">
        <v>1</v>
      </c>
      <c r="C1191" t="s">
        <v>957</v>
      </c>
      <c r="F1191" s="1" t="s">
        <v>961</v>
      </c>
      <c r="G1191" t="s">
        <v>88</v>
      </c>
      <c r="H1191" t="s">
        <v>962</v>
      </c>
      <c r="I1191">
        <v>1</v>
      </c>
      <c r="J1191">
        <v>10</v>
      </c>
    </row>
    <row r="1192" spans="1:10">
      <c r="B1192" t="s">
        <v>1</v>
      </c>
      <c r="C1192" t="s">
        <v>3396</v>
      </c>
      <c r="F1192" s="1" t="s">
        <v>3397</v>
      </c>
      <c r="G1192" t="s">
        <v>278</v>
      </c>
      <c r="H1192" t="s">
        <v>3398</v>
      </c>
      <c r="I1192">
        <v>1</v>
      </c>
      <c r="J1192">
        <v>126</v>
      </c>
    </row>
    <row r="1193" spans="1:10">
      <c r="B1193" t="s">
        <v>1</v>
      </c>
      <c r="C1193" t="s">
        <v>2501</v>
      </c>
      <c r="F1193" s="1" t="s">
        <v>2502</v>
      </c>
      <c r="G1193" t="s">
        <v>468</v>
      </c>
      <c r="H1193" t="s">
        <v>2503</v>
      </c>
      <c r="I1193">
        <v>1</v>
      </c>
      <c r="J1193">
        <v>64</v>
      </c>
    </row>
    <row r="1194" spans="1:10">
      <c r="A1194" t="s">
        <v>6</v>
      </c>
      <c r="B1194" t="s">
        <v>1</v>
      </c>
      <c r="C1194" t="s">
        <v>960</v>
      </c>
      <c r="F1194" s="1" t="s">
        <v>964</v>
      </c>
      <c r="G1194" t="s">
        <v>532</v>
      </c>
      <c r="H1194" t="s">
        <v>965</v>
      </c>
      <c r="I1194">
        <v>1</v>
      </c>
      <c r="J1194">
        <v>9</v>
      </c>
    </row>
    <row r="1195" spans="1:10">
      <c r="C1195" t="s">
        <v>9393</v>
      </c>
      <c r="F1195" s="1" t="s">
        <v>9394</v>
      </c>
      <c r="G1195" t="s">
        <v>88</v>
      </c>
      <c r="H1195" t="s">
        <v>9395</v>
      </c>
      <c r="I1195">
        <v>3</v>
      </c>
      <c r="J1195">
        <v>128</v>
      </c>
    </row>
    <row r="1196" spans="1:10">
      <c r="B1196" t="s">
        <v>1</v>
      </c>
      <c r="C1196" t="s">
        <v>4052</v>
      </c>
      <c r="F1196" s="1" t="s">
        <v>4053</v>
      </c>
      <c r="G1196" t="s">
        <v>165</v>
      </c>
      <c r="H1196" t="s">
        <v>4054</v>
      </c>
      <c r="I1196">
        <v>2</v>
      </c>
      <c r="J1196">
        <v>43</v>
      </c>
    </row>
    <row r="1197" spans="1:10">
      <c r="C1197" t="s">
        <v>3482</v>
      </c>
      <c r="F1197" s="1" t="s">
        <v>3483</v>
      </c>
      <c r="G1197" t="s">
        <v>88</v>
      </c>
      <c r="H1197" t="s">
        <v>3484</v>
      </c>
      <c r="I1197">
        <v>2</v>
      </c>
      <c r="J1197">
        <v>114</v>
      </c>
    </row>
    <row r="1198" spans="1:10">
      <c r="A1198" t="s">
        <v>6</v>
      </c>
      <c r="B1198" t="s">
        <v>1</v>
      </c>
      <c r="C1198" t="s">
        <v>963</v>
      </c>
      <c r="F1198" s="1" t="s">
        <v>967</v>
      </c>
      <c r="G1198" t="s">
        <v>88</v>
      </c>
      <c r="H1198" t="s">
        <v>968</v>
      </c>
      <c r="I1198">
        <v>1</v>
      </c>
      <c r="J1198">
        <v>142</v>
      </c>
    </row>
    <row r="1199" spans="1:10">
      <c r="C1199" t="s">
        <v>9871</v>
      </c>
      <c r="D1199" t="s">
        <v>9872</v>
      </c>
      <c r="I1199">
        <v>1</v>
      </c>
      <c r="J1199">
        <v>142</v>
      </c>
    </row>
    <row r="1200" spans="1:10">
      <c r="B1200" t="s">
        <v>1</v>
      </c>
      <c r="C1200" t="s">
        <v>6919</v>
      </c>
      <c r="F1200" s="1" t="s">
        <v>6920</v>
      </c>
      <c r="G1200" t="s">
        <v>88</v>
      </c>
      <c r="H1200" t="s">
        <v>6921</v>
      </c>
      <c r="I1200">
        <v>3</v>
      </c>
      <c r="J1200">
        <v>94</v>
      </c>
    </row>
    <row r="1201" spans="1:10">
      <c r="A1201" t="s">
        <v>6</v>
      </c>
      <c r="B1201" t="s">
        <v>1</v>
      </c>
      <c r="C1201" t="s">
        <v>966</v>
      </c>
      <c r="F1201" s="1" t="s">
        <v>967</v>
      </c>
      <c r="G1201" t="s">
        <v>165</v>
      </c>
      <c r="H1201" t="s">
        <v>970</v>
      </c>
      <c r="I1201">
        <v>1</v>
      </c>
      <c r="J1201">
        <v>28</v>
      </c>
    </row>
    <row r="1202" spans="1:10">
      <c r="A1202" t="s">
        <v>6</v>
      </c>
      <c r="C1202" t="s">
        <v>969</v>
      </c>
      <c r="F1202" s="1" t="s">
        <v>972</v>
      </c>
      <c r="G1202" t="s">
        <v>88</v>
      </c>
      <c r="H1202" t="s">
        <v>973</v>
      </c>
      <c r="I1202">
        <v>1</v>
      </c>
      <c r="J1202">
        <v>140</v>
      </c>
    </row>
    <row r="1203" spans="1:10">
      <c r="B1203" t="s">
        <v>1</v>
      </c>
      <c r="C1203" t="s">
        <v>4764</v>
      </c>
      <c r="F1203" s="1" t="s">
        <v>7856</v>
      </c>
      <c r="G1203" t="s">
        <v>88</v>
      </c>
      <c r="H1203" t="s">
        <v>4765</v>
      </c>
      <c r="I1203">
        <v>1</v>
      </c>
      <c r="J1203" t="s">
        <v>7857</v>
      </c>
    </row>
    <row r="1204" spans="1:10">
      <c r="C1204" t="s">
        <v>7398</v>
      </c>
      <c r="D1204" t="s">
        <v>9873</v>
      </c>
      <c r="F1204" s="1" t="s">
        <v>8958</v>
      </c>
      <c r="G1204" t="s">
        <v>88</v>
      </c>
      <c r="H1204" t="s">
        <v>8959</v>
      </c>
      <c r="I1204">
        <v>3</v>
      </c>
      <c r="J1204">
        <v>123</v>
      </c>
    </row>
    <row r="1205" spans="1:10">
      <c r="C1205" t="s">
        <v>6500</v>
      </c>
      <c r="F1205" s="1" t="s">
        <v>6501</v>
      </c>
      <c r="G1205" t="s">
        <v>187</v>
      </c>
      <c r="H1205" t="s">
        <v>6502</v>
      </c>
      <c r="I1205">
        <v>3</v>
      </c>
      <c r="J1205">
        <v>66</v>
      </c>
    </row>
    <row r="1206" spans="1:10">
      <c r="A1206" t="s">
        <v>6</v>
      </c>
      <c r="B1206" t="s">
        <v>1</v>
      </c>
      <c r="C1206" t="s">
        <v>971</v>
      </c>
      <c r="F1206" s="1" t="s">
        <v>975</v>
      </c>
      <c r="G1206" t="s">
        <v>88</v>
      </c>
      <c r="H1206" t="s">
        <v>976</v>
      </c>
      <c r="I1206">
        <v>2</v>
      </c>
      <c r="J1206">
        <v>17</v>
      </c>
    </row>
    <row r="1207" spans="1:10">
      <c r="C1207" t="s">
        <v>8854</v>
      </c>
      <c r="F1207" s="1" t="s">
        <v>8855</v>
      </c>
      <c r="G1207" t="s">
        <v>88</v>
      </c>
      <c r="H1207" t="s">
        <v>8856</v>
      </c>
      <c r="I1207">
        <v>3</v>
      </c>
      <c r="J1207">
        <v>122</v>
      </c>
    </row>
    <row r="1208" spans="1:10">
      <c r="C1208" t="s">
        <v>4092</v>
      </c>
      <c r="F1208" s="1" t="s">
        <v>4093</v>
      </c>
      <c r="G1208" t="s">
        <v>88</v>
      </c>
      <c r="H1208" t="s">
        <v>4094</v>
      </c>
      <c r="I1208">
        <v>2</v>
      </c>
      <c r="J1208">
        <v>45</v>
      </c>
    </row>
    <row r="1209" spans="1:10">
      <c r="C1209" t="s">
        <v>9396</v>
      </c>
      <c r="F1209" s="1" t="s">
        <v>9397</v>
      </c>
      <c r="G1209" t="s">
        <v>187</v>
      </c>
      <c r="H1209" t="s">
        <v>9398</v>
      </c>
      <c r="I1209">
        <v>3</v>
      </c>
      <c r="J1209">
        <v>128</v>
      </c>
    </row>
    <row r="1210" spans="1:10">
      <c r="C1210" t="s">
        <v>6937</v>
      </c>
      <c r="F1210" s="1" t="s">
        <v>6938</v>
      </c>
      <c r="G1210" t="s">
        <v>88</v>
      </c>
      <c r="H1210" t="s">
        <v>6939</v>
      </c>
      <c r="I1210">
        <v>3</v>
      </c>
      <c r="J1210">
        <v>94</v>
      </c>
    </row>
    <row r="1211" spans="1:10">
      <c r="B1211" t="s">
        <v>1</v>
      </c>
      <c r="C1211" t="s">
        <v>3334</v>
      </c>
      <c r="F1211" s="1" t="s">
        <v>3335</v>
      </c>
      <c r="G1211" t="s">
        <v>88</v>
      </c>
      <c r="H1211" t="s">
        <v>3336</v>
      </c>
      <c r="I1211">
        <v>1</v>
      </c>
      <c r="J1211">
        <v>119</v>
      </c>
    </row>
    <row r="1212" spans="1:10">
      <c r="B1212" t="s">
        <v>1</v>
      </c>
      <c r="C1212" t="s">
        <v>3526</v>
      </c>
      <c r="F1212" s="1" t="s">
        <v>3527</v>
      </c>
      <c r="G1212" t="s">
        <v>165</v>
      </c>
      <c r="H1212" t="s">
        <v>3528</v>
      </c>
      <c r="I1212">
        <v>2</v>
      </c>
      <c r="J1212">
        <v>10</v>
      </c>
    </row>
    <row r="1213" spans="1:10">
      <c r="C1213" t="s">
        <v>6298</v>
      </c>
      <c r="F1213" s="1" t="s">
        <v>6299</v>
      </c>
      <c r="G1213" t="s">
        <v>88</v>
      </c>
      <c r="H1213" t="s">
        <v>6300</v>
      </c>
      <c r="I1213">
        <v>3</v>
      </c>
      <c r="J1213">
        <v>57</v>
      </c>
    </row>
    <row r="1214" spans="1:10">
      <c r="C1214" t="s">
        <v>9034</v>
      </c>
      <c r="F1214" s="1" t="s">
        <v>9590</v>
      </c>
      <c r="G1214" t="s">
        <v>88</v>
      </c>
      <c r="H1214" t="s">
        <v>9035</v>
      </c>
      <c r="I1214">
        <v>3</v>
      </c>
      <c r="J1214">
        <v>124</v>
      </c>
    </row>
    <row r="1215" spans="1:10">
      <c r="C1215" t="s">
        <v>9591</v>
      </c>
      <c r="F1215" s="1" t="s">
        <v>9592</v>
      </c>
      <c r="G1215" t="s">
        <v>88</v>
      </c>
      <c r="H1215" t="s">
        <v>9593</v>
      </c>
      <c r="I1215">
        <v>3</v>
      </c>
      <c r="J1215">
        <v>102</v>
      </c>
    </row>
    <row r="1216" spans="1:10">
      <c r="C1216" t="s">
        <v>8227</v>
      </c>
      <c r="F1216" s="1" t="s">
        <v>8228</v>
      </c>
      <c r="G1216" t="s">
        <v>187</v>
      </c>
      <c r="H1216" t="s">
        <v>8229</v>
      </c>
      <c r="I1216">
        <v>2</v>
      </c>
      <c r="J1216">
        <v>131</v>
      </c>
    </row>
    <row r="1217" spans="1:10">
      <c r="C1217" t="s">
        <v>4650</v>
      </c>
      <c r="F1217" s="1" t="s">
        <v>4651</v>
      </c>
      <c r="G1217" t="s">
        <v>278</v>
      </c>
      <c r="H1217" t="s">
        <v>4652</v>
      </c>
      <c r="I1217">
        <v>2</v>
      </c>
      <c r="J1217">
        <v>72</v>
      </c>
    </row>
    <row r="1218" spans="1:10">
      <c r="A1218" t="s">
        <v>6</v>
      </c>
      <c r="B1218" t="s">
        <v>1</v>
      </c>
      <c r="C1218" t="s">
        <v>974</v>
      </c>
      <c r="F1218" s="1" t="s">
        <v>978</v>
      </c>
      <c r="G1218" t="s">
        <v>88</v>
      </c>
      <c r="H1218" t="s">
        <v>979</v>
      </c>
      <c r="I1218">
        <v>1</v>
      </c>
      <c r="J1218">
        <v>19</v>
      </c>
    </row>
    <row r="1219" spans="1:10">
      <c r="C1219" t="s">
        <v>5326</v>
      </c>
      <c r="F1219" s="1" t="s">
        <v>5327</v>
      </c>
      <c r="G1219" t="s">
        <v>88</v>
      </c>
      <c r="H1219" t="s">
        <v>5328</v>
      </c>
      <c r="I1219">
        <v>2</v>
      </c>
      <c r="J1219">
        <v>117</v>
      </c>
    </row>
    <row r="1220" spans="1:10">
      <c r="C1220" t="s">
        <v>6583</v>
      </c>
      <c r="F1220" s="1" t="s">
        <v>6584</v>
      </c>
      <c r="G1220" t="s">
        <v>206</v>
      </c>
      <c r="H1220" t="s">
        <v>6585</v>
      </c>
      <c r="I1220">
        <v>3</v>
      </c>
      <c r="J1220">
        <v>69</v>
      </c>
    </row>
    <row r="1221" spans="1:10">
      <c r="C1221" t="s">
        <v>2758</v>
      </c>
      <c r="G1221" t="s">
        <v>1133</v>
      </c>
      <c r="H1221" t="s">
        <v>2759</v>
      </c>
      <c r="I1221">
        <v>1</v>
      </c>
      <c r="J1221">
        <v>80</v>
      </c>
    </row>
    <row r="1222" spans="1:10">
      <c r="B1222" t="s">
        <v>1</v>
      </c>
      <c r="C1222" t="s">
        <v>3892</v>
      </c>
      <c r="F1222" s="1" t="s">
        <v>3893</v>
      </c>
      <c r="G1222" t="s">
        <v>165</v>
      </c>
      <c r="H1222" t="s">
        <v>3894</v>
      </c>
      <c r="I1222">
        <v>2</v>
      </c>
      <c r="J1222">
        <v>35</v>
      </c>
    </row>
    <row r="1223" spans="1:10">
      <c r="B1223" t="s">
        <v>1</v>
      </c>
      <c r="C1223" t="s">
        <v>2582</v>
      </c>
      <c r="F1223" s="1" t="s">
        <v>2583</v>
      </c>
      <c r="G1223" t="s">
        <v>532</v>
      </c>
      <c r="H1223" t="s">
        <v>2584</v>
      </c>
      <c r="I1223">
        <v>1</v>
      </c>
      <c r="J1223">
        <v>70</v>
      </c>
    </row>
    <row r="1224" spans="1:10">
      <c r="C1224" t="s">
        <v>9874</v>
      </c>
      <c r="D1224" t="s">
        <v>9875</v>
      </c>
      <c r="I1224">
        <v>3</v>
      </c>
      <c r="J1224" t="s">
        <v>7883</v>
      </c>
    </row>
    <row r="1225" spans="1:10">
      <c r="C1225" t="s">
        <v>9283</v>
      </c>
      <c r="F1225" s="1" t="s">
        <v>9284</v>
      </c>
      <c r="G1225" t="s">
        <v>88</v>
      </c>
      <c r="H1225" t="s">
        <v>9285</v>
      </c>
      <c r="I1225">
        <v>3</v>
      </c>
      <c r="J1225">
        <v>127</v>
      </c>
    </row>
    <row r="1226" spans="1:10">
      <c r="B1226" t="s">
        <v>1</v>
      </c>
      <c r="C1226" t="s">
        <v>2441</v>
      </c>
      <c r="F1226" s="1" t="s">
        <v>2442</v>
      </c>
      <c r="G1226" t="s">
        <v>88</v>
      </c>
      <c r="H1226" t="s">
        <v>2443</v>
      </c>
      <c r="I1226">
        <v>1</v>
      </c>
      <c r="J1226">
        <v>55</v>
      </c>
    </row>
    <row r="1227" spans="1:10">
      <c r="C1227" t="s">
        <v>8960</v>
      </c>
      <c r="F1227" s="1" t="s">
        <v>8961</v>
      </c>
      <c r="G1227" t="s">
        <v>88</v>
      </c>
      <c r="H1227" t="s">
        <v>8962</v>
      </c>
      <c r="I1227">
        <v>3</v>
      </c>
      <c r="J1227">
        <v>123</v>
      </c>
    </row>
    <row r="1228" spans="1:10">
      <c r="B1228" t="s">
        <v>1</v>
      </c>
      <c r="C1228" t="s">
        <v>2760</v>
      </c>
      <c r="F1228" s="1" t="s">
        <v>2761</v>
      </c>
      <c r="G1228" t="s">
        <v>165</v>
      </c>
      <c r="H1228" t="s">
        <v>2762</v>
      </c>
      <c r="I1228">
        <v>1</v>
      </c>
      <c r="J1228">
        <v>81</v>
      </c>
    </row>
    <row r="1229" spans="1:10">
      <c r="C1229" t="s">
        <v>5827</v>
      </c>
      <c r="F1229" s="1" t="s">
        <v>5828</v>
      </c>
      <c r="G1229" t="s">
        <v>88</v>
      </c>
      <c r="H1229" t="s">
        <v>5829</v>
      </c>
      <c r="I1229">
        <v>3</v>
      </c>
      <c r="J1229">
        <v>30</v>
      </c>
    </row>
    <row r="1230" spans="1:10">
      <c r="B1230" t="s">
        <v>1</v>
      </c>
      <c r="C1230" t="s">
        <v>7351</v>
      </c>
      <c r="F1230" s="1" t="s">
        <v>7352</v>
      </c>
      <c r="G1230" t="s">
        <v>88</v>
      </c>
      <c r="H1230" t="s">
        <v>7353</v>
      </c>
      <c r="I1230" s="2">
        <v>3</v>
      </c>
      <c r="J1230">
        <v>128</v>
      </c>
    </row>
    <row r="1231" spans="1:10">
      <c r="C1231" t="s">
        <v>2160</v>
      </c>
      <c r="F1231" s="1" t="s">
        <v>2161</v>
      </c>
      <c r="G1231" t="s">
        <v>165</v>
      </c>
      <c r="H1231" t="s">
        <v>2162</v>
      </c>
      <c r="I1231">
        <v>1</v>
      </c>
      <c r="J1231">
        <v>23</v>
      </c>
    </row>
    <row r="1232" spans="1:10">
      <c r="C1232" t="s">
        <v>4283</v>
      </c>
      <c r="F1232" s="1" t="s">
        <v>4284</v>
      </c>
      <c r="G1232" t="s">
        <v>88</v>
      </c>
      <c r="H1232" t="s">
        <v>4285</v>
      </c>
      <c r="I1232">
        <v>2</v>
      </c>
      <c r="J1232">
        <v>56</v>
      </c>
    </row>
    <row r="1233" spans="1:10">
      <c r="C1233" t="s">
        <v>4587</v>
      </c>
      <c r="F1233" s="1" t="s">
        <v>4588</v>
      </c>
      <c r="G1233" t="s">
        <v>764</v>
      </c>
      <c r="H1233" t="s">
        <v>4589</v>
      </c>
      <c r="I1233">
        <v>2</v>
      </c>
      <c r="J1233">
        <v>69</v>
      </c>
    </row>
    <row r="1234" spans="1:10">
      <c r="C1234" t="s">
        <v>9876</v>
      </c>
      <c r="D1234" t="s">
        <v>9877</v>
      </c>
      <c r="F1234" s="1" t="s">
        <v>5211</v>
      </c>
      <c r="G1234" t="s">
        <v>88</v>
      </c>
      <c r="H1234" t="s">
        <v>5212</v>
      </c>
      <c r="I1234">
        <v>2</v>
      </c>
      <c r="J1234">
        <v>112</v>
      </c>
    </row>
    <row r="1235" spans="1:10">
      <c r="C1235" t="s">
        <v>3005</v>
      </c>
      <c r="F1235" s="1" t="s">
        <v>3006</v>
      </c>
      <c r="G1235" t="s">
        <v>88</v>
      </c>
      <c r="H1235" t="s">
        <v>3007</v>
      </c>
      <c r="I1235">
        <v>1</v>
      </c>
      <c r="J1235">
        <v>98</v>
      </c>
    </row>
    <row r="1236" spans="1:10">
      <c r="C1236" t="s">
        <v>5314</v>
      </c>
      <c r="F1236" s="1" t="s">
        <v>5315</v>
      </c>
      <c r="G1236" t="s">
        <v>187</v>
      </c>
      <c r="H1236" t="s">
        <v>5316</v>
      </c>
      <c r="I1236">
        <v>2</v>
      </c>
      <c r="J1236">
        <v>115</v>
      </c>
    </row>
    <row r="1237" spans="1:10">
      <c r="C1237" t="s">
        <v>2826</v>
      </c>
      <c r="F1237" s="1" t="s">
        <v>2827</v>
      </c>
      <c r="G1237" t="s">
        <v>88</v>
      </c>
      <c r="H1237" t="s">
        <v>2828</v>
      </c>
      <c r="I1237">
        <v>1</v>
      </c>
      <c r="J1237">
        <v>84</v>
      </c>
    </row>
    <row r="1238" spans="1:10">
      <c r="B1238" t="s">
        <v>1</v>
      </c>
      <c r="C1238" t="s">
        <v>5373</v>
      </c>
      <c r="F1238" s="1" t="s">
        <v>5374</v>
      </c>
      <c r="G1238" t="s">
        <v>88</v>
      </c>
      <c r="H1238" t="s">
        <v>5375</v>
      </c>
      <c r="I1238" s="2">
        <v>3</v>
      </c>
      <c r="J1238" s="2">
        <v>128</v>
      </c>
    </row>
    <row r="1239" spans="1:10">
      <c r="C1239" t="s">
        <v>1930</v>
      </c>
      <c r="G1239" t="s">
        <v>1133</v>
      </c>
      <c r="H1239" t="s">
        <v>1931</v>
      </c>
      <c r="I1239">
        <v>1</v>
      </c>
      <c r="J1239">
        <v>10</v>
      </c>
    </row>
    <row r="1240" spans="1:10">
      <c r="A1240" t="s">
        <v>6</v>
      </c>
      <c r="B1240" t="s">
        <v>1</v>
      </c>
      <c r="C1240" t="s">
        <v>977</v>
      </c>
      <c r="F1240" s="1" t="s">
        <v>981</v>
      </c>
      <c r="G1240" s="5" t="s">
        <v>88</v>
      </c>
      <c r="H1240" t="s">
        <v>982</v>
      </c>
      <c r="I1240">
        <v>1</v>
      </c>
      <c r="J1240">
        <v>40</v>
      </c>
    </row>
    <row r="1241" spans="1:10">
      <c r="B1241" t="s">
        <v>1</v>
      </c>
      <c r="C1241" t="s">
        <v>5932</v>
      </c>
      <c r="F1241" s="1" t="s">
        <v>8640</v>
      </c>
      <c r="G1241" t="s">
        <v>88</v>
      </c>
      <c r="H1241" t="s">
        <v>5933</v>
      </c>
      <c r="I1241">
        <v>2</v>
      </c>
      <c r="J1241" t="s">
        <v>8639</v>
      </c>
    </row>
    <row r="1242" spans="1:10">
      <c r="C1242" t="s">
        <v>5591</v>
      </c>
      <c r="F1242" s="1" t="s">
        <v>5592</v>
      </c>
      <c r="G1242" t="s">
        <v>165</v>
      </c>
      <c r="H1242" t="s">
        <v>5593</v>
      </c>
      <c r="I1242">
        <v>3</v>
      </c>
      <c r="J1242">
        <v>14</v>
      </c>
    </row>
    <row r="1243" spans="1:10">
      <c r="B1243" t="s">
        <v>1</v>
      </c>
      <c r="C1243" t="s">
        <v>1922</v>
      </c>
      <c r="F1243" s="1" t="s">
        <v>1923</v>
      </c>
      <c r="G1243" t="s">
        <v>88</v>
      </c>
      <c r="H1243" t="s">
        <v>1924</v>
      </c>
      <c r="I1243">
        <v>1</v>
      </c>
      <c r="J1243">
        <v>10</v>
      </c>
    </row>
    <row r="1244" spans="1:10">
      <c r="C1244" t="s">
        <v>5812</v>
      </c>
      <c r="F1244" s="1" t="s">
        <v>5813</v>
      </c>
      <c r="G1244" t="s">
        <v>88</v>
      </c>
      <c r="H1244" t="s">
        <v>5814</v>
      </c>
      <c r="I1244">
        <v>3</v>
      </c>
      <c r="J1244">
        <v>29</v>
      </c>
    </row>
    <row r="1245" spans="1:10">
      <c r="C1245" t="s">
        <v>8513</v>
      </c>
      <c r="F1245" s="1" t="s">
        <v>8514</v>
      </c>
      <c r="G1245" t="s">
        <v>88</v>
      </c>
      <c r="H1245" t="s">
        <v>8515</v>
      </c>
      <c r="I1245">
        <v>2</v>
      </c>
      <c r="J1245">
        <v>135</v>
      </c>
    </row>
    <row r="1246" spans="1:10">
      <c r="C1246" t="s">
        <v>2141</v>
      </c>
      <c r="F1246" s="1" t="s">
        <v>2142</v>
      </c>
      <c r="G1246" t="s">
        <v>88</v>
      </c>
      <c r="H1246" t="s">
        <v>2143</v>
      </c>
      <c r="I1246">
        <v>1</v>
      </c>
      <c r="J1246">
        <v>21</v>
      </c>
    </row>
    <row r="1247" spans="1:10">
      <c r="A1247" t="s">
        <v>6</v>
      </c>
      <c r="C1247" t="s">
        <v>980</v>
      </c>
      <c r="F1247" s="1" t="s">
        <v>984</v>
      </c>
      <c r="G1247" t="s">
        <v>187</v>
      </c>
      <c r="H1247" t="s">
        <v>985</v>
      </c>
      <c r="I1247">
        <v>2</v>
      </c>
      <c r="J1247">
        <v>131</v>
      </c>
    </row>
    <row r="1248" spans="1:10">
      <c r="B1248" t="s">
        <v>1</v>
      </c>
      <c r="C1248" t="s">
        <v>3267</v>
      </c>
      <c r="F1248" s="1" t="s">
        <v>3268</v>
      </c>
      <c r="G1248" t="s">
        <v>187</v>
      </c>
      <c r="H1248" t="s">
        <v>3269</v>
      </c>
      <c r="I1248">
        <v>1</v>
      </c>
      <c r="J1248">
        <v>113</v>
      </c>
    </row>
    <row r="1249" spans="1:10">
      <c r="A1249" t="s">
        <v>6</v>
      </c>
      <c r="B1249" t="s">
        <v>1</v>
      </c>
      <c r="C1249" t="s">
        <v>983</v>
      </c>
      <c r="F1249" s="1" t="s">
        <v>987</v>
      </c>
      <c r="G1249" t="s">
        <v>88</v>
      </c>
      <c r="H1249" t="s">
        <v>988</v>
      </c>
      <c r="I1249">
        <v>1</v>
      </c>
      <c r="J1249">
        <v>79</v>
      </c>
    </row>
    <row r="1250" spans="1:10">
      <c r="C1250" t="s">
        <v>4239</v>
      </c>
      <c r="F1250" s="1" t="s">
        <v>4240</v>
      </c>
      <c r="G1250" t="s">
        <v>88</v>
      </c>
      <c r="H1250" t="s">
        <v>4241</v>
      </c>
      <c r="I1250">
        <v>2</v>
      </c>
      <c r="J1250">
        <v>54</v>
      </c>
    </row>
    <row r="1251" spans="1:10">
      <c r="B1251" t="s">
        <v>1</v>
      </c>
      <c r="C1251" t="s">
        <v>5003</v>
      </c>
      <c r="F1251" s="1" t="s">
        <v>5004</v>
      </c>
      <c r="G1251" t="s">
        <v>468</v>
      </c>
      <c r="H1251" t="s">
        <v>9595</v>
      </c>
      <c r="I1251">
        <v>2</v>
      </c>
      <c r="J1251">
        <v>94</v>
      </c>
    </row>
    <row r="1252" spans="1:10">
      <c r="A1252" t="s">
        <v>6</v>
      </c>
      <c r="B1252" t="s">
        <v>1</v>
      </c>
      <c r="C1252" t="s">
        <v>986</v>
      </c>
      <c r="F1252" s="1" t="s">
        <v>990</v>
      </c>
      <c r="G1252" t="s">
        <v>88</v>
      </c>
      <c r="H1252" t="s">
        <v>991</v>
      </c>
      <c r="I1252">
        <v>1</v>
      </c>
      <c r="J1252">
        <v>85</v>
      </c>
    </row>
    <row r="1253" spans="1:10">
      <c r="A1253" t="s">
        <v>6</v>
      </c>
      <c r="B1253" t="s">
        <v>1</v>
      </c>
      <c r="C1253" t="s">
        <v>989</v>
      </c>
      <c r="F1253" s="1" t="s">
        <v>993</v>
      </c>
      <c r="G1253" t="s">
        <v>88</v>
      </c>
      <c r="H1253" t="s">
        <v>994</v>
      </c>
      <c r="I1253">
        <v>1</v>
      </c>
      <c r="J1253">
        <v>12</v>
      </c>
    </row>
    <row r="1254" spans="1:10">
      <c r="A1254" t="s">
        <v>6</v>
      </c>
      <c r="C1254" t="s">
        <v>992</v>
      </c>
      <c r="F1254" s="1" t="s">
        <v>996</v>
      </c>
      <c r="G1254" t="s">
        <v>88</v>
      </c>
      <c r="H1254" t="s">
        <v>997</v>
      </c>
      <c r="I1254">
        <v>1</v>
      </c>
      <c r="J1254">
        <v>126</v>
      </c>
    </row>
    <row r="1255" spans="1:10">
      <c r="A1255" t="s">
        <v>6</v>
      </c>
      <c r="B1255" t="s">
        <v>1</v>
      </c>
      <c r="C1255" t="s">
        <v>995</v>
      </c>
      <c r="F1255" s="1" t="s">
        <v>999</v>
      </c>
      <c r="G1255" t="s">
        <v>88</v>
      </c>
      <c r="H1255" t="s">
        <v>1000</v>
      </c>
      <c r="I1255">
        <v>2</v>
      </c>
      <c r="J1255">
        <v>130</v>
      </c>
    </row>
    <row r="1256" spans="1:10">
      <c r="B1256" t="s">
        <v>1</v>
      </c>
      <c r="C1256" t="s">
        <v>4908</v>
      </c>
      <c r="F1256" s="1" t="s">
        <v>4909</v>
      </c>
      <c r="G1256" t="s">
        <v>165</v>
      </c>
      <c r="H1256" t="s">
        <v>4910</v>
      </c>
      <c r="I1256">
        <v>2</v>
      </c>
      <c r="J1256">
        <v>61</v>
      </c>
    </row>
    <row r="1257" spans="1:10">
      <c r="C1257" t="s">
        <v>6288</v>
      </c>
      <c r="F1257" s="1" t="s">
        <v>6289</v>
      </c>
      <c r="G1257" t="s">
        <v>88</v>
      </c>
      <c r="H1257" t="s">
        <v>6290</v>
      </c>
      <c r="I1257">
        <v>3</v>
      </c>
      <c r="J1257">
        <v>57</v>
      </c>
    </row>
    <row r="1258" spans="1:10">
      <c r="B1258" t="s">
        <v>1</v>
      </c>
      <c r="C1258" t="s">
        <v>3614</v>
      </c>
      <c r="F1258" s="1" t="s">
        <v>9598</v>
      </c>
      <c r="G1258" t="s">
        <v>88</v>
      </c>
      <c r="H1258" t="s">
        <v>3615</v>
      </c>
      <c r="I1258">
        <v>1</v>
      </c>
      <c r="J1258">
        <v>143</v>
      </c>
    </row>
    <row r="1259" spans="1:10">
      <c r="A1259" t="s">
        <v>6</v>
      </c>
      <c r="B1259" t="s">
        <v>1</v>
      </c>
      <c r="C1259" t="s">
        <v>998</v>
      </c>
      <c r="F1259" s="1" t="s">
        <v>1002</v>
      </c>
      <c r="G1259" t="s">
        <v>88</v>
      </c>
      <c r="H1259" t="s">
        <v>1003</v>
      </c>
      <c r="I1259">
        <v>1</v>
      </c>
      <c r="J1259">
        <v>38</v>
      </c>
    </row>
    <row r="1260" spans="1:10">
      <c r="A1260" t="s">
        <v>6</v>
      </c>
      <c r="B1260" t="s">
        <v>1</v>
      </c>
      <c r="C1260" t="s">
        <v>1001</v>
      </c>
      <c r="F1260" s="1" t="s">
        <v>1005</v>
      </c>
      <c r="G1260" t="s">
        <v>88</v>
      </c>
      <c r="H1260" t="s">
        <v>1006</v>
      </c>
      <c r="I1260">
        <v>1</v>
      </c>
      <c r="J1260">
        <v>29</v>
      </c>
    </row>
    <row r="1261" spans="1:10">
      <c r="C1261" t="s">
        <v>8343</v>
      </c>
      <c r="F1261" s="1" t="s">
        <v>8344</v>
      </c>
      <c r="G1261" t="s">
        <v>1133</v>
      </c>
      <c r="H1261" t="s">
        <v>8345</v>
      </c>
      <c r="I1261">
        <v>2</v>
      </c>
      <c r="J1261">
        <v>133</v>
      </c>
    </row>
    <row r="1262" spans="1:10">
      <c r="A1262" t="s">
        <v>6</v>
      </c>
      <c r="B1262" t="s">
        <v>1</v>
      </c>
      <c r="C1262" t="s">
        <v>1004</v>
      </c>
      <c r="F1262" s="1" t="s">
        <v>1008</v>
      </c>
      <c r="G1262" t="s">
        <v>468</v>
      </c>
      <c r="H1262" t="s">
        <v>1009</v>
      </c>
      <c r="I1262">
        <v>1</v>
      </c>
      <c r="J1262">
        <v>31</v>
      </c>
    </row>
    <row r="1263" spans="1:10">
      <c r="C1263" t="s">
        <v>5572</v>
      </c>
      <c r="F1263" s="1" t="s">
        <v>5573</v>
      </c>
      <c r="G1263" t="s">
        <v>88</v>
      </c>
      <c r="H1263" t="s">
        <v>5574</v>
      </c>
      <c r="I1263">
        <v>3</v>
      </c>
      <c r="J1263">
        <v>12</v>
      </c>
    </row>
    <row r="1264" spans="1:10">
      <c r="C1264" t="s">
        <v>4219</v>
      </c>
      <c r="F1264" s="1" t="s">
        <v>4220</v>
      </c>
      <c r="G1264" t="s">
        <v>88</v>
      </c>
      <c r="H1264" t="s">
        <v>4221</v>
      </c>
      <c r="I1264">
        <v>2</v>
      </c>
      <c r="J1264">
        <v>53</v>
      </c>
    </row>
    <row r="1265" spans="1:10">
      <c r="A1265" t="s">
        <v>6</v>
      </c>
      <c r="B1265" t="s">
        <v>1</v>
      </c>
      <c r="C1265" t="s">
        <v>1007</v>
      </c>
      <c r="F1265" s="1" t="s">
        <v>1011</v>
      </c>
      <c r="G1265" t="s">
        <v>88</v>
      </c>
      <c r="H1265" t="s">
        <v>1012</v>
      </c>
      <c r="I1265">
        <v>1</v>
      </c>
      <c r="J1265">
        <v>96</v>
      </c>
    </row>
    <row r="1266" spans="1:10">
      <c r="A1266" t="s">
        <v>6</v>
      </c>
      <c r="C1266" t="s">
        <v>1010</v>
      </c>
      <c r="F1266" s="1" t="s">
        <v>1014</v>
      </c>
      <c r="G1266" t="s">
        <v>88</v>
      </c>
      <c r="H1266" t="s">
        <v>1015</v>
      </c>
      <c r="I1266">
        <v>1</v>
      </c>
      <c r="J1266">
        <v>140</v>
      </c>
    </row>
    <row r="1267" spans="1:10">
      <c r="A1267" t="s">
        <v>6</v>
      </c>
      <c r="B1267" t="s">
        <v>1</v>
      </c>
      <c r="C1267" t="s">
        <v>1013</v>
      </c>
      <c r="F1267" s="1" t="s">
        <v>1017</v>
      </c>
      <c r="G1267" t="s">
        <v>88</v>
      </c>
      <c r="H1267" t="s">
        <v>1018</v>
      </c>
      <c r="I1267">
        <v>1</v>
      </c>
      <c r="J1267">
        <v>7</v>
      </c>
    </row>
    <row r="1268" spans="1:10">
      <c r="C1268" t="s">
        <v>4967</v>
      </c>
      <c r="F1268" s="1" t="s">
        <v>4968</v>
      </c>
      <c r="G1268" t="s">
        <v>88</v>
      </c>
      <c r="H1268" t="s">
        <v>4969</v>
      </c>
      <c r="I1268">
        <v>2</v>
      </c>
      <c r="J1268">
        <v>92</v>
      </c>
    </row>
    <row r="1269" spans="1:10">
      <c r="C1269" t="s">
        <v>2520</v>
      </c>
      <c r="F1269" s="1" t="s">
        <v>2521</v>
      </c>
      <c r="G1269" t="s">
        <v>88</v>
      </c>
      <c r="H1269" t="s">
        <v>2522</v>
      </c>
      <c r="I1269">
        <v>1</v>
      </c>
      <c r="J1269">
        <v>65</v>
      </c>
    </row>
    <row r="1270" spans="1:10">
      <c r="C1270" t="s">
        <v>5303</v>
      </c>
      <c r="F1270" s="1" t="s">
        <v>5304</v>
      </c>
      <c r="G1270" t="s">
        <v>206</v>
      </c>
      <c r="H1270" t="s">
        <v>5305</v>
      </c>
      <c r="I1270">
        <v>2</v>
      </c>
      <c r="J1270">
        <v>114</v>
      </c>
    </row>
    <row r="1271" spans="1:10">
      <c r="B1271" t="s">
        <v>1</v>
      </c>
      <c r="C1271" t="s">
        <v>4380</v>
      </c>
      <c r="F1271" s="1" t="s">
        <v>4381</v>
      </c>
      <c r="G1271" t="s">
        <v>4382</v>
      </c>
      <c r="H1271" t="s">
        <v>4383</v>
      </c>
      <c r="I1271">
        <v>2</v>
      </c>
      <c r="J1271">
        <v>60</v>
      </c>
    </row>
    <row r="1272" spans="1:10">
      <c r="A1272" t="s">
        <v>6</v>
      </c>
      <c r="B1272" t="s">
        <v>1</v>
      </c>
      <c r="C1272" t="s">
        <v>1016</v>
      </c>
      <c r="F1272" s="1" t="s">
        <v>1020</v>
      </c>
      <c r="G1272" t="s">
        <v>532</v>
      </c>
      <c r="H1272" t="s">
        <v>1021</v>
      </c>
      <c r="I1272">
        <v>1</v>
      </c>
      <c r="J1272">
        <v>7</v>
      </c>
    </row>
    <row r="1273" spans="1:10">
      <c r="B1273" t="s">
        <v>1</v>
      </c>
      <c r="C1273" t="s">
        <v>3611</v>
      </c>
      <c r="F1273" s="1" t="s">
        <v>3612</v>
      </c>
      <c r="G1273" t="s">
        <v>532</v>
      </c>
      <c r="H1273" t="s">
        <v>3613</v>
      </c>
      <c r="I1273">
        <v>2</v>
      </c>
      <c r="J1273">
        <v>16</v>
      </c>
    </row>
    <row r="1274" spans="1:10">
      <c r="C1274" t="s">
        <v>7842</v>
      </c>
      <c r="F1274" s="1" t="s">
        <v>7843</v>
      </c>
      <c r="G1274" t="s">
        <v>187</v>
      </c>
      <c r="H1274" t="s">
        <v>7844</v>
      </c>
      <c r="I1274">
        <v>1</v>
      </c>
      <c r="J1274">
        <v>144</v>
      </c>
    </row>
    <row r="1275" spans="1:10">
      <c r="C1275" t="s">
        <v>9036</v>
      </c>
      <c r="F1275" s="1" t="s">
        <v>9037</v>
      </c>
      <c r="G1275" t="s">
        <v>206</v>
      </c>
      <c r="H1275" t="s">
        <v>9038</v>
      </c>
      <c r="I1275">
        <v>3</v>
      </c>
      <c r="J1275">
        <v>124</v>
      </c>
    </row>
    <row r="1276" spans="1:10">
      <c r="C1276" t="s">
        <v>8181</v>
      </c>
      <c r="F1276" s="1" t="s">
        <v>8182</v>
      </c>
      <c r="G1276" t="s">
        <v>88</v>
      </c>
      <c r="H1276" t="s">
        <v>8183</v>
      </c>
      <c r="I1276">
        <v>2</v>
      </c>
      <c r="J1276">
        <v>130</v>
      </c>
    </row>
    <row r="1277" spans="1:10">
      <c r="A1277" t="s">
        <v>6</v>
      </c>
      <c r="B1277" t="s">
        <v>1</v>
      </c>
      <c r="C1277" t="s">
        <v>1019</v>
      </c>
      <c r="F1277" s="1" t="s">
        <v>1023</v>
      </c>
      <c r="G1277" t="s">
        <v>88</v>
      </c>
      <c r="H1277" t="s">
        <v>1024</v>
      </c>
      <c r="I1277">
        <v>1</v>
      </c>
      <c r="J1277">
        <v>24</v>
      </c>
    </row>
    <row r="1278" spans="1:10">
      <c r="C1278" t="s">
        <v>2120</v>
      </c>
      <c r="F1278" s="1" t="s">
        <v>2121</v>
      </c>
      <c r="G1278" t="s">
        <v>88</v>
      </c>
      <c r="H1278" t="s">
        <v>2122</v>
      </c>
      <c r="I1278">
        <v>1</v>
      </c>
      <c r="J1278">
        <v>20</v>
      </c>
    </row>
    <row r="1279" spans="1:10">
      <c r="C1279" t="s">
        <v>5090</v>
      </c>
      <c r="F1279" s="1" t="s">
        <v>5091</v>
      </c>
      <c r="G1279" t="s">
        <v>88</v>
      </c>
      <c r="H1279" t="s">
        <v>5092</v>
      </c>
      <c r="I1279">
        <v>2</v>
      </c>
      <c r="J1279">
        <v>103</v>
      </c>
    </row>
    <row r="1280" spans="1:10">
      <c r="C1280" t="s">
        <v>9399</v>
      </c>
      <c r="F1280" s="1" t="s">
        <v>9400</v>
      </c>
      <c r="G1280" t="s">
        <v>187</v>
      </c>
      <c r="H1280" t="s">
        <v>9401</v>
      </c>
      <c r="I1280">
        <v>3</v>
      </c>
      <c r="J1280">
        <v>128</v>
      </c>
    </row>
    <row r="1281" spans="1:10">
      <c r="C1281" t="s">
        <v>5520</v>
      </c>
      <c r="F1281" s="1" t="s">
        <v>5521</v>
      </c>
      <c r="G1281" t="s">
        <v>88</v>
      </c>
      <c r="H1281" t="s">
        <v>5522</v>
      </c>
      <c r="I1281">
        <v>3</v>
      </c>
      <c r="J1281">
        <v>10</v>
      </c>
    </row>
    <row r="1282" spans="1:10">
      <c r="B1282" t="s">
        <v>1</v>
      </c>
      <c r="C1282" t="s">
        <v>5532</v>
      </c>
      <c r="F1282" s="1" t="s">
        <v>5533</v>
      </c>
      <c r="G1282" t="s">
        <v>187</v>
      </c>
      <c r="H1282" t="s">
        <v>5534</v>
      </c>
      <c r="I1282">
        <v>3</v>
      </c>
      <c r="J1282">
        <v>10</v>
      </c>
    </row>
    <row r="1283" spans="1:10">
      <c r="C1283" t="s">
        <v>5416</v>
      </c>
      <c r="F1283" s="1" t="s">
        <v>5417</v>
      </c>
      <c r="G1283" t="s">
        <v>187</v>
      </c>
      <c r="H1283" t="s">
        <v>6717</v>
      </c>
      <c r="I1283">
        <v>3</v>
      </c>
      <c r="J1283">
        <v>82</v>
      </c>
    </row>
    <row r="1284" spans="1:10">
      <c r="B1284" t="s">
        <v>1</v>
      </c>
      <c r="C1284" t="s">
        <v>4360</v>
      </c>
      <c r="F1284" s="1" t="s">
        <v>4361</v>
      </c>
      <c r="G1284" t="s">
        <v>187</v>
      </c>
      <c r="H1284" t="s">
        <v>4362</v>
      </c>
      <c r="I1284">
        <v>2</v>
      </c>
      <c r="J1284">
        <v>60</v>
      </c>
    </row>
    <row r="1285" spans="1:10">
      <c r="A1285" t="s">
        <v>6</v>
      </c>
      <c r="B1285" t="s">
        <v>1</v>
      </c>
      <c r="C1285" t="s">
        <v>1022</v>
      </c>
      <c r="F1285" s="1" t="s">
        <v>1026</v>
      </c>
      <c r="G1285" t="s">
        <v>88</v>
      </c>
      <c r="H1285" t="s">
        <v>1027</v>
      </c>
      <c r="I1285">
        <v>2</v>
      </c>
      <c r="J1285">
        <v>26</v>
      </c>
    </row>
    <row r="1286" spans="1:10">
      <c r="B1286" t="s">
        <v>1</v>
      </c>
      <c r="C1286" t="s">
        <v>2695</v>
      </c>
      <c r="F1286" s="1" t="s">
        <v>2696</v>
      </c>
      <c r="G1286" t="s">
        <v>9</v>
      </c>
      <c r="H1286" t="s">
        <v>2697</v>
      </c>
      <c r="I1286">
        <v>1</v>
      </c>
      <c r="J1286">
        <v>77</v>
      </c>
    </row>
    <row r="1287" spans="1:10">
      <c r="C1287" t="s">
        <v>9600</v>
      </c>
      <c r="F1287" s="1" t="s">
        <v>9601</v>
      </c>
      <c r="G1287" t="s">
        <v>187</v>
      </c>
      <c r="H1287" t="s">
        <v>9602</v>
      </c>
      <c r="I1287">
        <v>2</v>
      </c>
      <c r="J1287">
        <v>61</v>
      </c>
    </row>
    <row r="1288" spans="1:10">
      <c r="B1288" t="s">
        <v>1</v>
      </c>
      <c r="C1288" t="s">
        <v>4462</v>
      </c>
      <c r="F1288" s="1" t="s">
        <v>4463</v>
      </c>
      <c r="G1288" t="s">
        <v>187</v>
      </c>
      <c r="H1288" t="s">
        <v>4464</v>
      </c>
      <c r="I1288">
        <v>2</v>
      </c>
      <c r="J1288">
        <v>62</v>
      </c>
    </row>
    <row r="1289" spans="1:10">
      <c r="C1289" t="s">
        <v>8184</v>
      </c>
      <c r="F1289" s="1" t="s">
        <v>8185</v>
      </c>
      <c r="G1289" t="s">
        <v>88</v>
      </c>
      <c r="H1289" t="s">
        <v>8186</v>
      </c>
      <c r="I1289">
        <v>2</v>
      </c>
      <c r="J1289">
        <v>130</v>
      </c>
    </row>
    <row r="1290" spans="1:10">
      <c r="C1290" t="s">
        <v>8963</v>
      </c>
      <c r="F1290" s="1" t="s">
        <v>8964</v>
      </c>
      <c r="G1290" t="s">
        <v>88</v>
      </c>
      <c r="H1290" t="s">
        <v>8965</v>
      </c>
      <c r="I1290">
        <v>3</v>
      </c>
      <c r="J1290">
        <v>123</v>
      </c>
    </row>
    <row r="1291" spans="1:10">
      <c r="B1291" t="s">
        <v>1</v>
      </c>
      <c r="C1291" t="s">
        <v>2912</v>
      </c>
      <c r="F1291" s="1" t="s">
        <v>2913</v>
      </c>
      <c r="G1291" t="s">
        <v>165</v>
      </c>
      <c r="H1291" t="s">
        <v>2914</v>
      </c>
      <c r="I1291">
        <v>1</v>
      </c>
      <c r="J1291">
        <v>90</v>
      </c>
    </row>
    <row r="1292" spans="1:10">
      <c r="C1292" t="s">
        <v>6906</v>
      </c>
      <c r="F1292" s="1" t="s">
        <v>6907</v>
      </c>
      <c r="G1292" t="s">
        <v>187</v>
      </c>
      <c r="H1292" t="s">
        <v>6908</v>
      </c>
      <c r="I1292">
        <v>3</v>
      </c>
      <c r="J1292">
        <v>94</v>
      </c>
    </row>
    <row r="1293" spans="1:10">
      <c r="C1293" t="s">
        <v>5283</v>
      </c>
      <c r="F1293" s="1" t="s">
        <v>5284</v>
      </c>
      <c r="G1293" t="s">
        <v>187</v>
      </c>
      <c r="H1293" t="s">
        <v>5285</v>
      </c>
      <c r="I1293">
        <v>2</v>
      </c>
      <c r="J1293">
        <v>114</v>
      </c>
    </row>
    <row r="1294" spans="1:10">
      <c r="C1294" t="s">
        <v>2553</v>
      </c>
      <c r="F1294" s="1" t="s">
        <v>2554</v>
      </c>
      <c r="G1294" t="s">
        <v>88</v>
      </c>
      <c r="H1294" t="s">
        <v>2555</v>
      </c>
      <c r="I1294">
        <v>1</v>
      </c>
      <c r="J1294">
        <v>66</v>
      </c>
    </row>
    <row r="1295" spans="1:10">
      <c r="C1295" t="s">
        <v>6865</v>
      </c>
      <c r="F1295" s="1" t="s">
        <v>6866</v>
      </c>
      <c r="G1295" t="s">
        <v>468</v>
      </c>
      <c r="H1295" t="s">
        <v>6867</v>
      </c>
      <c r="I1295">
        <v>3</v>
      </c>
      <c r="J1295">
        <v>93</v>
      </c>
    </row>
    <row r="1296" spans="1:10">
      <c r="C1296" t="s">
        <v>8857</v>
      </c>
      <c r="F1296" s="1" t="s">
        <v>8858</v>
      </c>
      <c r="G1296" t="s">
        <v>88</v>
      </c>
      <c r="H1296" t="s">
        <v>8859</v>
      </c>
      <c r="I1296">
        <v>3</v>
      </c>
      <c r="J1296">
        <v>122</v>
      </c>
    </row>
    <row r="1297" spans="1:10">
      <c r="C1297" t="s">
        <v>4003</v>
      </c>
      <c r="F1297" s="1" t="s">
        <v>4004</v>
      </c>
      <c r="G1297" t="s">
        <v>88</v>
      </c>
      <c r="H1297" t="s">
        <v>4005</v>
      </c>
      <c r="I1297">
        <v>2</v>
      </c>
      <c r="J1297">
        <v>43</v>
      </c>
    </row>
    <row r="1298" spans="1:10">
      <c r="C1298" t="s">
        <v>3608</v>
      </c>
      <c r="F1298" s="1" t="s">
        <v>9603</v>
      </c>
      <c r="G1298" t="s">
        <v>187</v>
      </c>
      <c r="H1298" t="s">
        <v>3609</v>
      </c>
      <c r="I1298">
        <v>1</v>
      </c>
      <c r="J1298">
        <v>144</v>
      </c>
    </row>
    <row r="1299" spans="1:10">
      <c r="A1299" t="s">
        <v>6</v>
      </c>
      <c r="C1299" t="s">
        <v>1025</v>
      </c>
      <c r="F1299" s="1" t="s">
        <v>1029</v>
      </c>
      <c r="G1299" t="s">
        <v>88</v>
      </c>
      <c r="H1299" t="s">
        <v>1030</v>
      </c>
      <c r="I1299">
        <v>1</v>
      </c>
      <c r="J1299">
        <v>21</v>
      </c>
    </row>
    <row r="1300" spans="1:10">
      <c r="A1300" t="s">
        <v>6</v>
      </c>
      <c r="B1300" t="s">
        <v>1</v>
      </c>
      <c r="C1300" t="s">
        <v>1028</v>
      </c>
      <c r="F1300" s="1" t="s">
        <v>1032</v>
      </c>
      <c r="G1300" t="s">
        <v>468</v>
      </c>
      <c r="H1300" t="s">
        <v>1033</v>
      </c>
      <c r="I1300">
        <v>1</v>
      </c>
      <c r="J1300">
        <v>41</v>
      </c>
    </row>
    <row r="1301" spans="1:10">
      <c r="A1301" t="s">
        <v>6</v>
      </c>
      <c r="B1301" t="s">
        <v>1</v>
      </c>
      <c r="C1301" t="s">
        <v>1031</v>
      </c>
      <c r="F1301" s="1" t="s">
        <v>1036</v>
      </c>
      <c r="G1301" t="s">
        <v>187</v>
      </c>
      <c r="H1301" t="s">
        <v>1037</v>
      </c>
      <c r="I1301">
        <v>1</v>
      </c>
      <c r="J1301">
        <v>38</v>
      </c>
    </row>
    <row r="1302" spans="1:10">
      <c r="C1302" t="s">
        <v>2233</v>
      </c>
      <c r="F1302" s="1" t="s">
        <v>2234</v>
      </c>
      <c r="G1302" t="s">
        <v>88</v>
      </c>
      <c r="H1302" t="s">
        <v>7383</v>
      </c>
      <c r="I1302">
        <v>1</v>
      </c>
      <c r="J1302">
        <v>32</v>
      </c>
    </row>
    <row r="1303" spans="1:10">
      <c r="A1303" t="s">
        <v>6</v>
      </c>
      <c r="C1303" t="s">
        <v>1035</v>
      </c>
      <c r="F1303" s="1" t="s">
        <v>1039</v>
      </c>
      <c r="G1303" t="s">
        <v>88</v>
      </c>
      <c r="H1303" t="s">
        <v>1040</v>
      </c>
      <c r="I1303">
        <v>3</v>
      </c>
      <c r="J1303">
        <v>82</v>
      </c>
    </row>
    <row r="1304" spans="1:10">
      <c r="B1304" t="s">
        <v>1</v>
      </c>
      <c r="C1304" t="s">
        <v>5647</v>
      </c>
      <c r="F1304" s="1" t="s">
        <v>5648</v>
      </c>
      <c r="G1304" t="s">
        <v>88</v>
      </c>
      <c r="H1304" t="s">
        <v>5649</v>
      </c>
      <c r="I1304">
        <v>3</v>
      </c>
      <c r="J1304">
        <v>16</v>
      </c>
    </row>
    <row r="1305" spans="1:10">
      <c r="A1305" t="s">
        <v>6</v>
      </c>
      <c r="B1305" t="s">
        <v>1</v>
      </c>
      <c r="C1305" t="s">
        <v>1038</v>
      </c>
      <c r="F1305" s="1" t="s">
        <v>1042</v>
      </c>
      <c r="G1305" t="s">
        <v>88</v>
      </c>
      <c r="H1305" t="s">
        <v>1043</v>
      </c>
      <c r="I1305">
        <v>1</v>
      </c>
      <c r="J1305">
        <v>140</v>
      </c>
    </row>
    <row r="1306" spans="1:10">
      <c r="B1306" t="s">
        <v>1</v>
      </c>
      <c r="C1306" t="s">
        <v>2692</v>
      </c>
      <c r="F1306" s="1" t="s">
        <v>2693</v>
      </c>
      <c r="G1306" t="s">
        <v>187</v>
      </c>
      <c r="H1306" t="s">
        <v>2694</v>
      </c>
      <c r="I1306">
        <v>1</v>
      </c>
      <c r="J1306">
        <v>77</v>
      </c>
    </row>
    <row r="1307" spans="1:10">
      <c r="A1307" t="s">
        <v>6</v>
      </c>
      <c r="B1307" t="s">
        <v>1</v>
      </c>
      <c r="C1307" t="s">
        <v>1041</v>
      </c>
      <c r="F1307" s="1" t="s">
        <v>1045</v>
      </c>
      <c r="G1307" t="s">
        <v>187</v>
      </c>
      <c r="H1307" t="s">
        <v>1046</v>
      </c>
      <c r="I1307">
        <v>1</v>
      </c>
      <c r="J1307">
        <v>11</v>
      </c>
    </row>
    <row r="1308" spans="1:10">
      <c r="C1308" t="s">
        <v>8860</v>
      </c>
      <c r="F1308" s="1" t="s">
        <v>8861</v>
      </c>
      <c r="G1308" t="s">
        <v>88</v>
      </c>
      <c r="H1308" t="s">
        <v>8862</v>
      </c>
      <c r="I1308">
        <v>3</v>
      </c>
      <c r="J1308">
        <v>122</v>
      </c>
    </row>
    <row r="1309" spans="1:10">
      <c r="C1309" t="s">
        <v>6571</v>
      </c>
      <c r="F1309" s="1" t="s">
        <v>6572</v>
      </c>
      <c r="G1309" t="s">
        <v>88</v>
      </c>
      <c r="H1309" t="s">
        <v>6573</v>
      </c>
      <c r="I1309">
        <v>3</v>
      </c>
      <c r="J1309">
        <v>69</v>
      </c>
    </row>
    <row r="1310" spans="1:10">
      <c r="A1310" t="s">
        <v>6</v>
      </c>
      <c r="B1310" t="s">
        <v>1</v>
      </c>
      <c r="C1310" t="s">
        <v>1044</v>
      </c>
      <c r="F1310" s="1" t="s">
        <v>1048</v>
      </c>
      <c r="G1310" t="s">
        <v>88</v>
      </c>
      <c r="H1310" t="s">
        <v>1049</v>
      </c>
      <c r="I1310">
        <v>1</v>
      </c>
      <c r="J1310">
        <v>41</v>
      </c>
    </row>
    <row r="1311" spans="1:10">
      <c r="A1311" t="s">
        <v>6</v>
      </c>
      <c r="B1311" t="s">
        <v>1</v>
      </c>
      <c r="C1311" t="s">
        <v>1047</v>
      </c>
      <c r="F1311" s="1" t="s">
        <v>1051</v>
      </c>
      <c r="G1311" t="s">
        <v>206</v>
      </c>
      <c r="H1311" t="s">
        <v>1052</v>
      </c>
      <c r="I1311">
        <v>1</v>
      </c>
      <c r="J1311">
        <v>15</v>
      </c>
    </row>
    <row r="1312" spans="1:10">
      <c r="A1312" t="s">
        <v>6</v>
      </c>
      <c r="B1312" t="s">
        <v>1</v>
      </c>
      <c r="C1312" t="s">
        <v>1050</v>
      </c>
      <c r="F1312" s="1" t="s">
        <v>1054</v>
      </c>
      <c r="G1312" t="s">
        <v>206</v>
      </c>
      <c r="H1312" t="s">
        <v>1055</v>
      </c>
      <c r="I1312">
        <v>1</v>
      </c>
      <c r="J1312">
        <v>15</v>
      </c>
    </row>
    <row r="1313" spans="1:10">
      <c r="A1313" s="6"/>
      <c r="B1313" s="6"/>
      <c r="C1313" s="6" t="s">
        <v>1995</v>
      </c>
      <c r="D1313" s="6"/>
      <c r="E1313" s="6"/>
      <c r="F1313" s="7" t="s">
        <v>1996</v>
      </c>
      <c r="G1313" s="6" t="s">
        <v>206</v>
      </c>
      <c r="H1313" s="6" t="s">
        <v>1997</v>
      </c>
      <c r="I1313" s="6">
        <v>1</v>
      </c>
      <c r="J1313" s="6">
        <v>10</v>
      </c>
    </row>
    <row r="1314" spans="1:10">
      <c r="A1314" t="s">
        <v>6</v>
      </c>
      <c r="B1314" t="s">
        <v>1</v>
      </c>
      <c r="C1314" t="s">
        <v>1053</v>
      </c>
      <c r="F1314" s="1" t="s">
        <v>1057</v>
      </c>
      <c r="G1314" t="s">
        <v>206</v>
      </c>
      <c r="H1314" t="s">
        <v>1058</v>
      </c>
      <c r="I1314">
        <v>1</v>
      </c>
      <c r="J1314">
        <v>15</v>
      </c>
    </row>
    <row r="1315" spans="1:10">
      <c r="C1315" t="s">
        <v>1964</v>
      </c>
      <c r="F1315" s="1" t="s">
        <v>1965</v>
      </c>
      <c r="G1315" t="s">
        <v>206</v>
      </c>
      <c r="H1315" t="s">
        <v>1966</v>
      </c>
      <c r="I1315">
        <v>1</v>
      </c>
      <c r="J1315">
        <v>10</v>
      </c>
    </row>
    <row r="1316" spans="1:10">
      <c r="A1316" t="s">
        <v>6</v>
      </c>
      <c r="B1316" t="s">
        <v>1</v>
      </c>
      <c r="C1316" t="s">
        <v>1056</v>
      </c>
      <c r="F1316" s="1" t="s">
        <v>1060</v>
      </c>
      <c r="G1316" t="s">
        <v>468</v>
      </c>
      <c r="H1316" t="s">
        <v>1061</v>
      </c>
      <c r="I1316">
        <v>1</v>
      </c>
      <c r="J1316">
        <v>39</v>
      </c>
    </row>
    <row r="1317" spans="1:10">
      <c r="B1317" t="s">
        <v>1</v>
      </c>
      <c r="C1317" t="s">
        <v>9935</v>
      </c>
      <c r="D1317" t="s">
        <v>2949</v>
      </c>
      <c r="G1317" t="s">
        <v>1133</v>
      </c>
      <c r="H1317" s="5" t="s">
        <v>7525</v>
      </c>
      <c r="I1317">
        <v>1</v>
      </c>
      <c r="J1317">
        <v>94</v>
      </c>
    </row>
    <row r="1318" spans="1:10">
      <c r="C1318" t="s">
        <v>5430</v>
      </c>
      <c r="F1318" s="1" t="s">
        <v>5431</v>
      </c>
      <c r="G1318" t="s">
        <v>532</v>
      </c>
      <c r="H1318" t="s">
        <v>5432</v>
      </c>
      <c r="I1318" s="2">
        <v>3</v>
      </c>
      <c r="J1318">
        <v>107</v>
      </c>
    </row>
    <row r="1319" spans="1:10">
      <c r="C1319" t="s">
        <v>8605</v>
      </c>
      <c r="F1319" s="1" t="s">
        <v>8606</v>
      </c>
      <c r="G1319" t="s">
        <v>187</v>
      </c>
      <c r="H1319" t="s">
        <v>8607</v>
      </c>
      <c r="I1319">
        <v>2</v>
      </c>
      <c r="J1319">
        <v>136</v>
      </c>
    </row>
    <row r="1320" spans="1:10">
      <c r="C1320" t="s">
        <v>9133</v>
      </c>
      <c r="F1320" s="1" t="s">
        <v>9134</v>
      </c>
      <c r="G1320" t="s">
        <v>206</v>
      </c>
      <c r="H1320" t="s">
        <v>9135</v>
      </c>
      <c r="I1320">
        <v>3</v>
      </c>
      <c r="J1320">
        <v>126</v>
      </c>
    </row>
    <row r="1321" spans="1:10">
      <c r="A1321" t="s">
        <v>6</v>
      </c>
      <c r="C1321" t="s">
        <v>1059</v>
      </c>
      <c r="F1321" s="1" t="s">
        <v>1063</v>
      </c>
      <c r="G1321" t="s">
        <v>88</v>
      </c>
      <c r="H1321" t="s">
        <v>1064</v>
      </c>
      <c r="I1321">
        <v>1</v>
      </c>
      <c r="J1321">
        <v>142</v>
      </c>
    </row>
    <row r="1322" spans="1:10">
      <c r="B1322" t="s">
        <v>1</v>
      </c>
      <c r="C1322" t="s">
        <v>2746</v>
      </c>
      <c r="F1322" s="1" t="s">
        <v>2747</v>
      </c>
      <c r="G1322" t="s">
        <v>88</v>
      </c>
      <c r="H1322" t="s">
        <v>2748</v>
      </c>
      <c r="I1322">
        <v>1</v>
      </c>
      <c r="J1322">
        <v>80</v>
      </c>
    </row>
    <row r="1323" spans="1:10">
      <c r="C1323" t="s">
        <v>4997</v>
      </c>
      <c r="F1323" s="1" t="s">
        <v>4998</v>
      </c>
      <c r="G1323" t="s">
        <v>187</v>
      </c>
      <c r="H1323" t="s">
        <v>4999</v>
      </c>
      <c r="I1323">
        <v>2</v>
      </c>
      <c r="J1323">
        <v>94</v>
      </c>
    </row>
    <row r="1324" spans="1:10">
      <c r="C1324" t="s">
        <v>8516</v>
      </c>
      <c r="F1324" s="1" t="s">
        <v>8517</v>
      </c>
      <c r="G1324" t="s">
        <v>206</v>
      </c>
      <c r="H1324" t="s">
        <v>8518</v>
      </c>
      <c r="I1324">
        <v>2</v>
      </c>
      <c r="J1324">
        <v>135</v>
      </c>
    </row>
    <row r="1325" spans="1:10">
      <c r="C1325" t="s">
        <v>5419</v>
      </c>
      <c r="F1325" s="1" t="s">
        <v>5420</v>
      </c>
      <c r="G1325" t="s">
        <v>187</v>
      </c>
      <c r="H1325" t="s">
        <v>5421</v>
      </c>
      <c r="I1325">
        <v>2</v>
      </c>
      <c r="J1325">
        <v>135</v>
      </c>
    </row>
    <row r="1326" spans="1:10" s="6" customFormat="1">
      <c r="A1326" t="s">
        <v>6</v>
      </c>
      <c r="B1326" t="s">
        <v>1</v>
      </c>
      <c r="C1326" t="s">
        <v>1062</v>
      </c>
      <c r="D1326"/>
      <c r="E1326"/>
      <c r="F1326" s="1" t="s">
        <v>1066</v>
      </c>
      <c r="G1326" t="s">
        <v>88</v>
      </c>
      <c r="H1326" t="s">
        <v>1067</v>
      </c>
      <c r="I1326">
        <v>2</v>
      </c>
      <c r="J1326">
        <v>130</v>
      </c>
    </row>
    <row r="1327" spans="1:10">
      <c r="A1327" t="s">
        <v>6</v>
      </c>
      <c r="B1327" t="s">
        <v>1</v>
      </c>
      <c r="C1327" t="s">
        <v>1065</v>
      </c>
      <c r="F1327" s="1" t="s">
        <v>1069</v>
      </c>
      <c r="G1327" t="s">
        <v>468</v>
      </c>
      <c r="H1327" t="s">
        <v>1070</v>
      </c>
      <c r="I1327">
        <v>1</v>
      </c>
      <c r="J1327">
        <v>30</v>
      </c>
    </row>
    <row r="1328" spans="1:10">
      <c r="C1328" t="s">
        <v>9878</v>
      </c>
      <c r="D1328" t="s">
        <v>9879</v>
      </c>
      <c r="I1328">
        <v>3</v>
      </c>
      <c r="J1328">
        <v>123</v>
      </c>
    </row>
    <row r="1329" spans="1:10">
      <c r="A1329" t="s">
        <v>6</v>
      </c>
      <c r="B1329" t="s">
        <v>1</v>
      </c>
      <c r="C1329" t="s">
        <v>1068</v>
      </c>
      <c r="F1329" s="1" t="s">
        <v>1072</v>
      </c>
      <c r="G1329" t="s">
        <v>88</v>
      </c>
      <c r="H1329" t="s">
        <v>1073</v>
      </c>
      <c r="I1329">
        <v>1</v>
      </c>
      <c r="J1329">
        <v>19</v>
      </c>
    </row>
    <row r="1330" spans="1:10">
      <c r="B1330" t="s">
        <v>1</v>
      </c>
      <c r="C1330" t="s">
        <v>4001</v>
      </c>
      <c r="F1330" s="1" t="s">
        <v>7769</v>
      </c>
      <c r="G1330" t="s">
        <v>532</v>
      </c>
      <c r="H1330" t="s">
        <v>4002</v>
      </c>
      <c r="I1330">
        <v>1</v>
      </c>
      <c r="J1330">
        <v>142</v>
      </c>
    </row>
    <row r="1331" spans="1:10">
      <c r="C1331" t="s">
        <v>6317</v>
      </c>
      <c r="F1331" s="1" t="s">
        <v>6318</v>
      </c>
      <c r="G1331" t="s">
        <v>165</v>
      </c>
      <c r="H1331" t="s">
        <v>6319</v>
      </c>
      <c r="I1331">
        <v>3</v>
      </c>
      <c r="J1331">
        <v>58</v>
      </c>
    </row>
    <row r="1332" spans="1:10">
      <c r="C1332" t="s">
        <v>5200</v>
      </c>
      <c r="F1332" s="1" t="s">
        <v>5201</v>
      </c>
      <c r="G1332" t="s">
        <v>88</v>
      </c>
      <c r="H1332" t="s">
        <v>5202</v>
      </c>
      <c r="I1332">
        <v>2</v>
      </c>
      <c r="J1332">
        <v>110</v>
      </c>
    </row>
    <row r="1333" spans="1:10">
      <c r="A1333" t="s">
        <v>6</v>
      </c>
      <c r="B1333" t="s">
        <v>1</v>
      </c>
      <c r="C1333" t="s">
        <v>1071</v>
      </c>
      <c r="F1333" s="1" t="s">
        <v>1075</v>
      </c>
      <c r="G1333" t="s">
        <v>88</v>
      </c>
      <c r="H1333" t="s">
        <v>1076</v>
      </c>
      <c r="I1333">
        <v>1</v>
      </c>
      <c r="J1333">
        <v>10</v>
      </c>
    </row>
    <row r="1334" spans="1:10">
      <c r="A1334" t="s">
        <v>6</v>
      </c>
      <c r="B1334" t="s">
        <v>1</v>
      </c>
      <c r="C1334" t="s">
        <v>1074</v>
      </c>
      <c r="F1334" s="1" t="s">
        <v>1078</v>
      </c>
      <c r="G1334" t="s">
        <v>468</v>
      </c>
      <c r="H1334" t="s">
        <v>1079</v>
      </c>
      <c r="I1334">
        <v>1</v>
      </c>
      <c r="J1334">
        <v>74</v>
      </c>
    </row>
    <row r="1335" spans="1:10">
      <c r="A1335" t="s">
        <v>6</v>
      </c>
      <c r="B1335" t="s">
        <v>1</v>
      </c>
      <c r="C1335" t="s">
        <v>1077</v>
      </c>
      <c r="F1335" s="1" t="s">
        <v>1081</v>
      </c>
      <c r="G1335" t="s">
        <v>88</v>
      </c>
      <c r="H1335" t="s">
        <v>1082</v>
      </c>
      <c r="I1335">
        <v>1</v>
      </c>
      <c r="J1335">
        <v>94</v>
      </c>
    </row>
    <row r="1336" spans="1:10">
      <c r="A1336" t="s">
        <v>6</v>
      </c>
      <c r="B1336" t="s">
        <v>1</v>
      </c>
      <c r="C1336" t="s">
        <v>1080</v>
      </c>
      <c r="F1336" s="1" t="s">
        <v>1084</v>
      </c>
      <c r="G1336" t="s">
        <v>88</v>
      </c>
      <c r="H1336" t="s">
        <v>1085</v>
      </c>
      <c r="I1336">
        <v>1</v>
      </c>
      <c r="J1336">
        <v>77</v>
      </c>
    </row>
    <row r="1337" spans="1:10">
      <c r="C1337" t="s">
        <v>9880</v>
      </c>
      <c r="D1337" t="s">
        <v>9881</v>
      </c>
      <c r="F1337" s="1" t="s">
        <v>8347</v>
      </c>
      <c r="G1337" t="s">
        <v>88</v>
      </c>
      <c r="H1337" t="s">
        <v>8348</v>
      </c>
      <c r="I1337">
        <v>2</v>
      </c>
      <c r="J1337">
        <v>133</v>
      </c>
    </row>
    <row r="1338" spans="1:10">
      <c r="A1338" t="s">
        <v>6</v>
      </c>
      <c r="C1338" t="s">
        <v>1083</v>
      </c>
      <c r="F1338" s="1" t="s">
        <v>1087</v>
      </c>
      <c r="G1338" t="s">
        <v>88</v>
      </c>
      <c r="H1338" t="s">
        <v>1088</v>
      </c>
      <c r="I1338">
        <v>1</v>
      </c>
      <c r="J1338">
        <v>21</v>
      </c>
    </row>
    <row r="1339" spans="1:10">
      <c r="C1339" t="s">
        <v>3177</v>
      </c>
      <c r="G1339" t="s">
        <v>1133</v>
      </c>
      <c r="H1339" t="s">
        <v>3178</v>
      </c>
      <c r="I1339">
        <v>1</v>
      </c>
      <c r="J1339">
        <v>108</v>
      </c>
    </row>
    <row r="1340" spans="1:10">
      <c r="B1340" t="s">
        <v>1</v>
      </c>
      <c r="C1340" t="s">
        <v>2955</v>
      </c>
      <c r="F1340" s="1" t="s">
        <v>2956</v>
      </c>
      <c r="G1340" t="s">
        <v>468</v>
      </c>
      <c r="H1340" t="s">
        <v>2957</v>
      </c>
      <c r="I1340">
        <v>1</v>
      </c>
      <c r="J1340">
        <v>94</v>
      </c>
    </row>
    <row r="1341" spans="1:10">
      <c r="C1341" t="s">
        <v>4436</v>
      </c>
      <c r="F1341" s="1" t="s">
        <v>4437</v>
      </c>
      <c r="G1341" t="s">
        <v>165</v>
      </c>
      <c r="H1341" t="s">
        <v>3634</v>
      </c>
      <c r="I1341">
        <v>2</v>
      </c>
      <c r="J1341">
        <v>62</v>
      </c>
    </row>
    <row r="1342" spans="1:10">
      <c r="A1342" t="s">
        <v>6</v>
      </c>
      <c r="B1342" t="s">
        <v>1</v>
      </c>
      <c r="C1342" t="s">
        <v>1086</v>
      </c>
      <c r="F1342" s="1" t="s">
        <v>1090</v>
      </c>
      <c r="G1342" t="s">
        <v>88</v>
      </c>
      <c r="H1342" t="s">
        <v>1091</v>
      </c>
      <c r="I1342">
        <v>1</v>
      </c>
      <c r="J1342">
        <v>10</v>
      </c>
    </row>
    <row r="1343" spans="1:10">
      <c r="A1343" t="s">
        <v>6</v>
      </c>
      <c r="C1343" t="s">
        <v>1089</v>
      </c>
      <c r="F1343" s="1" t="s">
        <v>1093</v>
      </c>
      <c r="G1343" t="s">
        <v>88</v>
      </c>
      <c r="H1343" t="s">
        <v>1094</v>
      </c>
      <c r="I1343">
        <v>1</v>
      </c>
      <c r="J1343">
        <v>19</v>
      </c>
    </row>
    <row r="1344" spans="1:10">
      <c r="A1344" t="s">
        <v>6</v>
      </c>
      <c r="B1344" t="s">
        <v>1</v>
      </c>
      <c r="C1344" t="s">
        <v>1092</v>
      </c>
      <c r="F1344" s="1" t="s">
        <v>1096</v>
      </c>
      <c r="G1344" t="s">
        <v>9</v>
      </c>
      <c r="H1344" t="s">
        <v>1097</v>
      </c>
      <c r="I1344">
        <v>1</v>
      </c>
      <c r="J1344">
        <v>39</v>
      </c>
    </row>
    <row r="1345" spans="1:10">
      <c r="B1345" t="s">
        <v>1</v>
      </c>
      <c r="C1345" t="s">
        <v>3252</v>
      </c>
      <c r="F1345" s="1" t="s">
        <v>3253</v>
      </c>
      <c r="G1345" t="s">
        <v>468</v>
      </c>
      <c r="H1345" t="s">
        <v>3254</v>
      </c>
      <c r="I1345">
        <v>1</v>
      </c>
      <c r="J1345">
        <v>113</v>
      </c>
    </row>
    <row r="1346" spans="1:10">
      <c r="C1346" t="s">
        <v>3595</v>
      </c>
      <c r="F1346" s="1" t="s">
        <v>3596</v>
      </c>
      <c r="G1346" t="s">
        <v>88</v>
      </c>
      <c r="H1346" t="s">
        <v>3597</v>
      </c>
      <c r="I1346">
        <v>2</v>
      </c>
      <c r="J1346">
        <v>14</v>
      </c>
    </row>
    <row r="1347" spans="1:10">
      <c r="A1347" t="s">
        <v>6</v>
      </c>
      <c r="B1347" t="s">
        <v>1</v>
      </c>
      <c r="C1347" t="s">
        <v>1095</v>
      </c>
      <c r="F1347" s="1" t="s">
        <v>1099</v>
      </c>
      <c r="G1347" t="s">
        <v>88</v>
      </c>
      <c r="H1347" t="s">
        <v>1100</v>
      </c>
      <c r="I1347">
        <v>1</v>
      </c>
      <c r="J1347">
        <v>77</v>
      </c>
    </row>
    <row r="1348" spans="1:10">
      <c r="C1348" t="s">
        <v>9882</v>
      </c>
      <c r="D1348" t="s">
        <v>9883</v>
      </c>
      <c r="I1348">
        <v>2</v>
      </c>
      <c r="J1348">
        <v>133</v>
      </c>
    </row>
    <row r="1349" spans="1:10">
      <c r="C1349" t="s">
        <v>5529</v>
      </c>
      <c r="F1349" s="1" t="s">
        <v>5530</v>
      </c>
      <c r="G1349" t="s">
        <v>187</v>
      </c>
      <c r="H1349" t="s">
        <v>5531</v>
      </c>
      <c r="I1349">
        <v>3</v>
      </c>
      <c r="J1349">
        <v>10</v>
      </c>
    </row>
    <row r="1350" spans="1:10">
      <c r="B1350" t="s">
        <v>1</v>
      </c>
      <c r="C1350" t="s">
        <v>2302</v>
      </c>
      <c r="F1350" s="1" t="s">
        <v>2303</v>
      </c>
      <c r="G1350" t="s">
        <v>468</v>
      </c>
      <c r="H1350" t="s">
        <v>2304</v>
      </c>
      <c r="I1350">
        <v>1</v>
      </c>
      <c r="J1350">
        <v>41</v>
      </c>
    </row>
    <row r="1351" spans="1:10">
      <c r="A1351" t="s">
        <v>6</v>
      </c>
      <c r="B1351" t="s">
        <v>1</v>
      </c>
      <c r="C1351" t="s">
        <v>1098</v>
      </c>
      <c r="F1351" s="1" t="s">
        <v>1102</v>
      </c>
      <c r="G1351" t="s">
        <v>764</v>
      </c>
      <c r="H1351" t="s">
        <v>1103</v>
      </c>
      <c r="I1351">
        <v>1</v>
      </c>
      <c r="J1351">
        <v>42</v>
      </c>
    </row>
    <row r="1352" spans="1:10">
      <c r="A1352" t="s">
        <v>6</v>
      </c>
      <c r="B1352" t="s">
        <v>1</v>
      </c>
      <c r="C1352" t="s">
        <v>1101</v>
      </c>
      <c r="F1352" s="1" t="s">
        <v>1105</v>
      </c>
      <c r="G1352" t="s">
        <v>468</v>
      </c>
      <c r="H1352" t="s">
        <v>1106</v>
      </c>
      <c r="I1352">
        <v>1</v>
      </c>
      <c r="J1352">
        <v>52</v>
      </c>
    </row>
    <row r="1353" spans="1:10">
      <c r="C1353" t="s">
        <v>6341</v>
      </c>
      <c r="F1353" s="1" t="s">
        <v>1105</v>
      </c>
      <c r="G1353" t="s">
        <v>187</v>
      </c>
      <c r="H1353" t="s">
        <v>6342</v>
      </c>
      <c r="I1353">
        <v>2</v>
      </c>
      <c r="J1353">
        <v>135</v>
      </c>
    </row>
    <row r="1354" spans="1:10">
      <c r="A1354" t="s">
        <v>6</v>
      </c>
      <c r="B1354" t="s">
        <v>1</v>
      </c>
      <c r="C1354" t="s">
        <v>1104</v>
      </c>
      <c r="F1354" s="1" t="s">
        <v>1108</v>
      </c>
      <c r="G1354" t="s">
        <v>187</v>
      </c>
      <c r="H1354" t="s">
        <v>1109</v>
      </c>
      <c r="I1354">
        <v>1</v>
      </c>
      <c r="J1354">
        <v>26</v>
      </c>
    </row>
    <row r="1355" spans="1:10">
      <c r="A1355" t="s">
        <v>6</v>
      </c>
      <c r="C1355" t="s">
        <v>1107</v>
      </c>
      <c r="F1355" s="1" t="s">
        <v>1111</v>
      </c>
      <c r="G1355" t="s">
        <v>88</v>
      </c>
      <c r="H1355" t="s">
        <v>1112</v>
      </c>
      <c r="I1355">
        <v>1</v>
      </c>
      <c r="J1355">
        <v>87</v>
      </c>
    </row>
    <row r="1356" spans="1:10">
      <c r="A1356" t="s">
        <v>6</v>
      </c>
      <c r="B1356" t="s">
        <v>1</v>
      </c>
      <c r="C1356" t="s">
        <v>1110</v>
      </c>
      <c r="F1356" s="1" t="s">
        <v>1114</v>
      </c>
      <c r="G1356" t="s">
        <v>9</v>
      </c>
      <c r="H1356" t="s">
        <v>1115</v>
      </c>
      <c r="I1356">
        <v>1</v>
      </c>
      <c r="J1356">
        <v>40</v>
      </c>
    </row>
    <row r="1357" spans="1:10">
      <c r="B1357" t="s">
        <v>1</v>
      </c>
      <c r="C1357" t="s">
        <v>5795</v>
      </c>
      <c r="F1357" s="1" t="s">
        <v>5796</v>
      </c>
      <c r="G1357" t="s">
        <v>468</v>
      </c>
      <c r="H1357" t="s">
        <v>5797</v>
      </c>
      <c r="I1357">
        <v>3</v>
      </c>
      <c r="J1357">
        <v>25</v>
      </c>
    </row>
    <row r="1358" spans="1:10">
      <c r="A1358" t="s">
        <v>6</v>
      </c>
      <c r="B1358" t="s">
        <v>1</v>
      </c>
      <c r="C1358" t="s">
        <v>1113</v>
      </c>
      <c r="F1358" s="1" t="s">
        <v>1117</v>
      </c>
      <c r="G1358" t="s">
        <v>206</v>
      </c>
      <c r="H1358" t="s">
        <v>1118</v>
      </c>
      <c r="I1358">
        <v>1</v>
      </c>
      <c r="J1358">
        <v>15</v>
      </c>
    </row>
    <row r="1359" spans="1:10">
      <c r="A1359" t="s">
        <v>6</v>
      </c>
      <c r="C1359" t="s">
        <v>1116</v>
      </c>
      <c r="F1359" s="1" t="s">
        <v>1120</v>
      </c>
      <c r="G1359" t="s">
        <v>88</v>
      </c>
      <c r="H1359" t="s">
        <v>1121</v>
      </c>
      <c r="I1359">
        <v>1</v>
      </c>
      <c r="J1359">
        <v>140</v>
      </c>
    </row>
    <row r="1360" spans="1:10">
      <c r="C1360" t="s">
        <v>4937</v>
      </c>
      <c r="F1360" s="1" t="s">
        <v>4938</v>
      </c>
      <c r="G1360" t="s">
        <v>9699</v>
      </c>
      <c r="H1360" t="s">
        <v>4940</v>
      </c>
      <c r="I1360">
        <v>2</v>
      </c>
      <c r="J1360">
        <v>89</v>
      </c>
    </row>
    <row r="1361" spans="1:10">
      <c r="B1361" t="s">
        <v>1</v>
      </c>
      <c r="C1361" t="s">
        <v>3255</v>
      </c>
      <c r="F1361" s="1" t="s">
        <v>3256</v>
      </c>
      <c r="G1361" t="s">
        <v>468</v>
      </c>
      <c r="H1361" t="s">
        <v>3257</v>
      </c>
      <c r="I1361">
        <v>1</v>
      </c>
      <c r="J1361">
        <v>113</v>
      </c>
    </row>
    <row r="1362" spans="1:10">
      <c r="B1362" t="s">
        <v>1</v>
      </c>
      <c r="C1362" t="s">
        <v>3448</v>
      </c>
      <c r="F1362" s="1" t="s">
        <v>3449</v>
      </c>
      <c r="G1362" t="s">
        <v>187</v>
      </c>
      <c r="H1362" t="s">
        <v>3450</v>
      </c>
      <c r="I1362">
        <v>1</v>
      </c>
      <c r="J1362">
        <v>129</v>
      </c>
    </row>
    <row r="1363" spans="1:10">
      <c r="C1363" t="s">
        <v>4766</v>
      </c>
      <c r="F1363" s="1" t="s">
        <v>7720</v>
      </c>
      <c r="G1363" t="s">
        <v>187</v>
      </c>
      <c r="H1363" t="s">
        <v>7721</v>
      </c>
      <c r="I1363">
        <v>1</v>
      </c>
      <c r="J1363">
        <v>141</v>
      </c>
    </row>
    <row r="1364" spans="1:10">
      <c r="B1364" t="s">
        <v>1</v>
      </c>
      <c r="C1364" t="s">
        <v>4819</v>
      </c>
      <c r="F1364" s="1" t="s">
        <v>7855</v>
      </c>
      <c r="G1364" t="s">
        <v>88</v>
      </c>
      <c r="H1364" t="s">
        <v>4820</v>
      </c>
      <c r="I1364">
        <v>1</v>
      </c>
      <c r="J1364" t="s">
        <v>666</v>
      </c>
    </row>
    <row r="1365" spans="1:10">
      <c r="C1365" t="s">
        <v>9402</v>
      </c>
      <c r="F1365" s="1" t="s">
        <v>9403</v>
      </c>
      <c r="G1365" t="s">
        <v>88</v>
      </c>
      <c r="H1365" t="s">
        <v>9404</v>
      </c>
      <c r="I1365">
        <v>3</v>
      </c>
      <c r="J1365">
        <v>128</v>
      </c>
    </row>
    <row r="1366" spans="1:10">
      <c r="B1366" t="s">
        <v>1</v>
      </c>
      <c r="C1366" t="s">
        <v>2438</v>
      </c>
      <c r="F1366" s="1" t="s">
        <v>2439</v>
      </c>
      <c r="G1366" t="s">
        <v>2241</v>
      </c>
      <c r="H1366" t="s">
        <v>2440</v>
      </c>
      <c r="I1366">
        <v>1</v>
      </c>
      <c r="J1366">
        <v>55</v>
      </c>
    </row>
    <row r="1367" spans="1:10">
      <c r="A1367" t="s">
        <v>6</v>
      </c>
      <c r="B1367" t="s">
        <v>1</v>
      </c>
      <c r="C1367" t="s">
        <v>1119</v>
      </c>
      <c r="F1367" s="1" t="s">
        <v>1123</v>
      </c>
      <c r="G1367" t="s">
        <v>206</v>
      </c>
      <c r="H1367" t="s">
        <v>1124</v>
      </c>
      <c r="I1367">
        <v>1</v>
      </c>
      <c r="J1367">
        <v>11</v>
      </c>
    </row>
    <row r="1368" spans="1:10">
      <c r="B1368" t="s">
        <v>1</v>
      </c>
      <c r="C1368" t="s">
        <v>3616</v>
      </c>
      <c r="F1368" s="1" t="s">
        <v>3617</v>
      </c>
      <c r="G1368" t="s">
        <v>165</v>
      </c>
      <c r="H1368" t="s">
        <v>3618</v>
      </c>
      <c r="I1368">
        <v>2</v>
      </c>
      <c r="J1368">
        <v>16</v>
      </c>
    </row>
    <row r="1369" spans="1:10">
      <c r="C1369" t="s">
        <v>6885</v>
      </c>
      <c r="F1369" s="1" t="s">
        <v>9606</v>
      </c>
      <c r="G1369" t="s">
        <v>88</v>
      </c>
      <c r="H1369" t="s">
        <v>6886</v>
      </c>
      <c r="I1369">
        <v>3</v>
      </c>
      <c r="J1369">
        <v>93</v>
      </c>
    </row>
    <row r="1370" spans="1:10">
      <c r="C1370" t="s">
        <v>4973</v>
      </c>
      <c r="F1370" s="1" t="s">
        <v>4974</v>
      </c>
      <c r="G1370" t="s">
        <v>187</v>
      </c>
      <c r="H1370" t="s">
        <v>4975</v>
      </c>
      <c r="I1370">
        <v>2</v>
      </c>
      <c r="J1370">
        <v>92</v>
      </c>
    </row>
    <row r="1371" spans="1:10">
      <c r="B1371" t="s">
        <v>1</v>
      </c>
      <c r="C1371" t="s">
        <v>3559</v>
      </c>
      <c r="F1371" s="1" t="s">
        <v>3560</v>
      </c>
      <c r="G1371" t="s">
        <v>187</v>
      </c>
      <c r="H1371" t="s">
        <v>3561</v>
      </c>
      <c r="I1371">
        <v>2</v>
      </c>
      <c r="J1371">
        <v>12</v>
      </c>
    </row>
    <row r="1372" spans="1:10">
      <c r="A1372" t="s">
        <v>6</v>
      </c>
      <c r="B1372" t="s">
        <v>1</v>
      </c>
      <c r="C1372" t="s">
        <v>1122</v>
      </c>
      <c r="F1372" s="1" t="s">
        <v>1126</v>
      </c>
      <c r="G1372" t="s">
        <v>532</v>
      </c>
      <c r="H1372" t="s">
        <v>1127</v>
      </c>
      <c r="I1372">
        <v>1</v>
      </c>
      <c r="J1372">
        <v>11</v>
      </c>
    </row>
    <row r="1373" spans="1:10">
      <c r="B1373" t="s">
        <v>1</v>
      </c>
      <c r="C1373" t="s">
        <v>2597</v>
      </c>
      <c r="F1373" s="1" t="s">
        <v>2598</v>
      </c>
      <c r="G1373" t="s">
        <v>532</v>
      </c>
      <c r="H1373" t="s">
        <v>2599</v>
      </c>
      <c r="I1373">
        <v>1</v>
      </c>
      <c r="J1373">
        <v>71</v>
      </c>
    </row>
    <row r="1374" spans="1:10">
      <c r="C1374" t="s">
        <v>4433</v>
      </c>
      <c r="F1374" s="1" t="s">
        <v>4434</v>
      </c>
      <c r="G1374" t="s">
        <v>532</v>
      </c>
      <c r="H1374" t="s">
        <v>4435</v>
      </c>
      <c r="I1374">
        <v>2</v>
      </c>
      <c r="J1374">
        <v>62</v>
      </c>
    </row>
    <row r="1375" spans="1:10">
      <c r="A1375" t="s">
        <v>6</v>
      </c>
      <c r="B1375" t="s">
        <v>1</v>
      </c>
      <c r="C1375" t="s">
        <v>1125</v>
      </c>
      <c r="F1375" s="1" t="s">
        <v>1129</v>
      </c>
      <c r="G1375" t="s">
        <v>468</v>
      </c>
      <c r="H1375" t="s">
        <v>1130</v>
      </c>
      <c r="I1375">
        <v>1</v>
      </c>
      <c r="J1375">
        <v>91</v>
      </c>
    </row>
    <row r="1376" spans="1:10">
      <c r="C1376" t="s">
        <v>8519</v>
      </c>
      <c r="F1376" s="1" t="s">
        <v>8520</v>
      </c>
      <c r="G1376" t="s">
        <v>88</v>
      </c>
      <c r="H1376" t="s">
        <v>8521</v>
      </c>
      <c r="I1376">
        <v>2</v>
      </c>
      <c r="J1376">
        <v>135</v>
      </c>
    </row>
    <row r="1377" spans="1:10">
      <c r="C1377" t="s">
        <v>7792</v>
      </c>
      <c r="F1377" s="1" t="s">
        <v>7793</v>
      </c>
      <c r="G1377" t="s">
        <v>468</v>
      </c>
      <c r="H1377" t="s">
        <v>7794</v>
      </c>
      <c r="I1377">
        <v>1</v>
      </c>
      <c r="J1377">
        <v>143</v>
      </c>
    </row>
    <row r="1378" spans="1:10">
      <c r="B1378" t="s">
        <v>1</v>
      </c>
      <c r="C1378" t="s">
        <v>5952</v>
      </c>
      <c r="F1378" s="1" t="s">
        <v>9609</v>
      </c>
      <c r="G1378" t="s">
        <v>9</v>
      </c>
      <c r="H1378" t="s">
        <v>8522</v>
      </c>
      <c r="I1378">
        <v>2</v>
      </c>
      <c r="J1378">
        <v>135</v>
      </c>
    </row>
    <row r="1379" spans="1:10">
      <c r="B1379" t="s">
        <v>1</v>
      </c>
      <c r="C1379" t="s">
        <v>2547</v>
      </c>
      <c r="F1379" s="1" t="s">
        <v>2548</v>
      </c>
      <c r="G1379" t="s">
        <v>468</v>
      </c>
      <c r="H1379" t="s">
        <v>2549</v>
      </c>
      <c r="I1379">
        <v>1</v>
      </c>
      <c r="J1379">
        <v>66</v>
      </c>
    </row>
    <row r="1380" spans="1:10">
      <c r="C1380" t="s">
        <v>5026</v>
      </c>
      <c r="F1380" s="1" t="s">
        <v>5027</v>
      </c>
      <c r="G1380" t="s">
        <v>187</v>
      </c>
      <c r="H1380" t="s">
        <v>5028</v>
      </c>
      <c r="I1380">
        <v>2</v>
      </c>
      <c r="J1380">
        <v>96</v>
      </c>
    </row>
    <row r="1381" spans="1:10">
      <c r="B1381" t="s">
        <v>1</v>
      </c>
      <c r="C1381" t="s">
        <v>3261</v>
      </c>
      <c r="F1381" s="1" t="s">
        <v>3262</v>
      </c>
      <c r="G1381" t="s">
        <v>187</v>
      </c>
      <c r="H1381" t="s">
        <v>3263</v>
      </c>
      <c r="I1381">
        <v>1</v>
      </c>
      <c r="J1381">
        <v>113</v>
      </c>
    </row>
    <row r="1382" spans="1:10">
      <c r="C1382" t="s">
        <v>8608</v>
      </c>
      <c r="F1382" s="1" t="s">
        <v>8609</v>
      </c>
      <c r="G1382" t="s">
        <v>88</v>
      </c>
      <c r="H1382" t="s">
        <v>8610</v>
      </c>
      <c r="I1382">
        <v>2</v>
      </c>
      <c r="J1382">
        <v>136</v>
      </c>
    </row>
    <row r="1383" spans="1:10">
      <c r="A1383" t="s">
        <v>6</v>
      </c>
      <c r="B1383" t="s">
        <v>1</v>
      </c>
      <c r="C1383" t="s">
        <v>1128</v>
      </c>
      <c r="F1383" s="1" t="s">
        <v>1132</v>
      </c>
      <c r="G1383" t="s">
        <v>1133</v>
      </c>
      <c r="H1383" t="s">
        <v>1134</v>
      </c>
      <c r="I1383">
        <v>1</v>
      </c>
      <c r="J1383">
        <v>61</v>
      </c>
    </row>
    <row r="1384" spans="1:10">
      <c r="B1384" t="s">
        <v>1</v>
      </c>
      <c r="C1384" t="s">
        <v>2740</v>
      </c>
      <c r="F1384" s="1" t="s">
        <v>2741</v>
      </c>
      <c r="G1384" t="s">
        <v>468</v>
      </c>
      <c r="H1384" t="s">
        <v>2742</v>
      </c>
      <c r="I1384">
        <v>1</v>
      </c>
      <c r="J1384">
        <v>80</v>
      </c>
    </row>
    <row r="1385" spans="1:10">
      <c r="C1385" t="s">
        <v>3846</v>
      </c>
      <c r="F1385" s="1" t="s">
        <v>3847</v>
      </c>
      <c r="G1385" t="s">
        <v>165</v>
      </c>
      <c r="H1385" t="s">
        <v>3848</v>
      </c>
      <c r="I1385">
        <v>2</v>
      </c>
      <c r="J1385">
        <v>34</v>
      </c>
    </row>
    <row r="1386" spans="1:10">
      <c r="C1386" t="s">
        <v>9884</v>
      </c>
      <c r="D1386" t="s">
        <v>9885</v>
      </c>
      <c r="I1386">
        <v>3</v>
      </c>
      <c r="J1386">
        <v>123</v>
      </c>
    </row>
    <row r="1387" spans="1:10">
      <c r="C1387" t="s">
        <v>5929</v>
      </c>
      <c r="F1387" s="1" t="s">
        <v>5930</v>
      </c>
      <c r="G1387" t="s">
        <v>88</v>
      </c>
      <c r="H1387" t="s">
        <v>5931</v>
      </c>
      <c r="I1387">
        <v>3</v>
      </c>
      <c r="J1387">
        <v>36</v>
      </c>
    </row>
    <row r="1388" spans="1:10">
      <c r="C1388" t="s">
        <v>5355</v>
      </c>
      <c r="F1388" s="1" t="s">
        <v>5356</v>
      </c>
      <c r="G1388" t="s">
        <v>165</v>
      </c>
      <c r="H1388" t="s">
        <v>5865</v>
      </c>
      <c r="I1388">
        <v>2</v>
      </c>
      <c r="J1388">
        <v>132</v>
      </c>
    </row>
    <row r="1389" spans="1:10">
      <c r="C1389" t="s">
        <v>9136</v>
      </c>
      <c r="F1389" s="1" t="s">
        <v>9137</v>
      </c>
      <c r="G1389" t="s">
        <v>18</v>
      </c>
      <c r="H1389" t="s">
        <v>9138</v>
      </c>
      <c r="I1389">
        <v>3</v>
      </c>
      <c r="J1389">
        <v>126</v>
      </c>
    </row>
    <row r="1390" spans="1:10">
      <c r="C1390" t="s">
        <v>9139</v>
      </c>
      <c r="F1390" s="1" t="s">
        <v>9140</v>
      </c>
      <c r="G1390" t="s">
        <v>88</v>
      </c>
      <c r="H1390" t="s">
        <v>9141</v>
      </c>
      <c r="I1390">
        <v>3</v>
      </c>
      <c r="J1390">
        <v>126</v>
      </c>
    </row>
    <row r="1391" spans="1:10">
      <c r="C1391" t="s">
        <v>4584</v>
      </c>
      <c r="F1391" s="1" t="s">
        <v>4585</v>
      </c>
      <c r="G1391" t="s">
        <v>187</v>
      </c>
      <c r="H1391" t="s">
        <v>4586</v>
      </c>
      <c r="I1391">
        <v>2</v>
      </c>
      <c r="J1391">
        <v>69</v>
      </c>
    </row>
    <row r="1392" spans="1:10">
      <c r="C1392" t="s">
        <v>4491</v>
      </c>
      <c r="F1392" s="1" t="s">
        <v>4492</v>
      </c>
      <c r="G1392" t="s">
        <v>88</v>
      </c>
      <c r="H1392" t="s">
        <v>4493</v>
      </c>
      <c r="I1392">
        <v>2</v>
      </c>
      <c r="J1392">
        <v>64</v>
      </c>
    </row>
    <row r="1393" spans="1:10">
      <c r="C1393" t="s">
        <v>2135</v>
      </c>
      <c r="F1393" s="1" t="s">
        <v>2136</v>
      </c>
      <c r="G1393" t="s">
        <v>88</v>
      </c>
      <c r="H1393" t="s">
        <v>2137</v>
      </c>
      <c r="I1393">
        <v>1</v>
      </c>
      <c r="J1393">
        <v>21</v>
      </c>
    </row>
    <row r="1394" spans="1:10">
      <c r="C1394" t="s">
        <v>4098</v>
      </c>
      <c r="F1394" s="1" t="s">
        <v>4099</v>
      </c>
      <c r="G1394" t="s">
        <v>88</v>
      </c>
      <c r="H1394" t="s">
        <v>4100</v>
      </c>
      <c r="I1394">
        <v>2</v>
      </c>
      <c r="J1394">
        <v>45</v>
      </c>
    </row>
    <row r="1395" spans="1:10">
      <c r="A1395" t="s">
        <v>6</v>
      </c>
      <c r="C1395" t="s">
        <v>1131</v>
      </c>
      <c r="F1395" s="1" t="s">
        <v>1136</v>
      </c>
      <c r="G1395" t="s">
        <v>88</v>
      </c>
      <c r="H1395" t="s">
        <v>1137</v>
      </c>
      <c r="I1395">
        <v>3</v>
      </c>
      <c r="J1395">
        <v>16</v>
      </c>
    </row>
    <row r="1396" spans="1:10">
      <c r="C1396" t="s">
        <v>8523</v>
      </c>
      <c r="F1396" s="1" t="s">
        <v>8524</v>
      </c>
      <c r="G1396" t="s">
        <v>88</v>
      </c>
      <c r="H1396" t="s">
        <v>8525</v>
      </c>
      <c r="I1396">
        <v>2</v>
      </c>
      <c r="J1396">
        <v>135</v>
      </c>
    </row>
    <row r="1397" spans="1:10">
      <c r="C1397" t="s">
        <v>6752</v>
      </c>
      <c r="F1397" s="1" t="s">
        <v>6753</v>
      </c>
      <c r="G1397" t="s">
        <v>88</v>
      </c>
      <c r="H1397" t="s">
        <v>6754</v>
      </c>
      <c r="I1397">
        <v>3</v>
      </c>
      <c r="J1397">
        <v>86</v>
      </c>
    </row>
    <row r="1398" spans="1:10">
      <c r="A1398" t="s">
        <v>6</v>
      </c>
      <c r="C1398" t="s">
        <v>1135</v>
      </c>
      <c r="F1398" s="1" t="s">
        <v>1139</v>
      </c>
      <c r="G1398" t="s">
        <v>88</v>
      </c>
      <c r="H1398" t="s">
        <v>1140</v>
      </c>
      <c r="I1398">
        <v>3</v>
      </c>
      <c r="J1398">
        <v>123</v>
      </c>
    </row>
    <row r="1399" spans="1:10">
      <c r="B1399" t="s">
        <v>1</v>
      </c>
      <c r="C1399" t="s">
        <v>5904</v>
      </c>
      <c r="F1399" s="1" t="s">
        <v>7673</v>
      </c>
      <c r="G1399" t="s">
        <v>206</v>
      </c>
      <c r="H1399" t="s">
        <v>5905</v>
      </c>
      <c r="I1399">
        <v>1</v>
      </c>
      <c r="J1399">
        <v>140</v>
      </c>
    </row>
    <row r="1400" spans="1:10">
      <c r="C1400" t="s">
        <v>7795</v>
      </c>
      <c r="F1400" s="1" t="s">
        <v>7796</v>
      </c>
      <c r="G1400" t="s">
        <v>88</v>
      </c>
      <c r="H1400" t="s">
        <v>7797</v>
      </c>
      <c r="I1400">
        <v>1</v>
      </c>
      <c r="J1400">
        <v>143</v>
      </c>
    </row>
    <row r="1401" spans="1:10">
      <c r="C1401" t="s">
        <v>8526</v>
      </c>
      <c r="F1401" s="1" t="s">
        <v>8527</v>
      </c>
      <c r="G1401" t="s">
        <v>88</v>
      </c>
      <c r="H1401" t="s">
        <v>8528</v>
      </c>
      <c r="I1401">
        <v>2</v>
      </c>
      <c r="J1401">
        <v>135</v>
      </c>
    </row>
    <row r="1402" spans="1:10">
      <c r="B1402" t="s">
        <v>1</v>
      </c>
      <c r="C1402" t="s">
        <v>2823</v>
      </c>
      <c r="F1402" s="1" t="s">
        <v>2824</v>
      </c>
      <c r="G1402" t="s">
        <v>88</v>
      </c>
      <c r="H1402" t="s">
        <v>2825</v>
      </c>
      <c r="I1402">
        <v>1</v>
      </c>
      <c r="J1402">
        <v>84</v>
      </c>
    </row>
    <row r="1403" spans="1:10">
      <c r="A1403" t="s">
        <v>6</v>
      </c>
      <c r="B1403" t="s">
        <v>1</v>
      </c>
      <c r="C1403" t="s">
        <v>1138</v>
      </c>
      <c r="F1403" s="1" t="s">
        <v>1142</v>
      </c>
      <c r="G1403" t="s">
        <v>88</v>
      </c>
      <c r="H1403" t="s">
        <v>1143</v>
      </c>
      <c r="I1403">
        <v>1</v>
      </c>
      <c r="J1403">
        <v>12</v>
      </c>
    </row>
    <row r="1404" spans="1:10">
      <c r="C1404" t="s">
        <v>9886</v>
      </c>
      <c r="D1404" t="s">
        <v>9887</v>
      </c>
      <c r="F1404" s="1" t="s">
        <v>8426</v>
      </c>
      <c r="G1404" t="s">
        <v>88</v>
      </c>
      <c r="H1404" t="s">
        <v>8427</v>
      </c>
      <c r="I1404">
        <v>2</v>
      </c>
      <c r="J1404">
        <v>134</v>
      </c>
    </row>
    <row r="1405" spans="1:10">
      <c r="B1405" t="s">
        <v>1</v>
      </c>
      <c r="C1405" t="s">
        <v>3062</v>
      </c>
      <c r="F1405" s="1" t="s">
        <v>3063</v>
      </c>
      <c r="G1405" t="s">
        <v>88</v>
      </c>
      <c r="H1405" t="s">
        <v>3064</v>
      </c>
      <c r="I1405">
        <v>1</v>
      </c>
      <c r="J1405">
        <v>103</v>
      </c>
    </row>
    <row r="1406" spans="1:10">
      <c r="C1406" t="s">
        <v>9286</v>
      </c>
      <c r="F1406" s="1" t="s">
        <v>9287</v>
      </c>
      <c r="G1406" t="s">
        <v>88</v>
      </c>
      <c r="H1406" t="s">
        <v>9288</v>
      </c>
      <c r="I1406">
        <v>3</v>
      </c>
      <c r="J1406">
        <v>127</v>
      </c>
    </row>
    <row r="1407" spans="1:10">
      <c r="B1407" t="s">
        <v>1</v>
      </c>
      <c r="C1407" t="s">
        <v>3196</v>
      </c>
      <c r="F1407" s="1" t="s">
        <v>3197</v>
      </c>
      <c r="G1407" t="s">
        <v>88</v>
      </c>
      <c r="H1407" t="s">
        <v>3198</v>
      </c>
      <c r="I1407">
        <v>1</v>
      </c>
      <c r="J1407">
        <v>109</v>
      </c>
    </row>
    <row r="1408" spans="1:10">
      <c r="B1408" t="s">
        <v>1</v>
      </c>
      <c r="C1408" t="s">
        <v>3666</v>
      </c>
      <c r="F1408" s="1" t="s">
        <v>3667</v>
      </c>
      <c r="G1408" t="s">
        <v>165</v>
      </c>
      <c r="H1408" t="s">
        <v>3668</v>
      </c>
      <c r="I1408">
        <v>2</v>
      </c>
      <c r="J1408">
        <v>20</v>
      </c>
    </row>
    <row r="1409" spans="1:10">
      <c r="B1409" t="s">
        <v>1</v>
      </c>
      <c r="C1409" t="s">
        <v>5892</v>
      </c>
      <c r="F1409" s="1" t="s">
        <v>5893</v>
      </c>
      <c r="G1409" t="s">
        <v>88</v>
      </c>
      <c r="H1409" t="s">
        <v>5894</v>
      </c>
      <c r="I1409">
        <v>3</v>
      </c>
      <c r="J1409">
        <v>34</v>
      </c>
    </row>
    <row r="1410" spans="1:10">
      <c r="C1410" t="s">
        <v>9888</v>
      </c>
      <c r="D1410" t="s">
        <v>9889</v>
      </c>
      <c r="F1410" s="1" t="s">
        <v>8355</v>
      </c>
      <c r="G1410" t="s">
        <v>88</v>
      </c>
      <c r="H1410" t="s">
        <v>8356</v>
      </c>
      <c r="I1410">
        <v>2</v>
      </c>
      <c r="J1410">
        <v>133</v>
      </c>
    </row>
    <row r="1411" spans="1:10">
      <c r="C1411" t="s">
        <v>9405</v>
      </c>
      <c r="F1411" s="1" t="s">
        <v>9406</v>
      </c>
      <c r="G1411" t="s">
        <v>88</v>
      </c>
      <c r="H1411" t="s">
        <v>9407</v>
      </c>
      <c r="I1411">
        <v>3</v>
      </c>
      <c r="J1411">
        <v>128</v>
      </c>
    </row>
    <row r="1412" spans="1:10">
      <c r="C1412" t="s">
        <v>8611</v>
      </c>
      <c r="F1412" s="1" t="s">
        <v>8612</v>
      </c>
      <c r="G1412" t="s">
        <v>187</v>
      </c>
      <c r="H1412" t="s">
        <v>8613</v>
      </c>
      <c r="I1412">
        <v>2</v>
      </c>
      <c r="J1412">
        <v>136</v>
      </c>
    </row>
    <row r="1413" spans="1:10">
      <c r="B1413" t="s">
        <v>1</v>
      </c>
      <c r="C1413" t="s">
        <v>4644</v>
      </c>
      <c r="F1413" s="1" t="s">
        <v>4645</v>
      </c>
      <c r="G1413" t="s">
        <v>165</v>
      </c>
      <c r="H1413" t="s">
        <v>4646</v>
      </c>
      <c r="I1413">
        <v>2</v>
      </c>
      <c r="J1413">
        <v>72</v>
      </c>
    </row>
    <row r="1414" spans="1:10">
      <c r="B1414" t="s">
        <v>1</v>
      </c>
      <c r="C1414" t="s">
        <v>5830</v>
      </c>
      <c r="F1414" s="1" t="s">
        <v>2795</v>
      </c>
      <c r="G1414" t="s">
        <v>88</v>
      </c>
      <c r="H1414" t="s">
        <v>5831</v>
      </c>
      <c r="I1414">
        <v>3</v>
      </c>
      <c r="J1414">
        <v>30</v>
      </c>
    </row>
    <row r="1415" spans="1:10">
      <c r="A1415" t="s">
        <v>6</v>
      </c>
      <c r="C1415" t="s">
        <v>1141</v>
      </c>
      <c r="F1415" s="1" t="s">
        <v>1145</v>
      </c>
      <c r="G1415" t="s">
        <v>88</v>
      </c>
      <c r="H1415" t="s">
        <v>1146</v>
      </c>
      <c r="I1415">
        <v>1</v>
      </c>
      <c r="J1415">
        <v>11</v>
      </c>
    </row>
    <row r="1416" spans="1:10">
      <c r="A1416" t="s">
        <v>6</v>
      </c>
      <c r="B1416" t="s">
        <v>1</v>
      </c>
      <c r="C1416" t="s">
        <v>1144</v>
      </c>
      <c r="F1416" s="1" t="s">
        <v>1148</v>
      </c>
      <c r="G1416" t="s">
        <v>88</v>
      </c>
      <c r="H1416" t="s">
        <v>1149</v>
      </c>
      <c r="I1416">
        <v>1</v>
      </c>
      <c r="J1416">
        <v>21</v>
      </c>
    </row>
    <row r="1417" spans="1:10">
      <c r="A1417" t="s">
        <v>6</v>
      </c>
      <c r="B1417" t="s">
        <v>1</v>
      </c>
      <c r="C1417" t="s">
        <v>1147</v>
      </c>
      <c r="F1417" s="1" t="s">
        <v>1151</v>
      </c>
      <c r="G1417" t="s">
        <v>88</v>
      </c>
      <c r="H1417" t="s">
        <v>1152</v>
      </c>
      <c r="I1417">
        <v>1</v>
      </c>
      <c r="J1417">
        <v>19</v>
      </c>
    </row>
    <row r="1418" spans="1:10">
      <c r="A1418" t="s">
        <v>6</v>
      </c>
      <c r="B1418" t="s">
        <v>1</v>
      </c>
      <c r="C1418" t="s">
        <v>1150</v>
      </c>
      <c r="F1418" s="1" t="s">
        <v>1155</v>
      </c>
      <c r="G1418" t="s">
        <v>88</v>
      </c>
      <c r="H1418" t="s">
        <v>1156</v>
      </c>
      <c r="I1418">
        <v>1</v>
      </c>
      <c r="J1418">
        <v>108</v>
      </c>
    </row>
    <row r="1419" spans="1:10">
      <c r="C1419" t="s">
        <v>1153</v>
      </c>
      <c r="D1419" t="s">
        <v>1154</v>
      </c>
      <c r="I1419">
        <v>1</v>
      </c>
      <c r="J1419">
        <v>140</v>
      </c>
    </row>
    <row r="1420" spans="1:10">
      <c r="C1420" t="s">
        <v>3249</v>
      </c>
      <c r="F1420" s="1" t="s">
        <v>3250</v>
      </c>
      <c r="G1420" t="s">
        <v>88</v>
      </c>
      <c r="H1420" t="s">
        <v>3251</v>
      </c>
      <c r="I1420">
        <v>1</v>
      </c>
      <c r="J1420">
        <v>113</v>
      </c>
    </row>
    <row r="1421" spans="1:10">
      <c r="C1421" t="s">
        <v>6544</v>
      </c>
      <c r="F1421" s="1" t="s">
        <v>6545</v>
      </c>
      <c r="G1421" t="s">
        <v>88</v>
      </c>
      <c r="H1421" t="s">
        <v>6546</v>
      </c>
      <c r="I1421">
        <v>3</v>
      </c>
      <c r="J1421">
        <v>82</v>
      </c>
    </row>
    <row r="1422" spans="1:10">
      <c r="C1422" t="s">
        <v>3649</v>
      </c>
      <c r="F1422" s="1" t="s">
        <v>3650</v>
      </c>
      <c r="G1422" t="s">
        <v>187</v>
      </c>
      <c r="H1422" t="s">
        <v>3651</v>
      </c>
      <c r="I1422">
        <v>2</v>
      </c>
      <c r="J1422">
        <v>17</v>
      </c>
    </row>
    <row r="1423" spans="1:10">
      <c r="B1423" t="s">
        <v>1</v>
      </c>
      <c r="C1423" t="s">
        <v>4958</v>
      </c>
      <c r="F1423" s="1" t="s">
        <v>4959</v>
      </c>
      <c r="G1423" t="s">
        <v>165</v>
      </c>
      <c r="H1423" t="s">
        <v>4960</v>
      </c>
      <c r="I1423">
        <v>2</v>
      </c>
      <c r="J1423">
        <v>91</v>
      </c>
    </row>
    <row r="1424" spans="1:10">
      <c r="B1424" t="s">
        <v>1</v>
      </c>
      <c r="C1424" t="s">
        <v>5102</v>
      </c>
      <c r="F1424" s="1" t="s">
        <v>5103</v>
      </c>
      <c r="G1424" t="s">
        <v>88</v>
      </c>
      <c r="H1424" t="s">
        <v>5104</v>
      </c>
      <c r="I1424">
        <v>2</v>
      </c>
      <c r="J1424">
        <v>104</v>
      </c>
    </row>
    <row r="1425" spans="1:10">
      <c r="A1425" t="s">
        <v>6</v>
      </c>
      <c r="C1425" t="s">
        <v>1157</v>
      </c>
      <c r="F1425" s="1" t="s">
        <v>1159</v>
      </c>
      <c r="G1425" t="s">
        <v>88</v>
      </c>
      <c r="H1425" t="s">
        <v>1160</v>
      </c>
      <c r="I1425">
        <v>2</v>
      </c>
      <c r="J1425">
        <v>28</v>
      </c>
    </row>
    <row r="1426" spans="1:10">
      <c r="A1426" t="s">
        <v>6</v>
      </c>
      <c r="B1426" t="s">
        <v>1</v>
      </c>
      <c r="C1426" t="s">
        <v>1158</v>
      </c>
      <c r="F1426" s="1" t="s">
        <v>1162</v>
      </c>
      <c r="G1426" t="s">
        <v>88</v>
      </c>
      <c r="H1426" t="s">
        <v>1163</v>
      </c>
      <c r="I1426">
        <v>2</v>
      </c>
      <c r="J1426">
        <v>131</v>
      </c>
    </row>
    <row r="1427" spans="1:10">
      <c r="C1427" t="s">
        <v>5969</v>
      </c>
      <c r="F1427" s="1" t="s">
        <v>5970</v>
      </c>
      <c r="G1427" t="s">
        <v>88</v>
      </c>
      <c r="H1427" t="s">
        <v>5971</v>
      </c>
      <c r="I1427">
        <v>3</v>
      </c>
      <c r="J1427">
        <v>41</v>
      </c>
    </row>
    <row r="1428" spans="1:10">
      <c r="B1428" t="s">
        <v>1</v>
      </c>
      <c r="C1428" t="s">
        <v>3242</v>
      </c>
      <c r="F1428" s="1" t="s">
        <v>3243</v>
      </c>
      <c r="G1428" t="s">
        <v>88</v>
      </c>
      <c r="H1428" t="s">
        <v>3244</v>
      </c>
      <c r="I1428">
        <v>1</v>
      </c>
      <c r="J1428">
        <v>113</v>
      </c>
    </row>
    <row r="1429" spans="1:10">
      <c r="C1429" t="s">
        <v>5926</v>
      </c>
      <c r="F1429" s="1" t="s">
        <v>5927</v>
      </c>
      <c r="G1429" t="s">
        <v>187</v>
      </c>
      <c r="H1429" t="s">
        <v>5928</v>
      </c>
      <c r="I1429">
        <v>3</v>
      </c>
      <c r="J1429">
        <v>36</v>
      </c>
    </row>
    <row r="1430" spans="1:10">
      <c r="B1430" t="s">
        <v>1</v>
      </c>
      <c r="C1430" t="s">
        <v>2148</v>
      </c>
      <c r="F1430" s="1" t="s">
        <v>2149</v>
      </c>
      <c r="G1430" t="s">
        <v>88</v>
      </c>
      <c r="H1430" t="s">
        <v>2150</v>
      </c>
      <c r="I1430">
        <v>1</v>
      </c>
      <c r="J1430">
        <v>21</v>
      </c>
    </row>
    <row r="1431" spans="1:10">
      <c r="C1431" t="s">
        <v>8357</v>
      </c>
      <c r="F1431" s="1" t="s">
        <v>8358</v>
      </c>
      <c r="G1431" t="s">
        <v>88</v>
      </c>
      <c r="H1431" t="s">
        <v>8359</v>
      </c>
      <c r="I1431">
        <v>2</v>
      </c>
      <c r="J1431">
        <v>133</v>
      </c>
    </row>
    <row r="1432" spans="1:10">
      <c r="B1432" t="s">
        <v>1</v>
      </c>
      <c r="C1432" t="s">
        <v>2172</v>
      </c>
      <c r="F1432" s="1" t="s">
        <v>2173</v>
      </c>
      <c r="G1432" t="s">
        <v>88</v>
      </c>
      <c r="H1432" t="s">
        <v>2174</v>
      </c>
      <c r="I1432">
        <v>1</v>
      </c>
      <c r="J1432">
        <v>24</v>
      </c>
    </row>
    <row r="1433" spans="1:10">
      <c r="B1433" t="s">
        <v>1</v>
      </c>
      <c r="C1433" t="s">
        <v>2709</v>
      </c>
      <c r="F1433" s="1" t="s">
        <v>2710</v>
      </c>
      <c r="G1433" t="s">
        <v>88</v>
      </c>
      <c r="H1433" t="s">
        <v>2711</v>
      </c>
      <c r="I1433">
        <v>1</v>
      </c>
      <c r="J1433">
        <v>78</v>
      </c>
    </row>
    <row r="1434" spans="1:10">
      <c r="C1434" t="s">
        <v>7722</v>
      </c>
      <c r="F1434" s="1" t="s">
        <v>7723</v>
      </c>
      <c r="G1434" t="s">
        <v>88</v>
      </c>
      <c r="H1434" t="s">
        <v>7724</v>
      </c>
      <c r="I1434">
        <v>1</v>
      </c>
      <c r="J1434">
        <v>141</v>
      </c>
    </row>
    <row r="1435" spans="1:10">
      <c r="C1435" t="s">
        <v>6266</v>
      </c>
      <c r="F1435" s="1" t="s">
        <v>6267</v>
      </c>
      <c r="G1435" t="s">
        <v>187</v>
      </c>
      <c r="H1435" t="s">
        <v>6268</v>
      </c>
      <c r="I1435">
        <v>3</v>
      </c>
      <c r="J1435">
        <v>57</v>
      </c>
    </row>
    <row r="1436" spans="1:10">
      <c r="C1436" t="s">
        <v>2463</v>
      </c>
      <c r="F1436" s="1" t="s">
        <v>2464</v>
      </c>
      <c r="G1436" t="s">
        <v>88</v>
      </c>
      <c r="H1436" t="s">
        <v>2465</v>
      </c>
      <c r="I1436">
        <v>1</v>
      </c>
      <c r="J1436">
        <v>59</v>
      </c>
    </row>
    <row r="1437" spans="1:10">
      <c r="A1437" t="s">
        <v>6</v>
      </c>
      <c r="B1437" t="s">
        <v>1</v>
      </c>
      <c r="C1437" t="s">
        <v>1161</v>
      </c>
      <c r="F1437" s="1" t="s">
        <v>1165</v>
      </c>
      <c r="G1437" t="s">
        <v>88</v>
      </c>
      <c r="H1437" t="s">
        <v>1166</v>
      </c>
      <c r="I1437">
        <v>1</v>
      </c>
      <c r="J1437">
        <v>7</v>
      </c>
    </row>
    <row r="1438" spans="1:10">
      <c r="B1438" t="s">
        <v>1</v>
      </c>
      <c r="C1438" t="s">
        <v>4719</v>
      </c>
      <c r="F1438" s="1" t="s">
        <v>4720</v>
      </c>
      <c r="G1438" t="s">
        <v>165</v>
      </c>
      <c r="H1438" t="s">
        <v>9612</v>
      </c>
      <c r="I1438">
        <v>2</v>
      </c>
      <c r="J1438">
        <v>75</v>
      </c>
    </row>
    <row r="1439" spans="1:10">
      <c r="C1439" t="s">
        <v>5912</v>
      </c>
      <c r="F1439" s="1" t="s">
        <v>5913</v>
      </c>
      <c r="G1439" t="s">
        <v>88</v>
      </c>
      <c r="H1439" t="s">
        <v>5914</v>
      </c>
      <c r="I1439">
        <v>3</v>
      </c>
      <c r="J1439">
        <v>35</v>
      </c>
    </row>
    <row r="1440" spans="1:10">
      <c r="C1440" t="s">
        <v>3923</v>
      </c>
      <c r="F1440" s="1" t="s">
        <v>3924</v>
      </c>
      <c r="G1440" t="s">
        <v>88</v>
      </c>
      <c r="H1440" t="s">
        <v>3925</v>
      </c>
      <c r="I1440">
        <v>2</v>
      </c>
      <c r="J1440">
        <v>37</v>
      </c>
    </row>
    <row r="1441" spans="1:10">
      <c r="C1441" t="s">
        <v>4899</v>
      </c>
      <c r="F1441" s="1" t="s">
        <v>4900</v>
      </c>
      <c r="G1441" t="s">
        <v>88</v>
      </c>
      <c r="H1441" t="s">
        <v>4901</v>
      </c>
      <c r="I1441">
        <v>2</v>
      </c>
      <c r="J1441">
        <v>86</v>
      </c>
    </row>
    <row r="1442" spans="1:10">
      <c r="A1442" t="s">
        <v>6</v>
      </c>
      <c r="B1442" t="s">
        <v>1</v>
      </c>
      <c r="C1442" t="s">
        <v>1164</v>
      </c>
      <c r="F1442" s="1" t="s">
        <v>1168</v>
      </c>
      <c r="G1442" t="s">
        <v>88</v>
      </c>
      <c r="H1442" t="s">
        <v>1169</v>
      </c>
      <c r="I1442">
        <v>1</v>
      </c>
      <c r="J1442">
        <v>7</v>
      </c>
    </row>
    <row r="1443" spans="1:10">
      <c r="C1443" t="s">
        <v>2791</v>
      </c>
      <c r="F1443" s="1" t="s">
        <v>2792</v>
      </c>
      <c r="G1443" t="s">
        <v>88</v>
      </c>
      <c r="H1443" t="s">
        <v>2793</v>
      </c>
      <c r="I1443">
        <v>1</v>
      </c>
      <c r="J1443">
        <v>83</v>
      </c>
    </row>
    <row r="1444" spans="1:10">
      <c r="B1444" t="s">
        <v>1</v>
      </c>
      <c r="C1444" t="s">
        <v>2794</v>
      </c>
      <c r="F1444" s="1" t="s">
        <v>2795</v>
      </c>
      <c r="G1444" t="s">
        <v>88</v>
      </c>
      <c r="H1444" t="s">
        <v>2796</v>
      </c>
      <c r="I1444">
        <v>1</v>
      </c>
      <c r="J1444">
        <v>83</v>
      </c>
    </row>
    <row r="1445" spans="1:10">
      <c r="A1445" t="s">
        <v>6</v>
      </c>
      <c r="C1445" t="s">
        <v>1167</v>
      </c>
      <c r="F1445" s="1" t="s">
        <v>1171</v>
      </c>
      <c r="G1445" t="s">
        <v>88</v>
      </c>
      <c r="H1445" t="s">
        <v>1172</v>
      </c>
      <c r="I1445">
        <v>1</v>
      </c>
      <c r="J1445">
        <v>20</v>
      </c>
    </row>
    <row r="1446" spans="1:10">
      <c r="C1446" t="s">
        <v>8295</v>
      </c>
      <c r="F1446" s="1" t="s">
        <v>8296</v>
      </c>
      <c r="G1446" t="s">
        <v>88</v>
      </c>
      <c r="H1446" t="s">
        <v>8297</v>
      </c>
      <c r="I1446">
        <v>2</v>
      </c>
      <c r="J1446">
        <v>132</v>
      </c>
    </row>
    <row r="1447" spans="1:10">
      <c r="C1447" t="s">
        <v>8360</v>
      </c>
      <c r="F1447" s="1" t="s">
        <v>8361</v>
      </c>
      <c r="G1447" t="s">
        <v>88</v>
      </c>
      <c r="H1447" t="s">
        <v>8362</v>
      </c>
      <c r="I1447">
        <v>2</v>
      </c>
      <c r="J1447">
        <v>133</v>
      </c>
    </row>
    <row r="1448" spans="1:10">
      <c r="C1448" t="s">
        <v>2166</v>
      </c>
      <c r="F1448" s="1" t="s">
        <v>2167</v>
      </c>
      <c r="G1448" t="s">
        <v>88</v>
      </c>
      <c r="H1448" t="s">
        <v>2168</v>
      </c>
      <c r="I1448">
        <v>1</v>
      </c>
      <c r="J1448">
        <v>23</v>
      </c>
    </row>
    <row r="1449" spans="1:10">
      <c r="A1449" t="s">
        <v>6</v>
      </c>
      <c r="C1449" t="s">
        <v>1170</v>
      </c>
      <c r="F1449" s="1" t="s">
        <v>1174</v>
      </c>
      <c r="G1449" t="s">
        <v>88</v>
      </c>
      <c r="H1449" t="s">
        <v>1175</v>
      </c>
      <c r="I1449">
        <v>1</v>
      </c>
      <c r="J1449">
        <v>140</v>
      </c>
    </row>
    <row r="1450" spans="1:10">
      <c r="A1450" t="s">
        <v>6</v>
      </c>
      <c r="B1450" t="s">
        <v>1</v>
      </c>
      <c r="C1450" t="s">
        <v>1173</v>
      </c>
      <c r="F1450" s="1" t="s">
        <v>1177</v>
      </c>
      <c r="G1450" t="s">
        <v>206</v>
      </c>
      <c r="H1450" t="s">
        <v>1178</v>
      </c>
      <c r="I1450">
        <v>1</v>
      </c>
      <c r="J1450">
        <v>11</v>
      </c>
    </row>
    <row r="1451" spans="1:10">
      <c r="C1451" t="s">
        <v>6494</v>
      </c>
      <c r="F1451" s="1" t="s">
        <v>6495</v>
      </c>
      <c r="G1451" t="s">
        <v>88</v>
      </c>
      <c r="H1451" t="s">
        <v>6496</v>
      </c>
      <c r="I1451">
        <v>3</v>
      </c>
      <c r="J1451">
        <v>65</v>
      </c>
    </row>
    <row r="1452" spans="1:10">
      <c r="A1452" t="s">
        <v>6</v>
      </c>
      <c r="B1452" t="s">
        <v>1</v>
      </c>
      <c r="C1452" t="s">
        <v>1176</v>
      </c>
      <c r="F1452" s="1" t="s">
        <v>1180</v>
      </c>
      <c r="G1452" t="s">
        <v>88</v>
      </c>
      <c r="H1452" t="s">
        <v>1181</v>
      </c>
      <c r="I1452">
        <v>3</v>
      </c>
      <c r="J1452">
        <v>76</v>
      </c>
    </row>
    <row r="1453" spans="1:10">
      <c r="A1453" t="s">
        <v>6</v>
      </c>
      <c r="B1453" t="s">
        <v>1</v>
      </c>
      <c r="C1453" t="s">
        <v>1179</v>
      </c>
      <c r="F1453" s="1" t="s">
        <v>1183</v>
      </c>
      <c r="G1453" t="s">
        <v>88</v>
      </c>
      <c r="H1453" t="s">
        <v>1184</v>
      </c>
      <c r="I1453">
        <v>1</v>
      </c>
      <c r="J1453">
        <v>80</v>
      </c>
    </row>
    <row r="1454" spans="1:10">
      <c r="B1454" t="s">
        <v>1</v>
      </c>
      <c r="C1454" t="s">
        <v>7003</v>
      </c>
      <c r="F1454" s="1" t="s">
        <v>4041</v>
      </c>
      <c r="G1454" t="s">
        <v>187</v>
      </c>
      <c r="H1454" t="s">
        <v>7004</v>
      </c>
      <c r="I1454">
        <v>3</v>
      </c>
      <c r="J1454">
        <v>101</v>
      </c>
    </row>
    <row r="1455" spans="1:10">
      <c r="B1455" t="s">
        <v>1</v>
      </c>
      <c r="C1455" t="s">
        <v>2537</v>
      </c>
      <c r="F1455" s="1" t="s">
        <v>9614</v>
      </c>
      <c r="G1455" t="s">
        <v>88</v>
      </c>
      <c r="H1455" t="s">
        <v>2538</v>
      </c>
      <c r="I1455">
        <v>1</v>
      </c>
      <c r="J1455">
        <v>66</v>
      </c>
    </row>
    <row r="1456" spans="1:10">
      <c r="B1456" t="s">
        <v>1</v>
      </c>
      <c r="C1456" t="s">
        <v>4040</v>
      </c>
      <c r="F1456" s="1" t="s">
        <v>4041</v>
      </c>
      <c r="G1456" t="s">
        <v>88</v>
      </c>
      <c r="H1456" t="s">
        <v>4042</v>
      </c>
      <c r="I1456">
        <v>2</v>
      </c>
      <c r="J1456">
        <v>43</v>
      </c>
    </row>
    <row r="1457" spans="1:10">
      <c r="A1457" t="s">
        <v>6</v>
      </c>
      <c r="C1457" t="s">
        <v>1182</v>
      </c>
      <c r="F1457" s="1" t="s">
        <v>1186</v>
      </c>
      <c r="G1457" t="s">
        <v>88</v>
      </c>
      <c r="H1457" t="s">
        <v>1187</v>
      </c>
      <c r="I1457">
        <v>3</v>
      </c>
      <c r="J1457">
        <v>92</v>
      </c>
    </row>
    <row r="1458" spans="1:10">
      <c r="C1458" t="s">
        <v>4713</v>
      </c>
      <c r="F1458" s="1" t="s">
        <v>4714</v>
      </c>
      <c r="G1458" t="s">
        <v>165</v>
      </c>
      <c r="H1458" t="s">
        <v>4715</v>
      </c>
      <c r="I1458">
        <v>2</v>
      </c>
      <c r="J1458">
        <v>75</v>
      </c>
    </row>
    <row r="1459" spans="1:10">
      <c r="C1459" t="s">
        <v>5332</v>
      </c>
      <c r="F1459" s="1" t="s">
        <v>5333</v>
      </c>
      <c r="G1459" t="s">
        <v>206</v>
      </c>
      <c r="H1459" t="s">
        <v>5334</v>
      </c>
      <c r="I1459">
        <v>3</v>
      </c>
      <c r="J1459">
        <v>70</v>
      </c>
    </row>
    <row r="1460" spans="1:10">
      <c r="C1460" t="s">
        <v>9289</v>
      </c>
      <c r="F1460" s="1" t="s">
        <v>9290</v>
      </c>
      <c r="G1460" t="s">
        <v>88</v>
      </c>
      <c r="H1460" t="s">
        <v>9291</v>
      </c>
      <c r="I1460">
        <v>3</v>
      </c>
      <c r="J1460">
        <v>127</v>
      </c>
    </row>
    <row r="1461" spans="1:10">
      <c r="C1461" t="s">
        <v>6004</v>
      </c>
      <c r="F1461" s="1" t="s">
        <v>6005</v>
      </c>
      <c r="G1461" t="s">
        <v>88</v>
      </c>
      <c r="H1461" t="s">
        <v>6006</v>
      </c>
      <c r="I1461">
        <v>3</v>
      </c>
      <c r="J1461">
        <v>42</v>
      </c>
    </row>
    <row r="1462" spans="1:10">
      <c r="A1462" t="s">
        <v>6</v>
      </c>
      <c r="B1462" t="s">
        <v>1</v>
      </c>
      <c r="C1462" t="s">
        <v>1185</v>
      </c>
      <c r="F1462" s="1" t="s">
        <v>1189</v>
      </c>
      <c r="G1462" t="s">
        <v>165</v>
      </c>
      <c r="H1462" t="s">
        <v>1190</v>
      </c>
      <c r="I1462">
        <v>1</v>
      </c>
      <c r="J1462">
        <v>7</v>
      </c>
    </row>
    <row r="1463" spans="1:10">
      <c r="A1463" t="s">
        <v>6</v>
      </c>
      <c r="B1463" t="s">
        <v>1</v>
      </c>
      <c r="C1463" t="s">
        <v>1188</v>
      </c>
      <c r="F1463" s="1" t="s">
        <v>1192</v>
      </c>
      <c r="G1463" t="s">
        <v>88</v>
      </c>
      <c r="H1463" t="s">
        <v>1193</v>
      </c>
      <c r="I1463">
        <v>1</v>
      </c>
      <c r="J1463">
        <v>64</v>
      </c>
    </row>
    <row r="1464" spans="1:10">
      <c r="C1464" t="s">
        <v>9408</v>
      </c>
      <c r="F1464" s="1" t="s">
        <v>9409</v>
      </c>
      <c r="G1464" t="s">
        <v>187</v>
      </c>
      <c r="H1464" t="s">
        <v>9410</v>
      </c>
      <c r="I1464">
        <v>3</v>
      </c>
      <c r="J1464">
        <v>128</v>
      </c>
    </row>
    <row r="1465" spans="1:10">
      <c r="A1465" t="s">
        <v>6</v>
      </c>
      <c r="B1465" t="s">
        <v>1</v>
      </c>
      <c r="C1465" t="s">
        <v>1191</v>
      </c>
      <c r="F1465" s="1" t="s">
        <v>1195</v>
      </c>
      <c r="G1465" t="s">
        <v>468</v>
      </c>
      <c r="H1465" t="s">
        <v>1196</v>
      </c>
      <c r="I1465">
        <v>1</v>
      </c>
      <c r="J1465">
        <v>82</v>
      </c>
    </row>
    <row r="1466" spans="1:10">
      <c r="C1466" t="s">
        <v>9411</v>
      </c>
      <c r="F1466" s="1" t="s">
        <v>9412</v>
      </c>
      <c r="G1466" t="s">
        <v>88</v>
      </c>
      <c r="H1466" t="s">
        <v>9413</v>
      </c>
      <c r="I1466">
        <v>3</v>
      </c>
      <c r="J1466">
        <v>128</v>
      </c>
    </row>
    <row r="1467" spans="1:10">
      <c r="C1467" t="s">
        <v>6592</v>
      </c>
      <c r="F1467" s="1" t="s">
        <v>6593</v>
      </c>
      <c r="G1467" t="s">
        <v>2241</v>
      </c>
      <c r="H1467" t="s">
        <v>6594</v>
      </c>
      <c r="I1467">
        <v>3</v>
      </c>
      <c r="J1467">
        <v>69</v>
      </c>
    </row>
    <row r="1468" spans="1:10">
      <c r="C1468" t="s">
        <v>8966</v>
      </c>
      <c r="F1468" s="1" t="s">
        <v>8967</v>
      </c>
      <c r="G1468" t="s">
        <v>206</v>
      </c>
      <c r="H1468" t="s">
        <v>8968</v>
      </c>
      <c r="I1468">
        <v>3</v>
      </c>
      <c r="J1468">
        <v>123</v>
      </c>
    </row>
    <row r="1469" spans="1:10">
      <c r="C1469" t="s">
        <v>9142</v>
      </c>
      <c r="F1469" s="1" t="s">
        <v>9143</v>
      </c>
      <c r="G1469" t="s">
        <v>88</v>
      </c>
      <c r="H1469" t="s">
        <v>9144</v>
      </c>
      <c r="I1469">
        <v>3</v>
      </c>
      <c r="J1469">
        <v>126</v>
      </c>
    </row>
    <row r="1470" spans="1:10">
      <c r="B1470" t="s">
        <v>1</v>
      </c>
      <c r="C1470" t="s">
        <v>3688</v>
      </c>
      <c r="F1470" s="1" t="s">
        <v>9619</v>
      </c>
      <c r="G1470" t="s">
        <v>88</v>
      </c>
      <c r="H1470" t="s">
        <v>3689</v>
      </c>
      <c r="I1470">
        <v>2</v>
      </c>
      <c r="J1470">
        <v>22</v>
      </c>
    </row>
    <row r="1471" spans="1:10">
      <c r="C1471" t="s">
        <v>5957</v>
      </c>
      <c r="F1471" s="1" t="s">
        <v>5958</v>
      </c>
      <c r="G1471" t="s">
        <v>88</v>
      </c>
      <c r="H1471" t="s">
        <v>5959</v>
      </c>
      <c r="I1471">
        <v>3</v>
      </c>
      <c r="J1471">
        <v>40</v>
      </c>
    </row>
    <row r="1472" spans="1:10">
      <c r="A1472" t="s">
        <v>6</v>
      </c>
      <c r="B1472" t="s">
        <v>1</v>
      </c>
      <c r="C1472" t="s">
        <v>1194</v>
      </c>
      <c r="F1472" s="1" t="s">
        <v>1199</v>
      </c>
      <c r="G1472" t="s">
        <v>88</v>
      </c>
      <c r="H1472" t="s">
        <v>1200</v>
      </c>
      <c r="I1472">
        <v>2</v>
      </c>
      <c r="J1472">
        <v>133</v>
      </c>
    </row>
    <row r="1473" spans="1:10">
      <c r="C1473" t="s">
        <v>8614</v>
      </c>
      <c r="F1473" s="1" t="s">
        <v>8615</v>
      </c>
      <c r="G1473" t="s">
        <v>187</v>
      </c>
      <c r="H1473" t="s">
        <v>8616</v>
      </c>
      <c r="I1473">
        <v>2</v>
      </c>
      <c r="J1473">
        <v>136</v>
      </c>
    </row>
    <row r="1474" spans="1:10">
      <c r="C1474" t="s">
        <v>6889</v>
      </c>
      <c r="F1474" s="1" t="s">
        <v>8366</v>
      </c>
      <c r="G1474" t="s">
        <v>88</v>
      </c>
      <c r="H1474" t="s">
        <v>6890</v>
      </c>
      <c r="I1474">
        <v>2</v>
      </c>
      <c r="J1474">
        <v>133</v>
      </c>
    </row>
    <row r="1475" spans="1:10">
      <c r="C1475" t="s">
        <v>9292</v>
      </c>
      <c r="F1475" s="1" t="s">
        <v>9293</v>
      </c>
      <c r="G1475" t="s">
        <v>88</v>
      </c>
      <c r="H1475" t="s">
        <v>9294</v>
      </c>
      <c r="I1475">
        <v>3</v>
      </c>
      <c r="J1475">
        <v>127</v>
      </c>
    </row>
    <row r="1476" spans="1:10">
      <c r="C1476" t="s">
        <v>8434</v>
      </c>
      <c r="F1476" s="1" t="s">
        <v>8435</v>
      </c>
      <c r="G1476" t="s">
        <v>88</v>
      </c>
      <c r="H1476" t="s">
        <v>8436</v>
      </c>
      <c r="I1476">
        <v>2</v>
      </c>
      <c r="J1476">
        <v>134</v>
      </c>
    </row>
    <row r="1477" spans="1:10">
      <c r="C1477" t="s">
        <v>1197</v>
      </c>
      <c r="D1477" t="s">
        <v>1198</v>
      </c>
      <c r="I1477">
        <v>2</v>
      </c>
      <c r="J1477">
        <v>37</v>
      </c>
    </row>
    <row r="1478" spans="1:10">
      <c r="B1478" t="s">
        <v>1</v>
      </c>
      <c r="C1478" t="s">
        <v>3091</v>
      </c>
      <c r="F1478" s="1" t="s">
        <v>3092</v>
      </c>
      <c r="G1478" t="s">
        <v>187</v>
      </c>
      <c r="H1478" t="s">
        <v>3093</v>
      </c>
      <c r="I1478">
        <v>1</v>
      </c>
      <c r="J1478">
        <v>104</v>
      </c>
    </row>
    <row r="1479" spans="1:10">
      <c r="C1479" t="s">
        <v>9890</v>
      </c>
      <c r="D1479" t="s">
        <v>9891</v>
      </c>
      <c r="F1479" s="1" t="s">
        <v>9040</v>
      </c>
      <c r="G1479" t="s">
        <v>88</v>
      </c>
      <c r="H1479" t="s">
        <v>9041</v>
      </c>
      <c r="I1479">
        <v>3</v>
      </c>
      <c r="J1479">
        <v>124</v>
      </c>
    </row>
    <row r="1480" spans="1:10">
      <c r="A1480" t="s">
        <v>6</v>
      </c>
      <c r="C1480" t="s">
        <v>1201</v>
      </c>
      <c r="F1480" s="1" t="s">
        <v>1203</v>
      </c>
      <c r="G1480" t="s">
        <v>88</v>
      </c>
      <c r="H1480" t="s">
        <v>1204</v>
      </c>
      <c r="I1480">
        <v>1</v>
      </c>
      <c r="J1480">
        <v>142</v>
      </c>
    </row>
    <row r="1481" spans="1:10">
      <c r="A1481" t="s">
        <v>6</v>
      </c>
      <c r="B1481" t="s">
        <v>1</v>
      </c>
      <c r="C1481" t="s">
        <v>1202</v>
      </c>
      <c r="F1481" s="1" t="s">
        <v>1206</v>
      </c>
      <c r="G1481" t="s">
        <v>187</v>
      </c>
      <c r="H1481" t="s">
        <v>1207</v>
      </c>
      <c r="I1481">
        <v>1</v>
      </c>
      <c r="J1481">
        <v>62</v>
      </c>
    </row>
    <row r="1482" spans="1:10">
      <c r="C1482" t="s">
        <v>5245</v>
      </c>
      <c r="F1482" s="1" t="s">
        <v>5246</v>
      </c>
      <c r="G1482" t="s">
        <v>88</v>
      </c>
      <c r="H1482" t="s">
        <v>5247</v>
      </c>
      <c r="I1482">
        <v>2</v>
      </c>
      <c r="J1482">
        <v>113</v>
      </c>
    </row>
    <row r="1483" spans="1:10">
      <c r="A1483" t="s">
        <v>6</v>
      </c>
      <c r="C1483" t="s">
        <v>1205</v>
      </c>
      <c r="F1483" s="1" t="s">
        <v>1209</v>
      </c>
      <c r="G1483" t="s">
        <v>88</v>
      </c>
      <c r="H1483" t="s">
        <v>1210</v>
      </c>
      <c r="I1483">
        <v>1</v>
      </c>
      <c r="J1483">
        <v>142</v>
      </c>
    </row>
    <row r="1484" spans="1:10">
      <c r="C1484" t="s">
        <v>8437</v>
      </c>
      <c r="F1484" s="1" t="s">
        <v>8438</v>
      </c>
      <c r="G1484" t="s">
        <v>88</v>
      </c>
      <c r="H1484" t="s">
        <v>739</v>
      </c>
      <c r="I1484">
        <v>2</v>
      </c>
      <c r="J1484">
        <v>134</v>
      </c>
    </row>
    <row r="1485" spans="1:10">
      <c r="C1485" t="s">
        <v>8439</v>
      </c>
      <c r="F1485" s="1" t="s">
        <v>8440</v>
      </c>
      <c r="G1485" t="s">
        <v>88</v>
      </c>
      <c r="H1485" t="s">
        <v>8441</v>
      </c>
      <c r="I1485">
        <v>2</v>
      </c>
      <c r="J1485">
        <v>134</v>
      </c>
    </row>
    <row r="1486" spans="1:10">
      <c r="C1486" t="s">
        <v>5280</v>
      </c>
      <c r="F1486" s="1" t="s">
        <v>5281</v>
      </c>
      <c r="G1486" t="s">
        <v>187</v>
      </c>
      <c r="H1486" t="s">
        <v>5282</v>
      </c>
      <c r="I1486">
        <v>2</v>
      </c>
      <c r="J1486">
        <v>114</v>
      </c>
    </row>
    <row r="1487" spans="1:10">
      <c r="C1487" t="s">
        <v>6275</v>
      </c>
      <c r="F1487" s="1" t="s">
        <v>6276</v>
      </c>
      <c r="G1487" t="s">
        <v>88</v>
      </c>
      <c r="H1487" t="s">
        <v>6277</v>
      </c>
      <c r="I1487">
        <v>3</v>
      </c>
      <c r="J1487">
        <v>57</v>
      </c>
    </row>
    <row r="1488" spans="1:10">
      <c r="B1488" t="s">
        <v>1</v>
      </c>
      <c r="C1488" t="s">
        <v>6764</v>
      </c>
      <c r="F1488" s="1" t="s">
        <v>6765</v>
      </c>
      <c r="G1488" t="s">
        <v>187</v>
      </c>
      <c r="H1488" t="s">
        <v>9621</v>
      </c>
      <c r="I1488">
        <v>3</v>
      </c>
      <c r="J1488">
        <v>86</v>
      </c>
    </row>
    <row r="1489" spans="1:10">
      <c r="A1489" t="s">
        <v>6</v>
      </c>
      <c r="C1489" t="s">
        <v>1208</v>
      </c>
      <c r="F1489" s="1" t="s">
        <v>1212</v>
      </c>
      <c r="G1489" t="s">
        <v>88</v>
      </c>
      <c r="H1489" t="s">
        <v>1213</v>
      </c>
      <c r="I1489">
        <v>2</v>
      </c>
      <c r="J1489">
        <v>63</v>
      </c>
    </row>
    <row r="1490" spans="1:10">
      <c r="C1490" t="s">
        <v>8969</v>
      </c>
      <c r="F1490" s="1" t="s">
        <v>8970</v>
      </c>
      <c r="G1490" t="s">
        <v>88</v>
      </c>
      <c r="H1490" t="s">
        <v>8971</v>
      </c>
      <c r="I1490">
        <v>3</v>
      </c>
      <c r="J1490">
        <v>123</v>
      </c>
    </row>
    <row r="1491" spans="1:10">
      <c r="B1491" t="s">
        <v>1</v>
      </c>
      <c r="C1491" t="s">
        <v>4366</v>
      </c>
      <c r="F1491" s="1" t="s">
        <v>7674</v>
      </c>
      <c r="G1491" t="s">
        <v>88</v>
      </c>
      <c r="H1491" t="s">
        <v>4367</v>
      </c>
      <c r="I1491">
        <v>1</v>
      </c>
      <c r="J1491">
        <v>140</v>
      </c>
    </row>
    <row r="1492" spans="1:10">
      <c r="C1492" t="s">
        <v>2145</v>
      </c>
      <c r="F1492" s="1" t="s">
        <v>2146</v>
      </c>
      <c r="G1492" t="s">
        <v>88</v>
      </c>
      <c r="H1492" t="s">
        <v>2147</v>
      </c>
      <c r="I1492">
        <v>1</v>
      </c>
      <c r="J1492">
        <v>21</v>
      </c>
    </row>
    <row r="1493" spans="1:10">
      <c r="A1493" t="s">
        <v>6</v>
      </c>
      <c r="C1493" t="s">
        <v>1211</v>
      </c>
      <c r="F1493" s="1" t="s">
        <v>1215</v>
      </c>
      <c r="G1493" t="s">
        <v>88</v>
      </c>
      <c r="H1493" t="s">
        <v>1216</v>
      </c>
      <c r="I1493">
        <v>1</v>
      </c>
      <c r="J1493">
        <v>140</v>
      </c>
    </row>
    <row r="1494" spans="1:10">
      <c r="C1494" t="s">
        <v>9295</v>
      </c>
      <c r="F1494" s="1" t="s">
        <v>9296</v>
      </c>
      <c r="G1494" t="s">
        <v>165</v>
      </c>
      <c r="H1494" t="s">
        <v>9297</v>
      </c>
      <c r="I1494">
        <v>3</v>
      </c>
      <c r="J1494">
        <v>127</v>
      </c>
    </row>
    <row r="1495" spans="1:10">
      <c r="C1495" t="s">
        <v>6535</v>
      </c>
      <c r="F1495" s="1" t="s">
        <v>6536</v>
      </c>
      <c r="G1495" t="s">
        <v>88</v>
      </c>
      <c r="H1495" t="s">
        <v>6537</v>
      </c>
      <c r="I1495">
        <v>3</v>
      </c>
      <c r="J1495">
        <v>68</v>
      </c>
    </row>
    <row r="1496" spans="1:10">
      <c r="C1496" t="s">
        <v>2528</v>
      </c>
      <c r="F1496" s="1" t="s">
        <v>2529</v>
      </c>
      <c r="G1496" t="s">
        <v>187</v>
      </c>
      <c r="H1496" t="s">
        <v>2530</v>
      </c>
      <c r="I1496">
        <v>1</v>
      </c>
      <c r="J1496">
        <v>65</v>
      </c>
    </row>
    <row r="1497" spans="1:10">
      <c r="A1497" t="s">
        <v>6</v>
      </c>
      <c r="B1497" t="s">
        <v>1</v>
      </c>
      <c r="C1497" t="s">
        <v>1214</v>
      </c>
      <c r="F1497" s="1" t="s">
        <v>1218</v>
      </c>
      <c r="G1497" t="s">
        <v>165</v>
      </c>
      <c r="H1497" t="s">
        <v>1219</v>
      </c>
      <c r="I1497">
        <v>1</v>
      </c>
      <c r="J1497">
        <v>40</v>
      </c>
    </row>
    <row r="1498" spans="1:10">
      <c r="C1498" t="s">
        <v>6012</v>
      </c>
      <c r="F1498" s="1" t="s">
        <v>6013</v>
      </c>
      <c r="G1498" t="s">
        <v>165</v>
      </c>
      <c r="H1498" t="s">
        <v>6014</v>
      </c>
      <c r="I1498">
        <v>3</v>
      </c>
      <c r="J1498">
        <v>42</v>
      </c>
    </row>
    <row r="1499" spans="1:10">
      <c r="C1499" t="s">
        <v>5267</v>
      </c>
      <c r="F1499" s="1" t="s">
        <v>5268</v>
      </c>
      <c r="G1499" t="s">
        <v>88</v>
      </c>
      <c r="H1499" t="s">
        <v>5269</v>
      </c>
      <c r="I1499">
        <v>2</v>
      </c>
      <c r="J1499">
        <v>113</v>
      </c>
    </row>
    <row r="1500" spans="1:10">
      <c r="C1500" t="s">
        <v>9414</v>
      </c>
      <c r="F1500" s="1" t="s">
        <v>9415</v>
      </c>
      <c r="G1500" t="s">
        <v>187</v>
      </c>
      <c r="H1500" t="s">
        <v>9416</v>
      </c>
      <c r="I1500">
        <v>3</v>
      </c>
      <c r="J1500">
        <v>128</v>
      </c>
    </row>
    <row r="1501" spans="1:10">
      <c r="C1501" t="s">
        <v>8628</v>
      </c>
      <c r="F1501" s="1" t="s">
        <v>8629</v>
      </c>
      <c r="G1501" t="s">
        <v>165</v>
      </c>
      <c r="H1501" t="s">
        <v>8630</v>
      </c>
      <c r="I1501">
        <v>2</v>
      </c>
      <c r="J1501" t="s">
        <v>8631</v>
      </c>
    </row>
    <row r="1502" spans="1:10">
      <c r="C1502" t="s">
        <v>5115</v>
      </c>
      <c r="F1502" s="1" t="s">
        <v>5116</v>
      </c>
      <c r="G1502" t="s">
        <v>88</v>
      </c>
      <c r="H1502" t="s">
        <v>5117</v>
      </c>
      <c r="I1502">
        <v>2</v>
      </c>
      <c r="J1502">
        <v>104</v>
      </c>
    </row>
    <row r="1503" spans="1:10">
      <c r="B1503" t="s">
        <v>1</v>
      </c>
      <c r="C1503" t="s">
        <v>4438</v>
      </c>
      <c r="F1503" s="1" t="s">
        <v>4439</v>
      </c>
      <c r="G1503" t="s">
        <v>165</v>
      </c>
      <c r="H1503" t="s">
        <v>9622</v>
      </c>
      <c r="I1503">
        <v>2</v>
      </c>
      <c r="J1503">
        <v>62</v>
      </c>
    </row>
    <row r="1504" spans="1:10">
      <c r="C1504" t="s">
        <v>4377</v>
      </c>
      <c r="F1504" s="1" t="s">
        <v>4378</v>
      </c>
      <c r="G1504" t="s">
        <v>187</v>
      </c>
      <c r="H1504" t="s">
        <v>4379</v>
      </c>
      <c r="I1504">
        <v>2</v>
      </c>
      <c r="J1504">
        <v>60</v>
      </c>
    </row>
    <row r="1505" spans="2:10">
      <c r="B1505" t="s">
        <v>1</v>
      </c>
      <c r="C1505" t="s">
        <v>3163</v>
      </c>
      <c r="F1505" s="1" t="s">
        <v>3164</v>
      </c>
      <c r="G1505" t="s">
        <v>88</v>
      </c>
      <c r="H1505" t="s">
        <v>3165</v>
      </c>
      <c r="I1505">
        <v>1</v>
      </c>
      <c r="J1505">
        <v>108</v>
      </c>
    </row>
    <row r="1506" spans="2:10">
      <c r="C1506" t="s">
        <v>6391</v>
      </c>
      <c r="F1506" s="1" t="s">
        <v>6392</v>
      </c>
      <c r="G1506" t="s">
        <v>88</v>
      </c>
      <c r="H1506" t="s">
        <v>6393</v>
      </c>
      <c r="I1506">
        <v>3</v>
      </c>
      <c r="J1506">
        <v>62</v>
      </c>
    </row>
    <row r="1507" spans="2:10">
      <c r="C1507" t="s">
        <v>5187</v>
      </c>
      <c r="F1507" s="1" t="s">
        <v>5188</v>
      </c>
      <c r="G1507" t="s">
        <v>88</v>
      </c>
      <c r="H1507" t="s">
        <v>5189</v>
      </c>
      <c r="I1507">
        <v>2</v>
      </c>
      <c r="J1507">
        <v>108</v>
      </c>
    </row>
    <row r="1508" spans="2:10">
      <c r="B1508" t="s">
        <v>1</v>
      </c>
      <c r="C1508" t="s">
        <v>3321</v>
      </c>
      <c r="F1508" s="1" t="s">
        <v>3322</v>
      </c>
      <c r="G1508" t="s">
        <v>187</v>
      </c>
      <c r="H1508" t="s">
        <v>3323</v>
      </c>
      <c r="I1508">
        <v>1</v>
      </c>
      <c r="J1508">
        <v>118</v>
      </c>
    </row>
    <row r="1509" spans="2:10">
      <c r="B1509" t="s">
        <v>1</v>
      </c>
      <c r="C1509" t="s">
        <v>4918</v>
      </c>
      <c r="F1509" s="1" t="s">
        <v>4919</v>
      </c>
      <c r="G1509" t="s">
        <v>88</v>
      </c>
      <c r="H1509" t="s">
        <v>4920</v>
      </c>
      <c r="I1509">
        <v>2</v>
      </c>
      <c r="J1509">
        <v>88</v>
      </c>
    </row>
    <row r="1510" spans="2:10">
      <c r="C1510" t="s">
        <v>9417</v>
      </c>
      <c r="F1510" s="1" t="s">
        <v>9418</v>
      </c>
      <c r="G1510" t="s">
        <v>88</v>
      </c>
      <c r="H1510" t="s">
        <v>9419</v>
      </c>
      <c r="I1510">
        <v>3</v>
      </c>
      <c r="J1510">
        <v>128</v>
      </c>
    </row>
    <row r="1511" spans="2:10">
      <c r="C1511" t="s">
        <v>9892</v>
      </c>
      <c r="D1511" t="s">
        <v>9893</v>
      </c>
      <c r="F1511" s="1" t="s">
        <v>9469</v>
      </c>
      <c r="G1511" t="s">
        <v>88</v>
      </c>
      <c r="H1511" t="s">
        <v>9470</v>
      </c>
      <c r="I1511">
        <v>3</v>
      </c>
      <c r="J1511" t="s">
        <v>7883</v>
      </c>
    </row>
    <row r="1512" spans="2:10">
      <c r="C1512" t="s">
        <v>2415</v>
      </c>
      <c r="F1512" s="1" t="s">
        <v>2416</v>
      </c>
      <c r="G1512" t="s">
        <v>88</v>
      </c>
      <c r="H1512" t="s">
        <v>2417</v>
      </c>
      <c r="I1512">
        <v>1</v>
      </c>
      <c r="J1512">
        <v>52</v>
      </c>
    </row>
    <row r="1513" spans="2:10">
      <c r="B1513" t="s">
        <v>1</v>
      </c>
      <c r="C1513" t="s">
        <v>3669</v>
      </c>
      <c r="F1513" s="1" t="s">
        <v>3670</v>
      </c>
      <c r="G1513" t="s">
        <v>88</v>
      </c>
      <c r="H1513" t="s">
        <v>3671</v>
      </c>
      <c r="I1513">
        <v>2</v>
      </c>
      <c r="J1513">
        <v>20</v>
      </c>
    </row>
    <row r="1514" spans="2:10">
      <c r="B1514" t="s">
        <v>1</v>
      </c>
      <c r="C1514" t="s">
        <v>4192</v>
      </c>
      <c r="F1514" s="1" t="s">
        <v>4193</v>
      </c>
      <c r="G1514" t="s">
        <v>165</v>
      </c>
      <c r="H1514" t="s">
        <v>4194</v>
      </c>
      <c r="I1514">
        <v>2</v>
      </c>
      <c r="J1514">
        <v>52</v>
      </c>
    </row>
    <row r="1515" spans="2:10">
      <c r="C1515" t="s">
        <v>6469</v>
      </c>
      <c r="F1515" s="1" t="s">
        <v>6470</v>
      </c>
      <c r="G1515" t="s">
        <v>88</v>
      </c>
      <c r="H1515" t="s">
        <v>6471</v>
      </c>
      <c r="I1515">
        <v>3</v>
      </c>
      <c r="J1515">
        <v>64</v>
      </c>
    </row>
    <row r="1516" spans="2:10">
      <c r="C1516" t="s">
        <v>6408</v>
      </c>
      <c r="F1516" s="1" t="s">
        <v>6409</v>
      </c>
      <c r="G1516" t="s">
        <v>88</v>
      </c>
      <c r="H1516" t="s">
        <v>6410</v>
      </c>
      <c r="I1516">
        <v>3</v>
      </c>
      <c r="J1516">
        <v>62</v>
      </c>
    </row>
    <row r="1517" spans="2:10">
      <c r="C1517" t="s">
        <v>6446</v>
      </c>
      <c r="F1517" s="1" t="s">
        <v>6447</v>
      </c>
      <c r="G1517" t="s">
        <v>88</v>
      </c>
      <c r="H1517" t="s">
        <v>6448</v>
      </c>
      <c r="I1517">
        <v>3</v>
      </c>
      <c r="J1517">
        <v>62</v>
      </c>
    </row>
    <row r="1518" spans="2:10">
      <c r="C1518" t="s">
        <v>3782</v>
      </c>
      <c r="F1518" s="1" t="s">
        <v>3783</v>
      </c>
      <c r="G1518" t="s">
        <v>187</v>
      </c>
      <c r="H1518" t="s">
        <v>3784</v>
      </c>
      <c r="I1518">
        <v>2</v>
      </c>
      <c r="J1518">
        <v>28</v>
      </c>
    </row>
    <row r="1519" spans="2:10">
      <c r="B1519" t="s">
        <v>1</v>
      </c>
      <c r="C1519" t="s">
        <v>3364</v>
      </c>
      <c r="F1519" s="1" t="s">
        <v>3365</v>
      </c>
      <c r="G1519" t="s">
        <v>88</v>
      </c>
      <c r="H1519" t="s">
        <v>3366</v>
      </c>
      <c r="I1519">
        <v>1</v>
      </c>
      <c r="J1519">
        <v>121</v>
      </c>
    </row>
    <row r="1520" spans="2:10">
      <c r="C1520" t="s">
        <v>8367</v>
      </c>
      <c r="F1520" s="1" t="s">
        <v>8368</v>
      </c>
      <c r="G1520" t="s">
        <v>88</v>
      </c>
      <c r="H1520" t="s">
        <v>8369</v>
      </c>
      <c r="I1520">
        <v>2</v>
      </c>
      <c r="J1520">
        <v>133</v>
      </c>
    </row>
    <row r="1521" spans="1:10">
      <c r="C1521" t="s">
        <v>3718</v>
      </c>
      <c r="F1521" s="1" t="s">
        <v>3719</v>
      </c>
      <c r="G1521" t="s">
        <v>88</v>
      </c>
      <c r="H1521" t="s">
        <v>3720</v>
      </c>
      <c r="I1521">
        <v>2</v>
      </c>
      <c r="J1521">
        <v>24</v>
      </c>
    </row>
    <row r="1522" spans="1:10">
      <c r="C1522" t="s">
        <v>3393</v>
      </c>
      <c r="F1522" s="1" t="s">
        <v>3394</v>
      </c>
      <c r="G1522" t="s">
        <v>165</v>
      </c>
      <c r="H1522" t="s">
        <v>3395</v>
      </c>
      <c r="I1522">
        <v>1</v>
      </c>
      <c r="J1522">
        <v>126</v>
      </c>
    </row>
    <row r="1523" spans="1:10">
      <c r="C1523" t="s">
        <v>5857</v>
      </c>
      <c r="F1523" s="1" t="s">
        <v>5858</v>
      </c>
      <c r="G1523" t="s">
        <v>165</v>
      </c>
      <c r="H1523" t="s">
        <v>5859</v>
      </c>
      <c r="I1523">
        <v>3</v>
      </c>
      <c r="J1523">
        <v>32</v>
      </c>
    </row>
    <row r="1524" spans="1:10">
      <c r="C1524" t="s">
        <v>5300</v>
      </c>
      <c r="F1524" s="1" t="s">
        <v>5301</v>
      </c>
      <c r="G1524" t="s">
        <v>165</v>
      </c>
      <c r="H1524" t="s">
        <v>5302</v>
      </c>
      <c r="I1524">
        <v>2</v>
      </c>
      <c r="J1524">
        <v>114</v>
      </c>
    </row>
    <row r="1525" spans="1:10">
      <c r="C1525" t="s">
        <v>4430</v>
      </c>
      <c r="F1525" s="1" t="s">
        <v>4431</v>
      </c>
      <c r="G1525" t="s">
        <v>165</v>
      </c>
      <c r="H1525" t="s">
        <v>4432</v>
      </c>
      <c r="I1525">
        <v>2</v>
      </c>
      <c r="J1525">
        <v>62</v>
      </c>
    </row>
    <row r="1526" spans="1:10">
      <c r="C1526" t="s">
        <v>3727</v>
      </c>
      <c r="F1526" s="1" t="s">
        <v>3728</v>
      </c>
      <c r="G1526" t="s">
        <v>187</v>
      </c>
      <c r="H1526" t="s">
        <v>3729</v>
      </c>
      <c r="I1526">
        <v>2</v>
      </c>
      <c r="J1526">
        <v>24</v>
      </c>
    </row>
    <row r="1527" spans="1:10">
      <c r="C1527" t="s">
        <v>7069</v>
      </c>
      <c r="F1527" s="1" t="s">
        <v>8370</v>
      </c>
      <c r="G1527" t="s">
        <v>187</v>
      </c>
      <c r="H1527" t="s">
        <v>8371</v>
      </c>
      <c r="I1527">
        <v>2</v>
      </c>
      <c r="J1527">
        <v>133</v>
      </c>
    </row>
    <row r="1528" spans="1:10">
      <c r="A1528" t="s">
        <v>6</v>
      </c>
      <c r="C1528" t="s">
        <v>1217</v>
      </c>
      <c r="F1528" s="1" t="s">
        <v>1221</v>
      </c>
      <c r="G1528" t="s">
        <v>88</v>
      </c>
      <c r="H1528" t="s">
        <v>1222</v>
      </c>
      <c r="I1528">
        <v>1</v>
      </c>
      <c r="J1528">
        <v>142</v>
      </c>
    </row>
    <row r="1529" spans="1:10">
      <c r="C1529" t="s">
        <v>2894</v>
      </c>
      <c r="F1529" s="1" t="s">
        <v>2895</v>
      </c>
      <c r="G1529" t="s">
        <v>88</v>
      </c>
      <c r="H1529" t="s">
        <v>2896</v>
      </c>
      <c r="I1529">
        <v>1</v>
      </c>
      <c r="J1529">
        <v>89</v>
      </c>
    </row>
    <row r="1530" spans="1:10">
      <c r="C1530" t="s">
        <v>8529</v>
      </c>
      <c r="F1530" s="1" t="s">
        <v>8530</v>
      </c>
      <c r="G1530" t="s">
        <v>165</v>
      </c>
      <c r="H1530" t="s">
        <v>8531</v>
      </c>
      <c r="I1530">
        <v>2</v>
      </c>
      <c r="J1530">
        <v>135</v>
      </c>
    </row>
    <row r="1531" spans="1:10">
      <c r="C1531" t="s">
        <v>7675</v>
      </c>
      <c r="F1531" s="1" t="s">
        <v>7676</v>
      </c>
      <c r="G1531" t="s">
        <v>88</v>
      </c>
      <c r="H1531" t="s">
        <v>7677</v>
      </c>
      <c r="I1531">
        <v>1</v>
      </c>
      <c r="J1531">
        <v>140</v>
      </c>
    </row>
    <row r="1532" spans="1:10">
      <c r="C1532" t="s">
        <v>4682</v>
      </c>
      <c r="F1532" s="1" t="s">
        <v>4683</v>
      </c>
      <c r="G1532" t="s">
        <v>88</v>
      </c>
      <c r="H1532" t="s">
        <v>4684</v>
      </c>
      <c r="I1532">
        <v>2</v>
      </c>
      <c r="J1532">
        <v>74</v>
      </c>
    </row>
    <row r="1533" spans="1:10">
      <c r="A1533" t="s">
        <v>6</v>
      </c>
      <c r="B1533" t="s">
        <v>1</v>
      </c>
      <c r="C1533" t="s">
        <v>1220</v>
      </c>
      <c r="F1533" s="1" t="s">
        <v>1224</v>
      </c>
      <c r="G1533" t="s">
        <v>206</v>
      </c>
      <c r="H1533" t="s">
        <v>1225</v>
      </c>
      <c r="I1533">
        <v>1</v>
      </c>
      <c r="J1533">
        <v>11</v>
      </c>
    </row>
    <row r="1534" spans="1:10">
      <c r="C1534" t="s">
        <v>9420</v>
      </c>
      <c r="F1534" s="1" t="s">
        <v>9421</v>
      </c>
      <c r="G1534" t="s">
        <v>88</v>
      </c>
      <c r="H1534" t="s">
        <v>9422</v>
      </c>
      <c r="I1534">
        <v>3</v>
      </c>
      <c r="J1534">
        <v>128</v>
      </c>
    </row>
    <row r="1535" spans="1:10">
      <c r="B1535" t="s">
        <v>1</v>
      </c>
      <c r="C1535" t="s">
        <v>5075</v>
      </c>
      <c r="F1535" s="1" t="s">
        <v>5076</v>
      </c>
      <c r="G1535" t="s">
        <v>165</v>
      </c>
      <c r="H1535" t="s">
        <v>5077</v>
      </c>
      <c r="I1535">
        <v>2</v>
      </c>
      <c r="J1535">
        <v>102</v>
      </c>
    </row>
    <row r="1536" spans="1:10">
      <c r="B1536" t="s">
        <v>1</v>
      </c>
      <c r="C1536" t="s">
        <v>3324</v>
      </c>
      <c r="F1536" s="1" t="s">
        <v>3325</v>
      </c>
      <c r="G1536" t="s">
        <v>165</v>
      </c>
      <c r="H1536" t="s">
        <v>3326</v>
      </c>
      <c r="I1536">
        <v>1</v>
      </c>
      <c r="J1536">
        <v>118</v>
      </c>
    </row>
    <row r="1537" spans="1:10">
      <c r="C1537" t="s">
        <v>9298</v>
      </c>
      <c r="F1537" s="1" t="s">
        <v>9299</v>
      </c>
      <c r="G1537" t="s">
        <v>88</v>
      </c>
      <c r="H1537" t="s">
        <v>9624</v>
      </c>
      <c r="I1537">
        <v>3</v>
      </c>
      <c r="J1537">
        <v>127</v>
      </c>
    </row>
    <row r="1538" spans="1:10">
      <c r="A1538" t="s">
        <v>6</v>
      </c>
      <c r="C1538" t="s">
        <v>1223</v>
      </c>
      <c r="F1538" s="1" t="s">
        <v>1227</v>
      </c>
      <c r="G1538" t="s">
        <v>88</v>
      </c>
      <c r="H1538" t="s">
        <v>1228</v>
      </c>
      <c r="I1538">
        <v>1</v>
      </c>
      <c r="J1538">
        <v>18</v>
      </c>
    </row>
    <row r="1539" spans="1:10">
      <c r="B1539" t="s">
        <v>1</v>
      </c>
      <c r="C1539" t="s">
        <v>5010</v>
      </c>
      <c r="F1539" s="1" t="s">
        <v>7901</v>
      </c>
      <c r="G1539" t="s">
        <v>88</v>
      </c>
      <c r="H1539" t="s">
        <v>5011</v>
      </c>
      <c r="I1539">
        <v>1</v>
      </c>
      <c r="J1539" t="s">
        <v>7863</v>
      </c>
    </row>
    <row r="1540" spans="1:10">
      <c r="C1540" t="s">
        <v>4277</v>
      </c>
      <c r="F1540" s="1" t="s">
        <v>4278</v>
      </c>
      <c r="G1540" t="s">
        <v>187</v>
      </c>
      <c r="H1540" t="s">
        <v>4279</v>
      </c>
      <c r="I1540">
        <v>2</v>
      </c>
      <c r="J1540">
        <v>56</v>
      </c>
    </row>
    <row r="1541" spans="1:10">
      <c r="B1541" t="s">
        <v>1</v>
      </c>
      <c r="C1541" t="s">
        <v>4030</v>
      </c>
      <c r="F1541" s="1" t="s">
        <v>4031</v>
      </c>
      <c r="G1541" t="s">
        <v>468</v>
      </c>
      <c r="H1541" t="s">
        <v>9625</v>
      </c>
      <c r="I1541">
        <v>2</v>
      </c>
      <c r="J1541">
        <v>43</v>
      </c>
    </row>
    <row r="1542" spans="1:10">
      <c r="B1542" t="s">
        <v>1</v>
      </c>
      <c r="C1542" t="s">
        <v>2853</v>
      </c>
      <c r="F1542" s="1" t="s">
        <v>2854</v>
      </c>
      <c r="G1542" t="s">
        <v>187</v>
      </c>
      <c r="H1542" t="s">
        <v>2855</v>
      </c>
      <c r="I1542">
        <v>1</v>
      </c>
      <c r="J1542">
        <v>86</v>
      </c>
    </row>
    <row r="1543" spans="1:10">
      <c r="C1543" t="s">
        <v>6154</v>
      </c>
      <c r="F1543" s="1" t="s">
        <v>6155</v>
      </c>
      <c r="G1543" t="s">
        <v>468</v>
      </c>
      <c r="H1543" t="s">
        <v>1009</v>
      </c>
      <c r="I1543">
        <v>3</v>
      </c>
      <c r="J1543">
        <v>48</v>
      </c>
    </row>
    <row r="1544" spans="1:10">
      <c r="A1544" t="s">
        <v>6</v>
      </c>
      <c r="C1544" t="s">
        <v>1226</v>
      </c>
      <c r="F1544" s="1" t="s">
        <v>1230</v>
      </c>
      <c r="G1544" t="s">
        <v>88</v>
      </c>
      <c r="H1544" t="s">
        <v>1231</v>
      </c>
      <c r="I1544">
        <v>2</v>
      </c>
      <c r="J1544">
        <v>26</v>
      </c>
    </row>
    <row r="1545" spans="1:10">
      <c r="A1545" t="s">
        <v>6</v>
      </c>
      <c r="C1545" t="s">
        <v>1229</v>
      </c>
      <c r="F1545" s="1" t="s">
        <v>1233</v>
      </c>
      <c r="G1545" t="s">
        <v>88</v>
      </c>
      <c r="H1545" t="s">
        <v>1234</v>
      </c>
      <c r="I1545">
        <v>1</v>
      </c>
      <c r="J1545">
        <v>18</v>
      </c>
    </row>
    <row r="1546" spans="1:10">
      <c r="C1546" t="s">
        <v>9626</v>
      </c>
      <c r="F1546" s="1" t="s">
        <v>9627</v>
      </c>
      <c r="G1546" t="s">
        <v>88</v>
      </c>
      <c r="H1546" t="s">
        <v>9628</v>
      </c>
      <c r="I1546">
        <v>1</v>
      </c>
      <c r="J1546">
        <v>141</v>
      </c>
    </row>
    <row r="1547" spans="1:10">
      <c r="A1547" t="s">
        <v>6</v>
      </c>
      <c r="C1547" t="s">
        <v>1232</v>
      </c>
      <c r="F1547" s="1" t="s">
        <v>1236</v>
      </c>
      <c r="G1547" t="s">
        <v>88</v>
      </c>
      <c r="H1547" t="s">
        <v>1237</v>
      </c>
      <c r="I1547">
        <v>1</v>
      </c>
      <c r="J1547">
        <v>140</v>
      </c>
    </row>
    <row r="1548" spans="1:10">
      <c r="C1548" t="s">
        <v>2295</v>
      </c>
      <c r="F1548" s="1" t="s">
        <v>2296</v>
      </c>
      <c r="G1548" t="s">
        <v>88</v>
      </c>
      <c r="H1548" t="s">
        <v>2297</v>
      </c>
      <c r="I1548">
        <v>1</v>
      </c>
      <c r="J1548">
        <v>41</v>
      </c>
    </row>
    <row r="1549" spans="1:10">
      <c r="A1549" t="s">
        <v>6</v>
      </c>
      <c r="B1549" t="s">
        <v>1</v>
      </c>
      <c r="C1549" t="s">
        <v>1235</v>
      </c>
      <c r="F1549" s="1" t="s">
        <v>1239</v>
      </c>
      <c r="G1549" t="s">
        <v>165</v>
      </c>
      <c r="H1549" t="s">
        <v>1240</v>
      </c>
      <c r="I1549">
        <v>2</v>
      </c>
      <c r="J1549">
        <v>29</v>
      </c>
    </row>
    <row r="1550" spans="1:10">
      <c r="A1550" t="s">
        <v>6</v>
      </c>
      <c r="C1550" t="s">
        <v>1238</v>
      </c>
      <c r="F1550" s="1" t="s">
        <v>1242</v>
      </c>
      <c r="G1550" t="s">
        <v>88</v>
      </c>
      <c r="H1550" t="s">
        <v>1243</v>
      </c>
      <c r="I1550">
        <v>2</v>
      </c>
      <c r="J1550">
        <v>135</v>
      </c>
    </row>
    <row r="1551" spans="1:10">
      <c r="A1551" t="s">
        <v>6</v>
      </c>
      <c r="B1551" t="s">
        <v>1</v>
      </c>
      <c r="C1551" t="s">
        <v>1241</v>
      </c>
      <c r="F1551" s="1" t="s">
        <v>1245</v>
      </c>
      <c r="G1551" t="s">
        <v>187</v>
      </c>
      <c r="H1551" t="s">
        <v>1246</v>
      </c>
      <c r="I1551">
        <v>2</v>
      </c>
      <c r="J1551">
        <v>35</v>
      </c>
    </row>
    <row r="1552" spans="1:10">
      <c r="C1552" t="s">
        <v>4742</v>
      </c>
      <c r="F1552" s="1" t="s">
        <v>4743</v>
      </c>
      <c r="G1552" t="s">
        <v>165</v>
      </c>
      <c r="H1552" t="s">
        <v>4744</v>
      </c>
      <c r="I1552">
        <v>2</v>
      </c>
      <c r="J1552">
        <v>76</v>
      </c>
    </row>
    <row r="1553" spans="1:10">
      <c r="C1553" t="s">
        <v>4905</v>
      </c>
      <c r="F1553" s="1" t="s">
        <v>4906</v>
      </c>
      <c r="G1553" t="s">
        <v>88</v>
      </c>
      <c r="H1553" t="s">
        <v>4907</v>
      </c>
      <c r="I1553">
        <v>2</v>
      </c>
      <c r="J1553">
        <v>86</v>
      </c>
    </row>
    <row r="1554" spans="1:10">
      <c r="C1554" t="s">
        <v>7798</v>
      </c>
      <c r="F1554" s="1" t="s">
        <v>7799</v>
      </c>
      <c r="G1554" t="s">
        <v>165</v>
      </c>
      <c r="H1554" t="s">
        <v>7800</v>
      </c>
      <c r="I1554">
        <v>1</v>
      </c>
      <c r="J1554">
        <v>143</v>
      </c>
    </row>
    <row r="1555" spans="1:10">
      <c r="C1555" t="s">
        <v>3042</v>
      </c>
      <c r="F1555" s="1" t="s">
        <v>3043</v>
      </c>
      <c r="G1555" t="s">
        <v>165</v>
      </c>
      <c r="H1555" t="s">
        <v>3044</v>
      </c>
      <c r="I1555">
        <v>1</v>
      </c>
      <c r="J1555">
        <v>102</v>
      </c>
    </row>
    <row r="1556" spans="1:10">
      <c r="C1556" t="s">
        <v>9302</v>
      </c>
      <c r="F1556" s="1" t="s">
        <v>9303</v>
      </c>
      <c r="G1556" t="s">
        <v>88</v>
      </c>
      <c r="H1556" t="s">
        <v>9304</v>
      </c>
      <c r="I1556">
        <v>3</v>
      </c>
      <c r="J1556">
        <v>127</v>
      </c>
    </row>
    <row r="1557" spans="1:10">
      <c r="B1557" t="s">
        <v>1</v>
      </c>
      <c r="C1557" t="s">
        <v>5705</v>
      </c>
      <c r="F1557" s="1" t="s">
        <v>5706</v>
      </c>
      <c r="G1557" t="s">
        <v>165</v>
      </c>
      <c r="H1557" t="s">
        <v>3866</v>
      </c>
      <c r="I1557">
        <v>3</v>
      </c>
      <c r="J1557">
        <v>20</v>
      </c>
    </row>
    <row r="1558" spans="1:10">
      <c r="A1558" t="s">
        <v>6</v>
      </c>
      <c r="B1558" t="s">
        <v>1</v>
      </c>
      <c r="C1558" t="s">
        <v>1244</v>
      </c>
      <c r="F1558" s="1" t="s">
        <v>1248</v>
      </c>
      <c r="G1558" t="s">
        <v>165</v>
      </c>
      <c r="H1558" t="s">
        <v>1249</v>
      </c>
      <c r="I1558">
        <v>1</v>
      </c>
      <c r="J1558">
        <v>41</v>
      </c>
    </row>
    <row r="1559" spans="1:10">
      <c r="B1559" t="s">
        <v>1</v>
      </c>
      <c r="C1559" t="s">
        <v>3279</v>
      </c>
      <c r="F1559" s="1" t="s">
        <v>3280</v>
      </c>
      <c r="G1559" t="s">
        <v>187</v>
      </c>
      <c r="H1559" t="s">
        <v>3281</v>
      </c>
      <c r="I1559">
        <v>1</v>
      </c>
      <c r="J1559">
        <v>114</v>
      </c>
    </row>
    <row r="1560" spans="1:10">
      <c r="C1560" t="s">
        <v>5358</v>
      </c>
      <c r="D1560" t="s">
        <v>9894</v>
      </c>
      <c r="F1560" s="1" t="s">
        <v>5543</v>
      </c>
      <c r="G1560" t="s">
        <v>88</v>
      </c>
      <c r="H1560" t="s">
        <v>5544</v>
      </c>
      <c r="I1560">
        <v>3</v>
      </c>
      <c r="J1560">
        <v>10</v>
      </c>
    </row>
    <row r="1561" spans="1:10">
      <c r="B1561" t="s">
        <v>1</v>
      </c>
      <c r="C1561" t="s">
        <v>5456</v>
      </c>
      <c r="F1561" s="1" t="s">
        <v>5457</v>
      </c>
      <c r="G1561" t="s">
        <v>165</v>
      </c>
      <c r="H1561" t="s">
        <v>5458</v>
      </c>
      <c r="I1561">
        <v>3</v>
      </c>
      <c r="J1561">
        <v>32</v>
      </c>
    </row>
    <row r="1562" spans="1:10">
      <c r="A1562" t="s">
        <v>6</v>
      </c>
      <c r="C1562" t="s">
        <v>1247</v>
      </c>
      <c r="F1562" s="1" t="s">
        <v>1251</v>
      </c>
      <c r="G1562" t="s">
        <v>468</v>
      </c>
      <c r="H1562" t="s">
        <v>1252</v>
      </c>
      <c r="I1562">
        <v>1</v>
      </c>
      <c r="J1562">
        <v>50</v>
      </c>
    </row>
    <row r="1563" spans="1:10">
      <c r="B1563" t="s">
        <v>1</v>
      </c>
      <c r="C1563" t="s">
        <v>5770</v>
      </c>
      <c r="F1563" s="1" t="s">
        <v>5771</v>
      </c>
      <c r="G1563" t="s">
        <v>88</v>
      </c>
      <c r="H1563" t="s">
        <v>5772</v>
      </c>
      <c r="I1563">
        <v>3</v>
      </c>
      <c r="J1563">
        <v>24</v>
      </c>
    </row>
    <row r="1564" spans="1:10">
      <c r="B1564" t="s">
        <v>1</v>
      </c>
      <c r="C1564" t="s">
        <v>4798</v>
      </c>
      <c r="F1564" s="1" t="s">
        <v>4799</v>
      </c>
      <c r="G1564" t="s">
        <v>165</v>
      </c>
      <c r="H1564" t="s">
        <v>4800</v>
      </c>
      <c r="I1564">
        <v>2</v>
      </c>
      <c r="J1564">
        <v>83</v>
      </c>
    </row>
    <row r="1565" spans="1:10">
      <c r="C1565" t="s">
        <v>5767</v>
      </c>
      <c r="F1565" s="1" t="s">
        <v>5768</v>
      </c>
      <c r="G1565" t="s">
        <v>468</v>
      </c>
      <c r="H1565" t="s">
        <v>5769</v>
      </c>
      <c r="I1565">
        <v>3</v>
      </c>
      <c r="J1565">
        <v>24</v>
      </c>
    </row>
    <row r="1566" spans="1:10">
      <c r="C1566" t="s">
        <v>6351</v>
      </c>
      <c r="F1566" s="1" t="s">
        <v>6352</v>
      </c>
      <c r="G1566" t="s">
        <v>88</v>
      </c>
      <c r="H1566" t="s">
        <v>6353</v>
      </c>
      <c r="I1566">
        <v>3</v>
      </c>
      <c r="J1566">
        <v>60</v>
      </c>
    </row>
    <row r="1567" spans="1:10">
      <c r="C1567" t="s">
        <v>6326</v>
      </c>
      <c r="F1567" s="1" t="s">
        <v>6327</v>
      </c>
      <c r="G1567" t="s">
        <v>165</v>
      </c>
      <c r="H1567" t="s">
        <v>6328</v>
      </c>
      <c r="I1567">
        <v>3</v>
      </c>
      <c r="J1567">
        <v>58</v>
      </c>
    </row>
    <row r="1568" spans="1:10">
      <c r="C1568" t="s">
        <v>6489</v>
      </c>
      <c r="F1568" s="1" t="s">
        <v>8646</v>
      </c>
      <c r="G1568" t="s">
        <v>165</v>
      </c>
      <c r="H1568" t="s">
        <v>6490</v>
      </c>
      <c r="I1568">
        <v>2</v>
      </c>
      <c r="J1568" t="s">
        <v>8647</v>
      </c>
    </row>
    <row r="1569" spans="1:10">
      <c r="C1569" t="s">
        <v>4847</v>
      </c>
      <c r="F1569" s="1" t="s">
        <v>4848</v>
      </c>
      <c r="G1569" t="s">
        <v>88</v>
      </c>
      <c r="H1569" t="s">
        <v>4849</v>
      </c>
      <c r="I1569">
        <v>2</v>
      </c>
      <c r="J1569">
        <v>84</v>
      </c>
    </row>
    <row r="1570" spans="1:10">
      <c r="C1570" t="s">
        <v>6603</v>
      </c>
      <c r="F1570" s="1" t="s">
        <v>6604</v>
      </c>
      <c r="G1570" t="s">
        <v>165</v>
      </c>
      <c r="H1570" t="s">
        <v>9629</v>
      </c>
      <c r="I1570">
        <v>3</v>
      </c>
      <c r="J1570">
        <v>70</v>
      </c>
    </row>
    <row r="1571" spans="1:10">
      <c r="A1571" t="s">
        <v>6</v>
      </c>
      <c r="B1571" t="s">
        <v>1</v>
      </c>
      <c r="C1571" t="s">
        <v>1250</v>
      </c>
      <c r="F1571" s="1" t="s">
        <v>1254</v>
      </c>
      <c r="G1571" t="s">
        <v>206</v>
      </c>
      <c r="H1571" t="s">
        <v>1255</v>
      </c>
      <c r="I1571">
        <v>1</v>
      </c>
      <c r="J1571">
        <v>11</v>
      </c>
    </row>
    <row r="1572" spans="1:10">
      <c r="C1572" t="s">
        <v>6718</v>
      </c>
      <c r="F1572" s="1" t="s">
        <v>6719</v>
      </c>
      <c r="G1572" t="s">
        <v>165</v>
      </c>
      <c r="H1572" t="s">
        <v>6720</v>
      </c>
      <c r="I1572">
        <v>3</v>
      </c>
      <c r="J1572">
        <v>82</v>
      </c>
    </row>
    <row r="1573" spans="1:10">
      <c r="C1573" t="s">
        <v>6957</v>
      </c>
      <c r="F1573" s="1" t="s">
        <v>6958</v>
      </c>
      <c r="G1573" t="s">
        <v>165</v>
      </c>
      <c r="H1573" t="s">
        <v>6959</v>
      </c>
      <c r="I1573">
        <v>3</v>
      </c>
      <c r="J1573">
        <v>95</v>
      </c>
    </row>
    <row r="1574" spans="1:10">
      <c r="C1574" t="s">
        <v>5972</v>
      </c>
      <c r="F1574" s="1" t="s">
        <v>5973</v>
      </c>
      <c r="G1574" t="s">
        <v>165</v>
      </c>
      <c r="H1574" t="s">
        <v>5974</v>
      </c>
      <c r="I1574">
        <v>3</v>
      </c>
      <c r="J1574">
        <v>41</v>
      </c>
    </row>
    <row r="1575" spans="1:10">
      <c r="C1575" t="s">
        <v>7016</v>
      </c>
      <c r="F1575" s="1" t="s">
        <v>7017</v>
      </c>
      <c r="G1575" t="s">
        <v>88</v>
      </c>
      <c r="H1575" t="s">
        <v>7018</v>
      </c>
      <c r="I1575">
        <v>3</v>
      </c>
      <c r="J1575">
        <v>102</v>
      </c>
    </row>
    <row r="1576" spans="1:10">
      <c r="C1576" t="s">
        <v>6547</v>
      </c>
      <c r="F1576" s="1" t="s">
        <v>6548</v>
      </c>
      <c r="G1576" t="s">
        <v>88</v>
      </c>
      <c r="H1576" t="s">
        <v>6549</v>
      </c>
      <c r="I1576">
        <v>3</v>
      </c>
      <c r="J1576">
        <v>68</v>
      </c>
    </row>
    <row r="1577" spans="1:10">
      <c r="C1577" t="s">
        <v>5015</v>
      </c>
      <c r="F1577" s="1" t="s">
        <v>5016</v>
      </c>
      <c r="G1577" t="s">
        <v>165</v>
      </c>
      <c r="H1577" s="5" t="s">
        <v>5017</v>
      </c>
      <c r="I1577">
        <v>2</v>
      </c>
      <c r="J1577">
        <v>96</v>
      </c>
    </row>
    <row r="1578" spans="1:10">
      <c r="C1578" t="s">
        <v>6237</v>
      </c>
      <c r="F1578" s="1" t="s">
        <v>6238</v>
      </c>
      <c r="G1578" t="s">
        <v>88</v>
      </c>
      <c r="H1578" t="s">
        <v>6239</v>
      </c>
      <c r="I1578">
        <v>3</v>
      </c>
      <c r="J1578">
        <v>56</v>
      </c>
    </row>
    <row r="1579" spans="1:10">
      <c r="C1579" t="s">
        <v>3811</v>
      </c>
      <c r="F1579" s="1" t="s">
        <v>3812</v>
      </c>
      <c r="G1579" t="s">
        <v>88</v>
      </c>
      <c r="H1579" t="s">
        <v>3813</v>
      </c>
      <c r="I1579">
        <v>2</v>
      </c>
      <c r="J1579">
        <v>32</v>
      </c>
    </row>
    <row r="1580" spans="1:10">
      <c r="B1580" t="s">
        <v>1</v>
      </c>
      <c r="C1580" t="s">
        <v>3762</v>
      </c>
      <c r="F1580" s="1" t="s">
        <v>7770</v>
      </c>
      <c r="G1580" t="s">
        <v>165</v>
      </c>
      <c r="H1580" t="s">
        <v>3763</v>
      </c>
      <c r="I1580">
        <v>1</v>
      </c>
      <c r="J1580">
        <v>142</v>
      </c>
    </row>
    <row r="1581" spans="1:10">
      <c r="C1581" t="s">
        <v>8535</v>
      </c>
      <c r="F1581" s="1" t="s">
        <v>8536</v>
      </c>
      <c r="G1581" t="s">
        <v>88</v>
      </c>
      <c r="H1581" t="s">
        <v>8537</v>
      </c>
      <c r="I1581">
        <v>2</v>
      </c>
      <c r="J1581">
        <v>135</v>
      </c>
    </row>
    <row r="1582" spans="1:10">
      <c r="C1582" t="s">
        <v>6169</v>
      </c>
      <c r="F1582" s="1" t="s">
        <v>6170</v>
      </c>
      <c r="G1582" t="s">
        <v>165</v>
      </c>
      <c r="H1582" t="s">
        <v>6171</v>
      </c>
      <c r="I1582">
        <v>3</v>
      </c>
      <c r="J1582">
        <v>50</v>
      </c>
    </row>
    <row r="1583" spans="1:10">
      <c r="C1583" t="s">
        <v>5667</v>
      </c>
      <c r="F1583" s="1" t="s">
        <v>5668</v>
      </c>
      <c r="G1583" t="s">
        <v>165</v>
      </c>
      <c r="H1583" t="s">
        <v>5669</v>
      </c>
      <c r="I1583">
        <v>3</v>
      </c>
      <c r="J1583">
        <v>16</v>
      </c>
    </row>
    <row r="1584" spans="1:10">
      <c r="C1584" t="s">
        <v>4705</v>
      </c>
      <c r="F1584" s="1" t="s">
        <v>4706</v>
      </c>
      <c r="G1584" t="s">
        <v>187</v>
      </c>
      <c r="H1584" t="s">
        <v>4707</v>
      </c>
      <c r="I1584">
        <v>2</v>
      </c>
      <c r="J1584">
        <v>74</v>
      </c>
    </row>
    <row r="1585" spans="2:10">
      <c r="B1585" t="s">
        <v>1</v>
      </c>
      <c r="C1585" t="s">
        <v>4509</v>
      </c>
      <c r="F1585" s="1" t="s">
        <v>4510</v>
      </c>
      <c r="G1585" t="s">
        <v>1911</v>
      </c>
      <c r="H1585" t="s">
        <v>4511</v>
      </c>
      <c r="I1585">
        <v>2</v>
      </c>
      <c r="J1585">
        <v>65</v>
      </c>
    </row>
    <row r="1586" spans="2:10">
      <c r="C1586" t="s">
        <v>5821</v>
      </c>
      <c r="F1586" s="1" t="s">
        <v>5822</v>
      </c>
      <c r="G1586" t="s">
        <v>165</v>
      </c>
      <c r="H1586" t="s">
        <v>9631</v>
      </c>
      <c r="I1586">
        <v>3</v>
      </c>
      <c r="J1586">
        <v>30</v>
      </c>
    </row>
    <row r="1587" spans="2:10">
      <c r="C1587" t="s">
        <v>5824</v>
      </c>
      <c r="F1587" s="1" t="s">
        <v>5825</v>
      </c>
      <c r="G1587" t="s">
        <v>88</v>
      </c>
      <c r="H1587" t="s">
        <v>5826</v>
      </c>
      <c r="I1587">
        <v>3</v>
      </c>
      <c r="J1587">
        <v>30</v>
      </c>
    </row>
    <row r="1588" spans="2:10">
      <c r="C1588" t="s">
        <v>5650</v>
      </c>
      <c r="F1588" s="1" t="s">
        <v>5651</v>
      </c>
      <c r="G1588" t="s">
        <v>165</v>
      </c>
      <c r="H1588" t="s">
        <v>5652</v>
      </c>
      <c r="I1588">
        <v>3</v>
      </c>
      <c r="J1588">
        <v>16</v>
      </c>
    </row>
    <row r="1589" spans="2:10">
      <c r="C1589" t="s">
        <v>8442</v>
      </c>
      <c r="F1589" s="1" t="s">
        <v>8443</v>
      </c>
      <c r="G1589" t="s">
        <v>165</v>
      </c>
      <c r="H1589" t="s">
        <v>8444</v>
      </c>
      <c r="I1589">
        <v>2</v>
      </c>
      <c r="J1589">
        <v>134</v>
      </c>
    </row>
    <row r="1590" spans="2:10">
      <c r="C1590" t="s">
        <v>9044</v>
      </c>
      <c r="F1590" s="1" t="s">
        <v>9045</v>
      </c>
      <c r="G1590" t="s">
        <v>165</v>
      </c>
      <c r="H1590" t="s">
        <v>5110</v>
      </c>
      <c r="I1590">
        <v>3</v>
      </c>
      <c r="J1590">
        <v>124</v>
      </c>
    </row>
    <row r="1591" spans="2:10">
      <c r="B1591" t="s">
        <v>1</v>
      </c>
      <c r="C1591" t="s">
        <v>2318</v>
      </c>
      <c r="F1591" s="1" t="s">
        <v>2319</v>
      </c>
      <c r="G1591" t="s">
        <v>165</v>
      </c>
      <c r="H1591" t="s">
        <v>2320</v>
      </c>
      <c r="I1591">
        <v>1</v>
      </c>
      <c r="J1591">
        <v>42</v>
      </c>
    </row>
    <row r="1592" spans="2:10">
      <c r="C1592" t="s">
        <v>3930</v>
      </c>
      <c r="F1592" s="1" t="s">
        <v>3931</v>
      </c>
      <c r="G1592" t="s">
        <v>88</v>
      </c>
      <c r="H1592" t="s">
        <v>3932</v>
      </c>
      <c r="I1592">
        <v>2</v>
      </c>
      <c r="J1592">
        <v>38</v>
      </c>
    </row>
    <row r="1593" spans="2:10">
      <c r="B1593" t="s">
        <v>1</v>
      </c>
      <c r="C1593" t="s">
        <v>5872</v>
      </c>
      <c r="F1593" s="1" t="s">
        <v>5873</v>
      </c>
      <c r="G1593" t="s">
        <v>88</v>
      </c>
      <c r="H1593" t="s">
        <v>5874</v>
      </c>
      <c r="I1593">
        <v>3</v>
      </c>
      <c r="J1593">
        <v>34</v>
      </c>
    </row>
    <row r="1594" spans="2:10">
      <c r="C1594" t="s">
        <v>6887</v>
      </c>
      <c r="F1594" s="1" t="s">
        <v>9632</v>
      </c>
      <c r="G1594" t="s">
        <v>88</v>
      </c>
      <c r="H1594" t="s">
        <v>6888</v>
      </c>
      <c r="I1594">
        <v>3</v>
      </c>
      <c r="J1594">
        <v>93</v>
      </c>
    </row>
    <row r="1595" spans="2:10">
      <c r="C1595" t="s">
        <v>5306</v>
      </c>
      <c r="F1595" s="1" t="s">
        <v>5307</v>
      </c>
      <c r="G1595" t="s">
        <v>165</v>
      </c>
      <c r="H1595" t="s">
        <v>5308</v>
      </c>
      <c r="I1595">
        <v>2</v>
      </c>
      <c r="J1595">
        <v>114</v>
      </c>
    </row>
    <row r="1596" spans="2:10">
      <c r="C1596" t="s">
        <v>9895</v>
      </c>
      <c r="D1596" t="s">
        <v>9896</v>
      </c>
      <c r="F1596" s="1" t="s">
        <v>9633</v>
      </c>
      <c r="G1596" t="s">
        <v>88</v>
      </c>
      <c r="H1596" t="s">
        <v>9634</v>
      </c>
      <c r="I1596">
        <v>3</v>
      </c>
      <c r="J1596">
        <v>10</v>
      </c>
    </row>
    <row r="1597" spans="2:10">
      <c r="C1597" t="s">
        <v>4758</v>
      </c>
      <c r="F1597" s="1" t="s">
        <v>4759</v>
      </c>
      <c r="G1597" t="s">
        <v>165</v>
      </c>
      <c r="H1597" t="s">
        <v>4760</v>
      </c>
      <c r="I1597">
        <v>2</v>
      </c>
      <c r="J1597">
        <v>78</v>
      </c>
    </row>
    <row r="1598" spans="2:10">
      <c r="C1598" t="s">
        <v>9081</v>
      </c>
      <c r="F1598" s="1" t="s">
        <v>9082</v>
      </c>
      <c r="G1598" t="s">
        <v>88</v>
      </c>
      <c r="H1598" t="s">
        <v>9083</v>
      </c>
      <c r="I1598">
        <v>3</v>
      </c>
      <c r="J1598">
        <v>125</v>
      </c>
    </row>
    <row r="1599" spans="2:10">
      <c r="C1599" t="s">
        <v>8781</v>
      </c>
      <c r="F1599" s="1" t="s">
        <v>8782</v>
      </c>
      <c r="G1599" t="s">
        <v>88</v>
      </c>
      <c r="H1599" t="s">
        <v>8783</v>
      </c>
      <c r="I1599">
        <v>3</v>
      </c>
      <c r="J1599">
        <v>82</v>
      </c>
    </row>
    <row r="1600" spans="2:10">
      <c r="C1600" t="s">
        <v>2937</v>
      </c>
      <c r="F1600" s="1" t="s">
        <v>2938</v>
      </c>
      <c r="G1600" t="s">
        <v>165</v>
      </c>
      <c r="H1600" t="s">
        <v>2939</v>
      </c>
      <c r="I1600">
        <v>1</v>
      </c>
      <c r="J1600">
        <v>92</v>
      </c>
    </row>
    <row r="1601" spans="1:10">
      <c r="C1601" t="s">
        <v>6136</v>
      </c>
      <c r="F1601" s="1" t="s">
        <v>6137</v>
      </c>
      <c r="G1601" t="s">
        <v>165</v>
      </c>
      <c r="H1601" t="s">
        <v>6138</v>
      </c>
      <c r="I1601">
        <v>3</v>
      </c>
      <c r="J1601">
        <v>48</v>
      </c>
    </row>
    <row r="1602" spans="1:10">
      <c r="C1602" t="s">
        <v>1901</v>
      </c>
      <c r="F1602" s="1" t="s">
        <v>1902</v>
      </c>
      <c r="G1602" t="s">
        <v>88</v>
      </c>
      <c r="H1602" t="s">
        <v>1903</v>
      </c>
      <c r="I1602">
        <v>1</v>
      </c>
      <c r="J1602">
        <v>8</v>
      </c>
    </row>
    <row r="1603" spans="1:10">
      <c r="C1603" t="s">
        <v>6509</v>
      </c>
      <c r="F1603" s="1" t="s">
        <v>6510</v>
      </c>
      <c r="G1603" t="s">
        <v>88</v>
      </c>
      <c r="H1603" t="s">
        <v>6511</v>
      </c>
      <c r="I1603">
        <v>3</v>
      </c>
      <c r="J1603">
        <v>66</v>
      </c>
    </row>
    <row r="1604" spans="1:10">
      <c r="C1604" t="s">
        <v>9305</v>
      </c>
      <c r="F1604" s="1" t="s">
        <v>9306</v>
      </c>
      <c r="G1604" t="s">
        <v>187</v>
      </c>
      <c r="H1604" t="s">
        <v>9307</v>
      </c>
      <c r="I1604">
        <v>3</v>
      </c>
      <c r="J1604">
        <v>127</v>
      </c>
    </row>
    <row r="1605" spans="1:10">
      <c r="B1605" t="s">
        <v>1</v>
      </c>
      <c r="C1605" t="s">
        <v>2916</v>
      </c>
      <c r="F1605" s="1" t="s">
        <v>2917</v>
      </c>
      <c r="G1605" t="s">
        <v>88</v>
      </c>
      <c r="H1605" t="s">
        <v>2918</v>
      </c>
      <c r="I1605">
        <v>1</v>
      </c>
      <c r="J1605">
        <v>90</v>
      </c>
    </row>
    <row r="1606" spans="1:10">
      <c r="A1606" t="s">
        <v>6</v>
      </c>
      <c r="B1606" t="s">
        <v>1</v>
      </c>
      <c r="C1606" t="s">
        <v>1253</v>
      </c>
      <c r="F1606" s="1" t="s">
        <v>1257</v>
      </c>
      <c r="G1606" t="s">
        <v>88</v>
      </c>
      <c r="H1606" t="s">
        <v>1258</v>
      </c>
      <c r="I1606">
        <v>1</v>
      </c>
      <c r="J1606">
        <v>67</v>
      </c>
    </row>
    <row r="1607" spans="1:10">
      <c r="C1607" t="s">
        <v>8538</v>
      </c>
      <c r="F1607" s="1" t="s">
        <v>8539</v>
      </c>
      <c r="G1607" t="s">
        <v>88</v>
      </c>
      <c r="H1607" t="s">
        <v>8540</v>
      </c>
      <c r="I1607">
        <v>2</v>
      </c>
      <c r="J1607">
        <v>135</v>
      </c>
    </row>
    <row r="1608" spans="1:10">
      <c r="C1608" t="s">
        <v>4897</v>
      </c>
      <c r="F1608" s="1" t="s">
        <v>4898</v>
      </c>
      <c r="G1608" t="s">
        <v>88</v>
      </c>
      <c r="H1608" t="s">
        <v>4337</v>
      </c>
      <c r="I1608">
        <v>2</v>
      </c>
      <c r="J1608">
        <v>86</v>
      </c>
    </row>
    <row r="1609" spans="1:10">
      <c r="C1609" t="s">
        <v>4702</v>
      </c>
      <c r="F1609" s="1" t="s">
        <v>4703</v>
      </c>
      <c r="G1609" t="s">
        <v>165</v>
      </c>
      <c r="H1609" t="s">
        <v>4704</v>
      </c>
      <c r="I1609">
        <v>2</v>
      </c>
      <c r="J1609">
        <v>74</v>
      </c>
    </row>
    <row r="1610" spans="1:10">
      <c r="B1610" t="s">
        <v>1</v>
      </c>
      <c r="C1610" t="s">
        <v>5773</v>
      </c>
      <c r="F1610" s="1" t="s">
        <v>5774</v>
      </c>
      <c r="G1610" t="s">
        <v>165</v>
      </c>
      <c r="H1610" t="s">
        <v>5775</v>
      </c>
      <c r="I1610">
        <v>3</v>
      </c>
      <c r="J1610">
        <v>24</v>
      </c>
    </row>
    <row r="1611" spans="1:10">
      <c r="C1611" t="s">
        <v>4934</v>
      </c>
      <c r="F1611" s="1" t="s">
        <v>4935</v>
      </c>
      <c r="G1611" t="s">
        <v>165</v>
      </c>
      <c r="H1611" t="s">
        <v>4936</v>
      </c>
      <c r="I1611">
        <v>2</v>
      </c>
      <c r="J1611">
        <v>89</v>
      </c>
    </row>
    <row r="1612" spans="1:10">
      <c r="C1612" t="s">
        <v>6479</v>
      </c>
      <c r="F1612" s="1" t="s">
        <v>6480</v>
      </c>
      <c r="G1612" t="s">
        <v>187</v>
      </c>
      <c r="H1612" t="s">
        <v>6481</v>
      </c>
      <c r="I1612">
        <v>3</v>
      </c>
      <c r="J1612">
        <v>64</v>
      </c>
    </row>
    <row r="1613" spans="1:10">
      <c r="C1613" t="s">
        <v>5600</v>
      </c>
      <c r="F1613" s="1" t="s">
        <v>5601</v>
      </c>
      <c r="G1613" t="s">
        <v>88</v>
      </c>
      <c r="H1613" t="s">
        <v>5602</v>
      </c>
      <c r="I1613">
        <v>3</v>
      </c>
      <c r="J1613">
        <v>14</v>
      </c>
    </row>
    <row r="1614" spans="1:10">
      <c r="C1614" t="s">
        <v>1256</v>
      </c>
      <c r="D1614" t="s">
        <v>10509</v>
      </c>
      <c r="F1614" s="1" t="s">
        <v>9635</v>
      </c>
      <c r="G1614" t="s">
        <v>88</v>
      </c>
      <c r="H1614" t="s">
        <v>2181</v>
      </c>
      <c r="I1614">
        <v>1</v>
      </c>
      <c r="J1614">
        <v>26</v>
      </c>
    </row>
    <row r="1615" spans="1:10">
      <c r="B1615" t="s">
        <v>1</v>
      </c>
      <c r="C1615" t="s">
        <v>6916</v>
      </c>
      <c r="F1615" s="1" t="s">
        <v>6917</v>
      </c>
      <c r="G1615" t="s">
        <v>187</v>
      </c>
      <c r="H1615" t="s">
        <v>6918</v>
      </c>
      <c r="I1615">
        <v>3</v>
      </c>
      <c r="J1615">
        <v>94</v>
      </c>
    </row>
    <row r="1616" spans="1:10">
      <c r="C1616" t="s">
        <v>9145</v>
      </c>
      <c r="F1616" s="1" t="s">
        <v>9146</v>
      </c>
      <c r="G1616" t="s">
        <v>165</v>
      </c>
      <c r="H1616" t="s">
        <v>9147</v>
      </c>
      <c r="I1616">
        <v>3</v>
      </c>
      <c r="J1616">
        <v>126</v>
      </c>
    </row>
    <row r="1617" spans="1:10">
      <c r="A1617" t="s">
        <v>6</v>
      </c>
      <c r="B1617" t="s">
        <v>1</v>
      </c>
      <c r="C1617" t="s">
        <v>1259</v>
      </c>
      <c r="F1617" s="1" t="s">
        <v>1263</v>
      </c>
      <c r="G1617" t="s">
        <v>165</v>
      </c>
      <c r="H1617" t="s">
        <v>1264</v>
      </c>
      <c r="I1617">
        <v>1</v>
      </c>
      <c r="J1617">
        <v>43</v>
      </c>
    </row>
    <row r="1618" spans="1:10">
      <c r="A1618" t="s">
        <v>6</v>
      </c>
      <c r="B1618" t="s">
        <v>1</v>
      </c>
      <c r="C1618" t="s">
        <v>1262</v>
      </c>
      <c r="F1618" s="1" t="s">
        <v>1266</v>
      </c>
      <c r="G1618" t="s">
        <v>187</v>
      </c>
      <c r="H1618" t="s">
        <v>1267</v>
      </c>
      <c r="I1618">
        <v>1</v>
      </c>
      <c r="J1618">
        <v>59</v>
      </c>
    </row>
    <row r="1619" spans="1:10">
      <c r="C1619" t="s">
        <v>3039</v>
      </c>
      <c r="F1619" s="1" t="s">
        <v>3040</v>
      </c>
      <c r="G1619" t="s">
        <v>165</v>
      </c>
      <c r="H1619" t="s">
        <v>3041</v>
      </c>
      <c r="I1619">
        <v>1</v>
      </c>
      <c r="J1619">
        <v>102</v>
      </c>
    </row>
    <row r="1620" spans="1:10">
      <c r="C1620" t="s">
        <v>4792</v>
      </c>
      <c r="F1620" s="1" t="s">
        <v>4793</v>
      </c>
      <c r="G1620" t="s">
        <v>88</v>
      </c>
      <c r="H1620" t="s">
        <v>4794</v>
      </c>
      <c r="I1620">
        <v>2</v>
      </c>
      <c r="J1620">
        <v>82</v>
      </c>
    </row>
    <row r="1621" spans="1:10">
      <c r="C1621" t="s">
        <v>5982</v>
      </c>
      <c r="F1621" s="1" t="s">
        <v>5983</v>
      </c>
      <c r="G1621" t="s">
        <v>88</v>
      </c>
      <c r="H1621" t="s">
        <v>5984</v>
      </c>
      <c r="I1621">
        <v>3</v>
      </c>
      <c r="J1621">
        <v>41</v>
      </c>
    </row>
    <row r="1622" spans="1:10">
      <c r="A1622" t="s">
        <v>6</v>
      </c>
      <c r="B1622" t="s">
        <v>1</v>
      </c>
      <c r="C1622" t="s">
        <v>1265</v>
      </c>
      <c r="F1622" s="1" t="s">
        <v>1269</v>
      </c>
      <c r="G1622" t="s">
        <v>88</v>
      </c>
      <c r="H1622" t="s">
        <v>1270</v>
      </c>
      <c r="I1622">
        <v>1</v>
      </c>
      <c r="J1622">
        <v>12</v>
      </c>
    </row>
    <row r="1623" spans="1:10">
      <c r="C1623" t="s">
        <v>3408</v>
      </c>
      <c r="F1623" s="1" t="s">
        <v>3409</v>
      </c>
      <c r="G1623" t="s">
        <v>165</v>
      </c>
      <c r="H1623" t="s">
        <v>3410</v>
      </c>
      <c r="I1623">
        <v>1</v>
      </c>
      <c r="J1623">
        <v>127</v>
      </c>
    </row>
    <row r="1624" spans="1:10">
      <c r="C1624" t="s">
        <v>9897</v>
      </c>
      <c r="D1624" t="s">
        <v>9898</v>
      </c>
      <c r="F1624" s="1" t="s">
        <v>9048</v>
      </c>
      <c r="G1624" t="s">
        <v>88</v>
      </c>
      <c r="H1624" t="s">
        <v>9049</v>
      </c>
      <c r="I1624">
        <v>3</v>
      </c>
      <c r="J1624">
        <v>124</v>
      </c>
    </row>
    <row r="1625" spans="1:10">
      <c r="A1625" t="s">
        <v>6</v>
      </c>
      <c r="C1625" t="s">
        <v>1268</v>
      </c>
      <c r="F1625" s="1" t="s">
        <v>1272</v>
      </c>
      <c r="G1625" t="s">
        <v>88</v>
      </c>
      <c r="H1625" t="s">
        <v>1273</v>
      </c>
      <c r="I1625">
        <v>1</v>
      </c>
      <c r="J1625">
        <v>142</v>
      </c>
    </row>
    <row r="1626" spans="1:10">
      <c r="C1626" t="s">
        <v>2126</v>
      </c>
      <c r="F1626" s="1" t="s">
        <v>2127</v>
      </c>
      <c r="G1626" t="s">
        <v>88</v>
      </c>
      <c r="H1626" t="s">
        <v>2128</v>
      </c>
      <c r="I1626">
        <v>1</v>
      </c>
      <c r="J1626">
        <v>20</v>
      </c>
    </row>
    <row r="1627" spans="1:10">
      <c r="C1627" t="s">
        <v>3544</v>
      </c>
      <c r="F1627" s="1" t="s">
        <v>7725</v>
      </c>
      <c r="G1627" t="s">
        <v>165</v>
      </c>
      <c r="H1627" t="s">
        <v>3545</v>
      </c>
      <c r="I1627">
        <v>1</v>
      </c>
      <c r="J1627">
        <v>141</v>
      </c>
    </row>
    <row r="1628" spans="1:10">
      <c r="C1628" t="s">
        <v>5099</v>
      </c>
      <c r="F1628" s="1" t="s">
        <v>5100</v>
      </c>
      <c r="G1628" t="s">
        <v>88</v>
      </c>
      <c r="H1628" t="s">
        <v>5101</v>
      </c>
      <c r="I1628">
        <v>2</v>
      </c>
      <c r="J1628">
        <v>103</v>
      </c>
    </row>
    <row r="1629" spans="1:10">
      <c r="C1629" t="s">
        <v>6383</v>
      </c>
      <c r="F1629" s="1" t="s">
        <v>5100</v>
      </c>
      <c r="G1629" t="s">
        <v>165</v>
      </c>
      <c r="H1629" t="s">
        <v>6384</v>
      </c>
      <c r="I1629">
        <v>3</v>
      </c>
      <c r="J1629">
        <v>60</v>
      </c>
    </row>
    <row r="1630" spans="1:10">
      <c r="C1630" t="s">
        <v>9899</v>
      </c>
      <c r="D1630" t="s">
        <v>9900</v>
      </c>
      <c r="F1630" s="1" t="s">
        <v>9636</v>
      </c>
      <c r="G1630" t="s">
        <v>88</v>
      </c>
      <c r="H1630" t="s">
        <v>3547</v>
      </c>
      <c r="I1630">
        <v>2</v>
      </c>
      <c r="J1630">
        <v>11</v>
      </c>
    </row>
    <row r="1631" spans="1:10">
      <c r="C1631" t="s">
        <v>9148</v>
      </c>
      <c r="F1631" s="1" t="s">
        <v>9149</v>
      </c>
      <c r="G1631" t="s">
        <v>187</v>
      </c>
      <c r="H1631" t="s">
        <v>9150</v>
      </c>
      <c r="I1631">
        <v>3</v>
      </c>
      <c r="J1631">
        <v>126</v>
      </c>
    </row>
    <row r="1632" spans="1:10">
      <c r="A1632" t="s">
        <v>6</v>
      </c>
      <c r="B1632" t="s">
        <v>1</v>
      </c>
      <c r="C1632" t="s">
        <v>1271</v>
      </c>
      <c r="F1632" s="1" t="s">
        <v>1275</v>
      </c>
      <c r="G1632" t="s">
        <v>88</v>
      </c>
      <c r="H1632" t="s">
        <v>1276</v>
      </c>
      <c r="I1632">
        <v>1</v>
      </c>
      <c r="J1632">
        <v>76</v>
      </c>
    </row>
    <row r="1633" spans="1:10">
      <c r="A1633" t="s">
        <v>6</v>
      </c>
      <c r="C1633" t="s">
        <v>1274</v>
      </c>
      <c r="F1633" s="1" t="s">
        <v>1278</v>
      </c>
      <c r="G1633" t="s">
        <v>88</v>
      </c>
      <c r="H1633" t="s">
        <v>1279</v>
      </c>
      <c r="I1633">
        <v>1</v>
      </c>
      <c r="J1633">
        <v>24</v>
      </c>
    </row>
    <row r="1634" spans="1:10">
      <c r="C1634" t="s">
        <v>9451</v>
      </c>
      <c r="F1634" s="1" t="s">
        <v>9452</v>
      </c>
      <c r="G1634" t="s">
        <v>88</v>
      </c>
      <c r="H1634" t="s">
        <v>9453</v>
      </c>
      <c r="I1634">
        <v>3</v>
      </c>
      <c r="J1634" t="s">
        <v>9454</v>
      </c>
    </row>
    <row r="1635" spans="1:10">
      <c r="B1635" t="s">
        <v>1</v>
      </c>
      <c r="C1635" t="s">
        <v>6819</v>
      </c>
      <c r="F1635" s="1" t="s">
        <v>6820</v>
      </c>
      <c r="G1635" t="s">
        <v>468</v>
      </c>
      <c r="H1635" t="s">
        <v>6821</v>
      </c>
      <c r="I1635">
        <v>3</v>
      </c>
      <c r="J1635">
        <v>89</v>
      </c>
    </row>
    <row r="1636" spans="1:10">
      <c r="C1636" t="s">
        <v>4518</v>
      </c>
      <c r="F1636" s="1" t="s">
        <v>4519</v>
      </c>
      <c r="G1636" t="s">
        <v>88</v>
      </c>
      <c r="H1636" t="s">
        <v>4520</v>
      </c>
      <c r="I1636">
        <v>2</v>
      </c>
      <c r="J1636">
        <v>65</v>
      </c>
    </row>
    <row r="1637" spans="1:10">
      <c r="C1637" t="s">
        <v>7161</v>
      </c>
      <c r="F1637" s="1" t="s">
        <v>7162</v>
      </c>
      <c r="G1637" t="s">
        <v>165</v>
      </c>
      <c r="H1637" t="s">
        <v>9151</v>
      </c>
      <c r="I1637">
        <v>3</v>
      </c>
      <c r="J1637">
        <v>126</v>
      </c>
    </row>
    <row r="1638" spans="1:10">
      <c r="C1638" t="s">
        <v>4014</v>
      </c>
      <c r="F1638" s="1" t="s">
        <v>4015</v>
      </c>
      <c r="G1638" t="s">
        <v>187</v>
      </c>
      <c r="H1638" t="s">
        <v>4016</v>
      </c>
      <c r="I1638">
        <v>2</v>
      </c>
      <c r="J1638">
        <v>43</v>
      </c>
    </row>
    <row r="1639" spans="1:10">
      <c r="C1639" t="s">
        <v>8299</v>
      </c>
      <c r="F1639" s="1" t="s">
        <v>8300</v>
      </c>
      <c r="G1639" t="s">
        <v>88</v>
      </c>
      <c r="H1639" t="s">
        <v>8301</v>
      </c>
      <c r="I1639">
        <v>2</v>
      </c>
      <c r="J1639">
        <v>132</v>
      </c>
    </row>
    <row r="1640" spans="1:10">
      <c r="C1640" t="s">
        <v>2255</v>
      </c>
      <c r="F1640" s="1" t="s">
        <v>2256</v>
      </c>
      <c r="G1640" t="s">
        <v>88</v>
      </c>
      <c r="H1640" t="s">
        <v>2257</v>
      </c>
      <c r="I1640">
        <v>1</v>
      </c>
      <c r="J1640">
        <v>33</v>
      </c>
    </row>
    <row r="1641" spans="1:10">
      <c r="B1641" t="s">
        <v>1</v>
      </c>
      <c r="C1641" t="s">
        <v>4242</v>
      </c>
      <c r="F1641" s="1" t="s">
        <v>4243</v>
      </c>
      <c r="G1641" t="s">
        <v>88</v>
      </c>
      <c r="H1641" t="s">
        <v>4244</v>
      </c>
      <c r="I1641">
        <v>2</v>
      </c>
      <c r="J1641">
        <v>54</v>
      </c>
    </row>
    <row r="1642" spans="1:10">
      <c r="A1642" t="s">
        <v>6</v>
      </c>
      <c r="C1642" t="s">
        <v>1277</v>
      </c>
      <c r="F1642" s="1" t="s">
        <v>1281</v>
      </c>
      <c r="G1642" t="s">
        <v>88</v>
      </c>
      <c r="H1642" t="s">
        <v>1282</v>
      </c>
      <c r="I1642">
        <v>1</v>
      </c>
      <c r="J1642">
        <v>70</v>
      </c>
    </row>
    <row r="1643" spans="1:10">
      <c r="A1643" t="s">
        <v>6</v>
      </c>
      <c r="B1643" t="s">
        <v>1</v>
      </c>
      <c r="C1643" t="s">
        <v>1280</v>
      </c>
      <c r="F1643" s="1" t="s">
        <v>1284</v>
      </c>
      <c r="G1643" t="s">
        <v>165</v>
      </c>
      <c r="H1643" t="s">
        <v>1285</v>
      </c>
      <c r="I1643">
        <v>1</v>
      </c>
      <c r="J1643">
        <v>13</v>
      </c>
    </row>
    <row r="1644" spans="1:10">
      <c r="C1644" t="s">
        <v>8187</v>
      </c>
      <c r="F1644" s="1" t="s">
        <v>8188</v>
      </c>
      <c r="G1644" t="s">
        <v>187</v>
      </c>
      <c r="H1644" t="s">
        <v>8189</v>
      </c>
      <c r="I1644">
        <v>2</v>
      </c>
      <c r="J1644">
        <v>130</v>
      </c>
    </row>
    <row r="1645" spans="1:10">
      <c r="A1645" t="s">
        <v>6</v>
      </c>
      <c r="B1645" t="s">
        <v>1</v>
      </c>
      <c r="C1645" t="s">
        <v>1283</v>
      </c>
      <c r="F1645" s="1" t="s">
        <v>1287</v>
      </c>
      <c r="G1645" t="s">
        <v>187</v>
      </c>
      <c r="H1645" t="s">
        <v>1288</v>
      </c>
      <c r="I1645">
        <v>1</v>
      </c>
      <c r="J1645">
        <v>8</v>
      </c>
    </row>
    <row r="1646" spans="1:10">
      <c r="C1646" t="s">
        <v>5501</v>
      </c>
      <c r="F1646" s="1" t="s">
        <v>5502</v>
      </c>
      <c r="G1646" t="s">
        <v>88</v>
      </c>
      <c r="H1646" t="s">
        <v>5503</v>
      </c>
      <c r="I1646">
        <v>3</v>
      </c>
      <c r="J1646">
        <v>8</v>
      </c>
    </row>
    <row r="1647" spans="1:10">
      <c r="B1647" t="s">
        <v>1</v>
      </c>
      <c r="C1647" t="s">
        <v>4332</v>
      </c>
      <c r="F1647" s="1" t="s">
        <v>4333</v>
      </c>
      <c r="G1647" t="s">
        <v>187</v>
      </c>
      <c r="H1647" t="s">
        <v>4334</v>
      </c>
      <c r="I1647">
        <v>2</v>
      </c>
      <c r="J1647">
        <v>59</v>
      </c>
    </row>
    <row r="1648" spans="1:10">
      <c r="C1648" t="s">
        <v>5608</v>
      </c>
      <c r="F1648" s="1" t="s">
        <v>5609</v>
      </c>
      <c r="G1648" t="s">
        <v>468</v>
      </c>
      <c r="H1648" t="s">
        <v>5610</v>
      </c>
      <c r="I1648">
        <v>3</v>
      </c>
      <c r="J1648">
        <v>14</v>
      </c>
    </row>
    <row r="1649" spans="1:10">
      <c r="C1649" t="s">
        <v>4368</v>
      </c>
      <c r="F1649" s="1" t="s">
        <v>4369</v>
      </c>
      <c r="G1649" t="s">
        <v>88</v>
      </c>
      <c r="H1649" t="s">
        <v>4370</v>
      </c>
      <c r="I1649">
        <v>2</v>
      </c>
      <c r="J1649">
        <v>60</v>
      </c>
    </row>
    <row r="1650" spans="1:10">
      <c r="B1650" t="s">
        <v>1</v>
      </c>
      <c r="C1650" t="s">
        <v>3942</v>
      </c>
      <c r="F1650" s="1" t="s">
        <v>3943</v>
      </c>
      <c r="G1650" t="s">
        <v>165</v>
      </c>
      <c r="H1650" t="s">
        <v>3944</v>
      </c>
      <c r="I1650">
        <v>2</v>
      </c>
      <c r="J1650">
        <v>38</v>
      </c>
    </row>
    <row r="1651" spans="1:10">
      <c r="C1651" t="s">
        <v>6497</v>
      </c>
      <c r="F1651" s="1" t="s">
        <v>6498</v>
      </c>
      <c r="G1651" t="s">
        <v>165</v>
      </c>
      <c r="H1651" t="s">
        <v>6499</v>
      </c>
      <c r="I1651">
        <v>3</v>
      </c>
      <c r="J1651">
        <v>65</v>
      </c>
    </row>
    <row r="1652" spans="1:10">
      <c r="A1652" t="s">
        <v>6</v>
      </c>
      <c r="B1652" t="s">
        <v>1</v>
      </c>
      <c r="C1652" t="s">
        <v>1286</v>
      </c>
      <c r="F1652" s="1" t="s">
        <v>1290</v>
      </c>
      <c r="G1652" t="s">
        <v>88</v>
      </c>
      <c r="H1652" t="s">
        <v>1291</v>
      </c>
      <c r="I1652">
        <v>1</v>
      </c>
      <c r="J1652">
        <v>142</v>
      </c>
    </row>
    <row r="1653" spans="1:10">
      <c r="C1653" t="s">
        <v>8375</v>
      </c>
      <c r="F1653" s="1" t="s">
        <v>8376</v>
      </c>
      <c r="G1653" t="s">
        <v>88</v>
      </c>
      <c r="H1653" t="s">
        <v>8377</v>
      </c>
      <c r="I1653">
        <v>2</v>
      </c>
      <c r="J1653">
        <v>133</v>
      </c>
    </row>
    <row r="1654" spans="1:10">
      <c r="C1654" t="s">
        <v>6868</v>
      </c>
      <c r="F1654" s="1" t="s">
        <v>6869</v>
      </c>
      <c r="G1654" t="s">
        <v>88</v>
      </c>
      <c r="H1654" t="s">
        <v>6870</v>
      </c>
      <c r="I1654">
        <v>2</v>
      </c>
      <c r="J1654">
        <v>45</v>
      </c>
    </row>
    <row r="1655" spans="1:10">
      <c r="A1655" t="s">
        <v>6</v>
      </c>
      <c r="C1655" t="s">
        <v>1289</v>
      </c>
      <c r="F1655" s="1" t="s">
        <v>1293</v>
      </c>
      <c r="G1655" t="s">
        <v>187</v>
      </c>
      <c r="H1655" t="s">
        <v>1294</v>
      </c>
      <c r="I1655">
        <v>2</v>
      </c>
      <c r="J1655">
        <v>136</v>
      </c>
    </row>
    <row r="1656" spans="1:10">
      <c r="B1656" t="s">
        <v>1</v>
      </c>
      <c r="C1656" t="s">
        <v>3523</v>
      </c>
      <c r="F1656" s="1" t="s">
        <v>3524</v>
      </c>
      <c r="G1656" t="s">
        <v>187</v>
      </c>
      <c r="H1656" t="s">
        <v>3525</v>
      </c>
      <c r="I1656">
        <v>2</v>
      </c>
      <c r="J1656">
        <v>10</v>
      </c>
    </row>
    <row r="1657" spans="1:10">
      <c r="A1657" t="s">
        <v>6</v>
      </c>
      <c r="C1657" t="s">
        <v>1292</v>
      </c>
      <c r="F1657" s="1" t="s">
        <v>1296</v>
      </c>
      <c r="G1657" t="s">
        <v>88</v>
      </c>
      <c r="H1657" t="s">
        <v>1297</v>
      </c>
      <c r="I1657">
        <v>1</v>
      </c>
      <c r="J1657">
        <v>6</v>
      </c>
    </row>
    <row r="1658" spans="1:10">
      <c r="A1658" t="s">
        <v>6</v>
      </c>
      <c r="C1658" t="s">
        <v>1295</v>
      </c>
      <c r="F1658" s="1" t="s">
        <v>1299</v>
      </c>
      <c r="G1658" t="s">
        <v>165</v>
      </c>
      <c r="H1658" t="s">
        <v>1300</v>
      </c>
      <c r="I1658">
        <v>1</v>
      </c>
      <c r="J1658">
        <v>143</v>
      </c>
    </row>
    <row r="1659" spans="1:10">
      <c r="C1659" t="s">
        <v>9308</v>
      </c>
      <c r="F1659" s="1" t="s">
        <v>9309</v>
      </c>
      <c r="G1659" t="s">
        <v>88</v>
      </c>
      <c r="H1659" t="s">
        <v>9310</v>
      </c>
      <c r="I1659">
        <v>3</v>
      </c>
      <c r="J1659">
        <v>127</v>
      </c>
    </row>
    <row r="1660" spans="1:10">
      <c r="C1660" t="s">
        <v>3978</v>
      </c>
      <c r="F1660" s="1" t="s">
        <v>3979</v>
      </c>
      <c r="G1660" t="s">
        <v>165</v>
      </c>
      <c r="H1660" t="s">
        <v>3980</v>
      </c>
      <c r="I1660">
        <v>2</v>
      </c>
      <c r="J1660">
        <v>42</v>
      </c>
    </row>
    <row r="1661" spans="1:10">
      <c r="C1661" t="s">
        <v>1940</v>
      </c>
      <c r="G1661" t="s">
        <v>1133</v>
      </c>
      <c r="H1661" t="s">
        <v>1941</v>
      </c>
      <c r="I1661">
        <v>1</v>
      </c>
      <c r="J1661">
        <v>10</v>
      </c>
    </row>
    <row r="1662" spans="1:10">
      <c r="C1662" t="s">
        <v>9423</v>
      </c>
      <c r="F1662" s="1" t="s">
        <v>9424</v>
      </c>
      <c r="G1662" t="s">
        <v>187</v>
      </c>
      <c r="H1662" t="s">
        <v>9425</v>
      </c>
      <c r="I1662">
        <v>3</v>
      </c>
      <c r="J1662">
        <v>128</v>
      </c>
    </row>
    <row r="1663" spans="1:10">
      <c r="A1663" t="s">
        <v>6</v>
      </c>
      <c r="B1663" t="s">
        <v>1</v>
      </c>
      <c r="C1663" t="s">
        <v>1298</v>
      </c>
      <c r="F1663" s="1" t="s">
        <v>1302</v>
      </c>
      <c r="G1663" t="s">
        <v>88</v>
      </c>
      <c r="H1663" t="s">
        <v>1303</v>
      </c>
      <c r="I1663">
        <v>1</v>
      </c>
      <c r="J1663">
        <v>113</v>
      </c>
    </row>
    <row r="1664" spans="1:10">
      <c r="C1664" t="s">
        <v>5611</v>
      </c>
      <c r="F1664" s="1" t="s">
        <v>5612</v>
      </c>
      <c r="G1664" t="s">
        <v>88</v>
      </c>
      <c r="H1664" t="s">
        <v>5613</v>
      </c>
      <c r="I1664">
        <v>3</v>
      </c>
      <c r="J1664">
        <v>14</v>
      </c>
    </row>
    <row r="1665" spans="1:10">
      <c r="B1665" t="s">
        <v>1</v>
      </c>
      <c r="C1665" t="s">
        <v>4441</v>
      </c>
      <c r="F1665" s="1" t="s">
        <v>4442</v>
      </c>
      <c r="G1665" t="s">
        <v>165</v>
      </c>
      <c r="H1665" t="s">
        <v>4443</v>
      </c>
      <c r="I1665">
        <v>2</v>
      </c>
      <c r="J1665">
        <v>62</v>
      </c>
    </row>
    <row r="1666" spans="1:10">
      <c r="A1666" t="s">
        <v>6</v>
      </c>
      <c r="B1666" t="s">
        <v>1</v>
      </c>
      <c r="C1666" t="s">
        <v>1301</v>
      </c>
      <c r="F1666" s="1" t="s">
        <v>1305</v>
      </c>
      <c r="G1666" t="s">
        <v>165</v>
      </c>
      <c r="H1666" t="s">
        <v>1306</v>
      </c>
      <c r="I1666">
        <v>1</v>
      </c>
      <c r="J1666">
        <v>103</v>
      </c>
    </row>
    <row r="1667" spans="1:10">
      <c r="C1667" t="s">
        <v>2258</v>
      </c>
      <c r="F1667" s="1" t="s">
        <v>2259</v>
      </c>
      <c r="G1667" t="s">
        <v>88</v>
      </c>
      <c r="H1667" t="s">
        <v>2260</v>
      </c>
      <c r="I1667">
        <v>1</v>
      </c>
      <c r="J1667">
        <v>33</v>
      </c>
    </row>
    <row r="1668" spans="1:10">
      <c r="B1668" t="s">
        <v>1</v>
      </c>
      <c r="C1668" t="s">
        <v>2315</v>
      </c>
      <c r="F1668" s="1" t="s">
        <v>2316</v>
      </c>
      <c r="G1668" t="s">
        <v>165</v>
      </c>
      <c r="H1668" t="s">
        <v>2317</v>
      </c>
      <c r="I1668">
        <v>1</v>
      </c>
      <c r="J1668">
        <v>42</v>
      </c>
    </row>
    <row r="1669" spans="1:10">
      <c r="C1669" t="s">
        <v>4786</v>
      </c>
      <c r="F1669" s="1" t="s">
        <v>4787</v>
      </c>
      <c r="G1669" t="s">
        <v>187</v>
      </c>
      <c r="H1669" t="s">
        <v>4788</v>
      </c>
      <c r="I1669">
        <v>2</v>
      </c>
      <c r="J1669">
        <v>82</v>
      </c>
    </row>
    <row r="1670" spans="1:10">
      <c r="C1670" t="s">
        <v>3507</v>
      </c>
      <c r="F1670" s="1" t="s">
        <v>3508</v>
      </c>
      <c r="G1670" t="s">
        <v>88</v>
      </c>
      <c r="H1670" t="s">
        <v>3509</v>
      </c>
      <c r="I1670">
        <v>2</v>
      </c>
      <c r="J1670">
        <v>114</v>
      </c>
    </row>
    <row r="1671" spans="1:10">
      <c r="C1671" t="s">
        <v>3551</v>
      </c>
      <c r="F1671" s="1" t="s">
        <v>7847</v>
      </c>
      <c r="G1671" t="s">
        <v>187</v>
      </c>
      <c r="H1671" t="s">
        <v>3552</v>
      </c>
      <c r="I1671">
        <v>1</v>
      </c>
      <c r="J1671">
        <v>144</v>
      </c>
    </row>
    <row r="1672" spans="1:10">
      <c r="C1672" t="s">
        <v>4012</v>
      </c>
      <c r="F1672" s="1" t="s">
        <v>5765</v>
      </c>
      <c r="G1672" t="s">
        <v>88</v>
      </c>
      <c r="H1672" t="s">
        <v>4013</v>
      </c>
      <c r="I1672">
        <v>2</v>
      </c>
      <c r="J1672">
        <v>43</v>
      </c>
    </row>
    <row r="1673" spans="1:10">
      <c r="C1673" t="s">
        <v>4521</v>
      </c>
      <c r="F1673" s="1" t="s">
        <v>7678</v>
      </c>
      <c r="G1673" t="s">
        <v>88</v>
      </c>
      <c r="H1673" t="s">
        <v>7679</v>
      </c>
      <c r="I1673">
        <v>1</v>
      </c>
      <c r="J1673">
        <v>140</v>
      </c>
    </row>
    <row r="1674" spans="1:10">
      <c r="A1674" t="s">
        <v>6</v>
      </c>
      <c r="B1674" t="s">
        <v>1</v>
      </c>
      <c r="C1674" t="s">
        <v>1304</v>
      </c>
      <c r="F1674" s="1" t="s">
        <v>1308</v>
      </c>
      <c r="G1674" t="s">
        <v>88</v>
      </c>
      <c r="H1674" t="s">
        <v>1309</v>
      </c>
      <c r="I1674">
        <v>1</v>
      </c>
      <c r="J1674">
        <v>36</v>
      </c>
    </row>
    <row r="1675" spans="1:10">
      <c r="A1675" t="s">
        <v>6</v>
      </c>
      <c r="B1675" t="s">
        <v>1</v>
      </c>
      <c r="C1675" t="s">
        <v>1307</v>
      </c>
      <c r="F1675" s="1" t="s">
        <v>1311</v>
      </c>
      <c r="G1675" t="s">
        <v>88</v>
      </c>
      <c r="H1675" t="s">
        <v>1312</v>
      </c>
      <c r="I1675">
        <v>1</v>
      </c>
      <c r="J1675">
        <v>60</v>
      </c>
    </row>
    <row r="1676" spans="1:10">
      <c r="B1676" t="s">
        <v>1</v>
      </c>
      <c r="C1676" t="s">
        <v>6234</v>
      </c>
      <c r="F1676" s="1" t="s">
        <v>6235</v>
      </c>
      <c r="G1676" t="s">
        <v>88</v>
      </c>
      <c r="H1676" t="s">
        <v>6236</v>
      </c>
      <c r="I1676">
        <v>1</v>
      </c>
      <c r="J1676">
        <v>141</v>
      </c>
    </row>
    <row r="1677" spans="1:10">
      <c r="A1677" t="s">
        <v>6</v>
      </c>
      <c r="C1677" t="s">
        <v>1310</v>
      </c>
      <c r="F1677" s="1" t="s">
        <v>1314</v>
      </c>
      <c r="G1677" t="s">
        <v>88</v>
      </c>
      <c r="H1677" t="s">
        <v>1315</v>
      </c>
      <c r="I1677">
        <v>1</v>
      </c>
      <c r="J1677">
        <v>113</v>
      </c>
    </row>
    <row r="1678" spans="1:10">
      <c r="C1678" t="s">
        <v>2803</v>
      </c>
      <c r="F1678" s="1" t="s">
        <v>2804</v>
      </c>
      <c r="G1678" t="s">
        <v>88</v>
      </c>
      <c r="H1678" t="s">
        <v>2805</v>
      </c>
      <c r="I1678">
        <v>1</v>
      </c>
      <c r="J1678">
        <v>83</v>
      </c>
    </row>
    <row r="1679" spans="1:10">
      <c r="C1679" t="s">
        <v>10490</v>
      </c>
      <c r="D1679" t="s">
        <v>10491</v>
      </c>
      <c r="I1679">
        <v>1</v>
      </c>
      <c r="J1679">
        <v>53</v>
      </c>
    </row>
    <row r="1680" spans="1:10">
      <c r="C1680" t="s">
        <v>4976</v>
      </c>
      <c r="F1680" s="1" t="s">
        <v>4977</v>
      </c>
      <c r="G1680" t="s">
        <v>88</v>
      </c>
      <c r="H1680" t="s">
        <v>4978</v>
      </c>
      <c r="I1680">
        <v>2</v>
      </c>
      <c r="J1680">
        <v>92</v>
      </c>
    </row>
    <row r="1681" spans="1:10">
      <c r="C1681" t="s">
        <v>8785</v>
      </c>
      <c r="G1681" t="s">
        <v>1133</v>
      </c>
      <c r="H1681" t="s">
        <v>8786</v>
      </c>
      <c r="I1681">
        <v>3</v>
      </c>
      <c r="J1681">
        <v>83</v>
      </c>
    </row>
    <row r="1682" spans="1:10">
      <c r="A1682" t="s">
        <v>6</v>
      </c>
      <c r="B1682" t="s">
        <v>1</v>
      </c>
      <c r="C1682" t="s">
        <v>1313</v>
      </c>
      <c r="F1682" s="1" t="s">
        <v>1317</v>
      </c>
      <c r="G1682" t="s">
        <v>88</v>
      </c>
      <c r="H1682" t="s">
        <v>1318</v>
      </c>
      <c r="I1682">
        <v>2</v>
      </c>
      <c r="J1682">
        <v>105</v>
      </c>
    </row>
    <row r="1683" spans="1:10">
      <c r="C1683" t="s">
        <v>5792</v>
      </c>
      <c r="F1683" s="1" t="s">
        <v>5793</v>
      </c>
      <c r="G1683" t="s">
        <v>88</v>
      </c>
      <c r="H1683" t="s">
        <v>9637</v>
      </c>
      <c r="I1683">
        <v>3</v>
      </c>
      <c r="J1683">
        <v>25</v>
      </c>
    </row>
    <row r="1684" spans="1:10">
      <c r="C1684" t="s">
        <v>6127</v>
      </c>
      <c r="F1684" s="1" t="s">
        <v>6128</v>
      </c>
      <c r="G1684" t="s">
        <v>88</v>
      </c>
      <c r="H1684" t="s">
        <v>6129</v>
      </c>
      <c r="I1684">
        <v>3</v>
      </c>
      <c r="J1684">
        <v>48</v>
      </c>
    </row>
    <row r="1685" spans="1:10">
      <c r="A1685" t="s">
        <v>6</v>
      </c>
      <c r="B1685" t="s">
        <v>1</v>
      </c>
      <c r="C1685" t="s">
        <v>1316</v>
      </c>
      <c r="F1685" s="1" t="s">
        <v>1320</v>
      </c>
      <c r="G1685" t="s">
        <v>88</v>
      </c>
      <c r="H1685" t="s">
        <v>1321</v>
      </c>
      <c r="I1685">
        <v>1</v>
      </c>
      <c r="J1685">
        <v>27</v>
      </c>
    </row>
    <row r="1686" spans="1:10">
      <c r="C1686" t="s">
        <v>3984</v>
      </c>
      <c r="F1686" s="1" t="s">
        <v>3985</v>
      </c>
      <c r="G1686" t="s">
        <v>88</v>
      </c>
      <c r="H1686" t="s">
        <v>3986</v>
      </c>
      <c r="I1686">
        <v>2</v>
      </c>
      <c r="J1686">
        <v>42</v>
      </c>
    </row>
    <row r="1687" spans="1:10">
      <c r="B1687" t="s">
        <v>1</v>
      </c>
      <c r="C1687" t="s">
        <v>1943</v>
      </c>
      <c r="F1687" s="1" t="s">
        <v>1944</v>
      </c>
      <c r="G1687" t="s">
        <v>206</v>
      </c>
      <c r="H1687" t="s">
        <v>1945</v>
      </c>
      <c r="I1687">
        <v>1</v>
      </c>
      <c r="J1687">
        <v>10</v>
      </c>
    </row>
    <row r="1688" spans="1:10">
      <c r="C1688" t="s">
        <v>3123</v>
      </c>
      <c r="F1688" s="1" t="s">
        <v>3124</v>
      </c>
      <c r="G1688" t="s">
        <v>88</v>
      </c>
      <c r="H1688" t="s">
        <v>3125</v>
      </c>
      <c r="I1688">
        <v>1</v>
      </c>
      <c r="J1688">
        <v>106</v>
      </c>
    </row>
    <row r="1689" spans="1:10">
      <c r="C1689" t="s">
        <v>4483</v>
      </c>
      <c r="F1689" s="1" t="s">
        <v>4484</v>
      </c>
      <c r="G1689" t="s">
        <v>165</v>
      </c>
      <c r="H1689" t="s">
        <v>4485</v>
      </c>
      <c r="I1689">
        <v>2</v>
      </c>
      <c r="J1689">
        <v>63</v>
      </c>
    </row>
    <row r="1690" spans="1:10">
      <c r="A1690" t="s">
        <v>6</v>
      </c>
      <c r="B1690" t="s">
        <v>1</v>
      </c>
      <c r="C1690" t="s">
        <v>1319</v>
      </c>
      <c r="F1690" s="1" t="s">
        <v>1317</v>
      </c>
      <c r="G1690" t="s">
        <v>165</v>
      </c>
      <c r="H1690" t="s">
        <v>1323</v>
      </c>
      <c r="I1690">
        <v>1</v>
      </c>
      <c r="J1690">
        <v>9</v>
      </c>
    </row>
    <row r="1691" spans="1:10">
      <c r="C1691" t="s">
        <v>6694</v>
      </c>
      <c r="F1691" s="1" t="s">
        <v>6695</v>
      </c>
      <c r="G1691" t="s">
        <v>88</v>
      </c>
      <c r="H1691" t="s">
        <v>6696</v>
      </c>
      <c r="I1691">
        <v>3</v>
      </c>
      <c r="J1691">
        <v>82</v>
      </c>
    </row>
    <row r="1692" spans="1:10">
      <c r="B1692" t="s">
        <v>1</v>
      </c>
      <c r="C1692" t="s">
        <v>5764</v>
      </c>
      <c r="F1692" s="1" t="s">
        <v>5765</v>
      </c>
      <c r="G1692" t="s">
        <v>165</v>
      </c>
      <c r="H1692" t="s">
        <v>5766</v>
      </c>
      <c r="I1692">
        <v>3</v>
      </c>
      <c r="J1692">
        <v>24</v>
      </c>
    </row>
    <row r="1693" spans="1:10">
      <c r="C1693" t="s">
        <v>8617</v>
      </c>
      <c r="F1693" s="1" t="s">
        <v>8618</v>
      </c>
      <c r="G1693" t="s">
        <v>187</v>
      </c>
      <c r="H1693" t="s">
        <v>8619</v>
      </c>
      <c r="I1693">
        <v>2</v>
      </c>
      <c r="J1693">
        <v>136</v>
      </c>
    </row>
    <row r="1694" spans="1:10">
      <c r="B1694" t="s">
        <v>1</v>
      </c>
      <c r="C1694" t="s">
        <v>5555</v>
      </c>
      <c r="F1694" s="1" t="s">
        <v>5556</v>
      </c>
      <c r="G1694" t="s">
        <v>165</v>
      </c>
      <c r="H1694" t="s">
        <v>5557</v>
      </c>
      <c r="I1694">
        <v>3</v>
      </c>
      <c r="J1694">
        <v>11</v>
      </c>
    </row>
    <row r="1695" spans="1:10">
      <c r="B1695" t="s">
        <v>1</v>
      </c>
      <c r="C1695" t="s">
        <v>4328</v>
      </c>
      <c r="F1695" s="1" t="s">
        <v>4329</v>
      </c>
      <c r="G1695" t="s">
        <v>165</v>
      </c>
      <c r="H1695" t="s">
        <v>4330</v>
      </c>
      <c r="I1695">
        <v>1</v>
      </c>
      <c r="J1695">
        <v>142</v>
      </c>
    </row>
    <row r="1696" spans="1:10">
      <c r="C1696" t="s">
        <v>9638</v>
      </c>
      <c r="F1696" s="1" t="s">
        <v>9639</v>
      </c>
      <c r="G1696" t="s">
        <v>165</v>
      </c>
      <c r="H1696" t="s">
        <v>9640</v>
      </c>
      <c r="I1696">
        <v>3</v>
      </c>
      <c r="J1696">
        <v>36</v>
      </c>
    </row>
    <row r="1697" spans="1:10">
      <c r="B1697" t="s">
        <v>1</v>
      </c>
      <c r="C1697" t="s">
        <v>6295</v>
      </c>
      <c r="F1697" s="1" t="s">
        <v>6296</v>
      </c>
      <c r="G1697" t="s">
        <v>165</v>
      </c>
      <c r="H1697" t="s">
        <v>6297</v>
      </c>
      <c r="I1697">
        <v>3</v>
      </c>
      <c r="J1697">
        <v>57</v>
      </c>
    </row>
    <row r="1698" spans="1:10">
      <c r="C1698" t="s">
        <v>8972</v>
      </c>
      <c r="F1698" s="1" t="s">
        <v>8973</v>
      </c>
      <c r="G1698" t="s">
        <v>88</v>
      </c>
      <c r="H1698" t="s">
        <v>8974</v>
      </c>
      <c r="I1698">
        <v>3</v>
      </c>
      <c r="J1698">
        <v>123</v>
      </c>
    </row>
    <row r="1699" spans="1:10">
      <c r="A1699" t="s">
        <v>6</v>
      </c>
      <c r="B1699" t="s">
        <v>1</v>
      </c>
      <c r="C1699" t="s">
        <v>1322</v>
      </c>
      <c r="F1699" s="1" t="s">
        <v>1325</v>
      </c>
      <c r="G1699" t="s">
        <v>88</v>
      </c>
      <c r="H1699" t="s">
        <v>1326</v>
      </c>
      <c r="I1699">
        <v>1</v>
      </c>
      <c r="J1699">
        <v>10</v>
      </c>
    </row>
    <row r="1700" spans="1:10">
      <c r="C1700" t="s">
        <v>6643</v>
      </c>
      <c r="F1700" s="1" t="s">
        <v>6644</v>
      </c>
      <c r="G1700" t="s">
        <v>88</v>
      </c>
      <c r="H1700" t="s">
        <v>6645</v>
      </c>
      <c r="I1700">
        <v>3</v>
      </c>
      <c r="J1700">
        <v>75</v>
      </c>
    </row>
    <row r="1701" spans="1:10">
      <c r="C1701" t="s">
        <v>3823</v>
      </c>
      <c r="F1701" s="1" t="s">
        <v>3824</v>
      </c>
      <c r="G1701" t="s">
        <v>187</v>
      </c>
      <c r="H1701" t="s">
        <v>3825</v>
      </c>
      <c r="I1701">
        <v>2</v>
      </c>
      <c r="J1701">
        <v>32</v>
      </c>
    </row>
    <row r="1702" spans="1:10">
      <c r="C1702" t="s">
        <v>5909</v>
      </c>
      <c r="F1702" s="1" t="s">
        <v>5910</v>
      </c>
      <c r="G1702" t="s">
        <v>165</v>
      </c>
      <c r="H1702" t="s">
        <v>9641</v>
      </c>
      <c r="I1702">
        <v>3</v>
      </c>
      <c r="J1702">
        <v>35</v>
      </c>
    </row>
    <row r="1703" spans="1:10">
      <c r="C1703" t="s">
        <v>4117</v>
      </c>
      <c r="F1703" s="1" t="s">
        <v>4118</v>
      </c>
      <c r="G1703" t="s">
        <v>88</v>
      </c>
      <c r="H1703" t="s">
        <v>4119</v>
      </c>
      <c r="I1703">
        <v>2</v>
      </c>
      <c r="J1703">
        <v>45</v>
      </c>
    </row>
    <row r="1704" spans="1:10">
      <c r="C1704" t="s">
        <v>4911</v>
      </c>
      <c r="F1704" s="1" t="s">
        <v>4912</v>
      </c>
      <c r="G1704" t="s">
        <v>88</v>
      </c>
      <c r="H1704" t="s">
        <v>4913</v>
      </c>
      <c r="I1704">
        <v>2</v>
      </c>
      <c r="J1704">
        <v>86</v>
      </c>
    </row>
    <row r="1705" spans="1:10">
      <c r="A1705" t="s">
        <v>6</v>
      </c>
      <c r="B1705" t="s">
        <v>1</v>
      </c>
      <c r="C1705" t="s">
        <v>1324</v>
      </c>
      <c r="F1705" s="1" t="s">
        <v>1328</v>
      </c>
      <c r="G1705" t="s">
        <v>165</v>
      </c>
      <c r="H1705" t="s">
        <v>1329</v>
      </c>
      <c r="I1705">
        <v>1</v>
      </c>
      <c r="J1705">
        <v>91</v>
      </c>
    </row>
    <row r="1706" spans="1:10">
      <c r="A1706" t="s">
        <v>6</v>
      </c>
      <c r="B1706" t="s">
        <v>1</v>
      </c>
      <c r="C1706" t="s">
        <v>1327</v>
      </c>
      <c r="F1706" s="1" t="s">
        <v>1331</v>
      </c>
      <c r="G1706" t="s">
        <v>206</v>
      </c>
      <c r="H1706" t="s">
        <v>1332</v>
      </c>
      <c r="I1706">
        <v>1</v>
      </c>
      <c r="J1706">
        <v>15</v>
      </c>
    </row>
    <row r="1707" spans="1:10">
      <c r="A1707" t="s">
        <v>6</v>
      </c>
      <c r="B1707" t="s">
        <v>1</v>
      </c>
      <c r="C1707" t="s">
        <v>1330</v>
      </c>
      <c r="F1707" s="1" t="s">
        <v>1334</v>
      </c>
      <c r="G1707" t="s">
        <v>206</v>
      </c>
      <c r="H1707" t="s">
        <v>1335</v>
      </c>
      <c r="I1707">
        <v>1</v>
      </c>
      <c r="J1707">
        <v>15</v>
      </c>
    </row>
    <row r="1708" spans="1:10">
      <c r="A1708" s="6"/>
      <c r="B1708" s="6"/>
      <c r="C1708" s="6" t="s">
        <v>1989</v>
      </c>
      <c r="D1708" s="6"/>
      <c r="E1708" s="6"/>
      <c r="F1708" s="7" t="s">
        <v>1990</v>
      </c>
      <c r="G1708" s="6" t="s">
        <v>206</v>
      </c>
      <c r="H1708" s="6" t="s">
        <v>1991</v>
      </c>
      <c r="I1708" s="6">
        <v>1</v>
      </c>
      <c r="J1708" s="6">
        <v>10</v>
      </c>
    </row>
    <row r="1709" spans="1:10">
      <c r="C1709" t="s">
        <v>1958</v>
      </c>
      <c r="F1709" s="1" t="s">
        <v>1959</v>
      </c>
      <c r="G1709" t="s">
        <v>206</v>
      </c>
      <c r="H1709" t="s">
        <v>1960</v>
      </c>
      <c r="I1709">
        <v>1</v>
      </c>
      <c r="J1709">
        <v>10</v>
      </c>
    </row>
    <row r="1710" spans="1:10">
      <c r="A1710" t="s">
        <v>6</v>
      </c>
      <c r="B1710" t="s">
        <v>1</v>
      </c>
      <c r="C1710" t="s">
        <v>1333</v>
      </c>
      <c r="F1710" s="1" t="s">
        <v>1337</v>
      </c>
      <c r="G1710" t="s">
        <v>206</v>
      </c>
      <c r="H1710" t="s">
        <v>1338</v>
      </c>
      <c r="I1710">
        <v>1</v>
      </c>
      <c r="J1710">
        <v>15</v>
      </c>
    </row>
    <row r="1711" spans="1:10">
      <c r="C1711" t="s">
        <v>4158</v>
      </c>
      <c r="F1711" s="1" t="s">
        <v>4159</v>
      </c>
      <c r="G1711" t="s">
        <v>187</v>
      </c>
      <c r="H1711" t="s">
        <v>4160</v>
      </c>
      <c r="I1711">
        <v>2</v>
      </c>
      <c r="J1711">
        <v>50</v>
      </c>
    </row>
    <row r="1712" spans="1:10">
      <c r="C1712" t="s">
        <v>9053</v>
      </c>
      <c r="F1712" s="1" t="s">
        <v>2226</v>
      </c>
      <c r="G1712" t="s">
        <v>165</v>
      </c>
      <c r="H1712" t="s">
        <v>9054</v>
      </c>
      <c r="I1712">
        <v>3</v>
      </c>
      <c r="J1712">
        <v>124</v>
      </c>
    </row>
    <row r="1713" spans="1:10">
      <c r="C1713" t="s">
        <v>9311</v>
      </c>
      <c r="F1713" s="1" t="s">
        <v>9312</v>
      </c>
      <c r="G1713" t="s">
        <v>165</v>
      </c>
      <c r="H1713" t="s">
        <v>5291</v>
      </c>
      <c r="I1713">
        <v>3</v>
      </c>
      <c r="J1713">
        <v>127</v>
      </c>
    </row>
    <row r="1714" spans="1:10">
      <c r="B1714" t="s">
        <v>1</v>
      </c>
      <c r="C1714" t="s">
        <v>4120</v>
      </c>
      <c r="F1714" s="1" t="s">
        <v>4121</v>
      </c>
      <c r="G1714" t="s">
        <v>278</v>
      </c>
      <c r="H1714" t="s">
        <v>4122</v>
      </c>
      <c r="I1714">
        <v>2</v>
      </c>
      <c r="J1714">
        <v>45</v>
      </c>
    </row>
    <row r="1715" spans="1:10">
      <c r="A1715" t="s">
        <v>6</v>
      </c>
      <c r="C1715" t="s">
        <v>1336</v>
      </c>
      <c r="F1715" s="1" t="s">
        <v>1341</v>
      </c>
      <c r="G1715" t="s">
        <v>165</v>
      </c>
      <c r="H1715" t="s">
        <v>1342</v>
      </c>
      <c r="I1715" s="2">
        <v>3</v>
      </c>
      <c r="J1715">
        <v>49</v>
      </c>
    </row>
    <row r="1716" spans="1:10">
      <c r="B1716" t="s">
        <v>1</v>
      </c>
      <c r="C1716" t="s">
        <v>4079</v>
      </c>
      <c r="F1716" s="1" t="s">
        <v>4080</v>
      </c>
      <c r="G1716" t="s">
        <v>165</v>
      </c>
      <c r="H1716" t="s">
        <v>4081</v>
      </c>
      <c r="I1716">
        <v>2</v>
      </c>
      <c r="J1716">
        <v>44</v>
      </c>
    </row>
    <row r="1717" spans="1:10">
      <c r="A1717" t="s">
        <v>6</v>
      </c>
      <c r="C1717" t="s">
        <v>1339</v>
      </c>
      <c r="D1717" t="s">
        <v>1340</v>
      </c>
      <c r="F1717" s="1" t="s">
        <v>1345</v>
      </c>
      <c r="G1717" t="s">
        <v>88</v>
      </c>
      <c r="H1717" t="s">
        <v>1346</v>
      </c>
      <c r="I1717">
        <v>1</v>
      </c>
      <c r="J1717">
        <v>53</v>
      </c>
    </row>
    <row r="1718" spans="1:10">
      <c r="A1718" t="s">
        <v>6</v>
      </c>
      <c r="B1718" t="s">
        <v>1</v>
      </c>
      <c r="C1718" t="s">
        <v>1344</v>
      </c>
      <c r="F1718" s="1" t="s">
        <v>1348</v>
      </c>
      <c r="G1718" t="s">
        <v>532</v>
      </c>
      <c r="H1718" t="s">
        <v>1349</v>
      </c>
      <c r="I1718">
        <v>1</v>
      </c>
      <c r="J1718">
        <v>62</v>
      </c>
    </row>
    <row r="1719" spans="1:10">
      <c r="A1719" t="s">
        <v>6</v>
      </c>
      <c r="C1719" t="s">
        <v>1347</v>
      </c>
      <c r="F1719" s="1" t="s">
        <v>1351</v>
      </c>
      <c r="G1719" t="s">
        <v>88</v>
      </c>
      <c r="H1719" t="s">
        <v>1352</v>
      </c>
      <c r="I1719">
        <v>1</v>
      </c>
      <c r="J1719">
        <v>24</v>
      </c>
    </row>
    <row r="1720" spans="1:10">
      <c r="C1720" t="s">
        <v>9901</v>
      </c>
      <c r="D1720" t="s">
        <v>9902</v>
      </c>
      <c r="I1720">
        <v>3</v>
      </c>
      <c r="J1720">
        <v>60</v>
      </c>
    </row>
    <row r="1721" spans="1:10" s="6" customFormat="1">
      <c r="A1721"/>
      <c r="B1721"/>
      <c r="C1721" t="s">
        <v>8302</v>
      </c>
      <c r="D1721"/>
      <c r="E1721"/>
      <c r="F1721" s="1" t="s">
        <v>8303</v>
      </c>
      <c r="G1721" t="s">
        <v>88</v>
      </c>
      <c r="H1721" t="s">
        <v>8304</v>
      </c>
      <c r="I1721">
        <v>2</v>
      </c>
      <c r="J1721">
        <v>132</v>
      </c>
    </row>
    <row r="1722" spans="1:10">
      <c r="C1722" t="s">
        <v>4388</v>
      </c>
      <c r="F1722" s="1" t="s">
        <v>4389</v>
      </c>
      <c r="G1722" t="s">
        <v>88</v>
      </c>
      <c r="H1722" t="s">
        <v>4390</v>
      </c>
      <c r="I1722">
        <v>2</v>
      </c>
      <c r="J1722">
        <v>60</v>
      </c>
    </row>
    <row r="1723" spans="1:10">
      <c r="C1723" t="s">
        <v>3501</v>
      </c>
      <c r="F1723" s="1" t="s">
        <v>3502</v>
      </c>
      <c r="G1723" t="s">
        <v>88</v>
      </c>
      <c r="H1723" t="s">
        <v>3503</v>
      </c>
      <c r="I1723" s="2">
        <v>3</v>
      </c>
      <c r="J1723">
        <v>123</v>
      </c>
    </row>
    <row r="1724" spans="1:10">
      <c r="C1724" t="s">
        <v>6767</v>
      </c>
      <c r="F1724" s="1" t="s">
        <v>6768</v>
      </c>
      <c r="G1724" t="s">
        <v>88</v>
      </c>
      <c r="H1724" t="s">
        <v>6769</v>
      </c>
      <c r="I1724">
        <v>3</v>
      </c>
      <c r="J1724">
        <v>86</v>
      </c>
    </row>
    <row r="1725" spans="1:10">
      <c r="C1725" t="s">
        <v>5636</v>
      </c>
      <c r="F1725" s="1" t="s">
        <v>5637</v>
      </c>
      <c r="G1725" t="s">
        <v>187</v>
      </c>
      <c r="H1725" t="s">
        <v>5638</v>
      </c>
      <c r="I1725">
        <v>2</v>
      </c>
      <c r="J1725">
        <v>136</v>
      </c>
    </row>
    <row r="1726" spans="1:10">
      <c r="A1726" s="26" t="s">
        <v>6</v>
      </c>
      <c r="C1726" t="s">
        <v>1350</v>
      </c>
      <c r="F1726" s="1" t="s">
        <v>1354</v>
      </c>
      <c r="G1726" t="s">
        <v>88</v>
      </c>
      <c r="H1726" t="s">
        <v>1355</v>
      </c>
      <c r="I1726">
        <v>3</v>
      </c>
      <c r="J1726">
        <v>123</v>
      </c>
    </row>
    <row r="1727" spans="1:10">
      <c r="C1727" t="s">
        <v>3690</v>
      </c>
      <c r="F1727" s="1" t="s">
        <v>3691</v>
      </c>
      <c r="G1727" t="s">
        <v>165</v>
      </c>
      <c r="H1727" t="s">
        <v>3692</v>
      </c>
      <c r="I1727">
        <v>2</v>
      </c>
      <c r="J1727">
        <v>22</v>
      </c>
    </row>
    <row r="1728" spans="1:10">
      <c r="C1728" t="s">
        <v>10492</v>
      </c>
      <c r="D1728" t="s">
        <v>10493</v>
      </c>
      <c r="F1728" s="1" t="s">
        <v>9153</v>
      </c>
      <c r="G1728" t="s">
        <v>88</v>
      </c>
      <c r="H1728" t="s">
        <v>9154</v>
      </c>
      <c r="I1728">
        <v>3</v>
      </c>
      <c r="J1728">
        <v>126</v>
      </c>
    </row>
    <row r="1729" spans="1:10">
      <c r="A1729" t="s">
        <v>6</v>
      </c>
      <c r="B1729" t="s">
        <v>1</v>
      </c>
      <c r="C1729" t="s">
        <v>1353</v>
      </c>
      <c r="F1729" s="1" t="s">
        <v>1357</v>
      </c>
      <c r="G1729" t="s">
        <v>88</v>
      </c>
      <c r="H1729" t="s">
        <v>1358</v>
      </c>
      <c r="I1729">
        <v>1</v>
      </c>
      <c r="J1729">
        <v>113</v>
      </c>
    </row>
    <row r="1730" spans="1:10">
      <c r="B1730" t="s">
        <v>1</v>
      </c>
      <c r="C1730" t="s">
        <v>3053</v>
      </c>
      <c r="F1730" s="1" t="s">
        <v>3054</v>
      </c>
      <c r="G1730" t="s">
        <v>88</v>
      </c>
      <c r="H1730" t="s">
        <v>3055</v>
      </c>
      <c r="I1730">
        <v>1</v>
      </c>
      <c r="J1730">
        <v>103</v>
      </c>
    </row>
    <row r="1731" spans="1:10">
      <c r="A1731" t="s">
        <v>6</v>
      </c>
      <c r="B1731" t="s">
        <v>1</v>
      </c>
      <c r="C1731" t="s">
        <v>1356</v>
      </c>
      <c r="F1731" s="1" t="s">
        <v>1360</v>
      </c>
      <c r="G1731" t="s">
        <v>187</v>
      </c>
      <c r="H1731" t="s">
        <v>1361</v>
      </c>
      <c r="I1731">
        <v>1</v>
      </c>
      <c r="J1731">
        <v>144</v>
      </c>
    </row>
    <row r="1732" spans="1:10">
      <c r="B1732" t="s">
        <v>1</v>
      </c>
      <c r="C1732" t="s">
        <v>4593</v>
      </c>
      <c r="F1732" s="1" t="s">
        <v>4594</v>
      </c>
      <c r="G1732" t="s">
        <v>278</v>
      </c>
      <c r="H1732" t="s">
        <v>4595</v>
      </c>
      <c r="I1732">
        <v>2</v>
      </c>
      <c r="J1732">
        <v>69</v>
      </c>
    </row>
    <row r="1733" spans="1:10">
      <c r="A1733" t="s">
        <v>6</v>
      </c>
      <c r="B1733" t="s">
        <v>1</v>
      </c>
      <c r="C1733" t="s">
        <v>1359</v>
      </c>
      <c r="F1733" s="1" t="s">
        <v>1363</v>
      </c>
      <c r="G1733" t="s">
        <v>88</v>
      </c>
      <c r="H1733" t="s">
        <v>1364</v>
      </c>
      <c r="I1733">
        <v>2</v>
      </c>
      <c r="J1733">
        <v>54</v>
      </c>
    </row>
    <row r="1734" spans="1:10">
      <c r="C1734" t="s">
        <v>9313</v>
      </c>
      <c r="F1734" s="1" t="s">
        <v>9314</v>
      </c>
      <c r="G1734" t="s">
        <v>165</v>
      </c>
      <c r="H1734" t="s">
        <v>9315</v>
      </c>
      <c r="I1734">
        <v>3</v>
      </c>
      <c r="J1734">
        <v>127</v>
      </c>
    </row>
    <row r="1735" spans="1:10">
      <c r="B1735" t="s">
        <v>1</v>
      </c>
      <c r="C1735" t="s">
        <v>2706</v>
      </c>
      <c r="F1735" s="1" t="s">
        <v>2707</v>
      </c>
      <c r="G1735" t="s">
        <v>165</v>
      </c>
      <c r="H1735" t="s">
        <v>2708</v>
      </c>
      <c r="I1735">
        <v>1</v>
      </c>
      <c r="J1735">
        <v>78</v>
      </c>
    </row>
    <row r="1736" spans="1:10">
      <c r="C1736" t="s">
        <v>9055</v>
      </c>
      <c r="F1736" s="1" t="s">
        <v>9056</v>
      </c>
      <c r="G1736" t="s">
        <v>88</v>
      </c>
      <c r="H1736" t="s">
        <v>9057</v>
      </c>
      <c r="I1736">
        <v>3</v>
      </c>
      <c r="J1736">
        <v>124</v>
      </c>
    </row>
    <row r="1737" spans="1:10">
      <c r="C1737" t="s">
        <v>4291</v>
      </c>
      <c r="F1737" s="1" t="s">
        <v>4292</v>
      </c>
      <c r="G1737" t="s">
        <v>88</v>
      </c>
      <c r="H1737" t="s">
        <v>4293</v>
      </c>
      <c r="I1737">
        <v>2</v>
      </c>
      <c r="J1737">
        <v>56</v>
      </c>
    </row>
    <row r="1738" spans="1:10">
      <c r="A1738" t="s">
        <v>6</v>
      </c>
      <c r="C1738" t="s">
        <v>1362</v>
      </c>
      <c r="F1738" s="1" t="s">
        <v>1366</v>
      </c>
      <c r="G1738" t="s">
        <v>88</v>
      </c>
      <c r="H1738" t="s">
        <v>1367</v>
      </c>
      <c r="I1738">
        <v>1</v>
      </c>
      <c r="J1738">
        <v>143</v>
      </c>
    </row>
    <row r="1739" spans="1:10">
      <c r="B1739" t="s">
        <v>1</v>
      </c>
      <c r="C1739" t="s">
        <v>2649</v>
      </c>
      <c r="F1739" s="1" t="s">
        <v>2650</v>
      </c>
      <c r="G1739" t="s">
        <v>187</v>
      </c>
      <c r="H1739" t="s">
        <v>2651</v>
      </c>
      <c r="I1739">
        <v>1</v>
      </c>
      <c r="J1739">
        <v>74</v>
      </c>
    </row>
    <row r="1740" spans="1:10">
      <c r="B1740" t="s">
        <v>1</v>
      </c>
      <c r="C1740" t="s">
        <v>4596</v>
      </c>
      <c r="F1740" s="1" t="s">
        <v>4597</v>
      </c>
      <c r="G1740" t="s">
        <v>187</v>
      </c>
      <c r="H1740" t="s">
        <v>4598</v>
      </c>
      <c r="I1740">
        <v>2</v>
      </c>
      <c r="J1740">
        <v>69</v>
      </c>
    </row>
    <row r="1741" spans="1:10">
      <c r="B1741" t="s">
        <v>1</v>
      </c>
      <c r="C1741" t="s">
        <v>4871</v>
      </c>
      <c r="F1741" s="1" t="s">
        <v>4872</v>
      </c>
      <c r="G1741" t="s">
        <v>88</v>
      </c>
      <c r="H1741" t="s">
        <v>4873</v>
      </c>
      <c r="I1741">
        <v>2</v>
      </c>
      <c r="J1741">
        <v>84</v>
      </c>
    </row>
    <row r="1742" spans="1:10">
      <c r="C1742" t="s">
        <v>4155</v>
      </c>
      <c r="F1742" s="1" t="s">
        <v>4156</v>
      </c>
      <c r="G1742" t="s">
        <v>88</v>
      </c>
      <c r="H1742" t="s">
        <v>4157</v>
      </c>
      <c r="I1742">
        <v>2</v>
      </c>
      <c r="J1742">
        <v>50</v>
      </c>
    </row>
    <row r="1743" spans="1:10">
      <c r="B1743" t="s">
        <v>1</v>
      </c>
      <c r="C1743" t="s">
        <v>3079</v>
      </c>
      <c r="F1743" s="1" t="s">
        <v>3080</v>
      </c>
      <c r="G1743" t="s">
        <v>88</v>
      </c>
      <c r="H1743" t="s">
        <v>3081</v>
      </c>
      <c r="I1743">
        <v>1</v>
      </c>
      <c r="J1743">
        <v>104</v>
      </c>
    </row>
    <row r="1744" spans="1:10">
      <c r="C1744" t="s">
        <v>5985</v>
      </c>
      <c r="F1744" s="1" t="s">
        <v>5986</v>
      </c>
      <c r="G1744" t="s">
        <v>88</v>
      </c>
      <c r="H1744" t="s">
        <v>5987</v>
      </c>
      <c r="I1744">
        <v>3</v>
      </c>
      <c r="J1744">
        <v>41</v>
      </c>
    </row>
    <row r="1745" spans="1:10">
      <c r="C1745" t="s">
        <v>5323</v>
      </c>
      <c r="F1745" s="1" t="s">
        <v>5324</v>
      </c>
      <c r="G1745" t="s">
        <v>88</v>
      </c>
      <c r="H1745" t="s">
        <v>5325</v>
      </c>
      <c r="I1745">
        <v>2</v>
      </c>
      <c r="J1745">
        <v>117</v>
      </c>
    </row>
    <row r="1746" spans="1:10">
      <c r="B1746" t="s">
        <v>1</v>
      </c>
      <c r="C1746" t="s">
        <v>7121</v>
      </c>
      <c r="F1746" s="1" t="s">
        <v>7122</v>
      </c>
      <c r="G1746" t="s">
        <v>187</v>
      </c>
      <c r="H1746" t="s">
        <v>7123</v>
      </c>
      <c r="I1746">
        <v>3</v>
      </c>
      <c r="J1746">
        <v>128</v>
      </c>
    </row>
    <row r="1747" spans="1:10">
      <c r="B1747" t="s">
        <v>1</v>
      </c>
      <c r="C1747" t="s">
        <v>5832</v>
      </c>
      <c r="F1747" s="1" t="s">
        <v>5833</v>
      </c>
      <c r="G1747" t="s">
        <v>9</v>
      </c>
      <c r="H1747" t="s">
        <v>5834</v>
      </c>
      <c r="I1747">
        <v>3</v>
      </c>
      <c r="J1747">
        <v>30</v>
      </c>
    </row>
    <row r="1748" spans="1:10">
      <c r="C1748" t="s">
        <v>7019</v>
      </c>
      <c r="F1748" s="1" t="s">
        <v>7020</v>
      </c>
      <c r="G1748" t="s">
        <v>468</v>
      </c>
      <c r="H1748" t="s">
        <v>7021</v>
      </c>
      <c r="I1748">
        <v>3</v>
      </c>
      <c r="J1748">
        <v>102</v>
      </c>
    </row>
    <row r="1749" spans="1:10">
      <c r="A1749" t="s">
        <v>6</v>
      </c>
      <c r="B1749" t="s">
        <v>1</v>
      </c>
      <c r="C1749" t="s">
        <v>1365</v>
      </c>
      <c r="F1749" s="1" t="s">
        <v>1369</v>
      </c>
      <c r="G1749" t="s">
        <v>165</v>
      </c>
      <c r="H1749" t="s">
        <v>1370</v>
      </c>
      <c r="I1749">
        <v>1</v>
      </c>
      <c r="J1749">
        <v>24</v>
      </c>
    </row>
    <row r="1750" spans="1:10">
      <c r="C1750" t="s">
        <v>3808</v>
      </c>
      <c r="F1750" s="1" t="s">
        <v>3809</v>
      </c>
      <c r="G1750" t="s">
        <v>88</v>
      </c>
      <c r="H1750" t="s">
        <v>3810</v>
      </c>
      <c r="I1750">
        <v>2</v>
      </c>
      <c r="J1750">
        <v>32</v>
      </c>
    </row>
    <row r="1751" spans="1:10">
      <c r="A1751" t="s">
        <v>6</v>
      </c>
      <c r="B1751" t="s">
        <v>1</v>
      </c>
      <c r="C1751" t="s">
        <v>1368</v>
      </c>
      <c r="F1751" s="1" t="s">
        <v>1372</v>
      </c>
      <c r="G1751" t="s">
        <v>88</v>
      </c>
      <c r="H1751" t="s">
        <v>1373</v>
      </c>
      <c r="I1751">
        <v>1</v>
      </c>
      <c r="J1751">
        <v>65</v>
      </c>
    </row>
    <row r="1752" spans="1:10">
      <c r="C1752" t="s">
        <v>6891</v>
      </c>
      <c r="F1752" s="1" t="s">
        <v>6892</v>
      </c>
      <c r="G1752" t="s">
        <v>187</v>
      </c>
      <c r="H1752" t="s">
        <v>6893</v>
      </c>
      <c r="I1752">
        <v>3</v>
      </c>
      <c r="J1752">
        <v>93</v>
      </c>
    </row>
    <row r="1753" spans="1:10">
      <c r="C1753" t="s">
        <v>8305</v>
      </c>
      <c r="F1753" s="1" t="s">
        <v>8306</v>
      </c>
      <c r="G1753" t="s">
        <v>88</v>
      </c>
      <c r="H1753" t="s">
        <v>8307</v>
      </c>
      <c r="I1753">
        <v>2</v>
      </c>
      <c r="J1753">
        <v>132</v>
      </c>
    </row>
    <row r="1754" spans="1:10">
      <c r="C1754" t="s">
        <v>2105</v>
      </c>
      <c r="F1754" s="1" t="s">
        <v>2106</v>
      </c>
      <c r="G1754" t="s">
        <v>165</v>
      </c>
      <c r="H1754" t="s">
        <v>2107</v>
      </c>
      <c r="I1754">
        <v>1</v>
      </c>
      <c r="J1754">
        <v>20</v>
      </c>
    </row>
    <row r="1755" spans="1:10">
      <c r="A1755" t="s">
        <v>6</v>
      </c>
      <c r="B1755" t="s">
        <v>1</v>
      </c>
      <c r="C1755" t="s">
        <v>1371</v>
      </c>
      <c r="F1755" s="1" t="s">
        <v>1375</v>
      </c>
      <c r="G1755" t="s">
        <v>88</v>
      </c>
      <c r="H1755" t="s">
        <v>1376</v>
      </c>
      <c r="I1755">
        <v>1</v>
      </c>
      <c r="J1755">
        <v>84</v>
      </c>
    </row>
    <row r="1756" spans="1:10">
      <c r="A1756" t="s">
        <v>6</v>
      </c>
      <c r="B1756" t="s">
        <v>1</v>
      </c>
      <c r="C1756" t="s">
        <v>1374</v>
      </c>
      <c r="F1756" s="1" t="s">
        <v>1378</v>
      </c>
      <c r="G1756" t="s">
        <v>165</v>
      </c>
      <c r="H1756" t="s">
        <v>1379</v>
      </c>
      <c r="I1756">
        <v>2</v>
      </c>
      <c r="J1756">
        <v>42</v>
      </c>
    </row>
    <row r="1757" spans="1:10">
      <c r="C1757" t="s">
        <v>4348</v>
      </c>
      <c r="F1757" s="1" t="s">
        <v>4349</v>
      </c>
      <c r="G1757" t="s">
        <v>88</v>
      </c>
      <c r="H1757" t="s">
        <v>4350</v>
      </c>
      <c r="I1757">
        <v>2</v>
      </c>
      <c r="J1757">
        <v>59</v>
      </c>
    </row>
    <row r="1758" spans="1:10">
      <c r="B1758" t="s">
        <v>1</v>
      </c>
      <c r="C1758" t="s">
        <v>4459</v>
      </c>
      <c r="F1758" s="1" t="s">
        <v>4460</v>
      </c>
      <c r="G1758" t="s">
        <v>88</v>
      </c>
      <c r="H1758" t="s">
        <v>4461</v>
      </c>
      <c r="I1758">
        <v>2</v>
      </c>
      <c r="J1758">
        <v>62</v>
      </c>
    </row>
    <row r="1759" spans="1:10">
      <c r="A1759" t="s">
        <v>6</v>
      </c>
      <c r="B1759" t="s">
        <v>1</v>
      </c>
      <c r="C1759" t="s">
        <v>1377</v>
      </c>
      <c r="F1759" s="1" t="s">
        <v>1381</v>
      </c>
      <c r="G1759" t="s">
        <v>206</v>
      </c>
      <c r="H1759" t="s">
        <v>1382</v>
      </c>
      <c r="I1759">
        <v>1</v>
      </c>
      <c r="J1759">
        <v>15</v>
      </c>
    </row>
    <row r="1760" spans="1:10">
      <c r="A1760" t="s">
        <v>6</v>
      </c>
      <c r="B1760" t="s">
        <v>1</v>
      </c>
      <c r="C1760" t="s">
        <v>1380</v>
      </c>
      <c r="F1760" s="1" t="s">
        <v>1384</v>
      </c>
      <c r="G1760" t="s">
        <v>206</v>
      </c>
      <c r="H1760" t="s">
        <v>1385</v>
      </c>
      <c r="I1760">
        <v>1</v>
      </c>
      <c r="J1760">
        <v>15</v>
      </c>
    </row>
    <row r="1761" spans="1:10">
      <c r="A1761" s="6"/>
      <c r="B1761" s="6"/>
      <c r="C1761" s="6" t="s">
        <v>1986</v>
      </c>
      <c r="D1761" s="6"/>
      <c r="E1761" s="6"/>
      <c r="F1761" s="7" t="s">
        <v>1987</v>
      </c>
      <c r="G1761" s="6" t="s">
        <v>206</v>
      </c>
      <c r="H1761" s="6" t="s">
        <v>1988</v>
      </c>
      <c r="I1761" s="6">
        <v>1</v>
      </c>
      <c r="J1761" s="6">
        <v>10</v>
      </c>
    </row>
    <row r="1762" spans="1:10">
      <c r="C1762" t="s">
        <v>1955</v>
      </c>
      <c r="F1762" s="1" t="s">
        <v>1956</v>
      </c>
      <c r="G1762" t="s">
        <v>206</v>
      </c>
      <c r="H1762" t="s">
        <v>1957</v>
      </c>
      <c r="I1762">
        <v>1</v>
      </c>
      <c r="J1762">
        <v>10</v>
      </c>
    </row>
    <row r="1763" spans="1:10">
      <c r="A1763" t="s">
        <v>6</v>
      </c>
      <c r="B1763" t="s">
        <v>1</v>
      </c>
      <c r="C1763" t="s">
        <v>1383</v>
      </c>
      <c r="F1763" s="1" t="s">
        <v>1388</v>
      </c>
      <c r="G1763" t="s">
        <v>206</v>
      </c>
      <c r="H1763" t="s">
        <v>1389</v>
      </c>
      <c r="I1763">
        <v>1</v>
      </c>
      <c r="J1763">
        <v>15</v>
      </c>
    </row>
    <row r="1764" spans="1:10">
      <c r="B1764" t="s">
        <v>1</v>
      </c>
      <c r="C1764" t="s">
        <v>5049</v>
      </c>
      <c r="F1764" s="1" t="s">
        <v>5050</v>
      </c>
      <c r="G1764" t="s">
        <v>88</v>
      </c>
      <c r="H1764" t="s">
        <v>5051</v>
      </c>
      <c r="I1764">
        <v>2</v>
      </c>
      <c r="J1764">
        <v>98</v>
      </c>
    </row>
    <row r="1765" spans="1:10">
      <c r="C1765" t="s">
        <v>7807</v>
      </c>
      <c r="F1765" s="1" t="s">
        <v>7808</v>
      </c>
      <c r="G1765" t="s">
        <v>1911</v>
      </c>
      <c r="H1765" t="s">
        <v>7809</v>
      </c>
      <c r="I1765">
        <v>1</v>
      </c>
      <c r="J1765">
        <v>143</v>
      </c>
    </row>
    <row r="1766" spans="1:10">
      <c r="C1766" t="s">
        <v>1386</v>
      </c>
      <c r="D1766" t="s">
        <v>1387</v>
      </c>
      <c r="I1766">
        <v>2</v>
      </c>
      <c r="J1766">
        <v>82</v>
      </c>
    </row>
    <row r="1767" spans="1:10">
      <c r="C1767" t="s">
        <v>7810</v>
      </c>
      <c r="F1767" s="1" t="s">
        <v>7811</v>
      </c>
      <c r="G1767" t="s">
        <v>88</v>
      </c>
      <c r="H1767" t="s">
        <v>7812</v>
      </c>
      <c r="I1767">
        <v>1</v>
      </c>
      <c r="J1767">
        <v>143</v>
      </c>
    </row>
    <row r="1768" spans="1:10">
      <c r="A1768" t="s">
        <v>6</v>
      </c>
      <c r="C1768" t="s">
        <v>1390</v>
      </c>
      <c r="F1768" s="1" t="s">
        <v>1392</v>
      </c>
      <c r="G1768" t="s">
        <v>88</v>
      </c>
      <c r="H1768" t="s">
        <v>1393</v>
      </c>
      <c r="I1768">
        <v>1</v>
      </c>
      <c r="J1768">
        <v>12</v>
      </c>
    </row>
    <row r="1769" spans="1:10">
      <c r="B1769" t="s">
        <v>1</v>
      </c>
      <c r="C1769" t="s">
        <v>4827</v>
      </c>
      <c r="F1769" s="1" t="s">
        <v>4828</v>
      </c>
      <c r="G1769" t="s">
        <v>88</v>
      </c>
      <c r="H1769" t="s">
        <v>4829</v>
      </c>
      <c r="I1769">
        <v>2</v>
      </c>
      <c r="J1769">
        <v>83</v>
      </c>
    </row>
    <row r="1770" spans="1:10">
      <c r="C1770" t="s">
        <v>8190</v>
      </c>
      <c r="F1770" s="1" t="s">
        <v>8191</v>
      </c>
      <c r="G1770" t="s">
        <v>88</v>
      </c>
      <c r="H1770" t="s">
        <v>8192</v>
      </c>
      <c r="I1770">
        <v>2</v>
      </c>
      <c r="J1770">
        <v>130</v>
      </c>
    </row>
    <row r="1771" spans="1:10">
      <c r="C1771" t="s">
        <v>3504</v>
      </c>
      <c r="F1771" s="1" t="s">
        <v>3505</v>
      </c>
      <c r="G1771" t="s">
        <v>88</v>
      </c>
      <c r="H1771" t="s">
        <v>3506</v>
      </c>
      <c r="I1771" s="2">
        <v>3</v>
      </c>
      <c r="J1771">
        <v>123</v>
      </c>
    </row>
    <row r="1772" spans="1:10">
      <c r="B1772" t="s">
        <v>1</v>
      </c>
      <c r="C1772" t="s">
        <v>5127</v>
      </c>
      <c r="F1772" s="1" t="s">
        <v>5128</v>
      </c>
      <c r="G1772" t="s">
        <v>88</v>
      </c>
      <c r="H1772" t="s">
        <v>5129</v>
      </c>
      <c r="I1772">
        <v>2</v>
      </c>
      <c r="J1772">
        <v>105</v>
      </c>
    </row>
    <row r="1773" spans="1:10">
      <c r="B1773" t="s">
        <v>1</v>
      </c>
      <c r="C1773" t="s">
        <v>2900</v>
      </c>
      <c r="F1773" s="1" t="s">
        <v>2901</v>
      </c>
      <c r="G1773" t="s">
        <v>165</v>
      </c>
      <c r="H1773" t="s">
        <v>2902</v>
      </c>
      <c r="I1773">
        <v>1</v>
      </c>
      <c r="J1773">
        <v>90</v>
      </c>
    </row>
    <row r="1774" spans="1:10" s="6" customFormat="1">
      <c r="A1774" t="s">
        <v>6</v>
      </c>
      <c r="B1774" t="s">
        <v>1</v>
      </c>
      <c r="C1774" t="s">
        <v>1391</v>
      </c>
      <c r="D1774"/>
      <c r="E1774"/>
      <c r="F1774" s="1" t="s">
        <v>1395</v>
      </c>
      <c r="G1774" t="s">
        <v>187</v>
      </c>
      <c r="H1774" t="s">
        <v>1396</v>
      </c>
      <c r="I1774">
        <v>1</v>
      </c>
      <c r="J1774">
        <v>8</v>
      </c>
    </row>
    <row r="1775" spans="1:10">
      <c r="C1775" t="s">
        <v>7771</v>
      </c>
      <c r="F1775" s="1" t="s">
        <v>7772</v>
      </c>
      <c r="G1775" t="s">
        <v>165</v>
      </c>
      <c r="H1775" t="s">
        <v>7773</v>
      </c>
      <c r="I1775">
        <v>1</v>
      </c>
      <c r="J1775">
        <v>142</v>
      </c>
    </row>
    <row r="1776" spans="1:10">
      <c r="C1776" t="s">
        <v>2056</v>
      </c>
      <c r="F1776" s="1" t="s">
        <v>2057</v>
      </c>
      <c r="G1776" t="s">
        <v>88</v>
      </c>
      <c r="H1776" t="s">
        <v>2058</v>
      </c>
      <c r="I1776">
        <v>1</v>
      </c>
      <c r="J1776">
        <v>15</v>
      </c>
    </row>
    <row r="1777" spans="1:10">
      <c r="B1777" t="s">
        <v>1</v>
      </c>
      <c r="C1777" t="s">
        <v>9426</v>
      </c>
      <c r="F1777" s="1" t="s">
        <v>9427</v>
      </c>
      <c r="G1777" t="s">
        <v>187</v>
      </c>
      <c r="H1777" t="s">
        <v>9428</v>
      </c>
      <c r="I1777">
        <v>3</v>
      </c>
      <c r="J1777">
        <v>128</v>
      </c>
    </row>
    <row r="1778" spans="1:10">
      <c r="C1778" t="s">
        <v>7260</v>
      </c>
      <c r="F1778" s="1" t="s">
        <v>7261</v>
      </c>
      <c r="G1778" t="s">
        <v>468</v>
      </c>
      <c r="H1778" t="s">
        <v>7262</v>
      </c>
      <c r="I1778">
        <v>3</v>
      </c>
      <c r="J1778">
        <v>127</v>
      </c>
    </row>
    <row r="1779" spans="1:10">
      <c r="A1779" t="s">
        <v>6</v>
      </c>
      <c r="B1779" t="s">
        <v>1</v>
      </c>
      <c r="C1779" t="s">
        <v>1394</v>
      </c>
      <c r="F1779" s="1" t="s">
        <v>1398</v>
      </c>
      <c r="G1779" t="s">
        <v>187</v>
      </c>
      <c r="H1779" t="s">
        <v>1399</v>
      </c>
      <c r="I1779">
        <v>1</v>
      </c>
      <c r="J1779">
        <v>67</v>
      </c>
    </row>
    <row r="1780" spans="1:10">
      <c r="A1780" t="s">
        <v>6</v>
      </c>
      <c r="C1780" t="s">
        <v>1397</v>
      </c>
      <c r="F1780" s="1" t="s">
        <v>1401</v>
      </c>
      <c r="G1780" t="s">
        <v>187</v>
      </c>
      <c r="H1780" t="s">
        <v>1402</v>
      </c>
      <c r="I1780">
        <v>1</v>
      </c>
      <c r="J1780">
        <v>144</v>
      </c>
    </row>
    <row r="1781" spans="1:10">
      <c r="C1781" t="s">
        <v>5213</v>
      </c>
      <c r="F1781" s="1" t="s">
        <v>5214</v>
      </c>
      <c r="G1781" t="s">
        <v>88</v>
      </c>
      <c r="H1781" t="s">
        <v>5215</v>
      </c>
      <c r="I1781">
        <v>1</v>
      </c>
      <c r="J1781">
        <v>140</v>
      </c>
    </row>
    <row r="1782" spans="1:10">
      <c r="C1782" t="s">
        <v>9155</v>
      </c>
      <c r="F1782" s="1" t="s">
        <v>9156</v>
      </c>
      <c r="G1782" t="s">
        <v>165</v>
      </c>
      <c r="H1782" t="s">
        <v>9157</v>
      </c>
      <c r="I1782">
        <v>3</v>
      </c>
      <c r="J1782">
        <v>126</v>
      </c>
    </row>
    <row r="1783" spans="1:10">
      <c r="B1783" t="s">
        <v>1</v>
      </c>
      <c r="C1783" t="s">
        <v>1892</v>
      </c>
      <c r="F1783" s="1" t="s">
        <v>1893</v>
      </c>
      <c r="G1783" t="s">
        <v>88</v>
      </c>
      <c r="H1783" t="s">
        <v>1894</v>
      </c>
      <c r="I1783">
        <v>1</v>
      </c>
      <c r="J1783">
        <v>8</v>
      </c>
    </row>
    <row r="1784" spans="1:10">
      <c r="C1784" t="s">
        <v>4111</v>
      </c>
      <c r="F1784" s="1" t="s">
        <v>4112</v>
      </c>
      <c r="G1784" t="s">
        <v>88</v>
      </c>
      <c r="H1784" t="s">
        <v>4113</v>
      </c>
      <c r="I1784">
        <v>2</v>
      </c>
      <c r="J1784">
        <v>45</v>
      </c>
    </row>
    <row r="1785" spans="1:10">
      <c r="C1785" t="s">
        <v>7774</v>
      </c>
      <c r="F1785" s="1" t="s">
        <v>7775</v>
      </c>
      <c r="G1785" t="s">
        <v>88</v>
      </c>
      <c r="H1785" t="s">
        <v>7776</v>
      </c>
      <c r="I1785">
        <v>1</v>
      </c>
      <c r="J1785">
        <v>142</v>
      </c>
    </row>
    <row r="1786" spans="1:10">
      <c r="C1786" t="s">
        <v>8975</v>
      </c>
      <c r="F1786" s="1" t="s">
        <v>8976</v>
      </c>
      <c r="G1786" t="s">
        <v>88</v>
      </c>
      <c r="H1786" t="s">
        <v>8977</v>
      </c>
      <c r="I1786">
        <v>3</v>
      </c>
      <c r="J1786">
        <v>123</v>
      </c>
    </row>
    <row r="1787" spans="1:10">
      <c r="C1787" t="s">
        <v>9316</v>
      </c>
      <c r="F1787" s="1" t="s">
        <v>9317</v>
      </c>
      <c r="G1787" t="s">
        <v>165</v>
      </c>
      <c r="H1787" t="s">
        <v>9318</v>
      </c>
      <c r="I1787">
        <v>3</v>
      </c>
      <c r="J1787">
        <v>127</v>
      </c>
    </row>
    <row r="1788" spans="1:10">
      <c r="A1788" t="s">
        <v>6</v>
      </c>
      <c r="B1788" t="s">
        <v>1</v>
      </c>
      <c r="C1788" t="s">
        <v>1400</v>
      </c>
      <c r="F1788" s="1" t="s">
        <v>1404</v>
      </c>
      <c r="G1788" t="s">
        <v>88</v>
      </c>
      <c r="H1788" t="s">
        <v>1405</v>
      </c>
      <c r="I1788">
        <v>2</v>
      </c>
      <c r="J1788">
        <v>35</v>
      </c>
    </row>
    <row r="1789" spans="1:10">
      <c r="C1789" t="s">
        <v>9085</v>
      </c>
      <c r="F1789" s="1" t="s">
        <v>9644</v>
      </c>
      <c r="G1789" t="s">
        <v>88</v>
      </c>
      <c r="H1789" t="s">
        <v>9086</v>
      </c>
      <c r="I1789">
        <v>3</v>
      </c>
      <c r="J1789">
        <v>125</v>
      </c>
    </row>
    <row r="1790" spans="1:10">
      <c r="A1790" t="s">
        <v>6</v>
      </c>
      <c r="C1790" t="s">
        <v>1403</v>
      </c>
      <c r="F1790" s="1" t="s">
        <v>1407</v>
      </c>
      <c r="G1790" t="s">
        <v>187</v>
      </c>
      <c r="H1790" t="s">
        <v>1408</v>
      </c>
      <c r="I1790">
        <v>2</v>
      </c>
      <c r="J1790">
        <v>35</v>
      </c>
    </row>
    <row r="1791" spans="1:10">
      <c r="B1791" t="s">
        <v>1</v>
      </c>
      <c r="C1791" t="s">
        <v>2225</v>
      </c>
      <c r="F1791" s="1" t="s">
        <v>2226</v>
      </c>
      <c r="G1791" t="s">
        <v>468</v>
      </c>
      <c r="H1791" t="s">
        <v>2227</v>
      </c>
      <c r="I1791">
        <v>1</v>
      </c>
      <c r="J1791">
        <v>31</v>
      </c>
    </row>
    <row r="1792" spans="1:10">
      <c r="A1792" t="s">
        <v>6</v>
      </c>
      <c r="C1792" t="s">
        <v>1406</v>
      </c>
      <c r="F1792" s="1" t="s">
        <v>1410</v>
      </c>
      <c r="G1792" t="s">
        <v>88</v>
      </c>
      <c r="H1792" t="s">
        <v>1411</v>
      </c>
      <c r="I1792">
        <v>1</v>
      </c>
      <c r="J1792">
        <v>6</v>
      </c>
    </row>
    <row r="1793" spans="1:10">
      <c r="C1793" t="s">
        <v>6305</v>
      </c>
      <c r="F1793" s="1" t="s">
        <v>6306</v>
      </c>
      <c r="G1793" t="s">
        <v>187</v>
      </c>
      <c r="H1793" t="s">
        <v>6307</v>
      </c>
      <c r="I1793">
        <v>3</v>
      </c>
      <c r="J1793">
        <v>58</v>
      </c>
    </row>
    <row r="1794" spans="1:10">
      <c r="A1794" t="s">
        <v>6</v>
      </c>
      <c r="B1794" t="s">
        <v>1</v>
      </c>
      <c r="C1794" t="s">
        <v>1409</v>
      </c>
      <c r="D1794" t="s">
        <v>9936</v>
      </c>
      <c r="F1794" s="1" t="s">
        <v>2480</v>
      </c>
      <c r="G1794" t="s">
        <v>88</v>
      </c>
      <c r="H1794" t="s">
        <v>2481</v>
      </c>
      <c r="I1794">
        <v>1</v>
      </c>
      <c r="J1794">
        <v>61</v>
      </c>
    </row>
    <row r="1795" spans="1:10">
      <c r="C1795" t="s">
        <v>7182</v>
      </c>
      <c r="F1795" s="1" t="s">
        <v>7183</v>
      </c>
      <c r="G1795" t="s">
        <v>88</v>
      </c>
      <c r="H1795" t="s">
        <v>7184</v>
      </c>
      <c r="I1795">
        <v>3</v>
      </c>
      <c r="J1795" s="2">
        <v>127</v>
      </c>
    </row>
    <row r="1796" spans="1:10">
      <c r="C1796" t="s">
        <v>8308</v>
      </c>
      <c r="F1796" s="1" t="s">
        <v>8309</v>
      </c>
      <c r="G1796" t="s">
        <v>88</v>
      </c>
      <c r="H1796" t="s">
        <v>8310</v>
      </c>
      <c r="I1796">
        <v>2</v>
      </c>
      <c r="J1796">
        <v>132</v>
      </c>
    </row>
    <row r="1797" spans="1:10">
      <c r="A1797" t="s">
        <v>6</v>
      </c>
      <c r="B1797" t="s">
        <v>1</v>
      </c>
      <c r="C1797" t="s">
        <v>1412</v>
      </c>
      <c r="F1797" s="1" t="s">
        <v>1416</v>
      </c>
      <c r="G1797" t="s">
        <v>187</v>
      </c>
      <c r="H1797" t="s">
        <v>1417</v>
      </c>
      <c r="I1797">
        <v>1</v>
      </c>
      <c r="J1797">
        <v>144</v>
      </c>
    </row>
    <row r="1798" spans="1:10">
      <c r="C1798" t="s">
        <v>7726</v>
      </c>
      <c r="F1798" s="1" t="s">
        <v>7727</v>
      </c>
      <c r="G1798" t="s">
        <v>88</v>
      </c>
      <c r="H1798" t="s">
        <v>7728</v>
      </c>
      <c r="I1798">
        <v>1</v>
      </c>
      <c r="J1798">
        <v>141</v>
      </c>
    </row>
    <row r="1799" spans="1:10">
      <c r="C1799" t="s">
        <v>6151</v>
      </c>
      <c r="F1799" s="1" t="s">
        <v>6152</v>
      </c>
      <c r="G1799" t="s">
        <v>88</v>
      </c>
      <c r="H1799" t="s">
        <v>6153</v>
      </c>
      <c r="I1799">
        <v>3</v>
      </c>
      <c r="J1799">
        <v>48</v>
      </c>
    </row>
    <row r="1800" spans="1:10">
      <c r="C1800" t="s">
        <v>4201</v>
      </c>
      <c r="F1800" s="1" t="s">
        <v>4202</v>
      </c>
      <c r="G1800" t="s">
        <v>187</v>
      </c>
      <c r="H1800" t="s">
        <v>4203</v>
      </c>
      <c r="I1800">
        <v>2</v>
      </c>
      <c r="J1800">
        <v>52</v>
      </c>
    </row>
    <row r="1801" spans="1:10">
      <c r="B1801" t="s">
        <v>1</v>
      </c>
      <c r="C1801" t="s">
        <v>5558</v>
      </c>
      <c r="F1801" s="1" t="s">
        <v>5559</v>
      </c>
      <c r="G1801" t="s">
        <v>165</v>
      </c>
      <c r="H1801" t="s">
        <v>5560</v>
      </c>
      <c r="I1801">
        <v>3</v>
      </c>
      <c r="J1801">
        <v>11</v>
      </c>
    </row>
    <row r="1802" spans="1:10">
      <c r="C1802" t="s">
        <v>6636</v>
      </c>
      <c r="F1802" s="1" t="s">
        <v>6637</v>
      </c>
      <c r="G1802" t="s">
        <v>88</v>
      </c>
      <c r="H1802" t="s">
        <v>6638</v>
      </c>
      <c r="I1802">
        <v>3</v>
      </c>
      <c r="J1802">
        <v>74</v>
      </c>
    </row>
    <row r="1803" spans="1:10">
      <c r="C1803" t="s">
        <v>6862</v>
      </c>
      <c r="F1803" s="1" t="s">
        <v>6863</v>
      </c>
      <c r="G1803" t="s">
        <v>88</v>
      </c>
      <c r="H1803" t="s">
        <v>6864</v>
      </c>
      <c r="I1803">
        <v>3</v>
      </c>
      <c r="J1803">
        <v>93</v>
      </c>
    </row>
    <row r="1804" spans="1:10">
      <c r="C1804" t="s">
        <v>6434</v>
      </c>
      <c r="F1804" s="1" t="s">
        <v>6435</v>
      </c>
      <c r="G1804" t="s">
        <v>165</v>
      </c>
      <c r="H1804" t="s">
        <v>6436</v>
      </c>
      <c r="I1804">
        <v>3</v>
      </c>
      <c r="J1804">
        <v>62</v>
      </c>
    </row>
    <row r="1805" spans="1:10">
      <c r="A1805" t="s">
        <v>6</v>
      </c>
      <c r="B1805" t="s">
        <v>1</v>
      </c>
      <c r="C1805" t="s">
        <v>1415</v>
      </c>
      <c r="F1805" s="1" t="s">
        <v>1419</v>
      </c>
      <c r="G1805" t="s">
        <v>1420</v>
      </c>
      <c r="H1805" t="s">
        <v>1421</v>
      </c>
      <c r="I1805">
        <v>1</v>
      </c>
      <c r="J1805">
        <v>78</v>
      </c>
    </row>
    <row r="1806" spans="1:10">
      <c r="C1806" t="s">
        <v>6308</v>
      </c>
      <c r="F1806" s="1" t="s">
        <v>6309</v>
      </c>
      <c r="G1806" t="s">
        <v>532</v>
      </c>
      <c r="H1806" t="s">
        <v>6310</v>
      </c>
      <c r="I1806">
        <v>3</v>
      </c>
      <c r="J1806">
        <v>58</v>
      </c>
    </row>
    <row r="1807" spans="1:10">
      <c r="C1807" t="s">
        <v>3387</v>
      </c>
      <c r="F1807" s="1" t="s">
        <v>3388</v>
      </c>
      <c r="G1807" t="s">
        <v>468</v>
      </c>
      <c r="H1807" t="s">
        <v>3389</v>
      </c>
      <c r="I1807">
        <v>1</v>
      </c>
      <c r="J1807">
        <v>126</v>
      </c>
    </row>
    <row r="1808" spans="1:10">
      <c r="C1808" t="s">
        <v>4824</v>
      </c>
      <c r="F1808" s="1" t="s">
        <v>4825</v>
      </c>
      <c r="G1808" t="s">
        <v>468</v>
      </c>
      <c r="H1808" t="s">
        <v>4826</v>
      </c>
      <c r="I1808">
        <v>2</v>
      </c>
      <c r="J1808">
        <v>83</v>
      </c>
    </row>
    <row r="1809" spans="1:10">
      <c r="B1809" t="s">
        <v>1</v>
      </c>
      <c r="C1809" t="s">
        <v>4641</v>
      </c>
      <c r="F1809" s="1" t="s">
        <v>4642</v>
      </c>
      <c r="G1809" t="s">
        <v>532</v>
      </c>
      <c r="H1809" t="s">
        <v>4643</v>
      </c>
      <c r="I1809">
        <v>2</v>
      </c>
      <c r="J1809">
        <v>72</v>
      </c>
    </row>
    <row r="1810" spans="1:10">
      <c r="B1810" t="s">
        <v>1</v>
      </c>
      <c r="C1810" t="s">
        <v>3626</v>
      </c>
      <c r="F1810" s="1" t="s">
        <v>3627</v>
      </c>
      <c r="G1810" t="s">
        <v>532</v>
      </c>
      <c r="H1810" t="s">
        <v>3628</v>
      </c>
      <c r="I1810">
        <v>2</v>
      </c>
      <c r="J1810">
        <v>16</v>
      </c>
    </row>
    <row r="1811" spans="1:10">
      <c r="A1811" t="s">
        <v>6</v>
      </c>
      <c r="B1811" t="s">
        <v>1</v>
      </c>
      <c r="C1811" t="s">
        <v>1418</v>
      </c>
      <c r="F1811" s="1" t="s">
        <v>1423</v>
      </c>
      <c r="G1811" t="s">
        <v>468</v>
      </c>
      <c r="H1811" t="s">
        <v>1424</v>
      </c>
      <c r="I1811">
        <v>1</v>
      </c>
      <c r="J1811">
        <v>41</v>
      </c>
    </row>
    <row r="1812" spans="1:10">
      <c r="C1812" t="s">
        <v>6207</v>
      </c>
      <c r="F1812" s="1" t="s">
        <v>6208</v>
      </c>
      <c r="G1812" t="s">
        <v>468</v>
      </c>
      <c r="H1812" t="s">
        <v>6209</v>
      </c>
      <c r="I1812">
        <v>3</v>
      </c>
      <c r="J1812">
        <v>53</v>
      </c>
    </row>
    <row r="1813" spans="1:10">
      <c r="B1813" t="s">
        <v>1</v>
      </c>
      <c r="C1813" t="s">
        <v>8863</v>
      </c>
      <c r="F1813" s="1" t="s">
        <v>1496</v>
      </c>
      <c r="G1813" t="s">
        <v>88</v>
      </c>
      <c r="H1813" t="s">
        <v>8864</v>
      </c>
      <c r="I1813">
        <v>3</v>
      </c>
      <c r="J1813">
        <v>122</v>
      </c>
    </row>
    <row r="1814" spans="1:10">
      <c r="A1814" t="s">
        <v>6</v>
      </c>
      <c r="B1814" t="s">
        <v>1</v>
      </c>
      <c r="C1814" t="s">
        <v>1422</v>
      </c>
      <c r="F1814" s="1" t="s">
        <v>1426</v>
      </c>
      <c r="G1814" t="s">
        <v>88</v>
      </c>
      <c r="H1814" t="s">
        <v>1427</v>
      </c>
      <c r="I1814">
        <v>2</v>
      </c>
      <c r="J1814">
        <v>25</v>
      </c>
    </row>
    <row r="1815" spans="1:10">
      <c r="B1815" t="s">
        <v>1</v>
      </c>
      <c r="C1815" t="s">
        <v>3143</v>
      </c>
      <c r="F1815" s="1" t="s">
        <v>3144</v>
      </c>
      <c r="G1815" t="s">
        <v>468</v>
      </c>
      <c r="H1815" t="s">
        <v>3145</v>
      </c>
      <c r="I1815">
        <v>1</v>
      </c>
      <c r="J1815">
        <v>107</v>
      </c>
    </row>
    <row r="1816" spans="1:10">
      <c r="C1816" t="s">
        <v>8193</v>
      </c>
      <c r="F1816" s="1" t="s">
        <v>8194</v>
      </c>
      <c r="G1816" t="s">
        <v>187</v>
      </c>
      <c r="H1816" t="s">
        <v>8195</v>
      </c>
      <c r="I1816">
        <v>2</v>
      </c>
      <c r="J1816">
        <v>130</v>
      </c>
    </row>
    <row r="1817" spans="1:10">
      <c r="A1817" t="s">
        <v>6</v>
      </c>
      <c r="B1817" t="s">
        <v>1</v>
      </c>
      <c r="C1817" t="s">
        <v>1425</v>
      </c>
      <c r="F1817" s="1" t="s">
        <v>1429</v>
      </c>
      <c r="G1817" t="s">
        <v>764</v>
      </c>
      <c r="H1817" t="s">
        <v>1430</v>
      </c>
      <c r="I1817">
        <v>1</v>
      </c>
      <c r="J1817">
        <v>9</v>
      </c>
    </row>
    <row r="1818" spans="1:10">
      <c r="B1818" t="s">
        <v>1</v>
      </c>
      <c r="C1818" t="s">
        <v>2359</v>
      </c>
      <c r="F1818" s="1" t="s">
        <v>2360</v>
      </c>
      <c r="G1818" t="s">
        <v>88</v>
      </c>
      <c r="H1818" t="s">
        <v>7349</v>
      </c>
      <c r="I1818">
        <v>1</v>
      </c>
      <c r="J1818">
        <v>48</v>
      </c>
    </row>
    <row r="1819" spans="1:10">
      <c r="A1819" t="s">
        <v>6</v>
      </c>
      <c r="B1819" t="s">
        <v>1</v>
      </c>
      <c r="C1819" t="s">
        <v>1428</v>
      </c>
      <c r="F1819" s="1" t="s">
        <v>1432</v>
      </c>
      <c r="G1819" t="s">
        <v>88</v>
      </c>
      <c r="H1819" t="s">
        <v>1433</v>
      </c>
      <c r="I1819">
        <v>1</v>
      </c>
      <c r="J1819">
        <v>142</v>
      </c>
    </row>
    <row r="1820" spans="1:10">
      <c r="A1820" t="s">
        <v>6</v>
      </c>
      <c r="C1820" t="s">
        <v>1431</v>
      </c>
      <c r="F1820" s="1" t="s">
        <v>1435</v>
      </c>
      <c r="G1820" t="s">
        <v>187</v>
      </c>
      <c r="H1820" t="s">
        <v>1436</v>
      </c>
      <c r="I1820">
        <v>2</v>
      </c>
      <c r="J1820">
        <v>136</v>
      </c>
    </row>
    <row r="1821" spans="1:10">
      <c r="C1821" t="s">
        <v>8541</v>
      </c>
      <c r="F1821" s="1" t="s">
        <v>8542</v>
      </c>
      <c r="G1821" t="s">
        <v>206</v>
      </c>
      <c r="H1821" t="s">
        <v>8543</v>
      </c>
      <c r="I1821">
        <v>2</v>
      </c>
      <c r="J1821">
        <v>135</v>
      </c>
    </row>
    <row r="1822" spans="1:10">
      <c r="A1822" t="s">
        <v>6</v>
      </c>
      <c r="C1822" t="s">
        <v>1434</v>
      </c>
      <c r="F1822" s="1" t="s">
        <v>1438</v>
      </c>
      <c r="G1822" t="s">
        <v>88</v>
      </c>
      <c r="H1822" t="s">
        <v>1439</v>
      </c>
      <c r="I1822">
        <v>1</v>
      </c>
      <c r="J1822">
        <v>29</v>
      </c>
    </row>
    <row r="1823" spans="1:10">
      <c r="C1823" t="s">
        <v>6580</v>
      </c>
      <c r="F1823" s="1" t="s">
        <v>6581</v>
      </c>
      <c r="G1823" t="s">
        <v>88</v>
      </c>
      <c r="H1823" t="s">
        <v>6582</v>
      </c>
      <c r="I1823">
        <v>3</v>
      </c>
      <c r="J1823">
        <v>69</v>
      </c>
    </row>
    <row r="1824" spans="1:10">
      <c r="C1824" t="s">
        <v>5508</v>
      </c>
      <c r="F1824" s="1" t="s">
        <v>5509</v>
      </c>
      <c r="G1824" t="s">
        <v>187</v>
      </c>
      <c r="H1824" t="s">
        <v>5510</v>
      </c>
      <c r="I1824">
        <v>2</v>
      </c>
      <c r="J1824">
        <v>135</v>
      </c>
    </row>
    <row r="1825" spans="1:10">
      <c r="C1825" t="s">
        <v>4225</v>
      </c>
      <c r="F1825" s="1" t="s">
        <v>4226</v>
      </c>
      <c r="G1825" t="s">
        <v>88</v>
      </c>
      <c r="H1825" t="s">
        <v>4227</v>
      </c>
      <c r="I1825">
        <v>2</v>
      </c>
      <c r="J1825">
        <v>53</v>
      </c>
    </row>
    <row r="1826" spans="1:10">
      <c r="C1826" t="s">
        <v>5159</v>
      </c>
      <c r="F1826" s="1" t="s">
        <v>5160</v>
      </c>
      <c r="G1826" t="s">
        <v>88</v>
      </c>
      <c r="H1826" t="s">
        <v>5161</v>
      </c>
      <c r="I1826">
        <v>2</v>
      </c>
      <c r="J1826">
        <v>107</v>
      </c>
    </row>
    <row r="1827" spans="1:10">
      <c r="C1827" t="s">
        <v>4418</v>
      </c>
      <c r="F1827" s="1" t="s">
        <v>4419</v>
      </c>
      <c r="G1827" t="s">
        <v>88</v>
      </c>
      <c r="H1827" t="s">
        <v>4420</v>
      </c>
      <c r="I1827">
        <v>2</v>
      </c>
      <c r="J1827">
        <v>61</v>
      </c>
    </row>
    <row r="1828" spans="1:10">
      <c r="C1828" t="s">
        <v>4994</v>
      </c>
      <c r="F1828" s="1" t="s">
        <v>4995</v>
      </c>
      <c r="G1828" t="s">
        <v>88</v>
      </c>
      <c r="H1828" t="s">
        <v>4996</v>
      </c>
      <c r="I1828">
        <v>2</v>
      </c>
      <c r="J1828">
        <v>94</v>
      </c>
    </row>
    <row r="1829" spans="1:10">
      <c r="A1829" t="s">
        <v>6</v>
      </c>
      <c r="C1829" t="s">
        <v>1437</v>
      </c>
      <c r="F1829" s="1" t="s">
        <v>1441</v>
      </c>
      <c r="G1829" t="s">
        <v>88</v>
      </c>
      <c r="H1829" t="s">
        <v>1442</v>
      </c>
      <c r="I1829">
        <v>1</v>
      </c>
      <c r="J1829">
        <v>6</v>
      </c>
    </row>
    <row r="1830" spans="1:10">
      <c r="C1830" t="s">
        <v>6529</v>
      </c>
      <c r="F1830" s="1" t="s">
        <v>6530</v>
      </c>
      <c r="G1830" t="s">
        <v>206</v>
      </c>
      <c r="H1830" t="s">
        <v>6531</v>
      </c>
      <c r="I1830">
        <v>3</v>
      </c>
      <c r="J1830">
        <v>67</v>
      </c>
    </row>
    <row r="1831" spans="1:10">
      <c r="A1831" t="s">
        <v>6</v>
      </c>
      <c r="B1831" t="s">
        <v>1</v>
      </c>
      <c r="C1831" t="s">
        <v>1440</v>
      </c>
      <c r="F1831" s="1" t="s">
        <v>1444</v>
      </c>
      <c r="G1831" t="s">
        <v>165</v>
      </c>
      <c r="H1831" t="s">
        <v>1445</v>
      </c>
      <c r="I1831">
        <v>2</v>
      </c>
      <c r="J1831">
        <v>83</v>
      </c>
    </row>
    <row r="1832" spans="1:10">
      <c r="A1832" t="s">
        <v>6</v>
      </c>
      <c r="B1832" t="s">
        <v>1</v>
      </c>
      <c r="C1832" t="s">
        <v>1443</v>
      </c>
      <c r="F1832" s="1" t="s">
        <v>1448</v>
      </c>
      <c r="G1832" t="s">
        <v>187</v>
      </c>
      <c r="H1832" t="s">
        <v>1449</v>
      </c>
      <c r="I1832">
        <v>1</v>
      </c>
      <c r="J1832">
        <v>98</v>
      </c>
    </row>
    <row r="1833" spans="1:10">
      <c r="C1833" t="s">
        <v>5320</v>
      </c>
      <c r="F1833" s="1" t="s">
        <v>5321</v>
      </c>
      <c r="G1833" t="s">
        <v>88</v>
      </c>
      <c r="H1833" t="s">
        <v>5322</v>
      </c>
      <c r="I1833">
        <v>2</v>
      </c>
      <c r="J1833">
        <v>117</v>
      </c>
    </row>
    <row r="1834" spans="1:10">
      <c r="C1834" t="s">
        <v>5653</v>
      </c>
      <c r="F1834" s="1" t="s">
        <v>5654</v>
      </c>
      <c r="G1834" t="s">
        <v>88</v>
      </c>
      <c r="H1834" t="s">
        <v>5655</v>
      </c>
      <c r="I1834">
        <v>3</v>
      </c>
      <c r="J1834">
        <v>16</v>
      </c>
    </row>
    <row r="1835" spans="1:10">
      <c r="B1835" t="s">
        <v>1</v>
      </c>
      <c r="C1835" t="s">
        <v>6744</v>
      </c>
      <c r="F1835" s="1" t="s">
        <v>6745</v>
      </c>
      <c r="G1835" t="s">
        <v>88</v>
      </c>
      <c r="H1835" t="s">
        <v>6746</v>
      </c>
      <c r="I1835">
        <v>1</v>
      </c>
      <c r="J1835">
        <v>141</v>
      </c>
    </row>
    <row r="1836" spans="1:10">
      <c r="B1836" t="s">
        <v>1</v>
      </c>
      <c r="C1836" t="s">
        <v>4688</v>
      </c>
      <c r="F1836" s="1" t="s">
        <v>4689</v>
      </c>
      <c r="G1836" t="s">
        <v>165</v>
      </c>
      <c r="H1836" t="s">
        <v>4690</v>
      </c>
      <c r="I1836">
        <v>2</v>
      </c>
      <c r="J1836">
        <v>74</v>
      </c>
    </row>
    <row r="1837" spans="1:10">
      <c r="C1837" t="s">
        <v>6913</v>
      </c>
      <c r="F1837" s="1" t="s">
        <v>6914</v>
      </c>
      <c r="G1837" t="s">
        <v>165</v>
      </c>
      <c r="H1837" t="s">
        <v>6915</v>
      </c>
      <c r="I1837">
        <v>3</v>
      </c>
      <c r="J1837">
        <v>94</v>
      </c>
    </row>
    <row r="1838" spans="1:10">
      <c r="C1838" t="s">
        <v>4280</v>
      </c>
      <c r="F1838" s="1" t="s">
        <v>4281</v>
      </c>
      <c r="G1838" t="s">
        <v>187</v>
      </c>
      <c r="H1838" t="s">
        <v>4282</v>
      </c>
      <c r="I1838">
        <v>2</v>
      </c>
      <c r="J1838">
        <v>56</v>
      </c>
    </row>
    <row r="1839" spans="1:10">
      <c r="B1839" t="s">
        <v>1</v>
      </c>
      <c r="C1839" t="s">
        <v>4816</v>
      </c>
      <c r="F1839" s="1" t="s">
        <v>4817</v>
      </c>
      <c r="G1839" t="s">
        <v>165</v>
      </c>
      <c r="H1839" t="s">
        <v>4818</v>
      </c>
      <c r="I1839">
        <v>2</v>
      </c>
      <c r="J1839">
        <v>83</v>
      </c>
    </row>
    <row r="1840" spans="1:10">
      <c r="B1840" t="s">
        <v>1</v>
      </c>
      <c r="C1840" t="s">
        <v>5526</v>
      </c>
      <c r="F1840" s="1" t="s">
        <v>5527</v>
      </c>
      <c r="G1840" t="s">
        <v>165</v>
      </c>
      <c r="H1840" t="s">
        <v>5528</v>
      </c>
      <c r="I1840">
        <v>3</v>
      </c>
      <c r="J1840">
        <v>10</v>
      </c>
    </row>
    <row r="1841" spans="1:10">
      <c r="C1841" t="s">
        <v>7680</v>
      </c>
      <c r="F1841" s="1" t="s">
        <v>7681</v>
      </c>
      <c r="G1841" t="s">
        <v>88</v>
      </c>
      <c r="H1841" t="s">
        <v>7682</v>
      </c>
      <c r="I1841">
        <v>1</v>
      </c>
      <c r="J1841">
        <v>140</v>
      </c>
    </row>
    <row r="1842" spans="1:10">
      <c r="A1842" t="s">
        <v>6</v>
      </c>
      <c r="B1842" t="s">
        <v>1</v>
      </c>
      <c r="C1842" t="s">
        <v>1447</v>
      </c>
      <c r="F1842" s="1" t="s">
        <v>1451</v>
      </c>
      <c r="G1842" t="s">
        <v>88</v>
      </c>
      <c r="H1842" t="s">
        <v>1452</v>
      </c>
      <c r="I1842">
        <v>1</v>
      </c>
      <c r="J1842">
        <v>6</v>
      </c>
    </row>
    <row r="1843" spans="1:10">
      <c r="A1843" t="s">
        <v>6</v>
      </c>
      <c r="B1843" t="s">
        <v>1</v>
      </c>
      <c r="C1843" t="s">
        <v>1450</v>
      </c>
      <c r="F1843" s="1" t="s">
        <v>1454</v>
      </c>
      <c r="G1843" t="s">
        <v>88</v>
      </c>
      <c r="H1843" t="s">
        <v>1455</v>
      </c>
      <c r="I1843">
        <v>1</v>
      </c>
      <c r="J1843">
        <v>12</v>
      </c>
    </row>
    <row r="1844" spans="1:10">
      <c r="A1844" t="s">
        <v>6</v>
      </c>
      <c r="C1844" t="s">
        <v>1453</v>
      </c>
      <c r="F1844" s="1" t="s">
        <v>1457</v>
      </c>
      <c r="G1844" t="s">
        <v>88</v>
      </c>
      <c r="H1844" t="s">
        <v>1458</v>
      </c>
      <c r="I1844">
        <v>1</v>
      </c>
      <c r="J1844">
        <v>143</v>
      </c>
    </row>
    <row r="1845" spans="1:10">
      <c r="C1845" t="s">
        <v>8865</v>
      </c>
      <c r="F1845" s="1" t="s">
        <v>8866</v>
      </c>
      <c r="G1845" t="s">
        <v>88</v>
      </c>
      <c r="H1845" t="s">
        <v>8867</v>
      </c>
      <c r="I1845">
        <v>3</v>
      </c>
      <c r="J1845">
        <v>122</v>
      </c>
    </row>
    <row r="1846" spans="1:10">
      <c r="B1846" t="s">
        <v>1</v>
      </c>
      <c r="C1846" t="s">
        <v>5067</v>
      </c>
      <c r="F1846" s="1" t="s">
        <v>5068</v>
      </c>
      <c r="G1846" t="s">
        <v>88</v>
      </c>
      <c r="H1846" t="s">
        <v>5069</v>
      </c>
      <c r="I1846">
        <v>1</v>
      </c>
      <c r="J1846">
        <v>98</v>
      </c>
    </row>
    <row r="1847" spans="1:10">
      <c r="C1847" t="s">
        <v>2689</v>
      </c>
      <c r="F1847" s="1" t="s">
        <v>2690</v>
      </c>
      <c r="G1847" t="s">
        <v>88</v>
      </c>
      <c r="H1847" t="s">
        <v>2691</v>
      </c>
      <c r="I1847">
        <v>1</v>
      </c>
      <c r="J1847">
        <v>77</v>
      </c>
    </row>
    <row r="1848" spans="1:10">
      <c r="C1848" t="s">
        <v>3906</v>
      </c>
      <c r="F1848" s="1" t="s">
        <v>3907</v>
      </c>
      <c r="G1848" t="s">
        <v>88</v>
      </c>
      <c r="H1848" t="s">
        <v>3908</v>
      </c>
      <c r="I1848">
        <v>2</v>
      </c>
      <c r="J1848">
        <v>36</v>
      </c>
    </row>
    <row r="1849" spans="1:10">
      <c r="C1849" t="s">
        <v>8978</v>
      </c>
      <c r="F1849" s="1" t="s">
        <v>8979</v>
      </c>
      <c r="G1849" t="s">
        <v>88</v>
      </c>
      <c r="H1849" t="s">
        <v>8980</v>
      </c>
      <c r="I1849">
        <v>3</v>
      </c>
      <c r="J1849">
        <v>123</v>
      </c>
    </row>
    <row r="1850" spans="1:10">
      <c r="A1850" t="s">
        <v>6</v>
      </c>
      <c r="B1850" t="s">
        <v>1</v>
      </c>
      <c r="C1850" t="s">
        <v>1456</v>
      </c>
      <c r="F1850" s="1" t="s">
        <v>1460</v>
      </c>
      <c r="G1850" t="s">
        <v>165</v>
      </c>
      <c r="H1850" t="s">
        <v>1461</v>
      </c>
      <c r="I1850">
        <v>1</v>
      </c>
      <c r="J1850">
        <v>98</v>
      </c>
    </row>
    <row r="1851" spans="1:10">
      <c r="C1851" t="s">
        <v>2573</v>
      </c>
      <c r="F1851" s="1" t="s">
        <v>2574</v>
      </c>
      <c r="G1851" t="s">
        <v>88</v>
      </c>
      <c r="H1851" t="s">
        <v>2575</v>
      </c>
      <c r="I1851">
        <v>1</v>
      </c>
      <c r="J1851">
        <v>70</v>
      </c>
    </row>
    <row r="1852" spans="1:10">
      <c r="A1852" t="s">
        <v>6</v>
      </c>
      <c r="B1852" t="s">
        <v>1</v>
      </c>
      <c r="C1852" t="s">
        <v>1459</v>
      </c>
      <c r="F1852" s="1" t="s">
        <v>1463</v>
      </c>
      <c r="G1852" t="s">
        <v>88</v>
      </c>
      <c r="H1852" t="s">
        <v>1464</v>
      </c>
      <c r="I1852">
        <v>2</v>
      </c>
      <c r="J1852">
        <v>135</v>
      </c>
    </row>
    <row r="1853" spans="1:10">
      <c r="B1853" t="s">
        <v>1</v>
      </c>
      <c r="C1853" t="s">
        <v>2062</v>
      </c>
      <c r="F1853" s="1" t="s">
        <v>2063</v>
      </c>
      <c r="G1853" t="s">
        <v>88</v>
      </c>
      <c r="H1853" t="s">
        <v>2064</v>
      </c>
      <c r="I1853">
        <v>1</v>
      </c>
      <c r="J1853">
        <v>15</v>
      </c>
    </row>
    <row r="1854" spans="1:10">
      <c r="C1854" t="s">
        <v>6832</v>
      </c>
      <c r="F1854" s="1" t="s">
        <v>6833</v>
      </c>
      <c r="G1854" t="s">
        <v>187</v>
      </c>
      <c r="H1854" t="s">
        <v>6834</v>
      </c>
      <c r="I1854">
        <v>3</v>
      </c>
      <c r="J1854">
        <v>92</v>
      </c>
    </row>
    <row r="1855" spans="1:10">
      <c r="A1855" t="s">
        <v>6</v>
      </c>
      <c r="B1855" t="s">
        <v>1</v>
      </c>
      <c r="C1855" t="s">
        <v>1462</v>
      </c>
      <c r="F1855" s="1" t="s">
        <v>1466</v>
      </c>
      <c r="G1855" t="s">
        <v>88</v>
      </c>
      <c r="H1855" t="s">
        <v>1467</v>
      </c>
      <c r="I1855">
        <v>1</v>
      </c>
      <c r="J1855">
        <v>89</v>
      </c>
    </row>
    <row r="1856" spans="1:10">
      <c r="C1856" t="s">
        <v>3236</v>
      </c>
      <c r="F1856" s="1" t="s">
        <v>3237</v>
      </c>
      <c r="G1856" t="s">
        <v>88</v>
      </c>
      <c r="H1856" t="s">
        <v>3238</v>
      </c>
      <c r="I1856">
        <v>1</v>
      </c>
      <c r="J1856">
        <v>113</v>
      </c>
    </row>
    <row r="1857" spans="1:10">
      <c r="C1857" t="s">
        <v>8447</v>
      </c>
      <c r="F1857" s="1" t="s">
        <v>8448</v>
      </c>
      <c r="G1857" t="s">
        <v>88</v>
      </c>
      <c r="H1857" t="s">
        <v>8449</v>
      </c>
      <c r="I1857">
        <v>2</v>
      </c>
      <c r="J1857">
        <v>134</v>
      </c>
    </row>
    <row r="1858" spans="1:10">
      <c r="B1858" t="s">
        <v>1</v>
      </c>
      <c r="C1858" t="s">
        <v>2378</v>
      </c>
      <c r="F1858" s="1" t="s">
        <v>2379</v>
      </c>
      <c r="G1858" t="s">
        <v>165</v>
      </c>
      <c r="H1858" t="s">
        <v>2380</v>
      </c>
      <c r="I1858">
        <v>1</v>
      </c>
      <c r="J1858">
        <v>49</v>
      </c>
    </row>
    <row r="1859" spans="1:10">
      <c r="A1859" t="s">
        <v>6</v>
      </c>
      <c r="C1859" t="s">
        <v>1465</v>
      </c>
      <c r="F1859" s="1" t="s">
        <v>1469</v>
      </c>
      <c r="G1859" t="s">
        <v>88</v>
      </c>
      <c r="H1859" t="s">
        <v>1470</v>
      </c>
      <c r="I1859">
        <v>1</v>
      </c>
      <c r="J1859">
        <v>142</v>
      </c>
    </row>
    <row r="1860" spans="1:10">
      <c r="C1860" t="s">
        <v>6363</v>
      </c>
      <c r="F1860" s="1" t="s">
        <v>6364</v>
      </c>
      <c r="G1860" t="s">
        <v>88</v>
      </c>
      <c r="H1860" t="s">
        <v>6365</v>
      </c>
      <c r="I1860">
        <v>3</v>
      </c>
      <c r="J1860">
        <v>60</v>
      </c>
    </row>
    <row r="1861" spans="1:10">
      <c r="B1861" t="s">
        <v>1</v>
      </c>
      <c r="C1861" t="s">
        <v>4639</v>
      </c>
      <c r="F1861" s="1" t="s">
        <v>7319</v>
      </c>
      <c r="G1861" t="s">
        <v>88</v>
      </c>
      <c r="H1861" t="s">
        <v>7320</v>
      </c>
      <c r="I1861" s="2">
        <v>3</v>
      </c>
      <c r="J1861">
        <v>99</v>
      </c>
    </row>
    <row r="1862" spans="1:10">
      <c r="C1862" t="s">
        <v>5561</v>
      </c>
      <c r="F1862" s="1" t="s">
        <v>5562</v>
      </c>
      <c r="G1862" t="s">
        <v>88</v>
      </c>
      <c r="H1862" t="s">
        <v>5563</v>
      </c>
      <c r="I1862">
        <v>3</v>
      </c>
      <c r="J1862">
        <v>11</v>
      </c>
    </row>
    <row r="1863" spans="1:10">
      <c r="C1863" t="s">
        <v>9903</v>
      </c>
      <c r="D1863" t="s">
        <v>9904</v>
      </c>
      <c r="F1863" s="1" t="s">
        <v>8982</v>
      </c>
      <c r="G1863" t="s">
        <v>88</v>
      </c>
      <c r="H1863" t="s">
        <v>8983</v>
      </c>
      <c r="I1863">
        <v>3</v>
      </c>
      <c r="J1863">
        <v>123</v>
      </c>
    </row>
    <row r="1864" spans="1:10">
      <c r="B1864" t="s">
        <v>1</v>
      </c>
      <c r="C1864" t="s">
        <v>3129</v>
      </c>
      <c r="F1864" s="1" t="s">
        <v>3130</v>
      </c>
      <c r="G1864" t="s">
        <v>468</v>
      </c>
      <c r="H1864" t="s">
        <v>3131</v>
      </c>
      <c r="I1864">
        <v>1</v>
      </c>
      <c r="J1864">
        <v>107</v>
      </c>
    </row>
    <row r="1865" spans="1:10">
      <c r="C1865" t="s">
        <v>6369</v>
      </c>
      <c r="F1865" s="1" t="s">
        <v>6370</v>
      </c>
      <c r="G1865" t="s">
        <v>165</v>
      </c>
      <c r="H1865" t="s">
        <v>6371</v>
      </c>
      <c r="I1865">
        <v>3</v>
      </c>
      <c r="J1865">
        <v>60</v>
      </c>
    </row>
    <row r="1866" spans="1:10">
      <c r="C1866" t="s">
        <v>8196</v>
      </c>
      <c r="F1866" s="1" t="s">
        <v>8197</v>
      </c>
      <c r="G1866" t="s">
        <v>88</v>
      </c>
      <c r="H1866" t="s">
        <v>8198</v>
      </c>
      <c r="I1866">
        <v>2</v>
      </c>
      <c r="J1866">
        <v>130</v>
      </c>
    </row>
    <row r="1867" spans="1:10">
      <c r="C1867" t="s">
        <v>4602</v>
      </c>
      <c r="F1867" s="1" t="s">
        <v>4603</v>
      </c>
      <c r="G1867" t="s">
        <v>88</v>
      </c>
      <c r="H1867" t="s">
        <v>4604</v>
      </c>
      <c r="I1867">
        <v>2</v>
      </c>
      <c r="J1867">
        <v>69</v>
      </c>
    </row>
    <row r="1868" spans="1:10">
      <c r="C1868" t="s">
        <v>8544</v>
      </c>
      <c r="F1868" s="1" t="s">
        <v>8545</v>
      </c>
      <c r="G1868" t="s">
        <v>88</v>
      </c>
      <c r="H1868" t="s">
        <v>8546</v>
      </c>
      <c r="I1868">
        <v>2</v>
      </c>
      <c r="J1868">
        <v>135</v>
      </c>
    </row>
    <row r="1869" spans="1:10">
      <c r="A1869" t="s">
        <v>6</v>
      </c>
      <c r="B1869" t="s">
        <v>1</v>
      </c>
      <c r="C1869" t="s">
        <v>1468</v>
      </c>
      <c r="F1869" s="1" t="s">
        <v>1472</v>
      </c>
      <c r="G1869" t="s">
        <v>165</v>
      </c>
      <c r="H1869" t="s">
        <v>1473</v>
      </c>
      <c r="I1869">
        <v>2</v>
      </c>
      <c r="J1869">
        <v>22</v>
      </c>
    </row>
    <row r="1870" spans="1:10">
      <c r="C1870" t="s">
        <v>1471</v>
      </c>
      <c r="D1870" t="s">
        <v>10510</v>
      </c>
      <c r="I1870">
        <v>1</v>
      </c>
      <c r="J1870">
        <v>143</v>
      </c>
    </row>
    <row r="1871" spans="1:10">
      <c r="C1871" t="s">
        <v>8547</v>
      </c>
      <c r="F1871" s="1" t="s">
        <v>8548</v>
      </c>
      <c r="G1871" t="s">
        <v>88</v>
      </c>
      <c r="H1871" t="s">
        <v>8549</v>
      </c>
      <c r="I1871">
        <v>2</v>
      </c>
      <c r="J1871">
        <v>135</v>
      </c>
    </row>
    <row r="1872" spans="1:10">
      <c r="B1872" t="s">
        <v>1</v>
      </c>
      <c r="C1872" t="s">
        <v>3370</v>
      </c>
      <c r="F1872" s="1" t="s">
        <v>3371</v>
      </c>
      <c r="G1872" t="s">
        <v>88</v>
      </c>
      <c r="H1872" t="s">
        <v>3372</v>
      </c>
      <c r="I1872">
        <v>1</v>
      </c>
      <c r="J1872">
        <v>121</v>
      </c>
    </row>
    <row r="1873" spans="1:10">
      <c r="A1873" t="s">
        <v>6</v>
      </c>
      <c r="B1873" t="s">
        <v>1</v>
      </c>
      <c r="C1873" t="s">
        <v>1474</v>
      </c>
      <c r="F1873" s="1" t="s">
        <v>1478</v>
      </c>
      <c r="G1873" t="s">
        <v>468</v>
      </c>
      <c r="H1873" t="s">
        <v>1479</v>
      </c>
      <c r="I1873">
        <v>1</v>
      </c>
      <c r="J1873">
        <v>96</v>
      </c>
    </row>
    <row r="1874" spans="1:10">
      <c r="B1874" t="s">
        <v>1</v>
      </c>
      <c r="C1874" t="s">
        <v>3485</v>
      </c>
      <c r="F1874" s="1" t="s">
        <v>3486</v>
      </c>
      <c r="G1874" t="s">
        <v>187</v>
      </c>
      <c r="H1874" t="s">
        <v>3487</v>
      </c>
      <c r="I1874" s="2">
        <v>3</v>
      </c>
      <c r="J1874">
        <v>76</v>
      </c>
    </row>
    <row r="1875" spans="1:10">
      <c r="C1875" t="s">
        <v>8868</v>
      </c>
      <c r="F1875" s="1" t="s">
        <v>8869</v>
      </c>
      <c r="G1875" t="s">
        <v>88</v>
      </c>
      <c r="H1875" t="s">
        <v>8870</v>
      </c>
      <c r="I1875">
        <v>3</v>
      </c>
      <c r="J1875">
        <v>122</v>
      </c>
    </row>
    <row r="1876" spans="1:10">
      <c r="A1876" t="s">
        <v>6</v>
      </c>
      <c r="C1876" t="s">
        <v>1477</v>
      </c>
      <c r="F1876" s="1" t="s">
        <v>1481</v>
      </c>
      <c r="G1876" t="s">
        <v>88</v>
      </c>
      <c r="H1876" t="s">
        <v>1482</v>
      </c>
      <c r="I1876">
        <v>1</v>
      </c>
      <c r="J1876">
        <v>140</v>
      </c>
    </row>
    <row r="1877" spans="1:10">
      <c r="C1877" t="s">
        <v>6874</v>
      </c>
      <c r="F1877" s="1" t="s">
        <v>6875</v>
      </c>
      <c r="G1877" t="s">
        <v>88</v>
      </c>
      <c r="H1877" t="s">
        <v>6876</v>
      </c>
      <c r="I1877">
        <v>2</v>
      </c>
      <c r="J1877">
        <v>135</v>
      </c>
    </row>
    <row r="1878" spans="1:10">
      <c r="B1878" t="s">
        <v>1</v>
      </c>
      <c r="C1878" t="s">
        <v>2975</v>
      </c>
      <c r="F1878" s="1" t="s">
        <v>2976</v>
      </c>
      <c r="G1878" t="s">
        <v>88</v>
      </c>
      <c r="H1878" t="s">
        <v>2977</v>
      </c>
      <c r="I1878">
        <v>1</v>
      </c>
      <c r="J1878">
        <v>96</v>
      </c>
    </row>
    <row r="1879" spans="1:10">
      <c r="C1879" t="s">
        <v>9058</v>
      </c>
      <c r="F1879" s="1" t="s">
        <v>9059</v>
      </c>
      <c r="G1879" t="s">
        <v>165</v>
      </c>
      <c r="H1879" t="s">
        <v>9060</v>
      </c>
      <c r="I1879">
        <v>3</v>
      </c>
      <c r="J1879">
        <v>124</v>
      </c>
    </row>
    <row r="1880" spans="1:10">
      <c r="C1880" t="s">
        <v>2484</v>
      </c>
      <c r="F1880" s="1" t="s">
        <v>2485</v>
      </c>
      <c r="G1880" t="s">
        <v>187</v>
      </c>
      <c r="H1880" t="s">
        <v>2486</v>
      </c>
      <c r="I1880">
        <v>1</v>
      </c>
      <c r="J1880">
        <v>62</v>
      </c>
    </row>
    <row r="1881" spans="1:10">
      <c r="A1881" t="s">
        <v>6</v>
      </c>
      <c r="B1881" t="s">
        <v>1</v>
      </c>
      <c r="C1881" t="s">
        <v>1480</v>
      </c>
      <c r="F1881" s="1" t="s">
        <v>1484</v>
      </c>
      <c r="G1881" t="s">
        <v>187</v>
      </c>
      <c r="H1881" t="s">
        <v>1485</v>
      </c>
      <c r="I1881">
        <v>1</v>
      </c>
      <c r="J1881">
        <v>63</v>
      </c>
    </row>
    <row r="1882" spans="1:10">
      <c r="B1882" t="s">
        <v>1</v>
      </c>
      <c r="C1882" t="s">
        <v>2199</v>
      </c>
      <c r="F1882" s="1" t="s">
        <v>2200</v>
      </c>
      <c r="G1882" t="s">
        <v>88</v>
      </c>
      <c r="H1882" t="s">
        <v>2201</v>
      </c>
      <c r="I1882">
        <v>1</v>
      </c>
      <c r="J1882">
        <v>28</v>
      </c>
    </row>
    <row r="1883" spans="1:10">
      <c r="C1883" t="s">
        <v>3010</v>
      </c>
      <c r="F1883" s="1" t="s">
        <v>3011</v>
      </c>
      <c r="G1883" t="s">
        <v>88</v>
      </c>
      <c r="H1883" s="5" t="s">
        <v>9651</v>
      </c>
      <c r="I1883">
        <v>1</v>
      </c>
      <c r="J1883">
        <v>98</v>
      </c>
    </row>
    <row r="1884" spans="1:10">
      <c r="A1884" t="s">
        <v>6</v>
      </c>
      <c r="B1884" t="s">
        <v>1</v>
      </c>
      <c r="C1884" t="s">
        <v>1483</v>
      </c>
      <c r="F1884" s="1" t="s">
        <v>1487</v>
      </c>
      <c r="G1884" t="s">
        <v>165</v>
      </c>
      <c r="H1884" t="s">
        <v>1488</v>
      </c>
      <c r="I1884">
        <v>1</v>
      </c>
      <c r="J1884">
        <v>13</v>
      </c>
    </row>
    <row r="1885" spans="1:10">
      <c r="C1885" t="s">
        <v>9905</v>
      </c>
      <c r="D1885" t="s">
        <v>9906</v>
      </c>
      <c r="F1885" s="1" t="s">
        <v>8985</v>
      </c>
      <c r="G1885" t="s">
        <v>88</v>
      </c>
      <c r="H1885" t="s">
        <v>8986</v>
      </c>
      <c r="I1885">
        <v>3</v>
      </c>
      <c r="J1885">
        <v>123</v>
      </c>
    </row>
    <row r="1886" spans="1:10">
      <c r="C1886" t="s">
        <v>6550</v>
      </c>
      <c r="F1886" s="1" t="s">
        <v>6551</v>
      </c>
      <c r="G1886" t="s">
        <v>187</v>
      </c>
      <c r="H1886" t="s">
        <v>6552</v>
      </c>
      <c r="I1886">
        <v>3</v>
      </c>
      <c r="J1886">
        <v>68</v>
      </c>
    </row>
    <row r="1887" spans="1:10">
      <c r="A1887" t="s">
        <v>6</v>
      </c>
      <c r="B1887" t="s">
        <v>1</v>
      </c>
      <c r="C1887" t="s">
        <v>1486</v>
      </c>
      <c r="F1887" s="1" t="s">
        <v>1490</v>
      </c>
      <c r="G1887" t="s">
        <v>88</v>
      </c>
      <c r="H1887" t="s">
        <v>1491</v>
      </c>
      <c r="I1887">
        <v>1</v>
      </c>
      <c r="J1887">
        <v>7</v>
      </c>
    </row>
    <row r="1888" spans="1:10">
      <c r="B1888" t="s">
        <v>1</v>
      </c>
      <c r="C1888" t="s">
        <v>4558</v>
      </c>
      <c r="F1888" s="1" t="s">
        <v>4559</v>
      </c>
      <c r="G1888" t="s">
        <v>88</v>
      </c>
      <c r="H1888" t="s">
        <v>4560</v>
      </c>
      <c r="I1888">
        <v>2</v>
      </c>
      <c r="J1888">
        <v>68</v>
      </c>
    </row>
    <row r="1889" spans="1:10">
      <c r="C1889" t="s">
        <v>4868</v>
      </c>
      <c r="F1889" s="1" t="s">
        <v>4869</v>
      </c>
      <c r="G1889" t="s">
        <v>165</v>
      </c>
      <c r="H1889" t="s">
        <v>4870</v>
      </c>
      <c r="I1889">
        <v>2</v>
      </c>
      <c r="J1889">
        <v>84</v>
      </c>
    </row>
    <row r="1890" spans="1:10">
      <c r="C1890" t="s">
        <v>5698</v>
      </c>
      <c r="F1890" s="1" t="s">
        <v>5699</v>
      </c>
      <c r="G1890" t="s">
        <v>88</v>
      </c>
      <c r="H1890" t="s">
        <v>5700</v>
      </c>
      <c r="I1890">
        <v>3</v>
      </c>
      <c r="J1890">
        <v>16</v>
      </c>
    </row>
    <row r="1891" spans="1:10">
      <c r="B1891" t="s">
        <v>1</v>
      </c>
      <c r="C1891" t="s">
        <v>5392</v>
      </c>
      <c r="F1891" s="1" t="s">
        <v>5393</v>
      </c>
      <c r="G1891" t="s">
        <v>187</v>
      </c>
      <c r="H1891" t="s">
        <v>5394</v>
      </c>
      <c r="I1891" s="2">
        <v>3</v>
      </c>
      <c r="J1891">
        <v>24</v>
      </c>
    </row>
    <row r="1892" spans="1:10">
      <c r="C1892" t="s">
        <v>6749</v>
      </c>
      <c r="F1892" s="1" t="s">
        <v>6750</v>
      </c>
      <c r="G1892" t="s">
        <v>468</v>
      </c>
      <c r="H1892" t="s">
        <v>6751</v>
      </c>
      <c r="I1892">
        <v>3</v>
      </c>
      <c r="J1892">
        <v>86</v>
      </c>
    </row>
    <row r="1893" spans="1:10">
      <c r="C1893" t="s">
        <v>6354</v>
      </c>
      <c r="F1893" s="1" t="s">
        <v>6355</v>
      </c>
      <c r="G1893" t="s">
        <v>88</v>
      </c>
      <c r="H1893" t="s">
        <v>6356</v>
      </c>
      <c r="I1893">
        <v>3</v>
      </c>
      <c r="J1893">
        <v>60</v>
      </c>
    </row>
    <row r="1894" spans="1:10">
      <c r="C1894" t="s">
        <v>8987</v>
      </c>
      <c r="F1894" s="1" t="s">
        <v>8988</v>
      </c>
      <c r="G1894" t="s">
        <v>165</v>
      </c>
      <c r="H1894" t="s">
        <v>8989</v>
      </c>
      <c r="I1894">
        <v>3</v>
      </c>
      <c r="J1894">
        <v>123</v>
      </c>
    </row>
    <row r="1895" spans="1:10">
      <c r="C1895" t="s">
        <v>6394</v>
      </c>
      <c r="F1895" s="1" t="s">
        <v>6395</v>
      </c>
      <c r="G1895" t="s">
        <v>88</v>
      </c>
      <c r="H1895" t="s">
        <v>6396</v>
      </c>
      <c r="I1895">
        <v>3</v>
      </c>
      <c r="J1895">
        <v>62</v>
      </c>
    </row>
    <row r="1896" spans="1:10">
      <c r="C1896" t="s">
        <v>5105</v>
      </c>
      <c r="F1896" s="1" t="s">
        <v>5106</v>
      </c>
      <c r="G1896" t="s">
        <v>88</v>
      </c>
      <c r="H1896" t="s">
        <v>5107</v>
      </c>
      <c r="I1896">
        <v>2</v>
      </c>
      <c r="J1896">
        <v>104</v>
      </c>
    </row>
    <row r="1897" spans="1:10">
      <c r="A1897" t="s">
        <v>6</v>
      </c>
      <c r="B1897" t="s">
        <v>1</v>
      </c>
      <c r="C1897" t="s">
        <v>1489</v>
      </c>
      <c r="F1897" s="1" t="s">
        <v>1493</v>
      </c>
      <c r="G1897" t="s">
        <v>88</v>
      </c>
      <c r="H1897" t="s">
        <v>1494</v>
      </c>
      <c r="I1897">
        <v>1</v>
      </c>
      <c r="J1897">
        <v>11</v>
      </c>
    </row>
    <row r="1898" spans="1:10">
      <c r="A1898" t="s">
        <v>6</v>
      </c>
      <c r="B1898" t="s">
        <v>1</v>
      </c>
      <c r="C1898" t="s">
        <v>1492</v>
      </c>
      <c r="F1898" s="1" t="s">
        <v>1496</v>
      </c>
      <c r="G1898" t="s">
        <v>88</v>
      </c>
      <c r="H1898" t="s">
        <v>1497</v>
      </c>
      <c r="I1898">
        <v>1</v>
      </c>
      <c r="J1898">
        <v>23</v>
      </c>
    </row>
    <row r="1899" spans="1:10">
      <c r="C1899" t="s">
        <v>1928</v>
      </c>
      <c r="G1899" t="s">
        <v>1133</v>
      </c>
      <c r="H1899" t="s">
        <v>1929</v>
      </c>
      <c r="I1899">
        <v>1</v>
      </c>
      <c r="J1899">
        <v>10</v>
      </c>
    </row>
    <row r="1900" spans="1:10">
      <c r="A1900" t="s">
        <v>6</v>
      </c>
      <c r="B1900" t="s">
        <v>1</v>
      </c>
      <c r="C1900" t="s">
        <v>1495</v>
      </c>
      <c r="F1900" s="1" t="s">
        <v>1499</v>
      </c>
      <c r="G1900" t="s">
        <v>88</v>
      </c>
      <c r="H1900" t="s">
        <v>1500</v>
      </c>
      <c r="I1900">
        <v>1</v>
      </c>
      <c r="J1900">
        <v>80</v>
      </c>
    </row>
    <row r="1901" spans="1:10">
      <c r="C1901" t="s">
        <v>9061</v>
      </c>
      <c r="F1901" s="1" t="s">
        <v>9062</v>
      </c>
      <c r="G1901" t="s">
        <v>88</v>
      </c>
      <c r="H1901" t="s">
        <v>9063</v>
      </c>
      <c r="I1901">
        <v>3</v>
      </c>
      <c r="J1901">
        <v>124</v>
      </c>
    </row>
    <row r="1902" spans="1:10">
      <c r="C1902" t="s">
        <v>9158</v>
      </c>
      <c r="F1902" s="1" t="s">
        <v>9159</v>
      </c>
      <c r="G1902" t="s">
        <v>165</v>
      </c>
      <c r="H1902" t="s">
        <v>9160</v>
      </c>
      <c r="I1902">
        <v>3</v>
      </c>
      <c r="J1902">
        <v>126</v>
      </c>
    </row>
    <row r="1903" spans="1:10">
      <c r="C1903" t="s">
        <v>3858</v>
      </c>
      <c r="F1903" s="1" t="s">
        <v>3859</v>
      </c>
      <c r="G1903" t="s">
        <v>88</v>
      </c>
      <c r="H1903" t="s">
        <v>3860</v>
      </c>
      <c r="I1903">
        <v>2</v>
      </c>
      <c r="J1903">
        <v>34</v>
      </c>
    </row>
    <row r="1904" spans="1:10">
      <c r="A1904" t="s">
        <v>6</v>
      </c>
      <c r="B1904" t="s">
        <v>1</v>
      </c>
      <c r="C1904" t="s">
        <v>1498</v>
      </c>
      <c r="F1904" s="1" t="s">
        <v>1502</v>
      </c>
      <c r="G1904" t="s">
        <v>187</v>
      </c>
      <c r="H1904" t="s">
        <v>1503</v>
      </c>
      <c r="I1904">
        <v>2</v>
      </c>
      <c r="J1904">
        <v>14</v>
      </c>
    </row>
    <row r="1905" spans="1:10">
      <c r="C1905" t="s">
        <v>3017</v>
      </c>
      <c r="F1905" s="1" t="s">
        <v>3018</v>
      </c>
      <c r="G1905" t="s">
        <v>88</v>
      </c>
      <c r="H1905" t="s">
        <v>3019</v>
      </c>
      <c r="I1905">
        <v>1</v>
      </c>
      <c r="J1905">
        <v>100</v>
      </c>
    </row>
    <row r="1906" spans="1:10">
      <c r="C1906" t="s">
        <v>3855</v>
      </c>
      <c r="F1906" s="1" t="s">
        <v>3856</v>
      </c>
      <c r="G1906" t="s">
        <v>88</v>
      </c>
      <c r="H1906" t="s">
        <v>3857</v>
      </c>
      <c r="I1906">
        <v>2</v>
      </c>
      <c r="J1906">
        <v>34</v>
      </c>
    </row>
    <row r="1907" spans="1:10">
      <c r="A1907" t="s">
        <v>6</v>
      </c>
      <c r="C1907" t="s">
        <v>1501</v>
      </c>
      <c r="F1907" s="1" t="s">
        <v>1505</v>
      </c>
      <c r="G1907" t="s">
        <v>88</v>
      </c>
      <c r="H1907" t="s">
        <v>1506</v>
      </c>
      <c r="I1907">
        <v>1</v>
      </c>
      <c r="J1907">
        <v>80</v>
      </c>
    </row>
    <row r="1908" spans="1:10">
      <c r="C1908" t="s">
        <v>4300</v>
      </c>
      <c r="F1908" s="1" t="s">
        <v>4301</v>
      </c>
      <c r="G1908" t="s">
        <v>468</v>
      </c>
      <c r="H1908" t="s">
        <v>4302</v>
      </c>
      <c r="I1908">
        <v>2</v>
      </c>
      <c r="J1908">
        <v>56</v>
      </c>
    </row>
    <row r="1909" spans="1:10">
      <c r="A1909" t="s">
        <v>6</v>
      </c>
      <c r="C1909" t="s">
        <v>1504</v>
      </c>
      <c r="F1909" s="1" t="s">
        <v>1508</v>
      </c>
      <c r="G1909" t="s">
        <v>88</v>
      </c>
      <c r="H1909" t="s">
        <v>1509</v>
      </c>
      <c r="I1909">
        <v>1</v>
      </c>
      <c r="J1909">
        <v>143</v>
      </c>
    </row>
    <row r="1910" spans="1:10">
      <c r="C1910" t="s">
        <v>8550</v>
      </c>
      <c r="F1910" s="1" t="s">
        <v>8551</v>
      </c>
      <c r="G1910" t="s">
        <v>88</v>
      </c>
      <c r="H1910" t="s">
        <v>8552</v>
      </c>
      <c r="I1910">
        <v>2</v>
      </c>
      <c r="J1910">
        <v>135</v>
      </c>
    </row>
    <row r="1911" spans="1:10">
      <c r="B1911" t="s">
        <v>1</v>
      </c>
      <c r="C1911" t="s">
        <v>4795</v>
      </c>
      <c r="F1911" s="1" t="s">
        <v>4796</v>
      </c>
      <c r="G1911" t="s">
        <v>165</v>
      </c>
      <c r="H1911" t="s">
        <v>4797</v>
      </c>
      <c r="I1911">
        <v>2</v>
      </c>
      <c r="J1911">
        <v>83</v>
      </c>
    </row>
    <row r="1912" spans="1:10">
      <c r="C1912" t="s">
        <v>4807</v>
      </c>
      <c r="F1912" s="1" t="s">
        <v>4808</v>
      </c>
      <c r="G1912" t="s">
        <v>88</v>
      </c>
      <c r="H1912" t="s">
        <v>4809</v>
      </c>
      <c r="I1912">
        <v>2</v>
      </c>
      <c r="J1912">
        <v>83</v>
      </c>
    </row>
    <row r="1913" spans="1:10">
      <c r="B1913" t="s">
        <v>1</v>
      </c>
      <c r="C1913" t="s">
        <v>2640</v>
      </c>
      <c r="F1913" s="1" t="s">
        <v>2641</v>
      </c>
      <c r="G1913" t="s">
        <v>468</v>
      </c>
      <c r="H1913" t="s">
        <v>2642</v>
      </c>
      <c r="I1913">
        <v>1</v>
      </c>
      <c r="J1913">
        <v>74</v>
      </c>
    </row>
    <row r="1914" spans="1:10">
      <c r="C1914" t="s">
        <v>3705</v>
      </c>
      <c r="F1914" s="1" t="s">
        <v>3706</v>
      </c>
      <c r="G1914" t="s">
        <v>88</v>
      </c>
      <c r="H1914" t="s">
        <v>3707</v>
      </c>
      <c r="I1914">
        <v>2</v>
      </c>
      <c r="J1914">
        <v>23</v>
      </c>
    </row>
    <row r="1915" spans="1:10">
      <c r="B1915" t="s">
        <v>1</v>
      </c>
      <c r="C1915" t="s">
        <v>3338</v>
      </c>
      <c r="F1915" s="1" t="s">
        <v>3339</v>
      </c>
      <c r="G1915" t="s">
        <v>88</v>
      </c>
      <c r="H1915" t="s">
        <v>3340</v>
      </c>
      <c r="I1915">
        <v>1</v>
      </c>
      <c r="J1915">
        <v>120</v>
      </c>
    </row>
    <row r="1916" spans="1:10">
      <c r="B1916" t="s">
        <v>1</v>
      </c>
      <c r="C1916" t="s">
        <v>3589</v>
      </c>
      <c r="F1916" s="1" t="s">
        <v>3590</v>
      </c>
      <c r="G1916" t="s">
        <v>187</v>
      </c>
      <c r="H1916" t="s">
        <v>3591</v>
      </c>
      <c r="I1916">
        <v>1</v>
      </c>
      <c r="J1916">
        <v>144</v>
      </c>
    </row>
    <row r="1917" spans="1:10">
      <c r="C1917" t="s">
        <v>3629</v>
      </c>
      <c r="F1917" s="1" t="s">
        <v>3630</v>
      </c>
      <c r="G1917" t="s">
        <v>187</v>
      </c>
      <c r="H1917" t="s">
        <v>3631</v>
      </c>
      <c r="I1917">
        <v>2</v>
      </c>
      <c r="J1917">
        <v>16</v>
      </c>
    </row>
    <row r="1918" spans="1:10">
      <c r="C1918" t="s">
        <v>5883</v>
      </c>
      <c r="F1918" s="1" t="s">
        <v>5884</v>
      </c>
      <c r="G1918" t="s">
        <v>88</v>
      </c>
      <c r="H1918" t="s">
        <v>9652</v>
      </c>
      <c r="I1918">
        <v>3</v>
      </c>
      <c r="J1918">
        <v>34</v>
      </c>
    </row>
    <row r="1919" spans="1:10">
      <c r="C1919" t="s">
        <v>6443</v>
      </c>
      <c r="F1919" s="1" t="s">
        <v>6444</v>
      </c>
      <c r="G1919" t="s">
        <v>187</v>
      </c>
      <c r="H1919" t="s">
        <v>6445</v>
      </c>
      <c r="I1919">
        <v>3</v>
      </c>
      <c r="J1919">
        <v>62</v>
      </c>
    </row>
    <row r="1920" spans="1:10">
      <c r="C1920" t="s">
        <v>7005</v>
      </c>
      <c r="F1920" s="1" t="s">
        <v>7006</v>
      </c>
      <c r="G1920" t="s">
        <v>165</v>
      </c>
      <c r="H1920" t="s">
        <v>7007</v>
      </c>
      <c r="I1920">
        <v>3</v>
      </c>
      <c r="J1920">
        <v>101</v>
      </c>
    </row>
    <row r="1921" spans="1:10">
      <c r="A1921" t="s">
        <v>6</v>
      </c>
      <c r="B1921" t="s">
        <v>1</v>
      </c>
      <c r="C1921" t="s">
        <v>1507</v>
      </c>
      <c r="F1921" s="1" t="s">
        <v>1511</v>
      </c>
      <c r="G1921" t="s">
        <v>88</v>
      </c>
      <c r="H1921" t="s">
        <v>1512</v>
      </c>
      <c r="I1921">
        <v>1</v>
      </c>
      <c r="J1921">
        <v>7</v>
      </c>
    </row>
    <row r="1922" spans="1:10">
      <c r="A1922" t="s">
        <v>6</v>
      </c>
      <c r="B1922" t="s">
        <v>1</v>
      </c>
      <c r="C1922" t="s">
        <v>1510</v>
      </c>
      <c r="F1922" s="1" t="s">
        <v>1515</v>
      </c>
      <c r="G1922" t="s">
        <v>165</v>
      </c>
      <c r="H1922" t="s">
        <v>1516</v>
      </c>
      <c r="I1922">
        <v>1</v>
      </c>
      <c r="J1922">
        <v>32</v>
      </c>
    </row>
    <row r="1923" spans="1:10">
      <c r="C1923" t="s">
        <v>8378</v>
      </c>
      <c r="F1923" s="1" t="s">
        <v>8379</v>
      </c>
      <c r="G1923" t="s">
        <v>88</v>
      </c>
      <c r="H1923" t="s">
        <v>8380</v>
      </c>
      <c r="I1923">
        <v>2</v>
      </c>
      <c r="J1923">
        <v>133</v>
      </c>
    </row>
    <row r="1924" spans="1:10">
      <c r="A1924" t="s">
        <v>6</v>
      </c>
      <c r="B1924" t="s">
        <v>1</v>
      </c>
      <c r="C1924" t="s">
        <v>1514</v>
      </c>
      <c r="F1924" s="1" t="s">
        <v>1518</v>
      </c>
      <c r="G1924" t="s">
        <v>88</v>
      </c>
      <c r="H1924" t="s">
        <v>1876</v>
      </c>
      <c r="I1924">
        <v>1</v>
      </c>
      <c r="J1924">
        <v>6</v>
      </c>
    </row>
    <row r="1925" spans="1:10">
      <c r="C1925" t="s">
        <v>9161</v>
      </c>
      <c r="F1925" s="1" t="s">
        <v>9162</v>
      </c>
      <c r="G1925" t="s">
        <v>165</v>
      </c>
      <c r="H1925" t="s">
        <v>9163</v>
      </c>
      <c r="I1925">
        <v>3</v>
      </c>
      <c r="J1925">
        <v>126</v>
      </c>
    </row>
    <row r="1926" spans="1:10">
      <c r="C1926" t="s">
        <v>6357</v>
      </c>
      <c r="F1926" s="1" t="s">
        <v>6358</v>
      </c>
      <c r="G1926" t="s">
        <v>88</v>
      </c>
      <c r="H1926" t="s">
        <v>6359</v>
      </c>
      <c r="I1926">
        <v>3</v>
      </c>
      <c r="J1926">
        <v>60</v>
      </c>
    </row>
    <row r="1927" spans="1:10">
      <c r="B1927" t="s">
        <v>1</v>
      </c>
      <c r="C1927" t="s">
        <v>5686</v>
      </c>
      <c r="F1927" s="1" t="s">
        <v>5687</v>
      </c>
      <c r="G1927" t="s">
        <v>88</v>
      </c>
      <c r="H1927" t="s">
        <v>9653</v>
      </c>
      <c r="I1927">
        <v>3</v>
      </c>
      <c r="J1927">
        <v>16</v>
      </c>
    </row>
    <row r="1928" spans="1:10">
      <c r="A1928" t="s">
        <v>6</v>
      </c>
      <c r="B1928" t="s">
        <v>1</v>
      </c>
      <c r="C1928" t="s">
        <v>1517</v>
      </c>
      <c r="F1928" s="1" t="s">
        <v>1521</v>
      </c>
      <c r="G1928" t="s">
        <v>88</v>
      </c>
      <c r="H1928" t="s">
        <v>1522</v>
      </c>
      <c r="I1928">
        <v>2</v>
      </c>
      <c r="J1928">
        <v>134</v>
      </c>
    </row>
    <row r="1929" spans="1:10">
      <c r="A1929" t="s">
        <v>6</v>
      </c>
      <c r="B1929" t="s">
        <v>1</v>
      </c>
      <c r="C1929" t="s">
        <v>1520</v>
      </c>
      <c r="F1929" s="1" t="s">
        <v>1524</v>
      </c>
      <c r="G1929" t="s">
        <v>88</v>
      </c>
      <c r="H1929" t="s">
        <v>1525</v>
      </c>
      <c r="I1929">
        <v>1</v>
      </c>
      <c r="J1929">
        <v>91</v>
      </c>
    </row>
    <row r="1930" spans="1:10">
      <c r="C1930" t="s">
        <v>6057</v>
      </c>
      <c r="F1930" s="1" t="s">
        <v>6058</v>
      </c>
      <c r="G1930" t="s">
        <v>88</v>
      </c>
      <c r="H1930" t="s">
        <v>6059</v>
      </c>
      <c r="I1930">
        <v>3</v>
      </c>
      <c r="J1930">
        <v>44</v>
      </c>
    </row>
    <row r="1931" spans="1:10">
      <c r="A1931" t="s">
        <v>6</v>
      </c>
      <c r="B1931" t="s">
        <v>1</v>
      </c>
      <c r="C1931" t="s">
        <v>1523</v>
      </c>
      <c r="F1931" s="1" t="s">
        <v>1527</v>
      </c>
      <c r="G1931" t="s">
        <v>165</v>
      </c>
      <c r="H1931" t="s">
        <v>1528</v>
      </c>
      <c r="I1931">
        <v>1</v>
      </c>
      <c r="J1931">
        <v>53</v>
      </c>
    </row>
    <row r="1932" spans="1:10">
      <c r="B1932" t="s">
        <v>1</v>
      </c>
      <c r="C1932" t="s">
        <v>5156</v>
      </c>
      <c r="F1932" s="1" t="s">
        <v>5157</v>
      </c>
      <c r="G1932" t="s">
        <v>165</v>
      </c>
      <c r="H1932" t="s">
        <v>5158</v>
      </c>
      <c r="I1932">
        <v>2</v>
      </c>
      <c r="J1932">
        <v>107</v>
      </c>
    </row>
    <row r="1933" spans="1:10">
      <c r="C1933" t="s">
        <v>6662</v>
      </c>
      <c r="F1933" s="1" t="s">
        <v>6663</v>
      </c>
      <c r="G1933" t="s">
        <v>88</v>
      </c>
      <c r="H1933" t="s">
        <v>6664</v>
      </c>
      <c r="I1933">
        <v>3</v>
      </c>
      <c r="J1933">
        <v>77</v>
      </c>
    </row>
    <row r="1934" spans="1:10">
      <c r="A1934" t="s">
        <v>6</v>
      </c>
      <c r="B1934" t="s">
        <v>1</v>
      </c>
      <c r="C1934" t="s">
        <v>1526</v>
      </c>
      <c r="F1934" s="1" t="s">
        <v>1530</v>
      </c>
      <c r="G1934" t="s">
        <v>165</v>
      </c>
      <c r="H1934" t="s">
        <v>1531</v>
      </c>
      <c r="I1934">
        <v>1</v>
      </c>
      <c r="J1934">
        <v>98</v>
      </c>
    </row>
    <row r="1935" spans="1:10">
      <c r="B1935" t="s">
        <v>1</v>
      </c>
      <c r="C1935" t="s">
        <v>4415</v>
      </c>
      <c r="F1935" s="1" t="s">
        <v>4416</v>
      </c>
      <c r="G1935" t="s">
        <v>187</v>
      </c>
      <c r="H1935" t="s">
        <v>4417</v>
      </c>
      <c r="I1935">
        <v>2</v>
      </c>
      <c r="J1935">
        <v>61</v>
      </c>
    </row>
    <row r="1936" spans="1:10">
      <c r="C1936" t="s">
        <v>8311</v>
      </c>
      <c r="F1936" s="1" t="s">
        <v>8312</v>
      </c>
      <c r="G1936" t="s">
        <v>88</v>
      </c>
      <c r="H1936" t="s">
        <v>8313</v>
      </c>
      <c r="I1936">
        <v>2</v>
      </c>
      <c r="J1936">
        <v>132</v>
      </c>
    </row>
    <row r="1937" spans="1:10">
      <c r="C1937" t="s">
        <v>8990</v>
      </c>
      <c r="F1937" s="1" t="s">
        <v>8991</v>
      </c>
      <c r="G1937" t="s">
        <v>88</v>
      </c>
      <c r="H1937" t="s">
        <v>8992</v>
      </c>
      <c r="I1937">
        <v>3</v>
      </c>
      <c r="J1937">
        <v>123</v>
      </c>
    </row>
    <row r="1938" spans="1:10">
      <c r="C1938" t="s">
        <v>8622</v>
      </c>
      <c r="F1938" s="1" t="s">
        <v>8623</v>
      </c>
      <c r="G1938" t="s">
        <v>165</v>
      </c>
      <c r="H1938" t="s">
        <v>8624</v>
      </c>
      <c r="I1938">
        <v>2</v>
      </c>
      <c r="J1938">
        <v>136</v>
      </c>
    </row>
    <row r="1939" spans="1:10">
      <c r="C1939" t="s">
        <v>4313</v>
      </c>
      <c r="F1939" s="1" t="s">
        <v>4314</v>
      </c>
      <c r="G1939" t="s">
        <v>187</v>
      </c>
      <c r="H1939" t="s">
        <v>4315</v>
      </c>
      <c r="I1939">
        <v>2</v>
      </c>
      <c r="J1939">
        <v>57</v>
      </c>
    </row>
    <row r="1940" spans="1:10">
      <c r="C1940" t="s">
        <v>3715</v>
      </c>
      <c r="F1940" s="1" t="s">
        <v>3716</v>
      </c>
      <c r="G1940" t="s">
        <v>165</v>
      </c>
      <c r="H1940" t="s">
        <v>3717</v>
      </c>
      <c r="I1940">
        <v>2</v>
      </c>
      <c r="J1940">
        <v>24</v>
      </c>
    </row>
    <row r="1941" spans="1:10">
      <c r="A1941" t="s">
        <v>6</v>
      </c>
      <c r="B1941" t="s">
        <v>1</v>
      </c>
      <c r="C1941" t="s">
        <v>1529</v>
      </c>
      <c r="F1941" s="1" t="s">
        <v>1533</v>
      </c>
      <c r="G1941" t="s">
        <v>88</v>
      </c>
      <c r="H1941" t="s">
        <v>1534</v>
      </c>
      <c r="I1941">
        <v>1</v>
      </c>
      <c r="J1941">
        <v>83</v>
      </c>
    </row>
    <row r="1942" spans="1:10">
      <c r="B1942" t="s">
        <v>1</v>
      </c>
      <c r="C1942" t="s">
        <v>3713</v>
      </c>
      <c r="F1942" s="1" t="s">
        <v>9654</v>
      </c>
      <c r="G1942" t="s">
        <v>165</v>
      </c>
      <c r="H1942" t="s">
        <v>3714</v>
      </c>
      <c r="I1942">
        <v>2</v>
      </c>
      <c r="J1942">
        <v>24</v>
      </c>
    </row>
    <row r="1943" spans="1:10">
      <c r="A1943" t="s">
        <v>6</v>
      </c>
      <c r="B1943" t="s">
        <v>1</v>
      </c>
      <c r="C1943" t="s">
        <v>1532</v>
      </c>
      <c r="F1943" s="1" t="s">
        <v>1536</v>
      </c>
      <c r="G1943" t="s">
        <v>88</v>
      </c>
      <c r="H1943" t="s">
        <v>1537</v>
      </c>
      <c r="I1943">
        <v>1</v>
      </c>
      <c r="J1943">
        <v>60</v>
      </c>
    </row>
    <row r="1944" spans="1:10">
      <c r="A1944" t="s">
        <v>6</v>
      </c>
      <c r="B1944" t="s">
        <v>1</v>
      </c>
      <c r="C1944" t="s">
        <v>1535</v>
      </c>
      <c r="F1944" s="1" t="s">
        <v>1539</v>
      </c>
      <c r="G1944" t="s">
        <v>88</v>
      </c>
      <c r="H1944" t="s">
        <v>1540</v>
      </c>
      <c r="I1944">
        <v>1</v>
      </c>
      <c r="J1944">
        <v>44</v>
      </c>
    </row>
    <row r="1945" spans="1:10">
      <c r="C1945" t="s">
        <v>8871</v>
      </c>
      <c r="F1945" s="1" t="s">
        <v>8872</v>
      </c>
      <c r="G1945" t="s">
        <v>88</v>
      </c>
      <c r="H1945" t="s">
        <v>8873</v>
      </c>
      <c r="I1945">
        <v>3</v>
      </c>
      <c r="J1945">
        <v>122</v>
      </c>
    </row>
    <row r="1946" spans="1:10">
      <c r="C1946" t="s">
        <v>5000</v>
      </c>
      <c r="F1946" s="1" t="s">
        <v>5001</v>
      </c>
      <c r="G1946" t="s">
        <v>88</v>
      </c>
      <c r="H1946" t="s">
        <v>5002</v>
      </c>
      <c r="I1946">
        <v>2</v>
      </c>
      <c r="J1946">
        <v>94</v>
      </c>
    </row>
    <row r="1947" spans="1:10">
      <c r="C1947" t="s">
        <v>5221</v>
      </c>
      <c r="F1947" s="1" t="s">
        <v>5222</v>
      </c>
      <c r="G1947" t="s">
        <v>88</v>
      </c>
      <c r="H1947" t="s">
        <v>5223</v>
      </c>
      <c r="I1947">
        <v>2</v>
      </c>
      <c r="J1947">
        <v>112</v>
      </c>
    </row>
    <row r="1948" spans="1:10">
      <c r="C1948" t="s">
        <v>3785</v>
      </c>
      <c r="F1948" s="1" t="s">
        <v>3786</v>
      </c>
      <c r="G1948" t="s">
        <v>88</v>
      </c>
      <c r="H1948" t="s">
        <v>3787</v>
      </c>
      <c r="I1948">
        <v>2</v>
      </c>
      <c r="J1948">
        <v>28</v>
      </c>
    </row>
    <row r="1949" spans="1:10">
      <c r="C1949" t="s">
        <v>5680</v>
      </c>
      <c r="F1949" s="1" t="s">
        <v>5681</v>
      </c>
      <c r="G1949" t="s">
        <v>88</v>
      </c>
      <c r="H1949" t="s">
        <v>5682</v>
      </c>
      <c r="I1949">
        <v>3</v>
      </c>
      <c r="J1949">
        <v>16</v>
      </c>
    </row>
    <row r="1950" spans="1:10">
      <c r="C1950" t="s">
        <v>8874</v>
      </c>
      <c r="F1950" s="1" t="s">
        <v>8875</v>
      </c>
      <c r="G1950" t="s">
        <v>88</v>
      </c>
      <c r="H1950" t="s">
        <v>8876</v>
      </c>
      <c r="I1950">
        <v>3</v>
      </c>
      <c r="J1950">
        <v>122</v>
      </c>
    </row>
    <row r="1951" spans="1:10">
      <c r="A1951" t="s">
        <v>6</v>
      </c>
      <c r="B1951" t="s">
        <v>1</v>
      </c>
      <c r="C1951" t="s">
        <v>1538</v>
      </c>
      <c r="F1951" s="1" t="s">
        <v>1542</v>
      </c>
      <c r="G1951" t="s">
        <v>88</v>
      </c>
      <c r="H1951" t="s">
        <v>1543</v>
      </c>
      <c r="I1951">
        <v>1</v>
      </c>
      <c r="J1951">
        <v>140</v>
      </c>
    </row>
    <row r="1952" spans="1:10">
      <c r="C1952" t="s">
        <v>6001</v>
      </c>
      <c r="F1952" s="1" t="s">
        <v>6002</v>
      </c>
      <c r="G1952" t="s">
        <v>88</v>
      </c>
      <c r="H1952" t="s">
        <v>6003</v>
      </c>
      <c r="I1952">
        <v>3</v>
      </c>
      <c r="J1952">
        <v>42</v>
      </c>
    </row>
    <row r="1953" spans="1:10" s="12" customFormat="1">
      <c r="A1953"/>
      <c r="B1953"/>
      <c r="C1953" t="s">
        <v>8993</v>
      </c>
      <c r="D1953"/>
      <c r="E1953"/>
      <c r="F1953" s="1" t="s">
        <v>8994</v>
      </c>
      <c r="G1953" t="s">
        <v>88</v>
      </c>
      <c r="H1953" t="s">
        <v>1645</v>
      </c>
      <c r="I1953">
        <v>3</v>
      </c>
      <c r="J1953">
        <v>123</v>
      </c>
    </row>
    <row r="1954" spans="1:10" s="12" customFormat="1">
      <c r="A1954"/>
      <c r="B1954" t="s">
        <v>1</v>
      </c>
      <c r="C1954" t="s">
        <v>3082</v>
      </c>
      <c r="D1954"/>
      <c r="E1954"/>
      <c r="F1954" s="1" t="s">
        <v>3083</v>
      </c>
      <c r="G1954" t="s">
        <v>165</v>
      </c>
      <c r="H1954" t="s">
        <v>3084</v>
      </c>
      <c r="I1954">
        <v>1</v>
      </c>
      <c r="J1954">
        <v>104</v>
      </c>
    </row>
    <row r="1955" spans="1:10">
      <c r="A1955" t="s">
        <v>6</v>
      </c>
      <c r="B1955" t="s">
        <v>1</v>
      </c>
      <c r="C1955" t="s">
        <v>1541</v>
      </c>
      <c r="F1955" s="1" t="s">
        <v>1545</v>
      </c>
      <c r="G1955" t="s">
        <v>88</v>
      </c>
      <c r="H1955" t="s">
        <v>1546</v>
      </c>
      <c r="I1955">
        <v>1</v>
      </c>
      <c r="J1955">
        <v>102</v>
      </c>
    </row>
    <row r="1956" spans="1:10">
      <c r="A1956" t="s">
        <v>6</v>
      </c>
      <c r="B1956" t="s">
        <v>1</v>
      </c>
      <c r="C1956" t="s">
        <v>1544</v>
      </c>
      <c r="F1956" s="1" t="s">
        <v>1548</v>
      </c>
      <c r="G1956" t="s">
        <v>206</v>
      </c>
      <c r="H1956" t="s">
        <v>1549</v>
      </c>
      <c r="I1956">
        <v>1</v>
      </c>
      <c r="J1956">
        <v>15</v>
      </c>
    </row>
    <row r="1957" spans="1:10">
      <c r="A1957" t="s">
        <v>6</v>
      </c>
      <c r="B1957" t="s">
        <v>1</v>
      </c>
      <c r="C1957" t="s">
        <v>1547</v>
      </c>
      <c r="F1957" s="1" t="s">
        <v>1551</v>
      </c>
      <c r="G1957" t="s">
        <v>88</v>
      </c>
      <c r="H1957" t="s">
        <v>1552</v>
      </c>
      <c r="I1957">
        <v>1</v>
      </c>
      <c r="J1957">
        <v>78</v>
      </c>
    </row>
    <row r="1958" spans="1:10">
      <c r="C1958" t="s">
        <v>1967</v>
      </c>
      <c r="F1958" s="1" t="s">
        <v>1968</v>
      </c>
      <c r="G1958" t="s">
        <v>206</v>
      </c>
      <c r="H1958" t="s">
        <v>1969</v>
      </c>
      <c r="I1958">
        <v>1</v>
      </c>
      <c r="J1958">
        <v>10</v>
      </c>
    </row>
    <row r="1959" spans="1:10">
      <c r="C1959" t="s">
        <v>7732</v>
      </c>
      <c r="F1959" s="1" t="s">
        <v>7733</v>
      </c>
      <c r="G1959" t="s">
        <v>88</v>
      </c>
      <c r="H1959" t="s">
        <v>7734</v>
      </c>
      <c r="I1959">
        <v>1</v>
      </c>
      <c r="J1959">
        <v>141</v>
      </c>
    </row>
    <row r="1960" spans="1:10">
      <c r="B1960" t="s">
        <v>1</v>
      </c>
      <c r="C1960" t="s">
        <v>5606</v>
      </c>
      <c r="F1960" s="1" t="s">
        <v>7848</v>
      </c>
      <c r="G1960" t="s">
        <v>187</v>
      </c>
      <c r="H1960" t="s">
        <v>5607</v>
      </c>
      <c r="I1960">
        <v>1</v>
      </c>
      <c r="J1960">
        <v>144</v>
      </c>
    </row>
    <row r="1961" spans="1:10">
      <c r="C1961" t="s">
        <v>4699</v>
      </c>
      <c r="F1961" s="1" t="s">
        <v>4700</v>
      </c>
      <c r="G1961" t="s">
        <v>88</v>
      </c>
      <c r="H1961" t="s">
        <v>4701</v>
      </c>
      <c r="I1961">
        <v>2</v>
      </c>
      <c r="J1961">
        <v>74</v>
      </c>
    </row>
    <row r="1962" spans="1:10">
      <c r="C1962" t="s">
        <v>2934</v>
      </c>
      <c r="F1962" s="1" t="s">
        <v>2935</v>
      </c>
      <c r="G1962" t="s">
        <v>165</v>
      </c>
      <c r="H1962" t="s">
        <v>2936</v>
      </c>
      <c r="I1962">
        <v>1</v>
      </c>
      <c r="J1962">
        <v>92</v>
      </c>
    </row>
    <row r="1963" spans="1:10">
      <c r="B1963" t="s">
        <v>1</v>
      </c>
      <c r="C1963" t="s">
        <v>5866</v>
      </c>
      <c r="F1963" s="1" t="s">
        <v>5867</v>
      </c>
      <c r="G1963" t="s">
        <v>88</v>
      </c>
      <c r="H1963" t="s">
        <v>5868</v>
      </c>
      <c r="I1963">
        <v>1</v>
      </c>
      <c r="J1963">
        <v>140</v>
      </c>
    </row>
    <row r="1964" spans="1:10">
      <c r="A1964" t="s">
        <v>6</v>
      </c>
      <c r="C1964" t="s">
        <v>1550</v>
      </c>
      <c r="F1964" s="1" t="s">
        <v>1554</v>
      </c>
      <c r="G1964" t="s">
        <v>88</v>
      </c>
      <c r="H1964" t="s">
        <v>1555</v>
      </c>
      <c r="I1964">
        <v>1</v>
      </c>
      <c r="J1964">
        <v>6</v>
      </c>
    </row>
    <row r="1965" spans="1:10">
      <c r="B1965" t="s">
        <v>1</v>
      </c>
      <c r="C1965" t="s">
        <v>4970</v>
      </c>
      <c r="F1965" s="1" t="s">
        <v>4971</v>
      </c>
      <c r="G1965" t="s">
        <v>2241</v>
      </c>
      <c r="H1965" t="s">
        <v>4972</v>
      </c>
      <c r="I1965">
        <v>2</v>
      </c>
      <c r="J1965">
        <v>92</v>
      </c>
    </row>
    <row r="1966" spans="1:10">
      <c r="A1966" t="s">
        <v>6</v>
      </c>
      <c r="B1966" t="s">
        <v>1</v>
      </c>
      <c r="C1966" t="s">
        <v>1553</v>
      </c>
      <c r="F1966" s="1" t="s">
        <v>1557</v>
      </c>
      <c r="G1966" t="s">
        <v>165</v>
      </c>
      <c r="H1966" t="s">
        <v>1558</v>
      </c>
      <c r="I1966">
        <v>1</v>
      </c>
      <c r="J1966">
        <v>9</v>
      </c>
    </row>
    <row r="1967" spans="1:10">
      <c r="C1967" t="s">
        <v>4810</v>
      </c>
      <c r="F1967" s="1" t="s">
        <v>4811</v>
      </c>
      <c r="G1967" t="s">
        <v>187</v>
      </c>
      <c r="H1967" t="s">
        <v>4812</v>
      </c>
      <c r="I1967">
        <v>2</v>
      </c>
      <c r="J1967">
        <v>83</v>
      </c>
    </row>
    <row r="1968" spans="1:10">
      <c r="A1968" t="s">
        <v>6</v>
      </c>
      <c r="B1968" t="s">
        <v>1</v>
      </c>
      <c r="C1968" t="s">
        <v>1556</v>
      </c>
      <c r="F1968" s="1" t="s">
        <v>1560</v>
      </c>
      <c r="G1968" t="s">
        <v>532</v>
      </c>
      <c r="H1968" t="s">
        <v>1561</v>
      </c>
      <c r="I1968">
        <v>1</v>
      </c>
      <c r="J1968">
        <v>11</v>
      </c>
    </row>
    <row r="1969" spans="1:10">
      <c r="A1969" t="s">
        <v>6</v>
      </c>
      <c r="B1969" t="s">
        <v>1</v>
      </c>
      <c r="C1969" t="s">
        <v>1559</v>
      </c>
      <c r="F1969" s="1" t="s">
        <v>1563</v>
      </c>
      <c r="G1969" t="s">
        <v>50</v>
      </c>
      <c r="H1969" t="s">
        <v>1564</v>
      </c>
      <c r="I1969">
        <v>1</v>
      </c>
      <c r="J1969">
        <v>6</v>
      </c>
    </row>
    <row r="1970" spans="1:10">
      <c r="C1970" t="s">
        <v>4177</v>
      </c>
      <c r="F1970" s="1" t="s">
        <v>4178</v>
      </c>
      <c r="G1970" t="s">
        <v>88</v>
      </c>
      <c r="H1970" t="s">
        <v>4179</v>
      </c>
      <c r="I1970">
        <v>2</v>
      </c>
      <c r="J1970">
        <v>51</v>
      </c>
    </row>
    <row r="1971" spans="1:10">
      <c r="B1971" t="s">
        <v>1</v>
      </c>
      <c r="C1971" t="s">
        <v>2606</v>
      </c>
      <c r="F1971" s="1" t="s">
        <v>2421</v>
      </c>
      <c r="G1971" t="s">
        <v>532</v>
      </c>
      <c r="H1971" t="s">
        <v>9660</v>
      </c>
      <c r="I1971">
        <v>1</v>
      </c>
      <c r="J1971">
        <v>71</v>
      </c>
    </row>
    <row r="1972" spans="1:10">
      <c r="B1972" t="s">
        <v>1</v>
      </c>
      <c r="C1972" t="s">
        <v>2611</v>
      </c>
      <c r="F1972" s="1" t="s">
        <v>2612</v>
      </c>
      <c r="G1972" t="s">
        <v>532</v>
      </c>
      <c r="H1972" t="s">
        <v>9661</v>
      </c>
      <c r="I1972">
        <v>1</v>
      </c>
      <c r="J1972">
        <v>71</v>
      </c>
    </row>
    <row r="1973" spans="1:10">
      <c r="B1973" t="s">
        <v>1</v>
      </c>
      <c r="C1973" t="s">
        <v>2608</v>
      </c>
      <c r="F1973" s="1" t="s">
        <v>2609</v>
      </c>
      <c r="G1973" t="s">
        <v>532</v>
      </c>
      <c r="H1973" t="s">
        <v>9662</v>
      </c>
      <c r="I1973">
        <v>1</v>
      </c>
      <c r="J1973">
        <v>71</v>
      </c>
    </row>
    <row r="1974" spans="1:10">
      <c r="C1974" t="s">
        <v>4979</v>
      </c>
      <c r="F1974" s="1" t="s">
        <v>4980</v>
      </c>
      <c r="G1974" t="s">
        <v>88</v>
      </c>
      <c r="H1974" t="s">
        <v>4981</v>
      </c>
      <c r="I1974">
        <v>2</v>
      </c>
      <c r="J1974">
        <v>92</v>
      </c>
    </row>
    <row r="1975" spans="1:10">
      <c r="C1975" t="s">
        <v>5575</v>
      </c>
      <c r="F1975" s="1" t="s">
        <v>5576</v>
      </c>
      <c r="G1975" t="s">
        <v>532</v>
      </c>
      <c r="H1975" t="s">
        <v>9663</v>
      </c>
      <c r="I1975">
        <v>3</v>
      </c>
      <c r="J1975">
        <v>12</v>
      </c>
    </row>
    <row r="1976" spans="1:10">
      <c r="B1976" t="s">
        <v>1</v>
      </c>
      <c r="C1976" t="s">
        <v>3361</v>
      </c>
      <c r="F1976" s="1" t="s">
        <v>3362</v>
      </c>
      <c r="G1976" t="s">
        <v>468</v>
      </c>
      <c r="H1976" t="s">
        <v>7889</v>
      </c>
      <c r="I1976">
        <v>2</v>
      </c>
      <c r="J1976">
        <v>43</v>
      </c>
    </row>
    <row r="1977" spans="1:10">
      <c r="A1977" t="s">
        <v>6</v>
      </c>
      <c r="B1977" t="s">
        <v>1</v>
      </c>
      <c r="C1977" t="s">
        <v>1562</v>
      </c>
      <c r="F1977" s="1" t="s">
        <v>1566</v>
      </c>
      <c r="G1977" t="s">
        <v>468</v>
      </c>
      <c r="H1977" t="s">
        <v>1567</v>
      </c>
      <c r="I1977">
        <v>1</v>
      </c>
      <c r="J1977">
        <v>28</v>
      </c>
    </row>
    <row r="1978" spans="1:10">
      <c r="B1978" t="s">
        <v>1</v>
      </c>
      <c r="C1978" t="s">
        <v>2614</v>
      </c>
      <c r="F1978" s="1" t="s">
        <v>2615</v>
      </c>
      <c r="G1978" t="s">
        <v>532</v>
      </c>
      <c r="H1978" t="s">
        <v>2616</v>
      </c>
      <c r="I1978">
        <v>1</v>
      </c>
      <c r="J1978">
        <v>71</v>
      </c>
    </row>
    <row r="1979" spans="1:10">
      <c r="B1979" t="s">
        <v>1</v>
      </c>
      <c r="C1979" t="s">
        <v>2409</v>
      </c>
      <c r="F1979" s="1" t="s">
        <v>2410</v>
      </c>
      <c r="G1979" t="s">
        <v>532</v>
      </c>
      <c r="H1979" t="s">
        <v>9665</v>
      </c>
      <c r="I1979">
        <v>1</v>
      </c>
      <c r="J1979">
        <v>52</v>
      </c>
    </row>
    <row r="1980" spans="1:10">
      <c r="C1980" t="s">
        <v>9430</v>
      </c>
      <c r="F1980" s="1" t="s">
        <v>9666</v>
      </c>
      <c r="G1980" t="s">
        <v>187</v>
      </c>
      <c r="H1980" t="s">
        <v>9667</v>
      </c>
      <c r="I1980">
        <v>3</v>
      </c>
      <c r="J1980">
        <v>128</v>
      </c>
    </row>
    <row r="1981" spans="1:10">
      <c r="C1981" t="s">
        <v>9432</v>
      </c>
      <c r="F1981" s="1" t="s">
        <v>9433</v>
      </c>
      <c r="G1981" t="s">
        <v>187</v>
      </c>
      <c r="H1981" t="s">
        <v>9434</v>
      </c>
      <c r="I1981">
        <v>3</v>
      </c>
      <c r="J1981">
        <v>128</v>
      </c>
    </row>
    <row r="1982" spans="1:10">
      <c r="B1982" t="s">
        <v>1</v>
      </c>
      <c r="C1982" t="s">
        <v>2185</v>
      </c>
      <c r="F1982" s="1" t="s">
        <v>2186</v>
      </c>
      <c r="G1982" t="s">
        <v>88</v>
      </c>
      <c r="H1982" t="s">
        <v>2187</v>
      </c>
      <c r="I1982">
        <v>1</v>
      </c>
      <c r="J1982">
        <v>27</v>
      </c>
    </row>
    <row r="1983" spans="1:10">
      <c r="A1983" t="s">
        <v>6</v>
      </c>
      <c r="B1983" t="s">
        <v>1</v>
      </c>
      <c r="C1983" t="s">
        <v>1565</v>
      </c>
      <c r="F1983" s="1" t="s">
        <v>1569</v>
      </c>
      <c r="G1983" t="s">
        <v>165</v>
      </c>
      <c r="H1983" t="s">
        <v>1570</v>
      </c>
      <c r="I1983">
        <v>1</v>
      </c>
      <c r="J1983">
        <v>144</v>
      </c>
    </row>
    <row r="1984" spans="1:10">
      <c r="B1984" t="s">
        <v>1</v>
      </c>
      <c r="C1984" t="s">
        <v>1946</v>
      </c>
      <c r="F1984" s="1" t="s">
        <v>1947</v>
      </c>
      <c r="G1984" t="s">
        <v>206</v>
      </c>
      <c r="H1984" t="s">
        <v>1948</v>
      </c>
      <c r="I1984">
        <v>1</v>
      </c>
      <c r="J1984">
        <v>10</v>
      </c>
    </row>
    <row r="1985" spans="1:10">
      <c r="A1985" t="s">
        <v>6</v>
      </c>
      <c r="C1985" t="s">
        <v>1568</v>
      </c>
      <c r="F1985" s="1" t="s">
        <v>1573</v>
      </c>
      <c r="G1985" t="s">
        <v>187</v>
      </c>
      <c r="H1985" t="s">
        <v>1574</v>
      </c>
      <c r="I1985">
        <v>1</v>
      </c>
      <c r="J1985">
        <v>144</v>
      </c>
    </row>
    <row r="1986" spans="1:10">
      <c r="A1986" t="s">
        <v>6</v>
      </c>
      <c r="B1986" t="s">
        <v>1</v>
      </c>
      <c r="C1986" t="s">
        <v>1572</v>
      </c>
      <c r="F1986" s="1" t="s">
        <v>1576</v>
      </c>
      <c r="G1986" t="s">
        <v>206</v>
      </c>
      <c r="H1986" t="s">
        <v>1577</v>
      </c>
      <c r="I1986">
        <v>1</v>
      </c>
      <c r="J1986">
        <v>15</v>
      </c>
    </row>
    <row r="1987" spans="1:10">
      <c r="A1987" s="6"/>
      <c r="B1987" s="6"/>
      <c r="C1987" s="6" t="s">
        <v>1977</v>
      </c>
      <c r="D1987" s="6"/>
      <c r="E1987" s="6"/>
      <c r="F1987" s="7" t="s">
        <v>1978</v>
      </c>
      <c r="G1987" s="6" t="s">
        <v>206</v>
      </c>
      <c r="H1987" s="6" t="s">
        <v>1979</v>
      </c>
      <c r="I1987" s="6">
        <v>1</v>
      </c>
      <c r="J1987" s="6">
        <v>10</v>
      </c>
    </row>
    <row r="1988" spans="1:10">
      <c r="C1988" t="s">
        <v>2028</v>
      </c>
      <c r="F1988" s="1" t="s">
        <v>2029</v>
      </c>
      <c r="G1988" t="s">
        <v>206</v>
      </c>
      <c r="H1988" t="s">
        <v>2030</v>
      </c>
      <c r="I1988">
        <v>1</v>
      </c>
      <c r="J1988">
        <v>10</v>
      </c>
    </row>
    <row r="1989" spans="1:10">
      <c r="A1989" t="s">
        <v>6</v>
      </c>
      <c r="B1989" t="s">
        <v>1</v>
      </c>
      <c r="C1989" t="s">
        <v>1575</v>
      </c>
      <c r="F1989" s="1" t="s">
        <v>1579</v>
      </c>
      <c r="G1989" t="s">
        <v>206</v>
      </c>
      <c r="H1989" t="s">
        <v>1580</v>
      </c>
      <c r="I1989">
        <v>1</v>
      </c>
      <c r="J1989">
        <v>15</v>
      </c>
    </row>
    <row r="1990" spans="1:10">
      <c r="A1990" s="6"/>
      <c r="B1990" s="6"/>
      <c r="C1990" s="6" t="s">
        <v>2031</v>
      </c>
      <c r="D1990" s="6"/>
      <c r="E1990" s="6"/>
      <c r="F1990" s="7" t="s">
        <v>2032</v>
      </c>
      <c r="G1990" s="6" t="s">
        <v>206</v>
      </c>
      <c r="H1990" s="6" t="s">
        <v>2033</v>
      </c>
      <c r="I1990" s="6">
        <v>1</v>
      </c>
      <c r="J1990" s="6">
        <v>10</v>
      </c>
    </row>
    <row r="1991" spans="1:10">
      <c r="A1991" s="6"/>
      <c r="B1991" s="6"/>
      <c r="C1991" s="6" t="s">
        <v>2089</v>
      </c>
      <c r="D1991" s="6"/>
      <c r="E1991" s="6"/>
      <c r="F1991" s="7" t="s">
        <v>2090</v>
      </c>
      <c r="G1991" s="6" t="s">
        <v>206</v>
      </c>
      <c r="H1991" s="6" t="s">
        <v>9668</v>
      </c>
      <c r="I1991" s="6">
        <v>1</v>
      </c>
      <c r="J1991" s="6">
        <v>15</v>
      </c>
    </row>
    <row r="1992" spans="1:10">
      <c r="A1992" t="s">
        <v>6</v>
      </c>
      <c r="B1992" t="s">
        <v>1</v>
      </c>
      <c r="C1992" t="s">
        <v>1578</v>
      </c>
      <c r="F1992" s="1" t="s">
        <v>1582</v>
      </c>
      <c r="G1992" t="s">
        <v>532</v>
      </c>
      <c r="H1992" t="s">
        <v>1583</v>
      </c>
      <c r="I1992">
        <v>1</v>
      </c>
      <c r="J1992">
        <v>26</v>
      </c>
    </row>
    <row r="1993" spans="1:10" s="6" customFormat="1">
      <c r="A1993"/>
      <c r="B1993" t="s">
        <v>1</v>
      </c>
      <c r="C1993" t="s">
        <v>2400</v>
      </c>
      <c r="D1993"/>
      <c r="E1993"/>
      <c r="F1993" s="1" t="s">
        <v>2401</v>
      </c>
      <c r="G1993" t="s">
        <v>1802</v>
      </c>
      <c r="H1993" t="s">
        <v>9700</v>
      </c>
      <c r="I1993">
        <v>1</v>
      </c>
      <c r="J1993">
        <v>52</v>
      </c>
    </row>
    <row r="1994" spans="1:10">
      <c r="B1994" t="s">
        <v>1</v>
      </c>
      <c r="C1994" t="s">
        <v>5878</v>
      </c>
      <c r="F1994" s="1" t="s">
        <v>5879</v>
      </c>
      <c r="G1994" t="s">
        <v>2241</v>
      </c>
      <c r="H1994" t="s">
        <v>5880</v>
      </c>
      <c r="I1994">
        <v>3</v>
      </c>
      <c r="J1994">
        <v>34</v>
      </c>
    </row>
    <row r="1995" spans="1:10">
      <c r="B1995" t="s">
        <v>1</v>
      </c>
      <c r="C1995" t="s">
        <v>4006</v>
      </c>
      <c r="F1995" s="1" t="s">
        <v>4007</v>
      </c>
      <c r="G1995" t="s">
        <v>165</v>
      </c>
      <c r="H1995" t="s">
        <v>4008</v>
      </c>
      <c r="I1995">
        <v>2</v>
      </c>
      <c r="J1995">
        <v>43</v>
      </c>
    </row>
    <row r="1996" spans="1:10" s="6" customFormat="1">
      <c r="A1996"/>
      <c r="B1996" t="s">
        <v>1</v>
      </c>
      <c r="C1996" t="s">
        <v>2777</v>
      </c>
      <c r="D1996"/>
      <c r="E1996"/>
      <c r="F1996" s="1" t="s">
        <v>2778</v>
      </c>
      <c r="G1996" t="s">
        <v>206</v>
      </c>
      <c r="H1996" t="s">
        <v>2779</v>
      </c>
      <c r="I1996">
        <v>1</v>
      </c>
      <c r="J1996">
        <v>82</v>
      </c>
    </row>
    <row r="1997" spans="1:10" s="6" customFormat="1">
      <c r="A1997" t="s">
        <v>6</v>
      </c>
      <c r="B1997" t="s">
        <v>1</v>
      </c>
      <c r="C1997" t="s">
        <v>1581</v>
      </c>
      <c r="D1997"/>
      <c r="E1997"/>
      <c r="F1997" s="1" t="s">
        <v>1585</v>
      </c>
      <c r="G1997" t="s">
        <v>206</v>
      </c>
      <c r="H1997" t="s">
        <v>1586</v>
      </c>
      <c r="I1997">
        <v>1</v>
      </c>
      <c r="J1997">
        <v>15</v>
      </c>
    </row>
    <row r="1998" spans="1:10">
      <c r="C1998" t="s">
        <v>9435</v>
      </c>
      <c r="F1998" s="1" t="s">
        <v>9436</v>
      </c>
      <c r="G1998" t="s">
        <v>88</v>
      </c>
      <c r="H1998" t="s">
        <v>9437</v>
      </c>
      <c r="I1998">
        <v>3</v>
      </c>
      <c r="J1998">
        <v>128</v>
      </c>
    </row>
    <row r="1999" spans="1:10">
      <c r="C1999" t="s">
        <v>8199</v>
      </c>
      <c r="F1999" s="1" t="s">
        <v>8200</v>
      </c>
      <c r="G1999" t="s">
        <v>88</v>
      </c>
      <c r="H1999" t="s">
        <v>8201</v>
      </c>
      <c r="I1999">
        <v>2</v>
      </c>
      <c r="J1999">
        <v>130</v>
      </c>
    </row>
    <row r="2000" spans="1:10">
      <c r="B2000" t="s">
        <v>1</v>
      </c>
      <c r="C2000" t="s">
        <v>5461</v>
      </c>
      <c r="F2000" s="1" t="s">
        <v>5462</v>
      </c>
      <c r="G2000" t="s">
        <v>9</v>
      </c>
      <c r="H2000" t="s">
        <v>5463</v>
      </c>
      <c r="I2000" s="2">
        <v>3</v>
      </c>
      <c r="J2000">
        <v>57</v>
      </c>
    </row>
    <row r="2001" spans="1:10">
      <c r="C2001" t="s">
        <v>6586</v>
      </c>
      <c r="F2001" s="1" t="s">
        <v>6587</v>
      </c>
      <c r="G2001" t="s">
        <v>9</v>
      </c>
      <c r="H2001" t="s">
        <v>6588</v>
      </c>
      <c r="I2001">
        <v>3</v>
      </c>
      <c r="J2001">
        <v>69</v>
      </c>
    </row>
    <row r="2002" spans="1:10">
      <c r="B2002" t="s">
        <v>1</v>
      </c>
      <c r="C2002" t="s">
        <v>6903</v>
      </c>
      <c r="F2002" s="1" t="s">
        <v>6904</v>
      </c>
      <c r="G2002" t="s">
        <v>165</v>
      </c>
      <c r="H2002" t="s">
        <v>6905</v>
      </c>
      <c r="I2002">
        <v>3</v>
      </c>
      <c r="J2002">
        <v>94</v>
      </c>
    </row>
    <row r="2003" spans="1:10">
      <c r="C2003" t="s">
        <v>1936</v>
      </c>
      <c r="G2003" t="s">
        <v>1133</v>
      </c>
      <c r="H2003" t="s">
        <v>1937</v>
      </c>
      <c r="I2003">
        <v>1</v>
      </c>
      <c r="J2003">
        <v>10</v>
      </c>
    </row>
    <row r="2004" spans="1:10">
      <c r="C2004" t="s">
        <v>8555</v>
      </c>
      <c r="F2004" s="1" t="s">
        <v>8556</v>
      </c>
      <c r="G2004" t="s">
        <v>88</v>
      </c>
      <c r="H2004" t="s">
        <v>8557</v>
      </c>
      <c r="I2004">
        <v>2</v>
      </c>
      <c r="J2004">
        <v>135</v>
      </c>
    </row>
    <row r="2005" spans="1:10">
      <c r="A2005" t="s">
        <v>6</v>
      </c>
      <c r="B2005" t="s">
        <v>1</v>
      </c>
      <c r="C2005" t="s">
        <v>1584</v>
      </c>
      <c r="F2005" s="1" t="s">
        <v>1588</v>
      </c>
      <c r="G2005" t="s">
        <v>88</v>
      </c>
      <c r="H2005" t="s">
        <v>1589</v>
      </c>
      <c r="I2005">
        <v>2</v>
      </c>
      <c r="J2005">
        <v>14</v>
      </c>
    </row>
    <row r="2006" spans="1:10">
      <c r="B2006" t="s">
        <v>1</v>
      </c>
      <c r="C2006" t="s">
        <v>4563</v>
      </c>
      <c r="F2006" s="1" t="s">
        <v>4564</v>
      </c>
      <c r="G2006" t="s">
        <v>88</v>
      </c>
      <c r="H2006" t="s">
        <v>4565</v>
      </c>
      <c r="I2006">
        <v>2</v>
      </c>
      <c r="J2006">
        <v>68</v>
      </c>
    </row>
    <row r="2007" spans="1:10">
      <c r="A2007" t="s">
        <v>6</v>
      </c>
      <c r="C2007" t="s">
        <v>1587</v>
      </c>
      <c r="F2007" s="1" t="s">
        <v>1592</v>
      </c>
      <c r="G2007" t="s">
        <v>88</v>
      </c>
      <c r="H2007" t="s">
        <v>1593</v>
      </c>
      <c r="I2007">
        <v>1</v>
      </c>
      <c r="J2007">
        <v>18</v>
      </c>
    </row>
    <row r="2008" spans="1:10">
      <c r="A2008" t="s">
        <v>6</v>
      </c>
      <c r="B2008" t="s">
        <v>1</v>
      </c>
      <c r="C2008" t="s">
        <v>1591</v>
      </c>
      <c r="F2008" s="1" t="s">
        <v>1595</v>
      </c>
      <c r="G2008" t="s">
        <v>88</v>
      </c>
      <c r="H2008" t="s">
        <v>1596</v>
      </c>
      <c r="I2008">
        <v>1</v>
      </c>
      <c r="J2008">
        <v>80</v>
      </c>
    </row>
    <row r="2009" spans="1:10">
      <c r="C2009" t="s">
        <v>5511</v>
      </c>
      <c r="F2009" s="1" t="s">
        <v>7367</v>
      </c>
      <c r="G2009" t="s">
        <v>88</v>
      </c>
      <c r="H2009" t="s">
        <v>5512</v>
      </c>
      <c r="I2009">
        <v>3</v>
      </c>
      <c r="J2009">
        <v>10</v>
      </c>
    </row>
    <row r="2010" spans="1:10">
      <c r="A2010" t="s">
        <v>6</v>
      </c>
      <c r="B2010" t="s">
        <v>1</v>
      </c>
      <c r="C2010" t="s">
        <v>1594</v>
      </c>
      <c r="F2010" s="1" t="s">
        <v>1598</v>
      </c>
      <c r="G2010" t="s">
        <v>187</v>
      </c>
      <c r="H2010" t="s">
        <v>1599</v>
      </c>
      <c r="I2010">
        <v>1</v>
      </c>
      <c r="J2010">
        <v>8</v>
      </c>
    </row>
    <row r="2011" spans="1:10">
      <c r="C2011" t="s">
        <v>8995</v>
      </c>
      <c r="F2011" s="1" t="s">
        <v>8996</v>
      </c>
      <c r="G2011" t="s">
        <v>88</v>
      </c>
      <c r="H2011" t="s">
        <v>8997</v>
      </c>
      <c r="I2011">
        <v>3</v>
      </c>
      <c r="J2011">
        <v>123</v>
      </c>
    </row>
    <row r="2012" spans="1:10">
      <c r="A2012" t="s">
        <v>6</v>
      </c>
      <c r="B2012" t="s">
        <v>1</v>
      </c>
      <c r="C2012" t="s">
        <v>1597</v>
      </c>
      <c r="F2012" s="1" t="s">
        <v>1601</v>
      </c>
      <c r="G2012" t="s">
        <v>9</v>
      </c>
      <c r="H2012" t="s">
        <v>1602</v>
      </c>
      <c r="I2012">
        <v>1</v>
      </c>
      <c r="J2012">
        <v>8</v>
      </c>
    </row>
    <row r="2013" spans="1:10">
      <c r="C2013" t="s">
        <v>4478</v>
      </c>
      <c r="F2013" s="1" t="s">
        <v>4479</v>
      </c>
      <c r="G2013" t="s">
        <v>187</v>
      </c>
      <c r="H2013" t="s">
        <v>4480</v>
      </c>
      <c r="I2013">
        <v>2</v>
      </c>
      <c r="J2013">
        <v>63</v>
      </c>
    </row>
    <row r="2014" spans="1:10">
      <c r="C2014" t="s">
        <v>9907</v>
      </c>
      <c r="D2014" t="s">
        <v>9908</v>
      </c>
      <c r="I2014">
        <v>2</v>
      </c>
      <c r="J2014">
        <v>45</v>
      </c>
    </row>
    <row r="2015" spans="1:10">
      <c r="A2015" t="s">
        <v>6</v>
      </c>
      <c r="B2015" t="s">
        <v>1</v>
      </c>
      <c r="C2015" t="s">
        <v>1600</v>
      </c>
      <c r="F2015" s="1" t="s">
        <v>1604</v>
      </c>
      <c r="G2015" t="s">
        <v>468</v>
      </c>
      <c r="H2015" t="s">
        <v>1605</v>
      </c>
      <c r="I2015">
        <v>1</v>
      </c>
      <c r="J2015">
        <v>98</v>
      </c>
    </row>
    <row r="2016" spans="1:10">
      <c r="C2016" t="s">
        <v>8202</v>
      </c>
      <c r="F2016" s="1" t="s">
        <v>8203</v>
      </c>
      <c r="G2016" t="s">
        <v>88</v>
      </c>
      <c r="H2016" t="s">
        <v>9670</v>
      </c>
      <c r="I2016">
        <v>2</v>
      </c>
      <c r="J2016">
        <v>130</v>
      </c>
    </row>
    <row r="2017" spans="1:10">
      <c r="A2017" t="s">
        <v>6</v>
      </c>
      <c r="B2017" t="s">
        <v>1</v>
      </c>
      <c r="C2017" t="s">
        <v>1603</v>
      </c>
      <c r="F2017" s="1" t="s">
        <v>1607</v>
      </c>
      <c r="G2017" t="s">
        <v>468</v>
      </c>
      <c r="H2017" t="s">
        <v>1608</v>
      </c>
      <c r="I2017">
        <v>1</v>
      </c>
      <c r="J2017">
        <v>17</v>
      </c>
    </row>
    <row r="2018" spans="1:10">
      <c r="C2018" t="s">
        <v>4335</v>
      </c>
      <c r="F2018" s="1" t="s">
        <v>4336</v>
      </c>
      <c r="G2018" t="s">
        <v>88</v>
      </c>
      <c r="H2018" t="s">
        <v>4337</v>
      </c>
      <c r="I2018">
        <v>2</v>
      </c>
      <c r="J2018">
        <v>59</v>
      </c>
    </row>
    <row r="2019" spans="1:10">
      <c r="B2019" t="s">
        <v>1</v>
      </c>
      <c r="C2019" t="s">
        <v>3085</v>
      </c>
      <c r="F2019" s="1" t="s">
        <v>3086</v>
      </c>
      <c r="G2019" t="s">
        <v>165</v>
      </c>
      <c r="H2019" t="s">
        <v>7555</v>
      </c>
      <c r="I2019">
        <v>1</v>
      </c>
      <c r="J2019">
        <v>104</v>
      </c>
    </row>
    <row r="2020" spans="1:10">
      <c r="A2020" t="s">
        <v>6</v>
      </c>
      <c r="C2020" t="s">
        <v>1606</v>
      </c>
      <c r="F2020" s="1" t="s">
        <v>1610</v>
      </c>
      <c r="G2020" t="s">
        <v>88</v>
      </c>
      <c r="H2020" t="s">
        <v>1611</v>
      </c>
      <c r="I2020">
        <v>1</v>
      </c>
      <c r="J2020">
        <v>82</v>
      </c>
    </row>
    <row r="2021" spans="1:10">
      <c r="B2021" t="s">
        <v>1</v>
      </c>
      <c r="C2021" t="s">
        <v>3830</v>
      </c>
      <c r="F2021" s="1" t="s">
        <v>3831</v>
      </c>
      <c r="G2021" t="s">
        <v>9701</v>
      </c>
      <c r="H2021" t="s">
        <v>3833</v>
      </c>
      <c r="I2021">
        <v>2</v>
      </c>
      <c r="J2021">
        <v>33</v>
      </c>
    </row>
    <row r="2022" spans="1:10">
      <c r="C2022" t="s">
        <v>5239</v>
      </c>
      <c r="F2022" s="1" t="s">
        <v>5240</v>
      </c>
      <c r="G2022" t="s">
        <v>88</v>
      </c>
      <c r="H2022" t="s">
        <v>5241</v>
      </c>
      <c r="I2022">
        <v>2</v>
      </c>
      <c r="J2022">
        <v>113</v>
      </c>
    </row>
    <row r="2023" spans="1:10">
      <c r="C2023" t="s">
        <v>8205</v>
      </c>
      <c r="D2023" t="s">
        <v>9909</v>
      </c>
      <c r="F2023" s="1" t="s">
        <v>2313</v>
      </c>
      <c r="G2023" t="s">
        <v>88</v>
      </c>
      <c r="H2023" t="s">
        <v>2314</v>
      </c>
      <c r="I2023">
        <v>1</v>
      </c>
      <c r="J2023">
        <v>42</v>
      </c>
    </row>
    <row r="2024" spans="1:10">
      <c r="B2024" t="s">
        <v>1</v>
      </c>
      <c r="C2024" t="s">
        <v>3367</v>
      </c>
      <c r="F2024" s="1" t="s">
        <v>3368</v>
      </c>
      <c r="G2024" t="s">
        <v>468</v>
      </c>
      <c r="H2024" t="s">
        <v>3369</v>
      </c>
      <c r="I2024">
        <v>1</v>
      </c>
      <c r="J2024">
        <v>121</v>
      </c>
    </row>
    <row r="2025" spans="1:10">
      <c r="A2025" t="s">
        <v>6</v>
      </c>
      <c r="B2025" t="s">
        <v>1</v>
      </c>
      <c r="C2025" t="s">
        <v>1609</v>
      </c>
      <c r="F2025" s="1" t="s">
        <v>1613</v>
      </c>
      <c r="G2025" t="s">
        <v>468</v>
      </c>
      <c r="H2025" t="s">
        <v>1614</v>
      </c>
      <c r="I2025">
        <v>1</v>
      </c>
      <c r="J2025">
        <v>9</v>
      </c>
    </row>
    <row r="2026" spans="1:10">
      <c r="B2026" t="s">
        <v>1</v>
      </c>
      <c r="C2026" t="s">
        <v>3059</v>
      </c>
      <c r="F2026" s="1" t="s">
        <v>3060</v>
      </c>
      <c r="G2026" t="s">
        <v>165</v>
      </c>
      <c r="H2026" t="s">
        <v>3061</v>
      </c>
      <c r="I2026">
        <v>1</v>
      </c>
      <c r="J2026">
        <v>103</v>
      </c>
    </row>
    <row r="2027" spans="1:10">
      <c r="C2027" t="s">
        <v>6216</v>
      </c>
      <c r="F2027" s="1" t="s">
        <v>6217</v>
      </c>
      <c r="G2027" t="s">
        <v>88</v>
      </c>
      <c r="H2027" t="s">
        <v>6218</v>
      </c>
      <c r="I2027">
        <v>3</v>
      </c>
      <c r="J2027">
        <v>54</v>
      </c>
    </row>
    <row r="2028" spans="1:10">
      <c r="A2028" t="s">
        <v>6</v>
      </c>
      <c r="C2028" t="s">
        <v>1612</v>
      </c>
      <c r="F2028" s="1" t="s">
        <v>1616</v>
      </c>
      <c r="G2028" t="s">
        <v>88</v>
      </c>
      <c r="H2028" t="s">
        <v>1617</v>
      </c>
      <c r="I2028">
        <v>1</v>
      </c>
      <c r="J2028">
        <v>140</v>
      </c>
    </row>
    <row r="2029" spans="1:10">
      <c r="C2029" t="s">
        <v>4544</v>
      </c>
      <c r="F2029" s="1" t="s">
        <v>4545</v>
      </c>
      <c r="G2029" t="s">
        <v>88</v>
      </c>
      <c r="H2029" t="s">
        <v>4546</v>
      </c>
      <c r="I2029">
        <v>2</v>
      </c>
      <c r="J2029">
        <v>67</v>
      </c>
    </row>
    <row r="2030" spans="1:10">
      <c r="B2030" t="s">
        <v>1</v>
      </c>
      <c r="C2030" t="s">
        <v>2163</v>
      </c>
      <c r="F2030" s="1" t="s">
        <v>2164</v>
      </c>
      <c r="G2030" t="s">
        <v>88</v>
      </c>
      <c r="H2030" t="s">
        <v>2165</v>
      </c>
      <c r="I2030">
        <v>1</v>
      </c>
      <c r="J2030">
        <v>23</v>
      </c>
    </row>
    <row r="2031" spans="1:10">
      <c r="B2031" t="s">
        <v>1</v>
      </c>
      <c r="C2031" t="s">
        <v>3444</v>
      </c>
      <c r="F2031" s="1" t="s">
        <v>3445</v>
      </c>
      <c r="G2031" t="s">
        <v>88</v>
      </c>
      <c r="H2031" t="s">
        <v>3446</v>
      </c>
      <c r="I2031">
        <v>1</v>
      </c>
      <c r="J2031">
        <v>129</v>
      </c>
    </row>
    <row r="2032" spans="1:10">
      <c r="C2032" t="s">
        <v>4316</v>
      </c>
      <c r="F2032" s="1" t="s">
        <v>4317</v>
      </c>
      <c r="G2032" t="s">
        <v>88</v>
      </c>
      <c r="H2032" t="s">
        <v>4318</v>
      </c>
      <c r="I2032">
        <v>2</v>
      </c>
      <c r="J2032">
        <v>57</v>
      </c>
    </row>
    <row r="2033" spans="1:10">
      <c r="C2033" t="s">
        <v>2806</v>
      </c>
      <c r="F2033" s="1" t="s">
        <v>2807</v>
      </c>
      <c r="G2033" t="s">
        <v>88</v>
      </c>
      <c r="H2033" t="s">
        <v>2808</v>
      </c>
      <c r="I2033">
        <v>1</v>
      </c>
      <c r="J2033">
        <v>83</v>
      </c>
    </row>
    <row r="2034" spans="1:10">
      <c r="B2034" t="s">
        <v>1</v>
      </c>
      <c r="C2034" t="s">
        <v>6979</v>
      </c>
      <c r="F2034" s="1" t="s">
        <v>6980</v>
      </c>
      <c r="G2034" t="s">
        <v>88</v>
      </c>
      <c r="H2034" t="s">
        <v>6981</v>
      </c>
      <c r="I2034">
        <v>3</v>
      </c>
      <c r="J2034">
        <v>98</v>
      </c>
    </row>
    <row r="2035" spans="1:10">
      <c r="C2035" t="s">
        <v>2523</v>
      </c>
      <c r="F2035" s="1" t="s">
        <v>2524</v>
      </c>
      <c r="G2035" t="s">
        <v>187</v>
      </c>
      <c r="H2035" t="s">
        <v>2525</v>
      </c>
      <c r="I2035">
        <v>1</v>
      </c>
      <c r="J2035">
        <v>65</v>
      </c>
    </row>
    <row r="2036" spans="1:10">
      <c r="B2036" t="s">
        <v>1</v>
      </c>
      <c r="C2036" t="s">
        <v>2749</v>
      </c>
      <c r="F2036" s="1" t="s">
        <v>2750</v>
      </c>
      <c r="G2036" t="s">
        <v>88</v>
      </c>
      <c r="H2036" t="s">
        <v>2751</v>
      </c>
      <c r="I2036">
        <v>1</v>
      </c>
      <c r="J2036">
        <v>80</v>
      </c>
    </row>
    <row r="2037" spans="1:10">
      <c r="C2037" t="s">
        <v>2951</v>
      </c>
      <c r="F2037" s="1" t="s">
        <v>2952</v>
      </c>
      <c r="G2037" t="s">
        <v>88</v>
      </c>
      <c r="H2037" t="s">
        <v>2953</v>
      </c>
      <c r="I2037">
        <v>1</v>
      </c>
      <c r="J2037">
        <v>94</v>
      </c>
    </row>
    <row r="2038" spans="1:10">
      <c r="C2038" t="s">
        <v>3553</v>
      </c>
      <c r="F2038" s="1" t="s">
        <v>3554</v>
      </c>
      <c r="G2038" t="s">
        <v>88</v>
      </c>
      <c r="H2038" t="s">
        <v>3555</v>
      </c>
      <c r="I2038">
        <v>1</v>
      </c>
      <c r="J2038">
        <v>141</v>
      </c>
    </row>
    <row r="2039" spans="1:10">
      <c r="C2039" t="s">
        <v>5184</v>
      </c>
      <c r="F2039" s="1" t="s">
        <v>5185</v>
      </c>
      <c r="G2039" t="s">
        <v>9</v>
      </c>
      <c r="H2039" t="s">
        <v>5186</v>
      </c>
      <c r="I2039">
        <v>2</v>
      </c>
      <c r="J2039">
        <v>108</v>
      </c>
    </row>
    <row r="2040" spans="1:10">
      <c r="A2040" t="s">
        <v>6</v>
      </c>
      <c r="B2040" t="s">
        <v>1</v>
      </c>
      <c r="C2040" t="s">
        <v>1615</v>
      </c>
      <c r="F2040" s="1" t="s">
        <v>1619</v>
      </c>
      <c r="G2040" t="s">
        <v>88</v>
      </c>
      <c r="H2040" t="s">
        <v>1620</v>
      </c>
      <c r="I2040">
        <v>2</v>
      </c>
      <c r="J2040">
        <v>68</v>
      </c>
    </row>
    <row r="2041" spans="1:10">
      <c r="A2041" t="s">
        <v>6</v>
      </c>
      <c r="B2041" t="s">
        <v>1</v>
      </c>
      <c r="C2041" t="s">
        <v>1618</v>
      </c>
      <c r="F2041" s="1" t="s">
        <v>1622</v>
      </c>
      <c r="G2041" t="s">
        <v>88</v>
      </c>
      <c r="H2041" t="s">
        <v>1623</v>
      </c>
      <c r="I2041">
        <v>1</v>
      </c>
      <c r="J2041">
        <v>20</v>
      </c>
    </row>
    <row r="2042" spans="1:10">
      <c r="C2042" t="s">
        <v>10511</v>
      </c>
      <c r="D2042" t="s">
        <v>10512</v>
      </c>
      <c r="F2042" s="1" t="s">
        <v>7737</v>
      </c>
      <c r="G2042" t="s">
        <v>88</v>
      </c>
      <c r="H2042" t="s">
        <v>7738</v>
      </c>
      <c r="I2042">
        <v>1</v>
      </c>
      <c r="J2042">
        <v>141</v>
      </c>
    </row>
    <row r="2043" spans="1:10">
      <c r="C2043" t="s">
        <v>6402</v>
      </c>
      <c r="F2043" s="1" t="s">
        <v>6403</v>
      </c>
      <c r="G2043" t="s">
        <v>88</v>
      </c>
      <c r="H2043" t="s">
        <v>6404</v>
      </c>
      <c r="I2043">
        <v>3</v>
      </c>
      <c r="J2043">
        <v>62</v>
      </c>
    </row>
    <row r="2044" spans="1:10">
      <c r="C2044" t="s">
        <v>6018</v>
      </c>
      <c r="F2044" s="1" t="s">
        <v>6019</v>
      </c>
      <c r="G2044" t="s">
        <v>88</v>
      </c>
      <c r="H2044" t="s">
        <v>6020</v>
      </c>
      <c r="I2044">
        <v>3</v>
      </c>
      <c r="J2044">
        <v>42</v>
      </c>
    </row>
    <row r="2045" spans="1:10">
      <c r="B2045" t="s">
        <v>1</v>
      </c>
      <c r="C2045" t="s">
        <v>3220</v>
      </c>
      <c r="F2045" s="1" t="s">
        <v>3221</v>
      </c>
      <c r="G2045" t="s">
        <v>88</v>
      </c>
      <c r="H2045" t="s">
        <v>3222</v>
      </c>
      <c r="I2045">
        <v>1</v>
      </c>
      <c r="J2045">
        <v>110</v>
      </c>
    </row>
    <row r="2046" spans="1:10">
      <c r="B2046" t="s">
        <v>1</v>
      </c>
      <c r="C2046" t="s">
        <v>3070</v>
      </c>
      <c r="F2046" s="1" t="s">
        <v>3071</v>
      </c>
      <c r="G2046" t="s">
        <v>187</v>
      </c>
      <c r="H2046" t="s">
        <v>3072</v>
      </c>
      <c r="I2046">
        <v>1</v>
      </c>
      <c r="J2046">
        <v>104</v>
      </c>
    </row>
    <row r="2047" spans="1:10">
      <c r="C2047" t="s">
        <v>5854</v>
      </c>
      <c r="F2047" s="1" t="s">
        <v>5855</v>
      </c>
      <c r="G2047" t="s">
        <v>187</v>
      </c>
      <c r="H2047" t="s">
        <v>5856</v>
      </c>
      <c r="I2047">
        <v>3</v>
      </c>
      <c r="J2047">
        <v>32</v>
      </c>
    </row>
    <row r="2048" spans="1:10">
      <c r="A2048" t="s">
        <v>6</v>
      </c>
      <c r="B2048" t="s">
        <v>1</v>
      </c>
      <c r="C2048" t="s">
        <v>1621</v>
      </c>
      <c r="F2048" s="1" t="s">
        <v>1625</v>
      </c>
      <c r="G2048" t="s">
        <v>88</v>
      </c>
      <c r="H2048" t="s">
        <v>1626</v>
      </c>
      <c r="I2048">
        <v>1</v>
      </c>
      <c r="J2048">
        <v>89</v>
      </c>
    </row>
    <row r="2049" spans="1:10">
      <c r="C2049" t="s">
        <v>9087</v>
      </c>
      <c r="F2049" s="1" t="s">
        <v>9088</v>
      </c>
      <c r="G2049" t="s">
        <v>88</v>
      </c>
      <c r="H2049" t="s">
        <v>9089</v>
      </c>
      <c r="I2049">
        <v>3</v>
      </c>
      <c r="J2049">
        <v>125</v>
      </c>
    </row>
    <row r="2050" spans="1:10">
      <c r="C2050" t="s">
        <v>4697</v>
      </c>
      <c r="F2050" s="1" t="s">
        <v>4698</v>
      </c>
      <c r="G2050" t="s">
        <v>88</v>
      </c>
      <c r="H2050" t="s">
        <v>4353</v>
      </c>
      <c r="I2050">
        <v>2</v>
      </c>
      <c r="J2050">
        <v>74</v>
      </c>
    </row>
    <row r="2051" spans="1:10">
      <c r="C2051" t="s">
        <v>6254</v>
      </c>
      <c r="F2051" s="1" t="s">
        <v>6255</v>
      </c>
      <c r="G2051" t="s">
        <v>165</v>
      </c>
      <c r="H2051" t="s">
        <v>6256</v>
      </c>
      <c r="I2051">
        <v>3</v>
      </c>
      <c r="J2051">
        <v>57</v>
      </c>
    </row>
    <row r="2052" spans="1:10">
      <c r="C2052" t="s">
        <v>6219</v>
      </c>
      <c r="F2052" s="1" t="s">
        <v>6220</v>
      </c>
      <c r="G2052" t="s">
        <v>165</v>
      </c>
      <c r="H2052" t="s">
        <v>6221</v>
      </c>
      <c r="I2052">
        <v>3</v>
      </c>
      <c r="J2052">
        <v>54</v>
      </c>
    </row>
    <row r="2053" spans="1:10">
      <c r="C2053" t="s">
        <v>6148</v>
      </c>
      <c r="F2053" s="1" t="s">
        <v>6149</v>
      </c>
      <c r="G2053" t="s">
        <v>88</v>
      </c>
      <c r="H2053" t="s">
        <v>6150</v>
      </c>
      <c r="I2053">
        <v>3</v>
      </c>
      <c r="J2053">
        <v>48</v>
      </c>
    </row>
    <row r="2054" spans="1:10">
      <c r="C2054" t="s">
        <v>4722</v>
      </c>
      <c r="D2054" t="s">
        <v>9910</v>
      </c>
      <c r="F2054" s="1" t="s">
        <v>7684</v>
      </c>
      <c r="G2054" t="s">
        <v>88</v>
      </c>
      <c r="H2054" t="s">
        <v>7685</v>
      </c>
      <c r="I2054">
        <v>1</v>
      </c>
      <c r="J2054">
        <v>140</v>
      </c>
    </row>
    <row r="2055" spans="1:10">
      <c r="B2055" t="s">
        <v>1</v>
      </c>
      <c r="C2055" t="s">
        <v>4671</v>
      </c>
      <c r="F2055" s="1" t="s">
        <v>4672</v>
      </c>
      <c r="G2055" t="s">
        <v>165</v>
      </c>
      <c r="H2055" t="s">
        <v>4673</v>
      </c>
      <c r="I2055">
        <v>2</v>
      </c>
      <c r="J2055">
        <v>73</v>
      </c>
    </row>
    <row r="2056" spans="1:10">
      <c r="C2056" t="s">
        <v>5139</v>
      </c>
      <c r="F2056" s="1" t="s">
        <v>5140</v>
      </c>
      <c r="G2056" t="s">
        <v>88</v>
      </c>
      <c r="H2056" t="s">
        <v>5141</v>
      </c>
      <c r="I2056">
        <v>2</v>
      </c>
      <c r="J2056">
        <v>106</v>
      </c>
    </row>
    <row r="2057" spans="1:10">
      <c r="A2057" t="s">
        <v>6</v>
      </c>
      <c r="B2057" t="s">
        <v>1</v>
      </c>
      <c r="C2057" t="s">
        <v>1624</v>
      </c>
      <c r="F2057" s="1" t="s">
        <v>1628</v>
      </c>
      <c r="G2057" t="s">
        <v>88</v>
      </c>
      <c r="H2057" t="s">
        <v>1629</v>
      </c>
      <c r="I2057">
        <v>2</v>
      </c>
      <c r="J2057">
        <v>61</v>
      </c>
    </row>
    <row r="2058" spans="1:10">
      <c r="C2058" t="s">
        <v>6617</v>
      </c>
      <c r="D2058" t="s">
        <v>9911</v>
      </c>
      <c r="I2058">
        <v>3</v>
      </c>
      <c r="J2058">
        <v>73</v>
      </c>
    </row>
    <row r="2059" spans="1:10">
      <c r="A2059" t="s">
        <v>6</v>
      </c>
      <c r="B2059" t="s">
        <v>1</v>
      </c>
      <c r="C2059" t="s">
        <v>1627</v>
      </c>
      <c r="F2059" s="1" t="s">
        <v>1631</v>
      </c>
      <c r="G2059" t="s">
        <v>88</v>
      </c>
      <c r="H2059" t="s">
        <v>1632</v>
      </c>
      <c r="I2059">
        <v>1</v>
      </c>
      <c r="J2059">
        <v>94</v>
      </c>
    </row>
    <row r="2060" spans="1:10">
      <c r="C2060" t="s">
        <v>2703</v>
      </c>
      <c r="F2060" s="1" t="s">
        <v>2704</v>
      </c>
      <c r="G2060" t="s">
        <v>88</v>
      </c>
      <c r="H2060" t="s">
        <v>2705</v>
      </c>
      <c r="I2060">
        <v>1</v>
      </c>
      <c r="J2060">
        <v>78</v>
      </c>
    </row>
    <row r="2061" spans="1:10">
      <c r="B2061" t="s">
        <v>1</v>
      </c>
      <c r="C2061" t="s">
        <v>6606</v>
      </c>
      <c r="F2061" s="1" t="s">
        <v>8558</v>
      </c>
      <c r="G2061" t="s">
        <v>88</v>
      </c>
      <c r="H2061" t="s">
        <v>6607</v>
      </c>
      <c r="I2061">
        <v>2</v>
      </c>
      <c r="J2061">
        <v>135</v>
      </c>
    </row>
    <row r="2062" spans="1:10">
      <c r="C2062" t="s">
        <v>8998</v>
      </c>
      <c r="F2062" s="1" t="s">
        <v>8999</v>
      </c>
      <c r="G2062" t="s">
        <v>88</v>
      </c>
      <c r="H2062" t="s">
        <v>9000</v>
      </c>
      <c r="I2062">
        <v>3</v>
      </c>
      <c r="J2062">
        <v>123</v>
      </c>
    </row>
    <row r="2063" spans="1:10">
      <c r="B2063" t="s">
        <v>1</v>
      </c>
      <c r="C2063" s="2" t="s">
        <v>3431</v>
      </c>
      <c r="D2063" s="2"/>
      <c r="F2063" s="1" t="s">
        <v>3432</v>
      </c>
      <c r="G2063" t="s">
        <v>187</v>
      </c>
      <c r="H2063" t="s">
        <v>3433</v>
      </c>
      <c r="I2063">
        <v>1</v>
      </c>
      <c r="J2063">
        <v>127</v>
      </c>
    </row>
    <row r="2064" spans="1:10">
      <c r="C2064" t="s">
        <v>2188</v>
      </c>
      <c r="F2064" s="1" t="s">
        <v>2189</v>
      </c>
      <c r="G2064" t="s">
        <v>88</v>
      </c>
      <c r="H2064" t="s">
        <v>2190</v>
      </c>
      <c r="I2064">
        <v>1</v>
      </c>
      <c r="J2064">
        <v>27</v>
      </c>
    </row>
    <row r="2065" spans="1:10">
      <c r="C2065" t="s">
        <v>6789</v>
      </c>
      <c r="F2065" s="1" t="s">
        <v>6790</v>
      </c>
      <c r="G2065" t="s">
        <v>88</v>
      </c>
      <c r="H2065" t="s">
        <v>6791</v>
      </c>
      <c r="I2065">
        <v>3</v>
      </c>
      <c r="J2065">
        <v>88</v>
      </c>
    </row>
    <row r="2066" spans="1:10">
      <c r="A2066" t="s">
        <v>6</v>
      </c>
      <c r="B2066" t="s">
        <v>1</v>
      </c>
      <c r="C2066" t="s">
        <v>1630</v>
      </c>
      <c r="F2066" s="1" t="s">
        <v>1634</v>
      </c>
      <c r="G2066" t="s">
        <v>165</v>
      </c>
      <c r="H2066" t="s">
        <v>1635</v>
      </c>
      <c r="I2066">
        <v>1</v>
      </c>
      <c r="J2066">
        <v>46</v>
      </c>
    </row>
    <row r="2067" spans="1:10">
      <c r="C2067" t="s">
        <v>1932</v>
      </c>
      <c r="G2067" t="s">
        <v>1133</v>
      </c>
      <c r="H2067" t="s">
        <v>1933</v>
      </c>
      <c r="I2067">
        <v>1</v>
      </c>
      <c r="J2067">
        <v>10</v>
      </c>
    </row>
    <row r="2068" spans="1:10">
      <c r="A2068" t="s">
        <v>6</v>
      </c>
      <c r="B2068" t="s">
        <v>1</v>
      </c>
      <c r="C2068" t="s">
        <v>1633</v>
      </c>
      <c r="F2068" s="1" t="s">
        <v>1637</v>
      </c>
      <c r="G2068" t="s">
        <v>88</v>
      </c>
      <c r="H2068" t="s">
        <v>1638</v>
      </c>
      <c r="I2068">
        <v>1</v>
      </c>
      <c r="J2068" t="s">
        <v>1639</v>
      </c>
    </row>
    <row r="2069" spans="1:10">
      <c r="C2069" t="s">
        <v>5297</v>
      </c>
      <c r="F2069" s="1" t="s">
        <v>5298</v>
      </c>
      <c r="G2069" t="s">
        <v>88</v>
      </c>
      <c r="H2069" t="s">
        <v>5299</v>
      </c>
      <c r="I2069">
        <v>2</v>
      </c>
      <c r="J2069">
        <v>114</v>
      </c>
    </row>
    <row r="2070" spans="1:10">
      <c r="C2070" t="s">
        <v>9164</v>
      </c>
      <c r="F2070" s="1" t="s">
        <v>5298</v>
      </c>
      <c r="G2070" t="s">
        <v>88</v>
      </c>
      <c r="H2070" t="s">
        <v>9165</v>
      </c>
      <c r="I2070">
        <v>3</v>
      </c>
      <c r="J2070">
        <v>126</v>
      </c>
    </row>
    <row r="2071" spans="1:10">
      <c r="A2071" t="s">
        <v>6</v>
      </c>
      <c r="B2071" t="s">
        <v>1</v>
      </c>
      <c r="C2071" t="s">
        <v>1636</v>
      </c>
      <c r="F2071" s="1" t="s">
        <v>1641</v>
      </c>
      <c r="G2071" t="s">
        <v>165</v>
      </c>
      <c r="H2071" t="s">
        <v>1642</v>
      </c>
      <c r="I2071">
        <v>1</v>
      </c>
      <c r="J2071">
        <v>55</v>
      </c>
    </row>
    <row r="2072" spans="1:10">
      <c r="A2072" t="s">
        <v>6</v>
      </c>
      <c r="B2072" t="s">
        <v>1</v>
      </c>
      <c r="C2072" t="s">
        <v>1640</v>
      </c>
      <c r="F2072" s="1" t="s">
        <v>1644</v>
      </c>
      <c r="G2072" t="s">
        <v>88</v>
      </c>
      <c r="H2072" t="s">
        <v>1645</v>
      </c>
      <c r="I2072">
        <v>1</v>
      </c>
      <c r="J2072">
        <v>102</v>
      </c>
    </row>
    <row r="2073" spans="1:10">
      <c r="A2073" t="s">
        <v>6</v>
      </c>
      <c r="B2073" t="s">
        <v>1</v>
      </c>
      <c r="C2073" t="s">
        <v>1643</v>
      </c>
      <c r="F2073" s="1" t="s">
        <v>1647</v>
      </c>
      <c r="G2073" t="s">
        <v>206</v>
      </c>
      <c r="H2073" t="s">
        <v>1648</v>
      </c>
      <c r="I2073">
        <v>1</v>
      </c>
      <c r="J2073">
        <v>15</v>
      </c>
    </row>
    <row r="2074" spans="1:10">
      <c r="C2074" t="s">
        <v>1998</v>
      </c>
      <c r="F2074" s="1" t="s">
        <v>1999</v>
      </c>
      <c r="G2074" t="s">
        <v>206</v>
      </c>
      <c r="H2074" t="s">
        <v>2000</v>
      </c>
      <c r="I2074">
        <v>1</v>
      </c>
      <c r="J2074">
        <v>10</v>
      </c>
    </row>
    <row r="2075" spans="1:10">
      <c r="A2075" t="s">
        <v>0</v>
      </c>
      <c r="B2075" t="s">
        <v>1</v>
      </c>
      <c r="C2075" t="s">
        <v>1646</v>
      </c>
      <c r="F2075" s="1" t="s">
        <v>1650</v>
      </c>
      <c r="G2075" t="s">
        <v>206</v>
      </c>
      <c r="H2075" t="s">
        <v>1651</v>
      </c>
      <c r="I2075">
        <v>1</v>
      </c>
      <c r="J2075">
        <v>15</v>
      </c>
    </row>
    <row r="2076" spans="1:10">
      <c r="A2076" s="6"/>
      <c r="B2076" s="6"/>
      <c r="C2076" s="6" t="s">
        <v>2083</v>
      </c>
      <c r="D2076" s="6"/>
      <c r="E2076" s="6"/>
      <c r="F2076" s="7" t="s">
        <v>2084</v>
      </c>
      <c r="G2076" s="6" t="s">
        <v>206</v>
      </c>
      <c r="H2076" s="6" t="s">
        <v>2085</v>
      </c>
      <c r="I2076" s="6">
        <v>1</v>
      </c>
      <c r="J2076" s="6">
        <v>15</v>
      </c>
    </row>
    <row r="2077" spans="1:10">
      <c r="A2077" s="6"/>
      <c r="B2077" s="6"/>
      <c r="C2077" s="6" t="s">
        <v>2022</v>
      </c>
      <c r="D2077" s="6"/>
      <c r="E2077" s="6"/>
      <c r="F2077" s="7" t="s">
        <v>2023</v>
      </c>
      <c r="G2077" s="6" t="s">
        <v>206</v>
      </c>
      <c r="H2077" s="6" t="s">
        <v>2024</v>
      </c>
      <c r="I2077" s="6">
        <v>1</v>
      </c>
      <c r="J2077" s="6">
        <v>10</v>
      </c>
    </row>
    <row r="2078" spans="1:10">
      <c r="A2078" s="6"/>
      <c r="B2078" s="6"/>
      <c r="C2078" s="6" t="s">
        <v>2013</v>
      </c>
      <c r="D2078" s="6"/>
      <c r="E2078" s="6"/>
      <c r="F2078" s="7" t="s">
        <v>2014</v>
      </c>
      <c r="G2078" s="6" t="s">
        <v>206</v>
      </c>
      <c r="H2078" s="6" t="s">
        <v>2015</v>
      </c>
      <c r="I2078" s="6">
        <v>1</v>
      </c>
      <c r="J2078" s="6">
        <v>10</v>
      </c>
    </row>
    <row r="2079" spans="1:10">
      <c r="A2079" s="6"/>
      <c r="B2079" s="6"/>
      <c r="C2079" s="6" t="s">
        <v>2001</v>
      </c>
      <c r="D2079" s="6"/>
      <c r="E2079" s="6"/>
      <c r="F2079" s="7" t="s">
        <v>2002</v>
      </c>
      <c r="G2079" s="6" t="s">
        <v>206</v>
      </c>
      <c r="H2079" s="6" t="s">
        <v>2003</v>
      </c>
      <c r="I2079" s="6">
        <v>1</v>
      </c>
      <c r="J2079" s="6">
        <v>10</v>
      </c>
    </row>
    <row r="2080" spans="1:10">
      <c r="A2080" s="6"/>
      <c r="B2080" s="6"/>
      <c r="C2080" s="6" t="s">
        <v>2074</v>
      </c>
      <c r="D2080" s="6"/>
      <c r="E2080" s="6"/>
      <c r="F2080" s="7" t="s">
        <v>2075</v>
      </c>
      <c r="G2080" s="6" t="s">
        <v>206</v>
      </c>
      <c r="H2080" s="6" t="s">
        <v>2076</v>
      </c>
      <c r="I2080" s="6">
        <v>1</v>
      </c>
      <c r="J2080" s="6">
        <v>15</v>
      </c>
    </row>
    <row r="2081" spans="1:10" s="6" customFormat="1">
      <c r="C2081" s="6" t="s">
        <v>2071</v>
      </c>
      <c r="F2081" s="7" t="s">
        <v>2072</v>
      </c>
      <c r="G2081" s="6" t="s">
        <v>206</v>
      </c>
      <c r="H2081" s="6" t="s">
        <v>2073</v>
      </c>
      <c r="I2081" s="6">
        <v>1</v>
      </c>
      <c r="J2081" s="6">
        <v>15</v>
      </c>
    </row>
    <row r="2082" spans="1:10" s="6" customFormat="1">
      <c r="C2082" s="6" t="s">
        <v>2010</v>
      </c>
      <c r="F2082" s="7" t="s">
        <v>2011</v>
      </c>
      <c r="G2082" s="6" t="s">
        <v>206</v>
      </c>
      <c r="H2082" s="6" t="s">
        <v>2012</v>
      </c>
      <c r="I2082" s="6">
        <v>1</v>
      </c>
      <c r="J2082" s="6">
        <v>10</v>
      </c>
    </row>
    <row r="2083" spans="1:10" s="6" customFormat="1">
      <c r="C2083" s="6" t="s">
        <v>2086</v>
      </c>
      <c r="F2083" s="7" t="s">
        <v>2087</v>
      </c>
      <c r="G2083" s="6" t="s">
        <v>206</v>
      </c>
      <c r="H2083" s="6" t="s">
        <v>2088</v>
      </c>
      <c r="I2083" s="6">
        <v>1</v>
      </c>
      <c r="J2083" s="6">
        <v>15</v>
      </c>
    </row>
    <row r="2084" spans="1:10" s="6" customFormat="1">
      <c r="C2084" s="6" t="s">
        <v>2025</v>
      </c>
      <c r="F2084" s="7" t="s">
        <v>2026</v>
      </c>
      <c r="G2084" s="6" t="s">
        <v>206</v>
      </c>
      <c r="H2084" s="6" t="s">
        <v>2027</v>
      </c>
      <c r="I2084" s="6">
        <v>1</v>
      </c>
      <c r="J2084" s="6">
        <v>10</v>
      </c>
    </row>
    <row r="2085" spans="1:10" s="6" customFormat="1">
      <c r="A2085" s="26" t="s">
        <v>0</v>
      </c>
      <c r="C2085" s="6" t="s">
        <v>1649</v>
      </c>
      <c r="F2085" s="7" t="s">
        <v>1653</v>
      </c>
      <c r="G2085" s="6" t="s">
        <v>206</v>
      </c>
      <c r="H2085" s="6" t="s">
        <v>1654</v>
      </c>
      <c r="I2085" s="6">
        <v>1</v>
      </c>
      <c r="J2085" s="6">
        <v>15</v>
      </c>
    </row>
    <row r="2086" spans="1:10" s="6" customFormat="1">
      <c r="C2086" s="6" t="s">
        <v>2004</v>
      </c>
      <c r="F2086" s="7" t="s">
        <v>2005</v>
      </c>
      <c r="G2086" s="6" t="s">
        <v>206</v>
      </c>
      <c r="H2086" s="6" t="s">
        <v>2006</v>
      </c>
      <c r="I2086" s="6">
        <v>1</v>
      </c>
      <c r="J2086" s="6">
        <v>10</v>
      </c>
    </row>
    <row r="2087" spans="1:10" s="6" customFormat="1">
      <c r="C2087" s="6" t="s">
        <v>2080</v>
      </c>
      <c r="F2087" s="7" t="s">
        <v>2081</v>
      </c>
      <c r="G2087" s="6" t="s">
        <v>206</v>
      </c>
      <c r="H2087" s="6" t="s">
        <v>2082</v>
      </c>
      <c r="I2087" s="6">
        <v>1</v>
      </c>
      <c r="J2087" s="6">
        <v>15</v>
      </c>
    </row>
    <row r="2088" spans="1:10" s="6" customFormat="1">
      <c r="C2088" s="6" t="s">
        <v>2019</v>
      </c>
      <c r="F2088" s="7" t="s">
        <v>2020</v>
      </c>
      <c r="G2088" s="6" t="s">
        <v>206</v>
      </c>
      <c r="H2088" s="6" t="s">
        <v>2021</v>
      </c>
      <c r="I2088" s="6">
        <v>1</v>
      </c>
      <c r="J2088" s="6">
        <v>10</v>
      </c>
    </row>
    <row r="2089" spans="1:10" s="6" customFormat="1">
      <c r="C2089" s="6" t="s">
        <v>2077</v>
      </c>
      <c r="F2089" s="7" t="s">
        <v>2078</v>
      </c>
      <c r="G2089" s="6" t="s">
        <v>206</v>
      </c>
      <c r="H2089" s="6" t="s">
        <v>2079</v>
      </c>
      <c r="I2089" s="6">
        <v>1</v>
      </c>
      <c r="J2089" s="6">
        <v>15</v>
      </c>
    </row>
    <row r="2090" spans="1:10" s="6" customFormat="1">
      <c r="C2090" s="6" t="s">
        <v>2016</v>
      </c>
      <c r="F2090" s="7" t="s">
        <v>2017</v>
      </c>
      <c r="G2090" s="6" t="s">
        <v>206</v>
      </c>
      <c r="H2090" s="6" t="s">
        <v>2018</v>
      </c>
      <c r="I2090" s="6">
        <v>1</v>
      </c>
      <c r="J2090" s="6">
        <v>10</v>
      </c>
    </row>
    <row r="2091" spans="1:10" s="6" customFormat="1">
      <c r="C2091" s="6" t="s">
        <v>2007</v>
      </c>
      <c r="F2091" s="7" t="s">
        <v>2008</v>
      </c>
      <c r="G2091" s="6" t="s">
        <v>206</v>
      </c>
      <c r="H2091" s="6" t="s">
        <v>2009</v>
      </c>
      <c r="I2091" s="6">
        <v>1</v>
      </c>
      <c r="J2091" s="6">
        <v>10</v>
      </c>
    </row>
    <row r="2092" spans="1:10" s="6" customFormat="1">
      <c r="C2092" s="6" t="s">
        <v>2068</v>
      </c>
      <c r="F2092" s="7" t="s">
        <v>2069</v>
      </c>
      <c r="G2092" s="6" t="s">
        <v>206</v>
      </c>
      <c r="H2092" s="6" t="s">
        <v>2070</v>
      </c>
      <c r="I2092" s="6">
        <v>1</v>
      </c>
      <c r="J2092" s="6">
        <v>15</v>
      </c>
    </row>
    <row r="2093" spans="1:10" s="6" customFormat="1">
      <c r="C2093" s="6" t="s">
        <v>2065</v>
      </c>
      <c r="F2093" s="7" t="s">
        <v>2066</v>
      </c>
      <c r="G2093" s="6" t="s">
        <v>206</v>
      </c>
      <c r="H2093" s="6" t="s">
        <v>2067</v>
      </c>
      <c r="I2093" s="6">
        <v>1</v>
      </c>
      <c r="J2093" s="6">
        <v>15</v>
      </c>
    </row>
    <row r="2094" spans="1:10" s="6" customFormat="1">
      <c r="A2094"/>
      <c r="B2094" t="s">
        <v>1</v>
      </c>
      <c r="C2094" t="s">
        <v>5789</v>
      </c>
      <c r="D2094"/>
      <c r="E2094"/>
      <c r="F2094" s="1" t="s">
        <v>5790</v>
      </c>
      <c r="G2094" t="s">
        <v>468</v>
      </c>
      <c r="H2094" t="s">
        <v>5791</v>
      </c>
      <c r="I2094">
        <v>3</v>
      </c>
      <c r="J2094">
        <v>25</v>
      </c>
    </row>
    <row r="2095" spans="1:10" s="6" customFormat="1">
      <c r="A2095"/>
      <c r="B2095"/>
      <c r="C2095" t="s">
        <v>8877</v>
      </c>
      <c r="D2095"/>
      <c r="E2095"/>
      <c r="F2095" s="1" t="s">
        <v>8878</v>
      </c>
      <c r="G2095" t="s">
        <v>88</v>
      </c>
      <c r="H2095" t="s">
        <v>8879</v>
      </c>
      <c r="I2095">
        <v>3</v>
      </c>
      <c r="J2095">
        <v>122</v>
      </c>
    </row>
    <row r="2096" spans="1:10" s="6" customFormat="1">
      <c r="A2096"/>
      <c r="B2096"/>
      <c r="C2096" t="s">
        <v>6608</v>
      </c>
      <c r="D2096"/>
      <c r="E2096"/>
      <c r="F2096" s="1" t="s">
        <v>6609</v>
      </c>
      <c r="G2096" t="s">
        <v>165</v>
      </c>
      <c r="H2096" t="s">
        <v>6610</v>
      </c>
      <c r="I2096">
        <v>3</v>
      </c>
      <c r="J2096">
        <v>72</v>
      </c>
    </row>
    <row r="2097" spans="1:10" s="6" customFormat="1">
      <c r="A2097"/>
      <c r="B2097"/>
      <c r="C2097" t="s">
        <v>9912</v>
      </c>
      <c r="D2097" t="s">
        <v>9913</v>
      </c>
      <c r="E2097"/>
      <c r="F2097" s="1"/>
      <c r="G2097"/>
      <c r="H2097"/>
      <c r="I2097">
        <v>1</v>
      </c>
      <c r="J2097">
        <v>42</v>
      </c>
    </row>
    <row r="2098" spans="1:10" s="6" customFormat="1">
      <c r="A2098" t="s">
        <v>6</v>
      </c>
      <c r="B2098" t="s">
        <v>1</v>
      </c>
      <c r="C2098" t="s">
        <v>1652</v>
      </c>
      <c r="D2098"/>
      <c r="E2098"/>
      <c r="F2098" s="1" t="s">
        <v>1613</v>
      </c>
      <c r="G2098" t="s">
        <v>206</v>
      </c>
      <c r="H2098" t="s">
        <v>1656</v>
      </c>
      <c r="I2098">
        <v>1</v>
      </c>
      <c r="J2098">
        <v>15</v>
      </c>
    </row>
    <row r="2099" spans="1:10">
      <c r="B2099" t="s">
        <v>1</v>
      </c>
      <c r="C2099" t="s">
        <v>4357</v>
      </c>
      <c r="F2099" s="1" t="s">
        <v>4358</v>
      </c>
      <c r="G2099" t="s">
        <v>88</v>
      </c>
      <c r="H2099" t="s">
        <v>4359</v>
      </c>
      <c r="I2099">
        <v>2</v>
      </c>
      <c r="J2099">
        <v>60</v>
      </c>
    </row>
    <row r="2100" spans="1:10">
      <c r="C2100" t="s">
        <v>4408</v>
      </c>
      <c r="F2100" s="1" t="s">
        <v>4409</v>
      </c>
      <c r="G2100" t="s">
        <v>88</v>
      </c>
      <c r="H2100" t="s">
        <v>4410</v>
      </c>
      <c r="I2100">
        <v>2</v>
      </c>
      <c r="J2100">
        <v>61</v>
      </c>
    </row>
    <row r="2101" spans="1:10">
      <c r="A2101" t="s">
        <v>6</v>
      </c>
      <c r="C2101" t="s">
        <v>1655</v>
      </c>
      <c r="F2101" s="1" t="s">
        <v>1658</v>
      </c>
      <c r="G2101" t="s">
        <v>1133</v>
      </c>
      <c r="H2101" t="s">
        <v>1659</v>
      </c>
      <c r="I2101">
        <v>1</v>
      </c>
      <c r="J2101">
        <v>6</v>
      </c>
    </row>
    <row r="2102" spans="1:10">
      <c r="A2102" t="s">
        <v>6</v>
      </c>
      <c r="C2102" t="s">
        <v>1657</v>
      </c>
      <c r="F2102" s="1" t="s">
        <v>1661</v>
      </c>
      <c r="G2102" t="s">
        <v>1133</v>
      </c>
      <c r="H2102" t="s">
        <v>1662</v>
      </c>
      <c r="I2102">
        <v>1</v>
      </c>
      <c r="J2102">
        <v>7</v>
      </c>
    </row>
    <row r="2103" spans="1:10">
      <c r="C2103" t="s">
        <v>3179</v>
      </c>
      <c r="F2103" s="1" t="s">
        <v>3180</v>
      </c>
      <c r="G2103" t="s">
        <v>1133</v>
      </c>
      <c r="H2103" t="s">
        <v>3181</v>
      </c>
      <c r="I2103">
        <v>1</v>
      </c>
      <c r="J2103">
        <v>108</v>
      </c>
    </row>
    <row r="2104" spans="1:10">
      <c r="C2104" t="s">
        <v>9455</v>
      </c>
      <c r="G2104" t="s">
        <v>1133</v>
      </c>
      <c r="H2104" t="s">
        <v>9456</v>
      </c>
      <c r="I2104">
        <v>3</v>
      </c>
      <c r="J2104" t="s">
        <v>7863</v>
      </c>
    </row>
    <row r="2105" spans="1:10">
      <c r="C2105" t="s">
        <v>2646</v>
      </c>
      <c r="F2105" s="1" t="s">
        <v>2647</v>
      </c>
      <c r="G2105" t="s">
        <v>764</v>
      </c>
      <c r="H2105" t="s">
        <v>2648</v>
      </c>
      <c r="I2105">
        <v>1</v>
      </c>
      <c r="J2105">
        <v>74</v>
      </c>
    </row>
    <row r="2106" spans="1:10">
      <c r="A2106" t="s">
        <v>6</v>
      </c>
      <c r="B2106" t="s">
        <v>1</v>
      </c>
      <c r="C2106" t="s">
        <v>1660</v>
      </c>
      <c r="F2106" s="1" t="s">
        <v>1664</v>
      </c>
      <c r="G2106" t="s">
        <v>88</v>
      </c>
      <c r="H2106" t="s">
        <v>1665</v>
      </c>
      <c r="I2106">
        <v>2</v>
      </c>
      <c r="J2106">
        <v>67</v>
      </c>
    </row>
    <row r="2107" spans="1:10">
      <c r="C2107" t="s">
        <v>6648</v>
      </c>
      <c r="F2107" s="1" t="s">
        <v>6649</v>
      </c>
      <c r="G2107" t="s">
        <v>187</v>
      </c>
      <c r="H2107" t="s">
        <v>6650</v>
      </c>
      <c r="I2107">
        <v>3</v>
      </c>
      <c r="J2107">
        <v>76</v>
      </c>
    </row>
    <row r="2108" spans="1:10">
      <c r="C2108" t="s">
        <v>2834</v>
      </c>
      <c r="F2108" s="1" t="s">
        <v>2835</v>
      </c>
      <c r="G2108" t="s">
        <v>88</v>
      </c>
      <c r="H2108" t="s">
        <v>2836</v>
      </c>
      <c r="I2108">
        <v>1</v>
      </c>
      <c r="J2108">
        <v>84</v>
      </c>
    </row>
    <row r="2109" spans="1:10">
      <c r="A2109" t="s">
        <v>6</v>
      </c>
      <c r="B2109" t="s">
        <v>1</v>
      </c>
      <c r="C2109" t="s">
        <v>1663</v>
      </c>
      <c r="F2109" s="1" t="s">
        <v>1667</v>
      </c>
      <c r="G2109" t="s">
        <v>9</v>
      </c>
      <c r="H2109" t="s">
        <v>1668</v>
      </c>
      <c r="I2109">
        <v>1</v>
      </c>
      <c r="J2109">
        <v>70</v>
      </c>
    </row>
    <row r="2110" spans="1:10">
      <c r="C2110" t="s">
        <v>9001</v>
      </c>
      <c r="F2110" s="1" t="s">
        <v>9002</v>
      </c>
      <c r="G2110" t="s">
        <v>165</v>
      </c>
      <c r="H2110" t="s">
        <v>9003</v>
      </c>
      <c r="I2110">
        <v>3</v>
      </c>
      <c r="J2110">
        <v>123</v>
      </c>
    </row>
    <row r="2111" spans="1:10">
      <c r="B2111" t="s">
        <v>1</v>
      </c>
      <c r="C2111" t="s">
        <v>3764</v>
      </c>
      <c r="F2111" s="1" t="s">
        <v>3765</v>
      </c>
      <c r="G2111" t="s">
        <v>165</v>
      </c>
      <c r="H2111" t="s">
        <v>3766</v>
      </c>
      <c r="I2111">
        <v>2</v>
      </c>
      <c r="J2111">
        <v>26</v>
      </c>
    </row>
    <row r="2112" spans="1:10">
      <c r="C2112" t="s">
        <v>6189</v>
      </c>
      <c r="F2112" s="1" t="s">
        <v>6190</v>
      </c>
      <c r="G2112" t="s">
        <v>88</v>
      </c>
      <c r="H2112" t="s">
        <v>6191</v>
      </c>
      <c r="I2112">
        <v>3</v>
      </c>
      <c r="J2112">
        <v>52</v>
      </c>
    </row>
    <row r="2113" spans="1:10">
      <c r="C2113" t="s">
        <v>2434</v>
      </c>
      <c r="F2113" s="1" t="s">
        <v>2435</v>
      </c>
      <c r="G2113" t="s">
        <v>468</v>
      </c>
      <c r="H2113" t="s">
        <v>7426</v>
      </c>
      <c r="I2113">
        <v>1</v>
      </c>
      <c r="J2113">
        <v>55</v>
      </c>
    </row>
    <row r="2114" spans="1:10">
      <c r="C2114" t="s">
        <v>9438</v>
      </c>
      <c r="F2114" s="1" t="s">
        <v>9439</v>
      </c>
      <c r="G2114" t="s">
        <v>187</v>
      </c>
      <c r="H2114" t="s">
        <v>9440</v>
      </c>
      <c r="I2114">
        <v>3</v>
      </c>
      <c r="J2114">
        <v>128</v>
      </c>
    </row>
    <row r="2115" spans="1:10">
      <c r="C2115" t="s">
        <v>6801</v>
      </c>
      <c r="F2115" s="1" t="s">
        <v>6802</v>
      </c>
      <c r="G2115" t="s">
        <v>187</v>
      </c>
      <c r="H2115" t="s">
        <v>6803</v>
      </c>
      <c r="I2115">
        <v>3</v>
      </c>
      <c r="J2115">
        <v>88</v>
      </c>
    </row>
    <row r="2116" spans="1:10">
      <c r="A2116" t="s">
        <v>6</v>
      </c>
      <c r="C2116" t="s">
        <v>1666</v>
      </c>
      <c r="F2116" s="1" t="s">
        <v>1670</v>
      </c>
      <c r="G2116" t="s">
        <v>88</v>
      </c>
      <c r="H2116" t="s">
        <v>1671</v>
      </c>
      <c r="I2116">
        <v>1</v>
      </c>
      <c r="J2116">
        <v>43</v>
      </c>
    </row>
    <row r="2117" spans="1:10">
      <c r="B2117" t="s">
        <v>1</v>
      </c>
      <c r="C2117" t="s">
        <v>6047</v>
      </c>
      <c r="F2117" s="1" t="s">
        <v>8641</v>
      </c>
      <c r="G2117" t="s">
        <v>88</v>
      </c>
      <c r="H2117" t="s">
        <v>6048</v>
      </c>
      <c r="I2117">
        <v>2</v>
      </c>
      <c r="J2117" t="s">
        <v>8639</v>
      </c>
    </row>
    <row r="2118" spans="1:10">
      <c r="C2118" t="s">
        <v>3231</v>
      </c>
      <c r="F2118" s="1" t="s">
        <v>3232</v>
      </c>
      <c r="G2118" t="s">
        <v>187</v>
      </c>
      <c r="H2118" t="s">
        <v>3233</v>
      </c>
      <c r="I2118">
        <v>1</v>
      </c>
      <c r="J2118">
        <v>113</v>
      </c>
    </row>
    <row r="2119" spans="1:10">
      <c r="C2119" t="s">
        <v>8625</v>
      </c>
      <c r="F2119" s="1" t="s">
        <v>8626</v>
      </c>
      <c r="G2119" t="s">
        <v>187</v>
      </c>
      <c r="H2119" t="s">
        <v>8627</v>
      </c>
      <c r="I2119">
        <v>2</v>
      </c>
      <c r="J2119">
        <v>136</v>
      </c>
    </row>
    <row r="2120" spans="1:10">
      <c r="C2120" t="s">
        <v>7849</v>
      </c>
      <c r="F2120" s="1" t="s">
        <v>7850</v>
      </c>
      <c r="G2120" t="s">
        <v>187</v>
      </c>
      <c r="H2120" t="s">
        <v>7851</v>
      </c>
      <c r="I2120">
        <v>1</v>
      </c>
      <c r="J2120">
        <v>144</v>
      </c>
    </row>
    <row r="2121" spans="1:10">
      <c r="C2121" t="s">
        <v>3972</v>
      </c>
      <c r="F2121" s="1" t="s">
        <v>3973</v>
      </c>
      <c r="G2121" t="s">
        <v>9</v>
      </c>
      <c r="H2121" t="s">
        <v>3974</v>
      </c>
      <c r="I2121">
        <v>2</v>
      </c>
      <c r="J2121">
        <v>42</v>
      </c>
    </row>
    <row r="2122" spans="1:10">
      <c r="C2122" t="s">
        <v>4049</v>
      </c>
      <c r="F2122" s="1" t="s">
        <v>4050</v>
      </c>
      <c r="G2122" t="s">
        <v>187</v>
      </c>
      <c r="H2122" t="s">
        <v>4051</v>
      </c>
      <c r="I2122">
        <v>2</v>
      </c>
      <c r="J2122">
        <v>43</v>
      </c>
    </row>
    <row r="2123" spans="1:10">
      <c r="A2123" t="s">
        <v>6</v>
      </c>
      <c r="B2123" t="s">
        <v>1</v>
      </c>
      <c r="C2123" t="s">
        <v>1669</v>
      </c>
      <c r="F2123" s="1" t="s">
        <v>1673</v>
      </c>
      <c r="G2123" t="s">
        <v>468</v>
      </c>
      <c r="H2123" t="s">
        <v>1674</v>
      </c>
      <c r="I2123">
        <v>1</v>
      </c>
      <c r="J2123">
        <v>19</v>
      </c>
    </row>
    <row r="2124" spans="1:10">
      <c r="B2124" t="s">
        <v>1</v>
      </c>
      <c r="C2124" t="s">
        <v>2594</v>
      </c>
      <c r="F2124" s="1" t="s">
        <v>2595</v>
      </c>
      <c r="G2124" t="s">
        <v>532</v>
      </c>
      <c r="H2124" t="s">
        <v>2596</v>
      </c>
      <c r="I2124">
        <v>1</v>
      </c>
      <c r="J2124">
        <v>71</v>
      </c>
    </row>
    <row r="2125" spans="1:10">
      <c r="B2125" t="s">
        <v>1</v>
      </c>
      <c r="C2125" t="s">
        <v>2396</v>
      </c>
      <c r="F2125" s="1" t="s">
        <v>2397</v>
      </c>
      <c r="G2125" t="s">
        <v>165</v>
      </c>
      <c r="H2125" t="s">
        <v>2398</v>
      </c>
      <c r="I2125">
        <v>1</v>
      </c>
      <c r="J2125">
        <v>51</v>
      </c>
    </row>
    <row r="2126" spans="1:10">
      <c r="B2126" t="s">
        <v>1</v>
      </c>
      <c r="C2126" t="s">
        <v>4523</v>
      </c>
      <c r="F2126" s="1" t="s">
        <v>4524</v>
      </c>
      <c r="G2126" t="s">
        <v>187</v>
      </c>
      <c r="H2126" t="s">
        <v>4525</v>
      </c>
      <c r="I2126">
        <v>2</v>
      </c>
      <c r="J2126">
        <v>65</v>
      </c>
    </row>
    <row r="2127" spans="1:10">
      <c r="C2127" t="s">
        <v>6311</v>
      </c>
      <c r="F2127" s="1" t="s">
        <v>6312</v>
      </c>
      <c r="G2127" t="s">
        <v>187</v>
      </c>
      <c r="H2127" t="s">
        <v>6313</v>
      </c>
      <c r="I2127">
        <v>3</v>
      </c>
      <c r="J2127">
        <v>58</v>
      </c>
    </row>
    <row r="2128" spans="1:10">
      <c r="C2128" t="s">
        <v>6279</v>
      </c>
      <c r="F2128" s="1" t="s">
        <v>6280</v>
      </c>
      <c r="G2128" t="s">
        <v>88</v>
      </c>
      <c r="H2128" t="s">
        <v>6281</v>
      </c>
      <c r="I2128">
        <v>3</v>
      </c>
      <c r="J2128">
        <v>57</v>
      </c>
    </row>
    <row r="2129" spans="1:10">
      <c r="C2129" t="s">
        <v>6972</v>
      </c>
      <c r="F2129" s="1" t="s">
        <v>6973</v>
      </c>
      <c r="G2129" t="s">
        <v>187</v>
      </c>
      <c r="H2129" t="s">
        <v>6974</v>
      </c>
      <c r="I2129">
        <v>3</v>
      </c>
      <c r="J2129">
        <v>98</v>
      </c>
    </row>
    <row r="2130" spans="1:10">
      <c r="A2130" t="s">
        <v>6</v>
      </c>
      <c r="B2130" t="s">
        <v>1</v>
      </c>
      <c r="C2130" t="s">
        <v>1672</v>
      </c>
      <c r="F2130" s="1" t="s">
        <v>1676</v>
      </c>
      <c r="G2130" t="s">
        <v>468</v>
      </c>
      <c r="H2130" t="s">
        <v>1677</v>
      </c>
      <c r="I2130">
        <v>1</v>
      </c>
      <c r="J2130">
        <v>40</v>
      </c>
    </row>
    <row r="2131" spans="1:10">
      <c r="A2131" t="s">
        <v>6</v>
      </c>
      <c r="C2131" t="s">
        <v>1675</v>
      </c>
      <c r="F2131" s="1" t="s">
        <v>1679</v>
      </c>
      <c r="G2131" t="s">
        <v>88</v>
      </c>
      <c r="H2131" t="s">
        <v>1680</v>
      </c>
      <c r="I2131">
        <v>1</v>
      </c>
      <c r="J2131">
        <v>12</v>
      </c>
    </row>
    <row r="2132" spans="1:10">
      <c r="C2132" t="s">
        <v>9914</v>
      </c>
      <c r="D2132" t="s">
        <v>9915</v>
      </c>
      <c r="F2132" s="1" t="s">
        <v>5137</v>
      </c>
      <c r="G2132" t="s">
        <v>88</v>
      </c>
      <c r="H2132" t="s">
        <v>5138</v>
      </c>
      <c r="I2132">
        <v>2</v>
      </c>
      <c r="J2132">
        <v>106</v>
      </c>
    </row>
    <row r="2133" spans="1:10">
      <c r="C2133" t="s">
        <v>8559</v>
      </c>
      <c r="F2133" s="1" t="s">
        <v>8560</v>
      </c>
      <c r="G2133" t="s">
        <v>88</v>
      </c>
      <c r="H2133" t="s">
        <v>8561</v>
      </c>
      <c r="I2133">
        <v>2</v>
      </c>
      <c r="J2133">
        <v>135</v>
      </c>
    </row>
    <row r="2134" spans="1:10">
      <c r="C2134" t="s">
        <v>5875</v>
      </c>
      <c r="F2134" s="1" t="s">
        <v>5876</v>
      </c>
      <c r="G2134" t="s">
        <v>187</v>
      </c>
      <c r="H2134" t="s">
        <v>5877</v>
      </c>
      <c r="I2134">
        <v>3</v>
      </c>
      <c r="J2134">
        <v>34</v>
      </c>
    </row>
    <row r="2135" spans="1:10">
      <c r="C2135" t="s">
        <v>6329</v>
      </c>
      <c r="F2135" s="1" t="s">
        <v>6330</v>
      </c>
      <c r="G2135" t="s">
        <v>88</v>
      </c>
      <c r="H2135" t="s">
        <v>6331</v>
      </c>
      <c r="I2135">
        <v>3</v>
      </c>
      <c r="J2135">
        <v>58</v>
      </c>
    </row>
    <row r="2136" spans="1:10">
      <c r="C2136" t="s">
        <v>2114</v>
      </c>
      <c r="F2136" s="1" t="s">
        <v>2115</v>
      </c>
      <c r="G2136" t="s">
        <v>88</v>
      </c>
      <c r="H2136" t="s">
        <v>2116</v>
      </c>
      <c r="I2136">
        <v>1</v>
      </c>
      <c r="J2136">
        <v>20</v>
      </c>
    </row>
    <row r="2137" spans="1:10">
      <c r="C2137" t="s">
        <v>6859</v>
      </c>
      <c r="F2137" s="1" t="s">
        <v>6860</v>
      </c>
      <c r="G2137" t="s">
        <v>165</v>
      </c>
      <c r="H2137" t="s">
        <v>9671</v>
      </c>
      <c r="I2137">
        <v>3</v>
      </c>
      <c r="J2137">
        <v>92</v>
      </c>
    </row>
    <row r="2138" spans="1:10">
      <c r="C2138" t="s">
        <v>5242</v>
      </c>
      <c r="F2138" s="1" t="s">
        <v>5243</v>
      </c>
      <c r="G2138" t="s">
        <v>187</v>
      </c>
      <c r="H2138" t="s">
        <v>5244</v>
      </c>
      <c r="I2138">
        <v>2</v>
      </c>
      <c r="J2138">
        <v>113</v>
      </c>
    </row>
    <row r="2139" spans="1:10">
      <c r="C2139" t="s">
        <v>9004</v>
      </c>
      <c r="F2139" s="1" t="s">
        <v>9005</v>
      </c>
      <c r="G2139" t="s">
        <v>88</v>
      </c>
      <c r="H2139" t="s">
        <v>9006</v>
      </c>
      <c r="I2139">
        <v>3</v>
      </c>
      <c r="J2139">
        <v>123</v>
      </c>
    </row>
    <row r="2140" spans="1:10">
      <c r="A2140" t="s">
        <v>6</v>
      </c>
      <c r="B2140" t="s">
        <v>1</v>
      </c>
      <c r="C2140" t="s">
        <v>1678</v>
      </c>
      <c r="F2140" s="1" t="s">
        <v>1682</v>
      </c>
      <c r="G2140" t="s">
        <v>88</v>
      </c>
      <c r="H2140" t="s">
        <v>1683</v>
      </c>
      <c r="I2140">
        <v>1</v>
      </c>
      <c r="J2140">
        <v>82</v>
      </c>
    </row>
    <row r="2141" spans="1:10">
      <c r="C2141" t="s">
        <v>2771</v>
      </c>
      <c r="F2141" s="1" t="s">
        <v>2772</v>
      </c>
      <c r="G2141" t="s">
        <v>88</v>
      </c>
      <c r="H2141" t="s">
        <v>9672</v>
      </c>
      <c r="I2141">
        <v>1</v>
      </c>
      <c r="J2141">
        <v>82</v>
      </c>
    </row>
    <row r="2142" spans="1:10">
      <c r="A2142" t="s">
        <v>6</v>
      </c>
      <c r="B2142" t="s">
        <v>1</v>
      </c>
      <c r="C2142" t="s">
        <v>1681</v>
      </c>
      <c r="F2142" s="1" t="s">
        <v>1685</v>
      </c>
      <c r="G2142" t="s">
        <v>468</v>
      </c>
      <c r="H2142" t="s">
        <v>1686</v>
      </c>
      <c r="I2142">
        <v>1</v>
      </c>
      <c r="J2142">
        <v>39</v>
      </c>
    </row>
    <row r="2143" spans="1:10">
      <c r="A2143" t="s">
        <v>6</v>
      </c>
      <c r="C2143" t="s">
        <v>1684</v>
      </c>
      <c r="F2143" s="1" t="s">
        <v>1688</v>
      </c>
      <c r="G2143" t="s">
        <v>88</v>
      </c>
      <c r="H2143" t="s">
        <v>1689</v>
      </c>
      <c r="I2143">
        <v>2</v>
      </c>
      <c r="J2143">
        <v>133</v>
      </c>
    </row>
    <row r="2144" spans="1:10">
      <c r="C2144" t="s">
        <v>5881</v>
      </c>
      <c r="F2144" s="1" t="s">
        <v>8562</v>
      </c>
      <c r="G2144" t="s">
        <v>88</v>
      </c>
      <c r="H2144" t="s">
        <v>5882</v>
      </c>
      <c r="I2144">
        <v>2</v>
      </c>
      <c r="J2144">
        <v>135</v>
      </c>
    </row>
    <row r="2145" spans="1:10">
      <c r="B2145" t="s">
        <v>1</v>
      </c>
      <c r="C2145" t="s">
        <v>2372</v>
      </c>
      <c r="F2145" s="1" t="s">
        <v>2373</v>
      </c>
      <c r="G2145" t="s">
        <v>88</v>
      </c>
      <c r="H2145" t="s">
        <v>2374</v>
      </c>
      <c r="I2145">
        <v>1</v>
      </c>
      <c r="J2145">
        <v>49</v>
      </c>
    </row>
    <row r="2146" spans="1:10">
      <c r="C2146" t="s">
        <v>2768</v>
      </c>
      <c r="F2146" s="1" t="s">
        <v>2769</v>
      </c>
      <c r="G2146" t="s">
        <v>88</v>
      </c>
      <c r="H2146" t="s">
        <v>2770</v>
      </c>
      <c r="I2146">
        <v>1</v>
      </c>
      <c r="J2146">
        <v>82</v>
      </c>
    </row>
    <row r="2147" spans="1:10">
      <c r="B2147" t="s">
        <v>1</v>
      </c>
      <c r="C2147" t="s">
        <v>3548</v>
      </c>
      <c r="F2147" s="1" t="s">
        <v>3549</v>
      </c>
      <c r="G2147" t="s">
        <v>88</v>
      </c>
      <c r="H2147" t="s">
        <v>3550</v>
      </c>
      <c r="I2147">
        <v>2</v>
      </c>
      <c r="J2147">
        <v>11</v>
      </c>
    </row>
    <row r="2148" spans="1:10">
      <c r="C2148" t="s">
        <v>6506</v>
      </c>
      <c r="F2148" s="1" t="s">
        <v>6507</v>
      </c>
      <c r="G2148" t="s">
        <v>88</v>
      </c>
      <c r="H2148" t="s">
        <v>6508</v>
      </c>
      <c r="I2148">
        <v>3</v>
      </c>
      <c r="J2148">
        <v>66</v>
      </c>
    </row>
    <row r="2149" spans="1:10">
      <c r="C2149" t="s">
        <v>4925</v>
      </c>
      <c r="F2149" s="1" t="s">
        <v>4926</v>
      </c>
      <c r="G2149" t="s">
        <v>187</v>
      </c>
      <c r="H2149" t="s">
        <v>4927</v>
      </c>
      <c r="I2149">
        <v>2</v>
      </c>
      <c r="J2149">
        <v>88</v>
      </c>
    </row>
    <row r="2150" spans="1:10">
      <c r="C2150" t="s">
        <v>5946</v>
      </c>
      <c r="F2150" s="1" t="s">
        <v>5947</v>
      </c>
      <c r="G2150" t="s">
        <v>88</v>
      </c>
      <c r="H2150" t="s">
        <v>5948</v>
      </c>
      <c r="I2150">
        <v>3</v>
      </c>
      <c r="J2150">
        <v>40</v>
      </c>
    </row>
    <row r="2151" spans="1:10">
      <c r="A2151" t="s">
        <v>6</v>
      </c>
      <c r="B2151" t="s">
        <v>1</v>
      </c>
      <c r="C2151" t="s">
        <v>1687</v>
      </c>
      <c r="F2151" s="1" t="s">
        <v>1691</v>
      </c>
      <c r="G2151" t="s">
        <v>165</v>
      </c>
      <c r="H2151" t="s">
        <v>1692</v>
      </c>
      <c r="I2151">
        <v>1</v>
      </c>
      <c r="J2151">
        <v>46</v>
      </c>
    </row>
    <row r="2152" spans="1:10">
      <c r="C2152" t="s">
        <v>4245</v>
      </c>
      <c r="F2152" s="1" t="s">
        <v>4246</v>
      </c>
      <c r="G2152" t="s">
        <v>88</v>
      </c>
      <c r="H2152" t="s">
        <v>4247</v>
      </c>
      <c r="I2152">
        <v>2</v>
      </c>
      <c r="J2152">
        <v>54</v>
      </c>
    </row>
    <row r="2153" spans="1:10">
      <c r="C2153" t="s">
        <v>9916</v>
      </c>
      <c r="D2153" t="s">
        <v>9917</v>
      </c>
      <c r="F2153" s="1" t="s">
        <v>4631</v>
      </c>
      <c r="G2153" t="s">
        <v>187</v>
      </c>
      <c r="H2153" t="s">
        <v>4632</v>
      </c>
      <c r="I2153">
        <v>2</v>
      </c>
      <c r="J2153">
        <v>72</v>
      </c>
    </row>
    <row r="2154" spans="1:10">
      <c r="C2154" t="s">
        <v>7864</v>
      </c>
      <c r="F2154" s="1" t="s">
        <v>7865</v>
      </c>
      <c r="G2154" t="s">
        <v>88</v>
      </c>
      <c r="H2154" t="s">
        <v>7866</v>
      </c>
      <c r="I2154">
        <v>1</v>
      </c>
      <c r="J2154" t="s">
        <v>7863</v>
      </c>
    </row>
    <row r="2155" spans="1:10">
      <c r="A2155" t="s">
        <v>6</v>
      </c>
      <c r="B2155" t="s">
        <v>1</v>
      </c>
      <c r="C2155" t="s">
        <v>1690</v>
      </c>
      <c r="F2155" s="1" t="s">
        <v>1694</v>
      </c>
      <c r="G2155" t="s">
        <v>88</v>
      </c>
      <c r="H2155" t="s">
        <v>1695</v>
      </c>
      <c r="I2155">
        <v>1</v>
      </c>
      <c r="J2155">
        <v>8</v>
      </c>
    </row>
    <row r="2156" spans="1:10">
      <c r="C2156" t="s">
        <v>9918</v>
      </c>
      <c r="D2156" t="s">
        <v>9919</v>
      </c>
      <c r="F2156" s="1" t="s">
        <v>8564</v>
      </c>
      <c r="G2156" t="s">
        <v>88</v>
      </c>
      <c r="H2156" t="s">
        <v>8565</v>
      </c>
      <c r="I2156">
        <v>2</v>
      </c>
      <c r="J2156">
        <v>135</v>
      </c>
    </row>
    <row r="2157" spans="1:10">
      <c r="C2157" t="s">
        <v>8566</v>
      </c>
      <c r="F2157" s="1" t="s">
        <v>8567</v>
      </c>
      <c r="G2157" t="s">
        <v>88</v>
      </c>
      <c r="H2157" t="s">
        <v>8568</v>
      </c>
      <c r="I2157">
        <v>2</v>
      </c>
      <c r="J2157">
        <v>135</v>
      </c>
    </row>
    <row r="2158" spans="1:10">
      <c r="A2158" t="s">
        <v>6</v>
      </c>
      <c r="C2158" t="s">
        <v>1693</v>
      </c>
      <c r="F2158" s="1" t="s">
        <v>1697</v>
      </c>
      <c r="G2158" t="s">
        <v>88</v>
      </c>
      <c r="H2158" t="s">
        <v>1698</v>
      </c>
      <c r="I2158">
        <v>1</v>
      </c>
      <c r="J2158">
        <v>19</v>
      </c>
    </row>
    <row r="2159" spans="1:10">
      <c r="A2159" t="s">
        <v>6</v>
      </c>
      <c r="B2159" t="s">
        <v>1</v>
      </c>
      <c r="C2159" t="s">
        <v>1696</v>
      </c>
      <c r="F2159" s="1" t="s">
        <v>1700</v>
      </c>
      <c r="G2159" t="s">
        <v>88</v>
      </c>
      <c r="H2159" t="s">
        <v>1701</v>
      </c>
      <c r="I2159">
        <v>1</v>
      </c>
      <c r="J2159">
        <v>103</v>
      </c>
    </row>
    <row r="2160" spans="1:10">
      <c r="B2160" t="s">
        <v>1</v>
      </c>
      <c r="C2160" t="s">
        <v>5729</v>
      </c>
      <c r="F2160" s="1" t="s">
        <v>5730</v>
      </c>
      <c r="G2160" t="s">
        <v>165</v>
      </c>
      <c r="H2160" t="s">
        <v>5731</v>
      </c>
      <c r="I2160">
        <v>3</v>
      </c>
      <c r="J2160">
        <v>22</v>
      </c>
    </row>
    <row r="2161" spans="1:10">
      <c r="C2161" t="s">
        <v>9673</v>
      </c>
      <c r="F2161" s="1" t="s">
        <v>9674</v>
      </c>
      <c r="G2161" t="s">
        <v>88</v>
      </c>
      <c r="H2161" t="s">
        <v>9675</v>
      </c>
      <c r="I2161">
        <v>3</v>
      </c>
      <c r="J2161">
        <v>125</v>
      </c>
    </row>
    <row r="2162" spans="1:10">
      <c r="C2162" t="s">
        <v>7686</v>
      </c>
      <c r="F2162" s="1" t="s">
        <v>7687</v>
      </c>
      <c r="G2162" t="s">
        <v>165</v>
      </c>
      <c r="H2162" t="s">
        <v>7688</v>
      </c>
      <c r="I2162">
        <v>1</v>
      </c>
      <c r="J2162">
        <v>140</v>
      </c>
    </row>
    <row r="2163" spans="1:10">
      <c r="A2163" t="s">
        <v>6</v>
      </c>
      <c r="B2163" t="s">
        <v>1</v>
      </c>
      <c r="C2163" t="s">
        <v>1699</v>
      </c>
      <c r="F2163" s="1" t="s">
        <v>1703</v>
      </c>
      <c r="G2163" t="s">
        <v>165</v>
      </c>
      <c r="H2163" t="s">
        <v>1704</v>
      </c>
      <c r="I2163">
        <v>1</v>
      </c>
      <c r="J2163">
        <v>49</v>
      </c>
    </row>
    <row r="2164" spans="1:10">
      <c r="C2164" t="s">
        <v>4685</v>
      </c>
      <c r="F2164" s="1" t="s">
        <v>4686</v>
      </c>
      <c r="G2164" t="s">
        <v>88</v>
      </c>
      <c r="H2164" t="s">
        <v>4687</v>
      </c>
      <c r="I2164">
        <v>2</v>
      </c>
      <c r="J2164">
        <v>74</v>
      </c>
    </row>
    <row r="2165" spans="1:10">
      <c r="C2165" t="s">
        <v>4207</v>
      </c>
      <c r="F2165" s="1" t="s">
        <v>4208</v>
      </c>
      <c r="G2165" t="s">
        <v>88</v>
      </c>
      <c r="H2165" t="s">
        <v>4209</v>
      </c>
      <c r="I2165">
        <v>2</v>
      </c>
      <c r="J2165">
        <v>52</v>
      </c>
    </row>
    <row r="2166" spans="1:10">
      <c r="B2166" t="s">
        <v>1</v>
      </c>
      <c r="C2166" t="s">
        <v>7690</v>
      </c>
      <c r="F2166" s="1" t="s">
        <v>7691</v>
      </c>
      <c r="G2166" t="s">
        <v>88</v>
      </c>
      <c r="H2166" t="s">
        <v>7692</v>
      </c>
      <c r="I2166">
        <v>1</v>
      </c>
      <c r="J2166">
        <v>140</v>
      </c>
    </row>
    <row r="2167" spans="1:10">
      <c r="C2167" t="s">
        <v>4536</v>
      </c>
      <c r="F2167" s="1" t="s">
        <v>7693</v>
      </c>
      <c r="G2167" t="s">
        <v>88</v>
      </c>
      <c r="H2167" t="s">
        <v>4537</v>
      </c>
      <c r="I2167">
        <v>1</v>
      </c>
      <c r="J2167">
        <v>140</v>
      </c>
    </row>
    <row r="2168" spans="1:10">
      <c r="A2168" t="s">
        <v>6</v>
      </c>
      <c r="B2168" t="s">
        <v>1</v>
      </c>
      <c r="C2168" t="s">
        <v>1702</v>
      </c>
      <c r="F2168" s="1" t="s">
        <v>1706</v>
      </c>
      <c r="G2168" t="s">
        <v>165</v>
      </c>
      <c r="H2168" t="s">
        <v>1707</v>
      </c>
      <c r="I2168">
        <v>1</v>
      </c>
      <c r="J2168">
        <v>13</v>
      </c>
    </row>
    <row r="2169" spans="1:10">
      <c r="B2169" t="s">
        <v>1</v>
      </c>
      <c r="C2169" t="s">
        <v>5889</v>
      </c>
      <c r="F2169" s="1" t="s">
        <v>5890</v>
      </c>
      <c r="G2169" t="s">
        <v>88</v>
      </c>
      <c r="H2169" t="s">
        <v>5891</v>
      </c>
      <c r="I2169">
        <v>3</v>
      </c>
      <c r="J2169">
        <v>34</v>
      </c>
    </row>
    <row r="2170" spans="1:10">
      <c r="B2170" t="s">
        <v>1</v>
      </c>
      <c r="C2170" t="s">
        <v>8569</v>
      </c>
      <c r="F2170" s="1" t="s">
        <v>8570</v>
      </c>
      <c r="G2170" t="s">
        <v>187</v>
      </c>
      <c r="H2170" t="s">
        <v>8571</v>
      </c>
      <c r="I2170">
        <v>2</v>
      </c>
      <c r="J2170">
        <v>135</v>
      </c>
    </row>
    <row r="2171" spans="1:10">
      <c r="C2171" t="s">
        <v>10494</v>
      </c>
      <c r="D2171" t="s">
        <v>10495</v>
      </c>
      <c r="I2171">
        <v>3</v>
      </c>
      <c r="J2171">
        <v>127</v>
      </c>
    </row>
    <row r="2172" spans="1:10">
      <c r="C2172" t="s">
        <v>4636</v>
      </c>
      <c r="F2172" s="1" t="s">
        <v>4637</v>
      </c>
      <c r="G2172" t="s">
        <v>165</v>
      </c>
      <c r="H2172" t="s">
        <v>4638</v>
      </c>
      <c r="I2172">
        <v>2</v>
      </c>
      <c r="J2172">
        <v>72</v>
      </c>
    </row>
    <row r="2173" spans="1:10">
      <c r="C2173" t="s">
        <v>6713</v>
      </c>
      <c r="F2173" s="1" t="s">
        <v>6714</v>
      </c>
      <c r="G2173" t="s">
        <v>88</v>
      </c>
      <c r="H2173" t="s">
        <v>6715</v>
      </c>
      <c r="I2173">
        <v>3</v>
      </c>
      <c r="J2173">
        <v>82</v>
      </c>
    </row>
    <row r="2174" spans="1:10">
      <c r="A2174" t="s">
        <v>6</v>
      </c>
      <c r="B2174" t="s">
        <v>1</v>
      </c>
      <c r="C2174" t="s">
        <v>1705</v>
      </c>
      <c r="F2174" s="1" t="s">
        <v>1709</v>
      </c>
      <c r="G2174" t="s">
        <v>165</v>
      </c>
      <c r="H2174" t="s">
        <v>1710</v>
      </c>
      <c r="I2174">
        <v>1</v>
      </c>
      <c r="J2174">
        <v>12</v>
      </c>
    </row>
    <row r="2175" spans="1:10">
      <c r="A2175" t="s">
        <v>6</v>
      </c>
      <c r="B2175" t="s">
        <v>1</v>
      </c>
      <c r="C2175" t="s">
        <v>1708</v>
      </c>
      <c r="F2175" s="1" t="s">
        <v>1712</v>
      </c>
      <c r="G2175" t="s">
        <v>165</v>
      </c>
      <c r="H2175" t="s">
        <v>1713</v>
      </c>
      <c r="I2175">
        <v>1</v>
      </c>
      <c r="J2175">
        <v>91</v>
      </c>
    </row>
    <row r="2176" spans="1:10">
      <c r="C2176" t="s">
        <v>10496</v>
      </c>
      <c r="D2176" t="s">
        <v>10497</v>
      </c>
      <c r="F2176" s="1" t="s">
        <v>5919</v>
      </c>
      <c r="G2176" t="s">
        <v>88</v>
      </c>
      <c r="H2176" t="s">
        <v>5920</v>
      </c>
      <c r="I2176">
        <v>3</v>
      </c>
      <c r="J2176">
        <v>35</v>
      </c>
    </row>
    <row r="2177" spans="1:10">
      <c r="C2177" t="s">
        <v>6829</v>
      </c>
      <c r="F2177" s="1" t="s">
        <v>6830</v>
      </c>
      <c r="G2177" t="s">
        <v>88</v>
      </c>
      <c r="H2177" t="s">
        <v>6831</v>
      </c>
      <c r="I2177">
        <v>3</v>
      </c>
      <c r="J2177">
        <v>92</v>
      </c>
    </row>
    <row r="2178" spans="1:10">
      <c r="A2178" t="s">
        <v>6</v>
      </c>
      <c r="B2178" t="s">
        <v>1</v>
      </c>
      <c r="C2178" t="s">
        <v>1711</v>
      </c>
      <c r="F2178" s="1" t="s">
        <v>1715</v>
      </c>
      <c r="G2178" t="s">
        <v>88</v>
      </c>
      <c r="H2178" t="s">
        <v>1716</v>
      </c>
      <c r="I2178">
        <v>1</v>
      </c>
      <c r="J2178">
        <v>19</v>
      </c>
    </row>
    <row r="2179" spans="1:10">
      <c r="A2179" t="s">
        <v>6</v>
      </c>
      <c r="B2179" t="s">
        <v>1</v>
      </c>
      <c r="C2179" t="s">
        <v>1714</v>
      </c>
      <c r="F2179" s="1" t="s">
        <v>1718</v>
      </c>
      <c r="G2179" t="s">
        <v>88</v>
      </c>
      <c r="H2179" t="s">
        <v>1719</v>
      </c>
      <c r="I2179">
        <v>2</v>
      </c>
      <c r="J2179">
        <v>64</v>
      </c>
    </row>
    <row r="2180" spans="1:10">
      <c r="C2180" t="s">
        <v>8572</v>
      </c>
      <c r="F2180" s="1" t="s">
        <v>9676</v>
      </c>
      <c r="G2180" t="s">
        <v>88</v>
      </c>
      <c r="H2180" t="s">
        <v>8573</v>
      </c>
      <c r="I2180">
        <v>2</v>
      </c>
      <c r="J2180">
        <v>135</v>
      </c>
    </row>
    <row r="2181" spans="1:10">
      <c r="A2181" t="s">
        <v>6</v>
      </c>
      <c r="C2181" t="s">
        <v>1717</v>
      </c>
      <c r="F2181" s="1" t="s">
        <v>1721</v>
      </c>
      <c r="G2181" t="s">
        <v>88</v>
      </c>
      <c r="H2181" t="s">
        <v>1722</v>
      </c>
      <c r="I2181">
        <v>1</v>
      </c>
      <c r="J2181">
        <v>47</v>
      </c>
    </row>
    <row r="2182" spans="1:10">
      <c r="C2182" t="s">
        <v>5289</v>
      </c>
      <c r="F2182" s="1" t="s">
        <v>5290</v>
      </c>
      <c r="G2182" t="s">
        <v>165</v>
      </c>
      <c r="H2182" t="s">
        <v>5291</v>
      </c>
      <c r="I2182">
        <v>2</v>
      </c>
      <c r="J2182">
        <v>114</v>
      </c>
    </row>
    <row r="2183" spans="1:10">
      <c r="B2183" t="s">
        <v>1</v>
      </c>
      <c r="C2183" t="s">
        <v>2132</v>
      </c>
      <c r="F2183" s="1" t="s">
        <v>2133</v>
      </c>
      <c r="G2183" t="s">
        <v>88</v>
      </c>
      <c r="H2183" t="s">
        <v>2134</v>
      </c>
      <c r="I2183">
        <v>1</v>
      </c>
      <c r="J2183">
        <v>20</v>
      </c>
    </row>
    <row r="2184" spans="1:10">
      <c r="A2184" t="s">
        <v>6</v>
      </c>
      <c r="B2184" t="s">
        <v>1</v>
      </c>
      <c r="C2184" t="s">
        <v>1720</v>
      </c>
      <c r="F2184" s="1" t="s">
        <v>1724</v>
      </c>
      <c r="G2184" t="s">
        <v>532</v>
      </c>
      <c r="H2184" t="s">
        <v>1725</v>
      </c>
      <c r="I2184">
        <v>1</v>
      </c>
      <c r="J2184">
        <v>11</v>
      </c>
    </row>
    <row r="2185" spans="1:10">
      <c r="C2185" t="s">
        <v>9441</v>
      </c>
      <c r="F2185" s="1" t="s">
        <v>3850</v>
      </c>
      <c r="G2185" t="s">
        <v>187</v>
      </c>
      <c r="H2185" t="s">
        <v>9442</v>
      </c>
      <c r="I2185">
        <v>3</v>
      </c>
      <c r="J2185">
        <v>128</v>
      </c>
    </row>
    <row r="2186" spans="1:10">
      <c r="C2186" t="s">
        <v>4859</v>
      </c>
      <c r="F2186" s="1" t="s">
        <v>4860</v>
      </c>
      <c r="G2186" t="s">
        <v>88</v>
      </c>
      <c r="H2186" t="s">
        <v>4861</v>
      </c>
      <c r="I2186">
        <v>2</v>
      </c>
      <c r="J2186">
        <v>84</v>
      </c>
    </row>
    <row r="2187" spans="1:10">
      <c r="C2187" t="s">
        <v>6910</v>
      </c>
      <c r="F2187" s="1" t="s">
        <v>6911</v>
      </c>
      <c r="G2187" t="s">
        <v>88</v>
      </c>
      <c r="H2187" t="s">
        <v>6912</v>
      </c>
      <c r="I2187">
        <v>3</v>
      </c>
      <c r="J2187">
        <v>94</v>
      </c>
    </row>
    <row r="2188" spans="1:10">
      <c r="B2188" t="s">
        <v>1</v>
      </c>
      <c r="C2188" t="s">
        <v>3498</v>
      </c>
      <c r="F2188" s="1" t="s">
        <v>3499</v>
      </c>
      <c r="G2188" t="s">
        <v>165</v>
      </c>
      <c r="H2188" t="s">
        <v>3500</v>
      </c>
      <c r="I2188">
        <v>1</v>
      </c>
      <c r="J2188">
        <v>143</v>
      </c>
    </row>
    <row r="2189" spans="1:10">
      <c r="A2189" t="s">
        <v>6</v>
      </c>
      <c r="B2189" t="s">
        <v>1</v>
      </c>
      <c r="C2189" t="s">
        <v>1723</v>
      </c>
      <c r="F2189" s="1" t="s">
        <v>1727</v>
      </c>
      <c r="G2189" t="s">
        <v>88</v>
      </c>
      <c r="H2189" t="s">
        <v>1728</v>
      </c>
      <c r="I2189">
        <v>2</v>
      </c>
      <c r="J2189">
        <v>35</v>
      </c>
    </row>
    <row r="2190" spans="1:10">
      <c r="B2190" t="s">
        <v>1</v>
      </c>
      <c r="C2190" t="s">
        <v>4678</v>
      </c>
      <c r="F2190" s="1" t="s">
        <v>4679</v>
      </c>
      <c r="G2190" t="s">
        <v>88</v>
      </c>
      <c r="H2190" t="s">
        <v>4680</v>
      </c>
      <c r="I2190">
        <v>2</v>
      </c>
      <c r="J2190">
        <v>74</v>
      </c>
    </row>
    <row r="2191" spans="1:10">
      <c r="C2191" t="s">
        <v>1934</v>
      </c>
      <c r="G2191" t="s">
        <v>1133</v>
      </c>
      <c r="H2191" t="s">
        <v>1935</v>
      </c>
      <c r="I2191">
        <v>1</v>
      </c>
      <c r="J2191">
        <v>10</v>
      </c>
    </row>
    <row r="2192" spans="1:10">
      <c r="A2192" t="s">
        <v>6</v>
      </c>
      <c r="B2192" t="s">
        <v>1</v>
      </c>
      <c r="C2192" t="s">
        <v>1726</v>
      </c>
      <c r="F2192" s="1" t="s">
        <v>1730</v>
      </c>
      <c r="G2192" t="s">
        <v>88</v>
      </c>
      <c r="H2192" t="s">
        <v>1731</v>
      </c>
      <c r="I2192">
        <v>1</v>
      </c>
      <c r="J2192">
        <v>40</v>
      </c>
    </row>
    <row r="2193" spans="1:10">
      <c r="C2193" t="s">
        <v>8574</v>
      </c>
      <c r="F2193" s="1" t="s">
        <v>8575</v>
      </c>
      <c r="G2193" t="s">
        <v>88</v>
      </c>
      <c r="H2193" t="s">
        <v>8576</v>
      </c>
      <c r="I2193">
        <v>2</v>
      </c>
      <c r="J2193">
        <v>135</v>
      </c>
    </row>
    <row r="2194" spans="1:10">
      <c r="B2194" t="s">
        <v>1</v>
      </c>
      <c r="C2194" t="s">
        <v>3849</v>
      </c>
      <c r="F2194" s="1" t="s">
        <v>3850</v>
      </c>
      <c r="G2194" t="s">
        <v>88</v>
      </c>
      <c r="H2194" t="s">
        <v>3851</v>
      </c>
      <c r="I2194">
        <v>2</v>
      </c>
      <c r="J2194">
        <v>34</v>
      </c>
    </row>
    <row r="2195" spans="1:10">
      <c r="C2195" t="s">
        <v>6181</v>
      </c>
      <c r="F2195" s="1" t="s">
        <v>8315</v>
      </c>
      <c r="G2195" t="s">
        <v>88</v>
      </c>
      <c r="H2195" t="s">
        <v>6182</v>
      </c>
      <c r="I2195">
        <v>2</v>
      </c>
      <c r="J2195">
        <v>132</v>
      </c>
    </row>
    <row r="2196" spans="1:10">
      <c r="B2196" t="s">
        <v>1</v>
      </c>
      <c r="C2196" t="s">
        <v>2375</v>
      </c>
      <c r="F2196" s="1" t="s">
        <v>2376</v>
      </c>
      <c r="G2196" t="s">
        <v>88</v>
      </c>
      <c r="H2196" t="s">
        <v>2377</v>
      </c>
      <c r="I2196">
        <v>1</v>
      </c>
      <c r="J2196">
        <v>49</v>
      </c>
    </row>
    <row r="2197" spans="1:10">
      <c r="A2197" t="s">
        <v>6</v>
      </c>
      <c r="B2197" t="s">
        <v>1</v>
      </c>
      <c r="C2197" t="s">
        <v>1729</v>
      </c>
      <c r="F2197" s="1" t="s">
        <v>1733</v>
      </c>
      <c r="G2197" t="s">
        <v>187</v>
      </c>
      <c r="H2197" t="s">
        <v>1734</v>
      </c>
      <c r="I2197">
        <v>1</v>
      </c>
      <c r="J2197">
        <v>94</v>
      </c>
    </row>
    <row r="2198" spans="1:10">
      <c r="A2198" t="s">
        <v>6</v>
      </c>
      <c r="B2198" t="s">
        <v>1</v>
      </c>
      <c r="C2198" t="s">
        <v>1732</v>
      </c>
      <c r="F2198" s="1" t="s">
        <v>1736</v>
      </c>
      <c r="G2198" t="s">
        <v>468</v>
      </c>
      <c r="H2198" t="s">
        <v>1737</v>
      </c>
      <c r="I2198">
        <v>1</v>
      </c>
      <c r="J2198">
        <v>13</v>
      </c>
    </row>
    <row r="2199" spans="1:10">
      <c r="C2199" t="s">
        <v>9319</v>
      </c>
      <c r="F2199" s="1" t="s">
        <v>9320</v>
      </c>
      <c r="G2199" t="s">
        <v>88</v>
      </c>
      <c r="H2199" t="s">
        <v>9321</v>
      </c>
      <c r="I2199">
        <v>3</v>
      </c>
      <c r="J2199">
        <v>127</v>
      </c>
    </row>
    <row r="2200" spans="1:10">
      <c r="A2200" t="s">
        <v>6</v>
      </c>
      <c r="B2200" t="s">
        <v>1</v>
      </c>
      <c r="C2200" t="s">
        <v>1735</v>
      </c>
      <c r="F2200" s="1" t="s">
        <v>1739</v>
      </c>
      <c r="G2200" t="s">
        <v>165</v>
      </c>
      <c r="H2200" t="s">
        <v>1740</v>
      </c>
      <c r="I2200">
        <v>1</v>
      </c>
      <c r="J2200">
        <v>12</v>
      </c>
    </row>
    <row r="2201" spans="1:10">
      <c r="B2201" t="s">
        <v>1</v>
      </c>
      <c r="C2201" t="s">
        <v>3166</v>
      </c>
      <c r="F2201" s="1" t="s">
        <v>3167</v>
      </c>
      <c r="G2201" t="s">
        <v>165</v>
      </c>
      <c r="H2201" t="s">
        <v>3168</v>
      </c>
      <c r="I2201">
        <v>1</v>
      </c>
      <c r="J2201">
        <v>108</v>
      </c>
    </row>
    <row r="2202" spans="1:10">
      <c r="C2202" t="s">
        <v>8577</v>
      </c>
      <c r="F2202" s="1" t="s">
        <v>8578</v>
      </c>
      <c r="G2202" t="s">
        <v>206</v>
      </c>
      <c r="H2202" t="s">
        <v>8579</v>
      </c>
      <c r="I2202">
        <v>2</v>
      </c>
      <c r="J2202">
        <v>135</v>
      </c>
    </row>
    <row r="2203" spans="1:10">
      <c r="C2203" t="s">
        <v>8580</v>
      </c>
      <c r="F2203" s="1" t="s">
        <v>8581</v>
      </c>
      <c r="G2203" t="s">
        <v>187</v>
      </c>
      <c r="H2203" t="s">
        <v>8582</v>
      </c>
      <c r="I2203">
        <v>2</v>
      </c>
      <c r="J2203">
        <v>135</v>
      </c>
    </row>
    <row r="2204" spans="1:10">
      <c r="C2204" t="s">
        <v>2157</v>
      </c>
      <c r="F2204" s="1" t="s">
        <v>2158</v>
      </c>
      <c r="G2204" t="s">
        <v>187</v>
      </c>
      <c r="H2204" t="s">
        <v>2159</v>
      </c>
      <c r="I2204">
        <v>1</v>
      </c>
      <c r="J2204">
        <v>22</v>
      </c>
    </row>
    <row r="2205" spans="1:10">
      <c r="A2205" t="s">
        <v>6</v>
      </c>
      <c r="C2205" t="s">
        <v>1738</v>
      </c>
      <c r="F2205" s="1" t="s">
        <v>1742</v>
      </c>
      <c r="G2205" t="s">
        <v>88</v>
      </c>
      <c r="H2205" t="s">
        <v>1743</v>
      </c>
      <c r="I2205">
        <v>1</v>
      </c>
      <c r="J2205">
        <v>24</v>
      </c>
    </row>
    <row r="2206" spans="1:10">
      <c r="A2206" t="s">
        <v>6</v>
      </c>
      <c r="B2206" t="s">
        <v>1</v>
      </c>
      <c r="C2206" t="s">
        <v>1741</v>
      </c>
      <c r="F2206" s="1" t="s">
        <v>1745</v>
      </c>
      <c r="G2206" t="s">
        <v>532</v>
      </c>
      <c r="H2206" t="s">
        <v>1746</v>
      </c>
      <c r="I2206">
        <v>1</v>
      </c>
      <c r="J2206">
        <v>6</v>
      </c>
    </row>
    <row r="2207" spans="1:10">
      <c r="C2207" t="s">
        <v>5995</v>
      </c>
      <c r="F2207" s="1" t="s">
        <v>5996</v>
      </c>
      <c r="G2207" t="s">
        <v>88</v>
      </c>
      <c r="H2207" t="s">
        <v>5997</v>
      </c>
      <c r="I2207">
        <v>3</v>
      </c>
      <c r="J2207">
        <v>42</v>
      </c>
    </row>
    <row r="2208" spans="1:10">
      <c r="A2208" t="s">
        <v>6</v>
      </c>
      <c r="B2208" t="s">
        <v>1</v>
      </c>
      <c r="C2208" t="s">
        <v>1744</v>
      </c>
      <c r="F2208" s="1" t="s">
        <v>1748</v>
      </c>
      <c r="G2208" t="s">
        <v>88</v>
      </c>
      <c r="H2208" t="s">
        <v>1749</v>
      </c>
      <c r="I2208">
        <v>1</v>
      </c>
      <c r="J2208">
        <v>78</v>
      </c>
    </row>
    <row r="2209" spans="1:10">
      <c r="A2209" t="s">
        <v>6</v>
      </c>
      <c r="B2209" t="s">
        <v>1</v>
      </c>
      <c r="C2209" t="s">
        <v>1747</v>
      </c>
      <c r="F2209" s="1" t="s">
        <v>1751</v>
      </c>
      <c r="G2209" t="s">
        <v>468</v>
      </c>
      <c r="H2209" t="s">
        <v>1752</v>
      </c>
      <c r="I2209">
        <v>1</v>
      </c>
      <c r="J2209">
        <v>10</v>
      </c>
    </row>
    <row r="2210" spans="1:10">
      <c r="A2210" t="s">
        <v>6</v>
      </c>
      <c r="B2210" t="s">
        <v>1</v>
      </c>
      <c r="C2210" t="s">
        <v>1750</v>
      </c>
      <c r="F2210" s="1" t="s">
        <v>1754</v>
      </c>
      <c r="G2210" t="s">
        <v>468</v>
      </c>
      <c r="H2210" t="s">
        <v>1755</v>
      </c>
      <c r="I2210">
        <v>1</v>
      </c>
      <c r="J2210">
        <v>76</v>
      </c>
    </row>
    <row r="2211" spans="1:10">
      <c r="B2211" t="s">
        <v>1</v>
      </c>
      <c r="C2211" t="s">
        <v>2774</v>
      </c>
      <c r="F2211" s="1" t="s">
        <v>2775</v>
      </c>
      <c r="G2211" t="s">
        <v>532</v>
      </c>
      <c r="H2211" t="s">
        <v>2776</v>
      </c>
      <c r="I2211">
        <v>1</v>
      </c>
      <c r="J2211">
        <v>82</v>
      </c>
    </row>
    <row r="2212" spans="1:10">
      <c r="B2212" t="s">
        <v>1</v>
      </c>
      <c r="C2212" t="s">
        <v>3987</v>
      </c>
      <c r="F2212" s="1" t="s">
        <v>3988</v>
      </c>
      <c r="G2212" t="s">
        <v>88</v>
      </c>
      <c r="H2212" t="s">
        <v>3989</v>
      </c>
      <c r="I2212">
        <v>2</v>
      </c>
      <c r="J2212">
        <v>42</v>
      </c>
    </row>
    <row r="2213" spans="1:10">
      <c r="C2213" t="s">
        <v>4529</v>
      </c>
      <c r="F2213" s="1" t="s">
        <v>4530</v>
      </c>
      <c r="G2213" t="s">
        <v>88</v>
      </c>
      <c r="H2213" t="s">
        <v>4531</v>
      </c>
      <c r="I2213">
        <v>2</v>
      </c>
      <c r="J2213">
        <v>66</v>
      </c>
    </row>
    <row r="2214" spans="1:10">
      <c r="A2214" t="s">
        <v>6</v>
      </c>
      <c r="B2214" t="s">
        <v>1</v>
      </c>
      <c r="C2214" t="s">
        <v>1753</v>
      </c>
      <c r="F2214" s="1" t="s">
        <v>1757</v>
      </c>
      <c r="G2214" t="s">
        <v>206</v>
      </c>
      <c r="H2214" t="s">
        <v>1758</v>
      </c>
      <c r="I2214">
        <v>1</v>
      </c>
      <c r="J2214">
        <v>11</v>
      </c>
    </row>
    <row r="2215" spans="1:10">
      <c r="A2215" t="s">
        <v>6</v>
      </c>
      <c r="B2215" t="s">
        <v>1</v>
      </c>
      <c r="C2215" t="s">
        <v>1756</v>
      </c>
      <c r="F2215" s="1" t="s">
        <v>1760</v>
      </c>
      <c r="G2215" t="s">
        <v>532</v>
      </c>
      <c r="H2215" t="s">
        <v>1761</v>
      </c>
      <c r="I2215">
        <v>1</v>
      </c>
      <c r="J2215">
        <v>64</v>
      </c>
    </row>
    <row r="2216" spans="1:10">
      <c r="C2216" t="s">
        <v>5711</v>
      </c>
      <c r="F2216" s="1" t="s">
        <v>5712</v>
      </c>
      <c r="G2216" t="s">
        <v>88</v>
      </c>
      <c r="H2216" t="s">
        <v>5713</v>
      </c>
      <c r="I2216">
        <v>3</v>
      </c>
      <c r="J2216">
        <v>20</v>
      </c>
    </row>
    <row r="2217" spans="1:10">
      <c r="B2217" t="s">
        <v>1</v>
      </c>
      <c r="C2217" t="s">
        <v>2577</v>
      </c>
      <c r="F2217" s="1" t="s">
        <v>2512</v>
      </c>
      <c r="G2217" t="s">
        <v>532</v>
      </c>
      <c r="H2217" t="s">
        <v>2578</v>
      </c>
      <c r="I2217">
        <v>1</v>
      </c>
      <c r="J2217">
        <v>70</v>
      </c>
    </row>
    <row r="2218" spans="1:10">
      <c r="A2218" t="s">
        <v>6</v>
      </c>
      <c r="B2218" t="s">
        <v>1</v>
      </c>
      <c r="C2218" t="s">
        <v>1759</v>
      </c>
      <c r="F2218" s="1" t="s">
        <v>1763</v>
      </c>
      <c r="G2218" t="s">
        <v>468</v>
      </c>
      <c r="H2218" t="s">
        <v>1764</v>
      </c>
      <c r="I2218">
        <v>1</v>
      </c>
      <c r="J2218">
        <v>30</v>
      </c>
    </row>
    <row r="2219" spans="1:10">
      <c r="C2219" t="s">
        <v>9443</v>
      </c>
      <c r="F2219" s="1" t="s">
        <v>9444</v>
      </c>
      <c r="G2219" t="s">
        <v>187</v>
      </c>
      <c r="H2219" t="s">
        <v>9445</v>
      </c>
      <c r="I2219">
        <v>3</v>
      </c>
      <c r="J2219">
        <v>128</v>
      </c>
    </row>
    <row r="2220" spans="1:10">
      <c r="C2220" t="s">
        <v>6272</v>
      </c>
      <c r="F2220" s="1" t="s">
        <v>6273</v>
      </c>
      <c r="G2220" t="s">
        <v>165</v>
      </c>
      <c r="H2220" t="s">
        <v>6274</v>
      </c>
      <c r="I2220">
        <v>3</v>
      </c>
      <c r="J2220">
        <v>57</v>
      </c>
    </row>
    <row r="2221" spans="1:10">
      <c r="B2221" t="s">
        <v>1</v>
      </c>
      <c r="C2221" t="s">
        <v>5954</v>
      </c>
      <c r="F2221" s="1" t="s">
        <v>5955</v>
      </c>
      <c r="G2221" t="s">
        <v>88</v>
      </c>
      <c r="H2221" t="s">
        <v>5956</v>
      </c>
      <c r="I2221">
        <v>3</v>
      </c>
      <c r="J2221">
        <v>40</v>
      </c>
    </row>
    <row r="2222" spans="1:10">
      <c r="C2222" t="s">
        <v>5670</v>
      </c>
      <c r="F2222" s="1" t="s">
        <v>5671</v>
      </c>
      <c r="G2222" t="s">
        <v>187</v>
      </c>
      <c r="H2222" t="s">
        <v>5672</v>
      </c>
      <c r="I2222">
        <v>3</v>
      </c>
      <c r="J2222">
        <v>16</v>
      </c>
    </row>
    <row r="2223" spans="1:10">
      <c r="C2223" t="s">
        <v>5692</v>
      </c>
      <c r="F2223" s="1" t="s">
        <v>5693</v>
      </c>
      <c r="G2223" t="s">
        <v>88</v>
      </c>
      <c r="H2223" t="s">
        <v>5694</v>
      </c>
      <c r="I2223">
        <v>3</v>
      </c>
      <c r="J2223">
        <v>16</v>
      </c>
    </row>
    <row r="2224" spans="1:10">
      <c r="C2224" t="s">
        <v>5538</v>
      </c>
      <c r="F2224" s="1" t="s">
        <v>5539</v>
      </c>
      <c r="G2224" t="s">
        <v>88</v>
      </c>
      <c r="H2224" t="s">
        <v>5540</v>
      </c>
      <c r="I2224">
        <v>3</v>
      </c>
      <c r="J2224">
        <v>10</v>
      </c>
    </row>
    <row r="2225" spans="1:10">
      <c r="B2225" t="s">
        <v>1</v>
      </c>
      <c r="C2225" t="s">
        <v>3861</v>
      </c>
      <c r="F2225" s="1" t="s">
        <v>9679</v>
      </c>
      <c r="G2225" t="s">
        <v>278</v>
      </c>
      <c r="H2225" t="s">
        <v>3862</v>
      </c>
      <c r="I2225">
        <v>2</v>
      </c>
      <c r="J2225">
        <v>34</v>
      </c>
    </row>
    <row r="2226" spans="1:10">
      <c r="C2226" t="s">
        <v>6925</v>
      </c>
      <c r="F2226" s="1" t="s">
        <v>6926</v>
      </c>
      <c r="G2226" t="s">
        <v>187</v>
      </c>
      <c r="H2226" t="s">
        <v>6927</v>
      </c>
      <c r="I2226">
        <v>3</v>
      </c>
      <c r="J2226">
        <v>94</v>
      </c>
    </row>
    <row r="2227" spans="1:10">
      <c r="B2227" t="s">
        <v>1</v>
      </c>
      <c r="C2227" t="s">
        <v>3702</v>
      </c>
      <c r="F2227" s="1" t="s">
        <v>3703</v>
      </c>
      <c r="G2227" t="s">
        <v>165</v>
      </c>
      <c r="H2227" t="s">
        <v>3704</v>
      </c>
      <c r="I2227">
        <v>2</v>
      </c>
      <c r="J2227">
        <v>23</v>
      </c>
    </row>
    <row r="2228" spans="1:10">
      <c r="B2228" t="s">
        <v>1</v>
      </c>
      <c r="C2228" t="s">
        <v>3886</v>
      </c>
      <c r="F2228" s="1" t="s">
        <v>3887</v>
      </c>
      <c r="G2228" t="s">
        <v>88</v>
      </c>
      <c r="H2228" t="s">
        <v>3888</v>
      </c>
      <c r="I2228">
        <v>2</v>
      </c>
      <c r="J2228">
        <v>35</v>
      </c>
    </row>
    <row r="2229" spans="1:10">
      <c r="B2229" t="s">
        <v>1</v>
      </c>
      <c r="C2229" t="s">
        <v>4411</v>
      </c>
      <c r="F2229" s="1" t="s">
        <v>7904</v>
      </c>
      <c r="G2229" t="s">
        <v>88</v>
      </c>
      <c r="H2229" t="s">
        <v>4412</v>
      </c>
      <c r="I2229">
        <v>2</v>
      </c>
      <c r="J2229">
        <v>70</v>
      </c>
    </row>
    <row r="2230" spans="1:10">
      <c r="C2230" t="s">
        <v>3889</v>
      </c>
      <c r="F2230" s="1" t="s">
        <v>3890</v>
      </c>
      <c r="G2230" t="s">
        <v>187</v>
      </c>
      <c r="H2230" t="s">
        <v>3891</v>
      </c>
      <c r="I2230">
        <v>2</v>
      </c>
      <c r="J2230">
        <v>35</v>
      </c>
    </row>
    <row r="2231" spans="1:10">
      <c r="A2231" t="s">
        <v>6</v>
      </c>
      <c r="B2231" t="s">
        <v>1</v>
      </c>
      <c r="C2231" t="s">
        <v>1762</v>
      </c>
      <c r="F2231" s="1" t="s">
        <v>1766</v>
      </c>
      <c r="G2231" t="s">
        <v>88</v>
      </c>
      <c r="H2231" t="s">
        <v>1767</v>
      </c>
      <c r="I2231">
        <v>1</v>
      </c>
      <c r="J2231">
        <v>31</v>
      </c>
    </row>
    <row r="2232" spans="1:10">
      <c r="C2232" t="s">
        <v>8316</v>
      </c>
      <c r="F2232" s="1" t="s">
        <v>8317</v>
      </c>
      <c r="G2232" t="s">
        <v>165</v>
      </c>
      <c r="H2232" t="s">
        <v>8318</v>
      </c>
      <c r="I2232">
        <v>2</v>
      </c>
      <c r="J2232">
        <v>132</v>
      </c>
    </row>
    <row r="2233" spans="1:10">
      <c r="C2233" t="s">
        <v>9446</v>
      </c>
      <c r="F2233" s="1" t="s">
        <v>9447</v>
      </c>
      <c r="G2233" t="s">
        <v>88</v>
      </c>
      <c r="H2233" t="s">
        <v>9448</v>
      </c>
      <c r="I2233">
        <v>3</v>
      </c>
      <c r="J2233">
        <v>128</v>
      </c>
    </row>
    <row r="2234" spans="1:10">
      <c r="C2234" t="s">
        <v>3120</v>
      </c>
      <c r="F2234" s="1" t="s">
        <v>3121</v>
      </c>
      <c r="G2234" t="s">
        <v>88</v>
      </c>
      <c r="H2234" t="s">
        <v>3122</v>
      </c>
      <c r="I2234">
        <v>1</v>
      </c>
      <c r="J2234">
        <v>106</v>
      </c>
    </row>
    <row r="2235" spans="1:10">
      <c r="A2235" t="s">
        <v>6</v>
      </c>
      <c r="B2235" t="s">
        <v>1</v>
      </c>
      <c r="C2235" t="s">
        <v>1765</v>
      </c>
      <c r="F2235" s="1" t="s">
        <v>1769</v>
      </c>
      <c r="G2235" t="s">
        <v>9</v>
      </c>
      <c r="H2235" t="s">
        <v>1770</v>
      </c>
      <c r="I2235">
        <v>1</v>
      </c>
      <c r="J2235">
        <v>43</v>
      </c>
    </row>
    <row r="2236" spans="1:10">
      <c r="C2236" t="s">
        <v>6975</v>
      </c>
      <c r="F2236" s="1" t="s">
        <v>6976</v>
      </c>
      <c r="G2236" t="s">
        <v>9</v>
      </c>
      <c r="H2236" t="s">
        <v>6977</v>
      </c>
      <c r="I2236">
        <v>3</v>
      </c>
      <c r="J2236">
        <v>98</v>
      </c>
    </row>
    <row r="2237" spans="1:10">
      <c r="B2237" t="s">
        <v>1</v>
      </c>
      <c r="C2237" t="s">
        <v>4082</v>
      </c>
      <c r="F2237" s="1" t="s">
        <v>4083</v>
      </c>
      <c r="G2237" t="s">
        <v>9</v>
      </c>
      <c r="H2237" t="s">
        <v>4084</v>
      </c>
      <c r="I2237">
        <v>2</v>
      </c>
      <c r="J2237">
        <v>44</v>
      </c>
    </row>
    <row r="2238" spans="1:10">
      <c r="C2238" t="s">
        <v>7694</v>
      </c>
      <c r="F2238" s="1" t="s">
        <v>7695</v>
      </c>
      <c r="G2238" t="s">
        <v>165</v>
      </c>
      <c r="H2238" t="s">
        <v>7696</v>
      </c>
      <c r="I2238">
        <v>1</v>
      </c>
      <c r="J2238">
        <v>140</v>
      </c>
    </row>
    <row r="2239" spans="1:10">
      <c r="B2239" t="s">
        <v>1</v>
      </c>
      <c r="C2239" t="s">
        <v>3969</v>
      </c>
      <c r="F2239" s="1" t="s">
        <v>3970</v>
      </c>
      <c r="G2239" t="s">
        <v>88</v>
      </c>
      <c r="H2239" t="s">
        <v>3971</v>
      </c>
      <c r="I2239">
        <v>2</v>
      </c>
      <c r="J2239">
        <v>42</v>
      </c>
    </row>
    <row r="2240" spans="1:10">
      <c r="C2240" t="s">
        <v>8880</v>
      </c>
      <c r="F2240" s="1" t="s">
        <v>8881</v>
      </c>
      <c r="G2240" t="s">
        <v>88</v>
      </c>
      <c r="H2240" t="s">
        <v>8882</v>
      </c>
      <c r="I2240">
        <v>3</v>
      </c>
      <c r="J2240">
        <v>122</v>
      </c>
    </row>
    <row r="2241" spans="1:10">
      <c r="C2241" t="s">
        <v>6651</v>
      </c>
      <c r="F2241" s="1" t="s">
        <v>1117</v>
      </c>
      <c r="G2241" t="s">
        <v>165</v>
      </c>
      <c r="H2241" t="s">
        <v>6652</v>
      </c>
      <c r="I2241">
        <v>2</v>
      </c>
      <c r="J2241">
        <v>131</v>
      </c>
    </row>
    <row r="2242" spans="1:10">
      <c r="C2242" t="s">
        <v>8115</v>
      </c>
      <c r="F2242" s="1" t="s">
        <v>8116</v>
      </c>
      <c r="G2242" t="s">
        <v>88</v>
      </c>
      <c r="H2242" t="s">
        <v>9449</v>
      </c>
      <c r="I2242">
        <v>3</v>
      </c>
      <c r="J2242">
        <v>128</v>
      </c>
    </row>
    <row r="2243" spans="1:10">
      <c r="A2243" t="s">
        <v>6</v>
      </c>
      <c r="B2243" t="s">
        <v>1</v>
      </c>
      <c r="C2243" t="s">
        <v>1768</v>
      </c>
      <c r="F2243" s="1" t="s">
        <v>1772</v>
      </c>
      <c r="G2243" t="s">
        <v>187</v>
      </c>
      <c r="H2243" t="s">
        <v>1773</v>
      </c>
      <c r="I2243">
        <v>1</v>
      </c>
      <c r="J2243">
        <v>109</v>
      </c>
    </row>
    <row r="2244" spans="1:10">
      <c r="C2244" t="s">
        <v>8452</v>
      </c>
      <c r="F2244" s="1" t="s">
        <v>8453</v>
      </c>
      <c r="G2244" t="s">
        <v>88</v>
      </c>
      <c r="H2244" t="s">
        <v>9680</v>
      </c>
      <c r="I2244">
        <v>2</v>
      </c>
      <c r="J2244">
        <v>134</v>
      </c>
    </row>
    <row r="2245" spans="1:10">
      <c r="B2245" t="s">
        <v>1</v>
      </c>
      <c r="C2245" t="s">
        <v>3494</v>
      </c>
      <c r="F2245" s="1" t="s">
        <v>7339</v>
      </c>
      <c r="G2245" t="s">
        <v>88</v>
      </c>
      <c r="H2245" t="s">
        <v>7340</v>
      </c>
      <c r="I2245">
        <v>2</v>
      </c>
      <c r="J2245" s="2">
        <v>83</v>
      </c>
    </row>
    <row r="2246" spans="1:10">
      <c r="B2246" t="s">
        <v>1</v>
      </c>
      <c r="C2246" t="s">
        <v>2891</v>
      </c>
      <c r="F2246" s="1" t="s">
        <v>2892</v>
      </c>
      <c r="G2246" t="s">
        <v>165</v>
      </c>
      <c r="H2246" t="s">
        <v>2893</v>
      </c>
      <c r="I2246">
        <v>1</v>
      </c>
      <c r="J2246">
        <v>89</v>
      </c>
    </row>
    <row r="2247" spans="1:10">
      <c r="C2247" t="s">
        <v>8381</v>
      </c>
      <c r="D2247" t="s">
        <v>9920</v>
      </c>
      <c r="I2247">
        <v>2</v>
      </c>
      <c r="J2247">
        <v>133</v>
      </c>
    </row>
    <row r="2248" spans="1:10">
      <c r="C2248" t="s">
        <v>3228</v>
      </c>
      <c r="F2248" s="1" t="s">
        <v>3229</v>
      </c>
      <c r="G2248" t="s">
        <v>88</v>
      </c>
      <c r="H2248" t="s">
        <v>3230</v>
      </c>
      <c r="I2248">
        <v>1</v>
      </c>
      <c r="J2248">
        <v>113</v>
      </c>
    </row>
    <row r="2249" spans="1:10">
      <c r="B2249" t="s">
        <v>1</v>
      </c>
      <c r="C2249" t="s">
        <v>4669</v>
      </c>
      <c r="F2249" s="1" t="s">
        <v>7401</v>
      </c>
      <c r="G2249" t="s">
        <v>88</v>
      </c>
      <c r="H2249" t="s">
        <v>4670</v>
      </c>
      <c r="I2249">
        <v>2</v>
      </c>
      <c r="J2249">
        <v>73</v>
      </c>
    </row>
    <row r="2250" spans="1:10">
      <c r="C2250" t="s">
        <v>5312</v>
      </c>
      <c r="F2250" s="1" t="s">
        <v>5313</v>
      </c>
      <c r="G2250" t="s">
        <v>468</v>
      </c>
      <c r="H2250" t="s">
        <v>5273</v>
      </c>
      <c r="I2250">
        <v>2</v>
      </c>
      <c r="J2250">
        <v>115</v>
      </c>
    </row>
    <row r="2251" spans="1:10">
      <c r="C2251" t="s">
        <v>9167</v>
      </c>
      <c r="F2251" s="1" t="s">
        <v>4637</v>
      </c>
      <c r="G2251" t="s">
        <v>165</v>
      </c>
      <c r="H2251" t="s">
        <v>9168</v>
      </c>
      <c r="I2251">
        <v>3</v>
      </c>
      <c r="J2251">
        <v>126</v>
      </c>
    </row>
    <row r="2252" spans="1:10">
      <c r="C2252" t="s">
        <v>3949</v>
      </c>
      <c r="F2252" s="1" t="s">
        <v>3950</v>
      </c>
      <c r="G2252" t="s">
        <v>187</v>
      </c>
      <c r="H2252" t="s">
        <v>3951</v>
      </c>
      <c r="I2252">
        <v>2</v>
      </c>
      <c r="J2252">
        <v>38</v>
      </c>
    </row>
    <row r="2253" spans="1:10">
      <c r="B2253" t="s">
        <v>1</v>
      </c>
      <c r="C2253" t="s">
        <v>2906</v>
      </c>
      <c r="F2253" s="1" t="s">
        <v>2907</v>
      </c>
      <c r="G2253" t="s">
        <v>165</v>
      </c>
      <c r="H2253" t="s">
        <v>2908</v>
      </c>
      <c r="I2253">
        <v>1</v>
      </c>
      <c r="J2253">
        <v>90</v>
      </c>
    </row>
    <row r="2254" spans="1:10">
      <c r="A2254" t="s">
        <v>6</v>
      </c>
      <c r="B2254" t="s">
        <v>1</v>
      </c>
      <c r="C2254" t="s">
        <v>1771</v>
      </c>
      <c r="F2254" s="1" t="s">
        <v>1775</v>
      </c>
      <c r="G2254" t="s">
        <v>278</v>
      </c>
      <c r="H2254" t="s">
        <v>1776</v>
      </c>
      <c r="I2254">
        <v>1</v>
      </c>
      <c r="J2254">
        <v>82</v>
      </c>
    </row>
    <row r="2255" spans="1:10">
      <c r="A2255" t="s">
        <v>6</v>
      </c>
      <c r="B2255" t="s">
        <v>1</v>
      </c>
      <c r="C2255" t="s">
        <v>1774</v>
      </c>
      <c r="F2255" s="1" t="s">
        <v>1778</v>
      </c>
      <c r="G2255" t="s">
        <v>764</v>
      </c>
      <c r="H2255" s="5" t="s">
        <v>1779</v>
      </c>
      <c r="I2255">
        <v>1</v>
      </c>
      <c r="J2255">
        <v>78</v>
      </c>
    </row>
    <row r="2256" spans="1:10">
      <c r="C2256" t="s">
        <v>9322</v>
      </c>
      <c r="F2256" s="1" t="s">
        <v>9323</v>
      </c>
      <c r="G2256" t="s">
        <v>165</v>
      </c>
      <c r="H2256" t="s">
        <v>9324</v>
      </c>
      <c r="I2256">
        <v>3</v>
      </c>
      <c r="J2256">
        <v>127</v>
      </c>
    </row>
    <row r="2257" spans="1:10">
      <c r="C2257" t="s">
        <v>3757</v>
      </c>
      <c r="D2257" t="s">
        <v>9921</v>
      </c>
      <c r="I2257">
        <v>2</v>
      </c>
      <c r="J2257">
        <v>26</v>
      </c>
    </row>
    <row r="2258" spans="1:10">
      <c r="C2258" t="s">
        <v>6611</v>
      </c>
      <c r="F2258" s="1" t="s">
        <v>8208</v>
      </c>
      <c r="G2258" t="s">
        <v>88</v>
      </c>
      <c r="H2258" t="s">
        <v>6612</v>
      </c>
      <c r="I2258">
        <v>2</v>
      </c>
      <c r="J2258">
        <v>130</v>
      </c>
    </row>
    <row r="2259" spans="1:10">
      <c r="A2259" t="s">
        <v>6</v>
      </c>
      <c r="B2259" t="s">
        <v>1</v>
      </c>
      <c r="C2259" t="s">
        <v>1777</v>
      </c>
      <c r="F2259" s="1" t="s">
        <v>1266</v>
      </c>
      <c r="G2259" t="s">
        <v>165</v>
      </c>
      <c r="H2259" t="s">
        <v>1781</v>
      </c>
      <c r="I2259">
        <v>1</v>
      </c>
      <c r="J2259">
        <v>43</v>
      </c>
    </row>
    <row r="2260" spans="1:10">
      <c r="B2260" t="s">
        <v>1</v>
      </c>
      <c r="C2260" t="s">
        <v>7739</v>
      </c>
      <c r="F2260" s="1" t="s">
        <v>7740</v>
      </c>
      <c r="G2260" t="s">
        <v>88</v>
      </c>
      <c r="H2260" t="s">
        <v>7741</v>
      </c>
      <c r="I2260">
        <v>1</v>
      </c>
      <c r="J2260">
        <v>141</v>
      </c>
    </row>
    <row r="2261" spans="1:10">
      <c r="B2261" t="s">
        <v>1</v>
      </c>
      <c r="C2261" t="s">
        <v>5153</v>
      </c>
      <c r="F2261" s="1" t="s">
        <v>5154</v>
      </c>
      <c r="G2261" t="s">
        <v>165</v>
      </c>
      <c r="H2261" t="s">
        <v>5155</v>
      </c>
      <c r="I2261">
        <v>2</v>
      </c>
      <c r="J2261">
        <v>107</v>
      </c>
    </row>
    <row r="2262" spans="1:10">
      <c r="B2262" t="s">
        <v>1</v>
      </c>
      <c r="C2262" t="s">
        <v>4074</v>
      </c>
      <c r="F2262" s="1" t="s">
        <v>7853</v>
      </c>
      <c r="G2262" t="s">
        <v>187</v>
      </c>
      <c r="H2262" t="s">
        <v>4075</v>
      </c>
      <c r="I2262">
        <v>1</v>
      </c>
      <c r="J2262">
        <v>144</v>
      </c>
    </row>
    <row r="2263" spans="1:10">
      <c r="B2263" t="s">
        <v>1</v>
      </c>
      <c r="C2263" t="s">
        <v>5992</v>
      </c>
      <c r="F2263" s="1" t="s">
        <v>5993</v>
      </c>
      <c r="G2263" t="s">
        <v>165</v>
      </c>
      <c r="H2263" t="s">
        <v>5994</v>
      </c>
      <c r="I2263">
        <v>2</v>
      </c>
      <c r="J2263" t="s">
        <v>8639</v>
      </c>
    </row>
    <row r="2264" spans="1:10">
      <c r="A2264" t="s">
        <v>6</v>
      </c>
      <c r="C2264" t="s">
        <v>1780</v>
      </c>
      <c r="F2264" s="1" t="s">
        <v>1783</v>
      </c>
      <c r="G2264" t="s">
        <v>88</v>
      </c>
      <c r="H2264" t="s">
        <v>1784</v>
      </c>
      <c r="I2264">
        <v>1</v>
      </c>
      <c r="J2264">
        <v>18</v>
      </c>
    </row>
    <row r="2265" spans="1:10">
      <c r="C2265" t="s">
        <v>9325</v>
      </c>
      <c r="F2265" s="1" t="s">
        <v>9326</v>
      </c>
      <c r="G2265" t="s">
        <v>165</v>
      </c>
      <c r="H2265" t="s">
        <v>9327</v>
      </c>
      <c r="I2265">
        <v>3</v>
      </c>
      <c r="J2265">
        <v>127</v>
      </c>
    </row>
    <row r="2266" spans="1:10">
      <c r="C2266" t="s">
        <v>2406</v>
      </c>
      <c r="F2266" s="1" t="s">
        <v>2407</v>
      </c>
      <c r="G2266" t="s">
        <v>468</v>
      </c>
      <c r="H2266" t="s">
        <v>2408</v>
      </c>
      <c r="I2266">
        <v>1</v>
      </c>
      <c r="J2266">
        <v>52</v>
      </c>
    </row>
    <row r="2267" spans="1:10">
      <c r="B2267" t="s">
        <v>1</v>
      </c>
      <c r="C2267" t="s">
        <v>2182</v>
      </c>
      <c r="F2267" s="1" t="s">
        <v>2183</v>
      </c>
      <c r="G2267" t="s">
        <v>88</v>
      </c>
      <c r="H2267" t="s">
        <v>2184</v>
      </c>
      <c r="I2267">
        <v>1</v>
      </c>
      <c r="J2267">
        <v>26</v>
      </c>
    </row>
    <row r="2268" spans="1:10">
      <c r="A2268" t="s">
        <v>6</v>
      </c>
      <c r="B2268" t="s">
        <v>1</v>
      </c>
      <c r="C2268" t="s">
        <v>1782</v>
      </c>
      <c r="F2268" s="1" t="s">
        <v>1786</v>
      </c>
      <c r="G2268" t="s">
        <v>206</v>
      </c>
      <c r="H2268" t="s">
        <v>1787</v>
      </c>
      <c r="I2268">
        <v>1</v>
      </c>
      <c r="J2268">
        <v>11</v>
      </c>
    </row>
    <row r="2269" spans="1:10">
      <c r="A2269" t="s">
        <v>6</v>
      </c>
      <c r="C2269" t="s">
        <v>1785</v>
      </c>
      <c r="F2269" s="1" t="s">
        <v>1789</v>
      </c>
      <c r="G2269" t="s">
        <v>88</v>
      </c>
      <c r="H2269" t="s">
        <v>1790</v>
      </c>
      <c r="I2269">
        <v>1</v>
      </c>
      <c r="J2269">
        <v>82</v>
      </c>
    </row>
    <row r="2270" spans="1:10">
      <c r="A2270" t="s">
        <v>6</v>
      </c>
      <c r="B2270" t="s">
        <v>1</v>
      </c>
      <c r="C2270" t="s">
        <v>1788</v>
      </c>
      <c r="F2270" s="1" t="s">
        <v>1792</v>
      </c>
      <c r="G2270" t="s">
        <v>468</v>
      </c>
      <c r="H2270" t="s">
        <v>1793</v>
      </c>
      <c r="I2270">
        <v>1</v>
      </c>
      <c r="J2270">
        <v>38</v>
      </c>
    </row>
    <row r="2271" spans="1:10">
      <c r="B2271" t="s">
        <v>1</v>
      </c>
      <c r="C2271" t="s">
        <v>3056</v>
      </c>
      <c r="F2271" s="1" t="s">
        <v>3057</v>
      </c>
      <c r="G2271" t="s">
        <v>468</v>
      </c>
      <c r="H2271" t="s">
        <v>3058</v>
      </c>
      <c r="I2271">
        <v>1</v>
      </c>
      <c r="J2271">
        <v>103</v>
      </c>
    </row>
    <row r="2272" spans="1:10">
      <c r="B2272" t="s">
        <v>1</v>
      </c>
      <c r="C2272" t="s">
        <v>5677</v>
      </c>
      <c r="F2272" s="1" t="s">
        <v>5678</v>
      </c>
      <c r="G2272" t="s">
        <v>468</v>
      </c>
      <c r="H2272" t="s">
        <v>5679</v>
      </c>
      <c r="I2272">
        <v>3</v>
      </c>
      <c r="J2272">
        <v>16</v>
      </c>
    </row>
    <row r="2273" spans="1:10">
      <c r="A2273" t="s">
        <v>6</v>
      </c>
      <c r="C2273" t="s">
        <v>1791</v>
      </c>
      <c r="F2273" s="1" t="s">
        <v>1795</v>
      </c>
      <c r="G2273" t="s">
        <v>88</v>
      </c>
      <c r="H2273" t="s">
        <v>1796</v>
      </c>
      <c r="I2273">
        <v>1</v>
      </c>
      <c r="J2273">
        <v>46</v>
      </c>
    </row>
    <row r="2274" spans="1:10">
      <c r="A2274" t="s">
        <v>6</v>
      </c>
      <c r="C2274" t="s">
        <v>1794</v>
      </c>
      <c r="F2274" s="1" t="s">
        <v>1798</v>
      </c>
      <c r="G2274" t="s">
        <v>88</v>
      </c>
      <c r="H2274" t="s">
        <v>1799</v>
      </c>
      <c r="I2274">
        <v>2</v>
      </c>
      <c r="J2274">
        <v>45</v>
      </c>
    </row>
    <row r="2275" spans="1:10">
      <c r="A2275" t="s">
        <v>6</v>
      </c>
      <c r="B2275" t="s">
        <v>1</v>
      </c>
      <c r="C2275" t="s">
        <v>1797</v>
      </c>
      <c r="F2275" s="1" t="s">
        <v>1801</v>
      </c>
      <c r="G2275" t="s">
        <v>1802</v>
      </c>
      <c r="H2275" t="s">
        <v>1803</v>
      </c>
      <c r="I2275">
        <v>1</v>
      </c>
      <c r="J2275">
        <v>6</v>
      </c>
    </row>
    <row r="2276" spans="1:10">
      <c r="B2276" t="s">
        <v>1</v>
      </c>
      <c r="C2276" t="s">
        <v>3966</v>
      </c>
      <c r="F2276" s="1" t="s">
        <v>3967</v>
      </c>
      <c r="G2276" t="s">
        <v>187</v>
      </c>
      <c r="H2276" t="s">
        <v>3968</v>
      </c>
      <c r="I2276">
        <v>2</v>
      </c>
      <c r="J2276">
        <v>42</v>
      </c>
    </row>
    <row r="2277" spans="1:10">
      <c r="A2277" t="s">
        <v>6</v>
      </c>
      <c r="B2277" t="s">
        <v>1</v>
      </c>
      <c r="C2277" t="s">
        <v>1800</v>
      </c>
      <c r="F2277" s="1" t="s">
        <v>1805</v>
      </c>
      <c r="G2277" t="s">
        <v>532</v>
      </c>
      <c r="H2277" t="s">
        <v>1806</v>
      </c>
      <c r="I2277">
        <v>1</v>
      </c>
      <c r="J2277">
        <v>10</v>
      </c>
    </row>
    <row r="2278" spans="1:10">
      <c r="B2278" t="s">
        <v>1</v>
      </c>
      <c r="C2278" t="s">
        <v>2579</v>
      </c>
      <c r="F2278" s="1" t="s">
        <v>2580</v>
      </c>
      <c r="G2278" t="s">
        <v>532</v>
      </c>
      <c r="H2278" t="s">
        <v>2581</v>
      </c>
      <c r="I2278">
        <v>1</v>
      </c>
      <c r="J2278">
        <v>70</v>
      </c>
    </row>
    <row r="2279" spans="1:10">
      <c r="B2279" t="s">
        <v>1</v>
      </c>
      <c r="C2279" t="s">
        <v>3264</v>
      </c>
      <c r="F2279" s="1" t="s">
        <v>3265</v>
      </c>
      <c r="G2279" t="s">
        <v>532</v>
      </c>
      <c r="H2279" t="s">
        <v>3266</v>
      </c>
      <c r="I2279">
        <v>1</v>
      </c>
      <c r="J2279">
        <v>113</v>
      </c>
    </row>
    <row r="2280" spans="1:10">
      <c r="C2280" t="s">
        <v>6082</v>
      </c>
      <c r="F2280" s="1" t="s">
        <v>6083</v>
      </c>
      <c r="G2280" t="s">
        <v>88</v>
      </c>
      <c r="H2280" t="s">
        <v>9450</v>
      </c>
      <c r="I2280">
        <v>3</v>
      </c>
      <c r="J2280">
        <v>128</v>
      </c>
    </row>
    <row r="2281" spans="1:10">
      <c r="C2281" t="s">
        <v>6683</v>
      </c>
      <c r="F2281" s="1" t="s">
        <v>6684</v>
      </c>
      <c r="G2281" t="s">
        <v>88</v>
      </c>
      <c r="H2281" t="s">
        <v>6685</v>
      </c>
      <c r="I2281">
        <v>3</v>
      </c>
      <c r="J2281">
        <v>82</v>
      </c>
    </row>
    <row r="2282" spans="1:10">
      <c r="A2282" t="s">
        <v>6</v>
      </c>
      <c r="B2282" t="s">
        <v>1</v>
      </c>
      <c r="C2282" t="s">
        <v>1804</v>
      </c>
      <c r="F2282" s="1" t="s">
        <v>1808</v>
      </c>
      <c r="G2282" t="s">
        <v>206</v>
      </c>
      <c r="H2282" t="s">
        <v>1809</v>
      </c>
      <c r="I2282">
        <v>1</v>
      </c>
      <c r="J2282">
        <v>15</v>
      </c>
    </row>
    <row r="2283" spans="1:10">
      <c r="C2283" t="s">
        <v>2108</v>
      </c>
      <c r="F2283" s="1" t="s">
        <v>2109</v>
      </c>
      <c r="G2283" t="s">
        <v>165</v>
      </c>
      <c r="H2283" t="s">
        <v>2110</v>
      </c>
      <c r="I2283">
        <v>1</v>
      </c>
      <c r="J2283">
        <v>20</v>
      </c>
    </row>
    <row r="2284" spans="1:10">
      <c r="A2284" t="s">
        <v>6</v>
      </c>
      <c r="C2284" t="s">
        <v>1807</v>
      </c>
      <c r="F2284" s="1" t="s">
        <v>1811</v>
      </c>
      <c r="G2284" t="s">
        <v>88</v>
      </c>
      <c r="H2284" t="s">
        <v>1812</v>
      </c>
      <c r="I2284">
        <v>1</v>
      </c>
      <c r="J2284">
        <v>18</v>
      </c>
    </row>
    <row r="2285" spans="1:10">
      <c r="A2285" t="s">
        <v>6</v>
      </c>
      <c r="C2285" t="s">
        <v>1810</v>
      </c>
      <c r="F2285" s="1" t="s">
        <v>1813</v>
      </c>
      <c r="G2285" t="s">
        <v>88</v>
      </c>
      <c r="H2285" t="s">
        <v>1814</v>
      </c>
      <c r="I2285">
        <v>3</v>
      </c>
      <c r="J2285">
        <v>125</v>
      </c>
    </row>
  </sheetData>
  <sortState xmlns:xlrd2="http://schemas.microsoft.com/office/spreadsheetml/2017/richdata2" ref="A1:L2286">
    <sortCondition ref="C1:C2286"/>
    <sortCondition ref="I1:I2286"/>
    <sortCondition ref="J1:J2286"/>
  </sortState>
  <phoneticPr fontId="1"/>
  <conditionalFormatting sqref="D1807:D1808 D1068 C1:C1048576">
    <cfRule type="duplicateValues" dxfId="3" priority="1"/>
  </conditionalFormatting>
  <pageMargins left="0.7" right="0.7" top="0.75" bottom="0.75" header="0.3" footer="0.3"/>
  <pageSetup paperSize="9" orientation="portrait" horizontalDpi="0" verticalDpi="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2BB00F-D25E-DD46-B9A5-5A4FAE15A6AF}">
  <dimension ref="A1:J3068"/>
  <sheetViews>
    <sheetView zoomScaleNormal="100" workbookViewId="0">
      <selection activeCell="G1439" sqref="G1439"/>
    </sheetView>
  </sheetViews>
  <sheetFormatPr baseColWidth="10" defaultColWidth="11.5703125" defaultRowHeight="20"/>
  <cols>
    <col min="6" max="6" width="10.5703125" style="1"/>
    <col min="8" max="8" width="26.42578125" customWidth="1"/>
    <col min="12" max="12" width="32.7109375" customWidth="1"/>
  </cols>
  <sheetData>
    <row r="1" spans="1:10">
      <c r="A1" t="s">
        <v>9702</v>
      </c>
      <c r="B1" t="s">
        <v>9703</v>
      </c>
    </row>
    <row r="2" spans="1:10">
      <c r="A2" t="s">
        <v>0</v>
      </c>
      <c r="B2" t="s">
        <v>1</v>
      </c>
      <c r="C2" t="s">
        <v>2</v>
      </c>
      <c r="F2" s="1" t="s">
        <v>3</v>
      </c>
      <c r="G2" t="s">
        <v>4</v>
      </c>
      <c r="H2" t="s">
        <v>5</v>
      </c>
      <c r="I2">
        <v>1</v>
      </c>
      <c r="J2">
        <v>28</v>
      </c>
    </row>
    <row r="3" spans="1:10">
      <c r="C3" t="s">
        <v>7742</v>
      </c>
      <c r="F3" s="1" t="s">
        <v>7743</v>
      </c>
      <c r="G3" t="s">
        <v>88</v>
      </c>
      <c r="H3" t="s">
        <v>7744</v>
      </c>
      <c r="I3">
        <v>1</v>
      </c>
      <c r="J3">
        <v>142</v>
      </c>
    </row>
    <row r="4" spans="1:10">
      <c r="B4" t="s">
        <v>1</v>
      </c>
      <c r="C4" t="s">
        <v>4801</v>
      </c>
      <c r="F4" s="1" t="s">
        <v>4802</v>
      </c>
      <c r="G4" t="s">
        <v>187</v>
      </c>
      <c r="H4" t="s">
        <v>4803</v>
      </c>
      <c r="I4">
        <v>2</v>
      </c>
      <c r="J4">
        <v>83</v>
      </c>
    </row>
    <row r="5" spans="1:10">
      <c r="A5" t="s">
        <v>6</v>
      </c>
      <c r="B5" t="s">
        <v>1</v>
      </c>
      <c r="C5" t="s">
        <v>7</v>
      </c>
      <c r="F5" s="1" t="s">
        <v>8</v>
      </c>
      <c r="G5" t="s">
        <v>9</v>
      </c>
      <c r="H5" t="s">
        <v>10</v>
      </c>
      <c r="I5">
        <v>1</v>
      </c>
      <c r="J5">
        <v>26</v>
      </c>
    </row>
    <row r="6" spans="1:10">
      <c r="C6" t="s">
        <v>4862</v>
      </c>
      <c r="F6" s="1" t="s">
        <v>4863</v>
      </c>
      <c r="G6" t="s">
        <v>9</v>
      </c>
      <c r="H6" t="s">
        <v>4864</v>
      </c>
      <c r="I6">
        <v>2</v>
      </c>
      <c r="J6">
        <v>84</v>
      </c>
    </row>
    <row r="7" spans="1:10">
      <c r="B7" t="s">
        <v>1</v>
      </c>
      <c r="C7" t="s">
        <v>3946</v>
      </c>
      <c r="F7" s="1" t="s">
        <v>3947</v>
      </c>
      <c r="G7" t="s">
        <v>468</v>
      </c>
      <c r="H7" t="s">
        <v>3948</v>
      </c>
      <c r="I7">
        <v>2</v>
      </c>
      <c r="J7">
        <v>38</v>
      </c>
    </row>
    <row r="8" spans="1:10">
      <c r="C8" t="s">
        <v>3592</v>
      </c>
      <c r="F8" s="1" t="s">
        <v>3593</v>
      </c>
      <c r="G8" t="s">
        <v>165</v>
      </c>
      <c r="H8" t="s">
        <v>3594</v>
      </c>
      <c r="I8">
        <v>2</v>
      </c>
      <c r="J8">
        <v>14</v>
      </c>
    </row>
    <row r="9" spans="1:10">
      <c r="C9" t="s">
        <v>4210</v>
      </c>
      <c r="F9" s="1" t="s">
        <v>4211</v>
      </c>
      <c r="G9" t="s">
        <v>18</v>
      </c>
      <c r="H9" t="s">
        <v>4212</v>
      </c>
      <c r="I9">
        <v>2</v>
      </c>
      <c r="J9">
        <v>52</v>
      </c>
    </row>
    <row r="10" spans="1:10">
      <c r="C10" t="s">
        <v>9707</v>
      </c>
      <c r="F10" s="1" t="s">
        <v>6464</v>
      </c>
      <c r="G10" t="s">
        <v>18</v>
      </c>
      <c r="H10" t="s">
        <v>6465</v>
      </c>
      <c r="I10">
        <v>3</v>
      </c>
      <c r="J10">
        <v>64</v>
      </c>
    </row>
    <row r="11" spans="1:10">
      <c r="C11" t="s">
        <v>4739</v>
      </c>
      <c r="F11" s="1" t="s">
        <v>4740</v>
      </c>
      <c r="G11" t="s">
        <v>9</v>
      </c>
      <c r="H11" t="s">
        <v>4741</v>
      </c>
      <c r="I11">
        <v>2</v>
      </c>
      <c r="J11">
        <v>76</v>
      </c>
    </row>
    <row r="12" spans="1:10">
      <c r="C12" t="s">
        <v>9708</v>
      </c>
      <c r="F12" s="1" t="s">
        <v>8147</v>
      </c>
      <c r="G12" t="s">
        <v>41</v>
      </c>
      <c r="H12" t="s">
        <v>8148</v>
      </c>
      <c r="I12">
        <v>2</v>
      </c>
      <c r="J12">
        <v>130</v>
      </c>
    </row>
    <row r="13" spans="1:10">
      <c r="C13" t="s">
        <v>9709</v>
      </c>
      <c r="D13" t="s">
        <v>9710</v>
      </c>
      <c r="F13" s="1" t="s">
        <v>9170</v>
      </c>
      <c r="G13" t="s">
        <v>88</v>
      </c>
      <c r="H13" t="s">
        <v>9171</v>
      </c>
      <c r="I13">
        <v>3</v>
      </c>
      <c r="J13">
        <v>127</v>
      </c>
    </row>
    <row r="14" spans="1:10">
      <c r="C14" t="s">
        <v>1235</v>
      </c>
      <c r="D14" t="s">
        <v>10513</v>
      </c>
      <c r="I14">
        <v>3</v>
      </c>
      <c r="J14">
        <v>127</v>
      </c>
    </row>
    <row r="15" spans="1:10">
      <c r="B15" t="s">
        <v>1</v>
      </c>
      <c r="C15" t="s">
        <v>9711</v>
      </c>
      <c r="F15" s="1" t="s">
        <v>8384</v>
      </c>
      <c r="G15" t="s">
        <v>9</v>
      </c>
      <c r="H15" t="s">
        <v>9498</v>
      </c>
      <c r="I15">
        <v>2</v>
      </c>
      <c r="J15">
        <v>134</v>
      </c>
    </row>
    <row r="16" spans="1:10">
      <c r="C16" t="s">
        <v>9712</v>
      </c>
      <c r="F16" s="1" t="s">
        <v>5938</v>
      </c>
      <c r="G16" t="s">
        <v>41</v>
      </c>
      <c r="H16" t="s">
        <v>5939</v>
      </c>
      <c r="I16">
        <v>3</v>
      </c>
      <c r="J16">
        <v>36</v>
      </c>
    </row>
    <row r="17" spans="1:10">
      <c r="C17" t="s">
        <v>5032</v>
      </c>
      <c r="F17" s="1" t="s">
        <v>5033</v>
      </c>
      <c r="G17" t="s">
        <v>18</v>
      </c>
      <c r="H17" t="s">
        <v>5034</v>
      </c>
      <c r="I17">
        <v>2</v>
      </c>
      <c r="J17">
        <v>96</v>
      </c>
    </row>
    <row r="18" spans="1:10">
      <c r="B18" t="s">
        <v>1</v>
      </c>
      <c r="C18" t="s">
        <v>3685</v>
      </c>
      <c r="F18" s="1" t="s">
        <v>3686</v>
      </c>
      <c r="G18" t="s">
        <v>18</v>
      </c>
      <c r="H18" t="s">
        <v>3687</v>
      </c>
      <c r="I18">
        <v>2</v>
      </c>
      <c r="J18">
        <v>21</v>
      </c>
    </row>
    <row r="19" spans="1:10">
      <c r="A19" t="s">
        <v>6</v>
      </c>
      <c r="B19" t="s">
        <v>1</v>
      </c>
      <c r="C19" t="s">
        <v>11</v>
      </c>
      <c r="F19" s="1" t="s">
        <v>12</v>
      </c>
      <c r="G19" t="s">
        <v>13</v>
      </c>
      <c r="H19" t="s">
        <v>14</v>
      </c>
      <c r="I19">
        <v>1</v>
      </c>
      <c r="J19">
        <v>86</v>
      </c>
    </row>
    <row r="20" spans="1:10">
      <c r="A20" t="s">
        <v>6</v>
      </c>
      <c r="B20" t="s">
        <v>1</v>
      </c>
      <c r="C20" t="s">
        <v>15</v>
      </c>
      <c r="F20" s="1" t="s">
        <v>17</v>
      </c>
      <c r="G20" t="s">
        <v>18</v>
      </c>
      <c r="H20" t="s">
        <v>19</v>
      </c>
      <c r="I20">
        <v>1</v>
      </c>
      <c r="J20">
        <v>16</v>
      </c>
    </row>
    <row r="21" spans="1:10">
      <c r="A21" t="s">
        <v>6</v>
      </c>
      <c r="B21" t="s">
        <v>1</v>
      </c>
      <c r="C21" t="s">
        <v>20</v>
      </c>
      <c r="F21" s="1" t="s">
        <v>22</v>
      </c>
      <c r="G21" t="s">
        <v>18</v>
      </c>
      <c r="H21" t="s">
        <v>23</v>
      </c>
      <c r="I21">
        <v>1</v>
      </c>
      <c r="J21">
        <v>65</v>
      </c>
    </row>
    <row r="22" spans="1:10">
      <c r="B22" t="s">
        <v>1</v>
      </c>
      <c r="C22" t="s">
        <v>9713</v>
      </c>
      <c r="F22" s="1" t="s">
        <v>3677</v>
      </c>
      <c r="G22" t="s">
        <v>36</v>
      </c>
      <c r="H22" t="s">
        <v>3678</v>
      </c>
      <c r="I22">
        <v>2</v>
      </c>
      <c r="J22">
        <v>20</v>
      </c>
    </row>
    <row r="23" spans="1:10">
      <c r="C23" t="s">
        <v>9714</v>
      </c>
      <c r="F23" s="1" t="s">
        <v>6378</v>
      </c>
      <c r="G23" t="s">
        <v>41</v>
      </c>
      <c r="H23" t="s">
        <v>9499</v>
      </c>
      <c r="I23">
        <v>3</v>
      </c>
      <c r="J23">
        <v>60</v>
      </c>
    </row>
    <row r="24" spans="1:10">
      <c r="C24" t="s">
        <v>9715</v>
      </c>
      <c r="F24" s="1" t="s">
        <v>6261</v>
      </c>
      <c r="G24" t="s">
        <v>18</v>
      </c>
      <c r="H24" t="s">
        <v>6262</v>
      </c>
      <c r="I24">
        <v>3</v>
      </c>
      <c r="J24">
        <v>57</v>
      </c>
    </row>
    <row r="25" spans="1:10">
      <c r="C25" t="s">
        <v>9716</v>
      </c>
      <c r="F25" s="1" t="s">
        <v>6483</v>
      </c>
      <c r="G25" t="s">
        <v>41</v>
      </c>
      <c r="H25" t="s">
        <v>6484</v>
      </c>
      <c r="I25">
        <v>3</v>
      </c>
      <c r="J25">
        <v>64</v>
      </c>
    </row>
    <row r="26" spans="1:10">
      <c r="C26" t="s">
        <v>9717</v>
      </c>
      <c r="F26" s="1" t="s">
        <v>6109</v>
      </c>
      <c r="G26" t="s">
        <v>18</v>
      </c>
      <c r="H26" t="s">
        <v>6110</v>
      </c>
      <c r="I26">
        <v>3</v>
      </c>
      <c r="J26">
        <v>122</v>
      </c>
    </row>
    <row r="27" spans="1:10">
      <c r="C27" t="s">
        <v>9718</v>
      </c>
      <c r="F27" s="1" t="s">
        <v>4392</v>
      </c>
      <c r="G27" t="s">
        <v>18</v>
      </c>
      <c r="H27" t="s">
        <v>4393</v>
      </c>
      <c r="I27">
        <v>2</v>
      </c>
      <c r="J27">
        <v>60</v>
      </c>
    </row>
    <row r="28" spans="1:10">
      <c r="C28" t="s">
        <v>9719</v>
      </c>
      <c r="F28" s="1" t="s">
        <v>6492</v>
      </c>
      <c r="G28" t="s">
        <v>18</v>
      </c>
      <c r="H28" t="s">
        <v>6493</v>
      </c>
      <c r="I28">
        <v>3</v>
      </c>
      <c r="J28">
        <v>65</v>
      </c>
    </row>
    <row r="29" spans="1:10">
      <c r="C29" t="s">
        <v>9720</v>
      </c>
      <c r="F29" s="1" t="s">
        <v>7033</v>
      </c>
      <c r="G29" t="s">
        <v>18</v>
      </c>
      <c r="H29" t="s">
        <v>7034</v>
      </c>
      <c r="I29">
        <v>3</v>
      </c>
      <c r="J29">
        <v>105</v>
      </c>
    </row>
    <row r="30" spans="1:10">
      <c r="C30" t="s">
        <v>9721</v>
      </c>
      <c r="F30" s="1" t="s">
        <v>6467</v>
      </c>
      <c r="G30" t="s">
        <v>41</v>
      </c>
      <c r="H30" t="s">
        <v>6468</v>
      </c>
      <c r="I30">
        <v>3</v>
      </c>
      <c r="J30">
        <v>64</v>
      </c>
    </row>
    <row r="31" spans="1:10">
      <c r="C31" t="s">
        <v>9722</v>
      </c>
      <c r="F31" s="1" t="s">
        <v>6923</v>
      </c>
      <c r="G31" t="s">
        <v>18</v>
      </c>
      <c r="H31" t="s">
        <v>6924</v>
      </c>
      <c r="I31">
        <v>3</v>
      </c>
      <c r="J31">
        <v>94</v>
      </c>
    </row>
    <row r="32" spans="1:10">
      <c r="C32" t="s">
        <v>9723</v>
      </c>
      <c r="F32" s="1" t="s">
        <v>9173</v>
      </c>
      <c r="G32" t="s">
        <v>13</v>
      </c>
      <c r="H32" t="s">
        <v>9174</v>
      </c>
      <c r="I32">
        <v>3</v>
      </c>
      <c r="J32">
        <v>127</v>
      </c>
    </row>
    <row r="33" spans="1:10">
      <c r="B33" t="s">
        <v>1</v>
      </c>
      <c r="C33" t="s">
        <v>9724</v>
      </c>
      <c r="F33" s="1" t="s">
        <v>6840</v>
      </c>
      <c r="G33" t="s">
        <v>13</v>
      </c>
      <c r="H33" t="s">
        <v>6841</v>
      </c>
      <c r="I33">
        <v>3</v>
      </c>
      <c r="J33">
        <v>92</v>
      </c>
    </row>
    <row r="34" spans="1:10">
      <c r="C34" t="s">
        <v>9725</v>
      </c>
      <c r="F34" s="1" t="s">
        <v>6533</v>
      </c>
      <c r="G34" t="s">
        <v>18</v>
      </c>
      <c r="H34" t="s">
        <v>6534</v>
      </c>
      <c r="I34">
        <v>3</v>
      </c>
      <c r="J34">
        <v>68</v>
      </c>
    </row>
    <row r="35" spans="1:10">
      <c r="C35" t="s">
        <v>5513</v>
      </c>
      <c r="F35" s="1" t="s">
        <v>5514</v>
      </c>
      <c r="G35" t="s">
        <v>13</v>
      </c>
      <c r="H35" t="s">
        <v>9500</v>
      </c>
      <c r="I35">
        <v>3</v>
      </c>
      <c r="J35">
        <v>10</v>
      </c>
    </row>
    <row r="36" spans="1:10">
      <c r="B36" t="s">
        <v>1</v>
      </c>
      <c r="C36" t="s">
        <v>9726</v>
      </c>
      <c r="F36" s="1" t="s">
        <v>2264</v>
      </c>
      <c r="G36" t="s">
        <v>101</v>
      </c>
      <c r="H36" t="s">
        <v>2265</v>
      </c>
      <c r="I36">
        <v>1</v>
      </c>
      <c r="J36">
        <v>38</v>
      </c>
    </row>
    <row r="37" spans="1:10">
      <c r="A37" t="s">
        <v>6</v>
      </c>
      <c r="B37" t="s">
        <v>1</v>
      </c>
      <c r="C37" t="s">
        <v>24</v>
      </c>
      <c r="F37" s="1" t="s">
        <v>26</v>
      </c>
      <c r="G37" t="s">
        <v>18</v>
      </c>
      <c r="H37" t="s">
        <v>27</v>
      </c>
      <c r="I37">
        <v>1</v>
      </c>
      <c r="J37">
        <v>79</v>
      </c>
    </row>
    <row r="38" spans="1:10">
      <c r="B38" t="s">
        <v>1</v>
      </c>
      <c r="C38" t="s">
        <v>9727</v>
      </c>
      <c r="F38" s="1" t="s">
        <v>4500</v>
      </c>
      <c r="G38" t="s">
        <v>36</v>
      </c>
      <c r="H38" t="s">
        <v>4501</v>
      </c>
      <c r="I38">
        <v>2</v>
      </c>
      <c r="J38">
        <v>64</v>
      </c>
    </row>
    <row r="39" spans="1:10">
      <c r="B39" t="s">
        <v>1</v>
      </c>
      <c r="C39" t="s">
        <v>9728</v>
      </c>
      <c r="F39" s="1" t="s">
        <v>6064</v>
      </c>
      <c r="G39" t="s">
        <v>101</v>
      </c>
      <c r="H39" t="s">
        <v>6065</v>
      </c>
      <c r="I39">
        <v>3</v>
      </c>
      <c r="J39">
        <v>44</v>
      </c>
    </row>
    <row r="40" spans="1:10">
      <c r="B40" t="s">
        <v>1</v>
      </c>
      <c r="C40" t="s">
        <v>9729</v>
      </c>
      <c r="F40" s="1" t="s">
        <v>3247</v>
      </c>
      <c r="G40" t="s">
        <v>18</v>
      </c>
      <c r="H40" t="s">
        <v>3248</v>
      </c>
      <c r="I40">
        <v>1</v>
      </c>
      <c r="J40">
        <v>113</v>
      </c>
    </row>
    <row r="41" spans="1:10">
      <c r="C41" t="s">
        <v>9730</v>
      </c>
      <c r="F41" s="1" t="s">
        <v>8459</v>
      </c>
      <c r="G41" t="s">
        <v>13</v>
      </c>
      <c r="H41" t="s">
        <v>8460</v>
      </c>
      <c r="I41">
        <v>2</v>
      </c>
      <c r="J41">
        <v>135</v>
      </c>
    </row>
    <row r="42" spans="1:10">
      <c r="C42" t="s">
        <v>9731</v>
      </c>
      <c r="F42" s="1" t="s">
        <v>9176</v>
      </c>
      <c r="G42" t="s">
        <v>13</v>
      </c>
      <c r="H42" t="s">
        <v>9177</v>
      </c>
      <c r="I42">
        <v>3</v>
      </c>
      <c r="J42">
        <v>127</v>
      </c>
    </row>
    <row r="43" spans="1:10">
      <c r="B43" t="s">
        <v>1</v>
      </c>
      <c r="C43" t="s">
        <v>9732</v>
      </c>
      <c r="F43" s="1" t="s">
        <v>4148</v>
      </c>
      <c r="G43" t="s">
        <v>36</v>
      </c>
      <c r="H43" t="s">
        <v>4149</v>
      </c>
      <c r="I43">
        <v>2</v>
      </c>
      <c r="J43">
        <v>46</v>
      </c>
    </row>
    <row r="44" spans="1:10">
      <c r="B44" t="s">
        <v>1</v>
      </c>
      <c r="C44" t="s">
        <v>9733</v>
      </c>
      <c r="F44" s="1" t="s">
        <v>5802</v>
      </c>
      <c r="G44" t="s">
        <v>41</v>
      </c>
      <c r="H44" t="s">
        <v>5803</v>
      </c>
      <c r="I44">
        <v>3</v>
      </c>
      <c r="J44">
        <v>27</v>
      </c>
    </row>
    <row r="45" spans="1:10">
      <c r="C45" t="s">
        <v>9734</v>
      </c>
      <c r="F45" s="1" t="s">
        <v>6678</v>
      </c>
      <c r="G45" t="s">
        <v>13</v>
      </c>
      <c r="H45" t="s">
        <v>6679</v>
      </c>
      <c r="I45">
        <v>3</v>
      </c>
      <c r="J45">
        <v>82</v>
      </c>
    </row>
    <row r="46" spans="1:10">
      <c r="C46" t="s">
        <v>9735</v>
      </c>
      <c r="F46" s="1" t="s">
        <v>6184</v>
      </c>
      <c r="G46" t="s">
        <v>36</v>
      </c>
      <c r="H46" t="s">
        <v>6185</v>
      </c>
      <c r="I46">
        <v>3</v>
      </c>
      <c r="J46">
        <v>52</v>
      </c>
    </row>
    <row r="47" spans="1:10">
      <c r="C47" t="s">
        <v>9736</v>
      </c>
      <c r="F47" s="1" t="s">
        <v>6116</v>
      </c>
      <c r="G47" t="s">
        <v>9685</v>
      </c>
      <c r="H47" t="s">
        <v>6118</v>
      </c>
      <c r="I47">
        <v>3</v>
      </c>
      <c r="J47">
        <v>47</v>
      </c>
    </row>
    <row r="48" spans="1:10">
      <c r="B48" t="s">
        <v>1</v>
      </c>
      <c r="C48" t="s">
        <v>9737</v>
      </c>
      <c r="F48" s="1" t="s">
        <v>6854</v>
      </c>
      <c r="G48" t="s">
        <v>18</v>
      </c>
      <c r="H48" t="s">
        <v>6855</v>
      </c>
      <c r="I48">
        <v>3</v>
      </c>
      <c r="J48">
        <v>92</v>
      </c>
    </row>
    <row r="49" spans="1:10">
      <c r="C49" t="s">
        <v>9737</v>
      </c>
      <c r="D49" t="s">
        <v>9738</v>
      </c>
      <c r="F49" s="1" t="s">
        <v>3183</v>
      </c>
      <c r="G49" t="s">
        <v>18</v>
      </c>
      <c r="H49" t="s">
        <v>3184</v>
      </c>
      <c r="I49">
        <v>1</v>
      </c>
      <c r="J49">
        <v>108</v>
      </c>
    </row>
    <row r="50" spans="1:10">
      <c r="C50" t="s">
        <v>9867</v>
      </c>
      <c r="D50" t="s">
        <v>9868</v>
      </c>
      <c r="I50">
        <v>1</v>
      </c>
      <c r="J50">
        <v>108</v>
      </c>
    </row>
    <row r="51" spans="1:10">
      <c r="C51" t="s">
        <v>9739</v>
      </c>
      <c r="F51" s="1" t="s">
        <v>3868</v>
      </c>
      <c r="G51" t="s">
        <v>18</v>
      </c>
      <c r="H51" t="s">
        <v>3869</v>
      </c>
      <c r="I51">
        <v>2</v>
      </c>
      <c r="J51">
        <v>34</v>
      </c>
    </row>
    <row r="52" spans="1:10">
      <c r="C52" t="s">
        <v>9740</v>
      </c>
      <c r="D52" t="s">
        <v>9741</v>
      </c>
      <c r="F52" s="1" t="s">
        <v>9008</v>
      </c>
      <c r="G52" t="s">
        <v>18</v>
      </c>
      <c r="H52" t="s">
        <v>9009</v>
      </c>
      <c r="I52">
        <v>3</v>
      </c>
      <c r="J52">
        <v>124</v>
      </c>
    </row>
    <row r="53" spans="1:10">
      <c r="C53" t="s">
        <v>349</v>
      </c>
      <c r="D53" t="s">
        <v>10514</v>
      </c>
      <c r="I53">
        <v>3</v>
      </c>
      <c r="J53">
        <v>124</v>
      </c>
    </row>
    <row r="54" spans="1:10">
      <c r="C54" t="s">
        <v>9742</v>
      </c>
      <c r="F54" s="1" t="s">
        <v>3288</v>
      </c>
      <c r="G54" t="s">
        <v>18</v>
      </c>
      <c r="H54" t="s">
        <v>3289</v>
      </c>
      <c r="I54">
        <v>1</v>
      </c>
      <c r="J54">
        <v>116</v>
      </c>
    </row>
    <row r="55" spans="1:10">
      <c r="A55" t="s">
        <v>6</v>
      </c>
      <c r="B55" t="s">
        <v>1</v>
      </c>
      <c r="C55" t="s">
        <v>28</v>
      </c>
      <c r="F55" s="1" t="s">
        <v>30</v>
      </c>
      <c r="G55" t="s">
        <v>31</v>
      </c>
      <c r="H55" t="s">
        <v>32</v>
      </c>
      <c r="I55">
        <v>1</v>
      </c>
      <c r="J55">
        <v>26</v>
      </c>
    </row>
    <row r="56" spans="1:10">
      <c r="B56" t="s">
        <v>1</v>
      </c>
      <c r="C56" t="s">
        <v>9743</v>
      </c>
      <c r="F56" s="1" t="s">
        <v>2867</v>
      </c>
      <c r="G56" t="s">
        <v>36</v>
      </c>
      <c r="H56" t="s">
        <v>2868</v>
      </c>
      <c r="I56">
        <v>1</v>
      </c>
      <c r="J56">
        <v>88</v>
      </c>
    </row>
    <row r="57" spans="1:10">
      <c r="B57" t="s">
        <v>1</v>
      </c>
      <c r="C57" t="s">
        <v>9744</v>
      </c>
      <c r="F57" s="1" t="s">
        <v>5924</v>
      </c>
      <c r="G57" t="s">
        <v>36</v>
      </c>
      <c r="H57" t="s">
        <v>5925</v>
      </c>
      <c r="I57">
        <v>3</v>
      </c>
      <c r="J57">
        <v>36</v>
      </c>
    </row>
    <row r="58" spans="1:10">
      <c r="B58" t="s">
        <v>1</v>
      </c>
      <c r="C58" t="s">
        <v>9745</v>
      </c>
      <c r="F58" s="1" t="s">
        <v>2973</v>
      </c>
      <c r="G58" t="s">
        <v>101</v>
      </c>
      <c r="H58" t="s">
        <v>2974</v>
      </c>
      <c r="I58">
        <v>1</v>
      </c>
      <c r="J58">
        <v>96</v>
      </c>
    </row>
    <row r="59" spans="1:10">
      <c r="C59" t="s">
        <v>9746</v>
      </c>
      <c r="F59" s="1" t="s">
        <v>8884</v>
      </c>
      <c r="G59" t="s">
        <v>36</v>
      </c>
      <c r="H59" t="s">
        <v>8885</v>
      </c>
      <c r="I59">
        <v>3</v>
      </c>
      <c r="J59">
        <v>123</v>
      </c>
    </row>
    <row r="60" spans="1:10">
      <c r="B60" t="s">
        <v>1</v>
      </c>
      <c r="C60" t="s">
        <v>9747</v>
      </c>
      <c r="F60" s="1" t="s">
        <v>5756</v>
      </c>
      <c r="G60" t="s">
        <v>36</v>
      </c>
      <c r="H60" t="s">
        <v>5757</v>
      </c>
      <c r="I60">
        <v>3</v>
      </c>
      <c r="J60">
        <v>23</v>
      </c>
    </row>
    <row r="61" spans="1:10">
      <c r="B61" t="s">
        <v>1</v>
      </c>
      <c r="C61" t="s">
        <v>9748</v>
      </c>
      <c r="F61" s="1" t="s">
        <v>2354</v>
      </c>
      <c r="G61" t="s">
        <v>36</v>
      </c>
      <c r="H61" t="s">
        <v>2355</v>
      </c>
      <c r="I61">
        <v>1</v>
      </c>
      <c r="J61">
        <v>48</v>
      </c>
    </row>
    <row r="62" spans="1:10">
      <c r="A62" t="s">
        <v>6</v>
      </c>
      <c r="B62" t="s">
        <v>1</v>
      </c>
      <c r="C62" t="s">
        <v>33</v>
      </c>
      <c r="F62" s="1" t="s">
        <v>35</v>
      </c>
      <c r="G62" t="s">
        <v>36</v>
      </c>
      <c r="H62" t="s">
        <v>37</v>
      </c>
      <c r="I62">
        <v>1</v>
      </c>
      <c r="J62">
        <v>41</v>
      </c>
    </row>
    <row r="63" spans="1:10">
      <c r="A63" t="s">
        <v>6</v>
      </c>
      <c r="B63" t="s">
        <v>1</v>
      </c>
      <c r="C63" t="s">
        <v>38</v>
      </c>
      <c r="F63" s="1" t="s">
        <v>40</v>
      </c>
      <c r="G63" t="s">
        <v>41</v>
      </c>
      <c r="H63" t="s">
        <v>42</v>
      </c>
      <c r="I63">
        <v>1</v>
      </c>
      <c r="J63">
        <v>28</v>
      </c>
    </row>
    <row r="64" spans="1:10">
      <c r="B64" t="s">
        <v>1</v>
      </c>
      <c r="C64" t="s">
        <v>2737</v>
      </c>
      <c r="F64" s="1" t="s">
        <v>2738</v>
      </c>
      <c r="G64" t="s">
        <v>468</v>
      </c>
      <c r="H64" t="s">
        <v>2739</v>
      </c>
      <c r="I64">
        <v>1</v>
      </c>
      <c r="J64">
        <v>80</v>
      </c>
    </row>
    <row r="65" spans="1:10">
      <c r="B65" t="s">
        <v>1</v>
      </c>
      <c r="C65" t="s">
        <v>4180</v>
      </c>
      <c r="F65" s="1" t="s">
        <v>4181</v>
      </c>
      <c r="G65" t="s">
        <v>187</v>
      </c>
      <c r="H65" t="s">
        <v>4182</v>
      </c>
      <c r="I65">
        <v>2</v>
      </c>
      <c r="J65">
        <v>52</v>
      </c>
    </row>
    <row r="66" spans="1:10">
      <c r="C66" t="s">
        <v>9749</v>
      </c>
      <c r="F66" s="1" t="s">
        <v>9329</v>
      </c>
      <c r="G66" t="s">
        <v>18</v>
      </c>
      <c r="H66" t="s">
        <v>9330</v>
      </c>
      <c r="I66">
        <v>3</v>
      </c>
      <c r="J66">
        <v>128</v>
      </c>
    </row>
    <row r="67" spans="1:10">
      <c r="C67" t="s">
        <v>9750</v>
      </c>
      <c r="F67" s="1" t="s">
        <v>6967</v>
      </c>
      <c r="G67" t="s">
        <v>13</v>
      </c>
      <c r="H67" t="s">
        <v>6968</v>
      </c>
      <c r="I67">
        <v>3</v>
      </c>
      <c r="J67">
        <v>97</v>
      </c>
    </row>
    <row r="68" spans="1:10">
      <c r="C68" t="s">
        <v>9751</v>
      </c>
      <c r="F68" s="1" t="s">
        <v>5163</v>
      </c>
      <c r="G68" t="s">
        <v>18</v>
      </c>
      <c r="H68" t="s">
        <v>5164</v>
      </c>
      <c r="I68">
        <v>2</v>
      </c>
      <c r="J68">
        <v>107</v>
      </c>
    </row>
    <row r="69" spans="1:10">
      <c r="C69" t="s">
        <v>9752</v>
      </c>
      <c r="F69" s="1" t="s">
        <v>4915</v>
      </c>
      <c r="G69" t="s">
        <v>13</v>
      </c>
      <c r="H69" t="s">
        <v>4916</v>
      </c>
      <c r="I69">
        <v>2</v>
      </c>
      <c r="J69">
        <v>86</v>
      </c>
    </row>
    <row r="70" spans="1:10">
      <c r="B70" t="s">
        <v>1</v>
      </c>
      <c r="C70" t="s">
        <v>9753</v>
      </c>
      <c r="F70" s="1" t="s">
        <v>4151</v>
      </c>
      <c r="G70" t="s">
        <v>101</v>
      </c>
      <c r="H70" t="s">
        <v>4152</v>
      </c>
      <c r="I70">
        <v>2</v>
      </c>
      <c r="J70">
        <v>46</v>
      </c>
    </row>
    <row r="71" spans="1:10">
      <c r="C71" t="s">
        <v>9754</v>
      </c>
      <c r="F71" s="1" t="s">
        <v>9332</v>
      </c>
      <c r="G71" t="s">
        <v>13</v>
      </c>
      <c r="H71" t="s">
        <v>9333</v>
      </c>
      <c r="I71">
        <v>3</v>
      </c>
      <c r="J71">
        <v>128</v>
      </c>
    </row>
    <row r="72" spans="1:10">
      <c r="A72" t="s">
        <v>6</v>
      </c>
      <c r="C72" t="s">
        <v>43</v>
      </c>
      <c r="D72" t="s">
        <v>10498</v>
      </c>
      <c r="F72" s="1" t="s">
        <v>45</v>
      </c>
      <c r="G72" t="s">
        <v>18</v>
      </c>
      <c r="H72" t="s">
        <v>46</v>
      </c>
      <c r="I72">
        <v>1</v>
      </c>
      <c r="J72">
        <v>143</v>
      </c>
    </row>
    <row r="73" spans="1:10">
      <c r="C73" t="s">
        <v>1138</v>
      </c>
      <c r="D73" t="s">
        <v>10515</v>
      </c>
      <c r="I73">
        <v>1</v>
      </c>
      <c r="J73">
        <v>143</v>
      </c>
    </row>
    <row r="74" spans="1:10">
      <c r="A74" t="s">
        <v>6</v>
      </c>
      <c r="B74" t="s">
        <v>1</v>
      </c>
      <c r="C74" t="s">
        <v>47</v>
      </c>
      <c r="F74" s="1" t="s">
        <v>49</v>
      </c>
      <c r="G74" t="s">
        <v>50</v>
      </c>
      <c r="H74" t="s">
        <v>51</v>
      </c>
      <c r="I74">
        <v>1</v>
      </c>
      <c r="J74">
        <v>40</v>
      </c>
    </row>
    <row r="75" spans="1:10">
      <c r="C75" t="s">
        <v>9755</v>
      </c>
      <c r="F75" s="1" t="s">
        <v>9067</v>
      </c>
      <c r="G75" t="s">
        <v>18</v>
      </c>
      <c r="H75" t="s">
        <v>9068</v>
      </c>
      <c r="I75">
        <v>3</v>
      </c>
      <c r="J75">
        <v>125</v>
      </c>
    </row>
    <row r="76" spans="1:10">
      <c r="A76" t="s">
        <v>6</v>
      </c>
      <c r="B76" t="s">
        <v>1</v>
      </c>
      <c r="C76" t="s">
        <v>52</v>
      </c>
      <c r="F76" s="1" t="s">
        <v>54</v>
      </c>
      <c r="G76" t="s">
        <v>55</v>
      </c>
      <c r="H76" t="s">
        <v>56</v>
      </c>
      <c r="I76">
        <v>1</v>
      </c>
      <c r="J76">
        <v>14</v>
      </c>
    </row>
    <row r="77" spans="1:10">
      <c r="A77" t="s">
        <v>6</v>
      </c>
      <c r="B77" t="s">
        <v>1</v>
      </c>
      <c r="C77" t="s">
        <v>57</v>
      </c>
      <c r="F77" s="1" t="s">
        <v>59</v>
      </c>
      <c r="G77" t="s">
        <v>13</v>
      </c>
      <c r="H77" t="s">
        <v>60</v>
      </c>
      <c r="I77">
        <v>1</v>
      </c>
      <c r="J77">
        <v>144</v>
      </c>
    </row>
    <row r="78" spans="1:10">
      <c r="A78" t="s">
        <v>0</v>
      </c>
      <c r="B78" t="s">
        <v>1</v>
      </c>
      <c r="C78" t="s">
        <v>61</v>
      </c>
      <c r="F78" s="1" t="s">
        <v>63</v>
      </c>
      <c r="G78" t="s">
        <v>18</v>
      </c>
      <c r="H78" t="s">
        <v>64</v>
      </c>
      <c r="I78">
        <v>1</v>
      </c>
      <c r="J78">
        <v>16</v>
      </c>
    </row>
    <row r="79" spans="1:10">
      <c r="C79" t="s">
        <v>9756</v>
      </c>
      <c r="F79" s="1" t="s">
        <v>6666</v>
      </c>
      <c r="G79" t="s">
        <v>13</v>
      </c>
      <c r="H79" t="s">
        <v>6667</v>
      </c>
      <c r="I79">
        <v>3</v>
      </c>
      <c r="J79">
        <v>79</v>
      </c>
    </row>
    <row r="80" spans="1:10">
      <c r="C80" t="s">
        <v>9756</v>
      </c>
      <c r="D80" t="s">
        <v>10516</v>
      </c>
      <c r="F80" s="1" t="s">
        <v>6669</v>
      </c>
      <c r="G80" t="s">
        <v>18</v>
      </c>
      <c r="H80" t="s">
        <v>6670</v>
      </c>
      <c r="I80">
        <v>3</v>
      </c>
      <c r="J80">
        <v>79</v>
      </c>
    </row>
    <row r="81" spans="1:10">
      <c r="C81" t="s">
        <v>3614</v>
      </c>
      <c r="D81" t="s">
        <v>10517</v>
      </c>
      <c r="I81">
        <v>3</v>
      </c>
      <c r="J81">
        <v>79</v>
      </c>
    </row>
    <row r="82" spans="1:10">
      <c r="C82" t="s">
        <v>9757</v>
      </c>
      <c r="F82" s="1" t="s">
        <v>2279</v>
      </c>
      <c r="G82" t="s">
        <v>18</v>
      </c>
      <c r="H82" t="s">
        <v>2280</v>
      </c>
      <c r="I82">
        <v>1</v>
      </c>
      <c r="J82">
        <v>39</v>
      </c>
    </row>
    <row r="83" spans="1:10">
      <c r="C83" t="s">
        <v>9758</v>
      </c>
      <c r="F83" s="1" t="s">
        <v>8150</v>
      </c>
      <c r="G83" t="s">
        <v>18</v>
      </c>
      <c r="H83" t="s">
        <v>8151</v>
      </c>
      <c r="I83">
        <v>2</v>
      </c>
      <c r="J83">
        <v>130</v>
      </c>
    </row>
    <row r="84" spans="1:10">
      <c r="B84" t="s">
        <v>1</v>
      </c>
      <c r="C84" t="s">
        <v>9759</v>
      </c>
      <c r="F84" s="1" t="s">
        <v>3474</v>
      </c>
      <c r="G84" t="s">
        <v>13</v>
      </c>
      <c r="H84" t="s">
        <v>3475</v>
      </c>
      <c r="I84">
        <v>2</v>
      </c>
      <c r="J84">
        <v>74</v>
      </c>
    </row>
    <row r="85" spans="1:10">
      <c r="B85" t="s">
        <v>1</v>
      </c>
      <c r="C85" t="s">
        <v>9760</v>
      </c>
      <c r="F85" s="1" t="s">
        <v>5013</v>
      </c>
      <c r="G85" t="s">
        <v>18</v>
      </c>
      <c r="H85" t="s">
        <v>9503</v>
      </c>
      <c r="I85">
        <v>2</v>
      </c>
      <c r="J85">
        <v>95</v>
      </c>
    </row>
    <row r="86" spans="1:10">
      <c r="C86" t="s">
        <v>9761</v>
      </c>
      <c r="F86" s="1" t="s">
        <v>6759</v>
      </c>
      <c r="G86" t="s">
        <v>18</v>
      </c>
      <c r="H86" t="s">
        <v>6760</v>
      </c>
      <c r="I86">
        <v>3</v>
      </c>
      <c r="J86">
        <v>86</v>
      </c>
    </row>
    <row r="87" spans="1:10">
      <c r="C87" t="s">
        <v>9762</v>
      </c>
      <c r="F87" s="1" t="s">
        <v>9335</v>
      </c>
      <c r="G87" t="s">
        <v>13</v>
      </c>
      <c r="H87" t="s">
        <v>9336</v>
      </c>
      <c r="I87">
        <v>3</v>
      </c>
      <c r="J87">
        <v>128</v>
      </c>
    </row>
    <row r="88" spans="1:10">
      <c r="B88" t="s">
        <v>1</v>
      </c>
      <c r="C88" t="s">
        <v>9763</v>
      </c>
      <c r="F88" s="1" t="s">
        <v>2586</v>
      </c>
      <c r="G88" t="s">
        <v>187</v>
      </c>
      <c r="H88" t="s">
        <v>2587</v>
      </c>
      <c r="I88">
        <v>1</v>
      </c>
      <c r="J88">
        <v>70</v>
      </c>
    </row>
    <row r="89" spans="1:10">
      <c r="C89" t="s">
        <v>9764</v>
      </c>
      <c r="F89" s="1" t="s">
        <v>5030</v>
      </c>
      <c r="G89" t="s">
        <v>31</v>
      </c>
      <c r="H89" t="s">
        <v>5031</v>
      </c>
      <c r="I89">
        <v>2</v>
      </c>
      <c r="J89">
        <v>96</v>
      </c>
    </row>
    <row r="90" spans="1:10">
      <c r="C90" t="s">
        <v>9765</v>
      </c>
      <c r="F90" s="1" t="s">
        <v>4028</v>
      </c>
      <c r="G90" t="s">
        <v>36</v>
      </c>
      <c r="H90" t="s">
        <v>4029</v>
      </c>
      <c r="I90">
        <v>2</v>
      </c>
      <c r="J90">
        <v>43</v>
      </c>
    </row>
    <row r="91" spans="1:10">
      <c r="B91" t="s">
        <v>1</v>
      </c>
      <c r="C91" t="s">
        <v>9766</v>
      </c>
      <c r="F91" s="1" t="s">
        <v>3452</v>
      </c>
      <c r="G91" t="s">
        <v>31</v>
      </c>
      <c r="H91" t="s">
        <v>3453</v>
      </c>
      <c r="I91">
        <v>1</v>
      </c>
      <c r="J91">
        <v>129</v>
      </c>
    </row>
    <row r="92" spans="1:10">
      <c r="B92" t="s">
        <v>1</v>
      </c>
      <c r="C92" t="s">
        <v>9767</v>
      </c>
      <c r="F92" s="1" t="s">
        <v>2653</v>
      </c>
      <c r="G92" t="s">
        <v>31</v>
      </c>
      <c r="H92" t="s">
        <v>2654</v>
      </c>
      <c r="I92">
        <v>1</v>
      </c>
      <c r="J92">
        <v>74</v>
      </c>
    </row>
    <row r="93" spans="1:10">
      <c r="C93" t="s">
        <v>9768</v>
      </c>
      <c r="F93" s="1" t="s">
        <v>4834</v>
      </c>
      <c r="G93" t="s">
        <v>36</v>
      </c>
      <c r="H93" t="s">
        <v>4835</v>
      </c>
      <c r="I93">
        <v>2</v>
      </c>
      <c r="J93">
        <v>83</v>
      </c>
    </row>
    <row r="94" spans="1:10">
      <c r="C94" t="s">
        <v>9769</v>
      </c>
      <c r="F94" s="1" t="s">
        <v>4086</v>
      </c>
      <c r="G94" t="s">
        <v>41</v>
      </c>
      <c r="H94" t="s">
        <v>4087</v>
      </c>
      <c r="I94">
        <v>2</v>
      </c>
      <c r="J94">
        <v>44</v>
      </c>
    </row>
    <row r="95" spans="1:10">
      <c r="C95" t="s">
        <v>9770</v>
      </c>
      <c r="F95" s="1" t="s">
        <v>2996</v>
      </c>
      <c r="G95" t="s">
        <v>41</v>
      </c>
      <c r="H95" t="s">
        <v>2997</v>
      </c>
      <c r="I95">
        <v>3</v>
      </c>
      <c r="J95" s="2">
        <v>126</v>
      </c>
    </row>
    <row r="96" spans="1:10">
      <c r="A96" t="s">
        <v>6</v>
      </c>
      <c r="B96" t="s">
        <v>1</v>
      </c>
      <c r="C96" t="s">
        <v>70</v>
      </c>
      <c r="F96" s="1" t="s">
        <v>72</v>
      </c>
      <c r="G96" t="s">
        <v>18</v>
      </c>
      <c r="H96" t="s">
        <v>73</v>
      </c>
      <c r="I96">
        <v>1</v>
      </c>
      <c r="J96">
        <v>18</v>
      </c>
    </row>
    <row r="97" spans="1:10">
      <c r="A97" t="s">
        <v>6</v>
      </c>
      <c r="B97" t="s">
        <v>1</v>
      </c>
      <c r="C97" t="s">
        <v>74</v>
      </c>
      <c r="F97" s="1" t="s">
        <v>76</v>
      </c>
      <c r="G97" t="s">
        <v>18</v>
      </c>
      <c r="H97" t="s">
        <v>77</v>
      </c>
      <c r="I97">
        <v>1</v>
      </c>
      <c r="J97">
        <v>10</v>
      </c>
    </row>
    <row r="98" spans="1:10">
      <c r="C98" t="s">
        <v>9771</v>
      </c>
      <c r="F98" s="1" t="s">
        <v>8887</v>
      </c>
      <c r="G98" t="s">
        <v>18</v>
      </c>
      <c r="H98" t="s">
        <v>8888</v>
      </c>
      <c r="I98">
        <v>3</v>
      </c>
      <c r="J98">
        <v>123</v>
      </c>
    </row>
    <row r="99" spans="1:10">
      <c r="A99" t="s">
        <v>6</v>
      </c>
      <c r="C99" t="s">
        <v>78</v>
      </c>
      <c r="F99" s="1" t="s">
        <v>80</v>
      </c>
      <c r="G99" t="s">
        <v>18</v>
      </c>
      <c r="H99" t="s">
        <v>81</v>
      </c>
      <c r="I99">
        <v>1</v>
      </c>
      <c r="J99">
        <v>143</v>
      </c>
    </row>
    <row r="100" spans="1:10">
      <c r="C100" t="s">
        <v>9772</v>
      </c>
      <c r="F100" s="1" t="s">
        <v>4167</v>
      </c>
      <c r="G100" t="s">
        <v>13</v>
      </c>
      <c r="H100" t="s">
        <v>9506</v>
      </c>
      <c r="I100">
        <v>2</v>
      </c>
      <c r="J100">
        <v>50</v>
      </c>
    </row>
    <row r="101" spans="1:10">
      <c r="C101" t="s">
        <v>9773</v>
      </c>
      <c r="F101" s="1" t="s">
        <v>8320</v>
      </c>
      <c r="G101" t="s">
        <v>18</v>
      </c>
      <c r="H101" t="s">
        <v>8321</v>
      </c>
      <c r="I101">
        <v>2</v>
      </c>
      <c r="J101">
        <v>133</v>
      </c>
    </row>
    <row r="102" spans="1:10">
      <c r="A102" t="s">
        <v>6</v>
      </c>
      <c r="B102" t="s">
        <v>1</v>
      </c>
      <c r="C102" t="s">
        <v>9925</v>
      </c>
      <c r="F102" s="1" t="s">
        <v>84</v>
      </c>
      <c r="G102" t="s">
        <v>41</v>
      </c>
      <c r="H102" t="s">
        <v>42</v>
      </c>
      <c r="I102">
        <v>1</v>
      </c>
      <c r="J102">
        <v>8</v>
      </c>
    </row>
    <row r="103" spans="1:10">
      <c r="B103" t="s">
        <v>1</v>
      </c>
      <c r="C103" t="s">
        <v>9774</v>
      </c>
      <c r="F103" s="1" t="s">
        <v>4035</v>
      </c>
      <c r="G103" t="s">
        <v>18</v>
      </c>
      <c r="H103" s="12" t="s">
        <v>9507</v>
      </c>
      <c r="I103" s="12">
        <v>2</v>
      </c>
      <c r="J103" s="12">
        <v>43</v>
      </c>
    </row>
    <row r="104" spans="1:10">
      <c r="C104" t="s">
        <v>9775</v>
      </c>
      <c r="F104" s="1" t="s">
        <v>5073</v>
      </c>
      <c r="G104" t="s">
        <v>18</v>
      </c>
      <c r="H104" t="s">
        <v>5074</v>
      </c>
      <c r="I104">
        <v>2</v>
      </c>
      <c r="J104">
        <v>102</v>
      </c>
    </row>
    <row r="105" spans="1:10">
      <c r="B105" t="s">
        <v>1</v>
      </c>
      <c r="C105" t="s">
        <v>9776</v>
      </c>
      <c r="F105" s="1" t="s">
        <v>3755</v>
      </c>
      <c r="G105" t="s">
        <v>18</v>
      </c>
      <c r="H105" t="s">
        <v>3756</v>
      </c>
      <c r="I105">
        <v>2</v>
      </c>
      <c r="J105">
        <v>26</v>
      </c>
    </row>
    <row r="106" spans="1:10">
      <c r="C106" t="s">
        <v>9776</v>
      </c>
      <c r="D106" t="s">
        <v>10518</v>
      </c>
      <c r="F106" s="1" t="s">
        <v>3760</v>
      </c>
      <c r="G106" t="s">
        <v>18</v>
      </c>
      <c r="H106" t="s">
        <v>3761</v>
      </c>
      <c r="I106">
        <v>2</v>
      </c>
      <c r="J106">
        <v>26</v>
      </c>
    </row>
    <row r="107" spans="1:10">
      <c r="C107" t="s">
        <v>3757</v>
      </c>
      <c r="D107" t="s">
        <v>9921</v>
      </c>
      <c r="I107">
        <v>2</v>
      </c>
      <c r="J107">
        <v>26</v>
      </c>
    </row>
    <row r="108" spans="1:10">
      <c r="B108" t="s">
        <v>1</v>
      </c>
      <c r="C108" t="s">
        <v>9777</v>
      </c>
      <c r="F108" s="1" t="s">
        <v>2448</v>
      </c>
      <c r="G108" t="s">
        <v>36</v>
      </c>
      <c r="H108" t="s">
        <v>2449</v>
      </c>
      <c r="I108">
        <v>1</v>
      </c>
      <c r="J108">
        <v>55</v>
      </c>
    </row>
    <row r="109" spans="1:10">
      <c r="C109" t="s">
        <v>9778</v>
      </c>
      <c r="F109" s="1" t="s">
        <v>3934</v>
      </c>
      <c r="G109" t="s">
        <v>18</v>
      </c>
      <c r="H109" t="s">
        <v>3935</v>
      </c>
      <c r="I109">
        <v>2</v>
      </c>
      <c r="J109">
        <v>38</v>
      </c>
    </row>
    <row r="110" spans="1:10">
      <c r="B110" t="s">
        <v>1</v>
      </c>
      <c r="C110" t="s">
        <v>9779</v>
      </c>
      <c r="F110" s="1" t="s">
        <v>3865</v>
      </c>
      <c r="G110" t="s">
        <v>41</v>
      </c>
      <c r="H110" t="s">
        <v>3866</v>
      </c>
      <c r="I110">
        <v>2</v>
      </c>
      <c r="J110">
        <v>34</v>
      </c>
    </row>
    <row r="111" spans="1:10">
      <c r="A111" t="s">
        <v>6</v>
      </c>
      <c r="B111" t="s">
        <v>1</v>
      </c>
      <c r="C111" t="s">
        <v>9926</v>
      </c>
      <c r="F111" s="1" t="s">
        <v>87</v>
      </c>
      <c r="G111" t="s">
        <v>88</v>
      </c>
      <c r="H111" t="s">
        <v>89</v>
      </c>
      <c r="I111">
        <v>1</v>
      </c>
      <c r="J111">
        <v>61</v>
      </c>
    </row>
    <row r="112" spans="1:10">
      <c r="B112" t="s">
        <v>1</v>
      </c>
      <c r="C112" t="s">
        <v>9780</v>
      </c>
      <c r="F112" s="1" t="s">
        <v>6347</v>
      </c>
      <c r="G112" t="s">
        <v>18</v>
      </c>
      <c r="H112" t="s">
        <v>6348</v>
      </c>
      <c r="I112">
        <v>3</v>
      </c>
      <c r="J112">
        <v>59</v>
      </c>
    </row>
    <row r="113" spans="1:10">
      <c r="A113" t="s">
        <v>6</v>
      </c>
      <c r="C113" t="s">
        <v>10499</v>
      </c>
      <c r="F113" s="1" t="s">
        <v>92</v>
      </c>
      <c r="G113" t="s">
        <v>18</v>
      </c>
      <c r="H113" t="s">
        <v>93</v>
      </c>
      <c r="I113">
        <v>1</v>
      </c>
      <c r="J113">
        <v>65</v>
      </c>
    </row>
    <row r="114" spans="1:10">
      <c r="B114" t="s">
        <v>1</v>
      </c>
      <c r="C114" t="s">
        <v>6025</v>
      </c>
      <c r="F114" s="1" t="s">
        <v>3000</v>
      </c>
      <c r="G114" t="s">
        <v>101</v>
      </c>
      <c r="H114" t="s">
        <v>3001</v>
      </c>
      <c r="I114">
        <v>1</v>
      </c>
      <c r="J114">
        <v>98</v>
      </c>
    </row>
    <row r="115" spans="1:10">
      <c r="C115" t="s">
        <v>9781</v>
      </c>
      <c r="F115" s="1" t="s">
        <v>4069</v>
      </c>
      <c r="G115" t="s">
        <v>13</v>
      </c>
      <c r="H115" t="s">
        <v>4070</v>
      </c>
      <c r="I115">
        <v>2</v>
      </c>
      <c r="J115">
        <v>44</v>
      </c>
    </row>
    <row r="116" spans="1:10">
      <c r="C116" t="s">
        <v>9782</v>
      </c>
      <c r="F116" s="1" t="s">
        <v>6578</v>
      </c>
      <c r="G116" t="s">
        <v>18</v>
      </c>
      <c r="H116" t="s">
        <v>6579</v>
      </c>
      <c r="I116">
        <v>3</v>
      </c>
      <c r="J116">
        <v>69</v>
      </c>
    </row>
    <row r="117" spans="1:10">
      <c r="C117" t="s">
        <v>9783</v>
      </c>
      <c r="F117" s="1" t="s">
        <v>5169</v>
      </c>
      <c r="G117" t="s">
        <v>9688</v>
      </c>
      <c r="H117" t="s">
        <v>9509</v>
      </c>
      <c r="I117">
        <v>2</v>
      </c>
      <c r="J117">
        <v>107</v>
      </c>
    </row>
    <row r="118" spans="1:10">
      <c r="B118" t="s">
        <v>1</v>
      </c>
      <c r="C118" t="s">
        <v>9784</v>
      </c>
      <c r="F118" s="1" t="s">
        <v>2508</v>
      </c>
      <c r="G118" t="s">
        <v>41</v>
      </c>
      <c r="H118" t="s">
        <v>7440</v>
      </c>
      <c r="I118">
        <v>1</v>
      </c>
      <c r="J118">
        <v>64</v>
      </c>
    </row>
    <row r="119" spans="1:10">
      <c r="C119" t="s">
        <v>9785</v>
      </c>
      <c r="F119" s="1" t="s">
        <v>9091</v>
      </c>
      <c r="G119" t="s">
        <v>13</v>
      </c>
      <c r="H119" t="s">
        <v>9092</v>
      </c>
      <c r="I119">
        <v>3</v>
      </c>
      <c r="J119">
        <v>126</v>
      </c>
    </row>
    <row r="120" spans="1:10">
      <c r="C120" t="s">
        <v>9786</v>
      </c>
      <c r="F120" s="1" t="s">
        <v>8237</v>
      </c>
      <c r="G120" t="s">
        <v>41</v>
      </c>
      <c r="H120" t="s">
        <v>8238</v>
      </c>
      <c r="I120">
        <v>2</v>
      </c>
      <c r="J120">
        <v>132</v>
      </c>
    </row>
    <row r="121" spans="1:10">
      <c r="C121" t="s">
        <v>9787</v>
      </c>
      <c r="F121" s="1" t="s">
        <v>4654</v>
      </c>
      <c r="G121" t="s">
        <v>18</v>
      </c>
      <c r="H121" t="s">
        <v>4655</v>
      </c>
      <c r="I121">
        <v>2</v>
      </c>
      <c r="J121">
        <v>72</v>
      </c>
    </row>
    <row r="122" spans="1:10">
      <c r="A122" t="s">
        <v>6</v>
      </c>
      <c r="C122" t="s">
        <v>10500</v>
      </c>
      <c r="F122" s="1" t="s">
        <v>96</v>
      </c>
      <c r="G122" t="s">
        <v>18</v>
      </c>
      <c r="H122" t="s">
        <v>97</v>
      </c>
      <c r="I122">
        <v>1</v>
      </c>
      <c r="J122">
        <v>65</v>
      </c>
    </row>
    <row r="123" spans="1:10">
      <c r="C123" t="s">
        <v>7697</v>
      </c>
      <c r="F123" s="1" t="s">
        <v>7698</v>
      </c>
      <c r="G123" t="s">
        <v>18</v>
      </c>
      <c r="H123" t="s">
        <v>7699</v>
      </c>
      <c r="I123">
        <v>1</v>
      </c>
      <c r="J123">
        <v>141</v>
      </c>
    </row>
    <row r="124" spans="1:10">
      <c r="A124" t="s">
        <v>6</v>
      </c>
      <c r="B124" t="s">
        <v>1</v>
      </c>
      <c r="C124" t="s">
        <v>7482</v>
      </c>
      <c r="F124" s="1" t="s">
        <v>100</v>
      </c>
      <c r="G124" t="s">
        <v>101</v>
      </c>
      <c r="H124" t="s">
        <v>102</v>
      </c>
      <c r="I124">
        <v>1</v>
      </c>
      <c r="J124">
        <v>50</v>
      </c>
    </row>
    <row r="125" spans="1:10">
      <c r="A125" t="s">
        <v>6</v>
      </c>
      <c r="B125" t="s">
        <v>1</v>
      </c>
      <c r="C125" t="s">
        <v>9927</v>
      </c>
      <c r="F125" s="1" t="s">
        <v>105</v>
      </c>
      <c r="G125" t="s">
        <v>41</v>
      </c>
      <c r="H125" t="s">
        <v>106</v>
      </c>
      <c r="I125">
        <v>1</v>
      </c>
      <c r="J125">
        <v>103</v>
      </c>
    </row>
    <row r="126" spans="1:10">
      <c r="A126" t="s">
        <v>6</v>
      </c>
      <c r="C126" t="s">
        <v>10501</v>
      </c>
      <c r="F126" s="1" t="s">
        <v>109</v>
      </c>
      <c r="G126" t="s">
        <v>18</v>
      </c>
      <c r="H126" t="s">
        <v>110</v>
      </c>
      <c r="I126">
        <v>1</v>
      </c>
      <c r="J126">
        <v>65</v>
      </c>
    </row>
    <row r="127" spans="1:10">
      <c r="C127" t="s">
        <v>9788</v>
      </c>
      <c r="F127" s="1" t="s">
        <v>3171</v>
      </c>
      <c r="G127" t="s">
        <v>18</v>
      </c>
      <c r="H127" t="s">
        <v>3172</v>
      </c>
      <c r="I127">
        <v>1</v>
      </c>
      <c r="J127">
        <v>108</v>
      </c>
    </row>
    <row r="128" spans="1:10">
      <c r="C128" t="s">
        <v>9789</v>
      </c>
      <c r="D128" t="s">
        <v>9790</v>
      </c>
      <c r="F128" s="1" t="s">
        <v>5816</v>
      </c>
      <c r="G128" t="s">
        <v>18</v>
      </c>
      <c r="H128" t="s">
        <v>5817</v>
      </c>
      <c r="I128">
        <v>3</v>
      </c>
      <c r="J128">
        <v>30</v>
      </c>
    </row>
    <row r="129" spans="1:10">
      <c r="C129" t="s">
        <v>9825</v>
      </c>
      <c r="D129" t="s">
        <v>9826</v>
      </c>
      <c r="I129">
        <v>3</v>
      </c>
      <c r="J129">
        <v>30</v>
      </c>
    </row>
    <row r="130" spans="1:10">
      <c r="C130" t="s">
        <v>9793</v>
      </c>
      <c r="F130" s="1" t="s">
        <v>4648</v>
      </c>
      <c r="G130" t="s">
        <v>18</v>
      </c>
      <c r="H130" t="s">
        <v>4649</v>
      </c>
      <c r="I130">
        <v>2</v>
      </c>
      <c r="J130">
        <v>72</v>
      </c>
    </row>
    <row r="131" spans="1:10">
      <c r="C131" t="s">
        <v>9794</v>
      </c>
      <c r="F131" s="1" t="s">
        <v>5181</v>
      </c>
      <c r="G131" t="s">
        <v>18</v>
      </c>
      <c r="H131" t="s">
        <v>5182</v>
      </c>
      <c r="I131">
        <v>2</v>
      </c>
      <c r="J131">
        <v>108</v>
      </c>
    </row>
    <row r="132" spans="1:10">
      <c r="C132" t="s">
        <v>9795</v>
      </c>
      <c r="F132" s="1" t="s">
        <v>6053</v>
      </c>
      <c r="G132" t="s">
        <v>13</v>
      </c>
      <c r="H132" t="s">
        <v>6054</v>
      </c>
      <c r="I132">
        <v>3</v>
      </c>
      <c r="J132">
        <v>44</v>
      </c>
    </row>
    <row r="133" spans="1:10">
      <c r="C133" t="s">
        <v>9796</v>
      </c>
      <c r="F133" s="1" t="s">
        <v>4866</v>
      </c>
      <c r="G133" t="s">
        <v>18</v>
      </c>
      <c r="H133" t="s">
        <v>4867</v>
      </c>
      <c r="I133">
        <v>2</v>
      </c>
      <c r="J133">
        <v>84</v>
      </c>
    </row>
    <row r="134" spans="1:10">
      <c r="C134" t="s">
        <v>9797</v>
      </c>
      <c r="F134" s="1" t="s">
        <v>9510</v>
      </c>
      <c r="G134" t="s">
        <v>13</v>
      </c>
      <c r="H134" t="s">
        <v>4889</v>
      </c>
      <c r="I134">
        <v>2</v>
      </c>
      <c r="J134">
        <v>86</v>
      </c>
    </row>
    <row r="135" spans="1:10">
      <c r="A135" t="s">
        <v>6</v>
      </c>
      <c r="B135" t="s">
        <v>1</v>
      </c>
      <c r="C135" t="s">
        <v>9928</v>
      </c>
      <c r="F135" s="1" t="s">
        <v>113</v>
      </c>
      <c r="G135" t="s">
        <v>18</v>
      </c>
      <c r="H135" t="s">
        <v>114</v>
      </c>
      <c r="I135">
        <v>1</v>
      </c>
      <c r="J135">
        <v>10</v>
      </c>
    </row>
    <row r="136" spans="1:10">
      <c r="C136" t="s">
        <v>9798</v>
      </c>
      <c r="F136" s="1" t="s">
        <v>66</v>
      </c>
      <c r="G136" t="s">
        <v>18</v>
      </c>
      <c r="H136" t="s">
        <v>2833</v>
      </c>
      <c r="I136">
        <v>1</v>
      </c>
      <c r="J136">
        <v>84</v>
      </c>
    </row>
    <row r="137" spans="1:10">
      <c r="C137" t="s">
        <v>9799</v>
      </c>
      <c r="F137" s="1" t="s">
        <v>6146</v>
      </c>
      <c r="G137" t="s">
        <v>468</v>
      </c>
      <c r="H137" t="s">
        <v>6147</v>
      </c>
      <c r="I137">
        <v>3</v>
      </c>
      <c r="J137">
        <v>48</v>
      </c>
    </row>
    <row r="138" spans="1:10">
      <c r="C138" t="s">
        <v>9800</v>
      </c>
      <c r="F138" s="1" t="s">
        <v>6087</v>
      </c>
      <c r="G138" t="s">
        <v>18</v>
      </c>
      <c r="H138" t="s">
        <v>6088</v>
      </c>
      <c r="I138">
        <v>3</v>
      </c>
      <c r="J138" s="2">
        <v>126</v>
      </c>
    </row>
    <row r="139" spans="1:10">
      <c r="B139" t="s">
        <v>1</v>
      </c>
      <c r="C139" t="s">
        <v>3423</v>
      </c>
      <c r="F139" s="1" t="s">
        <v>3424</v>
      </c>
      <c r="G139" t="s">
        <v>36</v>
      </c>
      <c r="H139" t="s">
        <v>7623</v>
      </c>
      <c r="I139">
        <v>1</v>
      </c>
      <c r="J139">
        <v>127</v>
      </c>
    </row>
    <row r="140" spans="1:10">
      <c r="C140" t="s">
        <v>3586</v>
      </c>
      <c r="F140" s="1" t="s">
        <v>3587</v>
      </c>
      <c r="G140" t="s">
        <v>13</v>
      </c>
      <c r="H140" t="s">
        <v>3588</v>
      </c>
      <c r="I140">
        <v>2</v>
      </c>
      <c r="J140">
        <v>14</v>
      </c>
    </row>
    <row r="141" spans="1:10">
      <c r="B141" t="s">
        <v>1</v>
      </c>
      <c r="C141" t="s">
        <v>9801</v>
      </c>
      <c r="F141" s="1" t="s">
        <v>5470</v>
      </c>
      <c r="G141" t="s">
        <v>18</v>
      </c>
      <c r="H141" t="s">
        <v>5471</v>
      </c>
      <c r="I141">
        <v>3</v>
      </c>
      <c r="J141">
        <v>122</v>
      </c>
    </row>
    <row r="142" spans="1:10" s="6" customFormat="1">
      <c r="B142" s="6" t="s">
        <v>1</v>
      </c>
      <c r="C142" s="6" t="s">
        <v>3379</v>
      </c>
      <c r="F142" s="7" t="s">
        <v>7330</v>
      </c>
      <c r="G142" s="6" t="s">
        <v>36</v>
      </c>
      <c r="H142" s="6" t="s">
        <v>7331</v>
      </c>
      <c r="I142">
        <v>2</v>
      </c>
      <c r="J142">
        <v>8</v>
      </c>
    </row>
    <row r="143" spans="1:10">
      <c r="C143" t="s">
        <v>9802</v>
      </c>
      <c r="F143" s="1" t="s">
        <v>8890</v>
      </c>
      <c r="G143" t="s">
        <v>18</v>
      </c>
      <c r="H143" t="s">
        <v>8891</v>
      </c>
      <c r="I143">
        <v>3</v>
      </c>
      <c r="J143">
        <v>123</v>
      </c>
    </row>
    <row r="144" spans="1:10">
      <c r="A144" t="s">
        <v>6</v>
      </c>
      <c r="C144" t="s">
        <v>10502</v>
      </c>
      <c r="F144" s="1" t="s">
        <v>122</v>
      </c>
      <c r="G144" t="s">
        <v>18</v>
      </c>
      <c r="H144" t="s">
        <v>123</v>
      </c>
      <c r="I144">
        <v>2</v>
      </c>
      <c r="J144">
        <v>45</v>
      </c>
    </row>
    <row r="145" spans="1:10">
      <c r="B145" t="s">
        <v>1</v>
      </c>
      <c r="C145" t="s">
        <v>9803</v>
      </c>
      <c r="F145" s="1" t="s">
        <v>3089</v>
      </c>
      <c r="G145" t="s">
        <v>187</v>
      </c>
      <c r="H145" t="s">
        <v>3090</v>
      </c>
      <c r="I145">
        <v>1</v>
      </c>
      <c r="J145">
        <v>104</v>
      </c>
    </row>
    <row r="146" spans="1:10">
      <c r="A146" t="s">
        <v>6</v>
      </c>
      <c r="C146" t="s">
        <v>10503</v>
      </c>
      <c r="F146" s="1" t="s">
        <v>126</v>
      </c>
      <c r="G146" t="s">
        <v>18</v>
      </c>
      <c r="H146" t="s">
        <v>127</v>
      </c>
      <c r="I146">
        <v>1</v>
      </c>
      <c r="J146">
        <v>141</v>
      </c>
    </row>
    <row r="147" spans="1:10">
      <c r="A147" t="s">
        <v>6</v>
      </c>
      <c r="B147" t="s">
        <v>1</v>
      </c>
      <c r="C147" t="s">
        <v>9929</v>
      </c>
      <c r="F147" s="1" t="s">
        <v>130</v>
      </c>
      <c r="G147" t="s">
        <v>18</v>
      </c>
      <c r="H147" t="s">
        <v>131</v>
      </c>
      <c r="I147">
        <v>1</v>
      </c>
      <c r="J147">
        <v>70</v>
      </c>
    </row>
    <row r="148" spans="1:10">
      <c r="C148" t="s">
        <v>3199</v>
      </c>
      <c r="F148" s="1" t="s">
        <v>3200</v>
      </c>
      <c r="G148" t="s">
        <v>165</v>
      </c>
      <c r="H148" t="s">
        <v>3201</v>
      </c>
      <c r="I148">
        <v>1</v>
      </c>
      <c r="J148">
        <v>109</v>
      </c>
    </row>
    <row r="149" spans="1:10">
      <c r="A149" t="s">
        <v>6</v>
      </c>
      <c r="C149" t="s">
        <v>10504</v>
      </c>
      <c r="F149" s="1" t="s">
        <v>134</v>
      </c>
      <c r="G149" t="s">
        <v>18</v>
      </c>
      <c r="H149" t="s">
        <v>135</v>
      </c>
      <c r="I149">
        <v>2</v>
      </c>
      <c r="J149">
        <v>133</v>
      </c>
    </row>
    <row r="150" spans="1:10">
      <c r="C150" t="s">
        <v>10483</v>
      </c>
      <c r="D150" t="s">
        <v>10484</v>
      </c>
      <c r="F150" s="1" t="s">
        <v>6386</v>
      </c>
      <c r="G150" t="s">
        <v>18</v>
      </c>
      <c r="H150" t="s">
        <v>6387</v>
      </c>
      <c r="I150">
        <v>3</v>
      </c>
      <c r="J150">
        <v>60</v>
      </c>
    </row>
    <row r="151" spans="1:10">
      <c r="C151" t="s">
        <v>9901</v>
      </c>
      <c r="D151" t="s">
        <v>9902</v>
      </c>
      <c r="I151">
        <v>3</v>
      </c>
      <c r="J151">
        <v>60</v>
      </c>
    </row>
    <row r="152" spans="1:10">
      <c r="C152" t="s">
        <v>9804</v>
      </c>
      <c r="F152" s="1" t="s">
        <v>8240</v>
      </c>
      <c r="G152" t="s">
        <v>18</v>
      </c>
      <c r="H152" t="s">
        <v>8241</v>
      </c>
      <c r="I152">
        <v>2</v>
      </c>
      <c r="J152">
        <v>132</v>
      </c>
    </row>
    <row r="153" spans="1:10">
      <c r="C153" t="s">
        <v>9805</v>
      </c>
      <c r="F153" s="1" t="s">
        <v>6598</v>
      </c>
      <c r="G153" t="s">
        <v>18</v>
      </c>
      <c r="H153" t="s">
        <v>6599</v>
      </c>
      <c r="I153">
        <v>3</v>
      </c>
      <c r="J153">
        <v>70</v>
      </c>
    </row>
    <row r="154" spans="1:10">
      <c r="A154" t="s">
        <v>6</v>
      </c>
      <c r="B154" t="s">
        <v>1</v>
      </c>
      <c r="C154" t="s">
        <v>9930</v>
      </c>
      <c r="F154" s="1" t="s">
        <v>138</v>
      </c>
      <c r="G154" t="s">
        <v>18</v>
      </c>
      <c r="H154" t="s">
        <v>139</v>
      </c>
      <c r="I154">
        <v>1</v>
      </c>
      <c r="J154">
        <v>140</v>
      </c>
    </row>
    <row r="155" spans="1:10">
      <c r="C155" t="s">
        <v>9806</v>
      </c>
      <c r="F155" s="1" t="s">
        <v>2404</v>
      </c>
      <c r="G155" t="s">
        <v>18</v>
      </c>
      <c r="H155" t="s">
        <v>2405</v>
      </c>
      <c r="I155">
        <v>1</v>
      </c>
      <c r="J155">
        <v>52</v>
      </c>
    </row>
    <row r="156" spans="1:10">
      <c r="C156" t="s">
        <v>9807</v>
      </c>
      <c r="F156" s="1" t="s">
        <v>5660</v>
      </c>
      <c r="G156" t="s">
        <v>18</v>
      </c>
      <c r="H156" t="s">
        <v>5661</v>
      </c>
      <c r="I156">
        <v>3</v>
      </c>
      <c r="J156">
        <v>16</v>
      </c>
    </row>
    <row r="157" spans="1:10">
      <c r="A157" t="s">
        <v>6</v>
      </c>
      <c r="B157" t="s">
        <v>1</v>
      </c>
      <c r="C157" t="s">
        <v>140</v>
      </c>
      <c r="F157" s="1" t="s">
        <v>141</v>
      </c>
      <c r="G157" t="s">
        <v>18</v>
      </c>
      <c r="H157" t="s">
        <v>142</v>
      </c>
      <c r="I157">
        <v>1</v>
      </c>
      <c r="J157">
        <v>18</v>
      </c>
    </row>
    <row r="158" spans="1:10">
      <c r="A158" t="s">
        <v>6</v>
      </c>
      <c r="C158" t="s">
        <v>143</v>
      </c>
      <c r="F158" s="1" t="s">
        <v>147</v>
      </c>
      <c r="G158" t="s">
        <v>18</v>
      </c>
      <c r="H158" t="s">
        <v>148</v>
      </c>
      <c r="I158" s="2">
        <v>3</v>
      </c>
      <c r="J158">
        <v>124</v>
      </c>
    </row>
    <row r="159" spans="1:10">
      <c r="C159" t="s">
        <v>9808</v>
      </c>
      <c r="F159" s="1" t="s">
        <v>8387</v>
      </c>
      <c r="G159" t="s">
        <v>18</v>
      </c>
      <c r="H159" t="s">
        <v>8388</v>
      </c>
      <c r="I159">
        <v>2</v>
      </c>
      <c r="J159">
        <v>134</v>
      </c>
    </row>
    <row r="160" spans="1:10">
      <c r="A160" t="s">
        <v>6</v>
      </c>
      <c r="C160" t="s">
        <v>10506</v>
      </c>
      <c r="F160" s="1" t="s">
        <v>151</v>
      </c>
      <c r="G160" t="s">
        <v>18</v>
      </c>
      <c r="H160" t="s">
        <v>152</v>
      </c>
      <c r="I160">
        <v>1</v>
      </c>
      <c r="J160">
        <v>143</v>
      </c>
    </row>
    <row r="161" spans="1:10">
      <c r="C161" t="s">
        <v>9809</v>
      </c>
      <c r="F161" s="1" t="s">
        <v>4886</v>
      </c>
      <c r="G161" t="s">
        <v>187</v>
      </c>
      <c r="H161" t="s">
        <v>4887</v>
      </c>
      <c r="I161">
        <v>2</v>
      </c>
      <c r="J161">
        <v>86</v>
      </c>
    </row>
    <row r="162" spans="1:10">
      <c r="A162" t="s">
        <v>6</v>
      </c>
      <c r="C162" t="s">
        <v>150</v>
      </c>
      <c r="F162" s="1" t="s">
        <v>154</v>
      </c>
      <c r="G162" t="s">
        <v>18</v>
      </c>
      <c r="H162" t="s">
        <v>155</v>
      </c>
      <c r="I162">
        <v>1</v>
      </c>
      <c r="J162">
        <v>14</v>
      </c>
    </row>
    <row r="163" spans="1:10">
      <c r="C163" t="s">
        <v>4691</v>
      </c>
      <c r="F163" s="1" t="s">
        <v>4692</v>
      </c>
      <c r="G163" t="s">
        <v>187</v>
      </c>
      <c r="H163" t="s">
        <v>4693</v>
      </c>
      <c r="I163">
        <v>2</v>
      </c>
      <c r="J163">
        <v>74</v>
      </c>
    </row>
    <row r="164" spans="1:10">
      <c r="C164" t="s">
        <v>6792</v>
      </c>
      <c r="F164" s="1" t="s">
        <v>6793</v>
      </c>
      <c r="G164" t="s">
        <v>468</v>
      </c>
      <c r="H164" t="s">
        <v>6794</v>
      </c>
      <c r="I164">
        <v>3</v>
      </c>
      <c r="J164">
        <v>88</v>
      </c>
    </row>
    <row r="165" spans="1:10">
      <c r="C165" t="s">
        <v>2765</v>
      </c>
      <c r="F165" s="1" t="s">
        <v>2766</v>
      </c>
      <c r="G165" t="s">
        <v>88</v>
      </c>
      <c r="H165" t="s">
        <v>2767</v>
      </c>
      <c r="I165">
        <v>1</v>
      </c>
      <c r="J165">
        <v>82</v>
      </c>
    </row>
    <row r="166" spans="1:10">
      <c r="A166" t="s">
        <v>6</v>
      </c>
      <c r="C166" t="s">
        <v>153</v>
      </c>
      <c r="F166" s="1" t="s">
        <v>157</v>
      </c>
      <c r="G166" t="s">
        <v>88</v>
      </c>
      <c r="H166" t="s">
        <v>158</v>
      </c>
      <c r="I166">
        <v>1</v>
      </c>
      <c r="J166">
        <v>6</v>
      </c>
    </row>
    <row r="167" spans="1:10">
      <c r="C167" t="s">
        <v>8892</v>
      </c>
      <c r="F167" s="1" t="s">
        <v>8893</v>
      </c>
      <c r="G167" t="s">
        <v>88</v>
      </c>
      <c r="H167" t="s">
        <v>8894</v>
      </c>
      <c r="I167">
        <v>3</v>
      </c>
      <c r="J167">
        <v>123</v>
      </c>
    </row>
    <row r="168" spans="1:10">
      <c r="A168" t="s">
        <v>6</v>
      </c>
      <c r="B168" t="s">
        <v>1</v>
      </c>
      <c r="C168" t="s">
        <v>156</v>
      </c>
      <c r="F168" s="1" t="s">
        <v>161</v>
      </c>
      <c r="G168" t="s">
        <v>88</v>
      </c>
      <c r="H168" t="s">
        <v>162</v>
      </c>
      <c r="I168">
        <v>1</v>
      </c>
      <c r="J168">
        <v>79</v>
      </c>
    </row>
    <row r="169" spans="1:10">
      <c r="C169" t="s">
        <v>9810</v>
      </c>
      <c r="F169" s="1" t="s">
        <v>5570</v>
      </c>
      <c r="G169" t="s">
        <v>165</v>
      </c>
      <c r="H169" t="s">
        <v>5571</v>
      </c>
      <c r="I169">
        <v>3</v>
      </c>
      <c r="J169">
        <v>12</v>
      </c>
    </row>
    <row r="170" spans="1:10">
      <c r="C170" t="s">
        <v>9811</v>
      </c>
      <c r="F170" s="1" t="s">
        <v>4162</v>
      </c>
      <c r="G170" t="s">
        <v>88</v>
      </c>
      <c r="H170" t="s">
        <v>4163</v>
      </c>
      <c r="I170">
        <v>2</v>
      </c>
      <c r="J170">
        <v>50</v>
      </c>
    </row>
    <row r="171" spans="1:10">
      <c r="A171" t="s">
        <v>6</v>
      </c>
      <c r="B171" t="s">
        <v>1</v>
      </c>
      <c r="C171" t="s">
        <v>9931</v>
      </c>
      <c r="F171" s="1" t="s">
        <v>164</v>
      </c>
      <c r="G171" t="s">
        <v>165</v>
      </c>
      <c r="H171" t="s">
        <v>166</v>
      </c>
      <c r="I171">
        <v>1</v>
      </c>
      <c r="J171">
        <v>59</v>
      </c>
    </row>
    <row r="172" spans="1:10">
      <c r="A172" t="s">
        <v>6</v>
      </c>
      <c r="B172" t="s">
        <v>1</v>
      </c>
      <c r="C172" t="s">
        <v>163</v>
      </c>
      <c r="F172" s="1" t="s">
        <v>169</v>
      </c>
      <c r="G172" t="s">
        <v>88</v>
      </c>
      <c r="H172" t="s">
        <v>170</v>
      </c>
      <c r="I172">
        <v>1</v>
      </c>
      <c r="J172">
        <v>46</v>
      </c>
    </row>
    <row r="173" spans="1:10">
      <c r="C173" t="s">
        <v>9812</v>
      </c>
      <c r="F173" s="1" t="s">
        <v>5550</v>
      </c>
      <c r="G173" t="s">
        <v>88</v>
      </c>
      <c r="H173" t="s">
        <v>5551</v>
      </c>
      <c r="I173">
        <v>3</v>
      </c>
      <c r="J173">
        <v>11</v>
      </c>
    </row>
    <row r="174" spans="1:10">
      <c r="C174" t="s">
        <v>7745</v>
      </c>
      <c r="F174" s="1" t="s">
        <v>7746</v>
      </c>
      <c r="G174" t="s">
        <v>88</v>
      </c>
      <c r="H174" t="s">
        <v>7747</v>
      </c>
      <c r="I174">
        <v>1</v>
      </c>
      <c r="J174">
        <v>142</v>
      </c>
    </row>
    <row r="175" spans="1:10">
      <c r="C175" t="s">
        <v>5248</v>
      </c>
      <c r="F175" s="1" t="s">
        <v>5249</v>
      </c>
      <c r="G175" t="s">
        <v>165</v>
      </c>
      <c r="H175" t="s">
        <v>9512</v>
      </c>
      <c r="I175">
        <v>2</v>
      </c>
      <c r="J175">
        <v>113</v>
      </c>
    </row>
    <row r="176" spans="1:10">
      <c r="A176" t="s">
        <v>6</v>
      </c>
      <c r="B176" t="s">
        <v>1</v>
      </c>
      <c r="C176" t="s">
        <v>9932</v>
      </c>
      <c r="F176" s="1" t="s">
        <v>173</v>
      </c>
      <c r="G176" t="s">
        <v>13</v>
      </c>
      <c r="H176" t="s">
        <v>174</v>
      </c>
      <c r="I176">
        <v>1</v>
      </c>
      <c r="J176">
        <v>30</v>
      </c>
    </row>
    <row r="177" spans="1:10">
      <c r="B177" t="s">
        <v>1</v>
      </c>
      <c r="C177" t="s">
        <v>9813</v>
      </c>
      <c r="F177" s="1" t="s">
        <v>4831</v>
      </c>
      <c r="G177" t="s">
        <v>165</v>
      </c>
      <c r="H177" t="s">
        <v>4832</v>
      </c>
      <c r="I177">
        <v>2</v>
      </c>
      <c r="J177">
        <v>83</v>
      </c>
    </row>
    <row r="178" spans="1:10">
      <c r="B178" t="s">
        <v>1</v>
      </c>
      <c r="C178" t="s">
        <v>9814</v>
      </c>
      <c r="F178" s="1" t="s">
        <v>3077</v>
      </c>
      <c r="G178" t="s">
        <v>55</v>
      </c>
      <c r="H178" t="s">
        <v>3078</v>
      </c>
      <c r="I178">
        <v>1</v>
      </c>
      <c r="J178">
        <v>104</v>
      </c>
    </row>
    <row r="179" spans="1:10">
      <c r="B179" t="s">
        <v>1</v>
      </c>
      <c r="C179" t="s">
        <v>9815</v>
      </c>
      <c r="F179" s="1" t="s">
        <v>4664</v>
      </c>
      <c r="G179" t="s">
        <v>41</v>
      </c>
      <c r="H179" t="s">
        <v>4665</v>
      </c>
      <c r="I179">
        <v>2</v>
      </c>
      <c r="J179">
        <v>73</v>
      </c>
    </row>
    <row r="180" spans="1:10">
      <c r="A180" t="s">
        <v>6</v>
      </c>
      <c r="B180" t="s">
        <v>1</v>
      </c>
      <c r="C180" t="s">
        <v>9933</v>
      </c>
      <c r="F180" s="1" t="s">
        <v>177</v>
      </c>
      <c r="G180" t="s">
        <v>18</v>
      </c>
      <c r="H180" t="s">
        <v>178</v>
      </c>
      <c r="I180">
        <v>1</v>
      </c>
      <c r="J180">
        <v>24</v>
      </c>
    </row>
    <row r="181" spans="1:10">
      <c r="C181" t="s">
        <v>9816</v>
      </c>
      <c r="F181" s="1" t="s">
        <v>8243</v>
      </c>
      <c r="G181" t="s">
        <v>18</v>
      </c>
      <c r="H181" t="s">
        <v>8244</v>
      </c>
      <c r="I181">
        <v>2</v>
      </c>
      <c r="J181">
        <v>132</v>
      </c>
    </row>
    <row r="182" spans="1:10">
      <c r="A182" t="s">
        <v>6</v>
      </c>
      <c r="B182" t="s">
        <v>1</v>
      </c>
      <c r="C182" t="s">
        <v>9934</v>
      </c>
      <c r="F182" s="1" t="s">
        <v>180</v>
      </c>
      <c r="G182" t="s">
        <v>18</v>
      </c>
      <c r="H182" t="s">
        <v>181</v>
      </c>
      <c r="I182">
        <v>1</v>
      </c>
      <c r="J182">
        <v>82</v>
      </c>
    </row>
    <row r="183" spans="1:10">
      <c r="B183" t="s">
        <v>1</v>
      </c>
      <c r="C183" t="s">
        <v>9817</v>
      </c>
      <c r="F183" s="1" t="s">
        <v>9514</v>
      </c>
      <c r="G183" t="s">
        <v>41</v>
      </c>
      <c r="H183" t="s">
        <v>5788</v>
      </c>
      <c r="I183">
        <v>3</v>
      </c>
      <c r="J183">
        <v>25</v>
      </c>
    </row>
    <row r="184" spans="1:10">
      <c r="B184" t="s">
        <v>1</v>
      </c>
      <c r="C184" t="s">
        <v>2727</v>
      </c>
      <c r="F184" s="1" t="s">
        <v>2728</v>
      </c>
      <c r="G184" t="s">
        <v>101</v>
      </c>
      <c r="H184" t="s">
        <v>2729</v>
      </c>
      <c r="I184">
        <v>1</v>
      </c>
      <c r="J184">
        <v>79</v>
      </c>
    </row>
    <row r="185" spans="1:10">
      <c r="C185" t="s">
        <v>9818</v>
      </c>
      <c r="F185" s="1" t="s">
        <v>3803</v>
      </c>
      <c r="G185" t="s">
        <v>41</v>
      </c>
      <c r="H185" t="s">
        <v>3804</v>
      </c>
      <c r="I185">
        <v>2</v>
      </c>
      <c r="J185">
        <v>29</v>
      </c>
    </row>
    <row r="186" spans="1:10">
      <c r="B186" t="s">
        <v>1</v>
      </c>
      <c r="C186" t="s">
        <v>2643</v>
      </c>
      <c r="F186" s="1" t="s">
        <v>2644</v>
      </c>
      <c r="G186" t="s">
        <v>165</v>
      </c>
      <c r="H186" t="s">
        <v>2645</v>
      </c>
      <c r="I186">
        <v>1</v>
      </c>
      <c r="J186">
        <v>74</v>
      </c>
    </row>
    <row r="187" spans="1:10">
      <c r="C187" t="s">
        <v>9819</v>
      </c>
      <c r="F187" s="1" t="s">
        <v>3673</v>
      </c>
      <c r="G187" t="s">
        <v>18</v>
      </c>
      <c r="H187" t="s">
        <v>3674</v>
      </c>
      <c r="I187">
        <v>2</v>
      </c>
      <c r="J187">
        <v>20</v>
      </c>
    </row>
    <row r="188" spans="1:10">
      <c r="C188" t="s">
        <v>9820</v>
      </c>
      <c r="F188" s="1" t="s">
        <v>6657</v>
      </c>
      <c r="G188" t="s">
        <v>18</v>
      </c>
      <c r="H188" t="s">
        <v>6658</v>
      </c>
      <c r="I188">
        <v>3</v>
      </c>
      <c r="J188">
        <v>76</v>
      </c>
    </row>
    <row r="189" spans="1:10">
      <c r="C189" t="s">
        <v>6934</v>
      </c>
      <c r="F189" s="1" t="s">
        <v>6935</v>
      </c>
      <c r="G189" t="s">
        <v>41</v>
      </c>
      <c r="H189" t="s">
        <v>6936</v>
      </c>
      <c r="I189">
        <v>3</v>
      </c>
      <c r="J189">
        <v>94</v>
      </c>
    </row>
    <row r="190" spans="1:10">
      <c r="C190" t="s">
        <v>8389</v>
      </c>
      <c r="F190" s="1" t="s">
        <v>8390</v>
      </c>
      <c r="G190" t="s">
        <v>9</v>
      </c>
      <c r="H190" t="s">
        <v>8391</v>
      </c>
      <c r="I190">
        <v>2</v>
      </c>
      <c r="J190">
        <v>134</v>
      </c>
    </row>
    <row r="191" spans="1:10">
      <c r="B191" t="s">
        <v>1</v>
      </c>
      <c r="C191" t="s">
        <v>3721</v>
      </c>
      <c r="F191" s="1" t="s">
        <v>3722</v>
      </c>
      <c r="G191" t="s">
        <v>165</v>
      </c>
      <c r="H191" t="s">
        <v>3723</v>
      </c>
      <c r="I191">
        <v>2</v>
      </c>
      <c r="J191">
        <v>24</v>
      </c>
    </row>
    <row r="192" spans="1:10">
      <c r="C192" t="s">
        <v>3020</v>
      </c>
      <c r="F192" s="1" t="s">
        <v>3021</v>
      </c>
      <c r="G192" t="s">
        <v>18</v>
      </c>
      <c r="H192" t="s">
        <v>3022</v>
      </c>
      <c r="I192">
        <v>1</v>
      </c>
      <c r="J192">
        <v>101</v>
      </c>
    </row>
    <row r="193" spans="1:10">
      <c r="C193" t="s">
        <v>5395</v>
      </c>
      <c r="F193" s="1" t="s">
        <v>5396</v>
      </c>
      <c r="G193" t="s">
        <v>9</v>
      </c>
      <c r="H193" t="s">
        <v>8462</v>
      </c>
      <c r="I193">
        <v>2</v>
      </c>
      <c r="J193">
        <v>135</v>
      </c>
    </row>
    <row r="194" spans="1:10">
      <c r="A194" t="s">
        <v>6</v>
      </c>
      <c r="C194" t="s">
        <v>179</v>
      </c>
      <c r="F194" s="1" t="s">
        <v>183</v>
      </c>
      <c r="G194" t="s">
        <v>88</v>
      </c>
      <c r="H194" t="s">
        <v>184</v>
      </c>
      <c r="I194">
        <v>3</v>
      </c>
      <c r="J194">
        <v>127</v>
      </c>
    </row>
    <row r="195" spans="1:10">
      <c r="C195" t="s">
        <v>8463</v>
      </c>
      <c r="F195" s="1" t="s">
        <v>8464</v>
      </c>
      <c r="G195" t="s">
        <v>9</v>
      </c>
      <c r="H195" s="15" t="s">
        <v>8465</v>
      </c>
      <c r="I195">
        <v>2</v>
      </c>
      <c r="J195">
        <v>135</v>
      </c>
    </row>
    <row r="196" spans="1:10">
      <c r="A196" t="s">
        <v>6</v>
      </c>
      <c r="B196" t="s">
        <v>1</v>
      </c>
      <c r="C196" t="s">
        <v>182</v>
      </c>
      <c r="F196" s="1" t="s">
        <v>186</v>
      </c>
      <c r="G196" t="s">
        <v>187</v>
      </c>
      <c r="H196" t="s">
        <v>188</v>
      </c>
      <c r="I196">
        <v>1</v>
      </c>
      <c r="J196">
        <v>110</v>
      </c>
    </row>
    <row r="197" spans="1:10">
      <c r="B197" t="s">
        <v>1</v>
      </c>
      <c r="C197" t="s">
        <v>4987</v>
      </c>
      <c r="F197" s="1" t="s">
        <v>4988</v>
      </c>
      <c r="G197" t="s">
        <v>187</v>
      </c>
      <c r="H197" t="s">
        <v>4989</v>
      </c>
      <c r="I197">
        <v>2</v>
      </c>
      <c r="J197">
        <v>93</v>
      </c>
    </row>
    <row r="198" spans="1:10">
      <c r="B198" t="s">
        <v>1</v>
      </c>
      <c r="C198" t="s">
        <v>2619</v>
      </c>
      <c r="F198" s="1" t="s">
        <v>2620</v>
      </c>
      <c r="G198" t="s">
        <v>9</v>
      </c>
      <c r="H198" t="s">
        <v>7452</v>
      </c>
      <c r="I198">
        <v>1</v>
      </c>
      <c r="J198">
        <v>72</v>
      </c>
    </row>
    <row r="199" spans="1:10">
      <c r="C199" t="s">
        <v>8392</v>
      </c>
      <c r="F199" s="1" t="s">
        <v>8393</v>
      </c>
      <c r="G199" t="s">
        <v>9</v>
      </c>
      <c r="H199" t="s">
        <v>8394</v>
      </c>
      <c r="I199">
        <v>2</v>
      </c>
      <c r="J199">
        <v>134</v>
      </c>
    </row>
    <row r="200" spans="1:10">
      <c r="A200" t="s">
        <v>6</v>
      </c>
      <c r="B200" t="s">
        <v>1</v>
      </c>
      <c r="C200" t="s">
        <v>185</v>
      </c>
      <c r="F200" s="1" t="s">
        <v>190</v>
      </c>
      <c r="G200" t="s">
        <v>88</v>
      </c>
      <c r="H200" t="s">
        <v>191</v>
      </c>
      <c r="I200">
        <v>1</v>
      </c>
      <c r="J200">
        <v>88</v>
      </c>
    </row>
    <row r="201" spans="1:10">
      <c r="A201" t="s">
        <v>6</v>
      </c>
      <c r="B201" t="s">
        <v>1</v>
      </c>
      <c r="C201" t="s">
        <v>189</v>
      </c>
      <c r="F201" s="1" t="s">
        <v>193</v>
      </c>
      <c r="G201" t="s">
        <v>187</v>
      </c>
      <c r="H201" t="s">
        <v>194</v>
      </c>
      <c r="I201">
        <v>1</v>
      </c>
      <c r="J201">
        <v>20</v>
      </c>
    </row>
    <row r="202" spans="1:10">
      <c r="C202" t="s">
        <v>8395</v>
      </c>
      <c r="F202" s="1" t="s">
        <v>8396</v>
      </c>
      <c r="G202" t="s">
        <v>88</v>
      </c>
      <c r="H202" t="s">
        <v>191</v>
      </c>
      <c r="I202">
        <v>2</v>
      </c>
      <c r="J202">
        <v>134</v>
      </c>
    </row>
    <row r="203" spans="1:10">
      <c r="C203" t="s">
        <v>6783</v>
      </c>
      <c r="F203" s="1" t="s">
        <v>6784</v>
      </c>
      <c r="G203" t="s">
        <v>88</v>
      </c>
      <c r="H203" t="s">
        <v>6785</v>
      </c>
      <c r="I203">
        <v>3</v>
      </c>
      <c r="J203">
        <v>87</v>
      </c>
    </row>
    <row r="204" spans="1:10">
      <c r="A204" t="s">
        <v>6</v>
      </c>
      <c r="B204" t="s">
        <v>1</v>
      </c>
      <c r="C204" t="s">
        <v>192</v>
      </c>
      <c r="F204" s="1" t="s">
        <v>196</v>
      </c>
      <c r="G204" t="s">
        <v>88</v>
      </c>
      <c r="H204" t="s">
        <v>197</v>
      </c>
      <c r="I204">
        <v>3</v>
      </c>
      <c r="J204">
        <v>96</v>
      </c>
    </row>
    <row r="205" spans="1:10">
      <c r="C205" t="s">
        <v>9821</v>
      </c>
      <c r="D205" t="s">
        <v>9822</v>
      </c>
      <c r="F205" s="1" t="s">
        <v>9179</v>
      </c>
      <c r="G205" t="s">
        <v>88</v>
      </c>
      <c r="H205" t="s">
        <v>9180</v>
      </c>
      <c r="I205">
        <v>3</v>
      </c>
      <c r="J205">
        <v>127</v>
      </c>
    </row>
    <row r="206" spans="1:10">
      <c r="C206" t="s">
        <v>9302</v>
      </c>
      <c r="D206" t="s">
        <v>10519</v>
      </c>
      <c r="I206">
        <v>3</v>
      </c>
      <c r="J206">
        <v>127</v>
      </c>
    </row>
    <row r="207" spans="1:10">
      <c r="A207" t="s">
        <v>6</v>
      </c>
      <c r="B207" t="s">
        <v>1</v>
      </c>
      <c r="C207" t="s">
        <v>195</v>
      </c>
      <c r="F207" s="1" t="s">
        <v>199</v>
      </c>
      <c r="G207" t="s">
        <v>88</v>
      </c>
      <c r="H207" t="s">
        <v>200</v>
      </c>
      <c r="I207">
        <v>1</v>
      </c>
      <c r="J207">
        <v>10</v>
      </c>
    </row>
    <row r="208" spans="1:10">
      <c r="C208" t="s">
        <v>9689</v>
      </c>
      <c r="F208" s="1" t="s">
        <v>9690</v>
      </c>
      <c r="G208" t="s">
        <v>88</v>
      </c>
      <c r="H208" t="s">
        <v>9691</v>
      </c>
      <c r="I208">
        <v>2</v>
      </c>
      <c r="J208">
        <v>64</v>
      </c>
    </row>
    <row r="209" spans="1:10">
      <c r="C209" t="s">
        <v>2909</v>
      </c>
      <c r="F209" s="1" t="s">
        <v>2910</v>
      </c>
      <c r="G209" t="s">
        <v>88</v>
      </c>
      <c r="H209" t="s">
        <v>2911</v>
      </c>
      <c r="I209">
        <v>1</v>
      </c>
      <c r="J209">
        <v>90</v>
      </c>
    </row>
    <row r="210" spans="1:10">
      <c r="A210" t="s">
        <v>6</v>
      </c>
      <c r="C210" t="s">
        <v>198</v>
      </c>
      <c r="F210" s="1" t="s">
        <v>202</v>
      </c>
      <c r="G210" t="s">
        <v>187</v>
      </c>
      <c r="H210" t="s">
        <v>203</v>
      </c>
      <c r="I210">
        <v>2</v>
      </c>
      <c r="J210">
        <v>136</v>
      </c>
    </row>
    <row r="211" spans="1:10">
      <c r="A211" t="s">
        <v>6</v>
      </c>
      <c r="B211" t="s">
        <v>1</v>
      </c>
      <c r="C211" t="s">
        <v>201</v>
      </c>
      <c r="F211" s="1" t="s">
        <v>205</v>
      </c>
      <c r="G211" t="s">
        <v>206</v>
      </c>
      <c r="H211" t="s">
        <v>207</v>
      </c>
      <c r="I211">
        <v>1</v>
      </c>
      <c r="J211">
        <v>11</v>
      </c>
    </row>
    <row r="212" spans="1:10">
      <c r="C212" t="s">
        <v>5580</v>
      </c>
      <c r="F212" s="1" t="s">
        <v>7641</v>
      </c>
      <c r="G212" t="s">
        <v>88</v>
      </c>
      <c r="H212" t="s">
        <v>5581</v>
      </c>
      <c r="I212">
        <v>1</v>
      </c>
      <c r="J212">
        <v>140</v>
      </c>
    </row>
    <row r="213" spans="1:10">
      <c r="C213" t="s">
        <v>8466</v>
      </c>
      <c r="F213" s="1" t="s">
        <v>8467</v>
      </c>
      <c r="G213" t="s">
        <v>88</v>
      </c>
      <c r="H213" t="s">
        <v>8468</v>
      </c>
      <c r="I213">
        <v>2</v>
      </c>
      <c r="J213">
        <v>135</v>
      </c>
    </row>
    <row r="214" spans="1:10">
      <c r="C214" t="s">
        <v>201</v>
      </c>
      <c r="D214" t="s">
        <v>10520</v>
      </c>
      <c r="F214" s="1" t="s">
        <v>4115</v>
      </c>
      <c r="G214" t="s">
        <v>88</v>
      </c>
      <c r="H214" t="s">
        <v>4116</v>
      </c>
      <c r="I214">
        <v>2</v>
      </c>
      <c r="J214">
        <v>45</v>
      </c>
    </row>
    <row r="215" spans="1:10">
      <c r="C215" t="s">
        <v>1529</v>
      </c>
      <c r="D215" t="s">
        <v>10521</v>
      </c>
      <c r="I215">
        <v>2</v>
      </c>
      <c r="J215">
        <v>45</v>
      </c>
    </row>
    <row r="216" spans="1:10">
      <c r="C216" t="s">
        <v>8895</v>
      </c>
      <c r="F216" s="1" t="s">
        <v>8896</v>
      </c>
      <c r="G216" t="s">
        <v>88</v>
      </c>
      <c r="H216" t="s">
        <v>8897</v>
      </c>
      <c r="I216">
        <v>3</v>
      </c>
      <c r="J216">
        <v>123</v>
      </c>
    </row>
    <row r="217" spans="1:10">
      <c r="C217" t="s">
        <v>5264</v>
      </c>
      <c r="F217" s="1" t="s">
        <v>5265</v>
      </c>
      <c r="G217" t="s">
        <v>88</v>
      </c>
      <c r="H217" t="s">
        <v>5266</v>
      </c>
      <c r="I217">
        <v>2</v>
      </c>
      <c r="J217">
        <v>113</v>
      </c>
    </row>
    <row r="218" spans="1:10">
      <c r="C218" t="s">
        <v>5021</v>
      </c>
      <c r="F218" s="1" t="s">
        <v>209</v>
      </c>
      <c r="G218" t="s">
        <v>165</v>
      </c>
      <c r="H218" t="s">
        <v>5022</v>
      </c>
      <c r="I218">
        <v>2</v>
      </c>
      <c r="J218">
        <v>96</v>
      </c>
    </row>
    <row r="219" spans="1:10">
      <c r="C219" t="s">
        <v>8245</v>
      </c>
      <c r="F219" s="1" t="s">
        <v>8246</v>
      </c>
      <c r="G219" t="s">
        <v>88</v>
      </c>
      <c r="H219" t="s">
        <v>8247</v>
      </c>
      <c r="I219">
        <v>2</v>
      </c>
      <c r="J219">
        <v>132</v>
      </c>
    </row>
    <row r="220" spans="1:10">
      <c r="C220" t="s">
        <v>6998</v>
      </c>
      <c r="F220" s="1" t="s">
        <v>6999</v>
      </c>
      <c r="G220" t="s">
        <v>88</v>
      </c>
      <c r="H220" t="s">
        <v>7000</v>
      </c>
      <c r="I220">
        <v>3</v>
      </c>
      <c r="J220">
        <v>101</v>
      </c>
    </row>
    <row r="221" spans="1:10">
      <c r="C221" t="s">
        <v>5018</v>
      </c>
      <c r="F221" s="1" t="s">
        <v>5019</v>
      </c>
      <c r="G221" t="s">
        <v>165</v>
      </c>
      <c r="H221" t="s">
        <v>5020</v>
      </c>
      <c r="I221">
        <v>2</v>
      </c>
      <c r="J221">
        <v>96</v>
      </c>
    </row>
    <row r="222" spans="1:10">
      <c r="A222" t="s">
        <v>6</v>
      </c>
      <c r="B222" t="s">
        <v>1</v>
      </c>
      <c r="C222" t="s">
        <v>204</v>
      </c>
      <c r="F222" s="1" t="s">
        <v>209</v>
      </c>
      <c r="G222" t="s">
        <v>206</v>
      </c>
      <c r="H222" t="s">
        <v>210</v>
      </c>
      <c r="I222">
        <v>1</v>
      </c>
      <c r="J222">
        <v>11</v>
      </c>
    </row>
    <row r="223" spans="1:10">
      <c r="C223" t="s">
        <v>9093</v>
      </c>
      <c r="F223" s="1" t="s">
        <v>9094</v>
      </c>
      <c r="G223" t="s">
        <v>88</v>
      </c>
      <c r="H223" t="s">
        <v>9095</v>
      </c>
      <c r="I223">
        <v>3</v>
      </c>
      <c r="J223">
        <v>126</v>
      </c>
    </row>
    <row r="224" spans="1:10">
      <c r="C224" t="s">
        <v>3957</v>
      </c>
      <c r="F224" s="1" t="s">
        <v>3958</v>
      </c>
      <c r="G224" t="s">
        <v>165</v>
      </c>
      <c r="H224" t="s">
        <v>3959</v>
      </c>
      <c r="I224">
        <v>2</v>
      </c>
      <c r="J224">
        <v>40</v>
      </c>
    </row>
    <row r="225" spans="1:10">
      <c r="C225" t="s">
        <v>10485</v>
      </c>
      <c r="D225" t="s">
        <v>9824</v>
      </c>
      <c r="F225" s="1" t="s">
        <v>3961</v>
      </c>
      <c r="G225" t="s">
        <v>88</v>
      </c>
      <c r="H225" t="s">
        <v>3962</v>
      </c>
      <c r="I225">
        <v>2</v>
      </c>
      <c r="J225">
        <v>40</v>
      </c>
    </row>
    <row r="226" spans="1:10">
      <c r="C226" t="s">
        <v>3666</v>
      </c>
      <c r="D226" t="s">
        <v>10522</v>
      </c>
      <c r="I226">
        <v>2</v>
      </c>
      <c r="J226">
        <v>40</v>
      </c>
    </row>
    <row r="227" spans="1:10">
      <c r="B227" t="s">
        <v>1</v>
      </c>
      <c r="C227" t="s">
        <v>3217</v>
      </c>
      <c r="F227" s="1" t="s">
        <v>3218</v>
      </c>
      <c r="G227" t="s">
        <v>88</v>
      </c>
      <c r="H227" t="s">
        <v>3219</v>
      </c>
      <c r="I227">
        <v>1</v>
      </c>
      <c r="J227">
        <v>110</v>
      </c>
    </row>
    <row r="228" spans="1:10">
      <c r="A228" t="s">
        <v>6</v>
      </c>
      <c r="B228" t="s">
        <v>1</v>
      </c>
      <c r="C228" t="s">
        <v>208</v>
      </c>
      <c r="F228" s="1" t="s">
        <v>212</v>
      </c>
      <c r="G228" t="s">
        <v>88</v>
      </c>
      <c r="H228" t="s">
        <v>213</v>
      </c>
      <c r="I228">
        <v>2</v>
      </c>
      <c r="J228">
        <v>78</v>
      </c>
    </row>
    <row r="229" spans="1:10">
      <c r="C229" t="s">
        <v>6372</v>
      </c>
      <c r="F229" s="1" t="s">
        <v>6373</v>
      </c>
      <c r="G229" t="s">
        <v>165</v>
      </c>
      <c r="H229" t="s">
        <v>6374</v>
      </c>
      <c r="I229">
        <v>3</v>
      </c>
      <c r="J229">
        <v>60</v>
      </c>
    </row>
    <row r="230" spans="1:10">
      <c r="C230" t="s">
        <v>5848</v>
      </c>
      <c r="F230" s="1" t="s">
        <v>5849</v>
      </c>
      <c r="G230" t="s">
        <v>88</v>
      </c>
      <c r="H230" t="s">
        <v>5850</v>
      </c>
      <c r="I230">
        <v>3</v>
      </c>
      <c r="J230">
        <v>32</v>
      </c>
    </row>
    <row r="231" spans="1:10">
      <c r="A231" t="s">
        <v>6</v>
      </c>
      <c r="B231" t="s">
        <v>1</v>
      </c>
      <c r="C231" t="s">
        <v>211</v>
      </c>
      <c r="F231" s="1" t="s">
        <v>215</v>
      </c>
      <c r="G231" t="s">
        <v>88</v>
      </c>
      <c r="H231" t="s">
        <v>216</v>
      </c>
      <c r="I231">
        <v>1</v>
      </c>
      <c r="J231">
        <v>55</v>
      </c>
    </row>
    <row r="232" spans="1:10">
      <c r="C232" t="s">
        <v>8248</v>
      </c>
      <c r="F232" s="1" t="s">
        <v>8249</v>
      </c>
      <c r="G232" t="s">
        <v>88</v>
      </c>
      <c r="H232" t="s">
        <v>4488</v>
      </c>
      <c r="I232">
        <v>2</v>
      </c>
      <c r="J232">
        <v>132</v>
      </c>
    </row>
    <row r="233" spans="1:10">
      <c r="C233" t="s">
        <v>4486</v>
      </c>
      <c r="F233" s="1" t="s">
        <v>4487</v>
      </c>
      <c r="G233" t="s">
        <v>88</v>
      </c>
      <c r="H233" t="s">
        <v>4488</v>
      </c>
      <c r="I233">
        <v>2</v>
      </c>
      <c r="J233">
        <v>63</v>
      </c>
    </row>
    <row r="234" spans="1:10">
      <c r="A234" t="s">
        <v>6</v>
      </c>
      <c r="C234" t="s">
        <v>214</v>
      </c>
      <c r="F234" s="1" t="s">
        <v>218</v>
      </c>
      <c r="G234" t="s">
        <v>88</v>
      </c>
      <c r="H234" t="s">
        <v>219</v>
      </c>
      <c r="I234">
        <v>1</v>
      </c>
      <c r="J234">
        <v>143</v>
      </c>
    </row>
    <row r="235" spans="1:10">
      <c r="C235" t="s">
        <v>7816</v>
      </c>
      <c r="F235" s="1" t="s">
        <v>3958</v>
      </c>
      <c r="G235" t="s">
        <v>187</v>
      </c>
      <c r="H235" t="s">
        <v>7817</v>
      </c>
      <c r="I235">
        <v>1</v>
      </c>
      <c r="J235">
        <v>144</v>
      </c>
    </row>
    <row r="236" spans="1:10">
      <c r="C236" t="s">
        <v>2350</v>
      </c>
      <c r="F236" s="1" t="s">
        <v>2351</v>
      </c>
      <c r="G236" t="s">
        <v>187</v>
      </c>
      <c r="H236" t="s">
        <v>2352</v>
      </c>
      <c r="I236">
        <v>1</v>
      </c>
      <c r="J236">
        <v>48</v>
      </c>
    </row>
    <row r="237" spans="1:10">
      <c r="B237" t="s">
        <v>1</v>
      </c>
      <c r="C237" t="s">
        <v>5251</v>
      </c>
      <c r="F237" s="1" t="s">
        <v>5252</v>
      </c>
      <c r="G237" t="s">
        <v>165</v>
      </c>
      <c r="H237" t="s">
        <v>5253</v>
      </c>
      <c r="I237">
        <v>2</v>
      </c>
      <c r="J237">
        <v>113</v>
      </c>
    </row>
    <row r="238" spans="1:10">
      <c r="B238" t="s">
        <v>1</v>
      </c>
      <c r="C238" t="s">
        <v>4257</v>
      </c>
      <c r="F238" s="1" t="s">
        <v>4258</v>
      </c>
      <c r="G238" t="s">
        <v>165</v>
      </c>
      <c r="H238" t="s">
        <v>4259</v>
      </c>
      <c r="I238">
        <v>2</v>
      </c>
      <c r="J238">
        <v>54</v>
      </c>
    </row>
    <row r="239" spans="1:10">
      <c r="B239" t="s">
        <v>1</v>
      </c>
      <c r="C239" t="s">
        <v>3900</v>
      </c>
      <c r="F239" s="1" t="s">
        <v>3901</v>
      </c>
      <c r="G239" t="s">
        <v>532</v>
      </c>
      <c r="H239" t="s">
        <v>3902</v>
      </c>
      <c r="I239">
        <v>2</v>
      </c>
      <c r="J239">
        <v>36</v>
      </c>
    </row>
    <row r="240" spans="1:10">
      <c r="B240" t="s">
        <v>1</v>
      </c>
      <c r="C240" t="s">
        <v>4547</v>
      </c>
      <c r="F240" s="1" t="s">
        <v>4548</v>
      </c>
      <c r="G240" t="s">
        <v>88</v>
      </c>
      <c r="H240" t="s">
        <v>4549</v>
      </c>
      <c r="I240">
        <v>2</v>
      </c>
      <c r="J240">
        <v>67</v>
      </c>
    </row>
    <row r="241" spans="1:10">
      <c r="B241" t="s">
        <v>1</v>
      </c>
      <c r="C241" t="s">
        <v>3030</v>
      </c>
      <c r="F241" s="1" t="s">
        <v>3031</v>
      </c>
      <c r="G241" t="s">
        <v>165</v>
      </c>
      <c r="H241" t="s">
        <v>7546</v>
      </c>
      <c r="I241">
        <v>1</v>
      </c>
      <c r="J241">
        <v>102</v>
      </c>
    </row>
    <row r="242" spans="1:10">
      <c r="C242" t="s">
        <v>4294</v>
      </c>
      <c r="F242" s="1" t="s">
        <v>4295</v>
      </c>
      <c r="G242" t="s">
        <v>88</v>
      </c>
      <c r="H242" t="s">
        <v>4296</v>
      </c>
      <c r="I242">
        <v>2</v>
      </c>
      <c r="J242">
        <v>56</v>
      </c>
    </row>
    <row r="243" spans="1:10">
      <c r="C243" t="s">
        <v>8250</v>
      </c>
      <c r="F243" s="1" t="s">
        <v>8251</v>
      </c>
      <c r="G243" t="s">
        <v>88</v>
      </c>
      <c r="H243" t="s">
        <v>8252</v>
      </c>
      <c r="I243">
        <v>2</v>
      </c>
      <c r="J243">
        <v>132</v>
      </c>
    </row>
    <row r="244" spans="1:10">
      <c r="A244" t="s">
        <v>6</v>
      </c>
      <c r="B244" t="s">
        <v>1</v>
      </c>
      <c r="C244" t="s">
        <v>217</v>
      </c>
      <c r="F244" s="1" t="s">
        <v>221</v>
      </c>
      <c r="G244" t="s">
        <v>88</v>
      </c>
      <c r="H244" t="s">
        <v>222</v>
      </c>
      <c r="I244">
        <v>1</v>
      </c>
      <c r="J244">
        <v>19</v>
      </c>
    </row>
    <row r="245" spans="1:10">
      <c r="A245" t="s">
        <v>6</v>
      </c>
      <c r="B245" t="s">
        <v>1</v>
      </c>
      <c r="C245" t="s">
        <v>220</v>
      </c>
      <c r="F245" s="1" t="s">
        <v>225</v>
      </c>
      <c r="G245" t="s">
        <v>88</v>
      </c>
      <c r="H245" t="s">
        <v>226</v>
      </c>
      <c r="I245">
        <v>2</v>
      </c>
      <c r="J245">
        <v>46</v>
      </c>
    </row>
    <row r="246" spans="1:10">
      <c r="C246" t="s">
        <v>9827</v>
      </c>
      <c r="F246" s="1" t="s">
        <v>5863</v>
      </c>
      <c r="G246" t="s">
        <v>18</v>
      </c>
      <c r="H246" t="s">
        <v>5864</v>
      </c>
      <c r="I246">
        <v>3</v>
      </c>
      <c r="J246">
        <v>33</v>
      </c>
    </row>
    <row r="247" spans="1:10">
      <c r="C247" t="s">
        <v>5552</v>
      </c>
      <c r="F247" s="1" t="s">
        <v>5553</v>
      </c>
      <c r="G247" t="s">
        <v>88</v>
      </c>
      <c r="H247" t="s">
        <v>5554</v>
      </c>
      <c r="I247">
        <v>3</v>
      </c>
      <c r="J247">
        <v>11</v>
      </c>
    </row>
    <row r="248" spans="1:10">
      <c r="C248" t="s">
        <v>8152</v>
      </c>
      <c r="F248" s="1" t="s">
        <v>8153</v>
      </c>
      <c r="G248" t="s">
        <v>88</v>
      </c>
      <c r="H248" t="s">
        <v>8154</v>
      </c>
      <c r="I248">
        <v>2</v>
      </c>
      <c r="J248">
        <v>130</v>
      </c>
    </row>
    <row r="249" spans="1:10">
      <c r="A249" t="s">
        <v>6</v>
      </c>
      <c r="C249" t="s">
        <v>223</v>
      </c>
      <c r="D249" t="s">
        <v>224</v>
      </c>
      <c r="F249" s="1" t="s">
        <v>228</v>
      </c>
      <c r="G249" t="s">
        <v>88</v>
      </c>
      <c r="H249" t="s">
        <v>229</v>
      </c>
      <c r="I249">
        <v>1</v>
      </c>
      <c r="J249">
        <v>38</v>
      </c>
    </row>
    <row r="250" spans="1:10">
      <c r="C250" t="s">
        <v>143</v>
      </c>
      <c r="D250" t="s">
        <v>144</v>
      </c>
      <c r="I250">
        <v>1</v>
      </c>
      <c r="J250">
        <v>38</v>
      </c>
    </row>
    <row r="251" spans="1:10">
      <c r="A251" t="s">
        <v>6</v>
      </c>
      <c r="C251" t="s">
        <v>227</v>
      </c>
      <c r="F251" s="1" t="s">
        <v>231</v>
      </c>
      <c r="G251" t="s">
        <v>187</v>
      </c>
      <c r="H251" t="s">
        <v>232</v>
      </c>
      <c r="I251">
        <v>1</v>
      </c>
      <c r="J251">
        <v>144</v>
      </c>
    </row>
    <row r="252" spans="1:10">
      <c r="A252" t="s">
        <v>6</v>
      </c>
      <c r="C252" t="s">
        <v>230</v>
      </c>
      <c r="F252" s="1" t="s">
        <v>234</v>
      </c>
      <c r="G252" t="s">
        <v>88</v>
      </c>
      <c r="H252" t="s">
        <v>235</v>
      </c>
      <c r="I252">
        <v>1</v>
      </c>
      <c r="J252">
        <v>7</v>
      </c>
    </row>
    <row r="253" spans="1:10">
      <c r="C253" t="s">
        <v>4144</v>
      </c>
      <c r="F253" s="1" t="s">
        <v>4145</v>
      </c>
      <c r="G253" t="s">
        <v>88</v>
      </c>
      <c r="H253" t="s">
        <v>4146</v>
      </c>
      <c r="I253">
        <v>2</v>
      </c>
      <c r="J253">
        <v>46</v>
      </c>
    </row>
    <row r="254" spans="1:10">
      <c r="A254" t="s">
        <v>6</v>
      </c>
      <c r="B254" t="s">
        <v>1</v>
      </c>
      <c r="C254" t="s">
        <v>233</v>
      </c>
      <c r="F254" s="1" t="s">
        <v>237</v>
      </c>
      <c r="G254" t="s">
        <v>88</v>
      </c>
      <c r="H254" t="s">
        <v>238</v>
      </c>
      <c r="I254">
        <v>1</v>
      </c>
      <c r="J254">
        <v>142</v>
      </c>
    </row>
    <row r="255" spans="1:10">
      <c r="B255" t="s">
        <v>1</v>
      </c>
      <c r="C255" t="s">
        <v>5023</v>
      </c>
      <c r="F255" s="1" t="s">
        <v>5024</v>
      </c>
      <c r="G255" t="s">
        <v>88</v>
      </c>
      <c r="H255" t="s">
        <v>5025</v>
      </c>
      <c r="I255">
        <v>2</v>
      </c>
      <c r="J255">
        <v>96</v>
      </c>
    </row>
    <row r="256" spans="1:10">
      <c r="A256" t="s">
        <v>6</v>
      </c>
      <c r="B256" t="s">
        <v>1</v>
      </c>
      <c r="C256" t="s">
        <v>236</v>
      </c>
      <c r="F256" s="1" t="s">
        <v>240</v>
      </c>
      <c r="G256" t="s">
        <v>88</v>
      </c>
      <c r="H256" t="s">
        <v>241</v>
      </c>
      <c r="I256">
        <v>1</v>
      </c>
      <c r="J256">
        <v>87</v>
      </c>
    </row>
    <row r="257" spans="1:10">
      <c r="C257" t="s">
        <v>6850</v>
      </c>
      <c r="F257" s="1" t="s">
        <v>6851</v>
      </c>
      <c r="G257" t="s">
        <v>165</v>
      </c>
      <c r="H257" t="s">
        <v>6852</v>
      </c>
      <c r="I257">
        <v>3</v>
      </c>
      <c r="J257">
        <v>92</v>
      </c>
    </row>
    <row r="258" spans="1:10">
      <c r="C258" t="s">
        <v>5708</v>
      </c>
      <c r="F258" s="1" t="s">
        <v>5709</v>
      </c>
      <c r="G258" t="s">
        <v>187</v>
      </c>
      <c r="H258" t="s">
        <v>5710</v>
      </c>
      <c r="I258">
        <v>3</v>
      </c>
      <c r="J258">
        <v>20</v>
      </c>
    </row>
    <row r="259" spans="1:10">
      <c r="C259" t="s">
        <v>5664</v>
      </c>
      <c r="F259" s="1" t="s">
        <v>5665</v>
      </c>
      <c r="G259" t="s">
        <v>165</v>
      </c>
      <c r="H259" t="s">
        <v>5666</v>
      </c>
      <c r="I259">
        <v>3</v>
      </c>
      <c r="J259">
        <v>16</v>
      </c>
    </row>
    <row r="260" spans="1:10">
      <c r="C260" t="s">
        <v>5130</v>
      </c>
      <c r="F260" s="1" t="s">
        <v>5131</v>
      </c>
      <c r="G260" t="s">
        <v>88</v>
      </c>
      <c r="H260" t="s">
        <v>5132</v>
      </c>
      <c r="I260">
        <v>2</v>
      </c>
      <c r="J260">
        <v>105</v>
      </c>
    </row>
    <row r="261" spans="1:10">
      <c r="B261" t="s">
        <v>1</v>
      </c>
      <c r="C261" t="s">
        <v>8397</v>
      </c>
      <c r="F261" s="1" t="s">
        <v>8398</v>
      </c>
      <c r="G261" t="s">
        <v>88</v>
      </c>
      <c r="H261" t="s">
        <v>8399</v>
      </c>
      <c r="I261">
        <v>2</v>
      </c>
      <c r="J261">
        <v>134</v>
      </c>
    </row>
    <row r="262" spans="1:10">
      <c r="B262" t="s">
        <v>1</v>
      </c>
      <c r="C262" t="s">
        <v>3258</v>
      </c>
      <c r="F262" s="1" t="s">
        <v>3259</v>
      </c>
      <c r="G262" t="s">
        <v>165</v>
      </c>
      <c r="H262" t="s">
        <v>3260</v>
      </c>
      <c r="I262">
        <v>1</v>
      </c>
      <c r="J262">
        <v>113</v>
      </c>
    </row>
    <row r="263" spans="1:10">
      <c r="C263" t="s">
        <v>6186</v>
      </c>
      <c r="F263" s="1" t="s">
        <v>6187</v>
      </c>
      <c r="G263" t="s">
        <v>165</v>
      </c>
      <c r="H263" t="s">
        <v>6188</v>
      </c>
      <c r="I263">
        <v>3</v>
      </c>
      <c r="J263">
        <v>52</v>
      </c>
    </row>
    <row r="264" spans="1:10">
      <c r="C264" t="s">
        <v>9010</v>
      </c>
      <c r="F264" s="1" t="s">
        <v>9011</v>
      </c>
      <c r="G264" t="s">
        <v>187</v>
      </c>
      <c r="H264" t="s">
        <v>9012</v>
      </c>
      <c r="I264">
        <v>3</v>
      </c>
      <c r="J264">
        <v>124</v>
      </c>
    </row>
    <row r="265" spans="1:10">
      <c r="A265" t="s">
        <v>6</v>
      </c>
      <c r="B265" t="s">
        <v>1</v>
      </c>
      <c r="C265" t="s">
        <v>239</v>
      </c>
      <c r="F265" s="1" t="s">
        <v>243</v>
      </c>
      <c r="G265" t="s">
        <v>88</v>
      </c>
      <c r="H265" t="s">
        <v>244</v>
      </c>
      <c r="I265">
        <v>1</v>
      </c>
      <c r="J265">
        <v>84</v>
      </c>
    </row>
    <row r="266" spans="1:10">
      <c r="A266" t="s">
        <v>6</v>
      </c>
      <c r="B266" t="s">
        <v>1</v>
      </c>
      <c r="C266" t="s">
        <v>242</v>
      </c>
      <c r="F266" s="1" t="s">
        <v>246</v>
      </c>
      <c r="G266" t="s">
        <v>206</v>
      </c>
      <c r="H266" t="s">
        <v>247</v>
      </c>
      <c r="I266">
        <v>1</v>
      </c>
      <c r="J266">
        <v>11</v>
      </c>
    </row>
    <row r="267" spans="1:10">
      <c r="A267" t="s">
        <v>6</v>
      </c>
      <c r="B267" t="s">
        <v>1</v>
      </c>
      <c r="C267" t="s">
        <v>245</v>
      </c>
      <c r="F267" s="1" t="s">
        <v>249</v>
      </c>
      <c r="G267" t="s">
        <v>165</v>
      </c>
      <c r="H267" t="s">
        <v>250</v>
      </c>
      <c r="I267">
        <v>1</v>
      </c>
      <c r="J267">
        <v>140</v>
      </c>
    </row>
    <row r="268" spans="1:10">
      <c r="C268" t="s">
        <v>8898</v>
      </c>
      <c r="F268" s="1" t="s">
        <v>8899</v>
      </c>
      <c r="G268" t="s">
        <v>88</v>
      </c>
      <c r="H268" t="s">
        <v>8900</v>
      </c>
      <c r="I268">
        <v>3</v>
      </c>
      <c r="J268">
        <v>123</v>
      </c>
    </row>
    <row r="269" spans="1:10">
      <c r="C269" t="s">
        <v>2151</v>
      </c>
      <c r="F269" s="1" t="s">
        <v>2152</v>
      </c>
      <c r="G269" t="s">
        <v>88</v>
      </c>
      <c r="H269" t="s">
        <v>2153</v>
      </c>
      <c r="I269">
        <v>1</v>
      </c>
      <c r="J269">
        <v>21</v>
      </c>
    </row>
    <row r="270" spans="1:10">
      <c r="B270" t="s">
        <v>1</v>
      </c>
      <c r="C270" t="s">
        <v>5171</v>
      </c>
      <c r="F270" s="1" t="s">
        <v>5172</v>
      </c>
      <c r="G270" t="s">
        <v>165</v>
      </c>
      <c r="H270" t="s">
        <v>5173</v>
      </c>
      <c r="I270">
        <v>2</v>
      </c>
      <c r="J270">
        <v>107</v>
      </c>
    </row>
    <row r="271" spans="1:10">
      <c r="B271" t="s">
        <v>1</v>
      </c>
      <c r="C271" t="s">
        <v>2541</v>
      </c>
      <c r="F271" s="1" t="s">
        <v>2542</v>
      </c>
      <c r="G271" t="s">
        <v>88</v>
      </c>
      <c r="H271" t="s">
        <v>2543</v>
      </c>
      <c r="I271">
        <v>1</v>
      </c>
      <c r="J271">
        <v>66</v>
      </c>
    </row>
    <row r="272" spans="1:10">
      <c r="C272" t="s">
        <v>5174</v>
      </c>
      <c r="F272" s="1" t="s">
        <v>5175</v>
      </c>
      <c r="G272" t="s">
        <v>165</v>
      </c>
      <c r="H272" t="s">
        <v>5176</v>
      </c>
      <c r="I272">
        <v>2</v>
      </c>
      <c r="J272">
        <v>107</v>
      </c>
    </row>
    <row r="273" spans="1:10">
      <c r="C273" t="s">
        <v>9828</v>
      </c>
      <c r="D273" t="s">
        <v>9829</v>
      </c>
      <c r="F273" s="1" t="s">
        <v>9518</v>
      </c>
      <c r="G273" t="s">
        <v>88</v>
      </c>
      <c r="H273" t="s">
        <v>7859</v>
      </c>
      <c r="I273">
        <v>1</v>
      </c>
      <c r="J273" t="s">
        <v>7860</v>
      </c>
    </row>
    <row r="274" spans="1:10">
      <c r="C274" t="s">
        <v>10488</v>
      </c>
      <c r="D274" t="s">
        <v>10489</v>
      </c>
      <c r="I274">
        <v>1</v>
      </c>
      <c r="J274" t="s">
        <v>7860</v>
      </c>
    </row>
    <row r="275" spans="1:10">
      <c r="A275" t="s">
        <v>6</v>
      </c>
      <c r="B275" t="s">
        <v>1</v>
      </c>
      <c r="C275" t="s">
        <v>248</v>
      </c>
      <c r="F275" s="1" t="s">
        <v>252</v>
      </c>
      <c r="G275" t="s">
        <v>88</v>
      </c>
      <c r="H275" t="s">
        <v>253</v>
      </c>
      <c r="I275">
        <v>1</v>
      </c>
      <c r="J275">
        <v>94</v>
      </c>
    </row>
    <row r="276" spans="1:10">
      <c r="B276" t="s">
        <v>1</v>
      </c>
      <c r="C276" t="s">
        <v>6882</v>
      </c>
      <c r="F276" s="1" t="s">
        <v>6883</v>
      </c>
      <c r="G276" t="s">
        <v>88</v>
      </c>
      <c r="H276" t="s">
        <v>6884</v>
      </c>
      <c r="I276">
        <v>3</v>
      </c>
      <c r="J276">
        <v>93</v>
      </c>
    </row>
    <row r="277" spans="1:10">
      <c r="B277" t="s">
        <v>1</v>
      </c>
      <c r="C277" t="s">
        <v>5722</v>
      </c>
      <c r="F277" s="1" t="s">
        <v>7818</v>
      </c>
      <c r="G277" t="s">
        <v>187</v>
      </c>
      <c r="H277" t="s">
        <v>5723</v>
      </c>
      <c r="I277">
        <v>1</v>
      </c>
      <c r="J277">
        <v>144</v>
      </c>
    </row>
    <row r="278" spans="1:10">
      <c r="B278" t="s">
        <v>1</v>
      </c>
      <c r="C278" t="s">
        <v>2239</v>
      </c>
      <c r="F278" s="1" t="s">
        <v>2240</v>
      </c>
      <c r="G278" t="s">
        <v>2241</v>
      </c>
      <c r="H278" t="s">
        <v>2242</v>
      </c>
      <c r="I278">
        <v>1</v>
      </c>
      <c r="J278">
        <v>32</v>
      </c>
    </row>
    <row r="279" spans="1:10">
      <c r="C279" t="s">
        <v>9013</v>
      </c>
      <c r="F279" s="1" t="s">
        <v>9014</v>
      </c>
      <c r="G279" t="s">
        <v>88</v>
      </c>
      <c r="H279" t="s">
        <v>9015</v>
      </c>
      <c r="I279">
        <v>3</v>
      </c>
      <c r="J279">
        <v>124</v>
      </c>
    </row>
    <row r="280" spans="1:10">
      <c r="A280" t="s">
        <v>6</v>
      </c>
      <c r="B280" t="s">
        <v>1</v>
      </c>
      <c r="C280" t="s">
        <v>251</v>
      </c>
      <c r="F280" s="1" t="s">
        <v>255</v>
      </c>
      <c r="G280" t="s">
        <v>165</v>
      </c>
      <c r="H280" s="5" t="s">
        <v>256</v>
      </c>
      <c r="I280">
        <v>1</v>
      </c>
      <c r="J280">
        <v>102</v>
      </c>
    </row>
    <row r="281" spans="1:10">
      <c r="A281" t="s">
        <v>6</v>
      </c>
      <c r="B281" t="s">
        <v>1</v>
      </c>
      <c r="C281" t="s">
        <v>254</v>
      </c>
      <c r="F281" s="1" t="s">
        <v>258</v>
      </c>
      <c r="G281" t="s">
        <v>9</v>
      </c>
      <c r="H281" t="s">
        <v>259</v>
      </c>
      <c r="I281">
        <v>1</v>
      </c>
      <c r="J281">
        <v>70</v>
      </c>
    </row>
    <row r="282" spans="1:10">
      <c r="B282" t="s">
        <v>1</v>
      </c>
      <c r="C282" t="s">
        <v>2958</v>
      </c>
      <c r="F282" s="1" t="s">
        <v>255</v>
      </c>
      <c r="G282" t="s">
        <v>764</v>
      </c>
      <c r="H282" t="s">
        <v>2959</v>
      </c>
      <c r="I282">
        <v>1</v>
      </c>
      <c r="J282">
        <v>94</v>
      </c>
    </row>
    <row r="283" spans="1:10">
      <c r="A283" t="s">
        <v>6</v>
      </c>
      <c r="C283" t="s">
        <v>257</v>
      </c>
      <c r="F283" s="1" t="s">
        <v>261</v>
      </c>
      <c r="G283" t="s">
        <v>88</v>
      </c>
      <c r="H283" t="s">
        <v>262</v>
      </c>
      <c r="I283">
        <v>1</v>
      </c>
      <c r="J283">
        <v>140</v>
      </c>
    </row>
    <row r="284" spans="1:10">
      <c r="B284" t="s">
        <v>1</v>
      </c>
      <c r="C284" t="s">
        <v>4153</v>
      </c>
      <c r="F284" s="1" t="s">
        <v>7780</v>
      </c>
      <c r="G284" t="s">
        <v>88</v>
      </c>
      <c r="H284" t="s">
        <v>4154</v>
      </c>
      <c r="I284">
        <v>1</v>
      </c>
      <c r="J284">
        <v>143</v>
      </c>
    </row>
    <row r="285" spans="1:10">
      <c r="C285" t="s">
        <v>2618</v>
      </c>
      <c r="F285" s="1" t="s">
        <v>9519</v>
      </c>
      <c r="G285" t="s">
        <v>88</v>
      </c>
      <c r="H285" t="s">
        <v>7451</v>
      </c>
      <c r="I285">
        <v>1</v>
      </c>
      <c r="J285">
        <v>72</v>
      </c>
    </row>
    <row r="286" spans="1:10">
      <c r="C286" t="s">
        <v>8253</v>
      </c>
      <c r="F286" s="1" t="s">
        <v>8254</v>
      </c>
      <c r="G286" t="s">
        <v>88</v>
      </c>
      <c r="H286" t="s">
        <v>8255</v>
      </c>
      <c r="I286">
        <v>2</v>
      </c>
      <c r="J286">
        <v>132</v>
      </c>
    </row>
    <row r="287" spans="1:10">
      <c r="A287" t="s">
        <v>6</v>
      </c>
      <c r="B287" t="s">
        <v>1</v>
      </c>
      <c r="C287" t="s">
        <v>260</v>
      </c>
      <c r="F287" s="1" t="s">
        <v>264</v>
      </c>
      <c r="G287" t="s">
        <v>88</v>
      </c>
      <c r="H287" t="s">
        <v>265</v>
      </c>
      <c r="I287">
        <v>1</v>
      </c>
      <c r="J287">
        <v>24</v>
      </c>
    </row>
    <row r="288" spans="1:10">
      <c r="B288" t="s">
        <v>1</v>
      </c>
      <c r="C288" t="s">
        <v>2202</v>
      </c>
      <c r="F288" s="1" t="s">
        <v>2203</v>
      </c>
      <c r="G288" t="s">
        <v>165</v>
      </c>
      <c r="H288" t="s">
        <v>2204</v>
      </c>
      <c r="I288">
        <v>1</v>
      </c>
      <c r="J288">
        <v>28</v>
      </c>
    </row>
    <row r="289" spans="1:10">
      <c r="A289" t="s">
        <v>6</v>
      </c>
      <c r="C289" t="s">
        <v>263</v>
      </c>
      <c r="F289" s="1" t="s">
        <v>267</v>
      </c>
      <c r="G289" t="s">
        <v>88</v>
      </c>
      <c r="H289" t="s">
        <v>268</v>
      </c>
      <c r="I289">
        <v>1</v>
      </c>
      <c r="J289">
        <v>100</v>
      </c>
    </row>
    <row r="290" spans="1:10">
      <c r="C290" t="s">
        <v>5037</v>
      </c>
      <c r="F290" s="1" t="s">
        <v>5038</v>
      </c>
      <c r="G290" t="s">
        <v>165</v>
      </c>
      <c r="H290" t="s">
        <v>5039</v>
      </c>
      <c r="I290">
        <v>2</v>
      </c>
      <c r="J290">
        <v>96</v>
      </c>
    </row>
    <row r="291" spans="1:10">
      <c r="B291" t="s">
        <v>1</v>
      </c>
      <c r="C291" t="s">
        <v>3458</v>
      </c>
      <c r="F291" s="1" t="s">
        <v>3459</v>
      </c>
      <c r="G291" t="s">
        <v>165</v>
      </c>
      <c r="H291" t="s">
        <v>3460</v>
      </c>
      <c r="I291">
        <v>1</v>
      </c>
      <c r="J291">
        <v>142</v>
      </c>
    </row>
    <row r="292" spans="1:10">
      <c r="B292" t="s">
        <v>1</v>
      </c>
      <c r="C292" t="s">
        <v>2632</v>
      </c>
      <c r="F292" s="1" t="s">
        <v>2633</v>
      </c>
      <c r="G292" t="s">
        <v>88</v>
      </c>
      <c r="H292" t="s">
        <v>2634</v>
      </c>
      <c r="I292">
        <v>1</v>
      </c>
      <c r="J292">
        <v>74</v>
      </c>
    </row>
    <row r="293" spans="1:10">
      <c r="A293" t="s">
        <v>6</v>
      </c>
      <c r="C293" t="s">
        <v>266</v>
      </c>
      <c r="F293" s="1" t="s">
        <v>270</v>
      </c>
      <c r="G293" t="s">
        <v>88</v>
      </c>
      <c r="H293" t="s">
        <v>271</v>
      </c>
      <c r="I293">
        <v>3</v>
      </c>
      <c r="J293">
        <v>126</v>
      </c>
    </row>
    <row r="294" spans="1:10">
      <c r="C294" t="s">
        <v>6600</v>
      </c>
      <c r="F294" s="1" t="s">
        <v>6601</v>
      </c>
      <c r="G294" t="s">
        <v>88</v>
      </c>
      <c r="H294" t="s">
        <v>6602</v>
      </c>
      <c r="I294">
        <v>3</v>
      </c>
      <c r="J294">
        <v>70</v>
      </c>
    </row>
    <row r="295" spans="1:10">
      <c r="A295" t="s">
        <v>6</v>
      </c>
      <c r="C295" t="s">
        <v>269</v>
      </c>
      <c r="F295" s="1" t="s">
        <v>274</v>
      </c>
      <c r="G295" t="s">
        <v>88</v>
      </c>
      <c r="H295" t="s">
        <v>275</v>
      </c>
      <c r="I295">
        <v>1</v>
      </c>
      <c r="J295">
        <v>46</v>
      </c>
    </row>
    <row r="296" spans="1:10">
      <c r="A296" t="s">
        <v>6</v>
      </c>
      <c r="B296" t="s">
        <v>1</v>
      </c>
      <c r="C296" t="s">
        <v>273</v>
      </c>
      <c r="F296" s="1" t="s">
        <v>277</v>
      </c>
      <c r="G296" t="s">
        <v>278</v>
      </c>
      <c r="H296" t="s">
        <v>279</v>
      </c>
      <c r="I296">
        <v>1</v>
      </c>
      <c r="J296">
        <v>7</v>
      </c>
    </row>
    <row r="297" spans="1:10">
      <c r="C297" t="s">
        <v>273</v>
      </c>
      <c r="F297" s="1" t="s">
        <v>7642</v>
      </c>
      <c r="G297" t="s">
        <v>88</v>
      </c>
      <c r="H297" t="s">
        <v>7643</v>
      </c>
      <c r="I297">
        <v>1</v>
      </c>
      <c r="J297">
        <v>140</v>
      </c>
    </row>
    <row r="298" spans="1:10">
      <c r="A298" t="s">
        <v>6</v>
      </c>
      <c r="C298" t="s">
        <v>276</v>
      </c>
      <c r="F298" s="1" t="s">
        <v>281</v>
      </c>
      <c r="G298" t="s">
        <v>88</v>
      </c>
      <c r="H298" t="s">
        <v>282</v>
      </c>
      <c r="I298">
        <v>1</v>
      </c>
      <c r="J298">
        <v>7</v>
      </c>
    </row>
    <row r="299" spans="1:10">
      <c r="C299" t="s">
        <v>9069</v>
      </c>
      <c r="F299" s="1" t="s">
        <v>9070</v>
      </c>
      <c r="G299" t="s">
        <v>165</v>
      </c>
      <c r="H299" t="s">
        <v>9071</v>
      </c>
      <c r="I299">
        <v>3</v>
      </c>
      <c r="J299">
        <v>125</v>
      </c>
    </row>
    <row r="300" spans="1:10">
      <c r="C300" t="s">
        <v>6349</v>
      </c>
      <c r="F300" s="1" t="s">
        <v>7748</v>
      </c>
      <c r="G300" t="s">
        <v>88</v>
      </c>
      <c r="H300" t="s">
        <v>6350</v>
      </c>
      <c r="I300">
        <v>1</v>
      </c>
      <c r="J300">
        <v>142</v>
      </c>
    </row>
    <row r="301" spans="1:10">
      <c r="B301" t="s">
        <v>1</v>
      </c>
      <c r="C301" t="s">
        <v>2243</v>
      </c>
      <c r="F301" s="1" t="s">
        <v>2244</v>
      </c>
      <c r="H301" t="s">
        <v>2246</v>
      </c>
      <c r="I301">
        <v>1</v>
      </c>
      <c r="J301">
        <v>32</v>
      </c>
    </row>
    <row r="302" spans="1:10">
      <c r="C302" t="s">
        <v>8469</v>
      </c>
      <c r="F302" s="1" t="s">
        <v>8470</v>
      </c>
      <c r="G302" t="s">
        <v>88</v>
      </c>
      <c r="H302" t="s">
        <v>8471</v>
      </c>
      <c r="I302">
        <v>2</v>
      </c>
      <c r="J302">
        <v>135</v>
      </c>
    </row>
    <row r="303" spans="1:10">
      <c r="A303" t="s">
        <v>6</v>
      </c>
      <c r="B303" t="s">
        <v>1</v>
      </c>
      <c r="C303" t="s">
        <v>280</v>
      </c>
      <c r="F303" s="1" t="s">
        <v>284</v>
      </c>
      <c r="G303" t="s">
        <v>88</v>
      </c>
      <c r="H303" t="s">
        <v>285</v>
      </c>
      <c r="I303">
        <v>1</v>
      </c>
      <c r="J303">
        <v>20</v>
      </c>
    </row>
    <row r="304" spans="1:10">
      <c r="C304" t="s">
        <v>6201</v>
      </c>
      <c r="F304" s="1" t="s">
        <v>6202</v>
      </c>
      <c r="G304" t="s">
        <v>88</v>
      </c>
      <c r="H304" t="s">
        <v>8472</v>
      </c>
      <c r="I304">
        <v>2</v>
      </c>
      <c r="J304">
        <v>135</v>
      </c>
    </row>
    <row r="305" spans="1:10">
      <c r="C305" t="s">
        <v>6201</v>
      </c>
      <c r="F305" s="1" t="s">
        <v>6202</v>
      </c>
      <c r="G305" t="s">
        <v>88</v>
      </c>
      <c r="H305" t="s">
        <v>6203</v>
      </c>
      <c r="I305">
        <v>3</v>
      </c>
      <c r="J305">
        <v>53</v>
      </c>
    </row>
    <row r="306" spans="1:10">
      <c r="A306" t="s">
        <v>6</v>
      </c>
      <c r="B306" t="s">
        <v>1</v>
      </c>
      <c r="C306" t="s">
        <v>283</v>
      </c>
      <c r="F306" s="1" t="s">
        <v>287</v>
      </c>
      <c r="G306" t="s">
        <v>88</v>
      </c>
      <c r="H306" t="s">
        <v>288</v>
      </c>
      <c r="I306">
        <v>2</v>
      </c>
      <c r="J306">
        <v>61</v>
      </c>
    </row>
    <row r="307" spans="1:10">
      <c r="A307" t="s">
        <v>6</v>
      </c>
      <c r="B307" t="s">
        <v>1</v>
      </c>
      <c r="C307" t="s">
        <v>286</v>
      </c>
      <c r="F307" s="1" t="s">
        <v>290</v>
      </c>
      <c r="G307" t="s">
        <v>88</v>
      </c>
      <c r="H307" t="s">
        <v>291</v>
      </c>
      <c r="I307">
        <v>1</v>
      </c>
      <c r="J307">
        <v>113</v>
      </c>
    </row>
    <row r="308" spans="1:10">
      <c r="B308" t="s">
        <v>1</v>
      </c>
      <c r="C308" t="s">
        <v>3870</v>
      </c>
      <c r="F308" s="1" t="s">
        <v>3871</v>
      </c>
      <c r="G308" t="s">
        <v>88</v>
      </c>
      <c r="H308" t="s">
        <v>3872</v>
      </c>
      <c r="I308">
        <v>2</v>
      </c>
      <c r="J308">
        <v>34</v>
      </c>
    </row>
    <row r="309" spans="1:10">
      <c r="C309" t="s">
        <v>6518</v>
      </c>
      <c r="F309" s="1" t="s">
        <v>6519</v>
      </c>
      <c r="G309" t="s">
        <v>88</v>
      </c>
      <c r="H309" t="s">
        <v>6520</v>
      </c>
      <c r="I309">
        <v>3</v>
      </c>
      <c r="J309">
        <v>66</v>
      </c>
    </row>
    <row r="310" spans="1:10">
      <c r="C310" t="s">
        <v>3870</v>
      </c>
      <c r="D310" t="s">
        <v>10523</v>
      </c>
      <c r="F310" s="1" t="s">
        <v>6250</v>
      </c>
      <c r="G310" t="s">
        <v>88</v>
      </c>
      <c r="H310" t="s">
        <v>6251</v>
      </c>
      <c r="I310">
        <v>3</v>
      </c>
      <c r="J310">
        <v>56</v>
      </c>
    </row>
    <row r="311" spans="1:10">
      <c r="C311" t="s">
        <v>6246</v>
      </c>
      <c r="D311" t="s">
        <v>9846</v>
      </c>
      <c r="I311">
        <v>3</v>
      </c>
      <c r="J311">
        <v>56</v>
      </c>
    </row>
    <row r="312" spans="1:10">
      <c r="B312" t="s">
        <v>1</v>
      </c>
      <c r="C312" t="s">
        <v>5286</v>
      </c>
      <c r="F312" s="1" t="s">
        <v>5287</v>
      </c>
      <c r="G312" t="s">
        <v>187</v>
      </c>
      <c r="H312" t="s">
        <v>5288</v>
      </c>
      <c r="I312">
        <v>2</v>
      </c>
      <c r="J312">
        <v>114</v>
      </c>
    </row>
    <row r="313" spans="1:10">
      <c r="C313" t="s">
        <v>7257</v>
      </c>
      <c r="F313" s="1" t="s">
        <v>7258</v>
      </c>
      <c r="G313" t="s">
        <v>468</v>
      </c>
      <c r="H313" t="s">
        <v>7259</v>
      </c>
      <c r="I313">
        <v>3</v>
      </c>
      <c r="J313" s="2">
        <v>123</v>
      </c>
    </row>
    <row r="314" spans="1:10">
      <c r="C314" t="s">
        <v>8322</v>
      </c>
      <c r="F314" s="1" t="s">
        <v>8323</v>
      </c>
      <c r="G314" t="s">
        <v>88</v>
      </c>
      <c r="H314" t="s">
        <v>8324</v>
      </c>
      <c r="I314">
        <v>2</v>
      </c>
      <c r="J314">
        <v>133</v>
      </c>
    </row>
    <row r="315" spans="1:10">
      <c r="C315" t="s">
        <v>6199</v>
      </c>
      <c r="F315" s="1" t="s">
        <v>8256</v>
      </c>
      <c r="G315" t="s">
        <v>88</v>
      </c>
      <c r="H315" t="s">
        <v>6200</v>
      </c>
      <c r="I315">
        <v>2</v>
      </c>
      <c r="J315">
        <v>132</v>
      </c>
    </row>
    <row r="316" spans="1:10">
      <c r="A316" t="s">
        <v>6</v>
      </c>
      <c r="C316" t="s">
        <v>289</v>
      </c>
      <c r="F316" s="1" t="s">
        <v>293</v>
      </c>
      <c r="G316" t="s">
        <v>88</v>
      </c>
      <c r="H316" t="s">
        <v>294</v>
      </c>
      <c r="I316">
        <v>1</v>
      </c>
      <c r="J316">
        <v>55</v>
      </c>
    </row>
    <row r="317" spans="1:10">
      <c r="B317" t="s">
        <v>1</v>
      </c>
      <c r="C317" t="s">
        <v>5582</v>
      </c>
      <c r="F317" s="1" t="s">
        <v>5583</v>
      </c>
      <c r="G317" t="s">
        <v>165</v>
      </c>
      <c r="H317" t="s">
        <v>5584</v>
      </c>
      <c r="I317">
        <v>3</v>
      </c>
      <c r="J317">
        <v>13</v>
      </c>
    </row>
    <row r="318" spans="1:10">
      <c r="C318" t="s">
        <v>9181</v>
      </c>
      <c r="F318" s="1" t="s">
        <v>9182</v>
      </c>
      <c r="G318" t="s">
        <v>88</v>
      </c>
      <c r="H318" t="s">
        <v>9183</v>
      </c>
      <c r="I318">
        <v>3</v>
      </c>
      <c r="J318">
        <v>127</v>
      </c>
    </row>
    <row r="319" spans="1:10">
      <c r="A319" t="s">
        <v>6</v>
      </c>
      <c r="B319" t="s">
        <v>1</v>
      </c>
      <c r="C319" t="s">
        <v>292</v>
      </c>
      <c r="F319" s="1" t="s">
        <v>296</v>
      </c>
      <c r="G319" t="s">
        <v>88</v>
      </c>
      <c r="H319" t="s">
        <v>297</v>
      </c>
      <c r="I319">
        <v>1</v>
      </c>
      <c r="J319">
        <v>70</v>
      </c>
    </row>
    <row r="320" spans="1:10">
      <c r="C320" t="s">
        <v>292</v>
      </c>
      <c r="F320" s="1" t="s">
        <v>296</v>
      </c>
      <c r="G320" t="s">
        <v>88</v>
      </c>
      <c r="H320" t="s">
        <v>8029</v>
      </c>
      <c r="I320">
        <v>2</v>
      </c>
      <c r="J320">
        <v>62</v>
      </c>
    </row>
    <row r="321" spans="1:10">
      <c r="A321" t="s">
        <v>6</v>
      </c>
      <c r="C321" t="s">
        <v>295</v>
      </c>
      <c r="F321" s="1" t="s">
        <v>299</v>
      </c>
      <c r="G321" t="s">
        <v>88</v>
      </c>
      <c r="H321" t="s">
        <v>300</v>
      </c>
      <c r="I321">
        <v>2</v>
      </c>
      <c r="J321">
        <v>93</v>
      </c>
    </row>
    <row r="322" spans="1:10">
      <c r="A322" t="s">
        <v>6</v>
      </c>
      <c r="B322" t="s">
        <v>1</v>
      </c>
      <c r="C322" t="s">
        <v>298</v>
      </c>
      <c r="F322" s="1" t="s">
        <v>302</v>
      </c>
      <c r="G322" t="s">
        <v>88</v>
      </c>
      <c r="H322" t="s">
        <v>303</v>
      </c>
      <c r="I322">
        <v>1</v>
      </c>
      <c r="J322">
        <v>18</v>
      </c>
    </row>
    <row r="323" spans="1:10">
      <c r="B323" t="s">
        <v>1</v>
      </c>
      <c r="C323" t="s">
        <v>3381</v>
      </c>
      <c r="F323" s="1" t="s">
        <v>3382</v>
      </c>
      <c r="G323" t="s">
        <v>165</v>
      </c>
      <c r="H323" t="s">
        <v>3383</v>
      </c>
      <c r="I323">
        <v>1</v>
      </c>
      <c r="J323">
        <v>126</v>
      </c>
    </row>
    <row r="324" spans="1:10">
      <c r="B324" t="s">
        <v>1</v>
      </c>
      <c r="C324" t="s">
        <v>3384</v>
      </c>
      <c r="F324" s="1" t="s">
        <v>3385</v>
      </c>
      <c r="G324" t="s">
        <v>165</v>
      </c>
      <c r="H324" t="s">
        <v>7618</v>
      </c>
      <c r="I324">
        <v>1</v>
      </c>
      <c r="J324">
        <v>126</v>
      </c>
    </row>
    <row r="325" spans="1:10">
      <c r="C325" t="s">
        <v>4009</v>
      </c>
      <c r="F325" s="1" t="s">
        <v>4010</v>
      </c>
      <c r="G325" t="s">
        <v>165</v>
      </c>
      <c r="H325" t="s">
        <v>4011</v>
      </c>
      <c r="I325">
        <v>2</v>
      </c>
      <c r="J325">
        <v>43</v>
      </c>
    </row>
    <row r="326" spans="1:10">
      <c r="C326" t="s">
        <v>8473</v>
      </c>
      <c r="F326" s="1" t="s">
        <v>8474</v>
      </c>
      <c r="G326" t="s">
        <v>88</v>
      </c>
      <c r="H326" t="s">
        <v>8475</v>
      </c>
      <c r="I326">
        <v>2</v>
      </c>
      <c r="J326">
        <v>135</v>
      </c>
    </row>
    <row r="327" spans="1:10">
      <c r="C327" t="s">
        <v>8257</v>
      </c>
      <c r="F327" s="1" t="s">
        <v>8258</v>
      </c>
      <c r="G327" t="s">
        <v>88</v>
      </c>
      <c r="H327" t="s">
        <v>8259</v>
      </c>
      <c r="I327">
        <v>2</v>
      </c>
      <c r="J327">
        <v>132</v>
      </c>
    </row>
    <row r="328" spans="1:10">
      <c r="B328" t="s">
        <v>1</v>
      </c>
      <c r="C328" t="s">
        <v>3211</v>
      </c>
      <c r="F328" s="1" t="s">
        <v>3212</v>
      </c>
      <c r="G328" t="s">
        <v>165</v>
      </c>
      <c r="H328" t="s">
        <v>3213</v>
      </c>
      <c r="I328">
        <v>1</v>
      </c>
      <c r="J328">
        <v>110</v>
      </c>
    </row>
    <row r="329" spans="1:10">
      <c r="C329" t="s">
        <v>9098</v>
      </c>
      <c r="F329" s="1" t="s">
        <v>9099</v>
      </c>
      <c r="G329" t="s">
        <v>88</v>
      </c>
      <c r="H329" t="s">
        <v>9100</v>
      </c>
      <c r="I329">
        <v>3</v>
      </c>
      <c r="J329">
        <v>126</v>
      </c>
    </row>
    <row r="330" spans="1:10">
      <c r="B330" t="s">
        <v>1</v>
      </c>
      <c r="C330" t="s">
        <v>4397</v>
      </c>
      <c r="F330" s="1" t="s">
        <v>4398</v>
      </c>
      <c r="G330" t="s">
        <v>88</v>
      </c>
      <c r="H330" t="s">
        <v>4399</v>
      </c>
      <c r="I330">
        <v>2</v>
      </c>
      <c r="J330">
        <v>60</v>
      </c>
    </row>
    <row r="331" spans="1:10">
      <c r="C331" t="s">
        <v>6574</v>
      </c>
      <c r="F331" s="1" t="s">
        <v>6575</v>
      </c>
      <c r="G331" t="s">
        <v>187</v>
      </c>
      <c r="H331" t="s">
        <v>6576</v>
      </c>
      <c r="I331">
        <v>3</v>
      </c>
      <c r="J331">
        <v>69</v>
      </c>
    </row>
    <row r="332" spans="1:10">
      <c r="A332" t="s">
        <v>6</v>
      </c>
      <c r="C332" t="s">
        <v>301</v>
      </c>
      <c r="F332" s="1" t="s">
        <v>305</v>
      </c>
      <c r="G332" t="s">
        <v>88</v>
      </c>
      <c r="H332" t="s">
        <v>306</v>
      </c>
      <c r="I332">
        <v>1</v>
      </c>
      <c r="J332">
        <v>141</v>
      </c>
    </row>
    <row r="333" spans="1:10">
      <c r="B333" t="s">
        <v>1</v>
      </c>
      <c r="C333" t="s">
        <v>4123</v>
      </c>
      <c r="F333" s="1" t="s">
        <v>4124</v>
      </c>
      <c r="G333" t="s">
        <v>36</v>
      </c>
      <c r="H333" t="s">
        <v>4125</v>
      </c>
      <c r="I333">
        <v>2</v>
      </c>
      <c r="J333">
        <v>45</v>
      </c>
    </row>
    <row r="334" spans="1:10">
      <c r="C334" t="s">
        <v>6568</v>
      </c>
      <c r="F334" s="1" t="s">
        <v>6569</v>
      </c>
      <c r="G334" t="s">
        <v>88</v>
      </c>
      <c r="H334" t="s">
        <v>6570</v>
      </c>
      <c r="I334">
        <v>3</v>
      </c>
      <c r="J334">
        <v>69</v>
      </c>
    </row>
    <row r="335" spans="1:10">
      <c r="A335" t="s">
        <v>6</v>
      </c>
      <c r="B335" t="s">
        <v>1</v>
      </c>
      <c r="C335" t="s">
        <v>304</v>
      </c>
      <c r="F335" s="1" t="s">
        <v>308</v>
      </c>
      <c r="G335" t="s">
        <v>88</v>
      </c>
      <c r="H335" t="s">
        <v>309</v>
      </c>
      <c r="I335">
        <v>1</v>
      </c>
      <c r="J335">
        <v>70</v>
      </c>
    </row>
    <row r="336" spans="1:10">
      <c r="C336" t="s">
        <v>7644</v>
      </c>
      <c r="F336" s="1" t="s">
        <v>7645</v>
      </c>
      <c r="G336" t="s">
        <v>88</v>
      </c>
      <c r="H336" t="s">
        <v>7646</v>
      </c>
      <c r="I336">
        <v>1</v>
      </c>
      <c r="J336">
        <v>140</v>
      </c>
    </row>
    <row r="337" spans="2:10">
      <c r="C337" t="s">
        <v>4853</v>
      </c>
      <c r="F337" s="1" t="s">
        <v>4854</v>
      </c>
      <c r="G337" t="s">
        <v>165</v>
      </c>
      <c r="H337" t="s">
        <v>4855</v>
      </c>
      <c r="I337">
        <v>2</v>
      </c>
      <c r="J337">
        <v>84</v>
      </c>
    </row>
    <row r="338" spans="2:10">
      <c r="C338" t="s">
        <v>6475</v>
      </c>
      <c r="F338" s="1" t="s">
        <v>6476</v>
      </c>
      <c r="G338" t="s">
        <v>6477</v>
      </c>
      <c r="H338" t="s">
        <v>6478</v>
      </c>
      <c r="I338">
        <v>3</v>
      </c>
      <c r="J338">
        <v>64</v>
      </c>
    </row>
    <row r="339" spans="2:10">
      <c r="C339" t="s">
        <v>3779</v>
      </c>
      <c r="F339" s="1" t="s">
        <v>3780</v>
      </c>
      <c r="G339" t="s">
        <v>88</v>
      </c>
      <c r="H339" t="s">
        <v>3781</v>
      </c>
      <c r="I339">
        <v>2</v>
      </c>
      <c r="J339">
        <v>28</v>
      </c>
    </row>
    <row r="340" spans="2:10">
      <c r="B340" t="s">
        <v>1</v>
      </c>
      <c r="C340" t="s">
        <v>5476</v>
      </c>
      <c r="F340" s="1" t="s">
        <v>5477</v>
      </c>
      <c r="G340" t="s">
        <v>88</v>
      </c>
      <c r="H340" t="s">
        <v>5478</v>
      </c>
      <c r="I340">
        <v>3</v>
      </c>
      <c r="J340" s="2">
        <v>128</v>
      </c>
    </row>
    <row r="341" spans="2:10">
      <c r="B341" t="s">
        <v>1</v>
      </c>
      <c r="C341" t="s">
        <v>4561</v>
      </c>
      <c r="F341" s="1" t="s">
        <v>7647</v>
      </c>
      <c r="G341" t="s">
        <v>165</v>
      </c>
      <c r="H341" t="s">
        <v>7648</v>
      </c>
      <c r="I341">
        <v>1</v>
      </c>
      <c r="J341">
        <v>140</v>
      </c>
    </row>
    <row r="342" spans="2:10">
      <c r="C342" t="s">
        <v>6626</v>
      </c>
      <c r="F342" s="1" t="s">
        <v>6627</v>
      </c>
      <c r="G342" t="s">
        <v>88</v>
      </c>
      <c r="H342" t="s">
        <v>6628</v>
      </c>
      <c r="I342">
        <v>3</v>
      </c>
      <c r="J342">
        <v>73</v>
      </c>
    </row>
    <row r="343" spans="2:10">
      <c r="B343" t="s">
        <v>1</v>
      </c>
      <c r="C343" t="s">
        <v>2497</v>
      </c>
      <c r="F343" s="1" t="s">
        <v>2498</v>
      </c>
      <c r="G343" t="s">
        <v>88</v>
      </c>
      <c r="H343" t="s">
        <v>2499</v>
      </c>
      <c r="I343">
        <v>1</v>
      </c>
      <c r="J343">
        <v>63</v>
      </c>
    </row>
    <row r="344" spans="2:10">
      <c r="C344" t="s">
        <v>7106</v>
      </c>
      <c r="F344" s="1" t="s">
        <v>7107</v>
      </c>
      <c r="G344" t="s">
        <v>88</v>
      </c>
      <c r="H344" t="s">
        <v>6511</v>
      </c>
      <c r="I344">
        <v>3</v>
      </c>
      <c r="J344">
        <v>124</v>
      </c>
    </row>
    <row r="345" spans="2:10">
      <c r="C345" t="s">
        <v>4550</v>
      </c>
      <c r="F345" s="1" t="s">
        <v>4551</v>
      </c>
      <c r="G345" t="s">
        <v>88</v>
      </c>
      <c r="H345" t="s">
        <v>4552</v>
      </c>
      <c r="I345">
        <v>2</v>
      </c>
      <c r="J345">
        <v>67</v>
      </c>
    </row>
    <row r="346" spans="2:10">
      <c r="C346" t="s">
        <v>8476</v>
      </c>
      <c r="F346" s="1" t="s">
        <v>8477</v>
      </c>
      <c r="G346" t="s">
        <v>88</v>
      </c>
      <c r="H346" t="s">
        <v>8478</v>
      </c>
      <c r="I346">
        <v>2</v>
      </c>
      <c r="J346">
        <v>135</v>
      </c>
    </row>
    <row r="347" spans="2:10">
      <c r="C347" t="s">
        <v>3027</v>
      </c>
      <c r="F347" s="1" t="s">
        <v>3028</v>
      </c>
      <c r="G347" t="s">
        <v>88</v>
      </c>
      <c r="H347" t="s">
        <v>9524</v>
      </c>
      <c r="I347">
        <v>1</v>
      </c>
      <c r="J347">
        <v>102</v>
      </c>
    </row>
    <row r="348" spans="2:10">
      <c r="C348" t="s">
        <v>8901</v>
      </c>
      <c r="F348" s="1" t="s">
        <v>8902</v>
      </c>
      <c r="G348" t="s">
        <v>88</v>
      </c>
      <c r="H348" t="s">
        <v>8903</v>
      </c>
      <c r="I348">
        <v>3</v>
      </c>
      <c r="J348">
        <v>123</v>
      </c>
    </row>
    <row r="349" spans="2:10">
      <c r="C349" t="s">
        <v>3126</v>
      </c>
      <c r="F349" s="1" t="s">
        <v>3127</v>
      </c>
      <c r="G349" t="s">
        <v>88</v>
      </c>
      <c r="H349" t="s">
        <v>3128</v>
      </c>
      <c r="I349">
        <v>1</v>
      </c>
      <c r="J349">
        <v>107</v>
      </c>
    </row>
    <row r="350" spans="2:10">
      <c r="C350" t="s">
        <v>9337</v>
      </c>
      <c r="F350" s="1" t="s">
        <v>9338</v>
      </c>
      <c r="G350" t="s">
        <v>187</v>
      </c>
      <c r="H350" t="s">
        <v>9339</v>
      </c>
      <c r="I350">
        <v>3</v>
      </c>
      <c r="J350">
        <v>128</v>
      </c>
    </row>
    <row r="351" spans="2:10">
      <c r="C351" t="s">
        <v>6431</v>
      </c>
      <c r="F351" s="1" t="s">
        <v>6432</v>
      </c>
      <c r="G351" t="s">
        <v>468</v>
      </c>
      <c r="H351" t="s">
        <v>6433</v>
      </c>
      <c r="I351">
        <v>3</v>
      </c>
      <c r="J351">
        <v>62</v>
      </c>
    </row>
    <row r="352" spans="2:10">
      <c r="B352" t="s">
        <v>1</v>
      </c>
      <c r="C352" t="s">
        <v>4164</v>
      </c>
      <c r="F352" s="1" t="s">
        <v>7649</v>
      </c>
      <c r="G352" t="s">
        <v>165</v>
      </c>
      <c r="H352" t="s">
        <v>4165</v>
      </c>
      <c r="I352">
        <v>1</v>
      </c>
      <c r="J352">
        <v>140</v>
      </c>
    </row>
    <row r="353" spans="1:10">
      <c r="C353" t="s">
        <v>4494</v>
      </c>
      <c r="F353" s="1" t="s">
        <v>7363</v>
      </c>
      <c r="G353" t="s">
        <v>88</v>
      </c>
      <c r="H353" t="s">
        <v>4495</v>
      </c>
      <c r="I353">
        <v>2</v>
      </c>
      <c r="J353">
        <v>64</v>
      </c>
    </row>
    <row r="354" spans="1:10">
      <c r="B354" t="s">
        <v>1</v>
      </c>
      <c r="C354" t="s">
        <v>2814</v>
      </c>
      <c r="F354" s="1" t="s">
        <v>2815</v>
      </c>
      <c r="G354" t="s">
        <v>165</v>
      </c>
      <c r="H354" t="s">
        <v>2816</v>
      </c>
      <c r="I354">
        <v>1</v>
      </c>
      <c r="J354">
        <v>84</v>
      </c>
    </row>
    <row r="355" spans="1:10">
      <c r="C355" t="s">
        <v>7022</v>
      </c>
      <c r="F355" s="1" t="s">
        <v>7819</v>
      </c>
      <c r="G355" t="s">
        <v>187</v>
      </c>
      <c r="H355" t="s">
        <v>7023</v>
      </c>
      <c r="I355">
        <v>1</v>
      </c>
      <c r="J355">
        <v>144</v>
      </c>
    </row>
    <row r="356" spans="1:10">
      <c r="A356" t="s">
        <v>6</v>
      </c>
      <c r="C356" t="s">
        <v>307</v>
      </c>
      <c r="F356" s="1" t="s">
        <v>311</v>
      </c>
      <c r="G356" t="s">
        <v>88</v>
      </c>
      <c r="H356" t="s">
        <v>312</v>
      </c>
      <c r="I356">
        <v>1</v>
      </c>
      <c r="J356">
        <v>24</v>
      </c>
    </row>
    <row r="357" spans="1:10">
      <c r="A357" t="s">
        <v>6</v>
      </c>
      <c r="C357" t="s">
        <v>310</v>
      </c>
      <c r="F357" s="1" t="s">
        <v>314</v>
      </c>
      <c r="G357" t="s">
        <v>88</v>
      </c>
      <c r="H357" t="s">
        <v>315</v>
      </c>
      <c r="I357">
        <v>1</v>
      </c>
      <c r="J357">
        <v>141</v>
      </c>
    </row>
    <row r="358" spans="1:10">
      <c r="C358" t="s">
        <v>6856</v>
      </c>
      <c r="F358" s="1" t="s">
        <v>6857</v>
      </c>
      <c r="G358" t="s">
        <v>88</v>
      </c>
      <c r="H358" t="s">
        <v>6858</v>
      </c>
      <c r="I358">
        <v>3</v>
      </c>
      <c r="J358">
        <v>92</v>
      </c>
    </row>
    <row r="359" spans="1:10">
      <c r="A359" t="s">
        <v>6</v>
      </c>
      <c r="C359" t="s">
        <v>313</v>
      </c>
      <c r="F359" s="1" t="s">
        <v>317</v>
      </c>
      <c r="G359" t="s">
        <v>88</v>
      </c>
      <c r="H359" t="s">
        <v>318</v>
      </c>
      <c r="I359">
        <v>1</v>
      </c>
      <c r="J359">
        <v>83</v>
      </c>
    </row>
    <row r="360" spans="1:10">
      <c r="C360" t="s">
        <v>313</v>
      </c>
      <c r="D360" t="s">
        <v>10524</v>
      </c>
      <c r="F360" s="1" t="s">
        <v>7637</v>
      </c>
      <c r="G360" t="s">
        <v>88</v>
      </c>
      <c r="H360" t="s">
        <v>7002</v>
      </c>
      <c r="I360">
        <v>1</v>
      </c>
      <c r="J360">
        <v>132</v>
      </c>
    </row>
    <row r="361" spans="1:10">
      <c r="C361" t="s">
        <v>6998</v>
      </c>
      <c r="D361" t="s">
        <v>9823</v>
      </c>
      <c r="I361">
        <v>1</v>
      </c>
      <c r="J361">
        <v>132</v>
      </c>
    </row>
    <row r="362" spans="1:10">
      <c r="C362" t="s">
        <v>8155</v>
      </c>
      <c r="F362" s="1" t="s">
        <v>8156</v>
      </c>
      <c r="G362" t="s">
        <v>88</v>
      </c>
      <c r="H362" t="s">
        <v>8157</v>
      </c>
      <c r="I362">
        <v>2</v>
      </c>
      <c r="J362">
        <v>130</v>
      </c>
    </row>
    <row r="363" spans="1:10">
      <c r="C363" t="s">
        <v>3417</v>
      </c>
      <c r="F363" s="1" t="s">
        <v>3418</v>
      </c>
      <c r="G363" t="s">
        <v>165</v>
      </c>
      <c r="H363" t="s">
        <v>3419</v>
      </c>
      <c r="I363">
        <v>1</v>
      </c>
      <c r="J363">
        <v>127</v>
      </c>
    </row>
    <row r="364" spans="1:10">
      <c r="A364" t="s">
        <v>6</v>
      </c>
      <c r="B364" t="s">
        <v>1</v>
      </c>
      <c r="C364" t="s">
        <v>316</v>
      </c>
      <c r="F364" s="1" t="s">
        <v>320</v>
      </c>
      <c r="G364" t="s">
        <v>88</v>
      </c>
      <c r="H364" t="s">
        <v>321</v>
      </c>
      <c r="I364">
        <v>1</v>
      </c>
      <c r="J364">
        <v>82</v>
      </c>
    </row>
    <row r="365" spans="1:10">
      <c r="B365" t="s">
        <v>1</v>
      </c>
      <c r="C365" t="s">
        <v>2837</v>
      </c>
      <c r="F365" s="1" t="s">
        <v>2838</v>
      </c>
      <c r="G365" t="s">
        <v>88</v>
      </c>
      <c r="H365" t="s">
        <v>2839</v>
      </c>
      <c r="I365">
        <v>1</v>
      </c>
      <c r="J365">
        <v>85</v>
      </c>
    </row>
    <row r="366" spans="1:10">
      <c r="C366" t="s">
        <v>5839</v>
      </c>
      <c r="F366" s="1" t="s">
        <v>5840</v>
      </c>
      <c r="G366" t="s">
        <v>88</v>
      </c>
      <c r="H366" t="s">
        <v>9525</v>
      </c>
      <c r="I366">
        <v>3</v>
      </c>
      <c r="J366">
        <v>31</v>
      </c>
    </row>
    <row r="367" spans="1:10">
      <c r="A367" t="s">
        <v>6</v>
      </c>
      <c r="B367" t="s">
        <v>1</v>
      </c>
      <c r="C367" t="s">
        <v>319</v>
      </c>
      <c r="F367" s="1" t="s">
        <v>323</v>
      </c>
      <c r="G367" t="s">
        <v>88</v>
      </c>
      <c r="H367" t="s">
        <v>324</v>
      </c>
      <c r="I367">
        <v>1</v>
      </c>
      <c r="J367">
        <v>84</v>
      </c>
    </row>
    <row r="368" spans="1:10">
      <c r="C368" t="s">
        <v>1882</v>
      </c>
      <c r="F368" s="1" t="s">
        <v>1883</v>
      </c>
      <c r="G368" t="s">
        <v>88</v>
      </c>
      <c r="H368" t="s">
        <v>1884</v>
      </c>
      <c r="I368">
        <v>1</v>
      </c>
      <c r="J368">
        <v>7</v>
      </c>
    </row>
    <row r="369" spans="1:10">
      <c r="C369" t="s">
        <v>8158</v>
      </c>
      <c r="F369" s="1" t="s">
        <v>8159</v>
      </c>
      <c r="G369" t="s">
        <v>88</v>
      </c>
      <c r="H369" t="s">
        <v>8160</v>
      </c>
      <c r="I369">
        <v>2</v>
      </c>
      <c r="J369">
        <v>130</v>
      </c>
    </row>
    <row r="370" spans="1:10">
      <c r="A370" t="s">
        <v>6</v>
      </c>
      <c r="C370" t="s">
        <v>322</v>
      </c>
      <c r="F370" s="1" t="s">
        <v>326</v>
      </c>
      <c r="G370" t="s">
        <v>88</v>
      </c>
      <c r="H370" t="s">
        <v>327</v>
      </c>
      <c r="I370">
        <v>1</v>
      </c>
      <c r="J370">
        <v>89</v>
      </c>
    </row>
    <row r="371" spans="1:10">
      <c r="C371" t="s">
        <v>2743</v>
      </c>
      <c r="F371" s="1" t="s">
        <v>2744</v>
      </c>
      <c r="G371" t="s">
        <v>88</v>
      </c>
      <c r="H371" t="s">
        <v>2745</v>
      </c>
      <c r="I371">
        <v>1</v>
      </c>
      <c r="J371">
        <v>80</v>
      </c>
    </row>
    <row r="372" spans="1:10">
      <c r="A372" t="s">
        <v>6</v>
      </c>
      <c r="C372" t="s">
        <v>325</v>
      </c>
      <c r="F372" s="1" t="s">
        <v>329</v>
      </c>
      <c r="G372" t="s">
        <v>187</v>
      </c>
      <c r="H372" t="s">
        <v>330</v>
      </c>
      <c r="I372">
        <v>2</v>
      </c>
      <c r="J372">
        <v>56</v>
      </c>
    </row>
    <row r="373" spans="1:10">
      <c r="A373" t="s">
        <v>6</v>
      </c>
      <c r="B373" t="s">
        <v>1</v>
      </c>
      <c r="C373" t="s">
        <v>328</v>
      </c>
      <c r="F373" s="1" t="s">
        <v>332</v>
      </c>
      <c r="G373" t="s">
        <v>88</v>
      </c>
      <c r="H373" t="s">
        <v>333</v>
      </c>
      <c r="I373">
        <v>1</v>
      </c>
      <c r="J373">
        <v>142</v>
      </c>
    </row>
    <row r="374" spans="1:10">
      <c r="C374" t="s">
        <v>3562</v>
      </c>
      <c r="F374" s="1" t="s">
        <v>3563</v>
      </c>
      <c r="G374" t="s">
        <v>88</v>
      </c>
      <c r="H374" s="12" t="s">
        <v>3564</v>
      </c>
      <c r="I374" s="12">
        <v>2</v>
      </c>
      <c r="J374" s="12">
        <v>12</v>
      </c>
    </row>
    <row r="375" spans="1:10">
      <c r="B375" t="s">
        <v>1</v>
      </c>
      <c r="C375" t="s">
        <v>2678</v>
      </c>
      <c r="F375" s="1" t="s">
        <v>2679</v>
      </c>
      <c r="G375" t="s">
        <v>165</v>
      </c>
      <c r="H375" t="s">
        <v>2680</v>
      </c>
      <c r="I375">
        <v>1</v>
      </c>
      <c r="J375">
        <v>76</v>
      </c>
    </row>
    <row r="376" spans="1:10">
      <c r="C376" t="s">
        <v>7650</v>
      </c>
      <c r="F376" s="1" t="s">
        <v>7651</v>
      </c>
      <c r="G376" t="s">
        <v>18</v>
      </c>
      <c r="H376" t="s">
        <v>7652</v>
      </c>
      <c r="I376">
        <v>1</v>
      </c>
      <c r="J376">
        <v>140</v>
      </c>
    </row>
    <row r="377" spans="1:10">
      <c r="A377" t="s">
        <v>6</v>
      </c>
      <c r="C377" t="s">
        <v>331</v>
      </c>
      <c r="F377" s="1" t="s">
        <v>335</v>
      </c>
      <c r="G377" t="s">
        <v>88</v>
      </c>
      <c r="H377" t="s">
        <v>336</v>
      </c>
      <c r="I377">
        <v>1</v>
      </c>
      <c r="J377">
        <v>13</v>
      </c>
    </row>
    <row r="378" spans="1:10">
      <c r="C378" t="s">
        <v>5063</v>
      </c>
      <c r="F378" s="1" t="s">
        <v>5064</v>
      </c>
      <c r="G378" t="s">
        <v>165</v>
      </c>
      <c r="H378" t="s">
        <v>5065</v>
      </c>
      <c r="I378">
        <v>2</v>
      </c>
      <c r="J378">
        <v>99</v>
      </c>
    </row>
    <row r="379" spans="1:10">
      <c r="C379" t="s">
        <v>2869</v>
      </c>
      <c r="F379" s="1" t="s">
        <v>2870</v>
      </c>
      <c r="G379" t="s">
        <v>88</v>
      </c>
      <c r="H379" t="s">
        <v>2871</v>
      </c>
      <c r="I379">
        <v>1</v>
      </c>
      <c r="J379">
        <v>88</v>
      </c>
    </row>
    <row r="380" spans="1:10">
      <c r="C380" t="s">
        <v>8400</v>
      </c>
      <c r="F380" s="1" t="s">
        <v>8401</v>
      </c>
      <c r="G380" t="s">
        <v>88</v>
      </c>
      <c r="H380" t="s">
        <v>8402</v>
      </c>
      <c r="I380">
        <v>2</v>
      </c>
      <c r="J380">
        <v>134</v>
      </c>
    </row>
    <row r="381" spans="1:10">
      <c r="A381" t="s">
        <v>6</v>
      </c>
      <c r="C381" t="s">
        <v>334</v>
      </c>
      <c r="F381" s="1" t="s">
        <v>338</v>
      </c>
      <c r="G381" t="s">
        <v>88</v>
      </c>
      <c r="H381" t="s">
        <v>339</v>
      </c>
      <c r="I381">
        <v>3</v>
      </c>
      <c r="J381">
        <v>14</v>
      </c>
    </row>
    <row r="382" spans="1:10">
      <c r="A382" t="s">
        <v>6</v>
      </c>
      <c r="B382" t="s">
        <v>1</v>
      </c>
      <c r="C382" t="s">
        <v>337</v>
      </c>
      <c r="F382" s="1" t="s">
        <v>341</v>
      </c>
      <c r="G382" t="s">
        <v>88</v>
      </c>
      <c r="H382" t="s">
        <v>342</v>
      </c>
      <c r="I382">
        <v>1</v>
      </c>
      <c r="J382">
        <v>110</v>
      </c>
    </row>
    <row r="383" spans="1:10">
      <c r="C383" t="s">
        <v>337</v>
      </c>
      <c r="D383" t="s">
        <v>10525</v>
      </c>
      <c r="F383" s="1" t="s">
        <v>8404</v>
      </c>
      <c r="G383" t="s">
        <v>88</v>
      </c>
      <c r="H383" t="s">
        <v>8405</v>
      </c>
      <c r="I383">
        <v>2</v>
      </c>
      <c r="J383">
        <v>134</v>
      </c>
    </row>
    <row r="384" spans="1:10">
      <c r="C384" t="s">
        <v>8418</v>
      </c>
      <c r="D384" t="s">
        <v>10526</v>
      </c>
      <c r="I384">
        <v>2</v>
      </c>
      <c r="J384">
        <v>134</v>
      </c>
    </row>
    <row r="385" spans="1:10">
      <c r="C385" t="s">
        <v>5261</v>
      </c>
      <c r="F385" s="1" t="s">
        <v>5262</v>
      </c>
      <c r="G385" t="s">
        <v>88</v>
      </c>
      <c r="H385" t="s">
        <v>5263</v>
      </c>
      <c r="I385">
        <v>2</v>
      </c>
      <c r="J385">
        <v>113</v>
      </c>
    </row>
    <row r="386" spans="1:10">
      <c r="A386" t="s">
        <v>6</v>
      </c>
      <c r="B386" t="s">
        <v>1</v>
      </c>
      <c r="C386" t="s">
        <v>340</v>
      </c>
      <c r="F386" s="1" t="s">
        <v>344</v>
      </c>
      <c r="G386" t="s">
        <v>88</v>
      </c>
      <c r="H386" s="6" t="s">
        <v>345</v>
      </c>
      <c r="I386" s="6">
        <v>1</v>
      </c>
      <c r="J386" s="6">
        <v>32</v>
      </c>
    </row>
    <row r="387" spans="1:10">
      <c r="C387" t="s">
        <v>4095</v>
      </c>
      <c r="F387" s="1" t="s">
        <v>4096</v>
      </c>
      <c r="G387" t="s">
        <v>187</v>
      </c>
      <c r="H387" t="s">
        <v>4097</v>
      </c>
      <c r="I387">
        <v>2</v>
      </c>
      <c r="J387">
        <v>45</v>
      </c>
    </row>
    <row r="388" spans="1:10">
      <c r="C388" t="s">
        <v>2459</v>
      </c>
      <c r="F388" s="1" t="s">
        <v>2460</v>
      </c>
      <c r="G388" t="s">
        <v>187</v>
      </c>
      <c r="H388" t="s">
        <v>2461</v>
      </c>
      <c r="I388">
        <v>1</v>
      </c>
      <c r="J388">
        <v>59</v>
      </c>
    </row>
    <row r="389" spans="1:10">
      <c r="B389" t="s">
        <v>1</v>
      </c>
      <c r="C389" t="s">
        <v>2550</v>
      </c>
      <c r="F389" s="1" t="s">
        <v>2551</v>
      </c>
      <c r="G389" t="s">
        <v>88</v>
      </c>
      <c r="H389" t="s">
        <v>2552</v>
      </c>
      <c r="I389">
        <v>1</v>
      </c>
      <c r="J389">
        <v>66</v>
      </c>
    </row>
    <row r="390" spans="1:10">
      <c r="B390" t="s">
        <v>1</v>
      </c>
      <c r="C390" t="s">
        <v>2544</v>
      </c>
      <c r="F390" s="1" t="s">
        <v>2545</v>
      </c>
      <c r="G390" t="s">
        <v>88</v>
      </c>
      <c r="H390" t="s">
        <v>2546</v>
      </c>
      <c r="I390">
        <v>1</v>
      </c>
      <c r="J390">
        <v>66</v>
      </c>
    </row>
    <row r="391" spans="1:10">
      <c r="A391" t="s">
        <v>6</v>
      </c>
      <c r="B391" t="s">
        <v>1</v>
      </c>
      <c r="C391" t="s">
        <v>343</v>
      </c>
      <c r="F391" s="1" t="s">
        <v>347</v>
      </c>
      <c r="G391" t="s">
        <v>165</v>
      </c>
      <c r="H391" t="s">
        <v>348</v>
      </c>
      <c r="I391">
        <v>1</v>
      </c>
      <c r="J391">
        <v>103</v>
      </c>
    </row>
    <row r="392" spans="1:10">
      <c r="C392" t="s">
        <v>10486</v>
      </c>
      <c r="D392" t="s">
        <v>10487</v>
      </c>
      <c r="F392" s="1" t="s">
        <v>6179</v>
      </c>
      <c r="G392" t="s">
        <v>88</v>
      </c>
      <c r="H392" t="s">
        <v>9526</v>
      </c>
      <c r="I392">
        <v>3</v>
      </c>
      <c r="J392">
        <v>51</v>
      </c>
    </row>
    <row r="393" spans="1:10">
      <c r="C393" t="s">
        <v>1268</v>
      </c>
      <c r="D393" t="s">
        <v>10527</v>
      </c>
    </row>
    <row r="394" spans="1:10">
      <c r="A394" t="s">
        <v>6</v>
      </c>
      <c r="B394" t="s">
        <v>1</v>
      </c>
      <c r="C394" t="s">
        <v>346</v>
      </c>
      <c r="F394" s="1" t="s">
        <v>350</v>
      </c>
      <c r="G394" t="s">
        <v>187</v>
      </c>
      <c r="H394" t="s">
        <v>351</v>
      </c>
      <c r="I394">
        <v>1</v>
      </c>
      <c r="J394">
        <v>8</v>
      </c>
    </row>
    <row r="395" spans="1:10">
      <c r="C395" t="s">
        <v>9527</v>
      </c>
      <c r="F395" s="1" t="s">
        <v>9528</v>
      </c>
      <c r="G395" t="s">
        <v>468</v>
      </c>
      <c r="H395" t="s">
        <v>9529</v>
      </c>
      <c r="I395">
        <v>3</v>
      </c>
      <c r="J395">
        <v>127</v>
      </c>
    </row>
    <row r="396" spans="1:10">
      <c r="C396" t="s">
        <v>9340</v>
      </c>
      <c r="F396" s="1" t="s">
        <v>9341</v>
      </c>
      <c r="G396" t="s">
        <v>187</v>
      </c>
      <c r="H396" t="s">
        <v>9342</v>
      </c>
      <c r="I396">
        <v>3</v>
      </c>
      <c r="J396">
        <v>128</v>
      </c>
    </row>
    <row r="397" spans="1:10">
      <c r="C397" t="s">
        <v>9184</v>
      </c>
      <c r="F397" s="1" t="s">
        <v>9185</v>
      </c>
      <c r="G397" t="s">
        <v>88</v>
      </c>
      <c r="H397" t="s">
        <v>9186</v>
      </c>
      <c r="I397">
        <v>3</v>
      </c>
      <c r="J397">
        <v>127</v>
      </c>
    </row>
    <row r="398" spans="1:10">
      <c r="B398" t="s">
        <v>1</v>
      </c>
      <c r="C398" t="s">
        <v>2338</v>
      </c>
      <c r="F398" s="1" t="s">
        <v>2339</v>
      </c>
      <c r="G398" t="s">
        <v>165</v>
      </c>
      <c r="H398" t="s">
        <v>2340</v>
      </c>
      <c r="I398">
        <v>1</v>
      </c>
      <c r="J398">
        <v>46</v>
      </c>
    </row>
    <row r="399" spans="1:10">
      <c r="C399" t="s">
        <v>8406</v>
      </c>
      <c r="F399" s="1" t="s">
        <v>8407</v>
      </c>
      <c r="G399" t="s">
        <v>88</v>
      </c>
      <c r="H399" t="s">
        <v>8408</v>
      </c>
      <c r="I399">
        <v>2</v>
      </c>
      <c r="J399">
        <v>134</v>
      </c>
    </row>
    <row r="400" spans="1:10">
      <c r="A400" t="s">
        <v>6</v>
      </c>
      <c r="B400" t="s">
        <v>1</v>
      </c>
      <c r="C400" t="s">
        <v>349</v>
      </c>
      <c r="F400" s="1" t="s">
        <v>353</v>
      </c>
      <c r="G400" t="s">
        <v>88</v>
      </c>
      <c r="H400" t="s">
        <v>354</v>
      </c>
      <c r="I400">
        <v>1</v>
      </c>
      <c r="J400">
        <v>24</v>
      </c>
    </row>
    <row r="401" spans="1:10">
      <c r="B401" t="s">
        <v>1</v>
      </c>
      <c r="C401" t="s">
        <v>4618</v>
      </c>
      <c r="F401" s="1" t="s">
        <v>3496</v>
      </c>
      <c r="G401" t="s">
        <v>165</v>
      </c>
      <c r="H401" t="s">
        <v>4619</v>
      </c>
      <c r="I401">
        <v>2</v>
      </c>
      <c r="J401">
        <v>70</v>
      </c>
    </row>
    <row r="402" spans="1:10">
      <c r="C402" t="s">
        <v>4618</v>
      </c>
      <c r="F402" s="1" t="s">
        <v>4943</v>
      </c>
      <c r="G402" t="s">
        <v>468</v>
      </c>
      <c r="H402" t="s">
        <v>4944</v>
      </c>
      <c r="I402">
        <v>2</v>
      </c>
      <c r="J402">
        <v>89</v>
      </c>
    </row>
    <row r="403" spans="1:10">
      <c r="C403" t="s">
        <v>8583</v>
      </c>
      <c r="F403" s="1" t="s">
        <v>8584</v>
      </c>
      <c r="G403" t="s">
        <v>187</v>
      </c>
      <c r="H403" t="s">
        <v>8585</v>
      </c>
      <c r="I403">
        <v>2</v>
      </c>
      <c r="J403">
        <v>136</v>
      </c>
    </row>
    <row r="404" spans="1:10">
      <c r="C404" t="s">
        <v>8260</v>
      </c>
      <c r="F404" s="1" t="s">
        <v>8261</v>
      </c>
      <c r="G404" t="s">
        <v>88</v>
      </c>
      <c r="H404" t="s">
        <v>8262</v>
      </c>
      <c r="I404">
        <v>2</v>
      </c>
      <c r="J404">
        <v>132</v>
      </c>
    </row>
    <row r="405" spans="1:10">
      <c r="C405" t="s">
        <v>4768</v>
      </c>
      <c r="F405" s="1" t="s">
        <v>7700</v>
      </c>
      <c r="G405" t="s">
        <v>187</v>
      </c>
      <c r="H405" t="s">
        <v>7701</v>
      </c>
      <c r="I405">
        <v>1</v>
      </c>
      <c r="J405">
        <v>141</v>
      </c>
    </row>
    <row r="406" spans="1:10">
      <c r="B406" t="s">
        <v>1</v>
      </c>
      <c r="C406" t="s">
        <v>3495</v>
      </c>
      <c r="F406" s="1" t="s">
        <v>3496</v>
      </c>
      <c r="G406" t="s">
        <v>88</v>
      </c>
      <c r="H406" t="s">
        <v>3497</v>
      </c>
      <c r="I406" s="2">
        <v>1</v>
      </c>
      <c r="J406" s="2">
        <v>140</v>
      </c>
    </row>
    <row r="407" spans="1:10">
      <c r="C407" t="s">
        <v>8480</v>
      </c>
      <c r="F407" s="1" t="s">
        <v>8481</v>
      </c>
      <c r="G407" t="s">
        <v>88</v>
      </c>
      <c r="H407" t="s">
        <v>8482</v>
      </c>
      <c r="I407">
        <v>2</v>
      </c>
      <c r="J407">
        <v>135</v>
      </c>
    </row>
    <row r="408" spans="1:10">
      <c r="B408" t="s">
        <v>1</v>
      </c>
      <c r="C408" t="s">
        <v>3883</v>
      </c>
      <c r="F408" s="1" t="s">
        <v>3884</v>
      </c>
      <c r="G408" t="s">
        <v>88</v>
      </c>
      <c r="H408" t="s">
        <v>3885</v>
      </c>
      <c r="I408">
        <v>2</v>
      </c>
      <c r="J408">
        <v>35</v>
      </c>
    </row>
    <row r="409" spans="1:10">
      <c r="A409" t="s">
        <v>6</v>
      </c>
      <c r="B409" t="s">
        <v>1</v>
      </c>
      <c r="C409" t="s">
        <v>352</v>
      </c>
      <c r="F409" s="1" t="s">
        <v>356</v>
      </c>
      <c r="G409" t="s">
        <v>187</v>
      </c>
      <c r="H409" t="s">
        <v>357</v>
      </c>
      <c r="I409">
        <v>2</v>
      </c>
      <c r="J409">
        <v>16</v>
      </c>
    </row>
    <row r="410" spans="1:10">
      <c r="A410" t="s">
        <v>6</v>
      </c>
      <c r="B410" t="s">
        <v>1</v>
      </c>
      <c r="C410" t="s">
        <v>355</v>
      </c>
      <c r="F410" s="1" t="s">
        <v>359</v>
      </c>
      <c r="G410" t="s">
        <v>88</v>
      </c>
      <c r="H410" t="s">
        <v>360</v>
      </c>
      <c r="I410">
        <v>1</v>
      </c>
      <c r="J410">
        <v>16</v>
      </c>
    </row>
    <row r="411" spans="1:10">
      <c r="C411" t="s">
        <v>3556</v>
      </c>
      <c r="F411" s="1" t="s">
        <v>3557</v>
      </c>
      <c r="G411" s="12" t="s">
        <v>165</v>
      </c>
      <c r="H411" s="12" t="s">
        <v>3558</v>
      </c>
      <c r="I411" s="12">
        <v>2</v>
      </c>
      <c r="J411" s="12">
        <v>12</v>
      </c>
    </row>
    <row r="412" spans="1:10">
      <c r="C412" t="s">
        <v>8904</v>
      </c>
      <c r="F412" s="1" t="s">
        <v>8905</v>
      </c>
      <c r="G412" t="s">
        <v>88</v>
      </c>
      <c r="H412" t="s">
        <v>8906</v>
      </c>
      <c r="I412">
        <v>3</v>
      </c>
      <c r="J412">
        <v>123</v>
      </c>
    </row>
    <row r="413" spans="1:10">
      <c r="C413" t="s">
        <v>2800</v>
      </c>
      <c r="F413" s="1" t="s">
        <v>2801</v>
      </c>
      <c r="G413" t="s">
        <v>88</v>
      </c>
      <c r="H413" t="s">
        <v>2802</v>
      </c>
      <c r="I413">
        <v>1</v>
      </c>
      <c r="J413">
        <v>83</v>
      </c>
    </row>
    <row r="414" spans="1:10">
      <c r="A414" t="s">
        <v>6</v>
      </c>
      <c r="B414" t="s">
        <v>1</v>
      </c>
      <c r="C414" t="s">
        <v>358</v>
      </c>
      <c r="F414" s="1" t="s">
        <v>362</v>
      </c>
      <c r="G414" t="s">
        <v>88</v>
      </c>
      <c r="H414" t="s">
        <v>363</v>
      </c>
      <c r="I414">
        <v>1</v>
      </c>
      <c r="J414">
        <v>142</v>
      </c>
    </row>
    <row r="415" spans="1:10">
      <c r="C415" t="s">
        <v>4533</v>
      </c>
      <c r="F415" s="1" t="s">
        <v>4534</v>
      </c>
      <c r="G415" t="s">
        <v>88</v>
      </c>
      <c r="H415" t="s">
        <v>4535</v>
      </c>
      <c r="I415">
        <v>2</v>
      </c>
      <c r="J415">
        <v>66</v>
      </c>
    </row>
    <row r="416" spans="1:10">
      <c r="A416" t="s">
        <v>6</v>
      </c>
      <c r="B416" t="s">
        <v>1</v>
      </c>
      <c r="C416" t="s">
        <v>361</v>
      </c>
      <c r="F416" s="1" t="s">
        <v>365</v>
      </c>
      <c r="G416" t="s">
        <v>88</v>
      </c>
      <c r="H416" t="s">
        <v>366</v>
      </c>
      <c r="I416">
        <v>1</v>
      </c>
      <c r="J416">
        <v>88</v>
      </c>
    </row>
    <row r="417" spans="1:10">
      <c r="B417" t="s">
        <v>1</v>
      </c>
      <c r="C417" t="s">
        <v>4198</v>
      </c>
      <c r="F417" s="1" t="s">
        <v>4199</v>
      </c>
      <c r="G417" t="s">
        <v>165</v>
      </c>
      <c r="H417" t="s">
        <v>4200</v>
      </c>
      <c r="I417">
        <v>2</v>
      </c>
      <c r="J417">
        <v>52</v>
      </c>
    </row>
    <row r="418" spans="1:10">
      <c r="A418" t="s">
        <v>6</v>
      </c>
      <c r="B418" t="s">
        <v>1</v>
      </c>
      <c r="C418" t="s">
        <v>364</v>
      </c>
      <c r="F418" s="1" t="s">
        <v>368</v>
      </c>
      <c r="G418" t="s">
        <v>88</v>
      </c>
      <c r="H418" t="s">
        <v>369</v>
      </c>
      <c r="I418">
        <v>1</v>
      </c>
      <c r="J418">
        <v>11</v>
      </c>
    </row>
    <row r="419" spans="1:10">
      <c r="C419" t="s">
        <v>5054</v>
      </c>
      <c r="F419" s="1" t="s">
        <v>5055</v>
      </c>
      <c r="G419" t="s">
        <v>187</v>
      </c>
      <c r="H419" t="s">
        <v>5056</v>
      </c>
      <c r="I419">
        <v>2</v>
      </c>
      <c r="J419">
        <v>99</v>
      </c>
    </row>
    <row r="420" spans="1:10">
      <c r="C420" t="s">
        <v>6360</v>
      </c>
      <c r="F420" s="1" t="s">
        <v>6361</v>
      </c>
      <c r="G420" t="s">
        <v>88</v>
      </c>
      <c r="H420" t="s">
        <v>6362</v>
      </c>
      <c r="I420">
        <v>3</v>
      </c>
      <c r="J420">
        <v>60</v>
      </c>
    </row>
    <row r="421" spans="1:10">
      <c r="C421" t="s">
        <v>8907</v>
      </c>
      <c r="F421" s="1" t="s">
        <v>8908</v>
      </c>
      <c r="G421" t="s">
        <v>88</v>
      </c>
      <c r="H421" t="s">
        <v>8909</v>
      </c>
      <c r="I421">
        <v>3</v>
      </c>
      <c r="J421">
        <v>123</v>
      </c>
    </row>
    <row r="422" spans="1:10">
      <c r="B422" t="s">
        <v>1</v>
      </c>
      <c r="C422" t="s">
        <v>2268</v>
      </c>
      <c r="F422" s="1" t="s">
        <v>2269</v>
      </c>
      <c r="G422" t="s">
        <v>165</v>
      </c>
      <c r="H422" t="s">
        <v>2270</v>
      </c>
      <c r="I422">
        <v>1</v>
      </c>
      <c r="J422">
        <v>38</v>
      </c>
    </row>
    <row r="423" spans="1:10">
      <c r="A423" t="s">
        <v>6</v>
      </c>
      <c r="C423" t="s">
        <v>367</v>
      </c>
      <c r="F423" s="1" t="s">
        <v>371</v>
      </c>
      <c r="G423" t="s">
        <v>88</v>
      </c>
      <c r="H423" t="s">
        <v>372</v>
      </c>
      <c r="I423">
        <v>1</v>
      </c>
      <c r="J423">
        <v>98</v>
      </c>
    </row>
    <row r="424" spans="1:10">
      <c r="C424" t="s">
        <v>3108</v>
      </c>
      <c r="F424" s="1" t="s">
        <v>3109</v>
      </c>
      <c r="G424" t="s">
        <v>88</v>
      </c>
      <c r="H424" t="s">
        <v>3110</v>
      </c>
      <c r="I424">
        <v>1</v>
      </c>
      <c r="J424">
        <v>105</v>
      </c>
    </row>
    <row r="425" spans="1:10">
      <c r="C425" t="s">
        <v>6948</v>
      </c>
      <c r="F425" s="1" t="s">
        <v>6949</v>
      </c>
      <c r="G425" t="s">
        <v>165</v>
      </c>
      <c r="H425" t="s">
        <v>6950</v>
      </c>
      <c r="I425">
        <v>3</v>
      </c>
      <c r="J425">
        <v>95</v>
      </c>
    </row>
    <row r="426" spans="1:10">
      <c r="C426" t="s">
        <v>3981</v>
      </c>
      <c r="F426" s="1" t="s">
        <v>3982</v>
      </c>
      <c r="G426" t="s">
        <v>187</v>
      </c>
      <c r="H426" s="5" t="s">
        <v>3983</v>
      </c>
      <c r="I426">
        <v>2</v>
      </c>
      <c r="J426">
        <v>42</v>
      </c>
    </row>
    <row r="427" spans="1:10">
      <c r="C427" t="s">
        <v>9836</v>
      </c>
      <c r="D427" t="s">
        <v>9837</v>
      </c>
      <c r="F427" s="1" t="s">
        <v>7879</v>
      </c>
      <c r="G427" t="s">
        <v>88</v>
      </c>
      <c r="H427" t="s">
        <v>3583</v>
      </c>
      <c r="I427">
        <v>1</v>
      </c>
      <c r="J427" t="s">
        <v>7880</v>
      </c>
    </row>
    <row r="428" spans="1:10">
      <c r="C428" t="s">
        <v>211</v>
      </c>
      <c r="D428" t="s">
        <v>10528</v>
      </c>
      <c r="I428">
        <v>1</v>
      </c>
      <c r="J428" t="s">
        <v>7880</v>
      </c>
    </row>
    <row r="429" spans="1:10">
      <c r="C429" t="s">
        <v>6139</v>
      </c>
      <c r="F429" s="1" t="s">
        <v>6140</v>
      </c>
      <c r="G429" t="s">
        <v>88</v>
      </c>
      <c r="H429" t="s">
        <v>6141</v>
      </c>
      <c r="I429">
        <v>3</v>
      </c>
      <c r="J429">
        <v>48</v>
      </c>
    </row>
    <row r="430" spans="1:10">
      <c r="B430" t="s">
        <v>1</v>
      </c>
      <c r="C430" t="s">
        <v>6142</v>
      </c>
      <c r="F430" s="1" t="s">
        <v>6143</v>
      </c>
      <c r="G430" t="s">
        <v>187</v>
      </c>
      <c r="H430" t="s">
        <v>6144</v>
      </c>
      <c r="I430">
        <v>3</v>
      </c>
      <c r="J430">
        <v>48</v>
      </c>
    </row>
    <row r="431" spans="1:10">
      <c r="C431" t="s">
        <v>4813</v>
      </c>
      <c r="F431" s="1" t="s">
        <v>4814</v>
      </c>
      <c r="G431" t="s">
        <v>165</v>
      </c>
      <c r="H431" t="s">
        <v>4815</v>
      </c>
      <c r="I431">
        <v>2</v>
      </c>
      <c r="J431">
        <v>83</v>
      </c>
    </row>
    <row r="432" spans="1:10">
      <c r="C432" t="s">
        <v>1889</v>
      </c>
      <c r="F432" s="1" t="s">
        <v>1890</v>
      </c>
      <c r="G432" t="s">
        <v>88</v>
      </c>
      <c r="H432" t="s">
        <v>1891</v>
      </c>
      <c r="I432">
        <v>1</v>
      </c>
      <c r="J432">
        <v>8</v>
      </c>
    </row>
    <row r="433" spans="1:10">
      <c r="C433" t="s">
        <v>4394</v>
      </c>
      <c r="F433" s="1" t="s">
        <v>4395</v>
      </c>
      <c r="G433" t="s">
        <v>88</v>
      </c>
      <c r="H433" t="s">
        <v>4396</v>
      </c>
      <c r="I433">
        <v>2</v>
      </c>
      <c r="J433">
        <v>60</v>
      </c>
    </row>
    <row r="434" spans="1:10">
      <c r="C434" t="s">
        <v>6426</v>
      </c>
      <c r="F434" s="1" t="s">
        <v>6427</v>
      </c>
      <c r="G434" t="s">
        <v>88</v>
      </c>
      <c r="H434" t="s">
        <v>6428</v>
      </c>
      <c r="I434">
        <v>3</v>
      </c>
      <c r="J434">
        <v>62</v>
      </c>
    </row>
    <row r="435" spans="1:10">
      <c r="C435" t="s">
        <v>8910</v>
      </c>
      <c r="F435" s="1" t="s">
        <v>8911</v>
      </c>
      <c r="G435" t="s">
        <v>165</v>
      </c>
      <c r="H435" t="s">
        <v>8912</v>
      </c>
      <c r="I435">
        <v>3</v>
      </c>
      <c r="J435">
        <v>123</v>
      </c>
    </row>
    <row r="436" spans="1:10">
      <c r="C436" t="s">
        <v>4850</v>
      </c>
      <c r="F436" s="1" t="s">
        <v>4851</v>
      </c>
      <c r="G436" t="s">
        <v>88</v>
      </c>
      <c r="H436" t="s">
        <v>4852</v>
      </c>
      <c r="I436">
        <v>2</v>
      </c>
      <c r="J436">
        <v>84</v>
      </c>
    </row>
    <row r="437" spans="1:10">
      <c r="C437" t="s">
        <v>4071</v>
      </c>
      <c r="F437" s="1" t="s">
        <v>4072</v>
      </c>
      <c r="G437" t="s">
        <v>468</v>
      </c>
      <c r="H437" t="s">
        <v>4073</v>
      </c>
      <c r="I437">
        <v>2</v>
      </c>
      <c r="J437">
        <v>44</v>
      </c>
    </row>
    <row r="438" spans="1:10">
      <c r="A438" t="s">
        <v>6</v>
      </c>
      <c r="B438" t="s">
        <v>1</v>
      </c>
      <c r="C438" t="s">
        <v>370</v>
      </c>
      <c r="F438" s="1" t="s">
        <v>375</v>
      </c>
      <c r="G438" t="s">
        <v>88</v>
      </c>
      <c r="H438" t="s">
        <v>376</v>
      </c>
      <c r="I438">
        <v>1</v>
      </c>
      <c r="J438">
        <v>51</v>
      </c>
    </row>
    <row r="439" spans="1:10">
      <c r="B439" t="s">
        <v>1</v>
      </c>
      <c r="C439" t="s">
        <v>7783</v>
      </c>
      <c r="F439" s="1" t="s">
        <v>7784</v>
      </c>
      <c r="G439" t="s">
        <v>88</v>
      </c>
      <c r="H439" t="s">
        <v>7785</v>
      </c>
      <c r="I439">
        <v>1</v>
      </c>
      <c r="J439">
        <v>143</v>
      </c>
    </row>
    <row r="440" spans="1:10">
      <c r="C440" t="s">
        <v>6633</v>
      </c>
      <c r="F440" s="1" t="s">
        <v>6634</v>
      </c>
      <c r="G440" t="s">
        <v>88</v>
      </c>
      <c r="H440" t="s">
        <v>6635</v>
      </c>
      <c r="I440">
        <v>3</v>
      </c>
      <c r="J440">
        <v>74</v>
      </c>
    </row>
    <row r="441" spans="1:10">
      <c r="C441" t="s">
        <v>3008</v>
      </c>
      <c r="F441" s="1" t="s">
        <v>3009</v>
      </c>
      <c r="G441" t="s">
        <v>187</v>
      </c>
      <c r="H441" t="s">
        <v>7542</v>
      </c>
      <c r="I441">
        <v>1</v>
      </c>
      <c r="J441">
        <v>98</v>
      </c>
    </row>
    <row r="442" spans="1:10">
      <c r="C442" t="s">
        <v>3470</v>
      </c>
      <c r="F442" s="1" t="s">
        <v>3471</v>
      </c>
      <c r="G442" t="s">
        <v>187</v>
      </c>
      <c r="H442" t="s">
        <v>3472</v>
      </c>
      <c r="I442">
        <v>2</v>
      </c>
      <c r="J442">
        <v>136</v>
      </c>
    </row>
    <row r="443" spans="1:10">
      <c r="C443" t="s">
        <v>3711</v>
      </c>
      <c r="F443" s="1" t="s">
        <v>9530</v>
      </c>
      <c r="G443" t="s">
        <v>764</v>
      </c>
      <c r="H443" t="s">
        <v>7945</v>
      </c>
      <c r="I443">
        <v>2</v>
      </c>
      <c r="J443">
        <v>24</v>
      </c>
    </row>
    <row r="444" spans="1:10">
      <c r="C444" t="s">
        <v>5619</v>
      </c>
      <c r="F444" s="1" t="s">
        <v>5620</v>
      </c>
      <c r="G444" t="s">
        <v>165</v>
      </c>
      <c r="H444" t="s">
        <v>5621</v>
      </c>
      <c r="I444">
        <v>3</v>
      </c>
      <c r="J444">
        <v>14</v>
      </c>
    </row>
    <row r="445" spans="1:10">
      <c r="C445" t="s">
        <v>5588</v>
      </c>
      <c r="F445" s="1" t="s">
        <v>5589</v>
      </c>
      <c r="G445" t="s">
        <v>88</v>
      </c>
      <c r="H445" t="s">
        <v>5590</v>
      </c>
      <c r="I445">
        <v>3</v>
      </c>
      <c r="J445">
        <v>14</v>
      </c>
    </row>
    <row r="446" spans="1:10">
      <c r="C446" t="s">
        <v>8913</v>
      </c>
      <c r="F446" s="1" t="s">
        <v>8914</v>
      </c>
      <c r="G446" t="s">
        <v>165</v>
      </c>
      <c r="H446" t="s">
        <v>8915</v>
      </c>
      <c r="I446">
        <v>3</v>
      </c>
      <c r="J446">
        <v>123</v>
      </c>
    </row>
    <row r="447" spans="1:10">
      <c r="C447" t="s">
        <v>9187</v>
      </c>
      <c r="F447" s="1" t="s">
        <v>9188</v>
      </c>
      <c r="G447" t="s">
        <v>88</v>
      </c>
      <c r="H447" t="s">
        <v>9189</v>
      </c>
      <c r="I447">
        <v>3</v>
      </c>
      <c r="J447">
        <v>127</v>
      </c>
    </row>
    <row r="448" spans="1:10">
      <c r="C448" t="s">
        <v>1895</v>
      </c>
      <c r="F448" s="1" t="s">
        <v>1896</v>
      </c>
      <c r="G448" t="s">
        <v>88</v>
      </c>
      <c r="H448" t="s">
        <v>1897</v>
      </c>
      <c r="I448">
        <v>1</v>
      </c>
      <c r="J448">
        <v>8</v>
      </c>
    </row>
    <row r="449" spans="1:10">
      <c r="C449" t="s">
        <v>4496</v>
      </c>
      <c r="F449" s="1" t="s">
        <v>4497</v>
      </c>
      <c r="G449" t="s">
        <v>88</v>
      </c>
      <c r="H449" t="s">
        <v>4498</v>
      </c>
      <c r="I449">
        <v>2</v>
      </c>
      <c r="J449">
        <v>64</v>
      </c>
    </row>
    <row r="450" spans="1:10">
      <c r="B450" t="s">
        <v>1</v>
      </c>
      <c r="C450" t="s">
        <v>6397</v>
      </c>
      <c r="F450" s="1" t="s">
        <v>7702</v>
      </c>
      <c r="G450" t="s">
        <v>88</v>
      </c>
      <c r="H450" t="s">
        <v>6398</v>
      </c>
      <c r="I450">
        <v>1</v>
      </c>
      <c r="J450">
        <v>141</v>
      </c>
    </row>
    <row r="451" spans="1:10">
      <c r="C451" t="s">
        <v>5516</v>
      </c>
      <c r="F451" s="1" t="s">
        <v>5517</v>
      </c>
      <c r="G451" t="s">
        <v>88</v>
      </c>
      <c r="H451" t="s">
        <v>5518</v>
      </c>
      <c r="I451">
        <v>3</v>
      </c>
      <c r="J451">
        <v>10</v>
      </c>
    </row>
    <row r="452" spans="1:10">
      <c r="B452" t="s">
        <v>1</v>
      </c>
      <c r="C452" t="s">
        <v>4804</v>
      </c>
      <c r="F452" s="1" t="s">
        <v>4805</v>
      </c>
      <c r="G452" t="s">
        <v>165</v>
      </c>
      <c r="H452" t="s">
        <v>4806</v>
      </c>
      <c r="I452">
        <v>2</v>
      </c>
      <c r="J452">
        <v>83</v>
      </c>
    </row>
    <row r="453" spans="1:10">
      <c r="C453" t="s">
        <v>6285</v>
      </c>
      <c r="F453" s="1" t="s">
        <v>6286</v>
      </c>
      <c r="G453" t="s">
        <v>165</v>
      </c>
      <c r="H453" t="s">
        <v>6287</v>
      </c>
      <c r="I453">
        <v>3</v>
      </c>
      <c r="J453">
        <v>57</v>
      </c>
    </row>
    <row r="454" spans="1:10">
      <c r="A454" t="s">
        <v>6</v>
      </c>
      <c r="C454" t="s">
        <v>373</v>
      </c>
      <c r="D454" t="s">
        <v>374</v>
      </c>
      <c r="F454" s="1" t="s">
        <v>378</v>
      </c>
      <c r="G454" t="s">
        <v>88</v>
      </c>
      <c r="H454" t="s">
        <v>379</v>
      </c>
      <c r="I454">
        <v>1</v>
      </c>
      <c r="J454">
        <v>143</v>
      </c>
    </row>
    <row r="455" spans="1:10">
      <c r="C455" t="s">
        <v>1471</v>
      </c>
      <c r="D455" t="s">
        <v>10510</v>
      </c>
      <c r="I455">
        <v>1</v>
      </c>
      <c r="J455">
        <v>143</v>
      </c>
    </row>
    <row r="456" spans="1:10">
      <c r="C456" t="s">
        <v>6049</v>
      </c>
      <c r="F456" s="1" t="s">
        <v>6050</v>
      </c>
      <c r="G456" t="s">
        <v>187</v>
      </c>
      <c r="H456" t="s">
        <v>6051</v>
      </c>
      <c r="I456">
        <v>3</v>
      </c>
      <c r="J456">
        <v>44</v>
      </c>
    </row>
    <row r="457" spans="1:10">
      <c r="C457" t="s">
        <v>5230</v>
      </c>
      <c r="F457" s="1" t="s">
        <v>5231</v>
      </c>
      <c r="G457" t="s">
        <v>88</v>
      </c>
      <c r="H457" t="s">
        <v>5232</v>
      </c>
      <c r="I457">
        <v>2</v>
      </c>
      <c r="J457">
        <v>113</v>
      </c>
    </row>
    <row r="458" spans="1:10">
      <c r="A458" t="s">
        <v>6</v>
      </c>
      <c r="B458" t="s">
        <v>1</v>
      </c>
      <c r="C458" t="s">
        <v>377</v>
      </c>
      <c r="F458" s="1" t="s">
        <v>381</v>
      </c>
      <c r="G458" t="s">
        <v>165</v>
      </c>
      <c r="H458" t="s">
        <v>382</v>
      </c>
      <c r="I458">
        <v>1</v>
      </c>
      <c r="J458">
        <v>87</v>
      </c>
    </row>
    <row r="459" spans="1:10">
      <c r="C459" t="s">
        <v>3376</v>
      </c>
      <c r="F459" s="1" t="s">
        <v>3377</v>
      </c>
      <c r="G459" t="s">
        <v>88</v>
      </c>
      <c r="H459" t="s">
        <v>3378</v>
      </c>
      <c r="I459">
        <v>1</v>
      </c>
      <c r="J459">
        <v>125</v>
      </c>
    </row>
    <row r="460" spans="1:10">
      <c r="A460" t="s">
        <v>6</v>
      </c>
      <c r="B460" t="s">
        <v>1</v>
      </c>
      <c r="C460" t="s">
        <v>380</v>
      </c>
      <c r="F460" s="1" t="s">
        <v>384</v>
      </c>
      <c r="G460" t="s">
        <v>206</v>
      </c>
      <c r="H460" t="s">
        <v>385</v>
      </c>
      <c r="I460">
        <v>1</v>
      </c>
      <c r="J460">
        <v>77</v>
      </c>
    </row>
    <row r="461" spans="1:10">
      <c r="A461" t="s">
        <v>6</v>
      </c>
      <c r="B461" t="s">
        <v>1</v>
      </c>
      <c r="C461" t="s">
        <v>383</v>
      </c>
      <c r="F461" s="1" t="s">
        <v>387</v>
      </c>
      <c r="G461" t="s">
        <v>187</v>
      </c>
      <c r="H461" t="s">
        <v>388</v>
      </c>
      <c r="I461">
        <v>1</v>
      </c>
      <c r="J461">
        <v>32</v>
      </c>
    </row>
    <row r="462" spans="1:10">
      <c r="C462" t="s">
        <v>6343</v>
      </c>
      <c r="F462" s="1" t="s">
        <v>6344</v>
      </c>
      <c r="G462" t="s">
        <v>165</v>
      </c>
      <c r="H462" t="s">
        <v>6345</v>
      </c>
      <c r="I462">
        <v>3</v>
      </c>
      <c r="J462">
        <v>59</v>
      </c>
    </row>
    <row r="463" spans="1:10">
      <c r="C463" t="s">
        <v>6332</v>
      </c>
      <c r="F463" s="1" t="s">
        <v>6333</v>
      </c>
      <c r="G463" t="s">
        <v>88</v>
      </c>
      <c r="H463" t="s">
        <v>6334</v>
      </c>
      <c r="I463">
        <v>3</v>
      </c>
      <c r="J463">
        <v>58</v>
      </c>
    </row>
    <row r="464" spans="1:10">
      <c r="A464" t="s">
        <v>6</v>
      </c>
      <c r="C464" t="s">
        <v>386</v>
      </c>
      <c r="F464" s="1" t="s">
        <v>390</v>
      </c>
      <c r="G464" t="s">
        <v>88</v>
      </c>
      <c r="H464" t="s">
        <v>391</v>
      </c>
      <c r="I464">
        <v>1</v>
      </c>
      <c r="J464">
        <v>140</v>
      </c>
    </row>
    <row r="465" spans="1:10">
      <c r="A465" t="s">
        <v>6</v>
      </c>
      <c r="B465" t="s">
        <v>1</v>
      </c>
      <c r="C465" t="s">
        <v>389</v>
      </c>
      <c r="F465" s="1" t="s">
        <v>393</v>
      </c>
      <c r="G465" t="s">
        <v>88</v>
      </c>
      <c r="H465" t="s">
        <v>394</v>
      </c>
      <c r="I465">
        <v>1</v>
      </c>
      <c r="J465">
        <v>96</v>
      </c>
    </row>
    <row r="466" spans="1:10">
      <c r="C466" t="s">
        <v>5804</v>
      </c>
      <c r="F466" s="1" t="s">
        <v>5805</v>
      </c>
      <c r="G466" t="s">
        <v>187</v>
      </c>
      <c r="H466" t="s">
        <v>5806</v>
      </c>
      <c r="I466">
        <v>3</v>
      </c>
      <c r="J466">
        <v>27</v>
      </c>
    </row>
    <row r="467" spans="1:10">
      <c r="C467" t="s">
        <v>3273</v>
      </c>
      <c r="F467" s="1" t="s">
        <v>3274</v>
      </c>
      <c r="G467" t="s">
        <v>165</v>
      </c>
      <c r="H467" t="s">
        <v>3275</v>
      </c>
      <c r="I467">
        <v>1</v>
      </c>
      <c r="J467">
        <v>113</v>
      </c>
    </row>
    <row r="468" spans="1:10">
      <c r="C468" t="s">
        <v>5096</v>
      </c>
      <c r="F468" s="1" t="s">
        <v>5097</v>
      </c>
      <c r="G468" t="s">
        <v>88</v>
      </c>
      <c r="H468" t="s">
        <v>5098</v>
      </c>
      <c r="I468">
        <v>2</v>
      </c>
      <c r="J468">
        <v>103</v>
      </c>
    </row>
    <row r="469" spans="1:10">
      <c r="C469" t="s">
        <v>6414</v>
      </c>
      <c r="F469" s="1" t="s">
        <v>6415</v>
      </c>
      <c r="G469" t="s">
        <v>88</v>
      </c>
      <c r="H469" t="s">
        <v>6416</v>
      </c>
      <c r="I469">
        <v>3</v>
      </c>
      <c r="J469">
        <v>62</v>
      </c>
    </row>
    <row r="470" spans="1:10">
      <c r="C470" t="s">
        <v>8263</v>
      </c>
      <c r="F470" s="1" t="s">
        <v>8264</v>
      </c>
      <c r="G470" t="s">
        <v>88</v>
      </c>
      <c r="H470" t="s">
        <v>8265</v>
      </c>
      <c r="I470">
        <v>2</v>
      </c>
      <c r="J470">
        <v>132</v>
      </c>
    </row>
    <row r="471" spans="1:10">
      <c r="C471" t="s">
        <v>8161</v>
      </c>
      <c r="F471" s="1" t="s">
        <v>8162</v>
      </c>
      <c r="G471" t="s">
        <v>88</v>
      </c>
      <c r="H471" t="s">
        <v>8163</v>
      </c>
      <c r="I471">
        <v>2</v>
      </c>
      <c r="J471">
        <v>130</v>
      </c>
    </row>
    <row r="472" spans="1:10">
      <c r="B472" t="s">
        <v>1</v>
      </c>
      <c r="C472" t="s">
        <v>3724</v>
      </c>
      <c r="F472" s="1" t="s">
        <v>3725</v>
      </c>
      <c r="G472" t="s">
        <v>278</v>
      </c>
      <c r="H472" t="s">
        <v>3726</v>
      </c>
      <c r="I472">
        <v>2</v>
      </c>
      <c r="J472">
        <v>24</v>
      </c>
    </row>
    <row r="473" spans="1:10">
      <c r="C473" t="s">
        <v>3467</v>
      </c>
      <c r="F473" s="1" t="s">
        <v>3468</v>
      </c>
      <c r="G473" t="s">
        <v>165</v>
      </c>
      <c r="H473" t="s">
        <v>3469</v>
      </c>
      <c r="I473">
        <v>1</v>
      </c>
      <c r="J473">
        <v>142</v>
      </c>
    </row>
    <row r="474" spans="1:10">
      <c r="A474" t="s">
        <v>6</v>
      </c>
      <c r="B474" t="s">
        <v>1</v>
      </c>
      <c r="C474" t="s">
        <v>392</v>
      </c>
      <c r="F474" s="1" t="s">
        <v>397</v>
      </c>
      <c r="G474" t="s">
        <v>88</v>
      </c>
      <c r="H474" t="s">
        <v>398</v>
      </c>
      <c r="I474">
        <v>1</v>
      </c>
      <c r="J474" t="s">
        <v>399</v>
      </c>
    </row>
    <row r="475" spans="1:10">
      <c r="C475" t="s">
        <v>9465</v>
      </c>
      <c r="F475" s="1" t="s">
        <v>9466</v>
      </c>
      <c r="G475" t="s">
        <v>88</v>
      </c>
      <c r="H475" t="s">
        <v>9695</v>
      </c>
      <c r="I475">
        <v>3</v>
      </c>
      <c r="J475">
        <v>6</v>
      </c>
    </row>
    <row r="476" spans="1:10">
      <c r="C476" t="s">
        <v>7220</v>
      </c>
      <c r="F476" s="1" t="s">
        <v>7221</v>
      </c>
      <c r="G476" t="s">
        <v>88</v>
      </c>
      <c r="H476" t="s">
        <v>7222</v>
      </c>
      <c r="I476">
        <v>3</v>
      </c>
      <c r="J476">
        <v>128</v>
      </c>
    </row>
    <row r="477" spans="1:10">
      <c r="B477" t="s">
        <v>1</v>
      </c>
      <c r="C477" t="s">
        <v>2389</v>
      </c>
      <c r="F477" s="1" t="s">
        <v>2390</v>
      </c>
      <c r="G477" t="s">
        <v>88</v>
      </c>
      <c r="H477" t="s">
        <v>2391</v>
      </c>
      <c r="I477">
        <v>1</v>
      </c>
      <c r="J477">
        <v>50</v>
      </c>
    </row>
    <row r="478" spans="1:10">
      <c r="C478" t="s">
        <v>2840</v>
      </c>
      <c r="F478" s="1" t="s">
        <v>2841</v>
      </c>
      <c r="G478" t="s">
        <v>88</v>
      </c>
      <c r="H478" t="s">
        <v>2842</v>
      </c>
      <c r="I478">
        <v>1</v>
      </c>
      <c r="J478">
        <v>84</v>
      </c>
    </row>
    <row r="479" spans="1:10">
      <c r="C479" t="s">
        <v>4248</v>
      </c>
      <c r="F479" s="1" t="s">
        <v>4249</v>
      </c>
      <c r="G479" t="s">
        <v>165</v>
      </c>
      <c r="H479" t="s">
        <v>4250</v>
      </c>
      <c r="I479">
        <v>2</v>
      </c>
      <c r="J479">
        <v>54</v>
      </c>
    </row>
    <row r="480" spans="1:10">
      <c r="C480" t="s">
        <v>5906</v>
      </c>
      <c r="F480" s="1" t="s">
        <v>5907</v>
      </c>
      <c r="G480" t="s">
        <v>88</v>
      </c>
      <c r="H480" t="s">
        <v>5908</v>
      </c>
      <c r="I480">
        <v>3</v>
      </c>
      <c r="J480">
        <v>35</v>
      </c>
    </row>
    <row r="481" spans="1:10">
      <c r="C481" t="s">
        <v>4964</v>
      </c>
      <c r="F481" s="1" t="s">
        <v>4965</v>
      </c>
      <c r="G481" t="s">
        <v>187</v>
      </c>
      <c r="H481" t="s">
        <v>9532</v>
      </c>
      <c r="I481">
        <v>2</v>
      </c>
      <c r="J481">
        <v>92</v>
      </c>
    </row>
    <row r="482" spans="1:10">
      <c r="C482" t="s">
        <v>4310</v>
      </c>
      <c r="F482" s="1" t="s">
        <v>4311</v>
      </c>
      <c r="G482" t="s">
        <v>187</v>
      </c>
      <c r="H482" t="s">
        <v>4312</v>
      </c>
      <c r="I482">
        <v>2</v>
      </c>
      <c r="J482">
        <v>57</v>
      </c>
    </row>
    <row r="483" spans="1:10">
      <c r="B483" t="s">
        <v>1</v>
      </c>
      <c r="C483" t="s">
        <v>5203</v>
      </c>
      <c r="F483" s="1" t="s">
        <v>5204</v>
      </c>
      <c r="G483" t="s">
        <v>165</v>
      </c>
      <c r="H483" t="s">
        <v>5205</v>
      </c>
      <c r="I483">
        <v>2</v>
      </c>
      <c r="J483">
        <v>110</v>
      </c>
    </row>
    <row r="484" spans="1:10">
      <c r="C484" t="s">
        <v>7822</v>
      </c>
      <c r="F484" s="1" t="s">
        <v>7823</v>
      </c>
      <c r="G484" t="s">
        <v>187</v>
      </c>
      <c r="H484" t="s">
        <v>7824</v>
      </c>
      <c r="I484">
        <v>1</v>
      </c>
      <c r="J484">
        <v>144</v>
      </c>
    </row>
    <row r="485" spans="1:10">
      <c r="A485" t="s">
        <v>6</v>
      </c>
      <c r="C485" t="s">
        <v>400</v>
      </c>
      <c r="F485" s="1" t="s">
        <v>402</v>
      </c>
      <c r="G485" t="s">
        <v>88</v>
      </c>
      <c r="H485" t="s">
        <v>403</v>
      </c>
      <c r="I485">
        <v>2</v>
      </c>
      <c r="J485">
        <v>133</v>
      </c>
    </row>
    <row r="486" spans="1:10">
      <c r="C486" t="s">
        <v>6940</v>
      </c>
      <c r="F486" s="1" t="s">
        <v>6941</v>
      </c>
      <c r="G486" t="s">
        <v>88</v>
      </c>
      <c r="H486" t="s">
        <v>6942</v>
      </c>
      <c r="I486">
        <v>3</v>
      </c>
      <c r="J486">
        <v>94</v>
      </c>
    </row>
    <row r="487" spans="1:10">
      <c r="C487" t="s">
        <v>9190</v>
      </c>
      <c r="F487" s="1" t="s">
        <v>9191</v>
      </c>
      <c r="G487" t="s">
        <v>88</v>
      </c>
      <c r="H487" t="s">
        <v>9192</v>
      </c>
      <c r="I487">
        <v>3</v>
      </c>
      <c r="J487">
        <v>127</v>
      </c>
    </row>
    <row r="488" spans="1:10">
      <c r="C488" t="s">
        <v>4297</v>
      </c>
      <c r="F488" s="1" t="s">
        <v>4298</v>
      </c>
      <c r="G488" t="s">
        <v>187</v>
      </c>
      <c r="H488" t="s">
        <v>4299</v>
      </c>
      <c r="I488">
        <v>2</v>
      </c>
      <c r="J488">
        <v>56</v>
      </c>
    </row>
    <row r="489" spans="1:10">
      <c r="C489" t="s">
        <v>6686</v>
      </c>
      <c r="F489" s="1" t="s">
        <v>6687</v>
      </c>
      <c r="G489" t="s">
        <v>88</v>
      </c>
      <c r="H489" t="s">
        <v>6688</v>
      </c>
      <c r="I489">
        <v>3</v>
      </c>
      <c r="J489">
        <v>82</v>
      </c>
    </row>
    <row r="490" spans="1:10">
      <c r="B490" t="s">
        <v>1</v>
      </c>
      <c r="C490" t="s">
        <v>3414</v>
      </c>
      <c r="F490" s="1" t="s">
        <v>3415</v>
      </c>
      <c r="G490" t="s">
        <v>88</v>
      </c>
      <c r="H490" t="s">
        <v>3416</v>
      </c>
      <c r="I490">
        <v>1</v>
      </c>
      <c r="J490">
        <v>127</v>
      </c>
    </row>
    <row r="491" spans="1:10">
      <c r="A491" t="s">
        <v>6</v>
      </c>
      <c r="C491" t="s">
        <v>401</v>
      </c>
      <c r="F491" s="1" t="s">
        <v>405</v>
      </c>
      <c r="G491" t="s">
        <v>88</v>
      </c>
      <c r="H491" t="s">
        <v>406</v>
      </c>
      <c r="I491">
        <v>1</v>
      </c>
      <c r="J491">
        <v>140</v>
      </c>
    </row>
    <row r="492" spans="1:10">
      <c r="C492" t="s">
        <v>6680</v>
      </c>
      <c r="F492" s="1" t="s">
        <v>6681</v>
      </c>
      <c r="G492" t="s">
        <v>165</v>
      </c>
      <c r="H492" t="s">
        <v>9533</v>
      </c>
      <c r="I492">
        <v>3</v>
      </c>
      <c r="J492">
        <v>82</v>
      </c>
    </row>
    <row r="493" spans="1:10">
      <c r="C493" t="s">
        <v>5523</v>
      </c>
      <c r="F493" s="1" t="s">
        <v>5524</v>
      </c>
      <c r="G493" t="s">
        <v>187</v>
      </c>
      <c r="H493" t="s">
        <v>5525</v>
      </c>
      <c r="I493">
        <v>3</v>
      </c>
      <c r="J493">
        <v>10</v>
      </c>
    </row>
    <row r="494" spans="1:10">
      <c r="B494" t="s">
        <v>1</v>
      </c>
      <c r="C494" t="s">
        <v>5292</v>
      </c>
      <c r="F494" s="1" t="s">
        <v>5293</v>
      </c>
      <c r="G494" t="s">
        <v>88</v>
      </c>
      <c r="H494" t="s">
        <v>5294</v>
      </c>
      <c r="I494">
        <v>2</v>
      </c>
      <c r="J494">
        <v>114</v>
      </c>
    </row>
    <row r="495" spans="1:10">
      <c r="C495" t="s">
        <v>5292</v>
      </c>
      <c r="D495" t="s">
        <v>10529</v>
      </c>
      <c r="F495" s="1" t="s">
        <v>6771</v>
      </c>
      <c r="G495" t="s">
        <v>88</v>
      </c>
      <c r="H495" t="s">
        <v>6772</v>
      </c>
      <c r="I495">
        <v>3</v>
      </c>
      <c r="J495">
        <v>86</v>
      </c>
    </row>
    <row r="496" spans="1:10">
      <c r="C496" t="s">
        <v>6767</v>
      </c>
      <c r="D496" t="s">
        <v>10530</v>
      </c>
      <c r="I496">
        <v>3</v>
      </c>
      <c r="J496">
        <v>86</v>
      </c>
    </row>
    <row r="497" spans="1:10">
      <c r="A497" t="s">
        <v>6</v>
      </c>
      <c r="B497" t="s">
        <v>1</v>
      </c>
      <c r="C497" t="s">
        <v>404</v>
      </c>
      <c r="F497" s="1" t="s">
        <v>408</v>
      </c>
      <c r="G497" t="s">
        <v>88</v>
      </c>
      <c r="H497" t="s">
        <v>409</v>
      </c>
      <c r="I497">
        <v>1</v>
      </c>
      <c r="J497">
        <v>21</v>
      </c>
    </row>
    <row r="498" spans="1:10">
      <c r="A498" t="s">
        <v>6</v>
      </c>
      <c r="C498" t="s">
        <v>407</v>
      </c>
      <c r="F498" s="1" t="s">
        <v>411</v>
      </c>
      <c r="G498" t="s">
        <v>88</v>
      </c>
      <c r="H498" t="s">
        <v>412</v>
      </c>
      <c r="I498">
        <v>1</v>
      </c>
      <c r="J498">
        <v>43</v>
      </c>
    </row>
    <row r="499" spans="1:10">
      <c r="C499" t="s">
        <v>407</v>
      </c>
      <c r="D499" t="s">
        <v>10531</v>
      </c>
      <c r="F499" s="1" t="s">
        <v>2330</v>
      </c>
      <c r="G499" t="s">
        <v>88</v>
      </c>
      <c r="H499" t="s">
        <v>2331</v>
      </c>
      <c r="I499">
        <v>1</v>
      </c>
      <c r="J499">
        <v>43</v>
      </c>
    </row>
    <row r="500" spans="1:10">
      <c r="C500" t="s">
        <v>1256</v>
      </c>
      <c r="D500" t="s">
        <v>10532</v>
      </c>
      <c r="I500">
        <v>1</v>
      </c>
      <c r="J500">
        <v>43</v>
      </c>
    </row>
    <row r="501" spans="1:10">
      <c r="C501" t="s">
        <v>9193</v>
      </c>
      <c r="F501" s="1" t="s">
        <v>9194</v>
      </c>
      <c r="G501" t="s">
        <v>88</v>
      </c>
      <c r="H501" t="s">
        <v>9195</v>
      </c>
      <c r="I501">
        <v>3</v>
      </c>
      <c r="J501">
        <v>127</v>
      </c>
    </row>
    <row r="502" spans="1:10">
      <c r="C502" t="s">
        <v>6460</v>
      </c>
      <c r="F502" s="1" t="s">
        <v>6461</v>
      </c>
      <c r="G502" t="s">
        <v>88</v>
      </c>
      <c r="H502" t="s">
        <v>6462</v>
      </c>
      <c r="I502">
        <v>3</v>
      </c>
      <c r="J502">
        <v>63</v>
      </c>
    </row>
    <row r="503" spans="1:10">
      <c r="C503" t="s">
        <v>3073</v>
      </c>
      <c r="F503" s="1" t="s">
        <v>3074</v>
      </c>
      <c r="G503" t="s">
        <v>88</v>
      </c>
      <c r="H503" t="s">
        <v>3075</v>
      </c>
      <c r="I503">
        <v>1</v>
      </c>
      <c r="J503">
        <v>104</v>
      </c>
    </row>
    <row r="504" spans="1:10">
      <c r="C504" t="s">
        <v>6166</v>
      </c>
      <c r="F504" s="1" t="s">
        <v>6167</v>
      </c>
      <c r="G504" t="s">
        <v>88</v>
      </c>
      <c r="H504" t="s">
        <v>6168</v>
      </c>
      <c r="I504">
        <v>3</v>
      </c>
      <c r="J504">
        <v>50</v>
      </c>
    </row>
    <row r="505" spans="1:10">
      <c r="C505" t="s">
        <v>2169</v>
      </c>
      <c r="F505" s="1" t="s">
        <v>2170</v>
      </c>
      <c r="G505" t="s">
        <v>165</v>
      </c>
      <c r="H505" t="s">
        <v>2171</v>
      </c>
      <c r="I505">
        <v>1</v>
      </c>
      <c r="J505">
        <v>24</v>
      </c>
    </row>
    <row r="506" spans="1:10">
      <c r="A506" t="s">
        <v>6</v>
      </c>
      <c r="B506" t="s">
        <v>1</v>
      </c>
      <c r="C506" t="s">
        <v>410</v>
      </c>
      <c r="F506" s="1" t="s">
        <v>414</v>
      </c>
      <c r="G506" t="s">
        <v>187</v>
      </c>
      <c r="H506" t="s">
        <v>415</v>
      </c>
      <c r="I506">
        <v>1</v>
      </c>
      <c r="J506">
        <v>24</v>
      </c>
    </row>
    <row r="507" spans="1:10">
      <c r="C507" t="s">
        <v>3652</v>
      </c>
      <c r="F507" s="1" t="s">
        <v>3653</v>
      </c>
      <c r="G507" t="s">
        <v>88</v>
      </c>
      <c r="H507" t="s">
        <v>3654</v>
      </c>
      <c r="I507">
        <v>2</v>
      </c>
      <c r="J507">
        <v>18</v>
      </c>
    </row>
    <row r="508" spans="1:10">
      <c r="C508" t="s">
        <v>2829</v>
      </c>
      <c r="F508" s="1" t="s">
        <v>2830</v>
      </c>
      <c r="G508" t="s">
        <v>88</v>
      </c>
      <c r="H508" t="s">
        <v>2831</v>
      </c>
      <c r="I508">
        <v>1</v>
      </c>
      <c r="J508">
        <v>84</v>
      </c>
    </row>
    <row r="509" spans="1:10">
      <c r="B509" t="s">
        <v>1</v>
      </c>
      <c r="C509" t="s">
        <v>6122</v>
      </c>
      <c r="F509" s="1" t="s">
        <v>7655</v>
      </c>
      <c r="G509" t="s">
        <v>187</v>
      </c>
      <c r="H509" t="s">
        <v>6123</v>
      </c>
      <c r="I509">
        <v>1</v>
      </c>
      <c r="J509">
        <v>140</v>
      </c>
    </row>
    <row r="510" spans="1:10">
      <c r="A510" t="s">
        <v>6</v>
      </c>
      <c r="B510" t="s">
        <v>1</v>
      </c>
      <c r="C510" t="s">
        <v>413</v>
      </c>
      <c r="F510" s="1" t="s">
        <v>417</v>
      </c>
      <c r="G510" t="s">
        <v>165</v>
      </c>
      <c r="H510" t="s">
        <v>418</v>
      </c>
      <c r="I510">
        <v>1</v>
      </c>
      <c r="J510">
        <v>13</v>
      </c>
    </row>
    <row r="511" spans="1:10">
      <c r="C511" t="s">
        <v>2517</v>
      </c>
      <c r="F511" s="1" t="s">
        <v>2518</v>
      </c>
      <c r="G511" t="s">
        <v>88</v>
      </c>
      <c r="H511" t="s">
        <v>2519</v>
      </c>
      <c r="I511">
        <v>1</v>
      </c>
      <c r="J511">
        <v>65</v>
      </c>
    </row>
    <row r="512" spans="1:10">
      <c r="C512" t="s">
        <v>8586</v>
      </c>
      <c r="F512" s="1" t="s">
        <v>8587</v>
      </c>
      <c r="G512" t="s">
        <v>187</v>
      </c>
      <c r="H512" t="s">
        <v>8588</v>
      </c>
      <c r="I512">
        <v>2</v>
      </c>
      <c r="J512">
        <v>136</v>
      </c>
    </row>
    <row r="513" spans="1:10">
      <c r="C513" t="s">
        <v>8589</v>
      </c>
      <c r="F513" s="1" t="s">
        <v>8590</v>
      </c>
      <c r="G513" t="s">
        <v>187</v>
      </c>
      <c r="H513" t="s">
        <v>8591</v>
      </c>
      <c r="I513" s="12">
        <v>2</v>
      </c>
      <c r="J513" s="12">
        <v>136</v>
      </c>
    </row>
    <row r="514" spans="1:10">
      <c r="C514" t="s">
        <v>9017</v>
      </c>
      <c r="F514" s="1" t="s">
        <v>9534</v>
      </c>
      <c r="G514" t="s">
        <v>88</v>
      </c>
      <c r="H514" t="s">
        <v>9018</v>
      </c>
      <c r="I514">
        <v>3</v>
      </c>
      <c r="J514">
        <v>124</v>
      </c>
    </row>
    <row r="515" spans="1:10">
      <c r="B515" t="s">
        <v>1</v>
      </c>
      <c r="C515" t="s">
        <v>1925</v>
      </c>
      <c r="F515" s="1" t="s">
        <v>1926</v>
      </c>
      <c r="G515" t="s">
        <v>88</v>
      </c>
      <c r="H515" t="s">
        <v>1927</v>
      </c>
      <c r="I515">
        <v>1</v>
      </c>
      <c r="J515">
        <v>10</v>
      </c>
    </row>
    <row r="516" spans="1:10">
      <c r="B516" t="s">
        <v>1</v>
      </c>
      <c r="C516" t="s">
        <v>5845</v>
      </c>
      <c r="F516" s="1" t="s">
        <v>5846</v>
      </c>
      <c r="G516" t="s">
        <v>88</v>
      </c>
      <c r="H516" t="s">
        <v>5847</v>
      </c>
      <c r="I516">
        <v>3</v>
      </c>
      <c r="J516">
        <v>32</v>
      </c>
    </row>
    <row r="517" spans="1:10">
      <c r="A517" t="s">
        <v>6</v>
      </c>
      <c r="B517" t="s">
        <v>1</v>
      </c>
      <c r="C517" t="s">
        <v>416</v>
      </c>
      <c r="F517" s="1" t="s">
        <v>420</v>
      </c>
      <c r="G517" t="s">
        <v>88</v>
      </c>
      <c r="H517" t="s">
        <v>421</v>
      </c>
      <c r="I517">
        <v>1</v>
      </c>
      <c r="J517">
        <v>13</v>
      </c>
    </row>
    <row r="518" spans="1:10">
      <c r="C518" t="s">
        <v>4948</v>
      </c>
      <c r="F518" s="1" t="s">
        <v>4949</v>
      </c>
      <c r="G518" t="s">
        <v>206</v>
      </c>
      <c r="H518" t="s">
        <v>4950</v>
      </c>
      <c r="I518">
        <v>2</v>
      </c>
      <c r="J518">
        <v>89</v>
      </c>
    </row>
    <row r="519" spans="1:10">
      <c r="C519" t="s">
        <v>6871</v>
      </c>
      <c r="F519" s="1" t="s">
        <v>6872</v>
      </c>
      <c r="G519" t="s">
        <v>187</v>
      </c>
      <c r="H519" t="s">
        <v>6873</v>
      </c>
      <c r="I519">
        <v>3</v>
      </c>
      <c r="J519">
        <v>93</v>
      </c>
    </row>
    <row r="520" spans="1:10">
      <c r="C520" t="s">
        <v>4024</v>
      </c>
      <c r="F520" s="1" t="s">
        <v>4025</v>
      </c>
      <c r="G520" t="s">
        <v>165</v>
      </c>
      <c r="H520" t="s">
        <v>4026</v>
      </c>
      <c r="I520">
        <v>2</v>
      </c>
      <c r="J520">
        <v>43</v>
      </c>
    </row>
    <row r="521" spans="1:10">
      <c r="B521" t="s">
        <v>1</v>
      </c>
      <c r="C521" t="s">
        <v>2872</v>
      </c>
      <c r="F521" s="1" t="s">
        <v>2873</v>
      </c>
      <c r="G521" t="s">
        <v>764</v>
      </c>
      <c r="H521" t="s">
        <v>2874</v>
      </c>
      <c r="I521">
        <v>1</v>
      </c>
      <c r="J521">
        <v>88</v>
      </c>
    </row>
    <row r="522" spans="1:10">
      <c r="C522" t="s">
        <v>8916</v>
      </c>
      <c r="F522" s="1" t="s">
        <v>8917</v>
      </c>
      <c r="G522" t="s">
        <v>165</v>
      </c>
      <c r="H522" t="s">
        <v>8918</v>
      </c>
      <c r="I522">
        <v>3</v>
      </c>
      <c r="J522">
        <v>123</v>
      </c>
    </row>
    <row r="523" spans="1:10">
      <c r="A523" t="s">
        <v>6</v>
      </c>
      <c r="B523" t="s">
        <v>1</v>
      </c>
      <c r="C523" t="s">
        <v>419</v>
      </c>
      <c r="F523" s="1" t="s">
        <v>423</v>
      </c>
      <c r="G523" t="s">
        <v>88</v>
      </c>
      <c r="H523" t="s">
        <v>424</v>
      </c>
      <c r="I523">
        <v>1</v>
      </c>
      <c r="J523">
        <v>10</v>
      </c>
    </row>
    <row r="524" spans="1:10">
      <c r="C524" t="s">
        <v>9196</v>
      </c>
      <c r="F524" s="1" t="s">
        <v>9197</v>
      </c>
      <c r="G524" t="s">
        <v>187</v>
      </c>
      <c r="H524" t="s">
        <v>9536</v>
      </c>
      <c r="I524">
        <v>3</v>
      </c>
      <c r="J524">
        <v>127</v>
      </c>
    </row>
    <row r="525" spans="1:10">
      <c r="B525" t="s">
        <v>1</v>
      </c>
      <c r="C525" t="s">
        <v>3975</v>
      </c>
      <c r="F525" s="1" t="s">
        <v>3976</v>
      </c>
      <c r="G525" t="s">
        <v>41</v>
      </c>
      <c r="H525" t="s">
        <v>3977</v>
      </c>
      <c r="I525">
        <v>2</v>
      </c>
      <c r="J525">
        <v>42</v>
      </c>
    </row>
    <row r="526" spans="1:10">
      <c r="C526" t="s">
        <v>9199</v>
      </c>
      <c r="F526" s="1" t="s">
        <v>9200</v>
      </c>
      <c r="G526" t="s">
        <v>187</v>
      </c>
      <c r="H526" t="s">
        <v>9201</v>
      </c>
      <c r="I526">
        <v>3</v>
      </c>
      <c r="J526">
        <v>127</v>
      </c>
    </row>
    <row r="527" spans="1:10">
      <c r="C527" t="s">
        <v>3318</v>
      </c>
      <c r="F527" s="1" t="s">
        <v>3319</v>
      </c>
      <c r="G527" t="s">
        <v>165</v>
      </c>
      <c r="H527" t="s">
        <v>3320</v>
      </c>
      <c r="I527">
        <v>1</v>
      </c>
      <c r="J527">
        <v>118</v>
      </c>
    </row>
    <row r="528" spans="1:10">
      <c r="C528" t="s">
        <v>3327</v>
      </c>
      <c r="F528" s="1" t="s">
        <v>3328</v>
      </c>
      <c r="G528" t="s">
        <v>88</v>
      </c>
      <c r="H528" t="s">
        <v>3329</v>
      </c>
      <c r="I528">
        <v>1</v>
      </c>
      <c r="J528">
        <v>118</v>
      </c>
    </row>
    <row r="529" spans="1:10">
      <c r="C529" t="s">
        <v>5627</v>
      </c>
      <c r="F529" s="1" t="s">
        <v>5628</v>
      </c>
      <c r="G529" t="s">
        <v>165</v>
      </c>
      <c r="H529" t="s">
        <v>5629</v>
      </c>
      <c r="I529">
        <v>3</v>
      </c>
      <c r="J529">
        <v>15</v>
      </c>
    </row>
    <row r="530" spans="1:10">
      <c r="C530" t="s">
        <v>5695</v>
      </c>
      <c r="F530" s="1" t="s">
        <v>5696</v>
      </c>
      <c r="G530" t="s">
        <v>187</v>
      </c>
      <c r="H530" t="s">
        <v>5697</v>
      </c>
      <c r="I530">
        <v>3</v>
      </c>
      <c r="J530">
        <v>16</v>
      </c>
    </row>
    <row r="531" spans="1:10">
      <c r="C531" t="s">
        <v>9202</v>
      </c>
      <c r="F531" s="1" t="s">
        <v>9203</v>
      </c>
      <c r="G531" t="s">
        <v>468</v>
      </c>
      <c r="H531" t="s">
        <v>9204</v>
      </c>
      <c r="I531">
        <v>3</v>
      </c>
      <c r="J531">
        <v>127</v>
      </c>
    </row>
    <row r="532" spans="1:10">
      <c r="C532" t="s">
        <v>9205</v>
      </c>
      <c r="F532" s="1" t="s">
        <v>9206</v>
      </c>
      <c r="G532" t="s">
        <v>88</v>
      </c>
      <c r="H532" t="s">
        <v>9207</v>
      </c>
      <c r="I532">
        <v>3</v>
      </c>
      <c r="J532">
        <v>127</v>
      </c>
    </row>
    <row r="533" spans="1:10">
      <c r="C533" t="s">
        <v>9840</v>
      </c>
      <c r="D533" t="s">
        <v>9841</v>
      </c>
      <c r="F533" s="1" t="s">
        <v>3964</v>
      </c>
      <c r="G533" t="s">
        <v>88</v>
      </c>
      <c r="H533" t="s">
        <v>9537</v>
      </c>
      <c r="I533">
        <v>2</v>
      </c>
      <c r="J533">
        <v>40</v>
      </c>
    </row>
    <row r="534" spans="1:10">
      <c r="C534" t="s">
        <v>9830</v>
      </c>
      <c r="D534" t="s">
        <v>9831</v>
      </c>
      <c r="I534">
        <v>2</v>
      </c>
      <c r="J534">
        <v>40</v>
      </c>
    </row>
    <row r="535" spans="1:10">
      <c r="C535" t="s">
        <v>6879</v>
      </c>
      <c r="F535" s="1" t="s">
        <v>6880</v>
      </c>
      <c r="G535" t="s">
        <v>88</v>
      </c>
      <c r="H535" t="s">
        <v>6881</v>
      </c>
      <c r="I535">
        <v>3</v>
      </c>
      <c r="J535">
        <v>93</v>
      </c>
    </row>
    <row r="536" spans="1:10">
      <c r="A536" t="s">
        <v>6</v>
      </c>
      <c r="B536" t="s">
        <v>1</v>
      </c>
      <c r="C536" t="s">
        <v>422</v>
      </c>
      <c r="F536" s="1" t="s">
        <v>426</v>
      </c>
      <c r="G536" t="s">
        <v>187</v>
      </c>
      <c r="H536" t="s">
        <v>427</v>
      </c>
      <c r="I536">
        <v>1</v>
      </c>
      <c r="J536">
        <v>109</v>
      </c>
    </row>
    <row r="537" spans="1:10">
      <c r="C537" t="s">
        <v>9538</v>
      </c>
      <c r="F537" s="1" t="s">
        <v>9539</v>
      </c>
      <c r="G537" t="s">
        <v>165</v>
      </c>
      <c r="H537" t="s">
        <v>9540</v>
      </c>
      <c r="I537">
        <v>3</v>
      </c>
      <c r="J537">
        <v>82</v>
      </c>
    </row>
    <row r="538" spans="1:10">
      <c r="C538" t="s">
        <v>9019</v>
      </c>
      <c r="F538" s="1" t="s">
        <v>9020</v>
      </c>
      <c r="G538" t="s">
        <v>88</v>
      </c>
      <c r="H538" t="s">
        <v>9021</v>
      </c>
      <c r="I538">
        <v>3</v>
      </c>
      <c r="J538">
        <v>124</v>
      </c>
    </row>
    <row r="539" spans="1:10">
      <c r="A539" t="s">
        <v>6</v>
      </c>
      <c r="C539" t="s">
        <v>425</v>
      </c>
      <c r="F539" s="1" t="s">
        <v>430</v>
      </c>
      <c r="G539" t="s">
        <v>88</v>
      </c>
      <c r="H539" t="s">
        <v>431</v>
      </c>
      <c r="I539">
        <v>2</v>
      </c>
      <c r="J539">
        <v>133</v>
      </c>
    </row>
    <row r="540" spans="1:10">
      <c r="A540" t="s">
        <v>6</v>
      </c>
      <c r="C540" t="s">
        <v>428</v>
      </c>
      <c r="D540" t="s">
        <v>429</v>
      </c>
      <c r="F540" s="1" t="s">
        <v>433</v>
      </c>
      <c r="G540" t="s">
        <v>88</v>
      </c>
      <c r="H540" t="s">
        <v>434</v>
      </c>
      <c r="I540">
        <v>1</v>
      </c>
      <c r="J540">
        <v>143</v>
      </c>
    </row>
    <row r="541" spans="1:10">
      <c r="C541" t="s">
        <v>1471</v>
      </c>
      <c r="D541" t="s">
        <v>10533</v>
      </c>
      <c r="I541">
        <v>1</v>
      </c>
      <c r="J541">
        <v>143</v>
      </c>
    </row>
    <row r="542" spans="1:10">
      <c r="C542" t="s">
        <v>4456</v>
      </c>
      <c r="F542" s="1" t="s">
        <v>4457</v>
      </c>
      <c r="G542" t="s">
        <v>165</v>
      </c>
      <c r="H542" t="s">
        <v>4458</v>
      </c>
      <c r="I542">
        <v>2</v>
      </c>
      <c r="J542">
        <v>62</v>
      </c>
    </row>
    <row r="543" spans="1:10">
      <c r="C543" t="s">
        <v>8919</v>
      </c>
      <c r="F543" s="1" t="s">
        <v>8920</v>
      </c>
      <c r="G543" t="s">
        <v>165</v>
      </c>
      <c r="H543" t="s">
        <v>8921</v>
      </c>
      <c r="I543">
        <v>3</v>
      </c>
      <c r="J543">
        <v>123</v>
      </c>
    </row>
    <row r="544" spans="1:10">
      <c r="C544" t="s">
        <v>6877</v>
      </c>
      <c r="F544" s="1" t="s">
        <v>8483</v>
      </c>
      <c r="G544" t="s">
        <v>88</v>
      </c>
      <c r="H544" t="s">
        <v>6878</v>
      </c>
      <c r="I544">
        <v>2</v>
      </c>
      <c r="J544">
        <v>135</v>
      </c>
    </row>
    <row r="545" spans="1:10">
      <c r="C545" t="s">
        <v>9208</v>
      </c>
      <c r="F545" s="1" t="s">
        <v>9209</v>
      </c>
      <c r="G545" t="s">
        <v>88</v>
      </c>
      <c r="H545" t="s">
        <v>9210</v>
      </c>
      <c r="I545">
        <v>3</v>
      </c>
      <c r="J545">
        <v>127</v>
      </c>
    </row>
    <row r="546" spans="1:10">
      <c r="B546" t="s">
        <v>1</v>
      </c>
      <c r="C546" t="s">
        <v>5093</v>
      </c>
      <c r="F546" s="1" t="s">
        <v>5094</v>
      </c>
      <c r="G546" t="s">
        <v>165</v>
      </c>
      <c r="H546" t="s">
        <v>5095</v>
      </c>
      <c r="I546">
        <v>2</v>
      </c>
      <c r="J546">
        <v>103</v>
      </c>
    </row>
    <row r="547" spans="1:10">
      <c r="A547" t="s">
        <v>6</v>
      </c>
      <c r="C547" t="s">
        <v>432</v>
      </c>
      <c r="F547" s="1" t="s">
        <v>436</v>
      </c>
      <c r="G547" t="s">
        <v>88</v>
      </c>
      <c r="H547" t="s">
        <v>437</v>
      </c>
      <c r="I547">
        <v>1</v>
      </c>
      <c r="J547">
        <v>141</v>
      </c>
    </row>
    <row r="548" spans="1:10">
      <c r="A548" t="s">
        <v>6</v>
      </c>
      <c r="B548" t="s">
        <v>1</v>
      </c>
      <c r="C548" t="s">
        <v>435</v>
      </c>
      <c r="F548" s="1" t="s">
        <v>439</v>
      </c>
      <c r="G548" t="s">
        <v>88</v>
      </c>
      <c r="H548" t="s">
        <v>440</v>
      </c>
      <c r="I548">
        <v>1</v>
      </c>
      <c r="J548">
        <v>70</v>
      </c>
    </row>
    <row r="549" spans="1:10">
      <c r="C549" t="s">
        <v>4633</v>
      </c>
      <c r="F549" s="1" t="s">
        <v>4634</v>
      </c>
      <c r="G549" t="s">
        <v>88</v>
      </c>
      <c r="H549" t="s">
        <v>4635</v>
      </c>
      <c r="I549">
        <v>2</v>
      </c>
      <c r="J549">
        <v>72</v>
      </c>
    </row>
    <row r="550" spans="1:10">
      <c r="C550" t="s">
        <v>5656</v>
      </c>
      <c r="F550" s="1" t="s">
        <v>5657</v>
      </c>
      <c r="G550" t="s">
        <v>88</v>
      </c>
      <c r="H550" t="s">
        <v>5658</v>
      </c>
      <c r="I550">
        <v>3</v>
      </c>
      <c r="J550">
        <v>16</v>
      </c>
    </row>
    <row r="551" spans="1:10">
      <c r="C551" t="s">
        <v>8636</v>
      </c>
      <c r="F551" s="1" t="s">
        <v>8637</v>
      </c>
      <c r="G551" t="s">
        <v>88</v>
      </c>
      <c r="H551" t="s">
        <v>8638</v>
      </c>
      <c r="I551">
        <v>2</v>
      </c>
      <c r="J551" t="s">
        <v>8639</v>
      </c>
    </row>
    <row r="552" spans="1:10">
      <c r="C552" t="s">
        <v>5851</v>
      </c>
      <c r="F552" s="1" t="s">
        <v>5852</v>
      </c>
      <c r="G552" t="s">
        <v>187</v>
      </c>
      <c r="H552" t="s">
        <v>5853</v>
      </c>
      <c r="I552">
        <v>3</v>
      </c>
      <c r="J552">
        <v>32</v>
      </c>
    </row>
    <row r="553" spans="1:10">
      <c r="C553" t="s">
        <v>6323</v>
      </c>
      <c r="F553" s="1" t="s">
        <v>6324</v>
      </c>
      <c r="G553" t="s">
        <v>165</v>
      </c>
      <c r="H553" t="s">
        <v>6325</v>
      </c>
      <c r="I553">
        <v>3</v>
      </c>
      <c r="J553">
        <v>58</v>
      </c>
    </row>
    <row r="554" spans="1:10">
      <c r="C554" t="s">
        <v>6420</v>
      </c>
      <c r="F554" s="1" t="s">
        <v>6421</v>
      </c>
      <c r="G554" t="s">
        <v>187</v>
      </c>
      <c r="H554" t="s">
        <v>6422</v>
      </c>
      <c r="I554">
        <v>3</v>
      </c>
      <c r="J554">
        <v>62</v>
      </c>
    </row>
    <row r="555" spans="1:10">
      <c r="C555" t="s">
        <v>9211</v>
      </c>
      <c r="F555" s="1" t="s">
        <v>9212</v>
      </c>
      <c r="G555" t="s">
        <v>88</v>
      </c>
      <c r="H555" t="s">
        <v>9213</v>
      </c>
      <c r="I555">
        <v>3</v>
      </c>
      <c r="J555">
        <v>127</v>
      </c>
    </row>
    <row r="556" spans="1:10">
      <c r="C556" t="s">
        <v>6119</v>
      </c>
      <c r="F556" s="1" t="s">
        <v>6120</v>
      </c>
      <c r="G556" t="s">
        <v>88</v>
      </c>
      <c r="H556" t="s">
        <v>6121</v>
      </c>
      <c r="I556">
        <v>3</v>
      </c>
      <c r="J556">
        <v>47</v>
      </c>
    </row>
    <row r="557" spans="1:10">
      <c r="C557" t="s">
        <v>4512</v>
      </c>
      <c r="F557" s="1" t="s">
        <v>4513</v>
      </c>
      <c r="G557" t="s">
        <v>165</v>
      </c>
      <c r="H557" s="5" t="s">
        <v>4514</v>
      </c>
      <c r="I557">
        <v>2</v>
      </c>
      <c r="J557">
        <v>65</v>
      </c>
    </row>
    <row r="558" spans="1:10">
      <c r="C558" t="s">
        <v>2724</v>
      </c>
      <c r="F558" s="1" t="s">
        <v>2725</v>
      </c>
      <c r="G558" t="s">
        <v>88</v>
      </c>
      <c r="H558" t="s">
        <v>2726</v>
      </c>
      <c r="I558">
        <v>1</v>
      </c>
      <c r="J558">
        <v>79</v>
      </c>
    </row>
    <row r="559" spans="1:10">
      <c r="B559" t="s">
        <v>1</v>
      </c>
      <c r="C559" t="s">
        <v>5219</v>
      </c>
      <c r="F559" s="1" t="s">
        <v>7656</v>
      </c>
      <c r="G559" t="s">
        <v>88</v>
      </c>
      <c r="H559" t="s">
        <v>5220</v>
      </c>
      <c r="I559">
        <v>1</v>
      </c>
      <c r="J559">
        <v>140</v>
      </c>
    </row>
    <row r="560" spans="1:10">
      <c r="A560" t="s">
        <v>6</v>
      </c>
      <c r="B560" t="s">
        <v>1</v>
      </c>
      <c r="C560" t="s">
        <v>438</v>
      </c>
      <c r="F560" s="1" t="s">
        <v>442</v>
      </c>
      <c r="G560" t="s">
        <v>443</v>
      </c>
      <c r="H560" t="s">
        <v>444</v>
      </c>
      <c r="I560">
        <v>1</v>
      </c>
      <c r="J560">
        <v>100</v>
      </c>
    </row>
    <row r="561" spans="1:10">
      <c r="B561" t="s">
        <v>1</v>
      </c>
      <c r="C561" t="s">
        <v>5254</v>
      </c>
      <c r="F561" s="1" t="s">
        <v>5255</v>
      </c>
      <c r="G561" t="s">
        <v>88</v>
      </c>
      <c r="H561" t="s">
        <v>5256</v>
      </c>
      <c r="I561">
        <v>2</v>
      </c>
      <c r="J561">
        <v>113</v>
      </c>
    </row>
    <row r="562" spans="1:10">
      <c r="B562" t="s">
        <v>1</v>
      </c>
      <c r="C562" t="s">
        <v>3214</v>
      </c>
      <c r="F562" s="1" t="s">
        <v>3215</v>
      </c>
      <c r="G562" t="s">
        <v>187</v>
      </c>
      <c r="H562" t="s">
        <v>3216</v>
      </c>
      <c r="I562">
        <v>1</v>
      </c>
      <c r="J562">
        <v>110</v>
      </c>
    </row>
    <row r="563" spans="1:10">
      <c r="C563" t="s">
        <v>9541</v>
      </c>
      <c r="F563" s="1" t="s">
        <v>9542</v>
      </c>
      <c r="G563" t="s">
        <v>468</v>
      </c>
      <c r="H563" t="s">
        <v>9543</v>
      </c>
      <c r="I563">
        <v>2</v>
      </c>
      <c r="J563">
        <v>113</v>
      </c>
    </row>
    <row r="564" spans="1:10">
      <c r="B564" t="s">
        <v>1</v>
      </c>
      <c r="C564" t="s">
        <v>3461</v>
      </c>
      <c r="F564" s="1" t="s">
        <v>3462</v>
      </c>
      <c r="G564" t="s">
        <v>187</v>
      </c>
      <c r="H564" t="s">
        <v>3463</v>
      </c>
      <c r="I564">
        <v>1</v>
      </c>
      <c r="J564">
        <v>144</v>
      </c>
    </row>
    <row r="565" spans="1:10">
      <c r="C565" t="s">
        <v>2154</v>
      </c>
      <c r="F565" s="1" t="s">
        <v>2155</v>
      </c>
      <c r="G565" t="s">
        <v>165</v>
      </c>
      <c r="H565" t="s">
        <v>2156</v>
      </c>
      <c r="I565">
        <v>1</v>
      </c>
      <c r="J565">
        <v>21</v>
      </c>
    </row>
    <row r="566" spans="1:10">
      <c r="C566" t="s">
        <v>5683</v>
      </c>
      <c r="F566" s="1" t="s">
        <v>5684</v>
      </c>
      <c r="G566" t="s">
        <v>187</v>
      </c>
      <c r="H566" t="s">
        <v>5685</v>
      </c>
      <c r="I566">
        <v>3</v>
      </c>
      <c r="J566">
        <v>16</v>
      </c>
    </row>
    <row r="567" spans="1:10">
      <c r="A567" t="s">
        <v>6</v>
      </c>
      <c r="B567" t="s">
        <v>1</v>
      </c>
      <c r="C567" t="s">
        <v>441</v>
      </c>
      <c r="F567" s="1" t="s">
        <v>446</v>
      </c>
      <c r="G567" t="s">
        <v>88</v>
      </c>
      <c r="H567" t="s">
        <v>447</v>
      </c>
      <c r="I567">
        <v>1</v>
      </c>
      <c r="J567">
        <v>79</v>
      </c>
    </row>
    <row r="568" spans="1:10">
      <c r="C568" t="s">
        <v>6380</v>
      </c>
      <c r="F568" s="1" t="s">
        <v>6381</v>
      </c>
      <c r="G568" t="s">
        <v>165</v>
      </c>
      <c r="H568" t="s">
        <v>6382</v>
      </c>
      <c r="I568">
        <v>3</v>
      </c>
      <c r="J568">
        <v>60</v>
      </c>
    </row>
    <row r="569" spans="1:10">
      <c r="C569" t="s">
        <v>6039</v>
      </c>
      <c r="F569" s="1" t="s">
        <v>6040</v>
      </c>
      <c r="G569" t="s">
        <v>88</v>
      </c>
      <c r="H569" t="s">
        <v>6041</v>
      </c>
      <c r="I569">
        <v>3</v>
      </c>
      <c r="J569">
        <v>43</v>
      </c>
    </row>
    <row r="570" spans="1:10">
      <c r="C570" t="s">
        <v>6671</v>
      </c>
      <c r="F570" s="1" t="s">
        <v>6672</v>
      </c>
      <c r="G570" t="s">
        <v>165</v>
      </c>
      <c r="H570" t="s">
        <v>6673</v>
      </c>
      <c r="I570">
        <v>3</v>
      </c>
      <c r="J570">
        <v>79</v>
      </c>
    </row>
    <row r="571" spans="1:10">
      <c r="C571" t="s">
        <v>6210</v>
      </c>
      <c r="F571" s="1" t="s">
        <v>6211</v>
      </c>
      <c r="G571" t="s">
        <v>468</v>
      </c>
      <c r="H571" t="s">
        <v>6212</v>
      </c>
      <c r="I571">
        <v>3</v>
      </c>
      <c r="J571">
        <v>54</v>
      </c>
    </row>
    <row r="572" spans="1:10">
      <c r="C572" t="s">
        <v>5087</v>
      </c>
      <c r="F572" s="1" t="s">
        <v>5088</v>
      </c>
      <c r="G572" t="s">
        <v>88</v>
      </c>
      <c r="H572" t="s">
        <v>5089</v>
      </c>
      <c r="I572">
        <v>2</v>
      </c>
      <c r="J572">
        <v>103</v>
      </c>
    </row>
    <row r="573" spans="1:10">
      <c r="C573" t="s">
        <v>7825</v>
      </c>
      <c r="F573" s="1" t="s">
        <v>7826</v>
      </c>
      <c r="G573" t="s">
        <v>187</v>
      </c>
      <c r="H573" t="s">
        <v>7827</v>
      </c>
      <c r="I573">
        <v>1</v>
      </c>
      <c r="J573">
        <v>144</v>
      </c>
    </row>
    <row r="574" spans="1:10">
      <c r="C574" t="s">
        <v>8484</v>
      </c>
      <c r="F574" s="1" t="s">
        <v>8485</v>
      </c>
      <c r="G574" t="s">
        <v>88</v>
      </c>
      <c r="H574" t="s">
        <v>8486</v>
      </c>
      <c r="I574">
        <v>2</v>
      </c>
      <c r="J574">
        <v>135</v>
      </c>
    </row>
    <row r="575" spans="1:10">
      <c r="C575" t="s">
        <v>6055</v>
      </c>
      <c r="F575" s="1" t="s">
        <v>9544</v>
      </c>
      <c r="G575" t="s">
        <v>165</v>
      </c>
      <c r="H575" t="s">
        <v>6056</v>
      </c>
      <c r="I575">
        <v>3</v>
      </c>
      <c r="J575">
        <v>44</v>
      </c>
    </row>
    <row r="576" spans="1:10">
      <c r="C576" t="s">
        <v>6204</v>
      </c>
      <c r="F576" s="1" t="s">
        <v>6205</v>
      </c>
      <c r="G576" t="s">
        <v>165</v>
      </c>
      <c r="H576" t="s">
        <v>6206</v>
      </c>
      <c r="I576">
        <v>3</v>
      </c>
      <c r="J576">
        <v>53</v>
      </c>
    </row>
    <row r="577" spans="1:10">
      <c r="C577" t="s">
        <v>9343</v>
      </c>
      <c r="F577" s="1" t="s">
        <v>9344</v>
      </c>
      <c r="G577" t="s">
        <v>187</v>
      </c>
      <c r="H577" t="s">
        <v>9345</v>
      </c>
      <c r="I577">
        <v>3</v>
      </c>
      <c r="J577">
        <v>128</v>
      </c>
    </row>
    <row r="578" spans="1:10">
      <c r="C578" t="s">
        <v>4339</v>
      </c>
      <c r="F578" s="1" t="s">
        <v>4340</v>
      </c>
      <c r="G578" t="s">
        <v>88</v>
      </c>
      <c r="H578" t="s">
        <v>4341</v>
      </c>
      <c r="I578">
        <v>2</v>
      </c>
      <c r="J578">
        <v>59</v>
      </c>
    </row>
    <row r="579" spans="1:10">
      <c r="C579" t="s">
        <v>9346</v>
      </c>
      <c r="F579" s="1" t="s">
        <v>9347</v>
      </c>
      <c r="G579" t="s">
        <v>88</v>
      </c>
      <c r="H579" t="s">
        <v>9348</v>
      </c>
      <c r="I579">
        <v>3</v>
      </c>
      <c r="J579">
        <v>128</v>
      </c>
    </row>
    <row r="580" spans="1:10">
      <c r="C580" t="s">
        <v>9214</v>
      </c>
      <c r="F580" s="1" t="s">
        <v>9215</v>
      </c>
      <c r="G580" t="s">
        <v>88</v>
      </c>
      <c r="H580" t="s">
        <v>9216</v>
      </c>
      <c r="I580">
        <v>3</v>
      </c>
      <c r="J580">
        <v>127</v>
      </c>
    </row>
    <row r="581" spans="1:10">
      <c r="C581" t="s">
        <v>7082</v>
      </c>
      <c r="F581" s="1" t="s">
        <v>7083</v>
      </c>
      <c r="G581" t="s">
        <v>165</v>
      </c>
      <c r="H581" t="s">
        <v>7084</v>
      </c>
      <c r="I581">
        <v>3</v>
      </c>
      <c r="J581">
        <v>123</v>
      </c>
    </row>
    <row r="582" spans="1:10">
      <c r="C582" t="s">
        <v>6163</v>
      </c>
      <c r="F582" s="1" t="s">
        <v>6164</v>
      </c>
      <c r="G582" t="s">
        <v>88</v>
      </c>
      <c r="H582" t="s">
        <v>6165</v>
      </c>
      <c r="I582">
        <v>3</v>
      </c>
      <c r="J582">
        <v>50</v>
      </c>
    </row>
    <row r="583" spans="1:10">
      <c r="A583" t="s">
        <v>6</v>
      </c>
      <c r="B583" t="s">
        <v>1</v>
      </c>
      <c r="C583" t="s">
        <v>445</v>
      </c>
      <c r="F583" s="1" t="s">
        <v>449</v>
      </c>
      <c r="G583" t="s">
        <v>88</v>
      </c>
      <c r="H583" t="s">
        <v>450</v>
      </c>
      <c r="I583">
        <v>1</v>
      </c>
      <c r="J583">
        <v>76</v>
      </c>
    </row>
    <row r="584" spans="1:10">
      <c r="C584" t="s">
        <v>6472</v>
      </c>
      <c r="F584" s="1" t="s">
        <v>6473</v>
      </c>
      <c r="G584" t="s">
        <v>187</v>
      </c>
      <c r="H584" t="s">
        <v>6474</v>
      </c>
      <c r="I584">
        <v>3</v>
      </c>
      <c r="J584">
        <v>64</v>
      </c>
    </row>
    <row r="585" spans="1:10">
      <c r="C585" t="s">
        <v>5535</v>
      </c>
      <c r="F585" s="1" t="s">
        <v>5536</v>
      </c>
      <c r="G585" t="s">
        <v>187</v>
      </c>
      <c r="H585" t="s">
        <v>5537</v>
      </c>
      <c r="I585">
        <v>3</v>
      </c>
      <c r="J585">
        <v>10</v>
      </c>
    </row>
    <row r="586" spans="1:10">
      <c r="C586" t="s">
        <v>2670</v>
      </c>
      <c r="F586" s="1" t="s">
        <v>2671</v>
      </c>
      <c r="G586" t="s">
        <v>88</v>
      </c>
      <c r="H586" t="s">
        <v>2672</v>
      </c>
      <c r="I586">
        <v>1</v>
      </c>
      <c r="J586">
        <v>76</v>
      </c>
    </row>
    <row r="587" spans="1:10">
      <c r="C587" t="s">
        <v>4017</v>
      </c>
      <c r="F587" s="1" t="s">
        <v>4018</v>
      </c>
      <c r="G587" t="s">
        <v>165</v>
      </c>
      <c r="H587" t="s">
        <v>4019</v>
      </c>
      <c r="I587">
        <v>2</v>
      </c>
      <c r="J587">
        <v>43</v>
      </c>
    </row>
    <row r="588" spans="1:10">
      <c r="C588" t="s">
        <v>4599</v>
      </c>
      <c r="F588" s="1" t="s">
        <v>4600</v>
      </c>
      <c r="G588" t="s">
        <v>187</v>
      </c>
      <c r="H588" t="s">
        <v>4601</v>
      </c>
      <c r="I588">
        <v>2</v>
      </c>
      <c r="J588">
        <v>69</v>
      </c>
    </row>
    <row r="589" spans="1:10">
      <c r="A589" t="s">
        <v>6</v>
      </c>
      <c r="B589" t="s">
        <v>1</v>
      </c>
      <c r="C589" t="s">
        <v>448</v>
      </c>
      <c r="F589" s="1" t="s">
        <v>452</v>
      </c>
      <c r="G589" t="s">
        <v>165</v>
      </c>
      <c r="H589" t="s">
        <v>453</v>
      </c>
      <c r="I589">
        <v>1</v>
      </c>
      <c r="J589" s="2">
        <v>13</v>
      </c>
    </row>
    <row r="590" spans="1:10">
      <c r="A590" t="s">
        <v>6</v>
      </c>
      <c r="B590" t="s">
        <v>1</v>
      </c>
      <c r="C590" t="s">
        <v>451</v>
      </c>
      <c r="F590" s="1" t="s">
        <v>455</v>
      </c>
      <c r="G590" t="s">
        <v>88</v>
      </c>
      <c r="H590" t="s">
        <v>456</v>
      </c>
      <c r="I590">
        <v>2</v>
      </c>
      <c r="J590">
        <v>69</v>
      </c>
    </row>
    <row r="591" spans="1:10">
      <c r="A591" t="s">
        <v>6</v>
      </c>
      <c r="C591" t="s">
        <v>454</v>
      </c>
      <c r="F591" s="1" t="s">
        <v>458</v>
      </c>
      <c r="G591" t="s">
        <v>88</v>
      </c>
      <c r="H591" t="s">
        <v>459</v>
      </c>
      <c r="I591">
        <v>1</v>
      </c>
      <c r="J591">
        <v>141</v>
      </c>
    </row>
    <row r="592" spans="1:10">
      <c r="B592" t="s">
        <v>1</v>
      </c>
      <c r="C592" t="s">
        <v>2875</v>
      </c>
      <c r="F592" s="1" t="s">
        <v>2876</v>
      </c>
      <c r="G592" t="s">
        <v>278</v>
      </c>
      <c r="H592" t="s">
        <v>2877</v>
      </c>
      <c r="I592">
        <v>1</v>
      </c>
      <c r="J592">
        <v>88</v>
      </c>
    </row>
    <row r="593" spans="1:10">
      <c r="A593" t="s">
        <v>6</v>
      </c>
      <c r="B593" t="s">
        <v>1</v>
      </c>
      <c r="C593" t="s">
        <v>457</v>
      </c>
      <c r="F593" s="1" t="s">
        <v>461</v>
      </c>
      <c r="G593" t="s">
        <v>88</v>
      </c>
      <c r="H593" t="s">
        <v>462</v>
      </c>
      <c r="I593">
        <v>1</v>
      </c>
      <c r="J593">
        <v>18</v>
      </c>
    </row>
    <row r="594" spans="1:10">
      <c r="C594" t="s">
        <v>5818</v>
      </c>
      <c r="F594" s="1" t="s">
        <v>5819</v>
      </c>
      <c r="G594" t="s">
        <v>88</v>
      </c>
      <c r="H594" t="s">
        <v>5820</v>
      </c>
      <c r="I594">
        <v>3</v>
      </c>
      <c r="J594">
        <v>30</v>
      </c>
    </row>
    <row r="595" spans="1:10">
      <c r="C595" t="s">
        <v>4716</v>
      </c>
      <c r="F595" s="1" t="s">
        <v>4717</v>
      </c>
      <c r="G595" t="s">
        <v>165</v>
      </c>
      <c r="H595" t="s">
        <v>4718</v>
      </c>
      <c r="I595">
        <v>2</v>
      </c>
      <c r="J595">
        <v>75</v>
      </c>
    </row>
    <row r="596" spans="1:10">
      <c r="C596" t="s">
        <v>8487</v>
      </c>
      <c r="F596" s="1" t="s">
        <v>8488</v>
      </c>
      <c r="G596" t="s">
        <v>88</v>
      </c>
      <c r="H596" t="s">
        <v>8489</v>
      </c>
      <c r="I596">
        <v>2</v>
      </c>
      <c r="J596">
        <v>135</v>
      </c>
    </row>
    <row r="597" spans="1:10">
      <c r="B597" t="s">
        <v>1</v>
      </c>
      <c r="C597" t="s">
        <v>5758</v>
      </c>
      <c r="F597" s="1" t="s">
        <v>5759</v>
      </c>
      <c r="G597" t="s">
        <v>165</v>
      </c>
      <c r="H597" t="s">
        <v>5760</v>
      </c>
      <c r="I597">
        <v>3</v>
      </c>
      <c r="J597">
        <v>23</v>
      </c>
    </row>
    <row r="598" spans="1:10">
      <c r="A598" t="s">
        <v>6</v>
      </c>
      <c r="C598" t="s">
        <v>460</v>
      </c>
      <c r="F598" s="1" t="s">
        <v>464</v>
      </c>
      <c r="G598" t="s">
        <v>88</v>
      </c>
      <c r="H598" t="s">
        <v>465</v>
      </c>
      <c r="I598">
        <v>1</v>
      </c>
      <c r="J598">
        <v>142</v>
      </c>
    </row>
    <row r="599" spans="1:10">
      <c r="B599" t="s">
        <v>1</v>
      </c>
      <c r="C599" t="s">
        <v>9217</v>
      </c>
      <c r="F599" s="1" t="s">
        <v>9218</v>
      </c>
      <c r="G599" t="s">
        <v>88</v>
      </c>
      <c r="H599" t="s">
        <v>9219</v>
      </c>
      <c r="I599">
        <v>3</v>
      </c>
      <c r="J599">
        <v>127</v>
      </c>
    </row>
    <row r="600" spans="1:10">
      <c r="A600" t="s">
        <v>6</v>
      </c>
      <c r="B600" t="s">
        <v>1</v>
      </c>
      <c r="C600" t="s">
        <v>463</v>
      </c>
      <c r="F600" s="1" t="s">
        <v>467</v>
      </c>
      <c r="G600" t="s">
        <v>468</v>
      </c>
      <c r="H600" t="s">
        <v>469</v>
      </c>
      <c r="I600">
        <v>1</v>
      </c>
      <c r="J600">
        <v>20</v>
      </c>
    </row>
    <row r="601" spans="1:10">
      <c r="C601" t="s">
        <v>9022</v>
      </c>
      <c r="F601" s="1" t="s">
        <v>9023</v>
      </c>
      <c r="G601" t="s">
        <v>165</v>
      </c>
      <c r="H601" t="s">
        <v>9024</v>
      </c>
      <c r="I601">
        <v>3</v>
      </c>
      <c r="J601">
        <v>124</v>
      </c>
    </row>
    <row r="602" spans="1:10">
      <c r="A602" t="s">
        <v>6</v>
      </c>
      <c r="C602" t="s">
        <v>466</v>
      </c>
      <c r="F602" s="1" t="s">
        <v>471</v>
      </c>
      <c r="G602" t="s">
        <v>88</v>
      </c>
      <c r="H602" t="s">
        <v>472</v>
      </c>
      <c r="I602">
        <v>1</v>
      </c>
      <c r="J602">
        <v>42</v>
      </c>
    </row>
    <row r="603" spans="1:10">
      <c r="C603" t="s">
        <v>3137</v>
      </c>
      <c r="F603" s="1" t="s">
        <v>3138</v>
      </c>
      <c r="G603" t="s">
        <v>165</v>
      </c>
      <c r="H603" t="s">
        <v>3139</v>
      </c>
      <c r="I603">
        <v>1</v>
      </c>
      <c r="J603">
        <v>107</v>
      </c>
    </row>
    <row r="604" spans="1:10">
      <c r="A604" t="s">
        <v>6</v>
      </c>
      <c r="B604" t="s">
        <v>1</v>
      </c>
      <c r="C604" t="s">
        <v>470</v>
      </c>
      <c r="F604" s="1" t="s">
        <v>474</v>
      </c>
      <c r="G604" t="s">
        <v>165</v>
      </c>
      <c r="H604" t="s">
        <v>475</v>
      </c>
      <c r="I604">
        <v>1</v>
      </c>
      <c r="J604">
        <v>7</v>
      </c>
    </row>
    <row r="605" spans="1:10">
      <c r="C605" t="s">
        <v>8266</v>
      </c>
      <c r="F605" s="1" t="s">
        <v>8267</v>
      </c>
      <c r="G605" t="s">
        <v>88</v>
      </c>
      <c r="H605" t="s">
        <v>8268</v>
      </c>
      <c r="I605">
        <v>2</v>
      </c>
      <c r="J605">
        <v>132</v>
      </c>
    </row>
    <row r="606" spans="1:10">
      <c r="C606" t="s">
        <v>9101</v>
      </c>
      <c r="F606" s="1" t="s">
        <v>9102</v>
      </c>
      <c r="G606" t="s">
        <v>165</v>
      </c>
      <c r="H606" t="s">
        <v>9103</v>
      </c>
      <c r="I606">
        <v>3</v>
      </c>
      <c r="J606">
        <v>126</v>
      </c>
    </row>
    <row r="607" spans="1:10">
      <c r="A607" t="s">
        <v>6</v>
      </c>
      <c r="B607" t="s">
        <v>1</v>
      </c>
      <c r="C607" t="s">
        <v>473</v>
      </c>
      <c r="F607" s="1" t="s">
        <v>477</v>
      </c>
      <c r="G607" t="s">
        <v>88</v>
      </c>
      <c r="H607" t="s">
        <v>478</v>
      </c>
      <c r="I607">
        <v>1</v>
      </c>
      <c r="J607" t="s">
        <v>479</v>
      </c>
    </row>
    <row r="608" spans="1:10">
      <c r="C608" t="s">
        <v>4351</v>
      </c>
      <c r="F608" s="1" t="s">
        <v>4352</v>
      </c>
      <c r="G608" t="s">
        <v>88</v>
      </c>
      <c r="H608" t="s">
        <v>4353</v>
      </c>
      <c r="I608">
        <v>2</v>
      </c>
      <c r="J608">
        <v>59</v>
      </c>
    </row>
    <row r="609" spans="1:10">
      <c r="A609" t="s">
        <v>6</v>
      </c>
      <c r="B609" t="s">
        <v>1</v>
      </c>
      <c r="C609" t="s">
        <v>476</v>
      </c>
      <c r="F609" s="1" t="s">
        <v>481</v>
      </c>
      <c r="G609" t="s">
        <v>165</v>
      </c>
      <c r="H609" t="s">
        <v>482</v>
      </c>
      <c r="I609">
        <v>1</v>
      </c>
      <c r="J609">
        <v>105</v>
      </c>
    </row>
    <row r="610" spans="1:10">
      <c r="B610" t="s">
        <v>1</v>
      </c>
      <c r="C610" t="s">
        <v>4774</v>
      </c>
      <c r="F610" s="1" t="s">
        <v>4775</v>
      </c>
      <c r="G610" t="s">
        <v>165</v>
      </c>
      <c r="H610" t="s">
        <v>4776</v>
      </c>
      <c r="I610">
        <v>2</v>
      </c>
      <c r="J610">
        <v>81</v>
      </c>
    </row>
    <row r="611" spans="1:10">
      <c r="C611" t="s">
        <v>8326</v>
      </c>
      <c r="F611" s="1" t="s">
        <v>8327</v>
      </c>
      <c r="G611" t="s">
        <v>88</v>
      </c>
      <c r="H611" t="s">
        <v>8328</v>
      </c>
      <c r="I611">
        <v>2</v>
      </c>
      <c r="J611">
        <v>133</v>
      </c>
    </row>
    <row r="612" spans="1:10">
      <c r="B612" t="s">
        <v>1</v>
      </c>
      <c r="C612" t="s">
        <v>4447</v>
      </c>
      <c r="F612" s="1" t="s">
        <v>4448</v>
      </c>
      <c r="G612" t="s">
        <v>165</v>
      </c>
      <c r="H612" t="s">
        <v>4449</v>
      </c>
      <c r="I612">
        <v>2</v>
      </c>
      <c r="J612">
        <v>62</v>
      </c>
    </row>
    <row r="613" spans="1:10">
      <c r="C613" t="s">
        <v>8409</v>
      </c>
      <c r="F613" s="1" t="s">
        <v>8410</v>
      </c>
      <c r="G613" t="s">
        <v>88</v>
      </c>
      <c r="H613" t="s">
        <v>8411</v>
      </c>
      <c r="I613">
        <v>2</v>
      </c>
      <c r="J613">
        <v>134</v>
      </c>
    </row>
    <row r="614" spans="1:10">
      <c r="B614" t="s">
        <v>1</v>
      </c>
      <c r="C614" t="s">
        <v>2236</v>
      </c>
      <c r="F614" s="1" t="s">
        <v>2237</v>
      </c>
      <c r="G614" t="s">
        <v>88</v>
      </c>
      <c r="H614" t="s">
        <v>2238</v>
      </c>
      <c r="I614">
        <v>1</v>
      </c>
      <c r="J614">
        <v>32</v>
      </c>
    </row>
    <row r="615" spans="1:10">
      <c r="C615" t="s">
        <v>8592</v>
      </c>
      <c r="F615" s="1" t="s">
        <v>8593</v>
      </c>
      <c r="G615" t="s">
        <v>187</v>
      </c>
      <c r="H615" t="s">
        <v>8594</v>
      </c>
      <c r="I615">
        <v>2</v>
      </c>
      <c r="J615">
        <v>136</v>
      </c>
    </row>
    <row r="616" spans="1:10">
      <c r="C616" t="s">
        <v>8269</v>
      </c>
      <c r="F616" s="1" t="s">
        <v>8270</v>
      </c>
      <c r="G616" t="s">
        <v>88</v>
      </c>
      <c r="H616" t="s">
        <v>8271</v>
      </c>
      <c r="I616">
        <v>2</v>
      </c>
      <c r="J616">
        <v>132</v>
      </c>
    </row>
    <row r="617" spans="1:10">
      <c r="C617" t="s">
        <v>8490</v>
      </c>
      <c r="F617" s="1" t="s">
        <v>8491</v>
      </c>
      <c r="G617" t="s">
        <v>88</v>
      </c>
      <c r="H617" t="s">
        <v>8492</v>
      </c>
      <c r="I617">
        <v>2</v>
      </c>
      <c r="J617">
        <v>135</v>
      </c>
    </row>
    <row r="618" spans="1:10">
      <c r="C618" t="s">
        <v>9104</v>
      </c>
      <c r="F618" s="1" t="s">
        <v>9105</v>
      </c>
      <c r="G618" t="s">
        <v>88</v>
      </c>
      <c r="H618" t="s">
        <v>9106</v>
      </c>
      <c r="I618">
        <v>3</v>
      </c>
      <c r="J618">
        <v>126</v>
      </c>
    </row>
    <row r="619" spans="1:10">
      <c r="B619" t="s">
        <v>1</v>
      </c>
      <c r="C619" t="s">
        <v>2345</v>
      </c>
      <c r="F619" s="1" t="s">
        <v>2346</v>
      </c>
      <c r="G619" t="s">
        <v>9</v>
      </c>
      <c r="H619" t="s">
        <v>2347</v>
      </c>
      <c r="I619">
        <v>1</v>
      </c>
      <c r="J619">
        <v>48</v>
      </c>
    </row>
    <row r="620" spans="1:10">
      <c r="C620" t="s">
        <v>8493</v>
      </c>
      <c r="F620" s="1" t="s">
        <v>8494</v>
      </c>
      <c r="G620" t="s">
        <v>88</v>
      </c>
      <c r="H620" t="s">
        <v>8495</v>
      </c>
      <c r="I620">
        <v>2</v>
      </c>
      <c r="J620">
        <v>135</v>
      </c>
    </row>
    <row r="621" spans="1:10">
      <c r="C621" t="s">
        <v>6835</v>
      </c>
      <c r="F621" s="1" t="s">
        <v>6836</v>
      </c>
      <c r="G621" t="s">
        <v>187</v>
      </c>
      <c r="H621" t="s">
        <v>6837</v>
      </c>
      <c r="I621">
        <v>3</v>
      </c>
      <c r="J621">
        <v>92</v>
      </c>
    </row>
    <row r="622" spans="1:10">
      <c r="B622" t="s">
        <v>1</v>
      </c>
      <c r="C622" t="s">
        <v>3767</v>
      </c>
      <c r="F622" s="1" t="s">
        <v>3768</v>
      </c>
      <c r="G622" t="s">
        <v>532</v>
      </c>
      <c r="H622" s="17" t="s">
        <v>3769</v>
      </c>
      <c r="I622" s="12">
        <v>2</v>
      </c>
      <c r="J622" s="12">
        <v>26</v>
      </c>
    </row>
    <row r="623" spans="1:10">
      <c r="A623" t="s">
        <v>6</v>
      </c>
      <c r="B623" t="s">
        <v>1</v>
      </c>
      <c r="C623" t="s">
        <v>480</v>
      </c>
      <c r="F623" s="1" t="s">
        <v>484</v>
      </c>
      <c r="G623" t="s">
        <v>88</v>
      </c>
      <c r="H623" t="s">
        <v>485</v>
      </c>
      <c r="I623">
        <v>2</v>
      </c>
      <c r="J623">
        <v>130</v>
      </c>
    </row>
    <row r="624" spans="1:10">
      <c r="A624" t="s">
        <v>6</v>
      </c>
      <c r="B624" t="s">
        <v>1</v>
      </c>
      <c r="C624" t="s">
        <v>483</v>
      </c>
      <c r="F624" s="1" t="s">
        <v>487</v>
      </c>
      <c r="G624" t="s">
        <v>468</v>
      </c>
      <c r="H624" t="s">
        <v>488</v>
      </c>
      <c r="I624">
        <v>2</v>
      </c>
      <c r="J624">
        <v>62</v>
      </c>
    </row>
    <row r="625" spans="1:10">
      <c r="C625" t="s">
        <v>6437</v>
      </c>
      <c r="F625" s="1" t="s">
        <v>6438</v>
      </c>
      <c r="G625" t="s">
        <v>165</v>
      </c>
      <c r="H625" t="s">
        <v>6439</v>
      </c>
      <c r="I625">
        <v>3</v>
      </c>
      <c r="J625">
        <v>62</v>
      </c>
    </row>
    <row r="626" spans="1:10">
      <c r="C626" t="s">
        <v>8922</v>
      </c>
      <c r="F626" s="1" t="s">
        <v>8923</v>
      </c>
      <c r="G626" t="s">
        <v>88</v>
      </c>
      <c r="H626" t="s">
        <v>8924</v>
      </c>
      <c r="I626">
        <v>3</v>
      </c>
      <c r="J626">
        <v>123</v>
      </c>
    </row>
    <row r="627" spans="1:10">
      <c r="B627" t="s">
        <v>1</v>
      </c>
      <c r="C627" t="s">
        <v>4710</v>
      </c>
      <c r="F627" s="1" t="s">
        <v>7899</v>
      </c>
      <c r="G627" t="s">
        <v>88</v>
      </c>
      <c r="H627" t="s">
        <v>4711</v>
      </c>
      <c r="I627">
        <v>2</v>
      </c>
      <c r="J627">
        <v>75</v>
      </c>
    </row>
    <row r="628" spans="1:10">
      <c r="C628" t="s">
        <v>4427</v>
      </c>
      <c r="F628" s="1" t="s">
        <v>4428</v>
      </c>
      <c r="G628" t="s">
        <v>88</v>
      </c>
      <c r="H628" t="s">
        <v>4429</v>
      </c>
      <c r="I628">
        <v>2</v>
      </c>
      <c r="J628">
        <v>62</v>
      </c>
    </row>
    <row r="629" spans="1:10">
      <c r="B629" t="s">
        <v>1</v>
      </c>
      <c r="C629" t="s">
        <v>5361</v>
      </c>
      <c r="F629" s="1" t="s">
        <v>5362</v>
      </c>
      <c r="G629" t="s">
        <v>468</v>
      </c>
      <c r="H629" t="s">
        <v>5363</v>
      </c>
      <c r="I629">
        <v>3</v>
      </c>
      <c r="J629">
        <v>48</v>
      </c>
    </row>
    <row r="630" spans="1:10">
      <c r="C630" t="s">
        <v>3175</v>
      </c>
      <c r="F630" s="1" t="s">
        <v>3176</v>
      </c>
      <c r="G630" t="s">
        <v>206</v>
      </c>
      <c r="H630" t="s">
        <v>7574</v>
      </c>
      <c r="I630">
        <v>1</v>
      </c>
      <c r="J630">
        <v>108</v>
      </c>
    </row>
    <row r="631" spans="1:10">
      <c r="C631" t="s">
        <v>8496</v>
      </c>
      <c r="F631" s="1" t="s">
        <v>8497</v>
      </c>
      <c r="G631" t="s">
        <v>187</v>
      </c>
      <c r="H631" t="s">
        <v>8498</v>
      </c>
      <c r="I631">
        <v>2</v>
      </c>
      <c r="J631">
        <v>135</v>
      </c>
    </row>
    <row r="632" spans="1:10">
      <c r="B632" t="s">
        <v>1</v>
      </c>
      <c r="C632" t="s">
        <v>3513</v>
      </c>
      <c r="F632" s="1" t="s">
        <v>3514</v>
      </c>
      <c r="G632" t="s">
        <v>187</v>
      </c>
      <c r="H632" t="s">
        <v>3515</v>
      </c>
      <c r="I632">
        <v>1</v>
      </c>
      <c r="J632">
        <v>144</v>
      </c>
    </row>
    <row r="633" spans="1:10">
      <c r="C633" t="s">
        <v>8595</v>
      </c>
      <c r="F633" s="1" t="s">
        <v>8596</v>
      </c>
      <c r="G633" t="s">
        <v>187</v>
      </c>
      <c r="H633" t="s">
        <v>8597</v>
      </c>
      <c r="I633">
        <v>2</v>
      </c>
      <c r="J633">
        <v>136</v>
      </c>
    </row>
    <row r="634" spans="1:10">
      <c r="A634" t="s">
        <v>6</v>
      </c>
      <c r="B634" t="s">
        <v>1</v>
      </c>
      <c r="C634" t="s">
        <v>486</v>
      </c>
      <c r="F634" s="1" t="s">
        <v>491</v>
      </c>
      <c r="G634" t="s">
        <v>165</v>
      </c>
      <c r="H634" t="s">
        <v>492</v>
      </c>
      <c r="I634">
        <v>1</v>
      </c>
      <c r="J634">
        <v>47</v>
      </c>
    </row>
    <row r="635" spans="1:10">
      <c r="C635" t="s">
        <v>9107</v>
      </c>
      <c r="F635" s="1" t="s">
        <v>9108</v>
      </c>
      <c r="G635" t="s">
        <v>165</v>
      </c>
      <c r="H635" t="s">
        <v>9109</v>
      </c>
      <c r="I635">
        <v>3</v>
      </c>
      <c r="J635">
        <v>126</v>
      </c>
    </row>
    <row r="636" spans="1:10">
      <c r="C636" t="s">
        <v>9471</v>
      </c>
      <c r="F636" s="1" t="s">
        <v>9472</v>
      </c>
      <c r="G636" t="s">
        <v>88</v>
      </c>
      <c r="H636" t="s">
        <v>9473</v>
      </c>
      <c r="I636">
        <v>3</v>
      </c>
      <c r="J636" t="s">
        <v>9474</v>
      </c>
    </row>
    <row r="637" spans="1:10">
      <c r="C637" t="s">
        <v>6709</v>
      </c>
      <c r="F637" s="1" t="s">
        <v>6710</v>
      </c>
      <c r="H637" t="s">
        <v>6712</v>
      </c>
      <c r="I637">
        <v>3</v>
      </c>
      <c r="J637">
        <v>82</v>
      </c>
    </row>
    <row r="638" spans="1:10">
      <c r="C638" t="s">
        <v>9459</v>
      </c>
      <c r="F638" s="1" t="s">
        <v>9460</v>
      </c>
      <c r="G638" t="s">
        <v>187</v>
      </c>
      <c r="H638" t="s">
        <v>9461</v>
      </c>
      <c r="I638">
        <v>3</v>
      </c>
      <c r="J638" t="s">
        <v>7870</v>
      </c>
    </row>
    <row r="639" spans="1:10">
      <c r="C639" t="s">
        <v>9220</v>
      </c>
      <c r="F639" s="1" t="s">
        <v>9221</v>
      </c>
      <c r="G639" t="s">
        <v>187</v>
      </c>
      <c r="H639" t="s">
        <v>9222</v>
      </c>
      <c r="I639">
        <v>3</v>
      </c>
      <c r="J639">
        <v>127</v>
      </c>
    </row>
    <row r="640" spans="1:10">
      <c r="C640" t="s">
        <v>5614</v>
      </c>
      <c r="F640" s="1" t="s">
        <v>5615</v>
      </c>
      <c r="G640" t="s">
        <v>88</v>
      </c>
      <c r="H640" t="s">
        <v>5616</v>
      </c>
      <c r="I640">
        <v>3</v>
      </c>
      <c r="J640">
        <v>14</v>
      </c>
    </row>
    <row r="641" spans="1:10">
      <c r="A641" t="s">
        <v>6</v>
      </c>
      <c r="C641" t="s">
        <v>493</v>
      </c>
      <c r="F641" s="1" t="s">
        <v>495</v>
      </c>
      <c r="G641" t="s">
        <v>88</v>
      </c>
      <c r="H641" t="s">
        <v>496</v>
      </c>
      <c r="I641">
        <v>2</v>
      </c>
      <c r="J641">
        <v>131</v>
      </c>
    </row>
    <row r="642" spans="1:10">
      <c r="C642" t="s">
        <v>9349</v>
      </c>
      <c r="F642" s="1" t="s">
        <v>9350</v>
      </c>
      <c r="G642" t="s">
        <v>187</v>
      </c>
      <c r="H642" t="s">
        <v>9351</v>
      </c>
      <c r="I642">
        <v>3</v>
      </c>
      <c r="J642">
        <v>128</v>
      </c>
    </row>
    <row r="643" spans="1:10">
      <c r="C643" t="s">
        <v>2940</v>
      </c>
      <c r="F643" s="1" t="s">
        <v>2941</v>
      </c>
      <c r="G643" t="s">
        <v>88</v>
      </c>
      <c r="H643" t="s">
        <v>2942</v>
      </c>
      <c r="I643">
        <v>1</v>
      </c>
      <c r="J643">
        <v>92</v>
      </c>
    </row>
    <row r="644" spans="1:10">
      <c r="A644" t="s">
        <v>6</v>
      </c>
      <c r="B644" t="s">
        <v>1</v>
      </c>
      <c r="C644" t="s">
        <v>494</v>
      </c>
      <c r="F644" s="1" t="s">
        <v>498</v>
      </c>
      <c r="G644" t="s">
        <v>88</v>
      </c>
      <c r="H644" t="s">
        <v>499</v>
      </c>
      <c r="I644">
        <v>1</v>
      </c>
      <c r="J644">
        <v>19</v>
      </c>
    </row>
    <row r="645" spans="1:10">
      <c r="A645" t="s">
        <v>6</v>
      </c>
      <c r="B645" t="s">
        <v>1</v>
      </c>
      <c r="C645" t="s">
        <v>497</v>
      </c>
      <c r="F645" s="1" t="s">
        <v>501</v>
      </c>
      <c r="G645" t="s">
        <v>88</v>
      </c>
      <c r="H645" t="s">
        <v>502</v>
      </c>
      <c r="I645">
        <v>1</v>
      </c>
      <c r="J645">
        <v>15</v>
      </c>
    </row>
    <row r="646" spans="1:10">
      <c r="A646" t="s">
        <v>6</v>
      </c>
      <c r="B646" t="s">
        <v>1</v>
      </c>
      <c r="C646" t="s">
        <v>500</v>
      </c>
      <c r="F646" s="1" t="s">
        <v>504</v>
      </c>
      <c r="G646" t="s">
        <v>206</v>
      </c>
      <c r="H646" t="s">
        <v>505</v>
      </c>
      <c r="I646">
        <v>1</v>
      </c>
      <c r="J646">
        <v>15</v>
      </c>
    </row>
    <row r="647" spans="1:10" s="6" customFormat="1">
      <c r="C647" s="6" t="s">
        <v>1992</v>
      </c>
      <c r="F647" s="7" t="s">
        <v>1993</v>
      </c>
      <c r="G647" s="6" t="s">
        <v>206</v>
      </c>
      <c r="H647" s="6" t="s">
        <v>1994</v>
      </c>
      <c r="I647" s="6">
        <v>1</v>
      </c>
      <c r="J647" s="6">
        <v>10</v>
      </c>
    </row>
    <row r="648" spans="1:10">
      <c r="C648" t="s">
        <v>1961</v>
      </c>
      <c r="F648" s="1" t="s">
        <v>1962</v>
      </c>
      <c r="G648" t="s">
        <v>206</v>
      </c>
      <c r="H648" t="s">
        <v>1963</v>
      </c>
      <c r="I648">
        <v>1</v>
      </c>
      <c r="J648">
        <v>10</v>
      </c>
    </row>
    <row r="649" spans="1:10">
      <c r="A649" t="s">
        <v>6</v>
      </c>
      <c r="B649" t="s">
        <v>1</v>
      </c>
      <c r="C649" t="s">
        <v>503</v>
      </c>
      <c r="F649" s="1" t="s">
        <v>507</v>
      </c>
      <c r="G649" t="s">
        <v>206</v>
      </c>
      <c r="H649" t="s">
        <v>508</v>
      </c>
      <c r="I649">
        <v>1</v>
      </c>
      <c r="J649">
        <v>15</v>
      </c>
    </row>
    <row r="650" spans="1:10">
      <c r="B650" t="s">
        <v>1</v>
      </c>
      <c r="C650" t="s">
        <v>2903</v>
      </c>
      <c r="F650" s="1" t="s">
        <v>2904</v>
      </c>
      <c r="G650" t="s">
        <v>468</v>
      </c>
      <c r="H650" t="s">
        <v>9545</v>
      </c>
      <c r="I650">
        <v>1</v>
      </c>
      <c r="J650">
        <v>90</v>
      </c>
    </row>
    <row r="651" spans="1:10">
      <c r="C651" t="s">
        <v>6257</v>
      </c>
      <c r="F651" s="1" t="s">
        <v>6258</v>
      </c>
      <c r="G651" t="s">
        <v>187</v>
      </c>
      <c r="H651" t="s">
        <v>6259</v>
      </c>
      <c r="I651">
        <v>3</v>
      </c>
      <c r="J651">
        <v>57</v>
      </c>
    </row>
    <row r="652" spans="1:10">
      <c r="C652" t="s">
        <v>6589</v>
      </c>
      <c r="F652" s="1" t="s">
        <v>6590</v>
      </c>
      <c r="G652" t="s">
        <v>88</v>
      </c>
      <c r="H652" t="s">
        <v>6591</v>
      </c>
      <c r="I652">
        <v>3</v>
      </c>
      <c r="J652">
        <v>69</v>
      </c>
    </row>
    <row r="653" spans="1:10">
      <c r="C653" t="s">
        <v>9842</v>
      </c>
      <c r="D653" t="s">
        <v>9843</v>
      </c>
      <c r="F653" s="1" t="s">
        <v>5440</v>
      </c>
      <c r="G653" t="s">
        <v>88</v>
      </c>
      <c r="H653" t="s">
        <v>5441</v>
      </c>
      <c r="I653">
        <v>2</v>
      </c>
      <c r="J653">
        <v>133</v>
      </c>
    </row>
    <row r="654" spans="1:10">
      <c r="C654" t="s">
        <v>1304</v>
      </c>
      <c r="D654" t="s">
        <v>10534</v>
      </c>
      <c r="I654">
        <v>2</v>
      </c>
      <c r="J654">
        <v>133</v>
      </c>
    </row>
    <row r="655" spans="1:10">
      <c r="A655" t="s">
        <v>6</v>
      </c>
      <c r="C655" t="s">
        <v>506</v>
      </c>
      <c r="F655" s="1" t="s">
        <v>510</v>
      </c>
      <c r="G655" t="s">
        <v>88</v>
      </c>
      <c r="H655" t="s">
        <v>511</v>
      </c>
      <c r="I655">
        <v>3</v>
      </c>
      <c r="J655">
        <v>12</v>
      </c>
    </row>
    <row r="656" spans="1:10">
      <c r="C656" t="s">
        <v>9223</v>
      </c>
      <c r="F656" s="1" t="s">
        <v>9224</v>
      </c>
      <c r="G656" t="s">
        <v>88</v>
      </c>
      <c r="H656" t="s">
        <v>9225</v>
      </c>
      <c r="I656">
        <v>3</v>
      </c>
      <c r="J656">
        <v>127</v>
      </c>
    </row>
    <row r="657" spans="1:10">
      <c r="A657" t="s">
        <v>6</v>
      </c>
      <c r="B657" t="s">
        <v>1</v>
      </c>
      <c r="C657" t="s">
        <v>509</v>
      </c>
      <c r="F657" s="1" t="s">
        <v>513</v>
      </c>
      <c r="G657" t="s">
        <v>206</v>
      </c>
      <c r="H657" t="s">
        <v>514</v>
      </c>
      <c r="I657">
        <v>1</v>
      </c>
      <c r="J657">
        <v>15</v>
      </c>
    </row>
    <row r="658" spans="1:10" s="6" customFormat="1">
      <c r="C658" s="6" t="s">
        <v>1971</v>
      </c>
      <c r="F658" s="7" t="s">
        <v>1972</v>
      </c>
      <c r="G658" s="6" t="s">
        <v>206</v>
      </c>
      <c r="H658" s="6" t="s">
        <v>1973</v>
      </c>
      <c r="I658" s="6">
        <v>1</v>
      </c>
      <c r="J658" s="6">
        <v>10</v>
      </c>
    </row>
    <row r="659" spans="1:10">
      <c r="B659" t="s">
        <v>1</v>
      </c>
      <c r="C659" t="s">
        <v>3532</v>
      </c>
      <c r="F659" s="1" t="s">
        <v>3533</v>
      </c>
      <c r="G659" t="s">
        <v>468</v>
      </c>
      <c r="H659" t="s">
        <v>3534</v>
      </c>
      <c r="I659">
        <v>2</v>
      </c>
      <c r="J659">
        <v>10</v>
      </c>
    </row>
    <row r="660" spans="1:10">
      <c r="B660" t="s">
        <v>1</v>
      </c>
      <c r="C660" t="s">
        <v>3841</v>
      </c>
      <c r="F660" s="1" t="s">
        <v>7750</v>
      </c>
      <c r="G660" t="s">
        <v>88</v>
      </c>
      <c r="H660" t="s">
        <v>3842</v>
      </c>
      <c r="I660">
        <v>1</v>
      </c>
      <c r="J660">
        <v>142</v>
      </c>
    </row>
    <row r="661" spans="1:10">
      <c r="C661" t="s">
        <v>4342</v>
      </c>
      <c r="F661" s="1" t="s">
        <v>4343</v>
      </c>
      <c r="G661" t="s">
        <v>88</v>
      </c>
      <c r="H661" t="s">
        <v>4344</v>
      </c>
      <c r="I661">
        <v>2</v>
      </c>
      <c r="J661">
        <v>59</v>
      </c>
    </row>
    <row r="662" spans="1:10">
      <c r="C662" t="s">
        <v>9352</v>
      </c>
      <c r="F662" s="1" t="s">
        <v>9353</v>
      </c>
      <c r="G662" t="s">
        <v>187</v>
      </c>
      <c r="H662" t="s">
        <v>9354</v>
      </c>
      <c r="I662">
        <v>3</v>
      </c>
      <c r="J662">
        <v>128</v>
      </c>
    </row>
    <row r="663" spans="1:10">
      <c r="B663" t="s">
        <v>1</v>
      </c>
      <c r="C663" t="s">
        <v>6015</v>
      </c>
      <c r="F663" s="1" t="s">
        <v>6016</v>
      </c>
      <c r="G663" t="s">
        <v>165</v>
      </c>
      <c r="H663" t="s">
        <v>6017</v>
      </c>
      <c r="I663">
        <v>3</v>
      </c>
      <c r="J663">
        <v>42</v>
      </c>
    </row>
    <row r="664" spans="1:10">
      <c r="C664" t="s">
        <v>5644</v>
      </c>
      <c r="F664" s="1" t="s">
        <v>5645</v>
      </c>
      <c r="G664" t="s">
        <v>187</v>
      </c>
      <c r="H664" t="s">
        <v>5646</v>
      </c>
      <c r="I664">
        <v>3</v>
      </c>
      <c r="J664">
        <v>16</v>
      </c>
    </row>
    <row r="665" spans="1:10">
      <c r="C665" t="s">
        <v>4195</v>
      </c>
      <c r="F665" s="1" t="s">
        <v>4196</v>
      </c>
      <c r="G665" t="s">
        <v>88</v>
      </c>
      <c r="H665" t="s">
        <v>4197</v>
      </c>
      <c r="I665">
        <v>2</v>
      </c>
      <c r="J665">
        <v>52</v>
      </c>
    </row>
    <row r="666" spans="1:10">
      <c r="C666" t="s">
        <v>6130</v>
      </c>
      <c r="F666" s="1" t="s">
        <v>6131</v>
      </c>
      <c r="G666" t="s">
        <v>88</v>
      </c>
      <c r="H666" t="s">
        <v>6132</v>
      </c>
      <c r="I666">
        <v>3</v>
      </c>
      <c r="J666">
        <v>48</v>
      </c>
    </row>
    <row r="667" spans="1:10">
      <c r="C667" t="s">
        <v>7703</v>
      </c>
      <c r="F667" s="1" t="s">
        <v>7704</v>
      </c>
      <c r="G667" t="s">
        <v>88</v>
      </c>
      <c r="H667" t="s">
        <v>7705</v>
      </c>
      <c r="I667">
        <v>1</v>
      </c>
      <c r="J667">
        <v>141</v>
      </c>
    </row>
    <row r="668" spans="1:10">
      <c r="A668" t="s">
        <v>6</v>
      </c>
      <c r="B668" t="s">
        <v>1</v>
      </c>
      <c r="C668" t="s">
        <v>512</v>
      </c>
      <c r="F668" s="1" t="s">
        <v>516</v>
      </c>
      <c r="G668" t="s">
        <v>206</v>
      </c>
      <c r="H668" t="s">
        <v>517</v>
      </c>
      <c r="I668">
        <v>1</v>
      </c>
      <c r="J668">
        <v>13</v>
      </c>
    </row>
    <row r="669" spans="1:10">
      <c r="A669" t="s">
        <v>6</v>
      </c>
      <c r="B669" t="s">
        <v>1</v>
      </c>
      <c r="C669" t="s">
        <v>515</v>
      </c>
      <c r="F669" s="1" t="s">
        <v>519</v>
      </c>
      <c r="G669" t="s">
        <v>165</v>
      </c>
      <c r="H669" t="s">
        <v>520</v>
      </c>
      <c r="I669">
        <v>1</v>
      </c>
      <c r="J669">
        <v>12</v>
      </c>
    </row>
    <row r="670" spans="1:10">
      <c r="B670" t="s">
        <v>1</v>
      </c>
      <c r="C670" t="s">
        <v>6440</v>
      </c>
      <c r="F670" s="1" t="s">
        <v>6441</v>
      </c>
      <c r="G670" t="s">
        <v>187</v>
      </c>
      <c r="H670" t="s">
        <v>6442</v>
      </c>
      <c r="I670">
        <v>3</v>
      </c>
      <c r="J670">
        <v>62</v>
      </c>
    </row>
    <row r="671" spans="1:10">
      <c r="B671" t="s">
        <v>1</v>
      </c>
      <c r="C671" t="s">
        <v>6989</v>
      </c>
      <c r="F671" s="1" t="s">
        <v>6990</v>
      </c>
      <c r="G671" t="s">
        <v>165</v>
      </c>
      <c r="H671" t="s">
        <v>6991</v>
      </c>
      <c r="I671">
        <v>3</v>
      </c>
      <c r="J671">
        <v>99</v>
      </c>
    </row>
    <row r="672" spans="1:10">
      <c r="A672" t="s">
        <v>6</v>
      </c>
      <c r="C672" t="s">
        <v>518</v>
      </c>
      <c r="F672" s="1" t="s">
        <v>522</v>
      </c>
      <c r="G672" t="s">
        <v>88</v>
      </c>
      <c r="H672" t="s">
        <v>523</v>
      </c>
      <c r="I672">
        <v>1</v>
      </c>
      <c r="J672">
        <v>77</v>
      </c>
    </row>
    <row r="673" spans="1:10">
      <c r="C673" t="s">
        <v>8925</v>
      </c>
      <c r="F673" s="1" t="s">
        <v>8926</v>
      </c>
      <c r="G673" t="s">
        <v>88</v>
      </c>
      <c r="H673" t="s">
        <v>8927</v>
      </c>
      <c r="I673">
        <v>3</v>
      </c>
      <c r="J673">
        <v>123</v>
      </c>
    </row>
    <row r="674" spans="1:10">
      <c r="C674" t="s">
        <v>4204</v>
      </c>
      <c r="F674" s="1" t="s">
        <v>4205</v>
      </c>
      <c r="G674" t="s">
        <v>88</v>
      </c>
      <c r="H674" t="s">
        <v>4206</v>
      </c>
      <c r="I674">
        <v>2</v>
      </c>
      <c r="J674">
        <v>52</v>
      </c>
    </row>
    <row r="675" spans="1:10">
      <c r="C675" t="s">
        <v>6079</v>
      </c>
      <c r="F675" s="1" t="s">
        <v>6080</v>
      </c>
      <c r="G675" t="s">
        <v>187</v>
      </c>
      <c r="H675" t="s">
        <v>6081</v>
      </c>
      <c r="I675">
        <v>3</v>
      </c>
      <c r="J675">
        <v>127</v>
      </c>
    </row>
    <row r="676" spans="1:10">
      <c r="C676" t="s">
        <v>7137</v>
      </c>
      <c r="F676" s="1" t="s">
        <v>7138</v>
      </c>
      <c r="G676" t="s">
        <v>88</v>
      </c>
      <c r="H676" t="s">
        <v>7139</v>
      </c>
      <c r="I676">
        <v>3</v>
      </c>
      <c r="J676" s="2">
        <v>127</v>
      </c>
    </row>
    <row r="677" spans="1:10">
      <c r="A677" t="s">
        <v>6</v>
      </c>
      <c r="C677" t="s">
        <v>521</v>
      </c>
      <c r="F677" s="1" t="s">
        <v>525</v>
      </c>
      <c r="G677" t="s">
        <v>88</v>
      </c>
      <c r="H677" t="s">
        <v>526</v>
      </c>
      <c r="I677">
        <v>1</v>
      </c>
      <c r="J677">
        <v>70</v>
      </c>
    </row>
    <row r="678" spans="1:10">
      <c r="C678" t="s">
        <v>5963</v>
      </c>
      <c r="F678" s="1" t="s">
        <v>5964</v>
      </c>
      <c r="G678" t="s">
        <v>165</v>
      </c>
      <c r="H678" t="s">
        <v>5965</v>
      </c>
      <c r="I678">
        <v>3</v>
      </c>
      <c r="J678">
        <v>40</v>
      </c>
    </row>
    <row r="679" spans="1:10">
      <c r="B679" t="s">
        <v>1</v>
      </c>
      <c r="C679" t="s">
        <v>4319</v>
      </c>
      <c r="F679" s="1" t="s">
        <v>4320</v>
      </c>
      <c r="G679" t="s">
        <v>468</v>
      </c>
      <c r="H679" t="s">
        <v>4321</v>
      </c>
      <c r="I679">
        <v>2</v>
      </c>
      <c r="J679">
        <v>57</v>
      </c>
    </row>
    <row r="680" spans="1:10">
      <c r="C680" t="s">
        <v>4694</v>
      </c>
      <c r="F680" s="1" t="s">
        <v>4695</v>
      </c>
      <c r="G680" t="s">
        <v>187</v>
      </c>
      <c r="H680" t="s">
        <v>4696</v>
      </c>
      <c r="I680">
        <v>2</v>
      </c>
      <c r="J680">
        <v>74</v>
      </c>
    </row>
    <row r="681" spans="1:10">
      <c r="C681" t="s">
        <v>6559</v>
      </c>
      <c r="F681" s="1" t="s">
        <v>6560</v>
      </c>
      <c r="G681" t="s">
        <v>88</v>
      </c>
      <c r="H681" t="s">
        <v>6561</v>
      </c>
      <c r="I681">
        <v>3</v>
      </c>
      <c r="J681">
        <v>69</v>
      </c>
    </row>
    <row r="682" spans="1:10">
      <c r="C682" t="s">
        <v>2667</v>
      </c>
      <c r="F682" s="1" t="s">
        <v>2668</v>
      </c>
      <c r="G682" t="s">
        <v>187</v>
      </c>
      <c r="H682" t="s">
        <v>2669</v>
      </c>
      <c r="I682">
        <v>1</v>
      </c>
      <c r="J682">
        <v>76</v>
      </c>
    </row>
    <row r="683" spans="1:10">
      <c r="C683" t="s">
        <v>4922</v>
      </c>
      <c r="F683" s="1" t="s">
        <v>4923</v>
      </c>
      <c r="G683" t="s">
        <v>88</v>
      </c>
      <c r="H683" t="s">
        <v>4924</v>
      </c>
      <c r="I683">
        <v>2</v>
      </c>
      <c r="J683">
        <v>88</v>
      </c>
    </row>
    <row r="684" spans="1:10">
      <c r="C684" t="s">
        <v>5165</v>
      </c>
      <c r="F684" s="1" t="s">
        <v>5166</v>
      </c>
      <c r="G684" t="s">
        <v>88</v>
      </c>
      <c r="H684" t="s">
        <v>5167</v>
      </c>
      <c r="I684">
        <v>2</v>
      </c>
      <c r="J684">
        <v>107</v>
      </c>
    </row>
    <row r="685" spans="1:10">
      <c r="C685" t="s">
        <v>4453</v>
      </c>
      <c r="F685" s="1" t="s">
        <v>4454</v>
      </c>
      <c r="G685" t="s">
        <v>165</v>
      </c>
      <c r="H685" t="s">
        <v>4455</v>
      </c>
      <c r="I685">
        <v>2</v>
      </c>
      <c r="J685">
        <v>62</v>
      </c>
    </row>
    <row r="686" spans="1:10">
      <c r="C686" t="s">
        <v>4345</v>
      </c>
      <c r="F686" s="1" t="s">
        <v>4346</v>
      </c>
      <c r="G686" t="s">
        <v>88</v>
      </c>
      <c r="H686" t="s">
        <v>4347</v>
      </c>
      <c r="I686">
        <v>2</v>
      </c>
      <c r="J686">
        <v>59</v>
      </c>
    </row>
    <row r="687" spans="1:10">
      <c r="C687" t="s">
        <v>3033</v>
      </c>
      <c r="F687" s="1" t="s">
        <v>3034</v>
      </c>
      <c r="G687" t="s">
        <v>88</v>
      </c>
      <c r="H687" t="s">
        <v>3035</v>
      </c>
      <c r="I687">
        <v>1</v>
      </c>
      <c r="J687">
        <v>102</v>
      </c>
    </row>
    <row r="688" spans="1:10">
      <c r="B688" t="s">
        <v>1</v>
      </c>
      <c r="C688" t="s">
        <v>6007</v>
      </c>
      <c r="F688" s="1" t="s">
        <v>6008</v>
      </c>
      <c r="G688" t="s">
        <v>468</v>
      </c>
      <c r="H688" t="s">
        <v>6009</v>
      </c>
      <c r="I688">
        <v>3</v>
      </c>
      <c r="J688">
        <v>42</v>
      </c>
    </row>
    <row r="689" spans="1:10">
      <c r="A689" t="s">
        <v>6</v>
      </c>
      <c r="B689" t="s">
        <v>1</v>
      </c>
      <c r="C689" t="s">
        <v>524</v>
      </c>
      <c r="F689" s="1" t="s">
        <v>528</v>
      </c>
      <c r="G689" t="s">
        <v>88</v>
      </c>
      <c r="H689" t="s">
        <v>529</v>
      </c>
      <c r="I689">
        <v>1</v>
      </c>
      <c r="J689">
        <v>79</v>
      </c>
    </row>
    <row r="690" spans="1:10">
      <c r="B690" t="s">
        <v>1</v>
      </c>
      <c r="C690" t="s">
        <v>4784</v>
      </c>
      <c r="F690" s="1" t="s">
        <v>7707</v>
      </c>
      <c r="G690" t="s">
        <v>88</v>
      </c>
      <c r="H690" t="s">
        <v>7708</v>
      </c>
      <c r="I690">
        <v>1</v>
      </c>
      <c r="J690">
        <v>141</v>
      </c>
    </row>
    <row r="691" spans="1:10">
      <c r="B691" t="s">
        <v>1</v>
      </c>
      <c r="C691" t="s">
        <v>5761</v>
      </c>
      <c r="F691" s="1" t="s">
        <v>5762</v>
      </c>
      <c r="G691" t="s">
        <v>468</v>
      </c>
      <c r="H691" t="s">
        <v>5763</v>
      </c>
      <c r="I691">
        <v>3</v>
      </c>
      <c r="J691">
        <v>24</v>
      </c>
    </row>
    <row r="692" spans="1:10">
      <c r="B692" t="s">
        <v>1</v>
      </c>
      <c r="C692" t="s">
        <v>2356</v>
      </c>
      <c r="F692" s="1" t="s">
        <v>2357</v>
      </c>
      <c r="G692" t="s">
        <v>187</v>
      </c>
      <c r="H692" t="s">
        <v>7407</v>
      </c>
      <c r="I692">
        <v>1</v>
      </c>
      <c r="J692">
        <v>48</v>
      </c>
    </row>
    <row r="693" spans="1:10">
      <c r="C693" t="s">
        <v>8845</v>
      </c>
      <c r="F693" s="1" t="s">
        <v>8846</v>
      </c>
      <c r="G693" t="s">
        <v>532</v>
      </c>
      <c r="H693" t="s">
        <v>8847</v>
      </c>
      <c r="I693">
        <v>3</v>
      </c>
      <c r="J693">
        <v>122</v>
      </c>
    </row>
    <row r="694" spans="1:10">
      <c r="C694" t="s">
        <v>4231</v>
      </c>
      <c r="F694" s="1" t="s">
        <v>4232</v>
      </c>
      <c r="G694" t="s">
        <v>187</v>
      </c>
      <c r="H694" t="s">
        <v>4233</v>
      </c>
      <c r="I694">
        <v>2</v>
      </c>
      <c r="J694">
        <v>53</v>
      </c>
    </row>
    <row r="695" spans="1:10">
      <c r="A695" t="s">
        <v>6</v>
      </c>
      <c r="B695" t="s">
        <v>1</v>
      </c>
      <c r="C695" t="s">
        <v>527</v>
      </c>
      <c r="F695" s="1" t="s">
        <v>531</v>
      </c>
      <c r="G695" t="s">
        <v>532</v>
      </c>
      <c r="H695" t="s">
        <v>533</v>
      </c>
      <c r="I695">
        <v>1</v>
      </c>
      <c r="J695">
        <v>8</v>
      </c>
    </row>
    <row r="696" spans="1:10">
      <c r="B696" t="s">
        <v>1</v>
      </c>
      <c r="C696" t="s">
        <v>3285</v>
      </c>
      <c r="F696" s="1" t="s">
        <v>3286</v>
      </c>
      <c r="G696" t="s">
        <v>532</v>
      </c>
      <c r="H696" t="s">
        <v>7602</v>
      </c>
      <c r="I696">
        <v>1</v>
      </c>
      <c r="J696">
        <v>116</v>
      </c>
    </row>
    <row r="697" spans="1:10">
      <c r="C697" t="s">
        <v>6795</v>
      </c>
      <c r="F697" s="1" t="s">
        <v>6796</v>
      </c>
      <c r="G697" t="s">
        <v>468</v>
      </c>
      <c r="H697" t="s">
        <v>6797</v>
      </c>
      <c r="I697">
        <v>3</v>
      </c>
      <c r="J697">
        <v>88</v>
      </c>
    </row>
    <row r="698" spans="1:10">
      <c r="B698" t="s">
        <v>1</v>
      </c>
      <c r="C698" t="s">
        <v>4756</v>
      </c>
      <c r="F698" s="1" t="s">
        <v>7709</v>
      </c>
      <c r="G698" t="s">
        <v>88</v>
      </c>
      <c r="H698" t="s">
        <v>4757</v>
      </c>
      <c r="I698">
        <v>1</v>
      </c>
      <c r="J698">
        <v>141</v>
      </c>
    </row>
    <row r="699" spans="1:10">
      <c r="B699" t="s">
        <v>1</v>
      </c>
      <c r="C699" t="s">
        <v>3464</v>
      </c>
      <c r="F699" s="1" t="s">
        <v>3465</v>
      </c>
      <c r="G699" t="s">
        <v>88</v>
      </c>
      <c r="H699" t="s">
        <v>3466</v>
      </c>
      <c r="I699">
        <v>2</v>
      </c>
      <c r="J699">
        <v>55</v>
      </c>
    </row>
    <row r="700" spans="1:10">
      <c r="C700" t="s">
        <v>3909</v>
      </c>
      <c r="F700" s="1" t="s">
        <v>3910</v>
      </c>
      <c r="G700" t="s">
        <v>187</v>
      </c>
      <c r="H700" t="s">
        <v>3911</v>
      </c>
      <c r="I700">
        <v>2</v>
      </c>
      <c r="J700">
        <v>36</v>
      </c>
    </row>
    <row r="701" spans="1:10">
      <c r="C701" t="s">
        <v>4728</v>
      </c>
      <c r="F701" s="1" t="s">
        <v>4729</v>
      </c>
      <c r="G701" t="s">
        <v>88</v>
      </c>
      <c r="H701" t="s">
        <v>4730</v>
      </c>
      <c r="I701">
        <v>2</v>
      </c>
      <c r="J701">
        <v>75</v>
      </c>
    </row>
    <row r="702" spans="1:10">
      <c r="C702" t="s">
        <v>4728</v>
      </c>
      <c r="D702" t="s">
        <v>10535</v>
      </c>
      <c r="F702" s="1" t="s">
        <v>4732</v>
      </c>
      <c r="G702" t="s">
        <v>88</v>
      </c>
      <c r="H702" t="s">
        <v>4733</v>
      </c>
      <c r="I702">
        <v>2</v>
      </c>
      <c r="J702">
        <v>75</v>
      </c>
    </row>
    <row r="703" spans="1:10">
      <c r="C703" t="s">
        <v>2199</v>
      </c>
      <c r="D703" t="s">
        <v>10536</v>
      </c>
      <c r="I703">
        <v>2</v>
      </c>
      <c r="J703">
        <v>75</v>
      </c>
    </row>
    <row r="704" spans="1:10">
      <c r="B704" t="s">
        <v>1</v>
      </c>
      <c r="C704" t="s">
        <v>3605</v>
      </c>
      <c r="F704" s="1" t="s">
        <v>9546</v>
      </c>
      <c r="G704" t="s">
        <v>187</v>
      </c>
      <c r="H704" t="s">
        <v>3606</v>
      </c>
      <c r="I704">
        <v>1</v>
      </c>
      <c r="J704">
        <v>144</v>
      </c>
    </row>
    <row r="705" spans="1:10">
      <c r="C705" t="s">
        <v>5060</v>
      </c>
      <c r="F705" s="1" t="s">
        <v>5061</v>
      </c>
      <c r="G705" t="s">
        <v>88</v>
      </c>
      <c r="H705" t="s">
        <v>5062</v>
      </c>
      <c r="I705">
        <v>2</v>
      </c>
      <c r="J705">
        <v>99</v>
      </c>
    </row>
    <row r="706" spans="1:10">
      <c r="B706" t="s">
        <v>1</v>
      </c>
      <c r="C706" t="s">
        <v>3205</v>
      </c>
      <c r="F706" s="1" t="s">
        <v>3206</v>
      </c>
      <c r="G706" t="s">
        <v>187</v>
      </c>
      <c r="H706" t="s">
        <v>3207</v>
      </c>
      <c r="I706">
        <v>1</v>
      </c>
      <c r="J706">
        <v>109</v>
      </c>
    </row>
    <row r="707" spans="1:10">
      <c r="A707" t="s">
        <v>6</v>
      </c>
      <c r="B707" t="s">
        <v>1</v>
      </c>
      <c r="C707" t="s">
        <v>530</v>
      </c>
      <c r="F707" s="1" t="s">
        <v>535</v>
      </c>
      <c r="G707" t="s">
        <v>165</v>
      </c>
      <c r="H707" t="s">
        <v>536</v>
      </c>
      <c r="I707">
        <v>1</v>
      </c>
      <c r="J707">
        <v>94</v>
      </c>
    </row>
    <row r="708" spans="1:10">
      <c r="C708" t="s">
        <v>3774</v>
      </c>
      <c r="F708" s="1" t="s">
        <v>3775</v>
      </c>
      <c r="G708" t="s">
        <v>88</v>
      </c>
      <c r="H708" s="5" t="s">
        <v>3776</v>
      </c>
      <c r="I708">
        <v>2</v>
      </c>
      <c r="J708">
        <v>27</v>
      </c>
    </row>
    <row r="709" spans="1:10">
      <c r="C709" t="s">
        <v>8209</v>
      </c>
      <c r="F709" s="1" t="s">
        <v>8210</v>
      </c>
      <c r="G709" t="s">
        <v>88</v>
      </c>
      <c r="H709" t="s">
        <v>8211</v>
      </c>
      <c r="I709">
        <v>2</v>
      </c>
      <c r="J709">
        <v>131</v>
      </c>
    </row>
    <row r="710" spans="1:10">
      <c r="C710" t="s">
        <v>3936</v>
      </c>
      <c r="F710" s="1" t="s">
        <v>3937</v>
      </c>
      <c r="G710" t="s">
        <v>88</v>
      </c>
      <c r="H710" t="s">
        <v>3938</v>
      </c>
      <c r="I710">
        <v>2</v>
      </c>
      <c r="J710">
        <v>38</v>
      </c>
    </row>
    <row r="711" spans="1:10">
      <c r="C711" t="s">
        <v>8928</v>
      </c>
      <c r="F711" s="1" t="s">
        <v>8929</v>
      </c>
      <c r="G711" t="s">
        <v>165</v>
      </c>
      <c r="H711" t="s">
        <v>6274</v>
      </c>
      <c r="I711">
        <v>3</v>
      </c>
      <c r="J711">
        <v>123</v>
      </c>
    </row>
    <row r="712" spans="1:10">
      <c r="C712" t="s">
        <v>6335</v>
      </c>
      <c r="F712" s="1" t="s">
        <v>6336</v>
      </c>
      <c r="G712" t="s">
        <v>165</v>
      </c>
      <c r="H712" t="s">
        <v>6337</v>
      </c>
      <c r="I712">
        <v>3</v>
      </c>
      <c r="J712">
        <v>58</v>
      </c>
    </row>
    <row r="713" spans="1:10">
      <c r="B713" t="s">
        <v>1</v>
      </c>
      <c r="C713" t="s">
        <v>4236</v>
      </c>
      <c r="F713" s="1" t="s">
        <v>4237</v>
      </c>
      <c r="G713" t="s">
        <v>187</v>
      </c>
      <c r="H713" t="s">
        <v>4238</v>
      </c>
      <c r="I713">
        <v>2</v>
      </c>
      <c r="J713">
        <v>53</v>
      </c>
    </row>
    <row r="714" spans="1:10">
      <c r="B714" t="s">
        <v>1</v>
      </c>
      <c r="C714" t="s">
        <v>4745</v>
      </c>
      <c r="F714" s="1" t="s">
        <v>4746</v>
      </c>
      <c r="G714" t="s">
        <v>88</v>
      </c>
      <c r="H714" t="s">
        <v>4747</v>
      </c>
      <c r="I714">
        <v>2</v>
      </c>
      <c r="J714">
        <v>76</v>
      </c>
    </row>
    <row r="715" spans="1:10">
      <c r="B715" t="s">
        <v>1</v>
      </c>
      <c r="C715" t="s">
        <v>6411</v>
      </c>
      <c r="F715" s="1" t="s">
        <v>6412</v>
      </c>
      <c r="G715" t="s">
        <v>165</v>
      </c>
      <c r="H715" t="s">
        <v>6413</v>
      </c>
      <c r="I715">
        <v>3</v>
      </c>
      <c r="J715">
        <v>62</v>
      </c>
    </row>
    <row r="716" spans="1:10">
      <c r="C716" t="s">
        <v>4945</v>
      </c>
      <c r="F716" s="1" t="s">
        <v>4946</v>
      </c>
      <c r="G716" t="s">
        <v>88</v>
      </c>
      <c r="H716" t="s">
        <v>4947</v>
      </c>
      <c r="I716">
        <v>2</v>
      </c>
      <c r="J716">
        <v>89</v>
      </c>
    </row>
    <row r="717" spans="1:10">
      <c r="C717" t="s">
        <v>5236</v>
      </c>
      <c r="F717" s="1" t="s">
        <v>5237</v>
      </c>
      <c r="G717" t="s">
        <v>88</v>
      </c>
      <c r="H717" t="s">
        <v>5238</v>
      </c>
      <c r="I717">
        <v>2</v>
      </c>
      <c r="J717">
        <v>113</v>
      </c>
    </row>
    <row r="718" spans="1:10">
      <c r="C718" t="s">
        <v>6826</v>
      </c>
      <c r="F718" s="1" t="s">
        <v>6827</v>
      </c>
      <c r="G718" t="s">
        <v>187</v>
      </c>
      <c r="H718" t="s">
        <v>6828</v>
      </c>
      <c r="I718">
        <v>3</v>
      </c>
      <c r="J718">
        <v>92</v>
      </c>
    </row>
    <row r="719" spans="1:10">
      <c r="C719" t="s">
        <v>9226</v>
      </c>
      <c r="F719" s="1" t="s">
        <v>9227</v>
      </c>
      <c r="G719" t="s">
        <v>88</v>
      </c>
      <c r="H719" t="s">
        <v>9228</v>
      </c>
      <c r="I719">
        <v>3</v>
      </c>
      <c r="J719">
        <v>127</v>
      </c>
    </row>
    <row r="720" spans="1:10">
      <c r="A720" t="s">
        <v>6</v>
      </c>
      <c r="B720" t="s">
        <v>1</v>
      </c>
      <c r="C720" t="s">
        <v>534</v>
      </c>
      <c r="F720" s="1" t="s">
        <v>538</v>
      </c>
      <c r="G720" t="s">
        <v>88</v>
      </c>
      <c r="H720" t="s">
        <v>539</v>
      </c>
      <c r="I720">
        <v>1</v>
      </c>
      <c r="J720">
        <v>8</v>
      </c>
    </row>
    <row r="721" spans="1:10">
      <c r="C721" t="s">
        <v>5057</v>
      </c>
      <c r="F721" s="1" t="s">
        <v>5058</v>
      </c>
      <c r="G721" t="s">
        <v>187</v>
      </c>
      <c r="H721" t="s">
        <v>5059</v>
      </c>
      <c r="I721">
        <v>2</v>
      </c>
      <c r="J721">
        <v>99</v>
      </c>
    </row>
    <row r="722" spans="1:10">
      <c r="C722" t="s">
        <v>534</v>
      </c>
      <c r="D722" t="s">
        <v>10537</v>
      </c>
      <c r="F722" s="1" t="s">
        <v>1899</v>
      </c>
      <c r="G722" t="s">
        <v>88</v>
      </c>
      <c r="H722" t="s">
        <v>1900</v>
      </c>
      <c r="I722">
        <v>1</v>
      </c>
      <c r="J722">
        <v>8</v>
      </c>
    </row>
    <row r="723" spans="1:10">
      <c r="C723" t="s">
        <v>1895</v>
      </c>
      <c r="D723" t="s">
        <v>10538</v>
      </c>
      <c r="I723">
        <v>1</v>
      </c>
      <c r="J723">
        <v>8</v>
      </c>
    </row>
    <row r="724" spans="1:10">
      <c r="C724" t="s">
        <v>6503</v>
      </c>
      <c r="F724" s="1" t="s">
        <v>6504</v>
      </c>
      <c r="G724" t="s">
        <v>88</v>
      </c>
      <c r="H724" t="s">
        <v>6505</v>
      </c>
      <c r="I724">
        <v>3</v>
      </c>
      <c r="J724">
        <v>66</v>
      </c>
    </row>
    <row r="725" spans="1:10">
      <c r="C725" t="s">
        <v>9355</v>
      </c>
      <c r="F725" s="1" t="s">
        <v>9356</v>
      </c>
      <c r="G725" t="s">
        <v>187</v>
      </c>
      <c r="H725" t="s">
        <v>4942</v>
      </c>
      <c r="I725">
        <v>3</v>
      </c>
      <c r="J725">
        <v>128</v>
      </c>
    </row>
    <row r="726" spans="1:10">
      <c r="B726" t="s">
        <v>1</v>
      </c>
      <c r="C726" t="s">
        <v>2629</v>
      </c>
      <c r="F726" s="1" t="s">
        <v>2630</v>
      </c>
      <c r="G726" t="s">
        <v>88</v>
      </c>
      <c r="H726" t="s">
        <v>7461</v>
      </c>
      <c r="I726">
        <v>1</v>
      </c>
      <c r="J726">
        <v>74</v>
      </c>
    </row>
    <row r="727" spans="1:10">
      <c r="C727" t="s">
        <v>5233</v>
      </c>
      <c r="F727" s="1" t="s">
        <v>5234</v>
      </c>
      <c r="G727" t="s">
        <v>187</v>
      </c>
      <c r="H727" t="s">
        <v>5235</v>
      </c>
      <c r="I727">
        <v>2</v>
      </c>
      <c r="J727">
        <v>113</v>
      </c>
    </row>
    <row r="728" spans="1:10">
      <c r="C728" t="s">
        <v>6246</v>
      </c>
      <c r="F728" s="1" t="s">
        <v>6247</v>
      </c>
      <c r="G728" t="s">
        <v>88</v>
      </c>
      <c r="H728" t="s">
        <v>6248</v>
      </c>
      <c r="I728">
        <v>3</v>
      </c>
      <c r="J728">
        <v>56</v>
      </c>
    </row>
    <row r="729" spans="1:10">
      <c r="B729" t="s">
        <v>1</v>
      </c>
      <c r="C729" t="s">
        <v>5216</v>
      </c>
      <c r="F729" s="1" t="s">
        <v>5217</v>
      </c>
      <c r="G729" t="s">
        <v>88</v>
      </c>
      <c r="H729" t="s">
        <v>5218</v>
      </c>
      <c r="I729">
        <v>2</v>
      </c>
      <c r="J729">
        <v>112</v>
      </c>
    </row>
    <row r="730" spans="1:10">
      <c r="C730" t="s">
        <v>7029</v>
      </c>
      <c r="F730" s="1" t="s">
        <v>7030</v>
      </c>
      <c r="G730" t="s">
        <v>165</v>
      </c>
      <c r="H730" t="s">
        <v>7031</v>
      </c>
      <c r="I730">
        <v>3</v>
      </c>
      <c r="J730">
        <v>104</v>
      </c>
    </row>
    <row r="731" spans="1:10">
      <c r="C731" t="s">
        <v>6399</v>
      </c>
      <c r="F731" s="1" t="s">
        <v>6400</v>
      </c>
      <c r="G731" t="s">
        <v>187</v>
      </c>
      <c r="H731" t="s">
        <v>6401</v>
      </c>
      <c r="I731">
        <v>3</v>
      </c>
      <c r="J731">
        <v>62</v>
      </c>
    </row>
    <row r="732" spans="1:10">
      <c r="C732" t="s">
        <v>6399</v>
      </c>
      <c r="D732" t="s">
        <v>10539</v>
      </c>
      <c r="F732" s="1" t="s">
        <v>6406</v>
      </c>
      <c r="G732" t="s">
        <v>88</v>
      </c>
      <c r="H732" t="s">
        <v>6407</v>
      </c>
      <c r="I732">
        <v>3</v>
      </c>
      <c r="J732">
        <v>62</v>
      </c>
    </row>
    <row r="733" spans="1:10">
      <c r="C733" t="s">
        <v>6402</v>
      </c>
      <c r="D733" t="s">
        <v>10540</v>
      </c>
      <c r="I733">
        <v>3</v>
      </c>
      <c r="J733">
        <v>62</v>
      </c>
    </row>
    <row r="734" spans="1:10">
      <c r="C734" t="s">
        <v>9357</v>
      </c>
      <c r="F734" s="1" t="s">
        <v>9358</v>
      </c>
      <c r="G734" t="s">
        <v>88</v>
      </c>
      <c r="H734" t="s">
        <v>9359</v>
      </c>
      <c r="I734">
        <v>3</v>
      </c>
      <c r="J734">
        <v>128</v>
      </c>
    </row>
    <row r="735" spans="1:10">
      <c r="A735" t="s">
        <v>6</v>
      </c>
      <c r="B735" t="s">
        <v>1</v>
      </c>
      <c r="C735" t="s">
        <v>537</v>
      </c>
      <c r="F735" s="1" t="s">
        <v>541</v>
      </c>
      <c r="G735" t="s">
        <v>88</v>
      </c>
      <c r="H735" t="s">
        <v>542</v>
      </c>
      <c r="I735">
        <v>1</v>
      </c>
      <c r="J735">
        <v>27</v>
      </c>
    </row>
    <row r="736" spans="1:10">
      <c r="C736" t="s">
        <v>9111</v>
      </c>
      <c r="F736" s="1" t="s">
        <v>9112</v>
      </c>
      <c r="G736" t="s">
        <v>165</v>
      </c>
      <c r="H736" t="s">
        <v>9113</v>
      </c>
      <c r="I736">
        <v>3</v>
      </c>
      <c r="J736">
        <v>126</v>
      </c>
    </row>
    <row r="737" spans="1:10">
      <c r="A737" t="s">
        <v>6</v>
      </c>
      <c r="B737" t="s">
        <v>1</v>
      </c>
      <c r="C737" t="s">
        <v>540</v>
      </c>
      <c r="F737" s="1" t="s">
        <v>544</v>
      </c>
      <c r="G737" t="s">
        <v>88</v>
      </c>
      <c r="H737" t="s">
        <v>545</v>
      </c>
      <c r="I737">
        <v>1</v>
      </c>
      <c r="J737">
        <v>48</v>
      </c>
    </row>
    <row r="738" spans="1:10">
      <c r="A738" t="s">
        <v>6</v>
      </c>
      <c r="B738" t="s">
        <v>1</v>
      </c>
      <c r="C738" t="s">
        <v>543</v>
      </c>
      <c r="F738" s="1" t="s">
        <v>547</v>
      </c>
      <c r="G738" t="s">
        <v>187</v>
      </c>
      <c r="H738" t="s">
        <v>548</v>
      </c>
      <c r="I738">
        <v>1</v>
      </c>
      <c r="J738">
        <v>63</v>
      </c>
    </row>
    <row r="739" spans="1:10">
      <c r="B739" t="s">
        <v>1</v>
      </c>
      <c r="C739" t="s">
        <v>2111</v>
      </c>
      <c r="F739" s="1" t="s">
        <v>2112</v>
      </c>
      <c r="G739" t="s">
        <v>88</v>
      </c>
      <c r="H739" t="s">
        <v>2113</v>
      </c>
      <c r="I739">
        <v>1</v>
      </c>
      <c r="J739">
        <v>20</v>
      </c>
    </row>
    <row r="740" spans="1:10">
      <c r="C740" t="s">
        <v>2111</v>
      </c>
      <c r="F740" s="1" t="s">
        <v>2112</v>
      </c>
      <c r="G740" t="s">
        <v>88</v>
      </c>
      <c r="H740" t="s">
        <v>7388</v>
      </c>
      <c r="I740">
        <v>1</v>
      </c>
      <c r="J740">
        <v>39</v>
      </c>
    </row>
    <row r="741" spans="1:10">
      <c r="C741" t="s">
        <v>4941</v>
      </c>
      <c r="F741" s="1" t="s">
        <v>7828</v>
      </c>
      <c r="G741" t="s">
        <v>187</v>
      </c>
      <c r="H741" t="s">
        <v>4942</v>
      </c>
      <c r="I741">
        <v>1</v>
      </c>
      <c r="J741">
        <v>144</v>
      </c>
    </row>
    <row r="742" spans="1:10">
      <c r="C742" t="s">
        <v>9114</v>
      </c>
      <c r="F742" s="1" t="s">
        <v>9115</v>
      </c>
      <c r="G742" t="s">
        <v>88</v>
      </c>
      <c r="H742" t="s">
        <v>9116</v>
      </c>
      <c r="I742">
        <v>3</v>
      </c>
      <c r="J742">
        <v>126</v>
      </c>
    </row>
    <row r="743" spans="1:10">
      <c r="B743" t="s">
        <v>1</v>
      </c>
      <c r="C743" t="s">
        <v>3315</v>
      </c>
      <c r="F743" s="1" t="s">
        <v>3316</v>
      </c>
      <c r="G743" t="s">
        <v>468</v>
      </c>
      <c r="H743" t="s">
        <v>3317</v>
      </c>
      <c r="I743">
        <v>1</v>
      </c>
      <c r="J743">
        <v>118</v>
      </c>
    </row>
    <row r="744" spans="1:10">
      <c r="C744" t="s">
        <v>8412</v>
      </c>
      <c r="F744" s="1" t="s">
        <v>8413</v>
      </c>
      <c r="G744" t="s">
        <v>88</v>
      </c>
      <c r="H744" t="s">
        <v>8414</v>
      </c>
      <c r="I744">
        <v>2</v>
      </c>
      <c r="J744">
        <v>134</v>
      </c>
    </row>
    <row r="745" spans="1:10">
      <c r="A745" t="s">
        <v>6</v>
      </c>
      <c r="B745" t="s">
        <v>1</v>
      </c>
      <c r="C745" t="s">
        <v>546</v>
      </c>
      <c r="F745" s="1" t="s">
        <v>550</v>
      </c>
      <c r="G745" t="s">
        <v>88</v>
      </c>
      <c r="H745" t="s">
        <v>551</v>
      </c>
      <c r="I745">
        <v>2</v>
      </c>
      <c r="J745">
        <v>133</v>
      </c>
    </row>
    <row r="746" spans="1:10">
      <c r="C746" t="s">
        <v>3002</v>
      </c>
      <c r="F746" s="1" t="s">
        <v>3003</v>
      </c>
      <c r="G746" t="s">
        <v>88</v>
      </c>
      <c r="H746" t="s">
        <v>3004</v>
      </c>
      <c r="I746">
        <v>1</v>
      </c>
      <c r="J746">
        <v>98</v>
      </c>
    </row>
    <row r="747" spans="1:10">
      <c r="A747" t="s">
        <v>6</v>
      </c>
      <c r="B747" t="s">
        <v>1</v>
      </c>
      <c r="C747" t="s">
        <v>549</v>
      </c>
      <c r="F747" s="1" t="s">
        <v>553</v>
      </c>
      <c r="G747" t="s">
        <v>468</v>
      </c>
      <c r="H747" t="s">
        <v>554</v>
      </c>
      <c r="I747">
        <v>1</v>
      </c>
      <c r="J747">
        <v>13</v>
      </c>
    </row>
    <row r="748" spans="1:10">
      <c r="A748" t="s">
        <v>6</v>
      </c>
      <c r="B748" t="s">
        <v>1</v>
      </c>
      <c r="C748" t="s">
        <v>552</v>
      </c>
      <c r="F748" s="1" t="s">
        <v>556</v>
      </c>
      <c r="G748" t="s">
        <v>88</v>
      </c>
      <c r="H748" t="s">
        <v>557</v>
      </c>
      <c r="I748">
        <v>1</v>
      </c>
      <c r="J748">
        <v>43</v>
      </c>
    </row>
    <row r="749" spans="1:10">
      <c r="A749" t="s">
        <v>6</v>
      </c>
      <c r="B749" t="s">
        <v>1</v>
      </c>
      <c r="C749" t="s">
        <v>555</v>
      </c>
      <c r="F749" s="1" t="s">
        <v>559</v>
      </c>
      <c r="G749" t="s">
        <v>187</v>
      </c>
      <c r="H749" t="s">
        <v>560</v>
      </c>
      <c r="I749">
        <v>1</v>
      </c>
      <c r="J749">
        <v>7</v>
      </c>
    </row>
    <row r="750" spans="1:10">
      <c r="C750" t="s">
        <v>9117</v>
      </c>
      <c r="F750" s="1" t="s">
        <v>9118</v>
      </c>
      <c r="G750" t="s">
        <v>165</v>
      </c>
      <c r="H750" t="s">
        <v>9119</v>
      </c>
      <c r="I750">
        <v>3</v>
      </c>
      <c r="J750">
        <v>126</v>
      </c>
    </row>
    <row r="751" spans="1:10">
      <c r="A751" t="s">
        <v>6</v>
      </c>
      <c r="B751" t="s">
        <v>1</v>
      </c>
      <c r="C751" t="s">
        <v>558</v>
      </c>
      <c r="F751" s="1" t="s">
        <v>562</v>
      </c>
      <c r="G751" t="s">
        <v>88</v>
      </c>
      <c r="H751" t="s">
        <v>563</v>
      </c>
      <c r="I751">
        <v>1</v>
      </c>
      <c r="J751">
        <v>10</v>
      </c>
    </row>
    <row r="752" spans="1:10">
      <c r="C752" t="s">
        <v>7751</v>
      </c>
      <c r="F752" s="1" t="s">
        <v>7752</v>
      </c>
      <c r="G752" t="s">
        <v>165</v>
      </c>
      <c r="H752" t="s">
        <v>7753</v>
      </c>
      <c r="I752">
        <v>1</v>
      </c>
      <c r="J752">
        <v>142</v>
      </c>
    </row>
    <row r="753" spans="1:10">
      <c r="C753" t="s">
        <v>3239</v>
      </c>
      <c r="F753" s="1" t="s">
        <v>3240</v>
      </c>
      <c r="G753" t="s">
        <v>88</v>
      </c>
      <c r="H753" t="s">
        <v>3241</v>
      </c>
      <c r="I753">
        <v>1</v>
      </c>
      <c r="J753">
        <v>113</v>
      </c>
    </row>
    <row r="754" spans="1:10">
      <c r="C754" t="s">
        <v>4761</v>
      </c>
      <c r="F754" s="1" t="s">
        <v>7754</v>
      </c>
      <c r="G754" t="s">
        <v>165</v>
      </c>
      <c r="H754" t="s">
        <v>4762</v>
      </c>
      <c r="I754">
        <v>1</v>
      </c>
      <c r="J754">
        <v>142</v>
      </c>
    </row>
    <row r="755" spans="1:10">
      <c r="B755" t="s">
        <v>1</v>
      </c>
      <c r="C755" t="s">
        <v>3579</v>
      </c>
      <c r="F755" s="1" t="s">
        <v>3580</v>
      </c>
      <c r="G755" t="s">
        <v>165</v>
      </c>
      <c r="H755" t="s">
        <v>9547</v>
      </c>
      <c r="I755">
        <v>2</v>
      </c>
      <c r="J755">
        <v>13</v>
      </c>
    </row>
    <row r="756" spans="1:10">
      <c r="B756" t="s">
        <v>1</v>
      </c>
      <c r="C756" t="s">
        <v>1904</v>
      </c>
      <c r="F756" s="1" t="s">
        <v>1905</v>
      </c>
      <c r="G756" t="s">
        <v>88</v>
      </c>
      <c r="H756" t="s">
        <v>9548</v>
      </c>
      <c r="I756">
        <v>1</v>
      </c>
      <c r="J756">
        <v>8</v>
      </c>
    </row>
    <row r="757" spans="1:10">
      <c r="C757" t="s">
        <v>8164</v>
      </c>
      <c r="F757" s="1" t="s">
        <v>8165</v>
      </c>
      <c r="G757" t="s">
        <v>88</v>
      </c>
      <c r="H757" t="s">
        <v>8166</v>
      </c>
      <c r="I757">
        <v>2</v>
      </c>
      <c r="J757">
        <v>130</v>
      </c>
    </row>
    <row r="758" spans="1:10">
      <c r="B758" t="s">
        <v>1</v>
      </c>
      <c r="C758" t="s">
        <v>4065</v>
      </c>
      <c r="F758" s="1" t="s">
        <v>4066</v>
      </c>
      <c r="G758" t="s">
        <v>165</v>
      </c>
      <c r="H758" t="s">
        <v>4067</v>
      </c>
      <c r="I758">
        <v>2</v>
      </c>
      <c r="J758">
        <v>44</v>
      </c>
    </row>
    <row r="759" spans="1:10">
      <c r="C759" t="s">
        <v>8272</v>
      </c>
      <c r="F759" s="1" t="s">
        <v>8273</v>
      </c>
      <c r="G759" t="s">
        <v>88</v>
      </c>
      <c r="H759" t="s">
        <v>8274</v>
      </c>
      <c r="I759">
        <v>2</v>
      </c>
      <c r="J759">
        <v>132</v>
      </c>
    </row>
    <row r="760" spans="1:10">
      <c r="A760" t="s">
        <v>6</v>
      </c>
      <c r="B760" t="s">
        <v>1</v>
      </c>
      <c r="C760" t="s">
        <v>561</v>
      </c>
      <c r="F760" s="1" t="s">
        <v>565</v>
      </c>
      <c r="G760" t="s">
        <v>88</v>
      </c>
      <c r="H760" t="s">
        <v>566</v>
      </c>
      <c r="I760">
        <v>1</v>
      </c>
      <c r="J760">
        <v>47</v>
      </c>
    </row>
    <row r="761" spans="1:10">
      <c r="B761" t="s">
        <v>1</v>
      </c>
      <c r="C761" t="s">
        <v>3132</v>
      </c>
      <c r="F761" s="1" t="s">
        <v>3133</v>
      </c>
      <c r="G761" t="s">
        <v>88</v>
      </c>
      <c r="H761" t="s">
        <v>3134</v>
      </c>
      <c r="I761">
        <v>1</v>
      </c>
      <c r="J761">
        <v>107</v>
      </c>
    </row>
    <row r="762" spans="1:10">
      <c r="B762" t="s">
        <v>1</v>
      </c>
      <c r="C762" t="s">
        <v>3939</v>
      </c>
      <c r="F762" s="1" t="s">
        <v>3940</v>
      </c>
      <c r="G762" t="s">
        <v>187</v>
      </c>
      <c r="H762" t="s">
        <v>3941</v>
      </c>
      <c r="I762">
        <v>2</v>
      </c>
      <c r="J762">
        <v>38</v>
      </c>
    </row>
    <row r="763" spans="1:10">
      <c r="C763" t="s">
        <v>4183</v>
      </c>
      <c r="F763" s="1" t="s">
        <v>4184</v>
      </c>
      <c r="G763" t="s">
        <v>88</v>
      </c>
      <c r="H763" t="s">
        <v>4185</v>
      </c>
      <c r="I763">
        <v>2</v>
      </c>
      <c r="J763">
        <v>52</v>
      </c>
    </row>
    <row r="764" spans="1:10">
      <c r="A764" t="s">
        <v>6</v>
      </c>
      <c r="B764" t="s">
        <v>1</v>
      </c>
      <c r="C764" t="s">
        <v>564</v>
      </c>
      <c r="F764" s="1" t="s">
        <v>568</v>
      </c>
      <c r="G764" t="s">
        <v>88</v>
      </c>
      <c r="H764" t="s">
        <v>569</v>
      </c>
      <c r="I764">
        <v>1</v>
      </c>
      <c r="J764">
        <v>141</v>
      </c>
    </row>
    <row r="765" spans="1:10">
      <c r="C765" t="s">
        <v>564</v>
      </c>
      <c r="D765" t="s">
        <v>10541</v>
      </c>
      <c r="F765" s="1" t="s">
        <v>7712</v>
      </c>
      <c r="G765" t="s">
        <v>88</v>
      </c>
      <c r="H765" t="s">
        <v>7713</v>
      </c>
      <c r="I765">
        <v>1</v>
      </c>
      <c r="J765">
        <v>141</v>
      </c>
    </row>
    <row r="766" spans="1:10">
      <c r="C766" t="s">
        <v>1627</v>
      </c>
      <c r="D766" t="s">
        <v>10542</v>
      </c>
      <c r="I766">
        <v>1</v>
      </c>
      <c r="J766">
        <v>141</v>
      </c>
    </row>
    <row r="767" spans="1:10">
      <c r="A767" t="s">
        <v>6</v>
      </c>
      <c r="B767" t="s">
        <v>1</v>
      </c>
      <c r="C767" t="s">
        <v>567</v>
      </c>
      <c r="F767" s="1" t="s">
        <v>571</v>
      </c>
      <c r="G767" t="s">
        <v>206</v>
      </c>
      <c r="H767" t="s">
        <v>572</v>
      </c>
      <c r="I767">
        <v>1</v>
      </c>
      <c r="J767">
        <v>15</v>
      </c>
    </row>
    <row r="768" spans="1:10" s="6" customFormat="1">
      <c r="C768" s="6" t="s">
        <v>1983</v>
      </c>
      <c r="F768" s="7" t="s">
        <v>1984</v>
      </c>
      <c r="G768" s="6" t="s">
        <v>206</v>
      </c>
      <c r="H768" s="6" t="s">
        <v>1985</v>
      </c>
      <c r="I768" s="6">
        <v>1</v>
      </c>
      <c r="J768" s="6">
        <v>10</v>
      </c>
    </row>
    <row r="769" spans="1:10">
      <c r="C769" t="s">
        <v>1952</v>
      </c>
      <c r="F769" s="1" t="s">
        <v>1953</v>
      </c>
      <c r="G769" t="s">
        <v>206</v>
      </c>
      <c r="H769" t="s">
        <v>1954</v>
      </c>
      <c r="I769">
        <v>1</v>
      </c>
      <c r="J769">
        <v>10</v>
      </c>
    </row>
    <row r="770" spans="1:10">
      <c r="A770" t="s">
        <v>6</v>
      </c>
      <c r="B770" t="s">
        <v>1</v>
      </c>
      <c r="C770" t="s">
        <v>570</v>
      </c>
      <c r="F770" s="1" t="s">
        <v>575</v>
      </c>
      <c r="G770" t="s">
        <v>206</v>
      </c>
      <c r="H770" t="s">
        <v>576</v>
      </c>
      <c r="I770">
        <v>1</v>
      </c>
      <c r="J770">
        <v>15</v>
      </c>
    </row>
    <row r="771" spans="1:10">
      <c r="B771" t="s">
        <v>1</v>
      </c>
      <c r="C771" t="s">
        <v>5998</v>
      </c>
      <c r="F771" s="1" t="s">
        <v>5999</v>
      </c>
      <c r="G771" t="s">
        <v>165</v>
      </c>
      <c r="H771" t="s">
        <v>6000</v>
      </c>
      <c r="I771">
        <v>3</v>
      </c>
      <c r="J771">
        <v>42</v>
      </c>
    </row>
    <row r="772" spans="1:10">
      <c r="A772" t="s">
        <v>6</v>
      </c>
      <c r="C772" t="s">
        <v>573</v>
      </c>
      <c r="D772" t="s">
        <v>574</v>
      </c>
      <c r="F772" s="1" t="s">
        <v>578</v>
      </c>
      <c r="G772" t="s">
        <v>88</v>
      </c>
      <c r="H772" t="s">
        <v>579</v>
      </c>
      <c r="I772">
        <v>2</v>
      </c>
      <c r="J772">
        <v>82</v>
      </c>
    </row>
    <row r="773" spans="1:10">
      <c r="C773" t="s">
        <v>1386</v>
      </c>
      <c r="D773" t="s">
        <v>1387</v>
      </c>
      <c r="I773">
        <v>2</v>
      </c>
      <c r="J773">
        <v>82</v>
      </c>
    </row>
    <row r="774" spans="1:10">
      <c r="C774" t="s">
        <v>9847</v>
      </c>
      <c r="D774" t="s">
        <v>9848</v>
      </c>
      <c r="F774" s="1" t="s">
        <v>8931</v>
      </c>
      <c r="G774" t="s">
        <v>88</v>
      </c>
      <c r="H774" t="s">
        <v>8932</v>
      </c>
      <c r="I774">
        <v>3</v>
      </c>
      <c r="J774">
        <v>123</v>
      </c>
    </row>
    <row r="775" spans="1:10">
      <c r="C775" t="s">
        <v>9849</v>
      </c>
      <c r="D775" t="s">
        <v>9850</v>
      </c>
      <c r="I775">
        <v>3</v>
      </c>
      <c r="J775">
        <v>123</v>
      </c>
    </row>
    <row r="776" spans="1:10">
      <c r="C776" t="s">
        <v>8933</v>
      </c>
      <c r="F776" s="1" t="s">
        <v>8934</v>
      </c>
      <c r="G776" t="s">
        <v>165</v>
      </c>
      <c r="H776" t="s">
        <v>9549</v>
      </c>
      <c r="I776">
        <v>3</v>
      </c>
      <c r="J776">
        <v>123</v>
      </c>
    </row>
    <row r="777" spans="1:10">
      <c r="C777" t="s">
        <v>8212</v>
      </c>
      <c r="F777" s="1" t="s">
        <v>8213</v>
      </c>
      <c r="G777" t="s">
        <v>187</v>
      </c>
      <c r="H777" t="s">
        <v>8214</v>
      </c>
      <c r="I777">
        <v>2</v>
      </c>
      <c r="J777">
        <v>131</v>
      </c>
    </row>
    <row r="778" spans="1:10">
      <c r="B778" t="s">
        <v>1</v>
      </c>
      <c r="C778" t="s">
        <v>4037</v>
      </c>
      <c r="F778" s="1" t="s">
        <v>4038</v>
      </c>
      <c r="G778" t="s">
        <v>468</v>
      </c>
      <c r="H778" t="s">
        <v>4039</v>
      </c>
      <c r="I778">
        <v>2</v>
      </c>
      <c r="J778">
        <v>43</v>
      </c>
    </row>
    <row r="779" spans="1:10">
      <c r="B779" t="s">
        <v>1</v>
      </c>
      <c r="C779" t="s">
        <v>3635</v>
      </c>
      <c r="F779" s="1" t="s">
        <v>3636</v>
      </c>
      <c r="G779" t="s">
        <v>165</v>
      </c>
      <c r="H779" t="s">
        <v>3637</v>
      </c>
      <c r="I779">
        <v>2</v>
      </c>
      <c r="J779">
        <v>16</v>
      </c>
    </row>
    <row r="780" spans="1:10">
      <c r="A780" t="s">
        <v>6</v>
      </c>
      <c r="B780" t="s">
        <v>1</v>
      </c>
      <c r="C780" t="s">
        <v>577</v>
      </c>
      <c r="F780" s="1" t="s">
        <v>581</v>
      </c>
      <c r="G780" t="s">
        <v>187</v>
      </c>
      <c r="H780" t="s">
        <v>582</v>
      </c>
      <c r="I780">
        <v>1</v>
      </c>
      <c r="J780">
        <v>8</v>
      </c>
    </row>
    <row r="781" spans="1:10">
      <c r="C781" t="s">
        <v>577</v>
      </c>
      <c r="D781" t="s">
        <v>10543</v>
      </c>
      <c r="F781" s="1" t="s">
        <v>8216</v>
      </c>
      <c r="G781" t="s">
        <v>88</v>
      </c>
      <c r="H781" t="s">
        <v>8217</v>
      </c>
      <c r="I781">
        <v>2</v>
      </c>
      <c r="J781">
        <v>131</v>
      </c>
    </row>
    <row r="782" spans="1:10">
      <c r="C782" t="s">
        <v>9926</v>
      </c>
      <c r="D782" t="s">
        <v>10544</v>
      </c>
      <c r="I782">
        <v>2</v>
      </c>
      <c r="J782">
        <v>131</v>
      </c>
    </row>
    <row r="783" spans="1:10">
      <c r="B783" t="s">
        <v>1</v>
      </c>
      <c r="C783" t="s">
        <v>6291</v>
      </c>
      <c r="F783" s="1" t="s">
        <v>8167</v>
      </c>
      <c r="G783" t="s">
        <v>88</v>
      </c>
      <c r="H783" t="s">
        <v>6292</v>
      </c>
      <c r="I783">
        <v>2</v>
      </c>
      <c r="J783">
        <v>130</v>
      </c>
    </row>
    <row r="784" spans="1:10">
      <c r="B784" t="s">
        <v>1</v>
      </c>
      <c r="C784" t="s">
        <v>3805</v>
      </c>
      <c r="F784" s="1" t="s">
        <v>3806</v>
      </c>
      <c r="G784" t="s">
        <v>165</v>
      </c>
      <c r="H784" t="s">
        <v>3807</v>
      </c>
      <c r="I784">
        <v>2</v>
      </c>
      <c r="J784">
        <v>29</v>
      </c>
    </row>
    <row r="785" spans="1:10">
      <c r="A785" t="s">
        <v>6</v>
      </c>
      <c r="C785" t="s">
        <v>580</v>
      </c>
      <c r="F785" s="1" t="s">
        <v>584</v>
      </c>
      <c r="G785" t="s">
        <v>88</v>
      </c>
      <c r="H785" t="s">
        <v>585</v>
      </c>
      <c r="I785">
        <v>2</v>
      </c>
      <c r="J785">
        <v>46</v>
      </c>
    </row>
    <row r="786" spans="1:10">
      <c r="A786" t="s">
        <v>6</v>
      </c>
      <c r="B786" t="s">
        <v>1</v>
      </c>
      <c r="C786" t="s">
        <v>583</v>
      </c>
      <c r="F786" s="1" t="s">
        <v>587</v>
      </c>
      <c r="G786" t="s">
        <v>88</v>
      </c>
      <c r="H786" t="s">
        <v>588</v>
      </c>
      <c r="I786">
        <v>2</v>
      </c>
      <c r="J786">
        <v>59</v>
      </c>
    </row>
    <row r="787" spans="1:10">
      <c r="C787" t="s">
        <v>583</v>
      </c>
      <c r="D787" t="s">
        <v>10545</v>
      </c>
      <c r="F787" s="1" t="s">
        <v>4355</v>
      </c>
      <c r="G787" t="s">
        <v>88</v>
      </c>
      <c r="H787" t="s">
        <v>4356</v>
      </c>
      <c r="I787">
        <v>2</v>
      </c>
      <c r="J787">
        <v>59</v>
      </c>
    </row>
    <row r="788" spans="1:10">
      <c r="C788" t="s">
        <v>4351</v>
      </c>
      <c r="D788" t="s">
        <v>10546</v>
      </c>
      <c r="I788">
        <v>2</v>
      </c>
      <c r="J788">
        <v>59</v>
      </c>
    </row>
    <row r="789" spans="1:10">
      <c r="A789" t="s">
        <v>6</v>
      </c>
      <c r="C789" t="s">
        <v>586</v>
      </c>
      <c r="F789" s="1" t="s">
        <v>590</v>
      </c>
      <c r="G789" t="s">
        <v>88</v>
      </c>
      <c r="H789" t="s">
        <v>591</v>
      </c>
      <c r="I789">
        <v>2</v>
      </c>
      <c r="J789">
        <v>133</v>
      </c>
    </row>
    <row r="790" spans="1:10">
      <c r="A790" t="s">
        <v>6</v>
      </c>
      <c r="C790" t="s">
        <v>589</v>
      </c>
      <c r="F790" s="1" t="s">
        <v>593</v>
      </c>
      <c r="G790" t="s">
        <v>88</v>
      </c>
      <c r="H790" t="s">
        <v>594</v>
      </c>
      <c r="I790">
        <v>1</v>
      </c>
      <c r="J790">
        <v>27</v>
      </c>
    </row>
    <row r="791" spans="1:10">
      <c r="A791" t="s">
        <v>6</v>
      </c>
      <c r="B791" t="s">
        <v>1</v>
      </c>
      <c r="C791" t="s">
        <v>592</v>
      </c>
      <c r="F791" s="1" t="s">
        <v>596</v>
      </c>
      <c r="G791" t="s">
        <v>206</v>
      </c>
      <c r="H791" t="s">
        <v>597</v>
      </c>
      <c r="I791">
        <v>1</v>
      </c>
      <c r="J791">
        <v>10</v>
      </c>
    </row>
    <row r="792" spans="1:10">
      <c r="C792" t="s">
        <v>4538</v>
      </c>
      <c r="F792" s="1" t="s">
        <v>4539</v>
      </c>
      <c r="G792" t="s">
        <v>187</v>
      </c>
      <c r="H792" t="s">
        <v>4540</v>
      </c>
      <c r="I792">
        <v>2</v>
      </c>
      <c r="J792">
        <v>66</v>
      </c>
    </row>
    <row r="793" spans="1:10">
      <c r="A793" t="s">
        <v>6</v>
      </c>
      <c r="B793" t="s">
        <v>1</v>
      </c>
      <c r="C793" t="s">
        <v>595</v>
      </c>
      <c r="F793" s="1" t="s">
        <v>599</v>
      </c>
      <c r="G793" t="s">
        <v>88</v>
      </c>
      <c r="H793" t="s">
        <v>600</v>
      </c>
      <c r="I793">
        <v>1</v>
      </c>
      <c r="J793">
        <v>19</v>
      </c>
    </row>
    <row r="794" spans="1:10">
      <c r="C794" t="s">
        <v>9550</v>
      </c>
      <c r="F794" s="1" t="s">
        <v>9551</v>
      </c>
      <c r="G794" t="s">
        <v>88</v>
      </c>
      <c r="H794" t="s">
        <v>8330</v>
      </c>
      <c r="I794">
        <v>2</v>
      </c>
      <c r="J794">
        <v>133</v>
      </c>
    </row>
    <row r="795" spans="1:10">
      <c r="A795" t="s">
        <v>6</v>
      </c>
      <c r="B795" t="s">
        <v>1</v>
      </c>
      <c r="C795" t="s">
        <v>598</v>
      </c>
      <c r="F795" s="1" t="s">
        <v>602</v>
      </c>
      <c r="G795" t="s">
        <v>88</v>
      </c>
      <c r="H795" t="s">
        <v>603</v>
      </c>
      <c r="I795">
        <v>1</v>
      </c>
      <c r="J795">
        <v>12</v>
      </c>
    </row>
    <row r="796" spans="1:10">
      <c r="A796" t="s">
        <v>6</v>
      </c>
      <c r="B796" t="s">
        <v>1</v>
      </c>
      <c r="C796" t="s">
        <v>601</v>
      </c>
      <c r="F796" s="1" t="s">
        <v>605</v>
      </c>
      <c r="G796" t="s">
        <v>206</v>
      </c>
      <c r="H796" t="s">
        <v>606</v>
      </c>
      <c r="I796">
        <v>1</v>
      </c>
      <c r="J796">
        <v>15</v>
      </c>
    </row>
    <row r="797" spans="1:10">
      <c r="C797" t="s">
        <v>5108</v>
      </c>
      <c r="F797" s="1" t="s">
        <v>5109</v>
      </c>
      <c r="G797" t="s">
        <v>165</v>
      </c>
      <c r="H797" t="s">
        <v>5110</v>
      </c>
      <c r="I797">
        <v>2</v>
      </c>
      <c r="J797">
        <v>104</v>
      </c>
    </row>
    <row r="798" spans="1:10">
      <c r="C798" t="s">
        <v>7755</v>
      </c>
      <c r="F798" s="1" t="s">
        <v>7756</v>
      </c>
      <c r="G798" t="s">
        <v>88</v>
      </c>
      <c r="H798" t="s">
        <v>7757</v>
      </c>
      <c r="I798">
        <v>1</v>
      </c>
      <c r="J798">
        <v>142</v>
      </c>
    </row>
    <row r="799" spans="1:10">
      <c r="C799" t="s">
        <v>4502</v>
      </c>
      <c r="F799" s="1" t="s">
        <v>4503</v>
      </c>
      <c r="G799" t="s">
        <v>88</v>
      </c>
      <c r="H799" t="s">
        <v>4504</v>
      </c>
      <c r="I799">
        <v>2</v>
      </c>
      <c r="J799">
        <v>64</v>
      </c>
    </row>
    <row r="800" spans="1:10">
      <c r="C800" t="s">
        <v>3050</v>
      </c>
      <c r="F800" s="1" t="s">
        <v>3051</v>
      </c>
      <c r="G800" t="s">
        <v>165</v>
      </c>
      <c r="H800" t="s">
        <v>3052</v>
      </c>
      <c r="I800">
        <v>1</v>
      </c>
      <c r="J800">
        <v>103</v>
      </c>
    </row>
    <row r="801" spans="1:10">
      <c r="C801" t="s">
        <v>3843</v>
      </c>
      <c r="F801" s="1" t="s">
        <v>3844</v>
      </c>
      <c r="G801" t="s">
        <v>88</v>
      </c>
      <c r="H801" t="s">
        <v>3845</v>
      </c>
      <c r="I801">
        <v>2</v>
      </c>
      <c r="J801">
        <v>34</v>
      </c>
    </row>
    <row r="802" spans="1:10">
      <c r="C802" t="s">
        <v>3843</v>
      </c>
      <c r="D802" t="s">
        <v>10547</v>
      </c>
      <c r="F802" s="1" t="s">
        <v>8332</v>
      </c>
      <c r="G802" t="s">
        <v>88</v>
      </c>
      <c r="H802" t="s">
        <v>8333</v>
      </c>
      <c r="I802">
        <v>2</v>
      </c>
      <c r="J802">
        <v>133</v>
      </c>
    </row>
    <row r="803" spans="1:10">
      <c r="C803" t="s">
        <v>9791</v>
      </c>
      <c r="D803" t="s">
        <v>9792</v>
      </c>
      <c r="I803">
        <v>2</v>
      </c>
      <c r="J803">
        <v>133</v>
      </c>
    </row>
    <row r="804" spans="1:10">
      <c r="C804" t="s">
        <v>8500</v>
      </c>
      <c r="F804" s="1" t="s">
        <v>8501</v>
      </c>
      <c r="G804" t="s">
        <v>88</v>
      </c>
      <c r="H804" t="s">
        <v>8502</v>
      </c>
      <c r="I804">
        <v>2</v>
      </c>
      <c r="J804">
        <v>135</v>
      </c>
    </row>
    <row r="805" spans="1:10">
      <c r="B805" t="s">
        <v>1</v>
      </c>
      <c r="C805" t="s">
        <v>2535</v>
      </c>
      <c r="F805" s="1" t="s">
        <v>9552</v>
      </c>
      <c r="G805" t="s">
        <v>88</v>
      </c>
      <c r="H805" t="s">
        <v>2536</v>
      </c>
      <c r="I805">
        <v>1</v>
      </c>
      <c r="J805">
        <v>66</v>
      </c>
    </row>
    <row r="806" spans="1:10">
      <c r="A806" t="s">
        <v>6</v>
      </c>
      <c r="C806" t="s">
        <v>604</v>
      </c>
      <c r="F806" s="1" t="s">
        <v>608</v>
      </c>
      <c r="G806" t="s">
        <v>88</v>
      </c>
      <c r="H806" t="s">
        <v>609</v>
      </c>
      <c r="I806">
        <v>2</v>
      </c>
      <c r="J806">
        <v>133</v>
      </c>
    </row>
    <row r="807" spans="1:10">
      <c r="A807" t="s">
        <v>6</v>
      </c>
      <c r="C807" t="s">
        <v>607</v>
      </c>
      <c r="F807" s="1" t="s">
        <v>611</v>
      </c>
      <c r="G807" t="s">
        <v>88</v>
      </c>
      <c r="H807" t="s">
        <v>612</v>
      </c>
      <c r="I807">
        <v>3</v>
      </c>
      <c r="J807">
        <v>127</v>
      </c>
    </row>
    <row r="808" spans="1:10">
      <c r="C808" t="s">
        <v>2252</v>
      </c>
      <c r="F808" s="1" t="s">
        <v>2253</v>
      </c>
      <c r="G808" t="s">
        <v>88</v>
      </c>
      <c r="H808" t="s">
        <v>2254</v>
      </c>
      <c r="I808">
        <v>1</v>
      </c>
      <c r="J808">
        <v>33</v>
      </c>
    </row>
    <row r="809" spans="1:10">
      <c r="B809" t="s">
        <v>1</v>
      </c>
      <c r="C809" t="s">
        <v>2430</v>
      </c>
      <c r="F809" s="1" t="s">
        <v>2431</v>
      </c>
      <c r="G809" t="s">
        <v>165</v>
      </c>
      <c r="H809" t="s">
        <v>2432</v>
      </c>
      <c r="I809">
        <v>1</v>
      </c>
      <c r="J809">
        <v>55</v>
      </c>
    </row>
    <row r="810" spans="1:10">
      <c r="C810" t="s">
        <v>5901</v>
      </c>
      <c r="F810" s="1" t="s">
        <v>5902</v>
      </c>
      <c r="G810" t="s">
        <v>165</v>
      </c>
      <c r="H810" t="s">
        <v>5903</v>
      </c>
      <c r="I810">
        <v>3</v>
      </c>
      <c r="J810">
        <v>35</v>
      </c>
    </row>
    <row r="811" spans="1:10">
      <c r="B811" t="s">
        <v>1</v>
      </c>
      <c r="C811" t="s">
        <v>4566</v>
      </c>
      <c r="F811" s="1" t="s">
        <v>4567</v>
      </c>
      <c r="G811" t="s">
        <v>165</v>
      </c>
      <c r="H811" t="s">
        <v>4568</v>
      </c>
      <c r="I811">
        <v>2</v>
      </c>
      <c r="J811">
        <v>68</v>
      </c>
    </row>
    <row r="812" spans="1:10">
      <c r="A812" t="s">
        <v>6</v>
      </c>
      <c r="B812" t="s">
        <v>1</v>
      </c>
      <c r="C812" t="s">
        <v>610</v>
      </c>
      <c r="F812" s="1" t="s">
        <v>614</v>
      </c>
      <c r="G812" t="s">
        <v>88</v>
      </c>
      <c r="H812" t="s">
        <v>615</v>
      </c>
      <c r="I812">
        <v>1</v>
      </c>
      <c r="J812">
        <v>14</v>
      </c>
    </row>
    <row r="813" spans="1:10">
      <c r="C813" t="s">
        <v>610</v>
      </c>
      <c r="D813" t="s">
        <v>10548</v>
      </c>
      <c r="F813" s="1" t="s">
        <v>4268</v>
      </c>
      <c r="G813" t="s">
        <v>88</v>
      </c>
      <c r="H813" t="s">
        <v>4269</v>
      </c>
      <c r="I813">
        <v>2</v>
      </c>
      <c r="J813">
        <v>55</v>
      </c>
    </row>
    <row r="814" spans="1:10">
      <c r="C814" t="s">
        <v>9838</v>
      </c>
      <c r="D814" t="s">
        <v>9839</v>
      </c>
      <c r="I814">
        <v>2</v>
      </c>
      <c r="J814">
        <v>55</v>
      </c>
    </row>
    <row r="815" spans="1:10">
      <c r="B815" t="s">
        <v>1</v>
      </c>
      <c r="C815" t="s">
        <v>2969</v>
      </c>
      <c r="F815" s="1" t="s">
        <v>2970</v>
      </c>
      <c r="G815" t="s">
        <v>88</v>
      </c>
      <c r="H815" t="s">
        <v>2971</v>
      </c>
      <c r="I815">
        <v>1</v>
      </c>
      <c r="J815">
        <v>96</v>
      </c>
    </row>
    <row r="816" spans="1:10">
      <c r="C816" t="s">
        <v>5566</v>
      </c>
      <c r="F816" s="1" t="s">
        <v>5567</v>
      </c>
      <c r="G816" t="s">
        <v>88</v>
      </c>
      <c r="H816" t="s">
        <v>5568</v>
      </c>
      <c r="I816">
        <v>3</v>
      </c>
      <c r="J816">
        <v>12</v>
      </c>
    </row>
    <row r="817" spans="1:10">
      <c r="A817" t="s">
        <v>6</v>
      </c>
      <c r="B817" t="s">
        <v>1</v>
      </c>
      <c r="C817" t="s">
        <v>613</v>
      </c>
      <c r="F817" s="1" t="s">
        <v>617</v>
      </c>
      <c r="G817" t="s">
        <v>9</v>
      </c>
      <c r="H817" t="s">
        <v>618</v>
      </c>
      <c r="I817">
        <v>1</v>
      </c>
      <c r="J817">
        <v>88</v>
      </c>
    </row>
    <row r="818" spans="1:10">
      <c r="C818" t="s">
        <v>8168</v>
      </c>
      <c r="F818" s="1" t="s">
        <v>8169</v>
      </c>
      <c r="G818" t="s">
        <v>88</v>
      </c>
      <c r="H818" t="s">
        <v>8170</v>
      </c>
      <c r="I818">
        <v>2</v>
      </c>
      <c r="J818">
        <v>130</v>
      </c>
    </row>
    <row r="819" spans="1:10">
      <c r="B819" t="s">
        <v>1</v>
      </c>
      <c r="C819" t="s">
        <v>5975</v>
      </c>
      <c r="F819" s="1" t="s">
        <v>5976</v>
      </c>
      <c r="G819" t="s">
        <v>187</v>
      </c>
      <c r="H819" t="s">
        <v>5977</v>
      </c>
      <c r="I819">
        <v>3</v>
      </c>
      <c r="J819">
        <v>41</v>
      </c>
    </row>
    <row r="820" spans="1:10">
      <c r="C820" t="s">
        <v>5662</v>
      </c>
      <c r="F820" s="1" t="s">
        <v>8503</v>
      </c>
      <c r="G820" t="s">
        <v>88</v>
      </c>
      <c r="H820" t="s">
        <v>5663</v>
      </c>
      <c r="I820">
        <v>2</v>
      </c>
      <c r="J820">
        <v>135</v>
      </c>
    </row>
    <row r="821" spans="1:10">
      <c r="B821" t="s">
        <v>1</v>
      </c>
      <c r="C821" t="s">
        <v>5190</v>
      </c>
      <c r="F821" s="1" t="s">
        <v>5191</v>
      </c>
      <c r="G821" t="s">
        <v>468</v>
      </c>
      <c r="H821" t="s">
        <v>5192</v>
      </c>
      <c r="I821">
        <v>2</v>
      </c>
      <c r="J821">
        <v>108</v>
      </c>
    </row>
    <row r="822" spans="1:10">
      <c r="B822" t="s">
        <v>1</v>
      </c>
      <c r="C822" t="s">
        <v>3852</v>
      </c>
      <c r="F822" s="1" t="s">
        <v>3853</v>
      </c>
      <c r="G822" t="s">
        <v>165</v>
      </c>
      <c r="H822" t="s">
        <v>3854</v>
      </c>
      <c r="I822">
        <v>2</v>
      </c>
      <c r="J822">
        <v>34</v>
      </c>
    </row>
    <row r="823" spans="1:10">
      <c r="C823" t="s">
        <v>6010</v>
      </c>
      <c r="F823" s="1" t="s">
        <v>6011</v>
      </c>
      <c r="G823" t="s">
        <v>165</v>
      </c>
      <c r="H823" t="s">
        <v>536</v>
      </c>
      <c r="I823">
        <v>3</v>
      </c>
      <c r="J823">
        <v>42</v>
      </c>
    </row>
    <row r="824" spans="1:10">
      <c r="C824" t="s">
        <v>4076</v>
      </c>
      <c r="F824" s="1" t="s">
        <v>4077</v>
      </c>
      <c r="G824" t="s">
        <v>165</v>
      </c>
      <c r="H824" t="s">
        <v>4078</v>
      </c>
      <c r="I824">
        <v>2</v>
      </c>
      <c r="J824">
        <v>44</v>
      </c>
    </row>
    <row r="825" spans="1:10">
      <c r="C825" t="s">
        <v>6042</v>
      </c>
      <c r="F825" s="1" t="s">
        <v>6043</v>
      </c>
      <c r="G825" t="s">
        <v>165</v>
      </c>
      <c r="H825" t="s">
        <v>6044</v>
      </c>
      <c r="I825">
        <v>3</v>
      </c>
      <c r="J825">
        <v>43</v>
      </c>
    </row>
    <row r="826" spans="1:10">
      <c r="C826" t="s">
        <v>7658</v>
      </c>
      <c r="F826" s="1" t="s">
        <v>7659</v>
      </c>
      <c r="G826" t="s">
        <v>88</v>
      </c>
      <c r="H826" t="s">
        <v>7660</v>
      </c>
      <c r="I826">
        <v>1</v>
      </c>
      <c r="J826">
        <v>140</v>
      </c>
    </row>
    <row r="827" spans="1:10">
      <c r="A827" t="s">
        <v>6</v>
      </c>
      <c r="B827" t="s">
        <v>1</v>
      </c>
      <c r="C827" t="s">
        <v>616</v>
      </c>
      <c r="F827" s="1" t="s">
        <v>621</v>
      </c>
      <c r="G827" t="s">
        <v>206</v>
      </c>
      <c r="H827" t="s">
        <v>622</v>
      </c>
      <c r="I827">
        <v>1</v>
      </c>
      <c r="J827">
        <v>15</v>
      </c>
    </row>
    <row r="828" spans="1:10">
      <c r="B828" t="s">
        <v>1</v>
      </c>
      <c r="C828" t="s">
        <v>3834</v>
      </c>
      <c r="F828" s="1" t="s">
        <v>3835</v>
      </c>
      <c r="G828" t="s">
        <v>468</v>
      </c>
      <c r="H828" t="s">
        <v>3836</v>
      </c>
      <c r="I828">
        <v>2</v>
      </c>
      <c r="J828">
        <v>33</v>
      </c>
    </row>
    <row r="829" spans="1:10">
      <c r="B829" t="s">
        <v>1</v>
      </c>
      <c r="C829" t="s">
        <v>3638</v>
      </c>
      <c r="F829" s="1" t="s">
        <v>3639</v>
      </c>
      <c r="G829" t="s">
        <v>165</v>
      </c>
      <c r="H829" t="s">
        <v>3640</v>
      </c>
      <c r="I829">
        <v>2</v>
      </c>
      <c r="J829">
        <v>16</v>
      </c>
    </row>
    <row r="830" spans="1:10">
      <c r="A830" t="s">
        <v>6</v>
      </c>
      <c r="B830" t="s">
        <v>1</v>
      </c>
      <c r="C830" t="s">
        <v>620</v>
      </c>
      <c r="F830" s="1" t="s">
        <v>624</v>
      </c>
      <c r="G830" t="s">
        <v>206</v>
      </c>
      <c r="H830" t="s">
        <v>625</v>
      </c>
      <c r="I830">
        <v>1</v>
      </c>
      <c r="J830">
        <v>15</v>
      </c>
    </row>
    <row r="831" spans="1:10">
      <c r="A831" t="s">
        <v>6</v>
      </c>
      <c r="B831" t="s">
        <v>1</v>
      </c>
      <c r="C831" t="s">
        <v>623</v>
      </c>
      <c r="F831" s="1" t="s">
        <v>627</v>
      </c>
      <c r="G831" t="s">
        <v>206</v>
      </c>
      <c r="H831" t="s">
        <v>628</v>
      </c>
      <c r="I831">
        <v>1</v>
      </c>
      <c r="J831">
        <v>15</v>
      </c>
    </row>
    <row r="832" spans="1:10" s="6" customFormat="1">
      <c r="C832" s="6" t="s">
        <v>1980</v>
      </c>
      <c r="F832" s="7" t="s">
        <v>1981</v>
      </c>
      <c r="G832" s="6" t="s">
        <v>206</v>
      </c>
      <c r="H832" s="6" t="s">
        <v>1982</v>
      </c>
      <c r="I832" s="6">
        <v>1</v>
      </c>
      <c r="J832" s="6">
        <v>10</v>
      </c>
    </row>
    <row r="833" spans="1:10">
      <c r="C833" t="s">
        <v>1949</v>
      </c>
      <c r="F833" s="1" t="s">
        <v>1950</v>
      </c>
      <c r="G833" t="s">
        <v>206</v>
      </c>
      <c r="H833" t="s">
        <v>1951</v>
      </c>
      <c r="I833">
        <v>1</v>
      </c>
      <c r="J833">
        <v>10</v>
      </c>
    </row>
    <row r="834" spans="1:10">
      <c r="A834" t="s">
        <v>6</v>
      </c>
      <c r="C834" t="s">
        <v>626</v>
      </c>
      <c r="F834" s="1" t="s">
        <v>631</v>
      </c>
      <c r="G834" t="s">
        <v>88</v>
      </c>
      <c r="H834" t="s">
        <v>632</v>
      </c>
      <c r="I834">
        <v>1</v>
      </c>
      <c r="J834">
        <v>89</v>
      </c>
    </row>
    <row r="835" spans="1:10">
      <c r="B835" t="s">
        <v>1</v>
      </c>
      <c r="C835" t="s">
        <v>2306</v>
      </c>
      <c r="F835" s="1" t="s">
        <v>2307</v>
      </c>
      <c r="G835" t="s">
        <v>187</v>
      </c>
      <c r="H835" t="s">
        <v>2308</v>
      </c>
      <c r="I835">
        <v>1</v>
      </c>
      <c r="J835">
        <v>41</v>
      </c>
    </row>
    <row r="836" spans="1:10">
      <c r="C836" t="s">
        <v>9361</v>
      </c>
      <c r="F836" s="1" t="s">
        <v>9362</v>
      </c>
      <c r="G836" t="s">
        <v>88</v>
      </c>
      <c r="H836" t="s">
        <v>4930</v>
      </c>
      <c r="I836">
        <v>3</v>
      </c>
      <c r="J836">
        <v>128</v>
      </c>
    </row>
    <row r="837" spans="1:10">
      <c r="A837" t="s">
        <v>6</v>
      </c>
      <c r="C837" t="s">
        <v>629</v>
      </c>
      <c r="D837" t="s">
        <v>630</v>
      </c>
      <c r="F837" s="1" t="s">
        <v>634</v>
      </c>
      <c r="G837" t="s">
        <v>88</v>
      </c>
      <c r="H837" t="s">
        <v>635</v>
      </c>
      <c r="I837">
        <v>1</v>
      </c>
      <c r="J837">
        <v>6</v>
      </c>
    </row>
    <row r="838" spans="1:10">
      <c r="C838" t="s">
        <v>651</v>
      </c>
      <c r="D838" t="s">
        <v>652</v>
      </c>
      <c r="I838">
        <v>1</v>
      </c>
      <c r="J838">
        <v>6</v>
      </c>
    </row>
    <row r="839" spans="1:10">
      <c r="C839" t="s">
        <v>629</v>
      </c>
      <c r="D839" t="s">
        <v>10549</v>
      </c>
      <c r="F839" s="1" t="s">
        <v>4102</v>
      </c>
      <c r="G839" t="s">
        <v>88</v>
      </c>
      <c r="H839" t="s">
        <v>4103</v>
      </c>
      <c r="I839">
        <v>2</v>
      </c>
      <c r="J839">
        <v>45</v>
      </c>
    </row>
    <row r="840" spans="1:10">
      <c r="C840" t="s">
        <v>9907</v>
      </c>
      <c r="D840" t="s">
        <v>9908</v>
      </c>
      <c r="I840">
        <v>2</v>
      </c>
      <c r="J840">
        <v>45</v>
      </c>
    </row>
    <row r="841" spans="1:10">
      <c r="A841" t="s">
        <v>6</v>
      </c>
      <c r="C841" t="s">
        <v>633</v>
      </c>
      <c r="F841" s="1" t="s">
        <v>637</v>
      </c>
      <c r="G841" t="s">
        <v>187</v>
      </c>
      <c r="H841" t="s">
        <v>638</v>
      </c>
      <c r="I841">
        <v>2</v>
      </c>
      <c r="J841">
        <v>45</v>
      </c>
    </row>
    <row r="842" spans="1:10">
      <c r="C842" t="s">
        <v>1938</v>
      </c>
      <c r="G842" t="s">
        <v>1133</v>
      </c>
      <c r="H842" t="s">
        <v>1939</v>
      </c>
      <c r="I842">
        <v>1</v>
      </c>
      <c r="J842">
        <v>10</v>
      </c>
    </row>
    <row r="843" spans="1:10">
      <c r="A843" t="s">
        <v>6</v>
      </c>
      <c r="B843" t="s">
        <v>1</v>
      </c>
      <c r="C843" t="s">
        <v>636</v>
      </c>
      <c r="F843" s="1" t="s">
        <v>640</v>
      </c>
      <c r="G843" t="s">
        <v>88</v>
      </c>
      <c r="H843" t="s">
        <v>641</v>
      </c>
      <c r="I843">
        <v>1</v>
      </c>
      <c r="J843">
        <v>40</v>
      </c>
    </row>
    <row r="844" spans="1:10">
      <c r="C844" t="s">
        <v>8275</v>
      </c>
      <c r="F844" s="1" t="s">
        <v>8276</v>
      </c>
      <c r="G844" t="s">
        <v>88</v>
      </c>
      <c r="H844" t="s">
        <v>8277</v>
      </c>
      <c r="I844">
        <v>2</v>
      </c>
      <c r="J844">
        <v>132</v>
      </c>
    </row>
    <row r="845" spans="1:10">
      <c r="C845" t="s">
        <v>7758</v>
      </c>
      <c r="F845" s="1" t="s">
        <v>7759</v>
      </c>
      <c r="G845" t="s">
        <v>187</v>
      </c>
      <c r="H845" t="s">
        <v>7760</v>
      </c>
      <c r="I845">
        <v>1</v>
      </c>
      <c r="J845">
        <v>142</v>
      </c>
    </row>
    <row r="846" spans="1:10">
      <c r="A846" t="s">
        <v>6</v>
      </c>
      <c r="B846" t="s">
        <v>1</v>
      </c>
      <c r="C846" t="s">
        <v>639</v>
      </c>
      <c r="F846" s="1" t="s">
        <v>643</v>
      </c>
      <c r="G846" t="s">
        <v>88</v>
      </c>
      <c r="H846" t="s">
        <v>644</v>
      </c>
      <c r="I846">
        <v>1</v>
      </c>
      <c r="J846">
        <v>13</v>
      </c>
    </row>
    <row r="847" spans="1:10">
      <c r="A847" t="s">
        <v>6</v>
      </c>
      <c r="C847" t="s">
        <v>642</v>
      </c>
      <c r="F847" s="1" t="s">
        <v>646</v>
      </c>
      <c r="G847" t="s">
        <v>187</v>
      </c>
      <c r="H847" t="s">
        <v>647</v>
      </c>
      <c r="I847">
        <v>1</v>
      </c>
      <c r="J847">
        <v>144</v>
      </c>
    </row>
    <row r="848" spans="1:10">
      <c r="C848" t="s">
        <v>4982</v>
      </c>
      <c r="F848" s="1" t="s">
        <v>4983</v>
      </c>
      <c r="G848" t="s">
        <v>88</v>
      </c>
      <c r="H848" t="s">
        <v>4984</v>
      </c>
      <c r="I848">
        <v>2</v>
      </c>
      <c r="J848">
        <v>92</v>
      </c>
    </row>
    <row r="849" spans="1:10">
      <c r="A849" t="s">
        <v>6</v>
      </c>
      <c r="B849" t="s">
        <v>1</v>
      </c>
      <c r="C849" t="s">
        <v>645</v>
      </c>
      <c r="F849" s="1" t="s">
        <v>649</v>
      </c>
      <c r="G849" t="s">
        <v>9</v>
      </c>
      <c r="H849" t="s">
        <v>650</v>
      </c>
      <c r="I849">
        <v>1</v>
      </c>
      <c r="J849">
        <v>29</v>
      </c>
    </row>
    <row r="850" spans="1:10">
      <c r="B850" t="s">
        <v>1</v>
      </c>
      <c r="C850" t="s">
        <v>2532</v>
      </c>
      <c r="F850" s="1" t="s">
        <v>2533</v>
      </c>
      <c r="G850" t="s">
        <v>88</v>
      </c>
      <c r="H850" t="s">
        <v>2534</v>
      </c>
      <c r="I850">
        <v>1</v>
      </c>
      <c r="J850">
        <v>66</v>
      </c>
    </row>
    <row r="851" spans="1:10">
      <c r="A851" t="s">
        <v>6</v>
      </c>
      <c r="B851" t="s">
        <v>1</v>
      </c>
      <c r="C851" t="s">
        <v>648</v>
      </c>
      <c r="F851" s="1" t="s">
        <v>653</v>
      </c>
      <c r="G851" t="s">
        <v>88</v>
      </c>
      <c r="H851" t="s">
        <v>654</v>
      </c>
      <c r="I851">
        <v>1</v>
      </c>
      <c r="J851">
        <v>14</v>
      </c>
    </row>
    <row r="852" spans="1:10">
      <c r="C852" t="s">
        <v>9363</v>
      </c>
      <c r="F852" s="1" t="s">
        <v>9364</v>
      </c>
      <c r="G852" t="s">
        <v>187</v>
      </c>
      <c r="H852" t="s">
        <v>9365</v>
      </c>
      <c r="I852">
        <v>3</v>
      </c>
      <c r="J852">
        <v>128</v>
      </c>
    </row>
    <row r="853" spans="1:10">
      <c r="B853" t="s">
        <v>1</v>
      </c>
      <c r="C853" t="s">
        <v>6755</v>
      </c>
      <c r="F853" s="1" t="s">
        <v>6756</v>
      </c>
      <c r="G853" t="s">
        <v>187</v>
      </c>
      <c r="H853" t="s">
        <v>9555</v>
      </c>
      <c r="I853">
        <v>3</v>
      </c>
      <c r="J853">
        <v>86</v>
      </c>
    </row>
    <row r="854" spans="1:10">
      <c r="A854" t="s">
        <v>6</v>
      </c>
      <c r="B854" t="s">
        <v>1</v>
      </c>
      <c r="C854" t="s">
        <v>655</v>
      </c>
      <c r="F854" s="1" t="s">
        <v>657</v>
      </c>
      <c r="G854" t="s">
        <v>88</v>
      </c>
      <c r="H854" t="s">
        <v>658</v>
      </c>
      <c r="I854">
        <v>1</v>
      </c>
      <c r="J854">
        <v>12</v>
      </c>
    </row>
    <row r="855" spans="1:10">
      <c r="C855" t="s">
        <v>6269</v>
      </c>
      <c r="F855" s="1" t="s">
        <v>6270</v>
      </c>
      <c r="G855" t="s">
        <v>88</v>
      </c>
      <c r="H855" t="s">
        <v>6271</v>
      </c>
      <c r="I855">
        <v>3</v>
      </c>
      <c r="J855">
        <v>57</v>
      </c>
    </row>
    <row r="856" spans="1:10">
      <c r="A856" t="s">
        <v>6</v>
      </c>
      <c r="B856" t="s">
        <v>1</v>
      </c>
      <c r="C856" t="s">
        <v>656</v>
      </c>
      <c r="F856" s="1" t="s">
        <v>660</v>
      </c>
      <c r="G856" t="s">
        <v>187</v>
      </c>
      <c r="H856" t="s">
        <v>661</v>
      </c>
      <c r="I856">
        <v>1</v>
      </c>
      <c r="J856">
        <v>63</v>
      </c>
    </row>
    <row r="857" spans="1:10">
      <c r="C857" t="s">
        <v>8278</v>
      </c>
      <c r="F857" s="1" t="s">
        <v>8279</v>
      </c>
      <c r="G857" t="s">
        <v>88</v>
      </c>
      <c r="H857" t="s">
        <v>8280</v>
      </c>
      <c r="I857">
        <v>2</v>
      </c>
      <c r="J857">
        <v>132</v>
      </c>
    </row>
    <row r="858" spans="1:10">
      <c r="A858" t="s">
        <v>6</v>
      </c>
      <c r="B858" t="s">
        <v>1</v>
      </c>
      <c r="C858" t="s">
        <v>659</v>
      </c>
      <c r="F858" s="1" t="s">
        <v>663</v>
      </c>
      <c r="G858" t="s">
        <v>664</v>
      </c>
      <c r="H858" t="s">
        <v>665</v>
      </c>
      <c r="I858">
        <v>1</v>
      </c>
      <c r="J858" t="s">
        <v>666</v>
      </c>
    </row>
    <row r="859" spans="1:10">
      <c r="C859" t="s">
        <v>5504</v>
      </c>
      <c r="F859" s="1" t="s">
        <v>5505</v>
      </c>
      <c r="G859" t="s">
        <v>88</v>
      </c>
      <c r="H859" t="s">
        <v>5506</v>
      </c>
      <c r="I859">
        <v>3</v>
      </c>
      <c r="J859">
        <v>9</v>
      </c>
    </row>
    <row r="860" spans="1:10">
      <c r="A860" t="s">
        <v>6</v>
      </c>
      <c r="B860" t="s">
        <v>1</v>
      </c>
      <c r="C860" t="s">
        <v>662</v>
      </c>
      <c r="F860" s="1" t="s">
        <v>668</v>
      </c>
      <c r="G860" t="s">
        <v>88</v>
      </c>
      <c r="H860" t="s">
        <v>669</v>
      </c>
      <c r="I860">
        <v>1</v>
      </c>
      <c r="J860">
        <v>79</v>
      </c>
    </row>
    <row r="861" spans="1:10">
      <c r="C861" t="s">
        <v>2102</v>
      </c>
      <c r="F861" s="1" t="s">
        <v>2103</v>
      </c>
      <c r="G861" t="s">
        <v>88</v>
      </c>
      <c r="H861" t="s">
        <v>2104</v>
      </c>
      <c r="I861">
        <v>1</v>
      </c>
      <c r="J861">
        <v>20</v>
      </c>
    </row>
    <row r="862" spans="1:10">
      <c r="A862" t="s">
        <v>6</v>
      </c>
      <c r="C862" t="s">
        <v>667</v>
      </c>
      <c r="F862" s="1" t="s">
        <v>671</v>
      </c>
      <c r="G862" t="s">
        <v>88</v>
      </c>
      <c r="H862" t="s">
        <v>672</v>
      </c>
      <c r="I862">
        <v>1</v>
      </c>
      <c r="J862">
        <v>91</v>
      </c>
    </row>
    <row r="863" spans="1:10">
      <c r="A863" t="s">
        <v>6</v>
      </c>
      <c r="B863" t="s">
        <v>1</v>
      </c>
      <c r="C863" t="s">
        <v>670</v>
      </c>
      <c r="F863" s="1" t="s">
        <v>674</v>
      </c>
      <c r="G863" t="s">
        <v>88</v>
      </c>
      <c r="H863" t="s">
        <v>675</v>
      </c>
      <c r="I863">
        <v>2</v>
      </c>
      <c r="J863">
        <v>45</v>
      </c>
    </row>
    <row r="864" spans="1:10">
      <c r="C864" t="s">
        <v>8455</v>
      </c>
      <c r="F864" s="1" t="s">
        <v>8456</v>
      </c>
      <c r="G864" t="s">
        <v>88</v>
      </c>
      <c r="H864" t="s">
        <v>9556</v>
      </c>
      <c r="I864">
        <v>2</v>
      </c>
      <c r="J864">
        <v>134</v>
      </c>
    </row>
    <row r="865" spans="1:10">
      <c r="C865" t="s">
        <v>8455</v>
      </c>
      <c r="D865" t="s">
        <v>10550</v>
      </c>
      <c r="F865" s="1" t="s">
        <v>8416</v>
      </c>
      <c r="G865" t="s">
        <v>88</v>
      </c>
      <c r="H865" t="s">
        <v>8417</v>
      </c>
      <c r="I865">
        <v>2</v>
      </c>
      <c r="J865">
        <v>134</v>
      </c>
    </row>
    <row r="866" spans="1:10">
      <c r="C866" t="s">
        <v>1462</v>
      </c>
      <c r="D866" t="s">
        <v>10551</v>
      </c>
      <c r="I866">
        <v>2</v>
      </c>
      <c r="J866">
        <v>134</v>
      </c>
    </row>
    <row r="867" spans="1:10">
      <c r="C867" t="s">
        <v>2673</v>
      </c>
      <c r="F867" s="1" t="s">
        <v>2674</v>
      </c>
      <c r="G867" t="s">
        <v>88</v>
      </c>
      <c r="H867" t="s">
        <v>2675</v>
      </c>
      <c r="I867">
        <v>1</v>
      </c>
      <c r="J867">
        <v>76</v>
      </c>
    </row>
    <row r="868" spans="1:10">
      <c r="C868" t="s">
        <v>6969</v>
      </c>
      <c r="F868" s="1" t="s">
        <v>6970</v>
      </c>
      <c r="G868" t="s">
        <v>165</v>
      </c>
      <c r="H868" t="s">
        <v>6971</v>
      </c>
      <c r="I868">
        <v>3</v>
      </c>
      <c r="J868">
        <v>98</v>
      </c>
    </row>
    <row r="869" spans="1:10">
      <c r="B869" t="s">
        <v>1</v>
      </c>
      <c r="C869" t="s">
        <v>4021</v>
      </c>
      <c r="F869" s="1" t="s">
        <v>4022</v>
      </c>
      <c r="G869" t="s">
        <v>165</v>
      </c>
      <c r="H869" t="s">
        <v>4023</v>
      </c>
      <c r="I869">
        <v>2</v>
      </c>
      <c r="J869">
        <v>43</v>
      </c>
    </row>
    <row r="870" spans="1:10">
      <c r="C870" t="s">
        <v>9230</v>
      </c>
      <c r="F870" s="1" t="s">
        <v>9231</v>
      </c>
      <c r="G870" t="s">
        <v>88</v>
      </c>
      <c r="H870" t="s">
        <v>9232</v>
      </c>
      <c r="I870">
        <v>3</v>
      </c>
      <c r="J870">
        <v>127</v>
      </c>
    </row>
    <row r="871" spans="1:10">
      <c r="C871" t="s">
        <v>5886</v>
      </c>
      <c r="F871" s="1" t="s">
        <v>5887</v>
      </c>
      <c r="G871" t="s">
        <v>88</v>
      </c>
      <c r="H871" t="s">
        <v>5888</v>
      </c>
      <c r="I871">
        <v>3</v>
      </c>
      <c r="J871">
        <v>34</v>
      </c>
    </row>
    <row r="872" spans="1:10">
      <c r="A872" t="s">
        <v>6</v>
      </c>
      <c r="C872" t="s">
        <v>673</v>
      </c>
      <c r="F872" s="1" t="s">
        <v>677</v>
      </c>
      <c r="G872" t="s">
        <v>88</v>
      </c>
      <c r="H872" t="s">
        <v>678</v>
      </c>
      <c r="I872">
        <v>1</v>
      </c>
      <c r="J872">
        <v>6</v>
      </c>
    </row>
    <row r="873" spans="1:10">
      <c r="C873" t="s">
        <v>4821</v>
      </c>
      <c r="F873" s="1" t="s">
        <v>4822</v>
      </c>
      <c r="G873" t="s">
        <v>88</v>
      </c>
      <c r="H873" t="s">
        <v>4823</v>
      </c>
      <c r="I873">
        <v>2</v>
      </c>
      <c r="J873">
        <v>83</v>
      </c>
    </row>
    <row r="874" spans="1:10">
      <c r="A874" t="s">
        <v>6</v>
      </c>
      <c r="B874" t="s">
        <v>1</v>
      </c>
      <c r="C874" t="s">
        <v>676</v>
      </c>
      <c r="F874" s="1" t="s">
        <v>680</v>
      </c>
      <c r="G874" t="s">
        <v>165</v>
      </c>
      <c r="H874" t="s">
        <v>681</v>
      </c>
      <c r="I874">
        <v>1</v>
      </c>
      <c r="J874">
        <v>49</v>
      </c>
    </row>
    <row r="875" spans="1:10">
      <c r="C875" t="s">
        <v>9851</v>
      </c>
      <c r="D875" t="s">
        <v>9852</v>
      </c>
      <c r="F875" s="1" t="s">
        <v>5642</v>
      </c>
      <c r="G875" t="s">
        <v>88</v>
      </c>
      <c r="H875" t="s">
        <v>5643</v>
      </c>
      <c r="I875">
        <v>3</v>
      </c>
      <c r="J875">
        <v>16</v>
      </c>
    </row>
    <row r="876" spans="1:10">
      <c r="C876" t="s">
        <v>1131</v>
      </c>
      <c r="D876" t="s">
        <v>10552</v>
      </c>
      <c r="I876">
        <v>3</v>
      </c>
      <c r="J876">
        <v>16</v>
      </c>
    </row>
    <row r="877" spans="1:10">
      <c r="B877" t="s">
        <v>1</v>
      </c>
      <c r="C877" t="s">
        <v>3520</v>
      </c>
      <c r="F877" s="1" t="s">
        <v>3521</v>
      </c>
      <c r="G877" t="s">
        <v>88</v>
      </c>
      <c r="H877" t="s">
        <v>3522</v>
      </c>
      <c r="I877">
        <v>2</v>
      </c>
      <c r="J877">
        <v>9</v>
      </c>
    </row>
    <row r="878" spans="1:10">
      <c r="A878" t="s">
        <v>6</v>
      </c>
      <c r="B878" t="s">
        <v>1</v>
      </c>
      <c r="C878" t="s">
        <v>679</v>
      </c>
      <c r="F878" s="1" t="s">
        <v>683</v>
      </c>
      <c r="G878" t="s">
        <v>88</v>
      </c>
      <c r="H878" t="s">
        <v>684</v>
      </c>
      <c r="I878">
        <v>2</v>
      </c>
      <c r="J878">
        <v>46</v>
      </c>
    </row>
    <row r="879" spans="1:10">
      <c r="C879" t="s">
        <v>4660</v>
      </c>
      <c r="F879" s="1" t="s">
        <v>4661</v>
      </c>
      <c r="G879" t="s">
        <v>88</v>
      </c>
      <c r="H879" t="s">
        <v>4662</v>
      </c>
      <c r="I879">
        <v>2</v>
      </c>
      <c r="J879">
        <v>73</v>
      </c>
    </row>
    <row r="880" spans="1:10">
      <c r="B880" t="s">
        <v>1</v>
      </c>
      <c r="C880" t="s">
        <v>2850</v>
      </c>
      <c r="F880" s="1" t="s">
        <v>2851</v>
      </c>
      <c r="G880" t="s">
        <v>165</v>
      </c>
      <c r="H880" t="s">
        <v>2852</v>
      </c>
      <c r="I880">
        <v>1</v>
      </c>
      <c r="J880">
        <v>86</v>
      </c>
    </row>
    <row r="881" spans="1:10">
      <c r="B881" t="s">
        <v>1</v>
      </c>
      <c r="C881" t="s">
        <v>4736</v>
      </c>
      <c r="F881" s="1" t="s">
        <v>4737</v>
      </c>
      <c r="G881" t="s">
        <v>187</v>
      </c>
      <c r="H881" t="s">
        <v>4738</v>
      </c>
      <c r="I881">
        <v>2</v>
      </c>
      <c r="J881">
        <v>76</v>
      </c>
    </row>
    <row r="882" spans="1:10">
      <c r="B882" t="s">
        <v>1</v>
      </c>
      <c r="C882" t="s">
        <v>7891</v>
      </c>
      <c r="F882" s="1" t="s">
        <v>7892</v>
      </c>
      <c r="G882" t="s">
        <v>88</v>
      </c>
      <c r="H882" t="s">
        <v>7893</v>
      </c>
      <c r="I882">
        <v>3</v>
      </c>
      <c r="J882">
        <v>127</v>
      </c>
    </row>
    <row r="883" spans="1:10">
      <c r="C883" t="s">
        <v>9025</v>
      </c>
      <c r="F883" s="1" t="s">
        <v>9026</v>
      </c>
      <c r="G883" t="s">
        <v>88</v>
      </c>
      <c r="H883" t="s">
        <v>9027</v>
      </c>
      <c r="I883">
        <v>3</v>
      </c>
      <c r="J883">
        <v>124</v>
      </c>
    </row>
    <row r="884" spans="1:10">
      <c r="C884" t="s">
        <v>9233</v>
      </c>
      <c r="F884" s="1" t="s">
        <v>9234</v>
      </c>
      <c r="G884" t="s">
        <v>187</v>
      </c>
      <c r="H884" t="s">
        <v>9235</v>
      </c>
      <c r="I884">
        <v>3</v>
      </c>
      <c r="J884">
        <v>127</v>
      </c>
    </row>
    <row r="885" spans="1:10">
      <c r="C885" t="s">
        <v>9233</v>
      </c>
      <c r="D885" t="s">
        <v>10553</v>
      </c>
      <c r="F885" s="1" t="s">
        <v>9237</v>
      </c>
      <c r="G885" t="s">
        <v>88</v>
      </c>
      <c r="H885" t="s">
        <v>9238</v>
      </c>
      <c r="I885">
        <v>3</v>
      </c>
      <c r="J885">
        <v>127</v>
      </c>
    </row>
    <row r="886" spans="1:10">
      <c r="C886" t="s">
        <v>10494</v>
      </c>
      <c r="D886" t="s">
        <v>10495</v>
      </c>
      <c r="I886">
        <v>3</v>
      </c>
      <c r="J886">
        <v>127</v>
      </c>
    </row>
    <row r="887" spans="1:10">
      <c r="C887" t="s">
        <v>8936</v>
      </c>
      <c r="F887" s="1" t="s">
        <v>8937</v>
      </c>
      <c r="G887" t="s">
        <v>88</v>
      </c>
      <c r="H887" t="s">
        <v>8938</v>
      </c>
      <c r="I887">
        <v>3</v>
      </c>
      <c r="J887">
        <v>123</v>
      </c>
    </row>
    <row r="888" spans="1:10">
      <c r="C888" t="s">
        <v>9366</v>
      </c>
      <c r="F888" s="1" t="s">
        <v>9367</v>
      </c>
      <c r="G888" t="s">
        <v>88</v>
      </c>
      <c r="H888" t="s">
        <v>9368</v>
      </c>
      <c r="I888">
        <v>3</v>
      </c>
      <c r="J888">
        <v>128</v>
      </c>
    </row>
    <row r="889" spans="1:10">
      <c r="C889" t="s">
        <v>3510</v>
      </c>
      <c r="F889" s="1" t="s">
        <v>3511</v>
      </c>
      <c r="G889" t="s">
        <v>88</v>
      </c>
      <c r="H889" t="s">
        <v>3512</v>
      </c>
      <c r="I889">
        <v>2</v>
      </c>
      <c r="J889">
        <v>66</v>
      </c>
    </row>
    <row r="890" spans="1:10">
      <c r="A890" t="s">
        <v>6</v>
      </c>
      <c r="C890" t="s">
        <v>682</v>
      </c>
      <c r="F890" s="1" t="s">
        <v>686</v>
      </c>
      <c r="G890" t="s">
        <v>88</v>
      </c>
      <c r="H890" t="s">
        <v>687</v>
      </c>
      <c r="I890">
        <v>1</v>
      </c>
      <c r="J890">
        <v>140</v>
      </c>
    </row>
    <row r="891" spans="1:10">
      <c r="A891" t="s">
        <v>6</v>
      </c>
      <c r="B891" t="s">
        <v>1</v>
      </c>
      <c r="C891" t="s">
        <v>685</v>
      </c>
      <c r="F891" s="1" t="s">
        <v>689</v>
      </c>
      <c r="G891" t="s">
        <v>165</v>
      </c>
      <c r="H891" t="s">
        <v>690</v>
      </c>
      <c r="I891">
        <v>1</v>
      </c>
      <c r="J891">
        <v>24</v>
      </c>
    </row>
    <row r="892" spans="1:10">
      <c r="B892" t="s">
        <v>1</v>
      </c>
      <c r="C892" t="s">
        <v>2092</v>
      </c>
      <c r="F892" s="1" t="s">
        <v>2093</v>
      </c>
      <c r="G892" t="s">
        <v>88</v>
      </c>
      <c r="H892" t="s">
        <v>2094</v>
      </c>
      <c r="I892">
        <v>1</v>
      </c>
      <c r="J892">
        <v>15</v>
      </c>
    </row>
    <row r="893" spans="1:10">
      <c r="C893" t="s">
        <v>9853</v>
      </c>
      <c r="D893" t="s">
        <v>9854</v>
      </c>
      <c r="F893" s="1" t="s">
        <v>2425</v>
      </c>
      <c r="G893" t="s">
        <v>88</v>
      </c>
      <c r="H893" t="s">
        <v>2426</v>
      </c>
      <c r="I893">
        <v>1</v>
      </c>
      <c r="J893">
        <v>53</v>
      </c>
    </row>
    <row r="894" spans="1:10">
      <c r="C894" t="s">
        <v>10490</v>
      </c>
      <c r="D894" t="s">
        <v>10491</v>
      </c>
      <c r="I894">
        <v>1</v>
      </c>
      <c r="J894">
        <v>53</v>
      </c>
    </row>
    <row r="895" spans="1:10">
      <c r="A895" t="s">
        <v>6</v>
      </c>
      <c r="B895" t="s">
        <v>1</v>
      </c>
      <c r="C895" t="s">
        <v>688</v>
      </c>
      <c r="F895" s="1" t="s">
        <v>692</v>
      </c>
      <c r="G895" t="s">
        <v>187</v>
      </c>
      <c r="H895" t="s">
        <v>693</v>
      </c>
      <c r="I895">
        <v>1</v>
      </c>
      <c r="J895">
        <v>8</v>
      </c>
    </row>
    <row r="896" spans="1:10">
      <c r="B896" t="s">
        <v>1</v>
      </c>
      <c r="C896" t="s">
        <v>6962</v>
      </c>
      <c r="F896" s="1" t="s">
        <v>6963</v>
      </c>
      <c r="G896" t="s">
        <v>764</v>
      </c>
      <c r="H896" t="s">
        <v>6964</v>
      </c>
      <c r="I896">
        <v>3</v>
      </c>
      <c r="J896">
        <v>97</v>
      </c>
    </row>
    <row r="897" spans="1:10">
      <c r="C897" t="s">
        <v>9462</v>
      </c>
      <c r="F897" s="1" t="s">
        <v>9463</v>
      </c>
      <c r="G897" t="s">
        <v>88</v>
      </c>
      <c r="H897" t="s">
        <v>9464</v>
      </c>
      <c r="I897">
        <v>3</v>
      </c>
      <c r="J897" t="s">
        <v>8643</v>
      </c>
    </row>
    <row r="898" spans="1:10">
      <c r="A898" t="s">
        <v>6</v>
      </c>
      <c r="C898" t="s">
        <v>691</v>
      </c>
      <c r="F898" s="1" t="s">
        <v>695</v>
      </c>
      <c r="G898" t="s">
        <v>88</v>
      </c>
      <c r="H898" t="s">
        <v>696</v>
      </c>
      <c r="I898">
        <v>1</v>
      </c>
      <c r="J898">
        <v>19</v>
      </c>
    </row>
    <row r="899" spans="1:10">
      <c r="B899" t="s">
        <v>1</v>
      </c>
      <c r="C899" t="s">
        <v>3420</v>
      </c>
      <c r="F899" s="1" t="s">
        <v>3421</v>
      </c>
      <c r="G899" t="s">
        <v>165</v>
      </c>
      <c r="H899" t="s">
        <v>7622</v>
      </c>
      <c r="I899">
        <v>1</v>
      </c>
      <c r="J899">
        <v>127</v>
      </c>
    </row>
    <row r="900" spans="1:10">
      <c r="C900" t="s">
        <v>5425</v>
      </c>
      <c r="F900" s="1" t="s">
        <v>5426</v>
      </c>
      <c r="G900" t="s">
        <v>88</v>
      </c>
      <c r="H900" t="s">
        <v>5427</v>
      </c>
      <c r="I900" s="2">
        <v>3</v>
      </c>
      <c r="J900">
        <v>93</v>
      </c>
    </row>
    <row r="901" spans="1:10">
      <c r="C901" t="s">
        <v>7872</v>
      </c>
      <c r="F901" s="1" t="s">
        <v>7873</v>
      </c>
      <c r="G901" t="s">
        <v>88</v>
      </c>
      <c r="H901" t="s">
        <v>7874</v>
      </c>
      <c r="I901">
        <v>1</v>
      </c>
      <c r="J901" t="s">
        <v>7875</v>
      </c>
    </row>
    <row r="902" spans="1:10">
      <c r="C902" t="s">
        <v>6761</v>
      </c>
      <c r="F902" s="1" t="s">
        <v>6762</v>
      </c>
      <c r="G902" t="s">
        <v>165</v>
      </c>
      <c r="H902" t="s">
        <v>6763</v>
      </c>
      <c r="I902">
        <v>3</v>
      </c>
      <c r="J902">
        <v>86</v>
      </c>
    </row>
    <row r="903" spans="1:10">
      <c r="A903" t="s">
        <v>6</v>
      </c>
      <c r="C903" t="s">
        <v>694</v>
      </c>
      <c r="F903" s="1" t="s">
        <v>698</v>
      </c>
      <c r="G903" t="s">
        <v>88</v>
      </c>
      <c r="H903" t="s">
        <v>699</v>
      </c>
      <c r="I903">
        <v>1</v>
      </c>
      <c r="J903">
        <v>141</v>
      </c>
    </row>
    <row r="904" spans="1:10">
      <c r="A904" t="s">
        <v>6</v>
      </c>
      <c r="B904" t="s">
        <v>1</v>
      </c>
      <c r="C904" t="s">
        <v>697</v>
      </c>
      <c r="F904" s="1" t="s">
        <v>701</v>
      </c>
      <c r="G904" t="s">
        <v>88</v>
      </c>
      <c r="H904" t="s">
        <v>702</v>
      </c>
      <c r="I904">
        <v>1</v>
      </c>
      <c r="J904">
        <v>49</v>
      </c>
    </row>
    <row r="905" spans="1:10">
      <c r="C905" t="s">
        <v>2817</v>
      </c>
      <c r="F905" s="1" t="s">
        <v>2818</v>
      </c>
      <c r="G905" t="s">
        <v>88</v>
      </c>
      <c r="H905" t="s">
        <v>2819</v>
      </c>
      <c r="I905">
        <v>1</v>
      </c>
      <c r="J905">
        <v>84</v>
      </c>
    </row>
    <row r="906" spans="1:10">
      <c r="A906" t="s">
        <v>6</v>
      </c>
      <c r="B906" t="s">
        <v>1</v>
      </c>
      <c r="C906" t="s">
        <v>700</v>
      </c>
      <c r="F906" s="1" t="s">
        <v>704</v>
      </c>
      <c r="G906" t="s">
        <v>88</v>
      </c>
      <c r="H906" t="s">
        <v>705</v>
      </c>
      <c r="I906">
        <v>1</v>
      </c>
      <c r="J906">
        <v>85</v>
      </c>
    </row>
    <row r="907" spans="1:10">
      <c r="C907" t="s">
        <v>2820</v>
      </c>
      <c r="F907" s="1" t="s">
        <v>2821</v>
      </c>
      <c r="G907" t="s">
        <v>88</v>
      </c>
      <c r="H907" t="s">
        <v>2822</v>
      </c>
      <c r="I907">
        <v>1</v>
      </c>
      <c r="J907">
        <v>84</v>
      </c>
    </row>
    <row r="908" spans="1:10">
      <c r="A908" t="s">
        <v>6</v>
      </c>
      <c r="C908" t="s">
        <v>703</v>
      </c>
      <c r="F908" s="1" t="s">
        <v>707</v>
      </c>
      <c r="G908" t="s">
        <v>88</v>
      </c>
      <c r="H908" t="s">
        <v>708</v>
      </c>
      <c r="I908">
        <v>1</v>
      </c>
      <c r="J908">
        <v>46</v>
      </c>
    </row>
    <row r="909" spans="1:10">
      <c r="A909" t="s">
        <v>6</v>
      </c>
      <c r="C909" t="s">
        <v>706</v>
      </c>
      <c r="F909" s="1" t="s">
        <v>710</v>
      </c>
      <c r="G909" t="s">
        <v>88</v>
      </c>
      <c r="H909" t="s">
        <v>711</v>
      </c>
      <c r="I909">
        <v>1</v>
      </c>
      <c r="J909">
        <v>140</v>
      </c>
    </row>
    <row r="910" spans="1:10">
      <c r="C910" t="s">
        <v>6541</v>
      </c>
      <c r="F910" s="1" t="s">
        <v>6542</v>
      </c>
      <c r="G910" t="s">
        <v>88</v>
      </c>
      <c r="H910" t="s">
        <v>6543</v>
      </c>
      <c r="I910">
        <v>3</v>
      </c>
      <c r="J910">
        <v>68</v>
      </c>
    </row>
    <row r="911" spans="1:10">
      <c r="C911" t="s">
        <v>2444</v>
      </c>
      <c r="F911" s="1" t="s">
        <v>2445</v>
      </c>
      <c r="G911" t="s">
        <v>88</v>
      </c>
      <c r="H911" t="s">
        <v>2446</v>
      </c>
      <c r="I911">
        <v>1</v>
      </c>
      <c r="J911">
        <v>55</v>
      </c>
    </row>
    <row r="912" spans="1:10">
      <c r="C912" t="s">
        <v>5193</v>
      </c>
      <c r="F912" s="1" t="s">
        <v>5194</v>
      </c>
      <c r="G912" t="s">
        <v>187</v>
      </c>
      <c r="H912" t="s">
        <v>4812</v>
      </c>
      <c r="I912">
        <v>2</v>
      </c>
      <c r="J912">
        <v>108</v>
      </c>
    </row>
    <row r="913" spans="1:10">
      <c r="A913" t="s">
        <v>6</v>
      </c>
      <c r="B913" t="s">
        <v>1</v>
      </c>
      <c r="C913" t="s">
        <v>709</v>
      </c>
      <c r="F913" s="1" t="s">
        <v>713</v>
      </c>
      <c r="G913" t="s">
        <v>187</v>
      </c>
      <c r="H913" t="s">
        <v>714</v>
      </c>
      <c r="I913">
        <v>1</v>
      </c>
      <c r="J913">
        <v>8</v>
      </c>
    </row>
    <row r="914" spans="1:10">
      <c r="C914" t="s">
        <v>4141</v>
      </c>
      <c r="F914" s="1" t="s">
        <v>4142</v>
      </c>
      <c r="G914" t="s">
        <v>88</v>
      </c>
      <c r="H914" t="s">
        <v>4143</v>
      </c>
      <c r="I914">
        <v>2</v>
      </c>
      <c r="J914">
        <v>46</v>
      </c>
    </row>
    <row r="915" spans="1:10">
      <c r="C915" t="s">
        <v>6928</v>
      </c>
      <c r="F915" s="1" t="s">
        <v>6929</v>
      </c>
      <c r="G915" t="s">
        <v>187</v>
      </c>
      <c r="H915" t="s">
        <v>6930</v>
      </c>
      <c r="I915">
        <v>3</v>
      </c>
      <c r="J915">
        <v>94</v>
      </c>
    </row>
    <row r="916" spans="1:10">
      <c r="A916" t="s">
        <v>6</v>
      </c>
      <c r="B916" t="s">
        <v>1</v>
      </c>
      <c r="C916" t="s">
        <v>712</v>
      </c>
      <c r="F916" s="1" t="s">
        <v>717</v>
      </c>
      <c r="G916" t="s">
        <v>206</v>
      </c>
      <c r="H916" t="s">
        <v>718</v>
      </c>
      <c r="I916">
        <v>1</v>
      </c>
      <c r="J916">
        <v>11</v>
      </c>
    </row>
    <row r="917" spans="1:10">
      <c r="C917" t="s">
        <v>9855</v>
      </c>
      <c r="D917" t="s">
        <v>9856</v>
      </c>
      <c r="F917" s="1" t="s">
        <v>9240</v>
      </c>
      <c r="G917" t="s">
        <v>88</v>
      </c>
      <c r="H917" t="s">
        <v>9241</v>
      </c>
      <c r="I917">
        <v>3</v>
      </c>
      <c r="J917">
        <v>127</v>
      </c>
    </row>
    <row r="918" spans="1:10">
      <c r="C918" t="s">
        <v>8455</v>
      </c>
      <c r="D918" t="s">
        <v>10554</v>
      </c>
      <c r="I918">
        <v>3</v>
      </c>
      <c r="J918">
        <v>127</v>
      </c>
    </row>
    <row r="919" spans="1:10">
      <c r="A919" t="s">
        <v>6</v>
      </c>
      <c r="C919" t="s">
        <v>712</v>
      </c>
      <c r="D919" t="s">
        <v>10555</v>
      </c>
      <c r="F919" s="1" t="s">
        <v>7663</v>
      </c>
      <c r="G919" t="s">
        <v>88</v>
      </c>
      <c r="H919" t="s">
        <v>7664</v>
      </c>
      <c r="I919">
        <v>1</v>
      </c>
      <c r="J919">
        <v>140</v>
      </c>
    </row>
    <row r="920" spans="1:10">
      <c r="C920" t="s">
        <v>1153</v>
      </c>
      <c r="D920" t="s">
        <v>1154</v>
      </c>
      <c r="I920">
        <v>1</v>
      </c>
      <c r="J920">
        <v>140</v>
      </c>
    </row>
    <row r="921" spans="1:10">
      <c r="C921" t="s">
        <v>9242</v>
      </c>
      <c r="F921" s="1" t="s">
        <v>9243</v>
      </c>
      <c r="G921" t="s">
        <v>165</v>
      </c>
      <c r="H921" t="s">
        <v>9244</v>
      </c>
      <c r="I921">
        <v>3</v>
      </c>
      <c r="J921">
        <v>127</v>
      </c>
    </row>
    <row r="922" spans="1:10">
      <c r="C922" t="s">
        <v>9857</v>
      </c>
      <c r="D922" t="s">
        <v>9858</v>
      </c>
      <c r="F922" s="1" t="s">
        <v>3235</v>
      </c>
      <c r="G922" t="s">
        <v>88</v>
      </c>
      <c r="H922" s="5" t="s">
        <v>7593</v>
      </c>
      <c r="I922">
        <v>1</v>
      </c>
      <c r="J922">
        <v>113</v>
      </c>
    </row>
    <row r="923" spans="1:10">
      <c r="C923" t="s">
        <v>286</v>
      </c>
      <c r="D923" t="s">
        <v>10556</v>
      </c>
      <c r="H923" s="5"/>
      <c r="I923">
        <v>1</v>
      </c>
      <c r="J923">
        <v>113</v>
      </c>
    </row>
    <row r="924" spans="1:10">
      <c r="C924" t="s">
        <v>6691</v>
      </c>
      <c r="F924" s="1" t="s">
        <v>6692</v>
      </c>
      <c r="G924" t="s">
        <v>165</v>
      </c>
      <c r="H924" t="s">
        <v>6693</v>
      </c>
      <c r="I924">
        <v>3</v>
      </c>
      <c r="J924">
        <v>82</v>
      </c>
    </row>
    <row r="925" spans="1:10">
      <c r="A925" t="s">
        <v>6</v>
      </c>
      <c r="C925" t="s">
        <v>715</v>
      </c>
      <c r="F925" s="1" t="s">
        <v>720</v>
      </c>
      <c r="G925" t="s">
        <v>187</v>
      </c>
      <c r="H925" t="s">
        <v>721</v>
      </c>
      <c r="I925">
        <v>2</v>
      </c>
      <c r="J925">
        <v>45</v>
      </c>
    </row>
    <row r="926" spans="1:10">
      <c r="C926" t="s">
        <v>9072</v>
      </c>
      <c r="F926" s="1" t="s">
        <v>9073</v>
      </c>
      <c r="G926" t="s">
        <v>88</v>
      </c>
      <c r="H926" t="s">
        <v>9074</v>
      </c>
      <c r="I926">
        <v>3</v>
      </c>
      <c r="J926">
        <v>125</v>
      </c>
    </row>
    <row r="927" spans="1:10">
      <c r="B927" t="s">
        <v>1</v>
      </c>
      <c r="C927" t="s">
        <v>4371</v>
      </c>
      <c r="F927" s="1" t="s">
        <v>4372</v>
      </c>
      <c r="G927" t="s">
        <v>88</v>
      </c>
      <c r="H927" t="s">
        <v>4373</v>
      </c>
      <c r="I927">
        <v>2</v>
      </c>
      <c r="J927">
        <v>60</v>
      </c>
    </row>
    <row r="928" spans="1:10">
      <c r="C928" t="s">
        <v>4371</v>
      </c>
      <c r="D928" t="s">
        <v>10557</v>
      </c>
      <c r="F928" s="1" t="s">
        <v>4375</v>
      </c>
      <c r="G928" t="s">
        <v>88</v>
      </c>
      <c r="H928" t="s">
        <v>4376</v>
      </c>
      <c r="I928">
        <v>2</v>
      </c>
      <c r="J928">
        <v>60</v>
      </c>
    </row>
    <row r="929" spans="1:10">
      <c r="C929" t="s">
        <v>2891</v>
      </c>
      <c r="D929" t="s">
        <v>10558</v>
      </c>
      <c r="I929">
        <v>2</v>
      </c>
      <c r="J929">
        <v>60</v>
      </c>
    </row>
    <row r="930" spans="1:10">
      <c r="B930" t="s">
        <v>1</v>
      </c>
      <c r="C930" t="s">
        <v>6689</v>
      </c>
      <c r="F930" s="1" t="s">
        <v>7316</v>
      </c>
      <c r="G930" t="s">
        <v>165</v>
      </c>
      <c r="H930" t="s">
        <v>6690</v>
      </c>
      <c r="I930">
        <v>3</v>
      </c>
      <c r="J930">
        <v>82</v>
      </c>
    </row>
    <row r="931" spans="1:10">
      <c r="C931" t="s">
        <v>6951</v>
      </c>
      <c r="F931" s="1" t="s">
        <v>6952</v>
      </c>
      <c r="G931" t="s">
        <v>165</v>
      </c>
      <c r="H931" t="s">
        <v>6953</v>
      </c>
      <c r="I931">
        <v>3</v>
      </c>
      <c r="J931">
        <v>95</v>
      </c>
    </row>
    <row r="932" spans="1:10">
      <c r="C932" t="s">
        <v>6954</v>
      </c>
      <c r="F932" s="1" t="s">
        <v>6955</v>
      </c>
      <c r="G932" t="s">
        <v>88</v>
      </c>
      <c r="H932" t="s">
        <v>6956</v>
      </c>
      <c r="I932">
        <v>3</v>
      </c>
      <c r="J932">
        <v>95</v>
      </c>
    </row>
    <row r="933" spans="1:10">
      <c r="C933" t="s">
        <v>9245</v>
      </c>
      <c r="F933" s="1" t="s">
        <v>9246</v>
      </c>
      <c r="G933" t="s">
        <v>88</v>
      </c>
      <c r="H933" t="s">
        <v>9247</v>
      </c>
      <c r="I933">
        <v>3</v>
      </c>
      <c r="J933">
        <v>127</v>
      </c>
    </row>
    <row r="934" spans="1:10">
      <c r="B934" t="s">
        <v>1</v>
      </c>
      <c r="C934" t="s">
        <v>2563</v>
      </c>
      <c r="F934" s="1" t="s">
        <v>2564</v>
      </c>
      <c r="G934" t="s">
        <v>165</v>
      </c>
      <c r="H934" t="s">
        <v>2565</v>
      </c>
      <c r="I934">
        <v>1</v>
      </c>
      <c r="J934">
        <v>67</v>
      </c>
    </row>
    <row r="935" spans="1:10">
      <c r="B935" t="s">
        <v>1</v>
      </c>
      <c r="C935" t="s">
        <v>2990</v>
      </c>
      <c r="F935" s="1" t="s">
        <v>2991</v>
      </c>
      <c r="G935" t="s">
        <v>88</v>
      </c>
      <c r="H935" t="s">
        <v>2992</v>
      </c>
      <c r="I935">
        <v>1</v>
      </c>
      <c r="J935">
        <v>98</v>
      </c>
    </row>
    <row r="936" spans="1:10">
      <c r="C936" t="s">
        <v>4624</v>
      </c>
      <c r="F936" s="1" t="s">
        <v>4625</v>
      </c>
      <c r="G936" t="s">
        <v>88</v>
      </c>
      <c r="H936" t="s">
        <v>4626</v>
      </c>
      <c r="I936">
        <v>2</v>
      </c>
      <c r="J936">
        <v>71</v>
      </c>
    </row>
    <row r="937" spans="1:10">
      <c r="C937" t="s">
        <v>4189</v>
      </c>
      <c r="F937" s="1" t="s">
        <v>4190</v>
      </c>
      <c r="G937" t="s">
        <v>88</v>
      </c>
      <c r="H937" t="s">
        <v>4191</v>
      </c>
      <c r="I937">
        <v>2</v>
      </c>
      <c r="J937">
        <v>52</v>
      </c>
    </row>
    <row r="938" spans="1:10">
      <c r="C938" t="s">
        <v>4624</v>
      </c>
      <c r="D938" t="s">
        <v>10559</v>
      </c>
      <c r="F938" s="1" t="s">
        <v>4628</v>
      </c>
      <c r="G938" t="s">
        <v>88</v>
      </c>
      <c r="H938" t="s">
        <v>4629</v>
      </c>
      <c r="I938">
        <v>2</v>
      </c>
      <c r="J938">
        <v>71</v>
      </c>
    </row>
    <row r="939" spans="1:10">
      <c r="C939" t="s">
        <v>457</v>
      </c>
      <c r="D939" t="s">
        <v>10560</v>
      </c>
      <c r="I939">
        <v>2</v>
      </c>
      <c r="J939">
        <v>71</v>
      </c>
    </row>
    <row r="940" spans="1:10">
      <c r="C940" t="s">
        <v>6562</v>
      </c>
      <c r="F940" s="1" t="s">
        <v>6563</v>
      </c>
      <c r="G940" t="s">
        <v>88</v>
      </c>
      <c r="H940" t="s">
        <v>6564</v>
      </c>
      <c r="I940">
        <v>3</v>
      </c>
      <c r="J940">
        <v>69</v>
      </c>
    </row>
    <row r="941" spans="1:10">
      <c r="A941" t="s">
        <v>6</v>
      </c>
      <c r="B941" t="s">
        <v>1</v>
      </c>
      <c r="C941" t="s">
        <v>719</v>
      </c>
      <c r="F941" s="1" t="s">
        <v>723</v>
      </c>
      <c r="G941" t="s">
        <v>88</v>
      </c>
      <c r="H941" t="s">
        <v>724</v>
      </c>
      <c r="I941">
        <v>1</v>
      </c>
      <c r="J941">
        <v>13</v>
      </c>
    </row>
    <row r="942" spans="1:10">
      <c r="C942" t="s">
        <v>3312</v>
      </c>
      <c r="F942" s="1" t="s">
        <v>3313</v>
      </c>
      <c r="G942" t="s">
        <v>88</v>
      </c>
      <c r="H942" t="s">
        <v>3314</v>
      </c>
      <c r="I942">
        <v>1</v>
      </c>
      <c r="J942">
        <v>118</v>
      </c>
    </row>
    <row r="943" spans="1:10">
      <c r="A943" t="s">
        <v>6</v>
      </c>
      <c r="B943" t="s">
        <v>1</v>
      </c>
      <c r="C943" t="s">
        <v>722</v>
      </c>
      <c r="F943" s="1" t="s">
        <v>726</v>
      </c>
      <c r="G943" t="s">
        <v>88</v>
      </c>
      <c r="H943" t="s">
        <v>727</v>
      </c>
      <c r="I943">
        <v>1</v>
      </c>
      <c r="J943">
        <v>67</v>
      </c>
    </row>
    <row r="944" spans="1:10">
      <c r="C944" t="s">
        <v>7714</v>
      </c>
      <c r="F944" s="1" t="s">
        <v>7715</v>
      </c>
      <c r="G944" t="s">
        <v>88</v>
      </c>
      <c r="H944" t="s">
        <v>7716</v>
      </c>
      <c r="I944">
        <v>1</v>
      </c>
      <c r="J944">
        <v>141</v>
      </c>
    </row>
    <row r="945" spans="1:10">
      <c r="C945" t="s">
        <v>5689</v>
      </c>
      <c r="F945" s="1" t="s">
        <v>5690</v>
      </c>
      <c r="G945" t="s">
        <v>88</v>
      </c>
      <c r="H945" t="s">
        <v>5691</v>
      </c>
      <c r="I945">
        <v>3</v>
      </c>
      <c r="J945">
        <v>16</v>
      </c>
    </row>
    <row r="946" spans="1:10">
      <c r="B946" t="s">
        <v>1</v>
      </c>
      <c r="C946" t="s">
        <v>3193</v>
      </c>
      <c r="F946" s="1" t="s">
        <v>3194</v>
      </c>
      <c r="G946" t="s">
        <v>165</v>
      </c>
      <c r="H946" t="s">
        <v>3195</v>
      </c>
      <c r="I946">
        <v>1</v>
      </c>
      <c r="J946">
        <v>109</v>
      </c>
    </row>
    <row r="947" spans="1:10">
      <c r="B947" t="s">
        <v>1</v>
      </c>
      <c r="C947" t="s">
        <v>8171</v>
      </c>
      <c r="F947" s="1" t="s">
        <v>8172</v>
      </c>
      <c r="G947" t="s">
        <v>88</v>
      </c>
      <c r="H947" t="s">
        <v>8173</v>
      </c>
      <c r="I947">
        <v>2</v>
      </c>
      <c r="J947">
        <v>130</v>
      </c>
    </row>
    <row r="948" spans="1:10">
      <c r="C948" t="s">
        <v>8334</v>
      </c>
      <c r="F948" s="1" t="s">
        <v>8335</v>
      </c>
      <c r="G948" t="s">
        <v>88</v>
      </c>
      <c r="H948" t="s">
        <v>8336</v>
      </c>
      <c r="I948">
        <v>2</v>
      </c>
      <c r="J948">
        <v>133</v>
      </c>
    </row>
    <row r="949" spans="1:10">
      <c r="B949" t="s">
        <v>1</v>
      </c>
      <c r="C949" t="s">
        <v>3529</v>
      </c>
      <c r="F949" s="1" t="s">
        <v>3530</v>
      </c>
      <c r="G949" t="s">
        <v>187</v>
      </c>
      <c r="H949" t="s">
        <v>3531</v>
      </c>
      <c r="I949">
        <v>2</v>
      </c>
      <c r="J949">
        <v>10</v>
      </c>
    </row>
    <row r="950" spans="1:10">
      <c r="C950" t="s">
        <v>8418</v>
      </c>
      <c r="F950" s="1" t="s">
        <v>8419</v>
      </c>
      <c r="G950" t="s">
        <v>88</v>
      </c>
      <c r="H950" t="s">
        <v>8420</v>
      </c>
      <c r="I950">
        <v>2</v>
      </c>
      <c r="J950">
        <v>134</v>
      </c>
    </row>
    <row r="951" spans="1:10">
      <c r="A951" t="s">
        <v>6</v>
      </c>
      <c r="C951" t="s">
        <v>725</v>
      </c>
      <c r="F951" s="1" t="s">
        <v>729</v>
      </c>
      <c r="G951" t="s">
        <v>88</v>
      </c>
      <c r="H951" t="s">
        <v>730</v>
      </c>
      <c r="I951">
        <v>1</v>
      </c>
      <c r="J951">
        <v>142</v>
      </c>
    </row>
    <row r="952" spans="1:10">
      <c r="A952" t="s">
        <v>6</v>
      </c>
      <c r="B952" t="s">
        <v>1</v>
      </c>
      <c r="C952" t="s">
        <v>728</v>
      </c>
      <c r="F952" s="1" t="s">
        <v>732</v>
      </c>
      <c r="G952" t="s">
        <v>88</v>
      </c>
      <c r="H952" t="s">
        <v>733</v>
      </c>
      <c r="I952">
        <v>2</v>
      </c>
      <c r="J952">
        <v>113</v>
      </c>
    </row>
    <row r="953" spans="1:10">
      <c r="C953" t="s">
        <v>8939</v>
      </c>
      <c r="F953" s="1" t="s">
        <v>8940</v>
      </c>
      <c r="G953" t="s">
        <v>88</v>
      </c>
      <c r="H953" t="s">
        <v>8941</v>
      </c>
      <c r="I953">
        <v>3</v>
      </c>
      <c r="J953">
        <v>123</v>
      </c>
    </row>
    <row r="954" spans="1:10">
      <c r="C954" t="s">
        <v>5751</v>
      </c>
      <c r="F954" s="1" t="s">
        <v>5752</v>
      </c>
      <c r="G954" t="s">
        <v>88</v>
      </c>
      <c r="H954" t="s">
        <v>5753</v>
      </c>
      <c r="I954">
        <v>3</v>
      </c>
      <c r="J954">
        <v>23</v>
      </c>
    </row>
    <row r="955" spans="1:10">
      <c r="C955" t="s">
        <v>6160</v>
      </c>
      <c r="F955" s="1" t="s">
        <v>6161</v>
      </c>
      <c r="G955" t="s">
        <v>187</v>
      </c>
      <c r="H955" t="s">
        <v>6162</v>
      </c>
      <c r="I955">
        <v>3</v>
      </c>
      <c r="J955">
        <v>49</v>
      </c>
    </row>
    <row r="956" spans="1:10">
      <c r="C956" t="s">
        <v>9028</v>
      </c>
      <c r="F956" s="1" t="s">
        <v>9029</v>
      </c>
      <c r="G956" t="s">
        <v>165</v>
      </c>
      <c r="H956" t="s">
        <v>9030</v>
      </c>
      <c r="I956">
        <v>3</v>
      </c>
      <c r="J956">
        <v>124</v>
      </c>
    </row>
    <row r="957" spans="1:10">
      <c r="B957" t="s">
        <v>1</v>
      </c>
      <c r="C957" t="s">
        <v>3632</v>
      </c>
      <c r="F957" s="1" t="s">
        <v>3633</v>
      </c>
      <c r="G957" t="s">
        <v>165</v>
      </c>
      <c r="H957" t="s">
        <v>3634</v>
      </c>
      <c r="I957">
        <v>2</v>
      </c>
      <c r="J957">
        <v>16</v>
      </c>
    </row>
    <row r="958" spans="1:10">
      <c r="C958" t="s">
        <v>6320</v>
      </c>
      <c r="F958" s="1" t="s">
        <v>6321</v>
      </c>
      <c r="G958" t="s">
        <v>468</v>
      </c>
      <c r="H958" t="s">
        <v>6322</v>
      </c>
      <c r="I958">
        <v>3</v>
      </c>
      <c r="J958">
        <v>58</v>
      </c>
    </row>
    <row r="959" spans="1:10">
      <c r="C959" t="s">
        <v>9369</v>
      </c>
      <c r="F959" s="1" t="s">
        <v>9370</v>
      </c>
      <c r="G959" t="s">
        <v>88</v>
      </c>
      <c r="H959" t="s">
        <v>9371</v>
      </c>
      <c r="I959">
        <v>3</v>
      </c>
      <c r="J959">
        <v>128</v>
      </c>
    </row>
    <row r="960" spans="1:10">
      <c r="A960" t="s">
        <v>6</v>
      </c>
      <c r="B960" t="s">
        <v>1</v>
      </c>
      <c r="C960" t="s">
        <v>731</v>
      </c>
      <c r="F960" s="1" t="s">
        <v>735</v>
      </c>
      <c r="G960" t="s">
        <v>187</v>
      </c>
      <c r="H960" t="s">
        <v>736</v>
      </c>
      <c r="I960">
        <v>1</v>
      </c>
      <c r="J960">
        <v>8</v>
      </c>
    </row>
    <row r="961" spans="1:10">
      <c r="A961" t="s">
        <v>6</v>
      </c>
      <c r="C961" t="s">
        <v>734</v>
      </c>
      <c r="F961" s="1" t="s">
        <v>738</v>
      </c>
      <c r="G961" t="s">
        <v>88</v>
      </c>
      <c r="H961" t="s">
        <v>739</v>
      </c>
      <c r="I961">
        <v>2</v>
      </c>
      <c r="J961">
        <v>134</v>
      </c>
    </row>
    <row r="962" spans="1:10">
      <c r="A962" t="s">
        <v>6</v>
      </c>
      <c r="B962" t="s">
        <v>1</v>
      </c>
      <c r="C962" t="s">
        <v>737</v>
      </c>
      <c r="F962" s="1" t="s">
        <v>741</v>
      </c>
      <c r="G962" t="s">
        <v>468</v>
      </c>
      <c r="H962" t="s">
        <v>742</v>
      </c>
      <c r="I962">
        <v>1</v>
      </c>
      <c r="J962">
        <v>13</v>
      </c>
    </row>
    <row r="963" spans="1:10">
      <c r="C963" t="s">
        <v>6697</v>
      </c>
      <c r="F963" s="1" t="s">
        <v>6698</v>
      </c>
      <c r="G963" t="s">
        <v>88</v>
      </c>
      <c r="H963" t="s">
        <v>6699</v>
      </c>
      <c r="I963">
        <v>3</v>
      </c>
      <c r="J963">
        <v>82</v>
      </c>
    </row>
    <row r="964" spans="1:10">
      <c r="B964" t="s">
        <v>1</v>
      </c>
      <c r="C964" t="s">
        <v>2846</v>
      </c>
      <c r="F964" s="1" t="s">
        <v>2847</v>
      </c>
      <c r="G964" t="s">
        <v>9697</v>
      </c>
      <c r="H964" t="s">
        <v>2849</v>
      </c>
      <c r="I964">
        <v>1</v>
      </c>
      <c r="J964">
        <v>86</v>
      </c>
    </row>
    <row r="965" spans="1:10">
      <c r="A965" t="s">
        <v>6</v>
      </c>
      <c r="B965" t="s">
        <v>1</v>
      </c>
      <c r="C965" t="s">
        <v>740</v>
      </c>
      <c r="F965" s="1" t="s">
        <v>744</v>
      </c>
      <c r="G965" t="s">
        <v>88</v>
      </c>
      <c r="H965" t="s">
        <v>745</v>
      </c>
      <c r="I965">
        <v>1</v>
      </c>
      <c r="J965">
        <v>19</v>
      </c>
    </row>
    <row r="966" spans="1:10">
      <c r="C966" t="s">
        <v>6213</v>
      </c>
      <c r="F966" s="1" t="s">
        <v>6214</v>
      </c>
      <c r="G966" t="s">
        <v>165</v>
      </c>
      <c r="H966" t="s">
        <v>6215</v>
      </c>
      <c r="I966">
        <v>3</v>
      </c>
      <c r="J966">
        <v>54</v>
      </c>
    </row>
    <row r="967" spans="1:10">
      <c r="A967" t="s">
        <v>6</v>
      </c>
      <c r="B967" t="s">
        <v>1</v>
      </c>
      <c r="C967" t="s">
        <v>743</v>
      </c>
      <c r="F967" s="1" t="s">
        <v>747</v>
      </c>
      <c r="G967" t="s">
        <v>165</v>
      </c>
      <c r="H967" t="s">
        <v>748</v>
      </c>
      <c r="I967">
        <v>1</v>
      </c>
      <c r="J967">
        <v>49</v>
      </c>
    </row>
    <row r="968" spans="1:10">
      <c r="C968" t="s">
        <v>6816</v>
      </c>
      <c r="F968" s="1" t="s">
        <v>6817</v>
      </c>
      <c r="G968" t="s">
        <v>88</v>
      </c>
      <c r="H968" t="s">
        <v>6818</v>
      </c>
      <c r="I968">
        <v>3</v>
      </c>
      <c r="J968">
        <v>89</v>
      </c>
    </row>
    <row r="969" spans="1:10">
      <c r="C969" t="s">
        <v>2129</v>
      </c>
      <c r="F969" s="1" t="s">
        <v>2130</v>
      </c>
      <c r="G969" t="s">
        <v>88</v>
      </c>
      <c r="H969" t="s">
        <v>2131</v>
      </c>
      <c r="I969">
        <v>1</v>
      </c>
      <c r="J969">
        <v>20</v>
      </c>
    </row>
    <row r="970" spans="1:10">
      <c r="A970" t="s">
        <v>6</v>
      </c>
      <c r="B970" t="s">
        <v>1</v>
      </c>
      <c r="C970" t="s">
        <v>746</v>
      </c>
      <c r="F970" s="1" t="s">
        <v>750</v>
      </c>
      <c r="G970" t="s">
        <v>532</v>
      </c>
      <c r="H970" t="s">
        <v>751</v>
      </c>
      <c r="I970">
        <v>1</v>
      </c>
      <c r="J970">
        <v>62</v>
      </c>
    </row>
    <row r="971" spans="1:10">
      <c r="A971" t="s">
        <v>6</v>
      </c>
      <c r="B971" t="s">
        <v>1</v>
      </c>
      <c r="C971" t="s">
        <v>749</v>
      </c>
      <c r="F971" s="1" t="s">
        <v>753</v>
      </c>
      <c r="G971" t="s">
        <v>88</v>
      </c>
      <c r="H971" t="s">
        <v>754</v>
      </c>
      <c r="I971">
        <v>2</v>
      </c>
      <c r="J971">
        <v>62</v>
      </c>
    </row>
    <row r="972" spans="1:10">
      <c r="B972" t="s">
        <v>1</v>
      </c>
      <c r="C972" t="s">
        <v>4590</v>
      </c>
      <c r="F972" s="1" t="s">
        <v>4591</v>
      </c>
      <c r="G972" t="s">
        <v>88</v>
      </c>
      <c r="H972" t="s">
        <v>4592</v>
      </c>
      <c r="I972">
        <v>2</v>
      </c>
      <c r="J972">
        <v>69</v>
      </c>
    </row>
    <row r="973" spans="1:10">
      <c r="C973" t="s">
        <v>6630</v>
      </c>
      <c r="F973" s="1" t="s">
        <v>6631</v>
      </c>
      <c r="G973" t="s">
        <v>165</v>
      </c>
      <c r="H973" t="s">
        <v>9565</v>
      </c>
      <c r="I973">
        <v>3</v>
      </c>
      <c r="J973">
        <v>74</v>
      </c>
    </row>
    <row r="974" spans="1:10">
      <c r="B974" t="s">
        <v>1</v>
      </c>
      <c r="C974" t="s">
        <v>6060</v>
      </c>
      <c r="F974" s="1" t="s">
        <v>6061</v>
      </c>
      <c r="G974" t="s">
        <v>88</v>
      </c>
      <c r="H974" t="s">
        <v>9566</v>
      </c>
      <c r="I974">
        <v>3</v>
      </c>
      <c r="J974">
        <v>44</v>
      </c>
    </row>
    <row r="975" spans="1:10">
      <c r="A975" t="s">
        <v>6</v>
      </c>
      <c r="C975" t="s">
        <v>752</v>
      </c>
      <c r="F975" s="1" t="s">
        <v>756</v>
      </c>
      <c r="G975" t="s">
        <v>187</v>
      </c>
      <c r="H975" t="s">
        <v>757</v>
      </c>
      <c r="I975">
        <v>2</v>
      </c>
      <c r="J975">
        <v>57</v>
      </c>
    </row>
    <row r="976" spans="1:10">
      <c r="B976" t="s">
        <v>1</v>
      </c>
      <c r="C976" t="s">
        <v>3135</v>
      </c>
      <c r="F976" s="1" t="s">
        <v>2177</v>
      </c>
      <c r="G976" t="s">
        <v>165</v>
      </c>
      <c r="H976" t="s">
        <v>3136</v>
      </c>
      <c r="I976">
        <v>1</v>
      </c>
      <c r="J976">
        <v>107</v>
      </c>
    </row>
    <row r="977" spans="1:10">
      <c r="B977" t="s">
        <v>1</v>
      </c>
      <c r="C977" t="s">
        <v>3411</v>
      </c>
      <c r="F977" s="1" t="s">
        <v>3412</v>
      </c>
      <c r="G977" t="s">
        <v>165</v>
      </c>
      <c r="H977" t="s">
        <v>7621</v>
      </c>
      <c r="I977">
        <v>1</v>
      </c>
      <c r="J977">
        <v>127</v>
      </c>
    </row>
    <row r="978" spans="1:10">
      <c r="C978" t="s">
        <v>6674</v>
      </c>
      <c r="F978" s="1" t="s">
        <v>6675</v>
      </c>
      <c r="G978" t="s">
        <v>187</v>
      </c>
      <c r="H978" t="s">
        <v>6676</v>
      </c>
      <c r="I978">
        <v>3</v>
      </c>
      <c r="J978">
        <v>79</v>
      </c>
    </row>
    <row r="979" spans="1:10">
      <c r="B979" t="s">
        <v>1</v>
      </c>
      <c r="C979" t="s">
        <v>2412</v>
      </c>
      <c r="F979" s="1" t="s">
        <v>2413</v>
      </c>
      <c r="G979" t="s">
        <v>187</v>
      </c>
      <c r="H979" t="s">
        <v>2414</v>
      </c>
      <c r="I979">
        <v>1</v>
      </c>
      <c r="J979">
        <v>52</v>
      </c>
    </row>
    <row r="980" spans="1:10">
      <c r="C980" t="s">
        <v>9120</v>
      </c>
      <c r="F980" s="1" t="s">
        <v>9121</v>
      </c>
      <c r="G980" t="s">
        <v>165</v>
      </c>
      <c r="H980" t="s">
        <v>9122</v>
      </c>
      <c r="I980">
        <v>3</v>
      </c>
      <c r="J980">
        <v>126</v>
      </c>
    </row>
    <row r="981" spans="1:10">
      <c r="A981" t="s">
        <v>6</v>
      </c>
      <c r="B981" t="s">
        <v>1</v>
      </c>
      <c r="C981" t="s">
        <v>758</v>
      </c>
      <c r="F981" s="1" t="s">
        <v>763</v>
      </c>
      <c r="G981" t="s">
        <v>764</v>
      </c>
      <c r="H981" t="s">
        <v>765</v>
      </c>
      <c r="I981">
        <v>1</v>
      </c>
      <c r="J981">
        <v>26</v>
      </c>
    </row>
    <row r="982" spans="1:10">
      <c r="C982" t="s">
        <v>4526</v>
      </c>
      <c r="F982" s="1" t="s">
        <v>4527</v>
      </c>
      <c r="G982" t="s">
        <v>88</v>
      </c>
      <c r="H982" t="s">
        <v>4528</v>
      </c>
      <c r="I982">
        <v>2</v>
      </c>
      <c r="J982">
        <v>66</v>
      </c>
    </row>
    <row r="983" spans="1:10">
      <c r="A983" t="s">
        <v>6</v>
      </c>
      <c r="B983" t="s">
        <v>1</v>
      </c>
      <c r="C983" t="s">
        <v>762</v>
      </c>
      <c r="F983" s="1" t="s">
        <v>767</v>
      </c>
      <c r="G983" t="s">
        <v>165</v>
      </c>
      <c r="H983" t="s">
        <v>768</v>
      </c>
      <c r="I983">
        <v>1</v>
      </c>
      <c r="J983">
        <v>92</v>
      </c>
    </row>
    <row r="984" spans="1:10">
      <c r="B984" t="s">
        <v>1</v>
      </c>
      <c r="C984" t="s">
        <v>4363</v>
      </c>
      <c r="F984" s="1" t="s">
        <v>4364</v>
      </c>
      <c r="G984" t="s">
        <v>187</v>
      </c>
      <c r="H984" t="s">
        <v>4365</v>
      </c>
      <c r="I984">
        <v>2</v>
      </c>
      <c r="J984">
        <v>60</v>
      </c>
    </row>
    <row r="985" spans="1:10">
      <c r="C985" t="s">
        <v>6314</v>
      </c>
      <c r="F985" s="1" t="s">
        <v>6315</v>
      </c>
      <c r="G985" t="s">
        <v>187</v>
      </c>
      <c r="H985" t="s">
        <v>6316</v>
      </c>
      <c r="I985">
        <v>3</v>
      </c>
      <c r="J985">
        <v>58</v>
      </c>
    </row>
    <row r="986" spans="1:10">
      <c r="B986" t="s">
        <v>1</v>
      </c>
      <c r="C986" t="s">
        <v>2526</v>
      </c>
      <c r="F986" s="1" t="s">
        <v>2527</v>
      </c>
      <c r="G986" t="s">
        <v>532</v>
      </c>
      <c r="H986" s="5" t="s">
        <v>7442</v>
      </c>
      <c r="I986">
        <v>1</v>
      </c>
      <c r="J986">
        <v>65</v>
      </c>
    </row>
    <row r="987" spans="1:10">
      <c r="C987" t="s">
        <v>9123</v>
      </c>
      <c r="F987" s="1" t="s">
        <v>9124</v>
      </c>
      <c r="G987" t="s">
        <v>88</v>
      </c>
      <c r="H987" t="s">
        <v>9125</v>
      </c>
      <c r="I987">
        <v>3</v>
      </c>
      <c r="J987">
        <v>126</v>
      </c>
    </row>
    <row r="988" spans="1:10">
      <c r="B988" t="s">
        <v>1</v>
      </c>
      <c r="C988" t="s">
        <v>2176</v>
      </c>
      <c r="F988" s="1" t="s">
        <v>2177</v>
      </c>
      <c r="G988" t="s">
        <v>468</v>
      </c>
      <c r="H988" t="s">
        <v>2178</v>
      </c>
      <c r="I988">
        <v>1</v>
      </c>
      <c r="J988">
        <v>26</v>
      </c>
    </row>
    <row r="989" spans="1:10">
      <c r="A989" t="s">
        <v>6</v>
      </c>
      <c r="C989" t="s">
        <v>766</v>
      </c>
      <c r="F989" s="1" t="s">
        <v>770</v>
      </c>
      <c r="G989" t="s">
        <v>88</v>
      </c>
      <c r="H989" t="s">
        <v>771</v>
      </c>
      <c r="I989">
        <v>1</v>
      </c>
      <c r="J989" t="s">
        <v>399</v>
      </c>
    </row>
    <row r="990" spans="1:10">
      <c r="B990" t="s">
        <v>1</v>
      </c>
      <c r="C990" t="s">
        <v>2601</v>
      </c>
      <c r="F990" s="1" t="s">
        <v>2602</v>
      </c>
      <c r="G990" t="s">
        <v>532</v>
      </c>
      <c r="H990" t="s">
        <v>2603</v>
      </c>
      <c r="I990">
        <v>1</v>
      </c>
      <c r="J990">
        <v>71</v>
      </c>
    </row>
    <row r="991" spans="1:10">
      <c r="C991" t="s">
        <v>5035</v>
      </c>
      <c r="F991" s="1" t="s">
        <v>2130</v>
      </c>
      <c r="G991" t="s">
        <v>764</v>
      </c>
      <c r="H991" t="s">
        <v>5036</v>
      </c>
      <c r="I991">
        <v>2</v>
      </c>
      <c r="J991">
        <v>96</v>
      </c>
    </row>
    <row r="992" spans="1:10">
      <c r="A992" t="s">
        <v>6</v>
      </c>
      <c r="B992" t="s">
        <v>1</v>
      </c>
      <c r="C992" t="s">
        <v>769</v>
      </c>
      <c r="F992" s="1" t="s">
        <v>773</v>
      </c>
      <c r="G992" t="s">
        <v>764</v>
      </c>
      <c r="H992" t="s">
        <v>774</v>
      </c>
      <c r="I992">
        <v>1</v>
      </c>
      <c r="J992">
        <v>8</v>
      </c>
    </row>
    <row r="993" spans="1:10">
      <c r="A993" t="s">
        <v>6</v>
      </c>
      <c r="B993" t="s">
        <v>1</v>
      </c>
      <c r="C993" t="s">
        <v>772</v>
      </c>
      <c r="F993" s="1" t="s">
        <v>773</v>
      </c>
      <c r="G993" t="s">
        <v>187</v>
      </c>
      <c r="H993" t="s">
        <v>776</v>
      </c>
      <c r="I993">
        <v>2</v>
      </c>
      <c r="J993">
        <v>136</v>
      </c>
    </row>
    <row r="994" spans="1:10">
      <c r="C994" t="s">
        <v>772</v>
      </c>
      <c r="D994" t="s">
        <v>10561</v>
      </c>
      <c r="F994" s="1" t="s">
        <v>2561</v>
      </c>
      <c r="G994" t="s">
        <v>88</v>
      </c>
      <c r="H994" t="s">
        <v>2562</v>
      </c>
      <c r="I994">
        <v>1</v>
      </c>
      <c r="J994">
        <v>67</v>
      </c>
    </row>
    <row r="995" spans="1:10">
      <c r="C995" t="s">
        <v>1304</v>
      </c>
      <c r="D995" t="s">
        <v>10562</v>
      </c>
      <c r="I995">
        <v>1</v>
      </c>
      <c r="J995">
        <v>67</v>
      </c>
    </row>
    <row r="996" spans="1:10">
      <c r="C996" t="s">
        <v>2041</v>
      </c>
      <c r="F996" s="1" t="s">
        <v>2042</v>
      </c>
      <c r="G996" t="s">
        <v>88</v>
      </c>
      <c r="H996" t="s">
        <v>2043</v>
      </c>
      <c r="I996">
        <v>1</v>
      </c>
      <c r="J996">
        <v>12</v>
      </c>
    </row>
    <row r="997" spans="1:10">
      <c r="C997" t="s">
        <v>5703</v>
      </c>
      <c r="F997" s="1" t="s">
        <v>8421</v>
      </c>
      <c r="G997" t="s">
        <v>88</v>
      </c>
      <c r="H997" t="s">
        <v>8422</v>
      </c>
      <c r="I997">
        <v>2</v>
      </c>
      <c r="J997">
        <v>134</v>
      </c>
    </row>
    <row r="998" spans="1:10">
      <c r="B998" t="s">
        <v>1</v>
      </c>
      <c r="C998" t="s">
        <v>2504</v>
      </c>
      <c r="F998" s="1" t="s">
        <v>2505</v>
      </c>
      <c r="G998" t="s">
        <v>532</v>
      </c>
      <c r="H998" t="s">
        <v>2506</v>
      </c>
      <c r="I998">
        <v>1</v>
      </c>
      <c r="J998">
        <v>64</v>
      </c>
    </row>
    <row r="999" spans="1:10">
      <c r="B999" t="s">
        <v>1</v>
      </c>
      <c r="C999" t="s">
        <v>8697</v>
      </c>
      <c r="F999" s="1" t="s">
        <v>9568</v>
      </c>
      <c r="G999" t="s">
        <v>532</v>
      </c>
      <c r="H999" t="s">
        <v>9569</v>
      </c>
      <c r="I999">
        <v>1</v>
      </c>
      <c r="J999" s="9">
        <v>62</v>
      </c>
    </row>
    <row r="1000" spans="1:10">
      <c r="B1000" t="s">
        <v>1</v>
      </c>
      <c r="C1000" t="s">
        <v>1879</v>
      </c>
      <c r="F1000" s="1" t="s">
        <v>1880</v>
      </c>
      <c r="G1000" t="s">
        <v>88</v>
      </c>
      <c r="H1000" t="s">
        <v>1881</v>
      </c>
      <c r="I1000">
        <v>1</v>
      </c>
      <c r="J1000">
        <v>7</v>
      </c>
    </row>
    <row r="1001" spans="1:10">
      <c r="B1001" t="s">
        <v>1</v>
      </c>
      <c r="C1001" t="s">
        <v>2138</v>
      </c>
      <c r="F1001" s="1" t="s">
        <v>2139</v>
      </c>
      <c r="G1001" t="s">
        <v>165</v>
      </c>
      <c r="H1001" t="s">
        <v>2140</v>
      </c>
      <c r="I1001">
        <v>1</v>
      </c>
      <c r="J1001">
        <v>21</v>
      </c>
    </row>
    <row r="1002" spans="1:10">
      <c r="C1002" t="s">
        <v>3798</v>
      </c>
      <c r="F1002" s="1" t="s">
        <v>3799</v>
      </c>
      <c r="G1002" t="s">
        <v>88</v>
      </c>
      <c r="H1002" t="s">
        <v>3800</v>
      </c>
      <c r="I1002">
        <v>2</v>
      </c>
      <c r="J1002">
        <v>29</v>
      </c>
    </row>
    <row r="1003" spans="1:10">
      <c r="B1003" t="s">
        <v>1</v>
      </c>
      <c r="C1003" t="s">
        <v>4450</v>
      </c>
      <c r="F1003" s="1" t="s">
        <v>4451</v>
      </c>
      <c r="G1003" t="s">
        <v>165</v>
      </c>
      <c r="H1003" t="s">
        <v>4452</v>
      </c>
      <c r="I1003">
        <v>2</v>
      </c>
      <c r="J1003">
        <v>62</v>
      </c>
    </row>
    <row r="1004" spans="1:10">
      <c r="C1004" t="s">
        <v>8942</v>
      </c>
      <c r="F1004" s="1" t="s">
        <v>8943</v>
      </c>
      <c r="G1004" t="s">
        <v>88</v>
      </c>
      <c r="H1004" t="s">
        <v>8944</v>
      </c>
      <c r="I1004">
        <v>3</v>
      </c>
      <c r="J1004" s="2">
        <v>123</v>
      </c>
    </row>
    <row r="1005" spans="1:10">
      <c r="B1005" t="s">
        <v>1</v>
      </c>
      <c r="C1005" t="s">
        <v>6844</v>
      </c>
      <c r="F1005" s="1" t="s">
        <v>5712</v>
      </c>
      <c r="G1005" t="s">
        <v>88</v>
      </c>
      <c r="H1005" t="s">
        <v>6845</v>
      </c>
      <c r="I1005">
        <v>3</v>
      </c>
      <c r="J1005">
        <v>92</v>
      </c>
    </row>
    <row r="1006" spans="1:10">
      <c r="A1006" t="s">
        <v>6</v>
      </c>
      <c r="B1006" t="s">
        <v>1</v>
      </c>
      <c r="C1006" t="s">
        <v>775</v>
      </c>
      <c r="F1006" s="1" t="s">
        <v>778</v>
      </c>
      <c r="G1006" t="s">
        <v>468</v>
      </c>
      <c r="H1006" t="s">
        <v>779</v>
      </c>
      <c r="I1006">
        <v>1</v>
      </c>
      <c r="J1006">
        <v>49</v>
      </c>
    </row>
    <row r="1007" spans="1:10">
      <c r="A1007" t="s">
        <v>6</v>
      </c>
      <c r="C1007" t="s">
        <v>775</v>
      </c>
      <c r="D1007" t="s">
        <v>10563</v>
      </c>
      <c r="F1007" s="1" t="s">
        <v>8220</v>
      </c>
      <c r="G1007" t="s">
        <v>88</v>
      </c>
      <c r="H1007" t="s">
        <v>8221</v>
      </c>
      <c r="I1007">
        <v>2</v>
      </c>
      <c r="J1007">
        <v>131</v>
      </c>
    </row>
    <row r="1008" spans="1:10">
      <c r="C1008" t="s">
        <v>489</v>
      </c>
      <c r="D1008" t="s">
        <v>490</v>
      </c>
      <c r="I1008">
        <v>2</v>
      </c>
      <c r="J1008">
        <v>131</v>
      </c>
    </row>
    <row r="1009" spans="1:10">
      <c r="C1009" t="s">
        <v>9126</v>
      </c>
      <c r="F1009" s="1" t="s">
        <v>9127</v>
      </c>
      <c r="G1009" t="s">
        <v>187</v>
      </c>
      <c r="H1009" t="s">
        <v>9128</v>
      </c>
      <c r="I1009">
        <v>3</v>
      </c>
      <c r="J1009">
        <v>126</v>
      </c>
    </row>
    <row r="1010" spans="1:10">
      <c r="C1010" t="s">
        <v>9129</v>
      </c>
      <c r="F1010" s="1" t="s">
        <v>9130</v>
      </c>
      <c r="G1010" t="s">
        <v>88</v>
      </c>
      <c r="H1010" t="s">
        <v>9131</v>
      </c>
      <c r="I1010">
        <v>3</v>
      </c>
      <c r="J1010">
        <v>126</v>
      </c>
    </row>
    <row r="1011" spans="1:10">
      <c r="C1011" t="s">
        <v>7876</v>
      </c>
      <c r="F1011" s="1" t="s">
        <v>7877</v>
      </c>
      <c r="G1011" t="s">
        <v>88</v>
      </c>
      <c r="H1011" t="s">
        <v>7878</v>
      </c>
      <c r="I1011">
        <v>1</v>
      </c>
      <c r="J1011" t="s">
        <v>7875</v>
      </c>
    </row>
    <row r="1012" spans="1:10">
      <c r="A1012" t="s">
        <v>6</v>
      </c>
      <c r="B1012" t="s">
        <v>1</v>
      </c>
      <c r="C1012" t="s">
        <v>777</v>
      </c>
      <c r="F1012" s="1" t="s">
        <v>781</v>
      </c>
      <c r="G1012" t="s">
        <v>88</v>
      </c>
      <c r="H1012" t="s">
        <v>782</v>
      </c>
      <c r="I1012">
        <v>1</v>
      </c>
      <c r="J1012">
        <v>46</v>
      </c>
    </row>
    <row r="1013" spans="1:10">
      <c r="C1013" t="s">
        <v>7035</v>
      </c>
      <c r="F1013" s="1" t="s">
        <v>8598</v>
      </c>
      <c r="G1013" t="s">
        <v>187</v>
      </c>
      <c r="H1013" t="s">
        <v>7036</v>
      </c>
      <c r="I1013">
        <v>2</v>
      </c>
      <c r="J1013">
        <v>131</v>
      </c>
    </row>
    <row r="1014" spans="1:10">
      <c r="C1014" t="s">
        <v>3565</v>
      </c>
      <c r="F1014" s="1" t="s">
        <v>3566</v>
      </c>
      <c r="G1014" t="s">
        <v>88</v>
      </c>
      <c r="H1014" t="s">
        <v>3567</v>
      </c>
      <c r="I1014">
        <v>2</v>
      </c>
      <c r="J1014">
        <v>12</v>
      </c>
    </row>
    <row r="1015" spans="1:10">
      <c r="C1015" t="s">
        <v>4254</v>
      </c>
      <c r="F1015" s="1" t="s">
        <v>4255</v>
      </c>
      <c r="G1015" t="s">
        <v>88</v>
      </c>
      <c r="H1015" t="s">
        <v>4256</v>
      </c>
      <c r="I1015">
        <v>2</v>
      </c>
      <c r="J1015">
        <v>54</v>
      </c>
    </row>
    <row r="1016" spans="1:10">
      <c r="B1016" t="s">
        <v>1</v>
      </c>
      <c r="C1016" t="s">
        <v>3160</v>
      </c>
      <c r="F1016" s="1" t="s">
        <v>3161</v>
      </c>
      <c r="G1016" t="s">
        <v>165</v>
      </c>
      <c r="H1016" t="s">
        <v>3162</v>
      </c>
      <c r="I1016">
        <v>1</v>
      </c>
      <c r="J1016">
        <v>108</v>
      </c>
    </row>
    <row r="1017" spans="1:10">
      <c r="C1017" t="s">
        <v>5603</v>
      </c>
      <c r="F1017" s="1" t="s">
        <v>5604</v>
      </c>
      <c r="G1017" t="s">
        <v>88</v>
      </c>
      <c r="H1017" t="s">
        <v>5605</v>
      </c>
      <c r="I1017">
        <v>3</v>
      </c>
      <c r="J1017">
        <v>14</v>
      </c>
    </row>
    <row r="1018" spans="1:10">
      <c r="C1018" t="s">
        <v>4046</v>
      </c>
      <c r="F1018" s="1" t="s">
        <v>4047</v>
      </c>
      <c r="G1018" t="s">
        <v>88</v>
      </c>
      <c r="H1018" t="s">
        <v>4048</v>
      </c>
      <c r="I1018">
        <v>2</v>
      </c>
      <c r="J1018">
        <v>43</v>
      </c>
    </row>
    <row r="1019" spans="1:10">
      <c r="A1019" t="s">
        <v>6</v>
      </c>
      <c r="B1019" t="s">
        <v>1</v>
      </c>
      <c r="C1019" t="s">
        <v>780</v>
      </c>
      <c r="F1019" s="1" t="s">
        <v>784</v>
      </c>
      <c r="G1019" t="s">
        <v>88</v>
      </c>
      <c r="H1019" t="s">
        <v>785</v>
      </c>
      <c r="I1019">
        <v>3</v>
      </c>
      <c r="J1019">
        <v>126</v>
      </c>
    </row>
    <row r="1020" spans="1:10">
      <c r="A1020" t="s">
        <v>6</v>
      </c>
      <c r="B1020" t="s">
        <v>1</v>
      </c>
      <c r="C1020" t="s">
        <v>783</v>
      </c>
      <c r="F1020" s="1" t="s">
        <v>787</v>
      </c>
      <c r="G1020" t="s">
        <v>88</v>
      </c>
      <c r="H1020" t="s">
        <v>788</v>
      </c>
      <c r="I1020">
        <v>1</v>
      </c>
      <c r="J1020">
        <v>67</v>
      </c>
    </row>
    <row r="1021" spans="1:10">
      <c r="C1021" t="s">
        <v>7013</v>
      </c>
      <c r="F1021" s="1" t="s">
        <v>7014</v>
      </c>
      <c r="G1021" t="s">
        <v>88</v>
      </c>
      <c r="H1021" t="s">
        <v>7015</v>
      </c>
      <c r="I1021">
        <v>3</v>
      </c>
      <c r="J1021">
        <v>102</v>
      </c>
    </row>
    <row r="1022" spans="1:10">
      <c r="C1022" t="s">
        <v>4725</v>
      </c>
      <c r="F1022" s="1" t="s">
        <v>4726</v>
      </c>
      <c r="G1022" t="s">
        <v>165</v>
      </c>
      <c r="H1022" t="s">
        <v>4727</v>
      </c>
      <c r="I1022">
        <v>2</v>
      </c>
      <c r="J1022">
        <v>75</v>
      </c>
    </row>
    <row r="1023" spans="1:10">
      <c r="A1023" t="s">
        <v>6</v>
      </c>
      <c r="B1023" t="s">
        <v>1</v>
      </c>
      <c r="C1023" t="s">
        <v>786</v>
      </c>
      <c r="F1023" s="1" t="s">
        <v>790</v>
      </c>
      <c r="G1023" t="s">
        <v>187</v>
      </c>
      <c r="H1023" t="s">
        <v>791</v>
      </c>
      <c r="I1023">
        <v>1</v>
      </c>
      <c r="J1023">
        <v>24</v>
      </c>
    </row>
    <row r="1024" spans="1:10">
      <c r="C1024" t="s">
        <v>5727</v>
      </c>
      <c r="F1024" s="1" t="s">
        <v>8423</v>
      </c>
      <c r="G1024" t="s">
        <v>88</v>
      </c>
      <c r="H1024" t="s">
        <v>5728</v>
      </c>
      <c r="I1024">
        <v>2</v>
      </c>
      <c r="J1024">
        <v>134</v>
      </c>
    </row>
    <row r="1025" spans="1:10">
      <c r="C1025" t="s">
        <v>786</v>
      </c>
      <c r="D1025" t="s">
        <v>10564</v>
      </c>
      <c r="F1025" s="1" t="s">
        <v>4274</v>
      </c>
      <c r="G1025" t="s">
        <v>88</v>
      </c>
      <c r="H1025" t="s">
        <v>9571</v>
      </c>
      <c r="I1025">
        <v>2</v>
      </c>
      <c r="J1025">
        <v>55</v>
      </c>
    </row>
    <row r="1026" spans="1:10">
      <c r="C1026" t="s">
        <v>1450</v>
      </c>
      <c r="D1026" t="s">
        <v>10565</v>
      </c>
      <c r="I1026">
        <v>2</v>
      </c>
      <c r="J1026">
        <v>55</v>
      </c>
    </row>
    <row r="1027" spans="1:10">
      <c r="B1027" t="s">
        <v>1</v>
      </c>
      <c r="C1027" t="s">
        <v>3777</v>
      </c>
      <c r="F1027" s="1" t="s">
        <v>1126</v>
      </c>
      <c r="G1027" t="s">
        <v>88</v>
      </c>
      <c r="H1027" t="s">
        <v>3778</v>
      </c>
      <c r="I1027">
        <v>2</v>
      </c>
      <c r="J1027">
        <v>28</v>
      </c>
    </row>
    <row r="1028" spans="1:10">
      <c r="A1028" t="s">
        <v>6</v>
      </c>
      <c r="B1028" t="s">
        <v>1</v>
      </c>
      <c r="C1028" t="s">
        <v>789</v>
      </c>
      <c r="F1028" s="1" t="s">
        <v>793</v>
      </c>
      <c r="G1028" t="s">
        <v>88</v>
      </c>
      <c r="H1028" t="s">
        <v>794</v>
      </c>
      <c r="I1028">
        <v>1</v>
      </c>
      <c r="J1028">
        <v>103</v>
      </c>
    </row>
    <row r="1029" spans="1:10">
      <c r="C1029" t="s">
        <v>6538</v>
      </c>
      <c r="F1029" s="1" t="s">
        <v>6539</v>
      </c>
      <c r="G1029" t="s">
        <v>88</v>
      </c>
      <c r="H1029" t="s">
        <v>6540</v>
      </c>
      <c r="I1029">
        <v>3</v>
      </c>
      <c r="J1029">
        <v>68</v>
      </c>
    </row>
    <row r="1030" spans="1:10">
      <c r="A1030" t="s">
        <v>6</v>
      </c>
      <c r="B1030" t="s">
        <v>1</v>
      </c>
      <c r="C1030" t="s">
        <v>792</v>
      </c>
      <c r="F1030" s="1" t="s">
        <v>796</v>
      </c>
      <c r="G1030" t="s">
        <v>468</v>
      </c>
      <c r="H1030" t="s">
        <v>797</v>
      </c>
      <c r="I1030">
        <v>1</v>
      </c>
      <c r="J1030">
        <v>8</v>
      </c>
    </row>
    <row r="1031" spans="1:10">
      <c r="B1031" t="s">
        <v>1</v>
      </c>
      <c r="C1031" t="s">
        <v>5674</v>
      </c>
      <c r="F1031" s="1" t="s">
        <v>5675</v>
      </c>
      <c r="G1031" t="s">
        <v>468</v>
      </c>
      <c r="H1031" t="s">
        <v>5676</v>
      </c>
      <c r="I1031">
        <v>3</v>
      </c>
      <c r="J1031">
        <v>16</v>
      </c>
    </row>
    <row r="1032" spans="1:10">
      <c r="C1032" t="s">
        <v>9250</v>
      </c>
      <c r="F1032" s="1" t="s">
        <v>9251</v>
      </c>
      <c r="G1032" t="s">
        <v>165</v>
      </c>
      <c r="H1032" t="s">
        <v>9252</v>
      </c>
      <c r="I1032">
        <v>3</v>
      </c>
      <c r="J1032">
        <v>127</v>
      </c>
    </row>
    <row r="1033" spans="1:10">
      <c r="C1033" t="s">
        <v>5622</v>
      </c>
      <c r="F1033" s="1" t="s">
        <v>5623</v>
      </c>
      <c r="G1033" t="s">
        <v>206</v>
      </c>
      <c r="H1033" t="s">
        <v>5624</v>
      </c>
      <c r="I1033">
        <v>3</v>
      </c>
      <c r="J1033">
        <v>14</v>
      </c>
    </row>
    <row r="1034" spans="1:10">
      <c r="C1034" t="s">
        <v>5622</v>
      </c>
      <c r="D1034" t="s">
        <v>10566</v>
      </c>
      <c r="F1034" s="1" t="s">
        <v>9254</v>
      </c>
      <c r="G1034" t="s">
        <v>88</v>
      </c>
      <c r="H1034" t="s">
        <v>9255</v>
      </c>
      <c r="I1034">
        <v>3</v>
      </c>
      <c r="J1034">
        <v>127</v>
      </c>
    </row>
    <row r="1035" spans="1:10">
      <c r="C1035" t="s">
        <v>1262</v>
      </c>
      <c r="D1035" t="s">
        <v>10567</v>
      </c>
      <c r="I1035">
        <v>3</v>
      </c>
      <c r="J1035">
        <v>127</v>
      </c>
    </row>
    <row r="1036" spans="1:10">
      <c r="A1036" t="s">
        <v>6</v>
      </c>
      <c r="B1036" t="s">
        <v>1</v>
      </c>
      <c r="C1036" t="s">
        <v>795</v>
      </c>
      <c r="F1036" s="1" t="s">
        <v>799</v>
      </c>
      <c r="G1036" t="s">
        <v>206</v>
      </c>
      <c r="H1036" t="s">
        <v>800</v>
      </c>
      <c r="I1036">
        <v>1</v>
      </c>
      <c r="J1036">
        <v>15</v>
      </c>
    </row>
    <row r="1037" spans="1:10">
      <c r="C1037" t="s">
        <v>9256</v>
      </c>
      <c r="F1037" s="1" t="s">
        <v>9257</v>
      </c>
      <c r="G1037" t="s">
        <v>88</v>
      </c>
      <c r="H1037" t="s">
        <v>9258</v>
      </c>
      <c r="I1037">
        <v>3</v>
      </c>
      <c r="J1037">
        <v>127</v>
      </c>
    </row>
    <row r="1038" spans="1:10">
      <c r="A1038" t="s">
        <v>6</v>
      </c>
      <c r="B1038" t="s">
        <v>1</v>
      </c>
      <c r="C1038" t="s">
        <v>798</v>
      </c>
      <c r="F1038" s="1" t="s">
        <v>802</v>
      </c>
      <c r="G1038" t="s">
        <v>187</v>
      </c>
      <c r="H1038" t="s">
        <v>803</v>
      </c>
      <c r="I1038">
        <v>1</v>
      </c>
      <c r="J1038">
        <v>8</v>
      </c>
    </row>
    <row r="1039" spans="1:10">
      <c r="C1039" t="s">
        <v>3405</v>
      </c>
      <c r="F1039" s="1" t="s">
        <v>3406</v>
      </c>
      <c r="G1039" t="s">
        <v>88</v>
      </c>
      <c r="H1039" t="s">
        <v>3407</v>
      </c>
      <c r="I1039">
        <v>1</v>
      </c>
      <c r="J1039">
        <v>127</v>
      </c>
    </row>
    <row r="1040" spans="1:10">
      <c r="C1040" t="s">
        <v>4620</v>
      </c>
      <c r="F1040" s="1" t="s">
        <v>4621</v>
      </c>
      <c r="G1040" t="s">
        <v>88</v>
      </c>
      <c r="H1040" t="s">
        <v>4622</v>
      </c>
      <c r="I1040">
        <v>2</v>
      </c>
      <c r="J1040">
        <v>70</v>
      </c>
    </row>
    <row r="1041" spans="1:10">
      <c r="C1041" t="s">
        <v>5734</v>
      </c>
      <c r="F1041" s="1" t="s">
        <v>5735</v>
      </c>
      <c r="G1041" t="s">
        <v>165</v>
      </c>
      <c r="H1041" t="s">
        <v>5736</v>
      </c>
      <c r="I1041">
        <v>3</v>
      </c>
      <c r="J1041">
        <v>22</v>
      </c>
    </row>
    <row r="1042" spans="1:10">
      <c r="B1042" t="s">
        <v>1</v>
      </c>
      <c r="C1042" t="s">
        <v>6639</v>
      </c>
      <c r="F1042" s="1" t="s">
        <v>8176</v>
      </c>
      <c r="G1042" t="s">
        <v>165</v>
      </c>
      <c r="H1042" t="s">
        <v>8177</v>
      </c>
      <c r="I1042">
        <v>2</v>
      </c>
      <c r="J1042">
        <v>130</v>
      </c>
    </row>
    <row r="1043" spans="1:10">
      <c r="C1043" t="s">
        <v>8848</v>
      </c>
      <c r="F1043" s="1" t="s">
        <v>8849</v>
      </c>
      <c r="G1043" t="s">
        <v>88</v>
      </c>
      <c r="H1043" t="s">
        <v>8850</v>
      </c>
      <c r="I1043">
        <v>3</v>
      </c>
      <c r="J1043">
        <v>122</v>
      </c>
    </row>
    <row r="1044" spans="1:10">
      <c r="A1044" t="s">
        <v>6</v>
      </c>
      <c r="B1044" t="s">
        <v>1</v>
      </c>
      <c r="C1044" t="s">
        <v>801</v>
      </c>
      <c r="F1044" s="1" t="s">
        <v>538</v>
      </c>
      <c r="G1044" t="s">
        <v>532</v>
      </c>
      <c r="H1044" t="s">
        <v>805</v>
      </c>
      <c r="I1044">
        <v>1</v>
      </c>
      <c r="J1044">
        <v>7</v>
      </c>
    </row>
    <row r="1045" spans="1:10">
      <c r="A1045" t="s">
        <v>6</v>
      </c>
      <c r="C1045" t="s">
        <v>804</v>
      </c>
      <c r="D1045" t="s">
        <v>10568</v>
      </c>
      <c r="F1045" s="1" t="s">
        <v>2798</v>
      </c>
      <c r="G1045" t="s">
        <v>88</v>
      </c>
      <c r="H1045" t="s">
        <v>2799</v>
      </c>
      <c r="I1045">
        <v>1</v>
      </c>
      <c r="J1045">
        <v>83</v>
      </c>
    </row>
    <row r="1046" spans="1:10">
      <c r="C1046" t="s">
        <v>395</v>
      </c>
      <c r="D1046" t="s">
        <v>396</v>
      </c>
      <c r="I1046">
        <v>1</v>
      </c>
      <c r="J1046">
        <v>83</v>
      </c>
    </row>
    <row r="1047" spans="1:10">
      <c r="C1047" t="s">
        <v>804</v>
      </c>
      <c r="D1047" t="s">
        <v>10569</v>
      </c>
      <c r="F1047" s="1" t="s">
        <v>4139</v>
      </c>
      <c r="G1047" t="s">
        <v>88</v>
      </c>
      <c r="H1047" t="s">
        <v>4140</v>
      </c>
      <c r="I1047">
        <v>2</v>
      </c>
      <c r="J1047">
        <v>46</v>
      </c>
    </row>
    <row r="1048" spans="1:10">
      <c r="C1048" t="s">
        <v>9859</v>
      </c>
      <c r="D1048" t="s">
        <v>9860</v>
      </c>
      <c r="I1048">
        <v>2</v>
      </c>
      <c r="J1048">
        <v>46</v>
      </c>
    </row>
    <row r="1049" spans="1:10">
      <c r="C1049" t="s">
        <v>804</v>
      </c>
      <c r="D1049" t="s">
        <v>10570</v>
      </c>
      <c r="F1049" s="1" t="s">
        <v>4790</v>
      </c>
      <c r="G1049" t="s">
        <v>88</v>
      </c>
      <c r="H1049" t="s">
        <v>4791</v>
      </c>
      <c r="I1049">
        <v>2</v>
      </c>
      <c r="J1049">
        <v>82</v>
      </c>
    </row>
    <row r="1050" spans="1:10">
      <c r="C1050" t="s">
        <v>7810</v>
      </c>
      <c r="D1050" t="s">
        <v>10571</v>
      </c>
      <c r="I1050">
        <v>2</v>
      </c>
      <c r="J1050">
        <v>82</v>
      </c>
    </row>
    <row r="1051" spans="1:10">
      <c r="B1051" t="s">
        <v>1</v>
      </c>
      <c r="C1051" t="s">
        <v>2588</v>
      </c>
      <c r="F1051" s="1" t="s">
        <v>2589</v>
      </c>
      <c r="G1051" t="s">
        <v>88</v>
      </c>
      <c r="H1051" t="s">
        <v>2590</v>
      </c>
      <c r="I1051">
        <v>1</v>
      </c>
      <c r="J1051">
        <v>70</v>
      </c>
    </row>
    <row r="1052" spans="1:10">
      <c r="B1052" t="s">
        <v>1</v>
      </c>
      <c r="C1052" t="s">
        <v>3903</v>
      </c>
      <c r="F1052" s="1" t="s">
        <v>3904</v>
      </c>
      <c r="G1052" t="s">
        <v>2241</v>
      </c>
      <c r="H1052" t="s">
        <v>3905</v>
      </c>
      <c r="I1052">
        <v>2</v>
      </c>
      <c r="J1052">
        <v>36</v>
      </c>
    </row>
    <row r="1053" spans="1:10">
      <c r="C1053" t="s">
        <v>5594</v>
      </c>
      <c r="F1053" s="1" t="s">
        <v>5595</v>
      </c>
      <c r="G1053" t="s">
        <v>187</v>
      </c>
      <c r="H1053" t="s">
        <v>5596</v>
      </c>
      <c r="I1053">
        <v>3</v>
      </c>
      <c r="J1053">
        <v>14</v>
      </c>
    </row>
    <row r="1054" spans="1:10">
      <c r="C1054" t="s">
        <v>6282</v>
      </c>
      <c r="F1054" s="1" t="s">
        <v>6283</v>
      </c>
      <c r="G1054" t="s">
        <v>88</v>
      </c>
      <c r="H1054" t="s">
        <v>6284</v>
      </c>
      <c r="I1054">
        <v>3</v>
      </c>
      <c r="J1054">
        <v>57</v>
      </c>
    </row>
    <row r="1055" spans="1:10">
      <c r="C1055" t="s">
        <v>9075</v>
      </c>
      <c r="F1055" s="1" t="s">
        <v>9076</v>
      </c>
      <c r="G1055" t="s">
        <v>88</v>
      </c>
      <c r="H1055" t="s">
        <v>9077</v>
      </c>
      <c r="I1055">
        <v>3</v>
      </c>
      <c r="J1055">
        <v>125</v>
      </c>
    </row>
    <row r="1056" spans="1:10">
      <c r="B1056" t="s">
        <v>1</v>
      </c>
      <c r="C1056" t="s">
        <v>6227</v>
      </c>
      <c r="F1056" s="1" t="s">
        <v>6228</v>
      </c>
      <c r="G1056" t="s">
        <v>165</v>
      </c>
      <c r="H1056" t="s">
        <v>6229</v>
      </c>
      <c r="I1056">
        <v>3</v>
      </c>
      <c r="J1056">
        <v>56</v>
      </c>
    </row>
    <row r="1057" spans="1:10">
      <c r="C1057" t="s">
        <v>6338</v>
      </c>
      <c r="F1057" s="1" t="s">
        <v>6339</v>
      </c>
      <c r="G1057" t="s">
        <v>187</v>
      </c>
      <c r="H1057" t="s">
        <v>6340</v>
      </c>
      <c r="I1057">
        <v>3</v>
      </c>
      <c r="J1057">
        <v>58</v>
      </c>
    </row>
    <row r="1058" spans="1:10">
      <c r="C1058" t="s">
        <v>6111</v>
      </c>
      <c r="F1058" s="1" t="s">
        <v>6112</v>
      </c>
      <c r="G1058" t="s">
        <v>88</v>
      </c>
      <c r="H1058" t="s">
        <v>6113</v>
      </c>
      <c r="I1058">
        <v>3</v>
      </c>
      <c r="J1058" s="2">
        <v>105</v>
      </c>
    </row>
    <row r="1059" spans="1:10">
      <c r="B1059" t="s">
        <v>1</v>
      </c>
      <c r="C1059" t="s">
        <v>3693</v>
      </c>
      <c r="F1059" s="1" t="s">
        <v>3694</v>
      </c>
      <c r="G1059" t="s">
        <v>187</v>
      </c>
      <c r="H1059" t="s">
        <v>3695</v>
      </c>
      <c r="I1059">
        <v>2</v>
      </c>
      <c r="J1059">
        <v>22</v>
      </c>
    </row>
    <row r="1060" spans="1:10">
      <c r="C1060" t="s">
        <v>9372</v>
      </c>
      <c r="F1060" s="1" t="s">
        <v>9373</v>
      </c>
      <c r="G1060" t="s">
        <v>187</v>
      </c>
      <c r="H1060" t="s">
        <v>9374</v>
      </c>
      <c r="I1060">
        <v>3</v>
      </c>
      <c r="J1060">
        <v>128</v>
      </c>
    </row>
    <row r="1061" spans="1:10">
      <c r="C1061" t="s">
        <v>8760</v>
      </c>
      <c r="F1061" s="1" t="s">
        <v>9576</v>
      </c>
      <c r="G1061" t="s">
        <v>187</v>
      </c>
      <c r="H1061" t="s">
        <v>9577</v>
      </c>
      <c r="I1061">
        <v>3</v>
      </c>
      <c r="J1061">
        <v>64</v>
      </c>
    </row>
    <row r="1062" spans="1:10">
      <c r="C1062" t="s">
        <v>8600</v>
      </c>
      <c r="F1062" s="1" t="s">
        <v>8601</v>
      </c>
      <c r="G1062" t="s">
        <v>187</v>
      </c>
      <c r="H1062" t="s">
        <v>8602</v>
      </c>
      <c r="I1062">
        <v>2</v>
      </c>
      <c r="J1062">
        <v>136</v>
      </c>
    </row>
    <row r="1063" spans="1:10">
      <c r="B1063" t="s">
        <v>1</v>
      </c>
      <c r="C1063" t="s">
        <v>3708</v>
      </c>
      <c r="F1063" s="1" t="s">
        <v>3709</v>
      </c>
      <c r="G1063" t="s">
        <v>165</v>
      </c>
      <c r="H1063" t="s">
        <v>3710</v>
      </c>
      <c r="I1063">
        <v>2</v>
      </c>
      <c r="J1063">
        <v>23</v>
      </c>
    </row>
    <row r="1064" spans="1:10">
      <c r="A1064" t="s">
        <v>6</v>
      </c>
      <c r="B1064" t="s">
        <v>1</v>
      </c>
      <c r="C1064" t="s">
        <v>806</v>
      </c>
      <c r="F1064" s="1" t="s">
        <v>811</v>
      </c>
      <c r="G1064" t="s">
        <v>9</v>
      </c>
      <c r="H1064" t="s">
        <v>812</v>
      </c>
      <c r="I1064">
        <v>1</v>
      </c>
      <c r="J1064">
        <v>11</v>
      </c>
    </row>
    <row r="1065" spans="1:10">
      <c r="C1065" t="s">
        <v>4400</v>
      </c>
      <c r="F1065" s="1" t="s">
        <v>4401</v>
      </c>
      <c r="G1065" t="s">
        <v>165</v>
      </c>
      <c r="H1065" t="s">
        <v>4402</v>
      </c>
      <c r="I1065">
        <v>2</v>
      </c>
      <c r="J1065">
        <v>60</v>
      </c>
    </row>
    <row r="1066" spans="1:10">
      <c r="C1066" t="s">
        <v>6423</v>
      </c>
      <c r="F1066" s="1" t="s">
        <v>6424</v>
      </c>
      <c r="G1066" t="s">
        <v>88</v>
      </c>
      <c r="H1066" t="s">
        <v>6425</v>
      </c>
      <c r="I1066">
        <v>3</v>
      </c>
      <c r="J1066">
        <v>62</v>
      </c>
    </row>
    <row r="1067" spans="1:10">
      <c r="C1067" t="s">
        <v>5630</v>
      </c>
      <c r="F1067" s="1" t="s">
        <v>5631</v>
      </c>
      <c r="G1067" t="s">
        <v>165</v>
      </c>
      <c r="H1067" t="s">
        <v>5632</v>
      </c>
      <c r="I1067">
        <v>3</v>
      </c>
      <c r="J1067">
        <v>15</v>
      </c>
    </row>
    <row r="1068" spans="1:10">
      <c r="C1068" t="s">
        <v>7037</v>
      </c>
      <c r="F1068" s="1" t="s">
        <v>7038</v>
      </c>
      <c r="G1068" t="s">
        <v>468</v>
      </c>
      <c r="H1068" t="s">
        <v>7039</v>
      </c>
      <c r="I1068">
        <v>3</v>
      </c>
      <c r="J1068">
        <v>105</v>
      </c>
    </row>
    <row r="1069" spans="1:10">
      <c r="A1069" t="s">
        <v>6</v>
      </c>
      <c r="C1069" t="s">
        <v>810</v>
      </c>
      <c r="F1069" s="1" t="s">
        <v>814</v>
      </c>
      <c r="G1069" t="s">
        <v>88</v>
      </c>
      <c r="H1069" t="s">
        <v>815</v>
      </c>
      <c r="I1069">
        <v>1</v>
      </c>
      <c r="J1069">
        <v>82</v>
      </c>
    </row>
    <row r="1070" spans="1:10">
      <c r="C1070" t="s">
        <v>7763</v>
      </c>
      <c r="F1070" s="1" t="s">
        <v>7764</v>
      </c>
      <c r="G1070" t="s">
        <v>468</v>
      </c>
      <c r="H1070" t="s">
        <v>7765</v>
      </c>
      <c r="I1070">
        <v>1</v>
      </c>
      <c r="J1070">
        <v>142</v>
      </c>
    </row>
    <row r="1071" spans="1:10">
      <c r="C1071" t="s">
        <v>9863</v>
      </c>
      <c r="D1071" t="s">
        <v>9864</v>
      </c>
      <c r="F1071" s="1" t="s">
        <v>8223</v>
      </c>
      <c r="G1071" t="s">
        <v>88</v>
      </c>
      <c r="H1071" t="s">
        <v>8224</v>
      </c>
      <c r="I1071">
        <v>2</v>
      </c>
      <c r="J1071">
        <v>131</v>
      </c>
    </row>
    <row r="1072" spans="1:10">
      <c r="C1072" t="s">
        <v>9926</v>
      </c>
      <c r="D1072" t="s">
        <v>10572</v>
      </c>
      <c r="I1072">
        <v>2</v>
      </c>
      <c r="J1072">
        <v>131</v>
      </c>
    </row>
    <row r="1073" spans="1:10">
      <c r="C1073" t="s">
        <v>9259</v>
      </c>
      <c r="F1073" s="1" t="s">
        <v>9260</v>
      </c>
      <c r="G1073" t="s">
        <v>88</v>
      </c>
      <c r="H1073" t="s">
        <v>9261</v>
      </c>
      <c r="I1073">
        <v>3</v>
      </c>
      <c r="J1073">
        <v>127</v>
      </c>
    </row>
    <row r="1074" spans="1:10">
      <c r="C1074" t="s">
        <v>9262</v>
      </c>
      <c r="F1074" s="1" t="s">
        <v>9263</v>
      </c>
      <c r="G1074" t="s">
        <v>88</v>
      </c>
      <c r="H1074" t="s">
        <v>9264</v>
      </c>
      <c r="I1074">
        <v>3</v>
      </c>
      <c r="J1074">
        <v>127</v>
      </c>
    </row>
    <row r="1075" spans="1:10">
      <c r="C1075" t="s">
        <v>8851</v>
      </c>
      <c r="F1075" s="1" t="s">
        <v>8852</v>
      </c>
      <c r="G1075" t="s">
        <v>88</v>
      </c>
      <c r="H1075" t="s">
        <v>8853</v>
      </c>
      <c r="I1075">
        <v>3</v>
      </c>
      <c r="J1075">
        <v>122</v>
      </c>
    </row>
    <row r="1076" spans="1:10">
      <c r="C1076" t="s">
        <v>8504</v>
      </c>
      <c r="F1076" s="1" t="s">
        <v>8505</v>
      </c>
      <c r="G1076" t="s">
        <v>88</v>
      </c>
      <c r="H1076" t="s">
        <v>8506</v>
      </c>
      <c r="I1076">
        <v>2</v>
      </c>
      <c r="J1076">
        <v>135</v>
      </c>
    </row>
    <row r="1077" spans="1:10">
      <c r="B1077" t="s">
        <v>1</v>
      </c>
      <c r="C1077" t="s">
        <v>3270</v>
      </c>
      <c r="F1077" s="1" t="s">
        <v>3271</v>
      </c>
      <c r="G1077" t="s">
        <v>88</v>
      </c>
      <c r="H1077" t="s">
        <v>3272</v>
      </c>
      <c r="I1077">
        <v>1</v>
      </c>
      <c r="J1077">
        <v>113</v>
      </c>
    </row>
    <row r="1078" spans="1:10">
      <c r="C1078" t="s">
        <v>9265</v>
      </c>
      <c r="F1078" s="1" t="s">
        <v>9266</v>
      </c>
      <c r="G1078" t="s">
        <v>88</v>
      </c>
      <c r="H1078" t="s">
        <v>9267</v>
      </c>
      <c r="I1078">
        <v>3</v>
      </c>
      <c r="J1078">
        <v>127</v>
      </c>
    </row>
    <row r="1079" spans="1:10">
      <c r="C1079" t="s">
        <v>6243</v>
      </c>
      <c r="F1079" s="1" t="s">
        <v>6244</v>
      </c>
      <c r="G1079" t="s">
        <v>88</v>
      </c>
      <c r="H1079" t="s">
        <v>6245</v>
      </c>
      <c r="I1079">
        <v>3</v>
      </c>
      <c r="J1079">
        <v>56</v>
      </c>
    </row>
    <row r="1080" spans="1:10">
      <c r="A1080" t="s">
        <v>6</v>
      </c>
      <c r="C1080" t="s">
        <v>813</v>
      </c>
      <c r="F1080" s="1" t="s">
        <v>818</v>
      </c>
      <c r="G1080" t="s">
        <v>88</v>
      </c>
      <c r="H1080" t="s">
        <v>819</v>
      </c>
      <c r="I1080">
        <v>1</v>
      </c>
      <c r="J1080">
        <v>18</v>
      </c>
    </row>
    <row r="1081" spans="1:10">
      <c r="C1081" t="s">
        <v>5407</v>
      </c>
      <c r="F1081" s="1" t="s">
        <v>5408</v>
      </c>
      <c r="G1081" t="s">
        <v>88</v>
      </c>
      <c r="H1081" t="s">
        <v>5409</v>
      </c>
      <c r="I1081" s="2">
        <v>3</v>
      </c>
      <c r="J1081">
        <v>127</v>
      </c>
    </row>
    <row r="1082" spans="1:10">
      <c r="C1082" t="s">
        <v>6366</v>
      </c>
      <c r="F1082" s="1" t="s">
        <v>6367</v>
      </c>
      <c r="G1082" t="s">
        <v>165</v>
      </c>
      <c r="H1082" t="s">
        <v>6368</v>
      </c>
      <c r="I1082">
        <v>3</v>
      </c>
      <c r="J1082">
        <v>60</v>
      </c>
    </row>
    <row r="1083" spans="1:10">
      <c r="B1083" t="s">
        <v>1</v>
      </c>
      <c r="C1083" t="s">
        <v>3341</v>
      </c>
      <c r="F1083" s="1" t="s">
        <v>3342</v>
      </c>
      <c r="G1083" t="s">
        <v>468</v>
      </c>
      <c r="H1083" t="s">
        <v>3343</v>
      </c>
      <c r="I1083">
        <v>1</v>
      </c>
      <c r="J1083">
        <v>120</v>
      </c>
    </row>
    <row r="1084" spans="1:10">
      <c r="C1084" t="s">
        <v>5934</v>
      </c>
      <c r="F1084" s="1" t="s">
        <v>5935</v>
      </c>
      <c r="G1084" t="s">
        <v>88</v>
      </c>
      <c r="H1084" t="s">
        <v>5936</v>
      </c>
      <c r="I1084">
        <v>3</v>
      </c>
      <c r="J1084">
        <v>36</v>
      </c>
    </row>
    <row r="1085" spans="1:10">
      <c r="C1085" t="s">
        <v>4780</v>
      </c>
      <c r="F1085" s="1" t="s">
        <v>4781</v>
      </c>
      <c r="G1085" t="s">
        <v>165</v>
      </c>
      <c r="H1085" t="s">
        <v>4782</v>
      </c>
      <c r="I1085">
        <v>2</v>
      </c>
      <c r="J1085">
        <v>82</v>
      </c>
    </row>
    <row r="1086" spans="1:10">
      <c r="C1086" t="s">
        <v>9375</v>
      </c>
      <c r="F1086" s="1" t="s">
        <v>9376</v>
      </c>
      <c r="G1086" t="s">
        <v>187</v>
      </c>
      <c r="H1086" t="s">
        <v>9578</v>
      </c>
      <c r="I1086">
        <v>3</v>
      </c>
      <c r="J1086">
        <v>128</v>
      </c>
    </row>
    <row r="1087" spans="1:10">
      <c r="C1087" t="s">
        <v>9031</v>
      </c>
      <c r="F1087" s="1" t="s">
        <v>9032</v>
      </c>
      <c r="G1087" t="s">
        <v>187</v>
      </c>
      <c r="H1087" t="s">
        <v>9033</v>
      </c>
      <c r="I1087">
        <v>3</v>
      </c>
      <c r="J1087">
        <v>124</v>
      </c>
    </row>
    <row r="1088" spans="1:10">
      <c r="B1088" t="s">
        <v>1</v>
      </c>
      <c r="C1088" t="s">
        <v>5367</v>
      </c>
      <c r="F1088" s="1" t="s">
        <v>5368</v>
      </c>
      <c r="G1088" t="s">
        <v>468</v>
      </c>
      <c r="H1088" t="s">
        <v>5369</v>
      </c>
      <c r="I1088" s="2">
        <v>3</v>
      </c>
      <c r="J1088">
        <v>68</v>
      </c>
    </row>
    <row r="1089" spans="1:10">
      <c r="C1089" t="s">
        <v>9268</v>
      </c>
      <c r="F1089" s="1" t="s">
        <v>9269</v>
      </c>
      <c r="G1089" t="s">
        <v>88</v>
      </c>
      <c r="H1089" t="s">
        <v>9270</v>
      </c>
      <c r="I1089">
        <v>3</v>
      </c>
      <c r="J1089">
        <v>127</v>
      </c>
    </row>
    <row r="1090" spans="1:10">
      <c r="C1090" t="s">
        <v>2287</v>
      </c>
      <c r="F1090" s="1" t="s">
        <v>2288</v>
      </c>
      <c r="G1090" t="s">
        <v>88</v>
      </c>
      <c r="H1090" t="s">
        <v>2289</v>
      </c>
      <c r="I1090">
        <v>1</v>
      </c>
      <c r="J1090">
        <v>40</v>
      </c>
    </row>
    <row r="1091" spans="1:10">
      <c r="A1091" t="s">
        <v>6</v>
      </c>
      <c r="C1091" t="s">
        <v>816</v>
      </c>
      <c r="D1091" t="s">
        <v>817</v>
      </c>
      <c r="F1091" s="1" t="s">
        <v>821</v>
      </c>
      <c r="G1091" t="s">
        <v>88</v>
      </c>
      <c r="H1091" t="s">
        <v>822</v>
      </c>
      <c r="I1091">
        <v>2</v>
      </c>
      <c r="J1091">
        <v>131</v>
      </c>
    </row>
    <row r="1092" spans="1:10">
      <c r="C1092" t="s">
        <v>1483</v>
      </c>
      <c r="D1092" t="s">
        <v>10573</v>
      </c>
      <c r="I1092">
        <v>2</v>
      </c>
      <c r="J1092">
        <v>131</v>
      </c>
    </row>
    <row r="1093" spans="1:10">
      <c r="C1093" t="s">
        <v>6515</v>
      </c>
      <c r="F1093" s="1" t="s">
        <v>6516</v>
      </c>
      <c r="G1093" t="s">
        <v>165</v>
      </c>
      <c r="H1093" t="s">
        <v>6517</v>
      </c>
      <c r="I1093">
        <v>3</v>
      </c>
      <c r="J1093">
        <v>66</v>
      </c>
    </row>
    <row r="1094" spans="1:10">
      <c r="A1094" t="s">
        <v>6</v>
      </c>
      <c r="B1094" t="s">
        <v>1</v>
      </c>
      <c r="C1094" t="s">
        <v>820</v>
      </c>
      <c r="F1094" s="1" t="s">
        <v>824</v>
      </c>
      <c r="G1094" t="s">
        <v>187</v>
      </c>
      <c r="H1094" t="s">
        <v>825</v>
      </c>
      <c r="I1094">
        <v>1</v>
      </c>
      <c r="J1094">
        <v>39</v>
      </c>
    </row>
    <row r="1095" spans="1:10">
      <c r="A1095" t="s">
        <v>6</v>
      </c>
      <c r="B1095" t="s">
        <v>1</v>
      </c>
      <c r="C1095" t="s">
        <v>823</v>
      </c>
      <c r="F1095" s="1" t="s">
        <v>827</v>
      </c>
      <c r="G1095" t="s">
        <v>187</v>
      </c>
      <c r="H1095" t="s">
        <v>828</v>
      </c>
      <c r="I1095">
        <v>1</v>
      </c>
      <c r="J1095">
        <v>104</v>
      </c>
    </row>
    <row r="1096" spans="1:10">
      <c r="B1096" t="s">
        <v>1</v>
      </c>
      <c r="C1096" t="s">
        <v>4961</v>
      </c>
      <c r="F1096" s="1" t="s">
        <v>4962</v>
      </c>
      <c r="G1096" t="s">
        <v>187</v>
      </c>
      <c r="H1096" t="s">
        <v>4963</v>
      </c>
      <c r="I1096">
        <v>2</v>
      </c>
      <c r="J1096">
        <v>92</v>
      </c>
    </row>
    <row r="1097" spans="1:10">
      <c r="B1097" t="s">
        <v>1</v>
      </c>
      <c r="C1097" t="s">
        <v>5545</v>
      </c>
      <c r="F1097" s="1" t="s">
        <v>5546</v>
      </c>
      <c r="G1097" t="s">
        <v>88</v>
      </c>
      <c r="H1097" t="s">
        <v>5547</v>
      </c>
      <c r="I1097">
        <v>3</v>
      </c>
      <c r="J1097">
        <v>10</v>
      </c>
    </row>
    <row r="1098" spans="1:10">
      <c r="C1098" t="s">
        <v>8337</v>
      </c>
      <c r="F1098" s="1" t="s">
        <v>8338</v>
      </c>
      <c r="G1098" t="s">
        <v>88</v>
      </c>
      <c r="H1098" t="s">
        <v>8339</v>
      </c>
      <c r="I1098">
        <v>2</v>
      </c>
      <c r="J1098">
        <v>133</v>
      </c>
    </row>
    <row r="1099" spans="1:10">
      <c r="C1099" t="s">
        <v>8507</v>
      </c>
      <c r="F1099" s="1" t="s">
        <v>8508</v>
      </c>
      <c r="G1099" t="s">
        <v>88</v>
      </c>
      <c r="H1099" t="s">
        <v>8509</v>
      </c>
      <c r="I1099">
        <v>2</v>
      </c>
      <c r="J1099">
        <v>135</v>
      </c>
    </row>
    <row r="1100" spans="1:10">
      <c r="C1100" t="s">
        <v>9078</v>
      </c>
      <c r="F1100" s="1" t="s">
        <v>9079</v>
      </c>
      <c r="G1100" t="s">
        <v>88</v>
      </c>
      <c r="H1100" t="s">
        <v>9080</v>
      </c>
      <c r="I1100">
        <v>3</v>
      </c>
      <c r="J1100">
        <v>125</v>
      </c>
    </row>
    <row r="1101" spans="1:10">
      <c r="B1101" t="s">
        <v>1</v>
      </c>
      <c r="C1101" t="s">
        <v>4043</v>
      </c>
      <c r="F1101" s="1" t="s">
        <v>4044</v>
      </c>
      <c r="G1101" t="s">
        <v>9</v>
      </c>
      <c r="H1101" t="s">
        <v>4045</v>
      </c>
      <c r="I1101">
        <v>2</v>
      </c>
      <c r="J1101">
        <v>43</v>
      </c>
    </row>
    <row r="1102" spans="1:10">
      <c r="B1102" t="s">
        <v>1</v>
      </c>
      <c r="C1102" t="s">
        <v>2567</v>
      </c>
      <c r="F1102" s="1" t="s">
        <v>2568</v>
      </c>
      <c r="G1102" t="s">
        <v>165</v>
      </c>
      <c r="H1102" t="s">
        <v>2569</v>
      </c>
      <c r="I1102">
        <v>1</v>
      </c>
      <c r="J1102">
        <v>69</v>
      </c>
    </row>
    <row r="1103" spans="1:10">
      <c r="C1103" t="s">
        <v>5207</v>
      </c>
      <c r="F1103" s="1" t="s">
        <v>5208</v>
      </c>
      <c r="G1103" t="s">
        <v>165</v>
      </c>
      <c r="H1103" t="s">
        <v>5209</v>
      </c>
      <c r="I1103">
        <v>2</v>
      </c>
      <c r="J1103">
        <v>112</v>
      </c>
    </row>
    <row r="1104" spans="1:10">
      <c r="B1104" t="s">
        <v>1</v>
      </c>
      <c r="C1104" t="s">
        <v>3814</v>
      </c>
      <c r="F1104" s="1" t="s">
        <v>3815</v>
      </c>
      <c r="G1104" t="s">
        <v>165</v>
      </c>
      <c r="H1104" t="s">
        <v>3816</v>
      </c>
      <c r="I1104">
        <v>2</v>
      </c>
      <c r="J1104">
        <v>32</v>
      </c>
    </row>
    <row r="1105" spans="1:10">
      <c r="C1105" t="s">
        <v>8281</v>
      </c>
      <c r="F1105" s="1" t="s">
        <v>8282</v>
      </c>
      <c r="G1105" t="s">
        <v>165</v>
      </c>
      <c r="H1105" t="s">
        <v>8283</v>
      </c>
      <c r="I1105">
        <v>2</v>
      </c>
      <c r="J1105">
        <v>132</v>
      </c>
    </row>
    <row r="1106" spans="1:10">
      <c r="A1106" t="s">
        <v>6</v>
      </c>
      <c r="B1106" t="s">
        <v>1</v>
      </c>
      <c r="C1106" t="s">
        <v>826</v>
      </c>
      <c r="F1106" s="1" t="s">
        <v>830</v>
      </c>
      <c r="G1106" t="s">
        <v>165</v>
      </c>
      <c r="H1106" t="s">
        <v>831</v>
      </c>
      <c r="I1106">
        <v>1</v>
      </c>
      <c r="J1106">
        <v>7</v>
      </c>
    </row>
    <row r="1107" spans="1:10">
      <c r="A1107" t="s">
        <v>6</v>
      </c>
      <c r="C1107" t="s">
        <v>829</v>
      </c>
      <c r="F1107" s="1" t="s">
        <v>833</v>
      </c>
      <c r="G1107" t="s">
        <v>88</v>
      </c>
      <c r="H1107" t="s">
        <v>834</v>
      </c>
      <c r="I1107">
        <v>2</v>
      </c>
      <c r="J1107">
        <v>51</v>
      </c>
    </row>
    <row r="1108" spans="1:10">
      <c r="C1108" t="s">
        <v>5966</v>
      </c>
      <c r="F1108" s="1" t="s">
        <v>5967</v>
      </c>
      <c r="G1108" t="s">
        <v>165</v>
      </c>
      <c r="H1108" t="s">
        <v>5968</v>
      </c>
      <c r="I1108">
        <v>3</v>
      </c>
      <c r="J1108">
        <v>41</v>
      </c>
    </row>
    <row r="1109" spans="1:10">
      <c r="A1109" t="s">
        <v>6</v>
      </c>
      <c r="B1109" t="s">
        <v>1</v>
      </c>
      <c r="C1109" t="s">
        <v>832</v>
      </c>
      <c r="F1109" s="1" t="s">
        <v>836</v>
      </c>
      <c r="G1109" t="s">
        <v>532</v>
      </c>
      <c r="H1109" t="s">
        <v>837</v>
      </c>
      <c r="I1109">
        <v>1</v>
      </c>
      <c r="J1109">
        <v>12</v>
      </c>
    </row>
    <row r="1110" spans="1:10">
      <c r="A1110" t="s">
        <v>6</v>
      </c>
      <c r="C1110" t="s">
        <v>835</v>
      </c>
      <c r="F1110" s="1" t="s">
        <v>839</v>
      </c>
      <c r="G1110" t="s">
        <v>88</v>
      </c>
      <c r="H1110" t="s">
        <v>840</v>
      </c>
      <c r="I1110">
        <v>1</v>
      </c>
      <c r="J1110">
        <v>82</v>
      </c>
    </row>
    <row r="1111" spans="1:10">
      <c r="C1111" t="s">
        <v>8178</v>
      </c>
      <c r="F1111" s="1" t="s">
        <v>8179</v>
      </c>
      <c r="G1111" t="s">
        <v>165</v>
      </c>
      <c r="H1111" t="s">
        <v>8180</v>
      </c>
      <c r="I1111">
        <v>2</v>
      </c>
      <c r="J1111">
        <v>130</v>
      </c>
    </row>
    <row r="1112" spans="1:10">
      <c r="C1112" t="s">
        <v>8632</v>
      </c>
      <c r="F1112" s="1" t="s">
        <v>8633</v>
      </c>
      <c r="G1112" t="s">
        <v>88</v>
      </c>
      <c r="H1112" t="s">
        <v>8634</v>
      </c>
      <c r="I1112">
        <v>2</v>
      </c>
      <c r="J1112" t="s">
        <v>8635</v>
      </c>
    </row>
    <row r="1113" spans="1:10">
      <c r="B1113" t="s">
        <v>1</v>
      </c>
      <c r="C1113" t="s">
        <v>2604</v>
      </c>
      <c r="F1113" s="1" t="s">
        <v>2327</v>
      </c>
      <c r="G1113" t="s">
        <v>532</v>
      </c>
      <c r="H1113" t="s">
        <v>2605</v>
      </c>
      <c r="I1113">
        <v>1</v>
      </c>
      <c r="J1113">
        <v>71</v>
      </c>
    </row>
    <row r="1114" spans="1:10">
      <c r="C1114" t="s">
        <v>6240</v>
      </c>
      <c r="F1114" s="1" t="s">
        <v>6241</v>
      </c>
      <c r="G1114" t="s">
        <v>532</v>
      </c>
      <c r="H1114" t="s">
        <v>6242</v>
      </c>
      <c r="I1114">
        <v>3</v>
      </c>
      <c r="J1114">
        <v>56</v>
      </c>
    </row>
    <row r="1115" spans="1:10">
      <c r="C1115" t="s">
        <v>8945</v>
      </c>
      <c r="F1115" s="1" t="s">
        <v>8946</v>
      </c>
      <c r="G1115" t="s">
        <v>88</v>
      </c>
      <c r="H1115" t="s">
        <v>8947</v>
      </c>
      <c r="I1115">
        <v>3</v>
      </c>
      <c r="J1115">
        <v>123</v>
      </c>
    </row>
    <row r="1116" spans="1:10">
      <c r="A1116" t="s">
        <v>6</v>
      </c>
      <c r="C1116" t="s">
        <v>838</v>
      </c>
      <c r="F1116" s="1" t="s">
        <v>842</v>
      </c>
      <c r="G1116" t="s">
        <v>88</v>
      </c>
      <c r="H1116" t="s">
        <v>843</v>
      </c>
      <c r="I1116">
        <v>1</v>
      </c>
      <c r="J1116">
        <v>22</v>
      </c>
    </row>
    <row r="1117" spans="1:10">
      <c r="A1117" t="s">
        <v>6</v>
      </c>
      <c r="B1117" t="s">
        <v>1</v>
      </c>
      <c r="C1117" t="s">
        <v>841</v>
      </c>
      <c r="F1117" s="1" t="s">
        <v>845</v>
      </c>
      <c r="G1117" t="s">
        <v>88</v>
      </c>
      <c r="H1117" t="s">
        <v>846</v>
      </c>
      <c r="I1117">
        <v>1</v>
      </c>
      <c r="J1117">
        <v>10</v>
      </c>
    </row>
    <row r="1118" spans="1:10">
      <c r="A1118" t="s">
        <v>6</v>
      </c>
      <c r="B1118" t="s">
        <v>1</v>
      </c>
      <c r="C1118" t="s">
        <v>844</v>
      </c>
      <c r="F1118" s="1" t="s">
        <v>848</v>
      </c>
      <c r="G1118" t="s">
        <v>88</v>
      </c>
      <c r="H1118" t="s">
        <v>849</v>
      </c>
      <c r="I1118">
        <v>1</v>
      </c>
      <c r="J1118">
        <v>29</v>
      </c>
    </row>
    <row r="1119" spans="1:10">
      <c r="A1119" t="s">
        <v>6</v>
      </c>
      <c r="B1119" t="s">
        <v>1</v>
      </c>
      <c r="C1119" t="s">
        <v>847</v>
      </c>
      <c r="F1119" s="1" t="s">
        <v>851</v>
      </c>
      <c r="G1119" t="s">
        <v>206</v>
      </c>
      <c r="H1119" t="s">
        <v>852</v>
      </c>
      <c r="I1119">
        <v>1</v>
      </c>
      <c r="J1119">
        <v>60</v>
      </c>
    </row>
    <row r="1120" spans="1:10">
      <c r="C1120" t="s">
        <v>4108</v>
      </c>
      <c r="F1120" s="1" t="s">
        <v>4109</v>
      </c>
      <c r="G1120" t="s">
        <v>88</v>
      </c>
      <c r="H1120" t="s">
        <v>4110</v>
      </c>
      <c r="I1120">
        <v>2</v>
      </c>
      <c r="J1120">
        <v>45</v>
      </c>
    </row>
    <row r="1121" spans="1:10">
      <c r="C1121" t="s">
        <v>3817</v>
      </c>
      <c r="F1121" s="1" t="s">
        <v>3818</v>
      </c>
      <c r="G1121" t="s">
        <v>187</v>
      </c>
      <c r="H1121" t="s">
        <v>3819</v>
      </c>
      <c r="I1121">
        <v>2</v>
      </c>
      <c r="J1121">
        <v>32</v>
      </c>
    </row>
    <row r="1122" spans="1:10">
      <c r="C1122" t="s">
        <v>5960</v>
      </c>
      <c r="F1122" s="1" t="s">
        <v>5961</v>
      </c>
      <c r="G1122" t="s">
        <v>187</v>
      </c>
      <c r="H1122" t="s">
        <v>5962</v>
      </c>
      <c r="I1122">
        <v>3</v>
      </c>
      <c r="J1122">
        <v>40</v>
      </c>
    </row>
    <row r="1123" spans="1:10">
      <c r="C1123" t="s">
        <v>2472</v>
      </c>
      <c r="G1123" t="s">
        <v>1133</v>
      </c>
      <c r="H1123" t="s">
        <v>2473</v>
      </c>
      <c r="I1123">
        <v>1</v>
      </c>
      <c r="J1123">
        <v>60</v>
      </c>
    </row>
    <row r="1124" spans="1:10">
      <c r="A1124" t="s">
        <v>6</v>
      </c>
      <c r="B1124" t="s">
        <v>1</v>
      </c>
      <c r="C1124" t="s">
        <v>850</v>
      </c>
      <c r="F1124" s="1" t="s">
        <v>854</v>
      </c>
      <c r="G1124" t="s">
        <v>88</v>
      </c>
      <c r="H1124" t="s">
        <v>855</v>
      </c>
      <c r="I1124">
        <v>2</v>
      </c>
      <c r="J1124">
        <v>24</v>
      </c>
    </row>
    <row r="1125" spans="1:10">
      <c r="C1125" t="s">
        <v>7788</v>
      </c>
      <c r="F1125" s="1" t="s">
        <v>7789</v>
      </c>
      <c r="G1125" t="s">
        <v>88</v>
      </c>
      <c r="H1125" t="s">
        <v>7790</v>
      </c>
      <c r="I1125">
        <v>1</v>
      </c>
      <c r="J1125">
        <v>143</v>
      </c>
    </row>
    <row r="1126" spans="1:10">
      <c r="A1126" t="s">
        <v>6</v>
      </c>
      <c r="B1126" t="s">
        <v>1</v>
      </c>
      <c r="C1126" t="s">
        <v>853</v>
      </c>
      <c r="F1126" s="1" t="s">
        <v>857</v>
      </c>
      <c r="G1126" t="s">
        <v>165</v>
      </c>
      <c r="H1126" t="s">
        <v>858</v>
      </c>
      <c r="I1126">
        <v>1</v>
      </c>
      <c r="J1126">
        <v>13</v>
      </c>
    </row>
    <row r="1127" spans="1:10">
      <c r="C1127" t="s">
        <v>7766</v>
      </c>
      <c r="F1127" s="1" t="s">
        <v>7767</v>
      </c>
      <c r="G1127" t="s">
        <v>88</v>
      </c>
      <c r="H1127" t="s">
        <v>7768</v>
      </c>
      <c r="I1127">
        <v>1</v>
      </c>
      <c r="J1127">
        <v>142</v>
      </c>
    </row>
    <row r="1128" spans="1:10">
      <c r="A1128" t="s">
        <v>6</v>
      </c>
      <c r="C1128" t="s">
        <v>856</v>
      </c>
      <c r="F1128" s="1" t="s">
        <v>860</v>
      </c>
      <c r="G1128" t="s">
        <v>88</v>
      </c>
      <c r="H1128" t="s">
        <v>861</v>
      </c>
      <c r="I1128">
        <v>1</v>
      </c>
      <c r="J1128">
        <v>141</v>
      </c>
    </row>
    <row r="1129" spans="1:10">
      <c r="C1129" t="s">
        <v>3598</v>
      </c>
      <c r="F1129" s="1" t="s">
        <v>3599</v>
      </c>
      <c r="G1129" t="s">
        <v>88</v>
      </c>
      <c r="H1129" t="s">
        <v>3600</v>
      </c>
      <c r="I1129">
        <v>2</v>
      </c>
      <c r="J1129">
        <v>14</v>
      </c>
    </row>
    <row r="1130" spans="1:10">
      <c r="C1130" t="s">
        <v>9378</v>
      </c>
      <c r="F1130" s="1" t="s">
        <v>9379</v>
      </c>
      <c r="G1130" t="s">
        <v>187</v>
      </c>
      <c r="H1130" t="s">
        <v>9380</v>
      </c>
      <c r="I1130">
        <v>3</v>
      </c>
      <c r="J1130">
        <v>128</v>
      </c>
    </row>
    <row r="1131" spans="1:10">
      <c r="A1131" t="s">
        <v>6</v>
      </c>
      <c r="B1131" t="s">
        <v>1</v>
      </c>
      <c r="C1131" t="s">
        <v>859</v>
      </c>
      <c r="F1131" s="1" t="s">
        <v>863</v>
      </c>
      <c r="G1131" t="s">
        <v>88</v>
      </c>
      <c r="H1131" t="s">
        <v>864</v>
      </c>
      <c r="I1131">
        <v>1</v>
      </c>
      <c r="J1131">
        <v>142</v>
      </c>
    </row>
    <row r="1132" spans="1:10">
      <c r="C1132" t="s">
        <v>4303</v>
      </c>
      <c r="F1132" s="1" t="s">
        <v>4304</v>
      </c>
      <c r="G1132" t="s">
        <v>187</v>
      </c>
      <c r="H1132" t="s">
        <v>4305</v>
      </c>
      <c r="I1132">
        <v>2</v>
      </c>
      <c r="J1132">
        <v>56</v>
      </c>
    </row>
    <row r="1133" spans="1:10">
      <c r="A1133" t="s">
        <v>6</v>
      </c>
      <c r="B1133" t="s">
        <v>1</v>
      </c>
      <c r="C1133" t="s">
        <v>862</v>
      </c>
      <c r="F1133" s="1" t="s">
        <v>866</v>
      </c>
      <c r="G1133" t="s">
        <v>88</v>
      </c>
      <c r="H1133" t="s">
        <v>867</v>
      </c>
      <c r="I1133">
        <v>1</v>
      </c>
      <c r="J1133">
        <v>10</v>
      </c>
    </row>
    <row r="1134" spans="1:10">
      <c r="A1134" t="s">
        <v>6</v>
      </c>
      <c r="B1134" t="s">
        <v>1</v>
      </c>
      <c r="C1134" t="s">
        <v>865</v>
      </c>
      <c r="F1134" s="1" t="s">
        <v>869</v>
      </c>
      <c r="G1134" s="6" t="s">
        <v>88</v>
      </c>
      <c r="H1134" s="6" t="s">
        <v>870</v>
      </c>
      <c r="I1134" s="6">
        <v>1</v>
      </c>
      <c r="J1134" s="6">
        <v>18</v>
      </c>
    </row>
    <row r="1135" spans="1:10">
      <c r="A1135" t="s">
        <v>6</v>
      </c>
      <c r="B1135" t="s">
        <v>1</v>
      </c>
      <c r="C1135" t="s">
        <v>868</v>
      </c>
      <c r="F1135" s="1" t="s">
        <v>873</v>
      </c>
      <c r="G1135" t="s">
        <v>88</v>
      </c>
      <c r="H1135" t="s">
        <v>874</v>
      </c>
      <c r="I1135">
        <v>1</v>
      </c>
      <c r="J1135">
        <v>10</v>
      </c>
    </row>
    <row r="1136" spans="1:10">
      <c r="C1136" t="s">
        <v>3390</v>
      </c>
      <c r="F1136" s="1" t="s">
        <v>3391</v>
      </c>
      <c r="G1136" t="s">
        <v>88</v>
      </c>
      <c r="H1136" t="s">
        <v>3392</v>
      </c>
      <c r="I1136">
        <v>1</v>
      </c>
      <c r="J1136">
        <v>126</v>
      </c>
    </row>
    <row r="1137" spans="1:10">
      <c r="A1137" t="s">
        <v>6</v>
      </c>
      <c r="B1137" t="s">
        <v>1</v>
      </c>
      <c r="C1137" t="s">
        <v>871</v>
      </c>
      <c r="D1137" t="s">
        <v>872</v>
      </c>
      <c r="F1137" s="1" t="s">
        <v>876</v>
      </c>
      <c r="G1137" t="s">
        <v>88</v>
      </c>
      <c r="H1137" t="s">
        <v>877</v>
      </c>
      <c r="I1137">
        <v>1</v>
      </c>
      <c r="J1137">
        <v>61</v>
      </c>
    </row>
    <row r="1138" spans="1:10">
      <c r="C1138" t="s">
        <v>772</v>
      </c>
      <c r="D1138" t="s">
        <v>10507</v>
      </c>
      <c r="I1138">
        <v>1</v>
      </c>
      <c r="J1138">
        <v>61</v>
      </c>
    </row>
    <row r="1139" spans="1:10">
      <c r="C1139" t="s">
        <v>1304</v>
      </c>
      <c r="D1139" t="s">
        <v>10574</v>
      </c>
      <c r="I1139">
        <v>1</v>
      </c>
      <c r="J1139">
        <v>61</v>
      </c>
    </row>
    <row r="1140" spans="1:10">
      <c r="B1140" t="s">
        <v>1</v>
      </c>
      <c r="C1140" t="s">
        <v>2348</v>
      </c>
      <c r="F1140" s="1" t="s">
        <v>2349</v>
      </c>
      <c r="G1140" t="s">
        <v>468</v>
      </c>
      <c r="H1140" t="s">
        <v>7406</v>
      </c>
      <c r="I1140">
        <v>1</v>
      </c>
      <c r="J1140">
        <v>48</v>
      </c>
    </row>
    <row r="1141" spans="1:10">
      <c r="C1141" t="s">
        <v>9271</v>
      </c>
      <c r="F1141" s="1" t="s">
        <v>9272</v>
      </c>
      <c r="G1141" t="s">
        <v>88</v>
      </c>
      <c r="H1141" t="s">
        <v>9273</v>
      </c>
      <c r="I1141">
        <v>3</v>
      </c>
      <c r="J1141">
        <v>127</v>
      </c>
    </row>
    <row r="1142" spans="1:10">
      <c r="B1142" t="s">
        <v>1</v>
      </c>
      <c r="C1142" t="s">
        <v>3425</v>
      </c>
      <c r="F1142" s="1" t="s">
        <v>3426</v>
      </c>
      <c r="G1142" t="s">
        <v>165</v>
      </c>
      <c r="H1142" t="s">
        <v>3427</v>
      </c>
      <c r="I1142">
        <v>1</v>
      </c>
      <c r="J1142">
        <v>127</v>
      </c>
    </row>
    <row r="1143" spans="1:10">
      <c r="C1143" t="s">
        <v>3428</v>
      </c>
      <c r="F1143" s="1" t="s">
        <v>3429</v>
      </c>
      <c r="G1143" t="s">
        <v>165</v>
      </c>
      <c r="H1143" t="s">
        <v>7624</v>
      </c>
      <c r="I1143">
        <v>1</v>
      </c>
      <c r="J1143">
        <v>127</v>
      </c>
    </row>
    <row r="1144" spans="1:10">
      <c r="B1144" t="s">
        <v>1</v>
      </c>
      <c r="C1144" t="s">
        <v>1886</v>
      </c>
      <c r="F1144" s="1" t="s">
        <v>1887</v>
      </c>
      <c r="G1144" t="s">
        <v>88</v>
      </c>
      <c r="H1144" t="s">
        <v>1888</v>
      </c>
      <c r="I1144">
        <v>1</v>
      </c>
      <c r="J1144">
        <v>8</v>
      </c>
    </row>
    <row r="1145" spans="1:10">
      <c r="C1145" t="s">
        <v>1886</v>
      </c>
      <c r="D1145" t="s">
        <v>10575</v>
      </c>
      <c r="F1145" s="1" t="s">
        <v>4223</v>
      </c>
      <c r="G1145" t="s">
        <v>88</v>
      </c>
      <c r="H1145" t="s">
        <v>4224</v>
      </c>
      <c r="I1145">
        <v>2</v>
      </c>
      <c r="J1145">
        <v>53</v>
      </c>
    </row>
    <row r="1146" spans="1:10">
      <c r="C1146" t="s">
        <v>9832</v>
      </c>
      <c r="D1146" t="s">
        <v>9833</v>
      </c>
      <c r="I1146">
        <v>2</v>
      </c>
      <c r="J1146">
        <v>53</v>
      </c>
    </row>
    <row r="1147" spans="1:10">
      <c r="C1147" t="s">
        <v>1886</v>
      </c>
      <c r="D1147" t="s">
        <v>10576</v>
      </c>
      <c r="F1147" s="1" t="s">
        <v>8949</v>
      </c>
      <c r="G1147" t="s">
        <v>88</v>
      </c>
      <c r="H1147" t="s">
        <v>8950</v>
      </c>
      <c r="I1147">
        <v>3</v>
      </c>
      <c r="J1147">
        <v>123</v>
      </c>
    </row>
    <row r="1148" spans="1:10">
      <c r="C1148" t="s">
        <v>3494</v>
      </c>
      <c r="D1148" t="s">
        <v>10577</v>
      </c>
      <c r="I1148">
        <v>3</v>
      </c>
      <c r="J1148">
        <v>123</v>
      </c>
    </row>
    <row r="1149" spans="1:10">
      <c r="C1149" t="s">
        <v>3820</v>
      </c>
      <c r="F1149" s="1" t="s">
        <v>3821</v>
      </c>
      <c r="G1149" t="s">
        <v>165</v>
      </c>
      <c r="H1149" t="s">
        <v>3822</v>
      </c>
      <c r="I1149">
        <v>2</v>
      </c>
      <c r="J1149">
        <v>32</v>
      </c>
    </row>
    <row r="1150" spans="1:10">
      <c r="B1150" t="s">
        <v>1</v>
      </c>
      <c r="C1150" t="s">
        <v>5597</v>
      </c>
      <c r="F1150" s="1" t="s">
        <v>5598</v>
      </c>
      <c r="G1150" t="s">
        <v>165</v>
      </c>
      <c r="H1150" t="s">
        <v>5599</v>
      </c>
      <c r="I1150">
        <v>3</v>
      </c>
      <c r="J1150">
        <v>14</v>
      </c>
    </row>
    <row r="1151" spans="1:10">
      <c r="C1151" t="s">
        <v>6700</v>
      </c>
      <c r="F1151" s="1" t="s">
        <v>6701</v>
      </c>
      <c r="G1151" t="s">
        <v>88</v>
      </c>
      <c r="H1151" t="s">
        <v>6702</v>
      </c>
      <c r="I1151">
        <v>3</v>
      </c>
      <c r="J1151">
        <v>82</v>
      </c>
    </row>
    <row r="1152" spans="1:10">
      <c r="B1152" t="s">
        <v>1</v>
      </c>
      <c r="C1152" t="s">
        <v>875</v>
      </c>
      <c r="F1152" s="1" t="s">
        <v>879</v>
      </c>
      <c r="G1152" t="s">
        <v>88</v>
      </c>
      <c r="H1152" t="s">
        <v>2457</v>
      </c>
      <c r="I1152">
        <v>1</v>
      </c>
      <c r="J1152">
        <v>59</v>
      </c>
    </row>
    <row r="1153" spans="1:10">
      <c r="A1153" t="s">
        <v>6</v>
      </c>
      <c r="B1153" t="s">
        <v>1</v>
      </c>
      <c r="C1153" t="s">
        <v>875</v>
      </c>
      <c r="F1153" s="1" t="s">
        <v>879</v>
      </c>
      <c r="G1153" t="s">
        <v>187</v>
      </c>
      <c r="H1153" t="s">
        <v>880</v>
      </c>
      <c r="I1153">
        <v>1</v>
      </c>
      <c r="J1153">
        <v>63</v>
      </c>
    </row>
    <row r="1154" spans="1:10">
      <c r="C1154" t="s">
        <v>6931</v>
      </c>
      <c r="F1154" s="1" t="s">
        <v>6932</v>
      </c>
      <c r="G1154" t="s">
        <v>88</v>
      </c>
      <c r="H1154" t="s">
        <v>6933</v>
      </c>
      <c r="I1154">
        <v>3</v>
      </c>
      <c r="J1154">
        <v>94</v>
      </c>
    </row>
    <row r="1155" spans="1:10">
      <c r="C1155" t="s">
        <v>9381</v>
      </c>
      <c r="F1155" s="1" t="s">
        <v>9382</v>
      </c>
      <c r="G1155" t="s">
        <v>88</v>
      </c>
      <c r="H1155" t="s">
        <v>9383</v>
      </c>
      <c r="I1155">
        <v>3</v>
      </c>
      <c r="J1155">
        <v>128</v>
      </c>
    </row>
    <row r="1156" spans="1:10">
      <c r="A1156" t="s">
        <v>6</v>
      </c>
      <c r="C1156" t="s">
        <v>878</v>
      </c>
      <c r="F1156" s="1" t="s">
        <v>882</v>
      </c>
      <c r="G1156" t="s">
        <v>88</v>
      </c>
      <c r="H1156" t="s">
        <v>883</v>
      </c>
      <c r="I1156">
        <v>1</v>
      </c>
      <c r="J1156">
        <v>18</v>
      </c>
    </row>
    <row r="1157" spans="1:10">
      <c r="C1157" t="s">
        <v>4541</v>
      </c>
      <c r="F1157" s="1" t="s">
        <v>4542</v>
      </c>
      <c r="G1157" t="s">
        <v>88</v>
      </c>
      <c r="H1157" t="s">
        <v>9579</v>
      </c>
      <c r="I1157">
        <v>2</v>
      </c>
      <c r="J1157">
        <v>66</v>
      </c>
    </row>
    <row r="1158" spans="1:10">
      <c r="B1158" t="s">
        <v>1</v>
      </c>
      <c r="C1158" t="s">
        <v>3290</v>
      </c>
      <c r="F1158" s="1" t="s">
        <v>3291</v>
      </c>
      <c r="G1158" t="s">
        <v>88</v>
      </c>
      <c r="H1158" t="s">
        <v>3292</v>
      </c>
      <c r="I1158">
        <v>1</v>
      </c>
      <c r="J1158">
        <v>116</v>
      </c>
    </row>
    <row r="1159" spans="1:10">
      <c r="C1159" t="s">
        <v>3023</v>
      </c>
      <c r="F1159" s="1" t="s">
        <v>3024</v>
      </c>
      <c r="G1159" t="s">
        <v>88</v>
      </c>
      <c r="H1159" t="s">
        <v>3025</v>
      </c>
      <c r="I1159">
        <v>1</v>
      </c>
      <c r="J1159">
        <v>101</v>
      </c>
    </row>
    <row r="1160" spans="1:10">
      <c r="B1160" t="s">
        <v>1</v>
      </c>
      <c r="C1160" t="s">
        <v>4251</v>
      </c>
      <c r="F1160" s="1" t="s">
        <v>4252</v>
      </c>
      <c r="G1160" t="s">
        <v>88</v>
      </c>
      <c r="H1160" t="s">
        <v>4253</v>
      </c>
      <c r="I1160">
        <v>2</v>
      </c>
      <c r="J1160">
        <v>54</v>
      </c>
    </row>
    <row r="1161" spans="1:10">
      <c r="B1161" t="s">
        <v>1</v>
      </c>
      <c r="C1161" t="s">
        <v>5459</v>
      </c>
      <c r="F1161" s="1" t="s">
        <v>1036</v>
      </c>
      <c r="G1161" t="s">
        <v>165</v>
      </c>
      <c r="H1161" t="s">
        <v>5460</v>
      </c>
      <c r="I1161" s="2">
        <v>3</v>
      </c>
      <c r="J1161">
        <v>41</v>
      </c>
    </row>
    <row r="1162" spans="1:10">
      <c r="C1162" t="s">
        <v>7666</v>
      </c>
      <c r="F1162" s="1" t="s">
        <v>7667</v>
      </c>
      <c r="G1162" t="s">
        <v>88</v>
      </c>
      <c r="H1162" t="s">
        <v>7668</v>
      </c>
      <c r="I1162">
        <v>1</v>
      </c>
      <c r="J1162">
        <v>140</v>
      </c>
    </row>
    <row r="1163" spans="1:10">
      <c r="C1163" t="s">
        <v>8284</v>
      </c>
      <c r="F1163" s="1" t="s">
        <v>8285</v>
      </c>
      <c r="G1163" t="s">
        <v>165</v>
      </c>
      <c r="H1163" t="s">
        <v>8286</v>
      </c>
      <c r="I1163">
        <v>2</v>
      </c>
      <c r="J1163">
        <v>132</v>
      </c>
    </row>
    <row r="1164" spans="1:10">
      <c r="C1164" t="s">
        <v>9274</v>
      </c>
      <c r="F1164" s="1" t="s">
        <v>9275</v>
      </c>
      <c r="G1164" t="s">
        <v>165</v>
      </c>
      <c r="H1164" t="s">
        <v>9276</v>
      </c>
      <c r="I1164">
        <v>3</v>
      </c>
      <c r="J1164">
        <v>127</v>
      </c>
    </row>
    <row r="1165" spans="1:10">
      <c r="B1165" t="s">
        <v>1</v>
      </c>
      <c r="C1165" t="s">
        <v>2635</v>
      </c>
      <c r="F1165" s="1" t="s">
        <v>1060</v>
      </c>
      <c r="G1165" t="s">
        <v>165</v>
      </c>
      <c r="H1165" t="s">
        <v>2636</v>
      </c>
      <c r="I1165">
        <v>1</v>
      </c>
      <c r="J1165">
        <v>74</v>
      </c>
    </row>
    <row r="1166" spans="1:10">
      <c r="C1166" t="s">
        <v>9384</v>
      </c>
      <c r="F1166" s="1" t="s">
        <v>9385</v>
      </c>
      <c r="G1166" t="s">
        <v>88</v>
      </c>
      <c r="H1166" t="s">
        <v>9386</v>
      </c>
      <c r="I1166">
        <v>3</v>
      </c>
      <c r="J1166">
        <v>128</v>
      </c>
    </row>
    <row r="1167" spans="1:10">
      <c r="B1167" t="s">
        <v>1</v>
      </c>
      <c r="C1167" t="s">
        <v>5842</v>
      </c>
      <c r="F1167" s="1" t="s">
        <v>5843</v>
      </c>
      <c r="G1167" t="s">
        <v>165</v>
      </c>
      <c r="H1167" t="s">
        <v>5844</v>
      </c>
      <c r="I1167">
        <v>3</v>
      </c>
      <c r="J1167">
        <v>31</v>
      </c>
    </row>
    <row r="1168" spans="1:10">
      <c r="A1168" t="s">
        <v>6</v>
      </c>
      <c r="C1168" t="s">
        <v>881</v>
      </c>
      <c r="F1168" s="1" t="s">
        <v>885</v>
      </c>
      <c r="G1168" t="s">
        <v>88</v>
      </c>
      <c r="H1168" t="s">
        <v>886</v>
      </c>
      <c r="I1168">
        <v>3</v>
      </c>
      <c r="J1168">
        <v>126</v>
      </c>
    </row>
    <row r="1169" spans="1:10">
      <c r="A1169" t="s">
        <v>6</v>
      </c>
      <c r="C1169" t="s">
        <v>884</v>
      </c>
      <c r="F1169" s="1" t="s">
        <v>888</v>
      </c>
      <c r="G1169" t="s">
        <v>88</v>
      </c>
      <c r="H1169" t="s">
        <v>889</v>
      </c>
      <c r="I1169">
        <v>1</v>
      </c>
      <c r="J1169">
        <v>6</v>
      </c>
    </row>
    <row r="1170" spans="1:10">
      <c r="C1170" t="s">
        <v>6457</v>
      </c>
      <c r="F1170" s="1" t="s">
        <v>6458</v>
      </c>
      <c r="G1170" t="s">
        <v>13</v>
      </c>
      <c r="H1170" t="s">
        <v>6459</v>
      </c>
      <c r="I1170">
        <v>3</v>
      </c>
      <c r="J1170">
        <v>63</v>
      </c>
    </row>
    <row r="1171" spans="1:10">
      <c r="C1171" t="s">
        <v>2676</v>
      </c>
      <c r="F1171" s="1" t="s">
        <v>2677</v>
      </c>
      <c r="G1171" t="s">
        <v>88</v>
      </c>
      <c r="H1171" t="s">
        <v>7467</v>
      </c>
      <c r="I1171">
        <v>1</v>
      </c>
      <c r="J1171">
        <v>76</v>
      </c>
    </row>
    <row r="1172" spans="1:10">
      <c r="C1172" t="s">
        <v>2059</v>
      </c>
      <c r="F1172" s="1" t="s">
        <v>2060</v>
      </c>
      <c r="G1172" t="s">
        <v>88</v>
      </c>
      <c r="H1172" t="s">
        <v>2061</v>
      </c>
      <c r="I1172">
        <v>1</v>
      </c>
      <c r="J1172">
        <v>15</v>
      </c>
    </row>
    <row r="1173" spans="1:10">
      <c r="A1173" t="s">
        <v>6</v>
      </c>
      <c r="B1173" t="s">
        <v>1</v>
      </c>
      <c r="C1173" t="s">
        <v>887</v>
      </c>
      <c r="F1173" s="1" t="s">
        <v>891</v>
      </c>
      <c r="G1173" t="s">
        <v>88</v>
      </c>
      <c r="H1173" t="s">
        <v>892</v>
      </c>
      <c r="I1173">
        <v>1</v>
      </c>
      <c r="J1173">
        <v>12</v>
      </c>
    </row>
    <row r="1174" spans="1:10">
      <c r="C1174" t="s">
        <v>6070</v>
      </c>
      <c r="F1174" s="1" t="s">
        <v>6071</v>
      </c>
      <c r="G1174" t="s">
        <v>88</v>
      </c>
      <c r="H1174" t="s">
        <v>6072</v>
      </c>
      <c r="I1174">
        <v>3</v>
      </c>
      <c r="J1174" s="2">
        <v>123</v>
      </c>
    </row>
    <row r="1175" spans="1:10">
      <c r="C1175" t="s">
        <v>5428</v>
      </c>
      <c r="F1175" s="1" t="s">
        <v>5429</v>
      </c>
      <c r="G1175" t="s">
        <v>88</v>
      </c>
      <c r="H1175" t="s">
        <v>6716</v>
      </c>
      <c r="I1175" s="2">
        <v>3</v>
      </c>
      <c r="J1175">
        <v>82</v>
      </c>
    </row>
    <row r="1176" spans="1:10">
      <c r="B1176" t="s">
        <v>1</v>
      </c>
      <c r="C1176" t="s">
        <v>4666</v>
      </c>
      <c r="F1176" s="1" t="s">
        <v>4667</v>
      </c>
      <c r="G1176" t="s">
        <v>88</v>
      </c>
      <c r="H1176" t="s">
        <v>4668</v>
      </c>
      <c r="I1176">
        <v>2</v>
      </c>
      <c r="J1176">
        <v>73</v>
      </c>
    </row>
    <row r="1177" spans="1:10">
      <c r="C1177" t="s">
        <v>3117</v>
      </c>
      <c r="F1177" s="1" t="s">
        <v>3118</v>
      </c>
      <c r="G1177" t="s">
        <v>88</v>
      </c>
      <c r="H1177" t="s">
        <v>3119</v>
      </c>
      <c r="I1177">
        <v>1</v>
      </c>
      <c r="J1177">
        <v>106</v>
      </c>
    </row>
    <row r="1178" spans="1:10">
      <c r="B1178" t="s">
        <v>1</v>
      </c>
      <c r="C1178" t="s">
        <v>4902</v>
      </c>
      <c r="F1178" s="1" t="s">
        <v>4903</v>
      </c>
      <c r="G1178" t="s">
        <v>187</v>
      </c>
      <c r="H1178" t="s">
        <v>4904</v>
      </c>
      <c r="I1178">
        <v>2</v>
      </c>
      <c r="J1178">
        <v>86</v>
      </c>
    </row>
    <row r="1179" spans="1:10">
      <c r="B1179" t="s">
        <v>1</v>
      </c>
      <c r="C1179" t="s">
        <v>3358</v>
      </c>
      <c r="F1179" s="1" t="s">
        <v>3359</v>
      </c>
      <c r="G1179" t="s">
        <v>187</v>
      </c>
      <c r="H1179" t="s">
        <v>3360</v>
      </c>
      <c r="I1179">
        <v>1</v>
      </c>
      <c r="J1179">
        <v>121</v>
      </c>
    </row>
    <row r="1180" spans="1:10">
      <c r="B1180" t="s">
        <v>1</v>
      </c>
      <c r="C1180" t="s">
        <v>2366</v>
      </c>
      <c r="F1180" s="1" t="s">
        <v>2367</v>
      </c>
      <c r="G1180" t="s">
        <v>468</v>
      </c>
      <c r="H1180" t="s">
        <v>2368</v>
      </c>
      <c r="I1180">
        <v>1</v>
      </c>
      <c r="J1180">
        <v>49</v>
      </c>
    </row>
    <row r="1181" spans="1:10">
      <c r="C1181" t="s">
        <v>6124</v>
      </c>
      <c r="F1181" s="1" t="s">
        <v>6125</v>
      </c>
      <c r="G1181" t="s">
        <v>468</v>
      </c>
      <c r="H1181" t="s">
        <v>6126</v>
      </c>
      <c r="I1181">
        <v>3</v>
      </c>
      <c r="J1181">
        <v>48</v>
      </c>
    </row>
    <row r="1182" spans="1:10">
      <c r="B1182" t="s">
        <v>1</v>
      </c>
      <c r="C1182" t="s">
        <v>3293</v>
      </c>
      <c r="F1182" s="1" t="s">
        <v>3294</v>
      </c>
      <c r="G1182" t="s">
        <v>468</v>
      </c>
      <c r="H1182" t="s">
        <v>3295</v>
      </c>
      <c r="I1182">
        <v>1</v>
      </c>
      <c r="J1182">
        <v>116</v>
      </c>
    </row>
    <row r="1183" spans="1:10">
      <c r="B1183" t="s">
        <v>1</v>
      </c>
      <c r="C1183" t="s">
        <v>7024</v>
      </c>
      <c r="F1183" s="1" t="s">
        <v>7025</v>
      </c>
      <c r="G1183" t="s">
        <v>165</v>
      </c>
      <c r="H1183" t="s">
        <v>7026</v>
      </c>
      <c r="I1183">
        <v>3</v>
      </c>
      <c r="J1183">
        <v>102</v>
      </c>
    </row>
    <row r="1184" spans="1:10">
      <c r="C1184" t="s">
        <v>9387</v>
      </c>
      <c r="F1184" s="1" t="s">
        <v>9388</v>
      </c>
      <c r="G1184" t="s">
        <v>88</v>
      </c>
      <c r="H1184" t="s">
        <v>9389</v>
      </c>
      <c r="I1184">
        <v>3</v>
      </c>
      <c r="J1184">
        <v>128</v>
      </c>
    </row>
    <row r="1185" spans="1:10">
      <c r="C1185" t="s">
        <v>8287</v>
      </c>
      <c r="F1185" s="1" t="s">
        <v>8288</v>
      </c>
      <c r="G1185" t="s">
        <v>88</v>
      </c>
      <c r="H1185" t="s">
        <v>8289</v>
      </c>
      <c r="I1185">
        <v>2</v>
      </c>
      <c r="J1185">
        <v>132</v>
      </c>
    </row>
    <row r="1186" spans="1:10">
      <c r="C1186" t="s">
        <v>7717</v>
      </c>
      <c r="F1186" s="1" t="s">
        <v>7718</v>
      </c>
      <c r="G1186" t="s">
        <v>88</v>
      </c>
      <c r="H1186" t="s">
        <v>7719</v>
      </c>
      <c r="I1186">
        <v>1</v>
      </c>
      <c r="J1186">
        <v>141</v>
      </c>
    </row>
    <row r="1187" spans="1:10">
      <c r="C1187" t="s">
        <v>7831</v>
      </c>
      <c r="F1187" s="1" t="s">
        <v>7832</v>
      </c>
      <c r="G1187" t="s">
        <v>187</v>
      </c>
      <c r="H1187" t="s">
        <v>7833</v>
      </c>
      <c r="I1187">
        <v>1</v>
      </c>
      <c r="J1187">
        <v>144</v>
      </c>
    </row>
    <row r="1188" spans="1:10">
      <c r="C1188" t="s">
        <v>4931</v>
      </c>
      <c r="F1188" s="1" t="s">
        <v>4932</v>
      </c>
      <c r="G1188" t="s">
        <v>165</v>
      </c>
      <c r="H1188" t="s">
        <v>4933</v>
      </c>
      <c r="I1188">
        <v>2</v>
      </c>
      <c r="J1188">
        <v>88</v>
      </c>
    </row>
    <row r="1189" spans="1:10">
      <c r="B1189" t="s">
        <v>1</v>
      </c>
      <c r="C1189" t="s">
        <v>3476</v>
      </c>
      <c r="F1189" s="1" t="s">
        <v>3477</v>
      </c>
      <c r="G1189" t="s">
        <v>165</v>
      </c>
      <c r="H1189" t="s">
        <v>3478</v>
      </c>
      <c r="I1189">
        <v>2</v>
      </c>
      <c r="J1189">
        <v>25</v>
      </c>
    </row>
    <row r="1190" spans="1:10">
      <c r="C1190" t="s">
        <v>7322</v>
      </c>
      <c r="F1190" s="1" t="s">
        <v>7365</v>
      </c>
      <c r="G1190" t="s">
        <v>88</v>
      </c>
      <c r="H1190" t="s">
        <v>7323</v>
      </c>
      <c r="I1190">
        <v>3</v>
      </c>
      <c r="J1190">
        <v>122</v>
      </c>
    </row>
    <row r="1191" spans="1:10">
      <c r="A1191" t="s">
        <v>6</v>
      </c>
      <c r="B1191" t="s">
        <v>1</v>
      </c>
      <c r="C1191" t="s">
        <v>890</v>
      </c>
      <c r="F1191" s="1" t="s">
        <v>894</v>
      </c>
      <c r="G1191" t="s">
        <v>165</v>
      </c>
      <c r="H1191" t="s">
        <v>895</v>
      </c>
      <c r="I1191">
        <v>1</v>
      </c>
      <c r="J1191">
        <v>140</v>
      </c>
    </row>
    <row r="1192" spans="1:10">
      <c r="C1192" t="s">
        <v>5329</v>
      </c>
      <c r="F1192" s="1" t="s">
        <v>5330</v>
      </c>
      <c r="G1192" t="s">
        <v>88</v>
      </c>
      <c r="H1192" t="s">
        <v>5331</v>
      </c>
      <c r="I1192">
        <v>2</v>
      </c>
      <c r="J1192">
        <v>117</v>
      </c>
    </row>
    <row r="1193" spans="1:10">
      <c r="A1193" t="s">
        <v>6</v>
      </c>
      <c r="B1193" t="s">
        <v>1</v>
      </c>
      <c r="C1193" t="s">
        <v>893</v>
      </c>
      <c r="F1193" s="1" t="s">
        <v>897</v>
      </c>
      <c r="G1193" t="s">
        <v>88</v>
      </c>
      <c r="H1193" t="s">
        <v>898</v>
      </c>
      <c r="I1193">
        <v>1</v>
      </c>
      <c r="J1193">
        <v>96</v>
      </c>
    </row>
    <row r="1194" spans="1:10">
      <c r="B1194" t="s">
        <v>1</v>
      </c>
      <c r="C1194" t="s">
        <v>893</v>
      </c>
      <c r="F1194" s="1" t="s">
        <v>897</v>
      </c>
      <c r="G1194" t="s">
        <v>165</v>
      </c>
      <c r="H1194" t="s">
        <v>5733</v>
      </c>
      <c r="I1194">
        <v>1</v>
      </c>
      <c r="J1194">
        <v>140</v>
      </c>
    </row>
    <row r="1195" spans="1:10">
      <c r="A1195" t="s">
        <v>6</v>
      </c>
      <c r="B1195" t="s">
        <v>1</v>
      </c>
      <c r="C1195" t="s">
        <v>896</v>
      </c>
      <c r="F1195" s="1" t="s">
        <v>900</v>
      </c>
      <c r="G1195" t="s">
        <v>88</v>
      </c>
      <c r="H1195" t="s">
        <v>901</v>
      </c>
      <c r="I1195">
        <v>1</v>
      </c>
      <c r="J1195">
        <v>22</v>
      </c>
    </row>
    <row r="1196" spans="1:10">
      <c r="A1196" t="s">
        <v>6</v>
      </c>
      <c r="C1196" t="s">
        <v>899</v>
      </c>
      <c r="F1196" s="1" t="s">
        <v>904</v>
      </c>
      <c r="G1196" t="s">
        <v>88</v>
      </c>
      <c r="H1196" t="s">
        <v>905</v>
      </c>
      <c r="I1196">
        <v>1</v>
      </c>
      <c r="J1196">
        <v>18</v>
      </c>
    </row>
    <row r="1197" spans="1:10">
      <c r="B1197" t="s">
        <v>1</v>
      </c>
      <c r="C1197" t="s">
        <v>3620</v>
      </c>
      <c r="F1197" s="1" t="s">
        <v>3621</v>
      </c>
      <c r="G1197" t="s">
        <v>165</v>
      </c>
      <c r="H1197" t="s">
        <v>3622</v>
      </c>
      <c r="I1197">
        <v>2</v>
      </c>
      <c r="J1197">
        <v>16</v>
      </c>
    </row>
    <row r="1198" spans="1:10">
      <c r="C1198" t="s">
        <v>3623</v>
      </c>
      <c r="F1198" s="1" t="s">
        <v>3624</v>
      </c>
      <c r="G1198" t="s">
        <v>165</v>
      </c>
      <c r="H1198" t="s">
        <v>3625</v>
      </c>
      <c r="I1198">
        <v>2</v>
      </c>
      <c r="J1198">
        <v>16</v>
      </c>
    </row>
    <row r="1199" spans="1:10">
      <c r="B1199" t="s">
        <v>1</v>
      </c>
      <c r="C1199" t="s">
        <v>5633</v>
      </c>
      <c r="F1199" s="1" t="s">
        <v>5634</v>
      </c>
      <c r="G1199" t="s">
        <v>468</v>
      </c>
      <c r="H1199" t="s">
        <v>5635</v>
      </c>
      <c r="I1199">
        <v>3</v>
      </c>
      <c r="J1199">
        <v>15</v>
      </c>
    </row>
    <row r="1200" spans="1:10">
      <c r="B1200" t="s">
        <v>1</v>
      </c>
      <c r="C1200" t="s">
        <v>2369</v>
      </c>
      <c r="F1200" s="1" t="s">
        <v>2370</v>
      </c>
      <c r="G1200" t="s">
        <v>88</v>
      </c>
      <c r="H1200" t="s">
        <v>2371</v>
      </c>
      <c r="I1200">
        <v>1</v>
      </c>
      <c r="J1200">
        <v>49</v>
      </c>
    </row>
    <row r="1201" spans="1:10">
      <c r="A1201" t="s">
        <v>6</v>
      </c>
      <c r="B1201" t="s">
        <v>1</v>
      </c>
      <c r="C1201" t="s">
        <v>902</v>
      </c>
      <c r="F1201" s="1" t="s">
        <v>907</v>
      </c>
      <c r="G1201" t="s">
        <v>165</v>
      </c>
      <c r="H1201" t="s">
        <v>908</v>
      </c>
      <c r="I1201">
        <v>1</v>
      </c>
      <c r="J1201">
        <v>94</v>
      </c>
    </row>
    <row r="1202" spans="1:10">
      <c r="B1202" t="s">
        <v>1</v>
      </c>
      <c r="C1202" t="s">
        <v>5052</v>
      </c>
      <c r="F1202" s="1" t="s">
        <v>7348</v>
      </c>
      <c r="G1202" t="s">
        <v>88</v>
      </c>
      <c r="H1202" t="s">
        <v>5053</v>
      </c>
      <c r="I1202">
        <v>2</v>
      </c>
      <c r="J1202" s="2">
        <v>98</v>
      </c>
    </row>
    <row r="1203" spans="1:10">
      <c r="C1203" t="s">
        <v>4928</v>
      </c>
      <c r="F1203" s="1" t="s">
        <v>4929</v>
      </c>
      <c r="G1203" t="s">
        <v>88</v>
      </c>
      <c r="H1203" t="s">
        <v>4930</v>
      </c>
      <c r="I1203">
        <v>2</v>
      </c>
      <c r="J1203">
        <v>88</v>
      </c>
    </row>
    <row r="1204" spans="1:10">
      <c r="C1204" t="s">
        <v>8340</v>
      </c>
      <c r="F1204" s="1" t="s">
        <v>8341</v>
      </c>
      <c r="G1204" t="s">
        <v>88</v>
      </c>
      <c r="H1204" t="s">
        <v>8342</v>
      </c>
      <c r="I1204">
        <v>2</v>
      </c>
      <c r="J1204">
        <v>133</v>
      </c>
    </row>
    <row r="1205" spans="1:10">
      <c r="A1205" t="s">
        <v>6</v>
      </c>
      <c r="B1205" t="s">
        <v>1</v>
      </c>
      <c r="C1205" t="s">
        <v>906</v>
      </c>
      <c r="F1205" s="1" t="s">
        <v>910</v>
      </c>
      <c r="G1205" t="s">
        <v>88</v>
      </c>
      <c r="H1205" t="s">
        <v>911</v>
      </c>
      <c r="I1205">
        <v>1</v>
      </c>
      <c r="J1205">
        <v>46</v>
      </c>
    </row>
    <row r="1206" spans="1:10">
      <c r="C1206" t="s">
        <v>4605</v>
      </c>
      <c r="F1206" s="1" t="s">
        <v>4606</v>
      </c>
      <c r="G1206" t="s">
        <v>165</v>
      </c>
      <c r="H1206" t="s">
        <v>4607</v>
      </c>
      <c r="I1206">
        <v>2</v>
      </c>
      <c r="J1206">
        <v>69</v>
      </c>
    </row>
    <row r="1207" spans="1:10">
      <c r="B1207" t="s">
        <v>1</v>
      </c>
      <c r="C1207" t="s">
        <v>2637</v>
      </c>
      <c r="F1207" s="1" t="s">
        <v>2638</v>
      </c>
      <c r="G1207" t="s">
        <v>88</v>
      </c>
      <c r="H1207" t="s">
        <v>2639</v>
      </c>
      <c r="I1207">
        <v>1</v>
      </c>
      <c r="J1207">
        <v>74</v>
      </c>
    </row>
    <row r="1208" spans="1:10">
      <c r="C1208" t="s">
        <v>7234</v>
      </c>
      <c r="F1208" s="1" t="s">
        <v>7834</v>
      </c>
      <c r="G1208" t="s">
        <v>187</v>
      </c>
      <c r="H1208" t="s">
        <v>7835</v>
      </c>
      <c r="I1208">
        <v>1</v>
      </c>
      <c r="J1208">
        <v>144</v>
      </c>
    </row>
    <row r="1209" spans="1:10">
      <c r="B1209" t="s">
        <v>1</v>
      </c>
      <c r="C1209" t="s">
        <v>7234</v>
      </c>
      <c r="F1209" s="1" t="s">
        <v>7834</v>
      </c>
      <c r="G1209" t="s">
        <v>88</v>
      </c>
      <c r="H1209" t="s">
        <v>8290</v>
      </c>
      <c r="I1209">
        <v>2</v>
      </c>
      <c r="J1209">
        <v>132</v>
      </c>
    </row>
    <row r="1210" spans="1:10">
      <c r="C1210" t="s">
        <v>4413</v>
      </c>
      <c r="F1210" s="1" t="s">
        <v>4414</v>
      </c>
      <c r="G1210" t="s">
        <v>88</v>
      </c>
      <c r="H1210" t="s">
        <v>9583</v>
      </c>
      <c r="I1210">
        <v>2</v>
      </c>
      <c r="J1210">
        <v>61</v>
      </c>
    </row>
    <row r="1211" spans="1:10">
      <c r="A1211" t="s">
        <v>6</v>
      </c>
      <c r="B1211" t="s">
        <v>1</v>
      </c>
      <c r="C1211" t="s">
        <v>909</v>
      </c>
      <c r="F1211" s="1" t="s">
        <v>913</v>
      </c>
      <c r="G1211" t="s">
        <v>165</v>
      </c>
      <c r="H1211" t="s">
        <v>914</v>
      </c>
      <c r="I1211">
        <v>1</v>
      </c>
      <c r="J1211">
        <v>6</v>
      </c>
    </row>
    <row r="1212" spans="1:10">
      <c r="B1212" t="s">
        <v>1</v>
      </c>
      <c r="C1212" t="s">
        <v>909</v>
      </c>
      <c r="F1212" s="1" t="s">
        <v>7414</v>
      </c>
      <c r="G1212" t="s">
        <v>9</v>
      </c>
      <c r="H1212" t="s">
        <v>9585</v>
      </c>
      <c r="I1212">
        <v>1</v>
      </c>
      <c r="J1212">
        <v>52</v>
      </c>
    </row>
    <row r="1213" spans="1:10">
      <c r="C1213" t="s">
        <v>4105</v>
      </c>
      <c r="F1213" s="1" t="s">
        <v>4106</v>
      </c>
      <c r="G1213" t="s">
        <v>88</v>
      </c>
      <c r="H1213" t="s">
        <v>4107</v>
      </c>
      <c r="I1213">
        <v>2</v>
      </c>
      <c r="J1213">
        <v>45</v>
      </c>
    </row>
    <row r="1214" spans="1:10">
      <c r="C1214" t="s">
        <v>4856</v>
      </c>
      <c r="F1214" s="1" t="s">
        <v>4857</v>
      </c>
      <c r="G1214" t="s">
        <v>88</v>
      </c>
      <c r="H1214" t="s">
        <v>4858</v>
      </c>
      <c r="I1214">
        <v>2</v>
      </c>
      <c r="J1214">
        <v>84</v>
      </c>
    </row>
    <row r="1215" spans="1:10">
      <c r="B1215" t="s">
        <v>1</v>
      </c>
      <c r="C1215" t="s">
        <v>4555</v>
      </c>
      <c r="F1215" s="1" t="s">
        <v>4556</v>
      </c>
      <c r="G1215" t="s">
        <v>88</v>
      </c>
      <c r="H1215" t="s">
        <v>4557</v>
      </c>
      <c r="I1215">
        <v>2</v>
      </c>
      <c r="J1215">
        <v>68</v>
      </c>
    </row>
    <row r="1216" spans="1:10">
      <c r="A1216" t="s">
        <v>6</v>
      </c>
      <c r="B1216" t="s">
        <v>1</v>
      </c>
      <c r="C1216" t="s">
        <v>912</v>
      </c>
      <c r="F1216" s="1" t="s">
        <v>916</v>
      </c>
      <c r="G1216" t="s">
        <v>88</v>
      </c>
      <c r="H1216" t="s">
        <v>917</v>
      </c>
      <c r="I1216">
        <v>1</v>
      </c>
      <c r="J1216">
        <v>126</v>
      </c>
    </row>
    <row r="1217" spans="1:10">
      <c r="B1217" t="s">
        <v>1</v>
      </c>
      <c r="C1217" t="s">
        <v>4481</v>
      </c>
      <c r="F1217" s="1" t="s">
        <v>7324</v>
      </c>
      <c r="G1217" t="s">
        <v>88</v>
      </c>
      <c r="H1217" t="s">
        <v>4482</v>
      </c>
      <c r="I1217">
        <v>2</v>
      </c>
      <c r="J1217">
        <v>63</v>
      </c>
    </row>
    <row r="1218" spans="1:10">
      <c r="A1218" t="s">
        <v>6</v>
      </c>
      <c r="B1218" t="s">
        <v>1</v>
      </c>
      <c r="C1218" t="s">
        <v>915</v>
      </c>
      <c r="F1218" s="1" t="s">
        <v>919</v>
      </c>
      <c r="G1218" t="s">
        <v>165</v>
      </c>
      <c r="H1218" t="s">
        <v>920</v>
      </c>
      <c r="I1218">
        <v>1</v>
      </c>
      <c r="J1218">
        <v>41</v>
      </c>
    </row>
    <row r="1219" spans="1:10">
      <c r="C1219" t="s">
        <v>5949</v>
      </c>
      <c r="F1219" s="1" t="s">
        <v>5950</v>
      </c>
      <c r="G1219" t="s">
        <v>88</v>
      </c>
      <c r="H1219" t="s">
        <v>5951</v>
      </c>
      <c r="I1219">
        <v>3</v>
      </c>
      <c r="J1219">
        <v>40</v>
      </c>
    </row>
    <row r="1220" spans="1:10">
      <c r="C1220" t="s">
        <v>4270</v>
      </c>
      <c r="F1220" s="1" t="s">
        <v>4271</v>
      </c>
      <c r="G1220" t="s">
        <v>165</v>
      </c>
      <c r="H1220" t="s">
        <v>4272</v>
      </c>
      <c r="I1220">
        <v>2</v>
      </c>
      <c r="J1220">
        <v>55</v>
      </c>
    </row>
    <row r="1221" spans="1:10">
      <c r="B1221" t="s">
        <v>1</v>
      </c>
      <c r="C1221" t="s">
        <v>2290</v>
      </c>
      <c r="F1221" s="1" t="s">
        <v>2291</v>
      </c>
      <c r="G1221" t="s">
        <v>468</v>
      </c>
      <c r="H1221" t="s">
        <v>2292</v>
      </c>
      <c r="I1221">
        <v>1</v>
      </c>
      <c r="J1221">
        <v>40</v>
      </c>
    </row>
    <row r="1222" spans="1:10">
      <c r="A1222" t="s">
        <v>6</v>
      </c>
      <c r="B1222" t="s">
        <v>1</v>
      </c>
      <c r="C1222" t="s">
        <v>918</v>
      </c>
      <c r="F1222" s="1" t="s">
        <v>922</v>
      </c>
      <c r="G1222" t="s">
        <v>165</v>
      </c>
      <c r="H1222" t="s">
        <v>923</v>
      </c>
      <c r="I1222">
        <v>1</v>
      </c>
      <c r="J1222">
        <v>26</v>
      </c>
    </row>
    <row r="1223" spans="1:10">
      <c r="C1223" t="s">
        <v>918</v>
      </c>
      <c r="F1223" s="1" t="s">
        <v>6293</v>
      </c>
      <c r="G1223" t="s">
        <v>187</v>
      </c>
      <c r="H1223" t="s">
        <v>6294</v>
      </c>
      <c r="I1223">
        <v>3</v>
      </c>
      <c r="J1223">
        <v>57</v>
      </c>
    </row>
    <row r="1224" spans="1:10">
      <c r="C1224" t="s">
        <v>4444</v>
      </c>
      <c r="F1224" s="1" t="s">
        <v>4445</v>
      </c>
      <c r="G1224" t="s">
        <v>88</v>
      </c>
      <c r="H1224" t="s">
        <v>4446</v>
      </c>
      <c r="I1224">
        <v>2</v>
      </c>
      <c r="J1224">
        <v>62</v>
      </c>
    </row>
    <row r="1225" spans="1:10">
      <c r="C1225" t="s">
        <v>9865</v>
      </c>
      <c r="D1225" t="s">
        <v>9866</v>
      </c>
      <c r="F1225" s="1" t="s">
        <v>8292</v>
      </c>
      <c r="G1225" t="s">
        <v>88</v>
      </c>
      <c r="H1225" t="s">
        <v>8293</v>
      </c>
      <c r="I1225">
        <v>2</v>
      </c>
      <c r="J1225">
        <v>132</v>
      </c>
    </row>
    <row r="1226" spans="1:10">
      <c r="C1226" t="s">
        <v>1271</v>
      </c>
      <c r="D1226" t="s">
        <v>10578</v>
      </c>
      <c r="I1226">
        <v>2</v>
      </c>
      <c r="J1226">
        <v>132</v>
      </c>
    </row>
    <row r="1227" spans="1:10">
      <c r="B1227" t="s">
        <v>1</v>
      </c>
      <c r="C1227" t="s">
        <v>5317</v>
      </c>
      <c r="F1227" s="1" t="s">
        <v>5318</v>
      </c>
      <c r="G1227" t="s">
        <v>187</v>
      </c>
      <c r="H1227" t="s">
        <v>5319</v>
      </c>
      <c r="I1227">
        <v>2</v>
      </c>
      <c r="J1227">
        <v>117</v>
      </c>
    </row>
    <row r="1228" spans="1:10">
      <c r="C1228" t="s">
        <v>6706</v>
      </c>
      <c r="F1228" s="1" t="s">
        <v>6707</v>
      </c>
      <c r="G1228" t="s">
        <v>468</v>
      </c>
      <c r="H1228" t="s">
        <v>6708</v>
      </c>
      <c r="I1228">
        <v>3</v>
      </c>
      <c r="J1228">
        <v>82</v>
      </c>
    </row>
    <row r="1229" spans="1:10">
      <c r="C1229" t="s">
        <v>4385</v>
      </c>
      <c r="F1229" s="1" t="s">
        <v>4386</v>
      </c>
      <c r="G1229" t="s">
        <v>88</v>
      </c>
      <c r="H1229" t="s">
        <v>4387</v>
      </c>
      <c r="I1229">
        <v>2</v>
      </c>
      <c r="J1229">
        <v>60</v>
      </c>
    </row>
    <row r="1230" spans="1:10">
      <c r="C1230" t="s">
        <v>2123</v>
      </c>
      <c r="F1230" s="1" t="s">
        <v>2124</v>
      </c>
      <c r="G1230" t="s">
        <v>165</v>
      </c>
      <c r="H1230" t="s">
        <v>2125</v>
      </c>
      <c r="I1230">
        <v>1</v>
      </c>
      <c r="J1230">
        <v>20</v>
      </c>
    </row>
    <row r="1231" spans="1:10">
      <c r="C1231" t="s">
        <v>8951</v>
      </c>
      <c r="F1231" s="1" t="s">
        <v>8952</v>
      </c>
      <c r="G1231" t="s">
        <v>88</v>
      </c>
      <c r="H1231" t="s">
        <v>8953</v>
      </c>
      <c r="I1231">
        <v>3</v>
      </c>
      <c r="J1231">
        <v>123</v>
      </c>
    </row>
    <row r="1232" spans="1:10">
      <c r="C1232" t="s">
        <v>6653</v>
      </c>
      <c r="F1232" s="1" t="s">
        <v>6654</v>
      </c>
      <c r="G1232" t="s">
        <v>88</v>
      </c>
      <c r="H1232" t="s">
        <v>6655</v>
      </c>
      <c r="I1232">
        <v>3</v>
      </c>
      <c r="J1232">
        <v>76</v>
      </c>
    </row>
    <row r="1233" spans="1:10">
      <c r="B1233" t="s">
        <v>1</v>
      </c>
      <c r="C1233" t="s">
        <v>6798</v>
      </c>
      <c r="F1233" s="1" t="s">
        <v>6799</v>
      </c>
      <c r="G1233" t="s">
        <v>187</v>
      </c>
      <c r="H1233" t="s">
        <v>6800</v>
      </c>
      <c r="I1233">
        <v>3</v>
      </c>
      <c r="J1233">
        <v>88</v>
      </c>
    </row>
    <row r="1234" spans="1:10">
      <c r="A1234" t="s">
        <v>6</v>
      </c>
      <c r="B1234" t="s">
        <v>1</v>
      </c>
      <c r="C1234" t="s">
        <v>921</v>
      </c>
      <c r="F1234" s="1" t="s">
        <v>925</v>
      </c>
      <c r="G1234" t="s">
        <v>187</v>
      </c>
      <c r="H1234" t="s">
        <v>926</v>
      </c>
      <c r="I1234">
        <v>1</v>
      </c>
      <c r="J1234">
        <v>96</v>
      </c>
    </row>
    <row r="1235" spans="1:10">
      <c r="A1235" t="s">
        <v>6</v>
      </c>
      <c r="B1235" t="s">
        <v>1</v>
      </c>
      <c r="C1235" t="s">
        <v>924</v>
      </c>
      <c r="F1235" s="1" t="s">
        <v>928</v>
      </c>
      <c r="G1235" t="s">
        <v>165</v>
      </c>
      <c r="H1235" t="s">
        <v>929</v>
      </c>
      <c r="I1235">
        <v>1</v>
      </c>
      <c r="J1235">
        <v>30</v>
      </c>
    </row>
    <row r="1236" spans="1:10">
      <c r="B1236" t="s">
        <v>1</v>
      </c>
      <c r="C1236" t="s">
        <v>5118</v>
      </c>
      <c r="F1236" s="1" t="s">
        <v>5119</v>
      </c>
      <c r="G1236" t="s">
        <v>165</v>
      </c>
      <c r="H1236" t="s">
        <v>5120</v>
      </c>
      <c r="I1236">
        <v>2</v>
      </c>
      <c r="J1236">
        <v>104</v>
      </c>
    </row>
    <row r="1237" spans="1:10">
      <c r="C1237" t="s">
        <v>2196</v>
      </c>
      <c r="F1237" s="1" t="s">
        <v>2197</v>
      </c>
      <c r="G1237" t="s">
        <v>187</v>
      </c>
      <c r="H1237" t="s">
        <v>2198</v>
      </c>
      <c r="I1237">
        <v>1</v>
      </c>
      <c r="J1237">
        <v>28</v>
      </c>
    </row>
    <row r="1238" spans="1:10">
      <c r="A1238" t="s">
        <v>6</v>
      </c>
      <c r="B1238" t="s">
        <v>1</v>
      </c>
      <c r="C1238" t="s">
        <v>927</v>
      </c>
      <c r="F1238" s="1" t="s">
        <v>931</v>
      </c>
      <c r="G1238" t="s">
        <v>664</v>
      </c>
      <c r="H1238" t="s">
        <v>932</v>
      </c>
      <c r="I1238">
        <v>1</v>
      </c>
      <c r="J1238">
        <v>86</v>
      </c>
    </row>
    <row r="1239" spans="1:10">
      <c r="C1239" t="s">
        <v>927</v>
      </c>
      <c r="F1239" s="1" t="s">
        <v>931</v>
      </c>
      <c r="G1239" t="s">
        <v>88</v>
      </c>
      <c r="H1239" t="s">
        <v>8424</v>
      </c>
      <c r="I1239">
        <v>2</v>
      </c>
      <c r="J1239">
        <v>134</v>
      </c>
    </row>
    <row r="1240" spans="1:10">
      <c r="C1240" t="s">
        <v>7839</v>
      </c>
      <c r="F1240" s="1" t="s">
        <v>7840</v>
      </c>
      <c r="G1240" t="s">
        <v>187</v>
      </c>
      <c r="H1240" t="s">
        <v>7841</v>
      </c>
      <c r="I1240">
        <v>1</v>
      </c>
      <c r="J1240">
        <v>144</v>
      </c>
    </row>
    <row r="1241" spans="1:10">
      <c r="C1241" t="s">
        <v>9277</v>
      </c>
      <c r="F1241" s="1" t="s">
        <v>9278</v>
      </c>
      <c r="G1241" t="s">
        <v>468</v>
      </c>
      <c r="H1241" t="s">
        <v>9279</v>
      </c>
      <c r="I1241">
        <v>3</v>
      </c>
      <c r="J1241">
        <v>127</v>
      </c>
    </row>
    <row r="1242" spans="1:10">
      <c r="A1242" t="s">
        <v>6</v>
      </c>
      <c r="B1242" t="s">
        <v>1</v>
      </c>
      <c r="C1242" t="s">
        <v>930</v>
      </c>
      <c r="F1242" s="1" t="s">
        <v>934</v>
      </c>
      <c r="G1242" t="s">
        <v>165</v>
      </c>
      <c r="H1242" t="s">
        <v>935</v>
      </c>
      <c r="I1242">
        <v>1</v>
      </c>
      <c r="J1242">
        <v>53</v>
      </c>
    </row>
    <row r="1243" spans="1:10">
      <c r="C1243" t="s">
        <v>9390</v>
      </c>
      <c r="F1243" s="1" t="s">
        <v>9391</v>
      </c>
      <c r="G1243" t="s">
        <v>187</v>
      </c>
      <c r="H1243" t="s">
        <v>9392</v>
      </c>
      <c r="I1243">
        <v>3</v>
      </c>
      <c r="J1243">
        <v>128</v>
      </c>
    </row>
    <row r="1244" spans="1:10">
      <c r="B1244" t="s">
        <v>1</v>
      </c>
      <c r="C1244" t="s">
        <v>6429</v>
      </c>
      <c r="F1244" s="1" t="s">
        <v>8604</v>
      </c>
      <c r="G1244" t="s">
        <v>187</v>
      </c>
      <c r="H1244" t="s">
        <v>6430</v>
      </c>
      <c r="I1244">
        <v>2</v>
      </c>
      <c r="J1244">
        <v>136</v>
      </c>
    </row>
    <row r="1245" spans="1:10">
      <c r="A1245" t="s">
        <v>6</v>
      </c>
      <c r="B1245" t="s">
        <v>1</v>
      </c>
      <c r="C1245" t="s">
        <v>933</v>
      </c>
      <c r="F1245" s="1" t="s">
        <v>937</v>
      </c>
      <c r="G1245" t="s">
        <v>88</v>
      </c>
      <c r="H1245" t="s">
        <v>938</v>
      </c>
      <c r="I1245">
        <v>1</v>
      </c>
      <c r="J1245">
        <v>78</v>
      </c>
    </row>
    <row r="1246" spans="1:10">
      <c r="B1246" t="s">
        <v>1</v>
      </c>
      <c r="C1246" t="s">
        <v>3140</v>
      </c>
      <c r="F1246" s="1" t="s">
        <v>3141</v>
      </c>
      <c r="G1246" t="s">
        <v>187</v>
      </c>
      <c r="H1246" t="s">
        <v>3142</v>
      </c>
      <c r="I1246">
        <v>1</v>
      </c>
      <c r="J1246">
        <v>107</v>
      </c>
    </row>
    <row r="1247" spans="1:10">
      <c r="A1247" t="s">
        <v>6</v>
      </c>
      <c r="B1247" t="s">
        <v>1</v>
      </c>
      <c r="C1247" t="s">
        <v>936</v>
      </c>
      <c r="F1247" s="1" t="s">
        <v>940</v>
      </c>
      <c r="G1247" t="s">
        <v>88</v>
      </c>
      <c r="H1247" t="s">
        <v>941</v>
      </c>
      <c r="I1247">
        <v>1</v>
      </c>
      <c r="J1247">
        <v>76</v>
      </c>
    </row>
    <row r="1248" spans="1:10">
      <c r="C1248" t="s">
        <v>5915</v>
      </c>
      <c r="F1248" s="1" t="s">
        <v>5916</v>
      </c>
      <c r="G1248" t="s">
        <v>88</v>
      </c>
      <c r="H1248" t="s">
        <v>5917</v>
      </c>
      <c r="I1248">
        <v>3</v>
      </c>
      <c r="J1248">
        <v>35</v>
      </c>
    </row>
    <row r="1249" spans="1:10">
      <c r="A1249" t="s">
        <v>6</v>
      </c>
      <c r="B1249" t="s">
        <v>1</v>
      </c>
      <c r="C1249" t="s">
        <v>939</v>
      </c>
      <c r="F1249" s="1" t="s">
        <v>943</v>
      </c>
      <c r="G1249" t="s">
        <v>165</v>
      </c>
      <c r="H1249" t="s">
        <v>944</v>
      </c>
      <c r="I1249">
        <v>2</v>
      </c>
      <c r="J1249">
        <v>16</v>
      </c>
    </row>
    <row r="1250" spans="1:10">
      <c r="B1250" t="s">
        <v>1</v>
      </c>
      <c r="C1250" t="s">
        <v>2298</v>
      </c>
      <c r="F1250" s="1" t="s">
        <v>2299</v>
      </c>
      <c r="G1250" t="s">
        <v>88</v>
      </c>
      <c r="H1250" t="s">
        <v>2300</v>
      </c>
      <c r="I1250">
        <v>1</v>
      </c>
      <c r="J1250">
        <v>41</v>
      </c>
    </row>
    <row r="1251" spans="1:10">
      <c r="C1251" t="s">
        <v>6196</v>
      </c>
      <c r="F1251" s="1" t="s">
        <v>6197</v>
      </c>
      <c r="G1251" t="s">
        <v>187</v>
      </c>
      <c r="H1251" t="s">
        <v>6198</v>
      </c>
      <c r="I1251">
        <v>3</v>
      </c>
      <c r="J1251">
        <v>53</v>
      </c>
    </row>
    <row r="1252" spans="1:10">
      <c r="C1252" t="s">
        <v>6623</v>
      </c>
      <c r="F1252" s="1" t="s">
        <v>6624</v>
      </c>
      <c r="G1252" t="s">
        <v>88</v>
      </c>
      <c r="H1252" t="s">
        <v>6625</v>
      </c>
      <c r="I1252">
        <v>3</v>
      </c>
      <c r="J1252">
        <v>73</v>
      </c>
    </row>
    <row r="1253" spans="1:10">
      <c r="C1253" t="s">
        <v>6196</v>
      </c>
      <c r="D1253" t="s">
        <v>10579</v>
      </c>
      <c r="F1253" s="1" t="s">
        <v>6621</v>
      </c>
      <c r="G1253" t="s">
        <v>88</v>
      </c>
      <c r="H1253" t="s">
        <v>6622</v>
      </c>
      <c r="I1253">
        <v>3</v>
      </c>
      <c r="J1253">
        <v>73</v>
      </c>
    </row>
    <row r="1254" spans="1:10">
      <c r="C1254" t="s">
        <v>6617</v>
      </c>
      <c r="D1254" t="s">
        <v>9911</v>
      </c>
      <c r="I1254">
        <v>3</v>
      </c>
      <c r="J1254">
        <v>73</v>
      </c>
    </row>
    <row r="1255" spans="1:10">
      <c r="C1255" t="s">
        <v>4228</v>
      </c>
      <c r="F1255" s="1" t="s">
        <v>4229</v>
      </c>
      <c r="G1255" t="s">
        <v>88</v>
      </c>
      <c r="H1255" t="s">
        <v>4230</v>
      </c>
      <c r="I1255">
        <v>2</v>
      </c>
      <c r="J1255">
        <v>53</v>
      </c>
    </row>
    <row r="1256" spans="1:10">
      <c r="B1256" t="s">
        <v>1</v>
      </c>
      <c r="C1256" t="s">
        <v>2494</v>
      </c>
      <c r="F1256" s="1" t="s">
        <v>2495</v>
      </c>
      <c r="G1256" t="s">
        <v>187</v>
      </c>
      <c r="H1256" t="s">
        <v>2496</v>
      </c>
      <c r="I1256">
        <v>1</v>
      </c>
      <c r="J1256">
        <v>63</v>
      </c>
    </row>
    <row r="1257" spans="1:10">
      <c r="C1257" t="s">
        <v>6417</v>
      </c>
      <c r="F1257" s="1" t="s">
        <v>6418</v>
      </c>
      <c r="G1257" t="s">
        <v>468</v>
      </c>
      <c r="H1257" t="s">
        <v>6419</v>
      </c>
      <c r="I1257">
        <v>3</v>
      </c>
      <c r="J1257">
        <v>62</v>
      </c>
    </row>
    <row r="1258" spans="1:10">
      <c r="C1258" t="s">
        <v>6263</v>
      </c>
      <c r="F1258" s="1" t="s">
        <v>6264</v>
      </c>
      <c r="G1258" t="s">
        <v>165</v>
      </c>
      <c r="H1258" t="s">
        <v>6265</v>
      </c>
      <c r="I1258">
        <v>3</v>
      </c>
      <c r="J1258">
        <v>57</v>
      </c>
    </row>
    <row r="1259" spans="1:10">
      <c r="C1259" t="s">
        <v>9280</v>
      </c>
      <c r="F1259" s="1" t="s">
        <v>9281</v>
      </c>
      <c r="G1259" t="s">
        <v>88</v>
      </c>
      <c r="H1259" t="s">
        <v>9282</v>
      </c>
      <c r="I1259">
        <v>3</v>
      </c>
      <c r="J1259">
        <v>127</v>
      </c>
    </row>
    <row r="1260" spans="1:10">
      <c r="A1260" t="s">
        <v>6</v>
      </c>
      <c r="B1260" t="s">
        <v>1</v>
      </c>
      <c r="C1260" t="s">
        <v>942</v>
      </c>
      <c r="F1260" s="1" t="s">
        <v>946</v>
      </c>
      <c r="G1260" t="s">
        <v>165</v>
      </c>
      <c r="H1260" t="s">
        <v>947</v>
      </c>
      <c r="I1260">
        <v>1</v>
      </c>
      <c r="J1260">
        <v>7</v>
      </c>
    </row>
    <row r="1261" spans="1:10">
      <c r="C1261" t="s">
        <v>4288</v>
      </c>
      <c r="F1261" s="1" t="s">
        <v>4289</v>
      </c>
      <c r="G1261" t="s">
        <v>187</v>
      </c>
      <c r="H1261" t="s">
        <v>4290</v>
      </c>
      <c r="I1261">
        <v>2</v>
      </c>
      <c r="J1261">
        <v>56</v>
      </c>
    </row>
    <row r="1262" spans="1:10">
      <c r="C1262" t="s">
        <v>6565</v>
      </c>
      <c r="F1262" s="1" t="s">
        <v>6566</v>
      </c>
      <c r="G1262" t="s">
        <v>88</v>
      </c>
      <c r="H1262" t="s">
        <v>6567</v>
      </c>
      <c r="I1262">
        <v>3</v>
      </c>
      <c r="J1262">
        <v>69</v>
      </c>
    </row>
    <row r="1263" spans="1:10">
      <c r="B1263" t="s">
        <v>1</v>
      </c>
      <c r="C1263" t="s">
        <v>3990</v>
      </c>
      <c r="F1263" s="1" t="s">
        <v>3991</v>
      </c>
      <c r="G1263" t="s">
        <v>88</v>
      </c>
      <c r="H1263" t="s">
        <v>3992</v>
      </c>
      <c r="I1263">
        <v>2</v>
      </c>
      <c r="J1263">
        <v>42</v>
      </c>
    </row>
    <row r="1264" spans="1:10">
      <c r="C1264" t="s">
        <v>8510</v>
      </c>
      <c r="F1264" s="1" t="s">
        <v>8511</v>
      </c>
      <c r="G1264" t="s">
        <v>165</v>
      </c>
      <c r="H1264" t="s">
        <v>8512</v>
      </c>
      <c r="I1264">
        <v>2</v>
      </c>
      <c r="J1264">
        <v>135</v>
      </c>
    </row>
    <row r="1265" spans="1:10">
      <c r="C1265" t="s">
        <v>6703</v>
      </c>
      <c r="F1265" s="1" t="s">
        <v>6704</v>
      </c>
      <c r="G1265" t="s">
        <v>88</v>
      </c>
      <c r="H1265" t="s">
        <v>6705</v>
      </c>
      <c r="I1265">
        <v>3</v>
      </c>
      <c r="J1265">
        <v>82</v>
      </c>
    </row>
    <row r="1266" spans="1:10">
      <c r="A1266" t="s">
        <v>6</v>
      </c>
      <c r="B1266" t="s">
        <v>1</v>
      </c>
      <c r="C1266" t="s">
        <v>945</v>
      </c>
      <c r="F1266" s="1" t="s">
        <v>949</v>
      </c>
      <c r="G1266" t="s">
        <v>187</v>
      </c>
      <c r="H1266" t="s">
        <v>950</v>
      </c>
      <c r="I1266">
        <v>1</v>
      </c>
      <c r="J1266">
        <v>13</v>
      </c>
    </row>
    <row r="1267" spans="1:10">
      <c r="B1267" t="s">
        <v>1</v>
      </c>
      <c r="C1267" t="s">
        <v>2117</v>
      </c>
      <c r="F1267" s="1" t="s">
        <v>2118</v>
      </c>
      <c r="G1267" t="s">
        <v>88</v>
      </c>
      <c r="H1267" t="s">
        <v>2119</v>
      </c>
      <c r="I1267">
        <v>1</v>
      </c>
      <c r="J1267">
        <v>20</v>
      </c>
    </row>
    <row r="1268" spans="1:10">
      <c r="C1268" t="s">
        <v>3202</v>
      </c>
      <c r="F1268" s="1" t="s">
        <v>3203</v>
      </c>
      <c r="G1268" t="s">
        <v>88</v>
      </c>
      <c r="H1268" t="s">
        <v>3204</v>
      </c>
      <c r="I1268">
        <v>1</v>
      </c>
      <c r="J1268">
        <v>109</v>
      </c>
    </row>
    <row r="1269" spans="1:10">
      <c r="A1269" t="s">
        <v>6</v>
      </c>
      <c r="B1269" t="s">
        <v>1</v>
      </c>
      <c r="C1269" t="s">
        <v>948</v>
      </c>
      <c r="F1269" s="1" t="s">
        <v>952</v>
      </c>
      <c r="G1269" t="s">
        <v>88</v>
      </c>
      <c r="H1269" t="s">
        <v>953</v>
      </c>
      <c r="I1269">
        <v>1</v>
      </c>
      <c r="J1269">
        <v>10</v>
      </c>
    </row>
    <row r="1270" spans="1:10">
      <c r="C1270" t="s">
        <v>7669</v>
      </c>
      <c r="F1270" s="1" t="s">
        <v>7670</v>
      </c>
      <c r="G1270" t="s">
        <v>88</v>
      </c>
      <c r="H1270" t="s">
        <v>7671</v>
      </c>
      <c r="I1270">
        <v>1</v>
      </c>
      <c r="J1270">
        <v>140</v>
      </c>
    </row>
    <row r="1271" spans="1:10">
      <c r="A1271" t="s">
        <v>6</v>
      </c>
      <c r="B1271" t="s">
        <v>1</v>
      </c>
      <c r="C1271" t="s">
        <v>951</v>
      </c>
      <c r="F1271" s="1" t="s">
        <v>955</v>
      </c>
      <c r="G1271" t="s">
        <v>88</v>
      </c>
      <c r="H1271" t="s">
        <v>956</v>
      </c>
      <c r="I1271">
        <v>1</v>
      </c>
      <c r="J1271">
        <v>143</v>
      </c>
    </row>
    <row r="1272" spans="1:10">
      <c r="C1272" t="s">
        <v>6553</v>
      </c>
      <c r="F1272" s="1" t="s">
        <v>6554</v>
      </c>
      <c r="G1272" t="s">
        <v>88</v>
      </c>
      <c r="H1272" t="s">
        <v>6555</v>
      </c>
      <c r="I1272">
        <v>3</v>
      </c>
      <c r="J1272">
        <v>68</v>
      </c>
    </row>
    <row r="1273" spans="1:10">
      <c r="C1273" t="s">
        <v>6556</v>
      </c>
      <c r="F1273" s="1" t="s">
        <v>6557</v>
      </c>
      <c r="G1273" t="s">
        <v>165</v>
      </c>
      <c r="H1273" t="s">
        <v>6558</v>
      </c>
      <c r="I1273">
        <v>3</v>
      </c>
      <c r="J1273">
        <v>68</v>
      </c>
    </row>
    <row r="1274" spans="1:10">
      <c r="C1274" t="s">
        <v>8954</v>
      </c>
      <c r="F1274" s="1" t="s">
        <v>8955</v>
      </c>
      <c r="G1274" t="s">
        <v>88</v>
      </c>
      <c r="H1274" t="s">
        <v>8956</v>
      </c>
      <c r="I1274">
        <v>3</v>
      </c>
      <c r="J1274">
        <v>123</v>
      </c>
    </row>
    <row r="1275" spans="1:10">
      <c r="C1275" t="s">
        <v>5585</v>
      </c>
      <c r="F1275" s="1" t="s">
        <v>5586</v>
      </c>
      <c r="G1275" t="s">
        <v>88</v>
      </c>
      <c r="H1275" t="s">
        <v>5587</v>
      </c>
      <c r="I1275">
        <v>3</v>
      </c>
      <c r="J1275">
        <v>13</v>
      </c>
    </row>
    <row r="1276" spans="1:10">
      <c r="B1276" t="s">
        <v>1</v>
      </c>
      <c r="C1276" t="s">
        <v>2712</v>
      </c>
      <c r="F1276" s="1" t="s">
        <v>2713</v>
      </c>
      <c r="G1276" t="s">
        <v>88</v>
      </c>
      <c r="H1276" t="s">
        <v>2714</v>
      </c>
      <c r="I1276">
        <v>1</v>
      </c>
      <c r="J1276">
        <v>78</v>
      </c>
    </row>
    <row r="1277" spans="1:10">
      <c r="A1277" t="s">
        <v>6</v>
      </c>
      <c r="B1277" t="s">
        <v>1</v>
      </c>
      <c r="C1277" t="s">
        <v>954</v>
      </c>
      <c r="F1277" s="1" t="s">
        <v>958</v>
      </c>
      <c r="G1277" t="s">
        <v>88</v>
      </c>
      <c r="H1277" t="s">
        <v>959</v>
      </c>
      <c r="I1277">
        <v>1</v>
      </c>
      <c r="J1277">
        <v>7</v>
      </c>
    </row>
    <row r="1278" spans="1:10">
      <c r="C1278" t="s">
        <v>4581</v>
      </c>
      <c r="F1278" s="1" t="s">
        <v>4582</v>
      </c>
      <c r="G1278" t="s">
        <v>88</v>
      </c>
      <c r="H1278" t="s">
        <v>4583</v>
      </c>
      <c r="I1278">
        <v>2</v>
      </c>
      <c r="J1278">
        <v>69</v>
      </c>
    </row>
    <row r="1279" spans="1:10">
      <c r="A1279" t="s">
        <v>6</v>
      </c>
      <c r="B1279" t="s">
        <v>1</v>
      </c>
      <c r="C1279" t="s">
        <v>957</v>
      </c>
      <c r="F1279" s="1" t="s">
        <v>961</v>
      </c>
      <c r="G1279" t="s">
        <v>88</v>
      </c>
      <c r="H1279" t="s">
        <v>962</v>
      </c>
      <c r="I1279">
        <v>1</v>
      </c>
      <c r="J1279">
        <v>10</v>
      </c>
    </row>
    <row r="1280" spans="1:10">
      <c r="B1280" t="s">
        <v>1</v>
      </c>
      <c r="C1280" t="s">
        <v>3396</v>
      </c>
      <c r="F1280" s="1" t="s">
        <v>3397</v>
      </c>
      <c r="G1280" t="s">
        <v>278</v>
      </c>
      <c r="H1280" t="s">
        <v>3398</v>
      </c>
      <c r="I1280">
        <v>1</v>
      </c>
      <c r="J1280">
        <v>126</v>
      </c>
    </row>
    <row r="1281" spans="1:10">
      <c r="B1281" t="s">
        <v>1</v>
      </c>
      <c r="C1281" t="s">
        <v>2501</v>
      </c>
      <c r="F1281" s="1" t="s">
        <v>2502</v>
      </c>
      <c r="G1281" t="s">
        <v>468</v>
      </c>
      <c r="H1281" t="s">
        <v>2503</v>
      </c>
      <c r="I1281">
        <v>1</v>
      </c>
      <c r="J1281">
        <v>64</v>
      </c>
    </row>
    <row r="1282" spans="1:10">
      <c r="A1282" t="s">
        <v>6</v>
      </c>
      <c r="B1282" t="s">
        <v>1</v>
      </c>
      <c r="C1282" t="s">
        <v>960</v>
      </c>
      <c r="F1282" s="1" t="s">
        <v>964</v>
      </c>
      <c r="G1282" t="s">
        <v>532</v>
      </c>
      <c r="H1282" t="s">
        <v>965</v>
      </c>
      <c r="I1282">
        <v>1</v>
      </c>
      <c r="J1282">
        <v>9</v>
      </c>
    </row>
    <row r="1283" spans="1:10">
      <c r="C1283" t="s">
        <v>9393</v>
      </c>
      <c r="F1283" s="1" t="s">
        <v>9394</v>
      </c>
      <c r="G1283" t="s">
        <v>88</v>
      </c>
      <c r="H1283" t="s">
        <v>9395</v>
      </c>
      <c r="I1283">
        <v>3</v>
      </c>
      <c r="J1283">
        <v>128</v>
      </c>
    </row>
    <row r="1284" spans="1:10">
      <c r="B1284" t="s">
        <v>1</v>
      </c>
      <c r="C1284" t="s">
        <v>4052</v>
      </c>
      <c r="F1284" s="1" t="s">
        <v>4053</v>
      </c>
      <c r="G1284" t="s">
        <v>165</v>
      </c>
      <c r="H1284" t="s">
        <v>4054</v>
      </c>
      <c r="I1284">
        <v>2</v>
      </c>
      <c r="J1284">
        <v>43</v>
      </c>
    </row>
    <row r="1285" spans="1:10">
      <c r="C1285" t="s">
        <v>3482</v>
      </c>
      <c r="F1285" s="1" t="s">
        <v>3483</v>
      </c>
      <c r="G1285" t="s">
        <v>88</v>
      </c>
      <c r="H1285" t="s">
        <v>3484</v>
      </c>
      <c r="I1285">
        <v>2</v>
      </c>
      <c r="J1285">
        <v>114</v>
      </c>
    </row>
    <row r="1286" spans="1:10">
      <c r="A1286" t="s">
        <v>6</v>
      </c>
      <c r="B1286" t="s">
        <v>1</v>
      </c>
      <c r="C1286" t="s">
        <v>963</v>
      </c>
      <c r="F1286" s="1" t="s">
        <v>967</v>
      </c>
      <c r="G1286" t="s">
        <v>88</v>
      </c>
      <c r="H1286" t="s">
        <v>968</v>
      </c>
      <c r="I1286">
        <v>1</v>
      </c>
      <c r="J1286">
        <v>142</v>
      </c>
    </row>
    <row r="1287" spans="1:10">
      <c r="B1287" t="s">
        <v>1</v>
      </c>
      <c r="C1287" t="s">
        <v>6919</v>
      </c>
      <c r="F1287" s="1" t="s">
        <v>6920</v>
      </c>
      <c r="G1287" t="s">
        <v>88</v>
      </c>
      <c r="H1287" t="s">
        <v>6921</v>
      </c>
      <c r="I1287">
        <v>3</v>
      </c>
      <c r="J1287">
        <v>94</v>
      </c>
    </row>
    <row r="1288" spans="1:10">
      <c r="A1288" t="s">
        <v>6</v>
      </c>
      <c r="B1288" t="s">
        <v>1</v>
      </c>
      <c r="C1288" t="s">
        <v>966</v>
      </c>
      <c r="F1288" s="1" t="s">
        <v>967</v>
      </c>
      <c r="G1288" t="s">
        <v>165</v>
      </c>
      <c r="H1288" t="s">
        <v>970</v>
      </c>
      <c r="I1288">
        <v>1</v>
      </c>
      <c r="J1288">
        <v>28</v>
      </c>
    </row>
    <row r="1289" spans="1:10">
      <c r="A1289" t="s">
        <v>6</v>
      </c>
      <c r="C1289" t="s">
        <v>969</v>
      </c>
      <c r="F1289" s="1" t="s">
        <v>972</v>
      </c>
      <c r="G1289" t="s">
        <v>88</v>
      </c>
      <c r="H1289" t="s">
        <v>973</v>
      </c>
      <c r="I1289">
        <v>1</v>
      </c>
      <c r="J1289">
        <v>140</v>
      </c>
    </row>
    <row r="1290" spans="1:10">
      <c r="B1290" t="s">
        <v>1</v>
      </c>
      <c r="C1290" t="s">
        <v>4764</v>
      </c>
      <c r="F1290" s="1" t="s">
        <v>7856</v>
      </c>
      <c r="G1290" t="s">
        <v>88</v>
      </c>
      <c r="H1290" t="s">
        <v>4765</v>
      </c>
      <c r="I1290">
        <v>1</v>
      </c>
      <c r="J1290" t="s">
        <v>7857</v>
      </c>
    </row>
    <row r="1291" spans="1:10">
      <c r="C1291" t="s">
        <v>7398</v>
      </c>
      <c r="D1291" t="s">
        <v>9873</v>
      </c>
      <c r="F1291" s="1" t="s">
        <v>8958</v>
      </c>
      <c r="G1291" t="s">
        <v>88</v>
      </c>
      <c r="H1291" t="s">
        <v>8959</v>
      </c>
      <c r="I1291">
        <v>3</v>
      </c>
      <c r="J1291">
        <v>123</v>
      </c>
    </row>
    <row r="1292" spans="1:10">
      <c r="C1292" t="s">
        <v>9884</v>
      </c>
      <c r="D1292" t="s">
        <v>9885</v>
      </c>
      <c r="I1292">
        <v>3</v>
      </c>
      <c r="J1292">
        <v>123</v>
      </c>
    </row>
    <row r="1293" spans="1:10">
      <c r="C1293" t="s">
        <v>6500</v>
      </c>
      <c r="F1293" s="1" t="s">
        <v>6501</v>
      </c>
      <c r="G1293" t="s">
        <v>187</v>
      </c>
      <c r="H1293" t="s">
        <v>6502</v>
      </c>
      <c r="I1293">
        <v>3</v>
      </c>
      <c r="J1293">
        <v>66</v>
      </c>
    </row>
    <row r="1294" spans="1:10">
      <c r="A1294" t="s">
        <v>6</v>
      </c>
      <c r="B1294" t="s">
        <v>1</v>
      </c>
      <c r="C1294" t="s">
        <v>971</v>
      </c>
      <c r="F1294" s="1" t="s">
        <v>975</v>
      </c>
      <c r="G1294" t="s">
        <v>88</v>
      </c>
      <c r="H1294" t="s">
        <v>976</v>
      </c>
      <c r="I1294">
        <v>2</v>
      </c>
      <c r="J1294">
        <v>17</v>
      </c>
    </row>
    <row r="1295" spans="1:10">
      <c r="C1295" t="s">
        <v>8854</v>
      </c>
      <c r="F1295" s="1" t="s">
        <v>8855</v>
      </c>
      <c r="G1295" t="s">
        <v>88</v>
      </c>
      <c r="H1295" t="s">
        <v>8856</v>
      </c>
      <c r="I1295">
        <v>3</v>
      </c>
      <c r="J1295">
        <v>122</v>
      </c>
    </row>
    <row r="1296" spans="1:10">
      <c r="C1296" t="s">
        <v>4092</v>
      </c>
      <c r="F1296" s="1" t="s">
        <v>4093</v>
      </c>
      <c r="G1296" t="s">
        <v>88</v>
      </c>
      <c r="H1296" t="s">
        <v>4094</v>
      </c>
      <c r="I1296">
        <v>2</v>
      </c>
      <c r="J1296">
        <v>45</v>
      </c>
    </row>
    <row r="1297" spans="1:10">
      <c r="C1297" t="s">
        <v>9396</v>
      </c>
      <c r="F1297" s="1" t="s">
        <v>9397</v>
      </c>
      <c r="G1297" t="s">
        <v>187</v>
      </c>
      <c r="H1297" t="s">
        <v>9398</v>
      </c>
      <c r="I1297">
        <v>3</v>
      </c>
      <c r="J1297">
        <v>128</v>
      </c>
    </row>
    <row r="1298" spans="1:10">
      <c r="C1298" t="s">
        <v>6937</v>
      </c>
      <c r="F1298" s="1" t="s">
        <v>6938</v>
      </c>
      <c r="G1298" t="s">
        <v>88</v>
      </c>
      <c r="H1298" t="s">
        <v>6939</v>
      </c>
      <c r="I1298">
        <v>3</v>
      </c>
      <c r="J1298">
        <v>94</v>
      </c>
    </row>
    <row r="1299" spans="1:10">
      <c r="B1299" t="s">
        <v>1</v>
      </c>
      <c r="C1299" t="s">
        <v>3334</v>
      </c>
      <c r="F1299" s="1" t="s">
        <v>3335</v>
      </c>
      <c r="G1299" t="s">
        <v>88</v>
      </c>
      <c r="H1299" t="s">
        <v>3336</v>
      </c>
      <c r="I1299">
        <v>1</v>
      </c>
      <c r="J1299">
        <v>119</v>
      </c>
    </row>
    <row r="1300" spans="1:10">
      <c r="C1300" t="s">
        <v>3334</v>
      </c>
      <c r="D1300" t="s">
        <v>10580</v>
      </c>
      <c r="F1300" s="1" t="s">
        <v>4516</v>
      </c>
      <c r="G1300" t="s">
        <v>88</v>
      </c>
      <c r="H1300" t="s">
        <v>4517</v>
      </c>
      <c r="I1300">
        <v>2</v>
      </c>
      <c r="J1300">
        <v>65</v>
      </c>
    </row>
    <row r="1301" spans="1:10">
      <c r="C1301" t="s">
        <v>3957</v>
      </c>
      <c r="D1301" t="s">
        <v>10581</v>
      </c>
      <c r="I1301">
        <v>2</v>
      </c>
      <c r="J1301">
        <v>65</v>
      </c>
    </row>
    <row r="1302" spans="1:10">
      <c r="B1302" t="s">
        <v>1</v>
      </c>
      <c r="C1302" t="s">
        <v>3526</v>
      </c>
      <c r="F1302" s="1" t="s">
        <v>3527</v>
      </c>
      <c r="G1302" t="s">
        <v>165</v>
      </c>
      <c r="H1302" t="s">
        <v>3528</v>
      </c>
      <c r="I1302">
        <v>2</v>
      </c>
      <c r="J1302">
        <v>10</v>
      </c>
    </row>
    <row r="1303" spans="1:10">
      <c r="C1303" t="s">
        <v>6298</v>
      </c>
      <c r="F1303" s="1" t="s">
        <v>6299</v>
      </c>
      <c r="G1303" t="s">
        <v>88</v>
      </c>
      <c r="H1303" t="s">
        <v>6300</v>
      </c>
      <c r="I1303">
        <v>3</v>
      </c>
      <c r="J1303">
        <v>57</v>
      </c>
    </row>
    <row r="1304" spans="1:10">
      <c r="C1304" t="s">
        <v>9034</v>
      </c>
      <c r="F1304" s="1" t="s">
        <v>9590</v>
      </c>
      <c r="G1304" t="s">
        <v>88</v>
      </c>
      <c r="H1304" t="s">
        <v>9035</v>
      </c>
      <c r="I1304">
        <v>3</v>
      </c>
      <c r="J1304">
        <v>124</v>
      </c>
    </row>
    <row r="1305" spans="1:10">
      <c r="C1305" t="s">
        <v>9591</v>
      </c>
      <c r="F1305" s="1" t="s">
        <v>9592</v>
      </c>
      <c r="G1305" t="s">
        <v>88</v>
      </c>
      <c r="H1305" t="s">
        <v>9593</v>
      </c>
      <c r="I1305">
        <v>3</v>
      </c>
      <c r="J1305">
        <v>102</v>
      </c>
    </row>
    <row r="1306" spans="1:10">
      <c r="C1306" t="s">
        <v>8227</v>
      </c>
      <c r="F1306" s="1" t="s">
        <v>8228</v>
      </c>
      <c r="G1306" t="s">
        <v>187</v>
      </c>
      <c r="H1306" t="s">
        <v>8229</v>
      </c>
      <c r="I1306">
        <v>2</v>
      </c>
      <c r="J1306">
        <v>131</v>
      </c>
    </row>
    <row r="1307" spans="1:10">
      <c r="C1307" t="s">
        <v>4650</v>
      </c>
      <c r="F1307" s="1" t="s">
        <v>4651</v>
      </c>
      <c r="G1307" t="s">
        <v>278</v>
      </c>
      <c r="H1307" t="s">
        <v>4652</v>
      </c>
      <c r="I1307">
        <v>2</v>
      </c>
      <c r="J1307">
        <v>72</v>
      </c>
    </row>
    <row r="1308" spans="1:10">
      <c r="A1308" t="s">
        <v>6</v>
      </c>
      <c r="B1308" t="s">
        <v>1</v>
      </c>
      <c r="C1308" t="s">
        <v>974</v>
      </c>
      <c r="F1308" s="1" t="s">
        <v>978</v>
      </c>
      <c r="G1308" t="s">
        <v>88</v>
      </c>
      <c r="H1308" t="s">
        <v>979</v>
      </c>
      <c r="I1308">
        <v>1</v>
      </c>
      <c r="J1308">
        <v>19</v>
      </c>
    </row>
    <row r="1309" spans="1:10">
      <c r="C1309" t="s">
        <v>5326</v>
      </c>
      <c r="F1309" s="1" t="s">
        <v>5327</v>
      </c>
      <c r="G1309" t="s">
        <v>88</v>
      </c>
      <c r="H1309" t="s">
        <v>5328</v>
      </c>
      <c r="I1309">
        <v>2</v>
      </c>
      <c r="J1309">
        <v>117</v>
      </c>
    </row>
    <row r="1310" spans="1:10">
      <c r="C1310" t="s">
        <v>6583</v>
      </c>
      <c r="F1310" s="1" t="s">
        <v>6584</v>
      </c>
      <c r="G1310" t="s">
        <v>206</v>
      </c>
      <c r="H1310" t="s">
        <v>6585</v>
      </c>
      <c r="I1310">
        <v>3</v>
      </c>
      <c r="J1310">
        <v>69</v>
      </c>
    </row>
    <row r="1311" spans="1:10">
      <c r="C1311" t="s">
        <v>2758</v>
      </c>
      <c r="G1311" t="s">
        <v>1133</v>
      </c>
      <c r="H1311" t="s">
        <v>2759</v>
      </c>
      <c r="I1311">
        <v>1</v>
      </c>
      <c r="J1311">
        <v>80</v>
      </c>
    </row>
    <row r="1312" spans="1:10">
      <c r="B1312" t="s">
        <v>1</v>
      </c>
      <c r="C1312" t="s">
        <v>3892</v>
      </c>
      <c r="F1312" s="1" t="s">
        <v>3893</v>
      </c>
      <c r="G1312" t="s">
        <v>165</v>
      </c>
      <c r="H1312" t="s">
        <v>3894</v>
      </c>
      <c r="I1312">
        <v>2</v>
      </c>
      <c r="J1312">
        <v>35</v>
      </c>
    </row>
    <row r="1313" spans="2:10">
      <c r="B1313" t="s">
        <v>1</v>
      </c>
      <c r="C1313" t="s">
        <v>2582</v>
      </c>
      <c r="F1313" s="1" t="s">
        <v>2583</v>
      </c>
      <c r="G1313" t="s">
        <v>532</v>
      </c>
      <c r="H1313" t="s">
        <v>2584</v>
      </c>
      <c r="I1313">
        <v>1</v>
      </c>
      <c r="J1313">
        <v>70</v>
      </c>
    </row>
    <row r="1314" spans="2:10">
      <c r="C1314" t="s">
        <v>9283</v>
      </c>
      <c r="F1314" s="1" t="s">
        <v>9284</v>
      </c>
      <c r="G1314" t="s">
        <v>88</v>
      </c>
      <c r="H1314" t="s">
        <v>9285</v>
      </c>
      <c r="I1314">
        <v>3</v>
      </c>
      <c r="J1314">
        <v>127</v>
      </c>
    </row>
    <row r="1315" spans="2:10">
      <c r="B1315" t="s">
        <v>1</v>
      </c>
      <c r="C1315" t="s">
        <v>2441</v>
      </c>
      <c r="F1315" s="1" t="s">
        <v>2442</v>
      </c>
      <c r="G1315" t="s">
        <v>88</v>
      </c>
      <c r="H1315" t="s">
        <v>2443</v>
      </c>
      <c r="I1315">
        <v>1</v>
      </c>
      <c r="J1315">
        <v>55</v>
      </c>
    </row>
    <row r="1316" spans="2:10">
      <c r="C1316" t="s">
        <v>8960</v>
      </c>
      <c r="F1316" s="1" t="s">
        <v>8961</v>
      </c>
      <c r="G1316" t="s">
        <v>88</v>
      </c>
      <c r="H1316" t="s">
        <v>8962</v>
      </c>
      <c r="I1316">
        <v>3</v>
      </c>
      <c r="J1316">
        <v>123</v>
      </c>
    </row>
    <row r="1317" spans="2:10">
      <c r="B1317" t="s">
        <v>1</v>
      </c>
      <c r="C1317" t="s">
        <v>2760</v>
      </c>
      <c r="F1317" s="1" t="s">
        <v>2761</v>
      </c>
      <c r="G1317" t="s">
        <v>165</v>
      </c>
      <c r="H1317" t="s">
        <v>2762</v>
      </c>
      <c r="I1317">
        <v>1</v>
      </c>
      <c r="J1317">
        <v>81</v>
      </c>
    </row>
    <row r="1318" spans="2:10">
      <c r="C1318" t="s">
        <v>5827</v>
      </c>
      <c r="F1318" s="1" t="s">
        <v>5828</v>
      </c>
      <c r="G1318" t="s">
        <v>88</v>
      </c>
      <c r="H1318" t="s">
        <v>5829</v>
      </c>
      <c r="I1318">
        <v>3</v>
      </c>
      <c r="J1318">
        <v>30</v>
      </c>
    </row>
    <row r="1319" spans="2:10">
      <c r="B1319" t="s">
        <v>1</v>
      </c>
      <c r="C1319" t="s">
        <v>7351</v>
      </c>
      <c r="F1319" s="1" t="s">
        <v>7352</v>
      </c>
      <c r="G1319" t="s">
        <v>88</v>
      </c>
      <c r="H1319" t="s">
        <v>7353</v>
      </c>
      <c r="I1319" s="2">
        <v>3</v>
      </c>
      <c r="J1319">
        <v>128</v>
      </c>
    </row>
    <row r="1320" spans="2:10">
      <c r="C1320" t="s">
        <v>2160</v>
      </c>
      <c r="F1320" s="1" t="s">
        <v>2161</v>
      </c>
      <c r="G1320" t="s">
        <v>165</v>
      </c>
      <c r="H1320" t="s">
        <v>2162</v>
      </c>
      <c r="I1320">
        <v>1</v>
      </c>
      <c r="J1320">
        <v>23</v>
      </c>
    </row>
    <row r="1321" spans="2:10">
      <c r="C1321" t="s">
        <v>4283</v>
      </c>
      <c r="F1321" s="1" t="s">
        <v>4284</v>
      </c>
      <c r="G1321" t="s">
        <v>88</v>
      </c>
      <c r="H1321" t="s">
        <v>4285</v>
      </c>
      <c r="I1321">
        <v>2</v>
      </c>
      <c r="J1321">
        <v>56</v>
      </c>
    </row>
    <row r="1322" spans="2:10">
      <c r="C1322" t="s">
        <v>4587</v>
      </c>
      <c r="F1322" s="1" t="s">
        <v>4588</v>
      </c>
      <c r="G1322" t="s">
        <v>764</v>
      </c>
      <c r="H1322" t="s">
        <v>4589</v>
      </c>
      <c r="I1322">
        <v>2</v>
      </c>
      <c r="J1322">
        <v>69</v>
      </c>
    </row>
    <row r="1323" spans="2:10">
      <c r="C1323" t="s">
        <v>9876</v>
      </c>
      <c r="D1323" t="s">
        <v>9877</v>
      </c>
      <c r="F1323" s="1" t="s">
        <v>5211</v>
      </c>
      <c r="G1323" t="s">
        <v>88</v>
      </c>
      <c r="H1323" t="s">
        <v>5212</v>
      </c>
      <c r="I1323">
        <v>2</v>
      </c>
      <c r="J1323">
        <v>112</v>
      </c>
    </row>
    <row r="1324" spans="2:10">
      <c r="C1324" t="s">
        <v>2172</v>
      </c>
      <c r="D1324" t="s">
        <v>10582</v>
      </c>
      <c r="I1324">
        <v>2</v>
      </c>
      <c r="J1324">
        <v>112</v>
      </c>
    </row>
    <row r="1325" spans="2:10">
      <c r="C1325" t="s">
        <v>3005</v>
      </c>
      <c r="F1325" s="1" t="s">
        <v>3006</v>
      </c>
      <c r="G1325" t="s">
        <v>88</v>
      </c>
      <c r="H1325" t="s">
        <v>3007</v>
      </c>
      <c r="I1325">
        <v>1</v>
      </c>
      <c r="J1325">
        <v>98</v>
      </c>
    </row>
    <row r="1326" spans="2:10">
      <c r="C1326" t="s">
        <v>5314</v>
      </c>
      <c r="F1326" s="1" t="s">
        <v>5315</v>
      </c>
      <c r="G1326" t="s">
        <v>187</v>
      </c>
      <c r="H1326" t="s">
        <v>5316</v>
      </c>
      <c r="I1326">
        <v>2</v>
      </c>
      <c r="J1326">
        <v>115</v>
      </c>
    </row>
    <row r="1327" spans="2:10">
      <c r="C1327" t="s">
        <v>2826</v>
      </c>
      <c r="F1327" s="1" t="s">
        <v>2827</v>
      </c>
      <c r="G1327" t="s">
        <v>88</v>
      </c>
      <c r="H1327" t="s">
        <v>2828</v>
      </c>
      <c r="I1327">
        <v>1</v>
      </c>
      <c r="J1327">
        <v>84</v>
      </c>
    </row>
    <row r="1328" spans="2:10">
      <c r="B1328" t="s">
        <v>1</v>
      </c>
      <c r="C1328" t="s">
        <v>5373</v>
      </c>
      <c r="F1328" s="1" t="s">
        <v>5374</v>
      </c>
      <c r="G1328" t="s">
        <v>88</v>
      </c>
      <c r="H1328" t="s">
        <v>5375</v>
      </c>
      <c r="I1328" s="2">
        <v>3</v>
      </c>
      <c r="J1328" s="2">
        <v>128</v>
      </c>
    </row>
    <row r="1329" spans="1:10">
      <c r="C1329" t="s">
        <v>1930</v>
      </c>
      <c r="G1329" t="s">
        <v>1133</v>
      </c>
      <c r="H1329" t="s">
        <v>1931</v>
      </c>
      <c r="I1329">
        <v>1</v>
      </c>
      <c r="J1329">
        <v>10</v>
      </c>
    </row>
    <row r="1330" spans="1:10">
      <c r="A1330" t="s">
        <v>6</v>
      </c>
      <c r="B1330" t="s">
        <v>1</v>
      </c>
      <c r="C1330" t="s">
        <v>977</v>
      </c>
      <c r="F1330" s="1" t="s">
        <v>981</v>
      </c>
      <c r="G1330" s="5" t="s">
        <v>88</v>
      </c>
      <c r="H1330" t="s">
        <v>982</v>
      </c>
      <c r="I1330">
        <v>1</v>
      </c>
      <c r="J1330">
        <v>40</v>
      </c>
    </row>
    <row r="1331" spans="1:10">
      <c r="B1331" t="s">
        <v>1</v>
      </c>
      <c r="C1331" t="s">
        <v>5932</v>
      </c>
      <c r="F1331" s="1" t="s">
        <v>8640</v>
      </c>
      <c r="G1331" t="s">
        <v>88</v>
      </c>
      <c r="H1331" t="s">
        <v>5933</v>
      </c>
      <c r="I1331">
        <v>2</v>
      </c>
      <c r="J1331" t="s">
        <v>8639</v>
      </c>
    </row>
    <row r="1332" spans="1:10">
      <c r="C1332" t="s">
        <v>5591</v>
      </c>
      <c r="F1332" s="1" t="s">
        <v>5592</v>
      </c>
      <c r="G1332" t="s">
        <v>165</v>
      </c>
      <c r="H1332" t="s">
        <v>5593</v>
      </c>
      <c r="I1332">
        <v>3</v>
      </c>
      <c r="J1332">
        <v>14</v>
      </c>
    </row>
    <row r="1333" spans="1:10">
      <c r="B1333" t="s">
        <v>1</v>
      </c>
      <c r="C1333" t="s">
        <v>1922</v>
      </c>
      <c r="F1333" s="1" t="s">
        <v>1923</v>
      </c>
      <c r="G1333" t="s">
        <v>88</v>
      </c>
      <c r="H1333" t="s">
        <v>1924</v>
      </c>
      <c r="I1333">
        <v>1</v>
      </c>
      <c r="J1333">
        <v>10</v>
      </c>
    </row>
    <row r="1334" spans="1:10">
      <c r="C1334" t="s">
        <v>5812</v>
      </c>
      <c r="F1334" s="1" t="s">
        <v>5813</v>
      </c>
      <c r="G1334" t="s">
        <v>88</v>
      </c>
      <c r="H1334" t="s">
        <v>5814</v>
      </c>
      <c r="I1334">
        <v>3</v>
      </c>
      <c r="J1334">
        <v>29</v>
      </c>
    </row>
    <row r="1335" spans="1:10">
      <c r="C1335" t="s">
        <v>8513</v>
      </c>
      <c r="F1335" s="1" t="s">
        <v>8514</v>
      </c>
      <c r="G1335" t="s">
        <v>88</v>
      </c>
      <c r="H1335" t="s">
        <v>8515</v>
      </c>
      <c r="I1335">
        <v>2</v>
      </c>
      <c r="J1335">
        <v>135</v>
      </c>
    </row>
    <row r="1336" spans="1:10">
      <c r="C1336" t="s">
        <v>2141</v>
      </c>
      <c r="F1336" s="1" t="s">
        <v>2142</v>
      </c>
      <c r="G1336" t="s">
        <v>88</v>
      </c>
      <c r="H1336" t="s">
        <v>2143</v>
      </c>
      <c r="I1336">
        <v>1</v>
      </c>
      <c r="J1336">
        <v>21</v>
      </c>
    </row>
    <row r="1337" spans="1:10">
      <c r="A1337" t="s">
        <v>6</v>
      </c>
      <c r="C1337" t="s">
        <v>980</v>
      </c>
      <c r="F1337" s="1" t="s">
        <v>984</v>
      </c>
      <c r="G1337" t="s">
        <v>187</v>
      </c>
      <c r="H1337" t="s">
        <v>985</v>
      </c>
      <c r="I1337">
        <v>2</v>
      </c>
      <c r="J1337">
        <v>131</v>
      </c>
    </row>
    <row r="1338" spans="1:10">
      <c r="A1338" t="s">
        <v>6</v>
      </c>
      <c r="C1338" t="s">
        <v>980</v>
      </c>
      <c r="D1338" t="s">
        <v>10583</v>
      </c>
      <c r="F1338" s="1" t="s">
        <v>8231</v>
      </c>
      <c r="G1338" t="s">
        <v>88</v>
      </c>
      <c r="H1338" t="s">
        <v>8232</v>
      </c>
      <c r="I1338">
        <v>2</v>
      </c>
      <c r="J1338">
        <v>131</v>
      </c>
    </row>
    <row r="1339" spans="1:10">
      <c r="C1339" t="s">
        <v>493</v>
      </c>
      <c r="D1339" t="s">
        <v>10584</v>
      </c>
      <c r="I1339">
        <v>2</v>
      </c>
      <c r="J1339">
        <v>131</v>
      </c>
    </row>
    <row r="1340" spans="1:10">
      <c r="B1340" t="s">
        <v>1</v>
      </c>
      <c r="C1340" t="s">
        <v>3267</v>
      </c>
      <c r="F1340" s="1" t="s">
        <v>3268</v>
      </c>
      <c r="G1340" t="s">
        <v>187</v>
      </c>
      <c r="H1340" t="s">
        <v>3269</v>
      </c>
      <c r="I1340">
        <v>1</v>
      </c>
      <c r="J1340">
        <v>113</v>
      </c>
    </row>
    <row r="1341" spans="1:10">
      <c r="A1341" t="s">
        <v>6</v>
      </c>
      <c r="B1341" t="s">
        <v>1</v>
      </c>
      <c r="C1341" t="s">
        <v>983</v>
      </c>
      <c r="F1341" s="1" t="s">
        <v>987</v>
      </c>
      <c r="G1341" t="s">
        <v>88</v>
      </c>
      <c r="H1341" t="s">
        <v>988</v>
      </c>
      <c r="I1341">
        <v>1</v>
      </c>
      <c r="J1341">
        <v>79</v>
      </c>
    </row>
    <row r="1342" spans="1:10">
      <c r="C1342" t="s">
        <v>4239</v>
      </c>
      <c r="F1342" s="1" t="s">
        <v>4240</v>
      </c>
      <c r="G1342" t="s">
        <v>88</v>
      </c>
      <c r="H1342" t="s">
        <v>4241</v>
      </c>
      <c r="I1342">
        <v>2</v>
      </c>
      <c r="J1342">
        <v>54</v>
      </c>
    </row>
    <row r="1343" spans="1:10">
      <c r="B1343" t="s">
        <v>1</v>
      </c>
      <c r="C1343" t="s">
        <v>5003</v>
      </c>
      <c r="F1343" s="1" t="s">
        <v>5004</v>
      </c>
      <c r="G1343" t="s">
        <v>468</v>
      </c>
      <c r="H1343" t="s">
        <v>9595</v>
      </c>
      <c r="I1343">
        <v>2</v>
      </c>
      <c r="J1343">
        <v>94</v>
      </c>
    </row>
    <row r="1344" spans="1:10">
      <c r="A1344" t="s">
        <v>6</v>
      </c>
      <c r="B1344" t="s">
        <v>1</v>
      </c>
      <c r="C1344" t="s">
        <v>986</v>
      </c>
      <c r="F1344" s="1" t="s">
        <v>990</v>
      </c>
      <c r="G1344" t="s">
        <v>88</v>
      </c>
      <c r="H1344" t="s">
        <v>991</v>
      </c>
      <c r="I1344">
        <v>1</v>
      </c>
      <c r="J1344">
        <v>85</v>
      </c>
    </row>
    <row r="1345" spans="1:10">
      <c r="A1345" t="s">
        <v>6</v>
      </c>
      <c r="B1345" t="s">
        <v>1</v>
      </c>
      <c r="C1345" t="s">
        <v>989</v>
      </c>
      <c r="F1345" s="1" t="s">
        <v>993</v>
      </c>
      <c r="G1345" t="s">
        <v>88</v>
      </c>
      <c r="H1345" t="s">
        <v>994</v>
      </c>
      <c r="I1345">
        <v>1</v>
      </c>
      <c r="J1345">
        <v>12</v>
      </c>
    </row>
    <row r="1346" spans="1:10">
      <c r="A1346" t="s">
        <v>6</v>
      </c>
      <c r="C1346" t="s">
        <v>992</v>
      </c>
      <c r="F1346" s="1" t="s">
        <v>996</v>
      </c>
      <c r="G1346" t="s">
        <v>88</v>
      </c>
      <c r="H1346" t="s">
        <v>997</v>
      </c>
      <c r="I1346">
        <v>1</v>
      </c>
      <c r="J1346">
        <v>126</v>
      </c>
    </row>
    <row r="1347" spans="1:10">
      <c r="A1347" t="s">
        <v>6</v>
      </c>
      <c r="B1347" t="s">
        <v>1</v>
      </c>
      <c r="C1347" t="s">
        <v>995</v>
      </c>
      <c r="F1347" s="1" t="s">
        <v>999</v>
      </c>
      <c r="G1347" t="s">
        <v>88</v>
      </c>
      <c r="H1347" t="s">
        <v>1000</v>
      </c>
      <c r="I1347">
        <v>2</v>
      </c>
      <c r="J1347">
        <v>130</v>
      </c>
    </row>
    <row r="1348" spans="1:10">
      <c r="B1348" t="s">
        <v>1</v>
      </c>
      <c r="C1348" t="s">
        <v>4908</v>
      </c>
      <c r="F1348" s="1" t="s">
        <v>4909</v>
      </c>
      <c r="G1348" t="s">
        <v>165</v>
      </c>
      <c r="H1348" t="s">
        <v>4910</v>
      </c>
      <c r="I1348">
        <v>2</v>
      </c>
      <c r="J1348">
        <v>61</v>
      </c>
    </row>
    <row r="1349" spans="1:10">
      <c r="C1349" t="s">
        <v>6288</v>
      </c>
      <c r="F1349" s="1" t="s">
        <v>6289</v>
      </c>
      <c r="G1349" t="s">
        <v>88</v>
      </c>
      <c r="H1349" t="s">
        <v>6290</v>
      </c>
      <c r="I1349">
        <v>3</v>
      </c>
      <c r="J1349">
        <v>57</v>
      </c>
    </row>
    <row r="1350" spans="1:10">
      <c r="B1350" t="s">
        <v>1</v>
      </c>
      <c r="C1350" t="s">
        <v>3614</v>
      </c>
      <c r="F1350" s="1" t="s">
        <v>9598</v>
      </c>
      <c r="G1350" t="s">
        <v>88</v>
      </c>
      <c r="H1350" t="s">
        <v>3615</v>
      </c>
      <c r="I1350">
        <v>1</v>
      </c>
      <c r="J1350">
        <v>143</v>
      </c>
    </row>
    <row r="1351" spans="1:10">
      <c r="A1351" t="s">
        <v>6</v>
      </c>
      <c r="B1351" t="s">
        <v>1</v>
      </c>
      <c r="C1351" t="s">
        <v>998</v>
      </c>
      <c r="F1351" s="1" t="s">
        <v>1002</v>
      </c>
      <c r="G1351" t="s">
        <v>88</v>
      </c>
      <c r="H1351" t="s">
        <v>1003</v>
      </c>
      <c r="I1351">
        <v>1</v>
      </c>
      <c r="J1351">
        <v>38</v>
      </c>
    </row>
    <row r="1352" spans="1:10">
      <c r="A1352" t="s">
        <v>6</v>
      </c>
      <c r="B1352" t="s">
        <v>1</v>
      </c>
      <c r="C1352" t="s">
        <v>1001</v>
      </c>
      <c r="F1352" s="1" t="s">
        <v>1005</v>
      </c>
      <c r="G1352" t="s">
        <v>88</v>
      </c>
      <c r="H1352" t="s">
        <v>1006</v>
      </c>
      <c r="I1352">
        <v>1</v>
      </c>
      <c r="J1352">
        <v>29</v>
      </c>
    </row>
    <row r="1353" spans="1:10">
      <c r="C1353" t="s">
        <v>8343</v>
      </c>
      <c r="F1353" s="1" t="s">
        <v>8344</v>
      </c>
      <c r="G1353" t="s">
        <v>1133</v>
      </c>
      <c r="H1353" t="s">
        <v>8345</v>
      </c>
      <c r="I1353">
        <v>2</v>
      </c>
      <c r="J1353">
        <v>133</v>
      </c>
    </row>
    <row r="1354" spans="1:10">
      <c r="A1354" t="s">
        <v>6</v>
      </c>
      <c r="B1354" t="s">
        <v>1</v>
      </c>
      <c r="C1354" t="s">
        <v>1004</v>
      </c>
      <c r="F1354" s="1" t="s">
        <v>1008</v>
      </c>
      <c r="G1354" t="s">
        <v>468</v>
      </c>
      <c r="H1354" t="s">
        <v>1009</v>
      </c>
      <c r="I1354">
        <v>1</v>
      </c>
      <c r="J1354">
        <v>31</v>
      </c>
    </row>
    <row r="1355" spans="1:10">
      <c r="C1355" t="s">
        <v>5572</v>
      </c>
      <c r="F1355" s="1" t="s">
        <v>5573</v>
      </c>
      <c r="G1355" t="s">
        <v>88</v>
      </c>
      <c r="H1355" t="s">
        <v>5574</v>
      </c>
      <c r="I1355">
        <v>3</v>
      </c>
      <c r="J1355">
        <v>12</v>
      </c>
    </row>
    <row r="1356" spans="1:10">
      <c r="C1356" t="s">
        <v>4219</v>
      </c>
      <c r="F1356" s="1" t="s">
        <v>4220</v>
      </c>
      <c r="G1356" t="s">
        <v>88</v>
      </c>
      <c r="H1356" t="s">
        <v>4221</v>
      </c>
      <c r="I1356">
        <v>2</v>
      </c>
      <c r="J1356">
        <v>53</v>
      </c>
    </row>
    <row r="1357" spans="1:10">
      <c r="A1357" t="s">
        <v>6</v>
      </c>
      <c r="B1357" t="s">
        <v>1</v>
      </c>
      <c r="C1357" t="s">
        <v>1007</v>
      </c>
      <c r="F1357" s="1" t="s">
        <v>1011</v>
      </c>
      <c r="G1357" t="s">
        <v>88</v>
      </c>
      <c r="H1357" t="s">
        <v>1012</v>
      </c>
      <c r="I1357">
        <v>1</v>
      </c>
      <c r="J1357">
        <v>96</v>
      </c>
    </row>
    <row r="1358" spans="1:10">
      <c r="A1358" t="s">
        <v>6</v>
      </c>
      <c r="C1358" t="s">
        <v>1010</v>
      </c>
      <c r="F1358" s="1" t="s">
        <v>1014</v>
      </c>
      <c r="G1358" t="s">
        <v>88</v>
      </c>
      <c r="H1358" t="s">
        <v>1015</v>
      </c>
      <c r="I1358">
        <v>1</v>
      </c>
      <c r="J1358">
        <v>140</v>
      </c>
    </row>
    <row r="1359" spans="1:10">
      <c r="A1359" t="s">
        <v>6</v>
      </c>
      <c r="B1359" t="s">
        <v>1</v>
      </c>
      <c r="C1359" t="s">
        <v>1013</v>
      </c>
      <c r="F1359" s="1" t="s">
        <v>1017</v>
      </c>
      <c r="G1359" t="s">
        <v>88</v>
      </c>
      <c r="H1359" t="s">
        <v>1018</v>
      </c>
      <c r="I1359">
        <v>1</v>
      </c>
      <c r="J1359">
        <v>7</v>
      </c>
    </row>
    <row r="1360" spans="1:10">
      <c r="C1360" t="s">
        <v>4967</v>
      </c>
      <c r="F1360" s="1" t="s">
        <v>4968</v>
      </c>
      <c r="G1360" t="s">
        <v>88</v>
      </c>
      <c r="H1360" t="s">
        <v>4969</v>
      </c>
      <c r="I1360">
        <v>2</v>
      </c>
      <c r="J1360">
        <v>92</v>
      </c>
    </row>
    <row r="1361" spans="1:10">
      <c r="C1361" t="s">
        <v>2520</v>
      </c>
      <c r="F1361" s="1" t="s">
        <v>2521</v>
      </c>
      <c r="G1361" t="s">
        <v>88</v>
      </c>
      <c r="H1361" t="s">
        <v>2522</v>
      </c>
      <c r="I1361">
        <v>1</v>
      </c>
      <c r="J1361">
        <v>65</v>
      </c>
    </row>
    <row r="1362" spans="1:10">
      <c r="C1362" t="s">
        <v>5303</v>
      </c>
      <c r="F1362" s="1" t="s">
        <v>5304</v>
      </c>
      <c r="G1362" t="s">
        <v>206</v>
      </c>
      <c r="H1362" t="s">
        <v>5305</v>
      </c>
      <c r="I1362">
        <v>2</v>
      </c>
      <c r="J1362">
        <v>114</v>
      </c>
    </row>
    <row r="1363" spans="1:10">
      <c r="B1363" t="s">
        <v>1</v>
      </c>
      <c r="C1363" t="s">
        <v>4380</v>
      </c>
      <c r="F1363" s="1" t="s">
        <v>4381</v>
      </c>
      <c r="G1363" t="s">
        <v>4382</v>
      </c>
      <c r="H1363" t="s">
        <v>4383</v>
      </c>
      <c r="I1363">
        <v>2</v>
      </c>
      <c r="J1363">
        <v>60</v>
      </c>
    </row>
    <row r="1364" spans="1:10">
      <c r="A1364" t="s">
        <v>6</v>
      </c>
      <c r="B1364" t="s">
        <v>1</v>
      </c>
      <c r="C1364" t="s">
        <v>1016</v>
      </c>
      <c r="F1364" s="1" t="s">
        <v>1020</v>
      </c>
      <c r="G1364" t="s">
        <v>532</v>
      </c>
      <c r="H1364" t="s">
        <v>1021</v>
      </c>
      <c r="I1364">
        <v>1</v>
      </c>
      <c r="J1364">
        <v>7</v>
      </c>
    </row>
    <row r="1365" spans="1:10">
      <c r="B1365" t="s">
        <v>1</v>
      </c>
      <c r="C1365" t="s">
        <v>3611</v>
      </c>
      <c r="F1365" s="1" t="s">
        <v>3612</v>
      </c>
      <c r="G1365" t="s">
        <v>532</v>
      </c>
      <c r="H1365" t="s">
        <v>3613</v>
      </c>
      <c r="I1365">
        <v>2</v>
      </c>
      <c r="J1365">
        <v>16</v>
      </c>
    </row>
    <row r="1366" spans="1:10">
      <c r="C1366" t="s">
        <v>7842</v>
      </c>
      <c r="F1366" s="1" t="s">
        <v>7843</v>
      </c>
      <c r="G1366" t="s">
        <v>187</v>
      </c>
      <c r="H1366" t="s">
        <v>7844</v>
      </c>
      <c r="I1366">
        <v>1</v>
      </c>
      <c r="J1366">
        <v>144</v>
      </c>
    </row>
    <row r="1367" spans="1:10">
      <c r="C1367" t="s">
        <v>9036</v>
      </c>
      <c r="F1367" s="1" t="s">
        <v>9037</v>
      </c>
      <c r="G1367" t="s">
        <v>206</v>
      </c>
      <c r="H1367" t="s">
        <v>9038</v>
      </c>
      <c r="I1367">
        <v>3</v>
      </c>
      <c r="J1367">
        <v>124</v>
      </c>
    </row>
    <row r="1368" spans="1:10">
      <c r="C1368" t="s">
        <v>8181</v>
      </c>
      <c r="F1368" s="1" t="s">
        <v>8182</v>
      </c>
      <c r="G1368" t="s">
        <v>88</v>
      </c>
      <c r="H1368" t="s">
        <v>8183</v>
      </c>
      <c r="I1368">
        <v>2</v>
      </c>
      <c r="J1368">
        <v>130</v>
      </c>
    </row>
    <row r="1369" spans="1:10">
      <c r="A1369" t="s">
        <v>6</v>
      </c>
      <c r="B1369" t="s">
        <v>1</v>
      </c>
      <c r="C1369" t="s">
        <v>1019</v>
      </c>
      <c r="F1369" s="1" t="s">
        <v>1023</v>
      </c>
      <c r="G1369" t="s">
        <v>88</v>
      </c>
      <c r="H1369" t="s">
        <v>1024</v>
      </c>
      <c r="I1369">
        <v>1</v>
      </c>
      <c r="J1369">
        <v>24</v>
      </c>
    </row>
    <row r="1370" spans="1:10">
      <c r="C1370" t="s">
        <v>2120</v>
      </c>
      <c r="F1370" s="1" t="s">
        <v>2121</v>
      </c>
      <c r="G1370" t="s">
        <v>88</v>
      </c>
      <c r="H1370" t="s">
        <v>2122</v>
      </c>
      <c r="I1370">
        <v>1</v>
      </c>
      <c r="J1370">
        <v>20</v>
      </c>
    </row>
    <row r="1371" spans="1:10">
      <c r="C1371" t="s">
        <v>5090</v>
      </c>
      <c r="F1371" s="1" t="s">
        <v>5091</v>
      </c>
      <c r="G1371" t="s">
        <v>88</v>
      </c>
      <c r="H1371" t="s">
        <v>5092</v>
      </c>
      <c r="I1371">
        <v>2</v>
      </c>
      <c r="J1371">
        <v>103</v>
      </c>
    </row>
    <row r="1372" spans="1:10">
      <c r="C1372" t="s">
        <v>9399</v>
      </c>
      <c r="F1372" s="1" t="s">
        <v>9400</v>
      </c>
      <c r="G1372" t="s">
        <v>187</v>
      </c>
      <c r="H1372" t="s">
        <v>9401</v>
      </c>
      <c r="I1372">
        <v>3</v>
      </c>
      <c r="J1372">
        <v>128</v>
      </c>
    </row>
    <row r="1373" spans="1:10">
      <c r="C1373" t="s">
        <v>5520</v>
      </c>
      <c r="F1373" s="1" t="s">
        <v>5521</v>
      </c>
      <c r="G1373" t="s">
        <v>88</v>
      </c>
      <c r="H1373" t="s">
        <v>5522</v>
      </c>
      <c r="I1373">
        <v>3</v>
      </c>
      <c r="J1373">
        <v>10</v>
      </c>
    </row>
    <row r="1374" spans="1:10">
      <c r="B1374" t="s">
        <v>1</v>
      </c>
      <c r="C1374" t="s">
        <v>5532</v>
      </c>
      <c r="F1374" s="1" t="s">
        <v>5533</v>
      </c>
      <c r="G1374" t="s">
        <v>187</v>
      </c>
      <c r="H1374" t="s">
        <v>5534</v>
      </c>
      <c r="I1374">
        <v>3</v>
      </c>
      <c r="J1374">
        <v>10</v>
      </c>
    </row>
    <row r="1375" spans="1:10">
      <c r="C1375" t="s">
        <v>5416</v>
      </c>
      <c r="F1375" s="1" t="s">
        <v>5417</v>
      </c>
      <c r="G1375" t="s">
        <v>187</v>
      </c>
      <c r="H1375" t="s">
        <v>6717</v>
      </c>
      <c r="I1375">
        <v>3</v>
      </c>
      <c r="J1375">
        <v>82</v>
      </c>
    </row>
    <row r="1376" spans="1:10">
      <c r="B1376" t="s">
        <v>1</v>
      </c>
      <c r="C1376" t="s">
        <v>4360</v>
      </c>
      <c r="F1376" s="1" t="s">
        <v>4361</v>
      </c>
      <c r="G1376" t="s">
        <v>187</v>
      </c>
      <c r="H1376" t="s">
        <v>4362</v>
      </c>
      <c r="I1376">
        <v>2</v>
      </c>
      <c r="J1376">
        <v>60</v>
      </c>
    </row>
    <row r="1377" spans="1:10">
      <c r="A1377" t="s">
        <v>6</v>
      </c>
      <c r="B1377" t="s">
        <v>1</v>
      </c>
      <c r="C1377" t="s">
        <v>1022</v>
      </c>
      <c r="F1377" s="1" t="s">
        <v>1026</v>
      </c>
      <c r="G1377" t="s">
        <v>88</v>
      </c>
      <c r="H1377" t="s">
        <v>1027</v>
      </c>
      <c r="I1377">
        <v>2</v>
      </c>
      <c r="J1377">
        <v>26</v>
      </c>
    </row>
    <row r="1378" spans="1:10">
      <c r="C1378" t="s">
        <v>1022</v>
      </c>
      <c r="D1378" t="s">
        <v>10585</v>
      </c>
      <c r="F1378" s="1" t="s">
        <v>6722</v>
      </c>
      <c r="G1378" t="s">
        <v>88</v>
      </c>
      <c r="H1378" t="s">
        <v>6723</v>
      </c>
      <c r="I1378">
        <v>3</v>
      </c>
      <c r="J1378">
        <v>82</v>
      </c>
    </row>
    <row r="1379" spans="1:10">
      <c r="C1379" t="s">
        <v>8781</v>
      </c>
      <c r="D1379" t="s">
        <v>10586</v>
      </c>
      <c r="I1379">
        <v>3</v>
      </c>
      <c r="J1379">
        <v>82</v>
      </c>
    </row>
    <row r="1380" spans="1:10">
      <c r="B1380" t="s">
        <v>1</v>
      </c>
      <c r="C1380" t="s">
        <v>2695</v>
      </c>
      <c r="F1380" s="1" t="s">
        <v>2696</v>
      </c>
      <c r="G1380" t="s">
        <v>9</v>
      </c>
      <c r="H1380" t="s">
        <v>2697</v>
      </c>
      <c r="I1380">
        <v>1</v>
      </c>
      <c r="J1380">
        <v>77</v>
      </c>
    </row>
    <row r="1381" spans="1:10">
      <c r="C1381" t="s">
        <v>9600</v>
      </c>
      <c r="F1381" s="1" t="s">
        <v>9601</v>
      </c>
      <c r="G1381" t="s">
        <v>187</v>
      </c>
      <c r="H1381" t="s">
        <v>9602</v>
      </c>
      <c r="I1381">
        <v>2</v>
      </c>
      <c r="J1381">
        <v>61</v>
      </c>
    </row>
    <row r="1382" spans="1:10">
      <c r="B1382" t="s">
        <v>1</v>
      </c>
      <c r="C1382" t="s">
        <v>4462</v>
      </c>
      <c r="F1382" s="1" t="s">
        <v>4463</v>
      </c>
      <c r="G1382" t="s">
        <v>187</v>
      </c>
      <c r="H1382" t="s">
        <v>4464</v>
      </c>
      <c r="I1382">
        <v>2</v>
      </c>
      <c r="J1382">
        <v>62</v>
      </c>
    </row>
    <row r="1383" spans="1:10">
      <c r="C1383" t="s">
        <v>8184</v>
      </c>
      <c r="F1383" s="1" t="s">
        <v>8185</v>
      </c>
      <c r="G1383" t="s">
        <v>88</v>
      </c>
      <c r="H1383" t="s">
        <v>8186</v>
      </c>
      <c r="I1383">
        <v>2</v>
      </c>
      <c r="J1383">
        <v>130</v>
      </c>
    </row>
    <row r="1384" spans="1:10">
      <c r="C1384" t="s">
        <v>8963</v>
      </c>
      <c r="F1384" s="1" t="s">
        <v>8964</v>
      </c>
      <c r="G1384" t="s">
        <v>88</v>
      </c>
      <c r="H1384" t="s">
        <v>8965</v>
      </c>
      <c r="I1384">
        <v>3</v>
      </c>
      <c r="J1384">
        <v>123</v>
      </c>
    </row>
    <row r="1385" spans="1:10">
      <c r="B1385" t="s">
        <v>1</v>
      </c>
      <c r="C1385" t="s">
        <v>2912</v>
      </c>
      <c r="F1385" s="1" t="s">
        <v>2913</v>
      </c>
      <c r="G1385" t="s">
        <v>165</v>
      </c>
      <c r="H1385" t="s">
        <v>2914</v>
      </c>
      <c r="I1385">
        <v>1</v>
      </c>
      <c r="J1385">
        <v>90</v>
      </c>
    </row>
    <row r="1386" spans="1:10">
      <c r="C1386" t="s">
        <v>6906</v>
      </c>
      <c r="F1386" s="1" t="s">
        <v>6907</v>
      </c>
      <c r="G1386" t="s">
        <v>187</v>
      </c>
      <c r="H1386" t="s">
        <v>6908</v>
      </c>
      <c r="I1386">
        <v>3</v>
      </c>
      <c r="J1386">
        <v>94</v>
      </c>
    </row>
    <row r="1387" spans="1:10">
      <c r="C1387" t="s">
        <v>5283</v>
      </c>
      <c r="F1387" s="1" t="s">
        <v>5284</v>
      </c>
      <c r="G1387" t="s">
        <v>187</v>
      </c>
      <c r="H1387" t="s">
        <v>5285</v>
      </c>
      <c r="I1387">
        <v>2</v>
      </c>
      <c r="J1387">
        <v>114</v>
      </c>
    </row>
    <row r="1388" spans="1:10">
      <c r="C1388" t="s">
        <v>2553</v>
      </c>
      <c r="F1388" s="1" t="s">
        <v>2554</v>
      </c>
      <c r="G1388" t="s">
        <v>88</v>
      </c>
      <c r="H1388" t="s">
        <v>2555</v>
      </c>
      <c r="I1388">
        <v>1</v>
      </c>
      <c r="J1388">
        <v>66</v>
      </c>
    </row>
    <row r="1389" spans="1:10">
      <c r="C1389" t="s">
        <v>6865</v>
      </c>
      <c r="F1389" s="1" t="s">
        <v>6866</v>
      </c>
      <c r="G1389" t="s">
        <v>468</v>
      </c>
      <c r="H1389" t="s">
        <v>6867</v>
      </c>
      <c r="I1389">
        <v>3</v>
      </c>
      <c r="J1389">
        <v>93</v>
      </c>
    </row>
    <row r="1390" spans="1:10">
      <c r="C1390" t="s">
        <v>8857</v>
      </c>
      <c r="F1390" s="1" t="s">
        <v>8858</v>
      </c>
      <c r="G1390" t="s">
        <v>88</v>
      </c>
      <c r="H1390" t="s">
        <v>8859</v>
      </c>
      <c r="I1390">
        <v>3</v>
      </c>
      <c r="J1390">
        <v>122</v>
      </c>
    </row>
    <row r="1391" spans="1:10">
      <c r="C1391" t="s">
        <v>4003</v>
      </c>
      <c r="F1391" s="1" t="s">
        <v>4004</v>
      </c>
      <c r="G1391" t="s">
        <v>88</v>
      </c>
      <c r="H1391" t="s">
        <v>4005</v>
      </c>
      <c r="I1391">
        <v>2</v>
      </c>
      <c r="J1391">
        <v>43</v>
      </c>
    </row>
    <row r="1392" spans="1:10">
      <c r="C1392" t="s">
        <v>3608</v>
      </c>
      <c r="F1392" s="1" t="s">
        <v>9603</v>
      </c>
      <c r="G1392" t="s">
        <v>187</v>
      </c>
      <c r="H1392" t="s">
        <v>3609</v>
      </c>
      <c r="I1392">
        <v>1</v>
      </c>
      <c r="J1392">
        <v>144</v>
      </c>
    </row>
    <row r="1393" spans="1:10">
      <c r="A1393" t="s">
        <v>6</v>
      </c>
      <c r="C1393" t="s">
        <v>1025</v>
      </c>
      <c r="F1393" s="1" t="s">
        <v>1029</v>
      </c>
      <c r="G1393" t="s">
        <v>88</v>
      </c>
      <c r="H1393" t="s">
        <v>1030</v>
      </c>
      <c r="I1393">
        <v>1</v>
      </c>
      <c r="J1393">
        <v>21</v>
      </c>
    </row>
    <row r="1394" spans="1:10">
      <c r="A1394" t="s">
        <v>6</v>
      </c>
      <c r="B1394" t="s">
        <v>1</v>
      </c>
      <c r="C1394" t="s">
        <v>1028</v>
      </c>
      <c r="F1394" s="1" t="s">
        <v>1032</v>
      </c>
      <c r="G1394" t="s">
        <v>468</v>
      </c>
      <c r="H1394" t="s">
        <v>1033</v>
      </c>
      <c r="I1394">
        <v>1</v>
      </c>
      <c r="J1394">
        <v>41</v>
      </c>
    </row>
    <row r="1395" spans="1:10">
      <c r="A1395" t="s">
        <v>6</v>
      </c>
      <c r="B1395" t="s">
        <v>1</v>
      </c>
      <c r="C1395" t="s">
        <v>1031</v>
      </c>
      <c r="F1395" s="1" t="s">
        <v>1036</v>
      </c>
      <c r="G1395" t="s">
        <v>187</v>
      </c>
      <c r="H1395" t="s">
        <v>1037</v>
      </c>
      <c r="I1395">
        <v>1</v>
      </c>
      <c r="J1395">
        <v>38</v>
      </c>
    </row>
    <row r="1396" spans="1:10">
      <c r="B1396" t="s">
        <v>1</v>
      </c>
      <c r="C1396" t="s">
        <v>5647</v>
      </c>
      <c r="F1396" s="1" t="s">
        <v>5648</v>
      </c>
      <c r="G1396" t="s">
        <v>88</v>
      </c>
      <c r="H1396" t="s">
        <v>5649</v>
      </c>
      <c r="I1396">
        <v>3</v>
      </c>
      <c r="J1396">
        <v>16</v>
      </c>
    </row>
    <row r="1397" spans="1:10">
      <c r="A1397" t="s">
        <v>6</v>
      </c>
      <c r="B1397" t="s">
        <v>1</v>
      </c>
      <c r="C1397" t="s">
        <v>1038</v>
      </c>
      <c r="F1397" s="1" t="s">
        <v>1042</v>
      </c>
      <c r="G1397" t="s">
        <v>88</v>
      </c>
      <c r="H1397" t="s">
        <v>1043</v>
      </c>
      <c r="I1397">
        <v>1</v>
      </c>
      <c r="J1397">
        <v>140</v>
      </c>
    </row>
    <row r="1398" spans="1:10">
      <c r="C1398" t="s">
        <v>1031</v>
      </c>
      <c r="D1398" t="s">
        <v>10587</v>
      </c>
      <c r="F1398" s="1" t="s">
        <v>3015</v>
      </c>
      <c r="G1398" t="s">
        <v>88</v>
      </c>
      <c r="H1398" t="s">
        <v>7543</v>
      </c>
      <c r="I1398">
        <v>1</v>
      </c>
      <c r="J1398">
        <v>100</v>
      </c>
    </row>
    <row r="1399" spans="1:10">
      <c r="C1399" t="s">
        <v>2182</v>
      </c>
      <c r="D1399" t="s">
        <v>10588</v>
      </c>
      <c r="I1399">
        <v>1</v>
      </c>
      <c r="J1399">
        <v>100</v>
      </c>
    </row>
    <row r="1400" spans="1:10">
      <c r="C1400" t="s">
        <v>1031</v>
      </c>
      <c r="D1400" t="s">
        <v>10589</v>
      </c>
      <c r="F1400" s="1" t="s">
        <v>3112</v>
      </c>
      <c r="G1400" t="s">
        <v>88</v>
      </c>
      <c r="H1400" t="s">
        <v>3113</v>
      </c>
      <c r="I1400">
        <v>1</v>
      </c>
      <c r="J1400">
        <v>105</v>
      </c>
    </row>
    <row r="1401" spans="1:10">
      <c r="C1401" t="s">
        <v>2182</v>
      </c>
      <c r="D1401" t="s">
        <v>10590</v>
      </c>
      <c r="I1401">
        <v>1</v>
      </c>
      <c r="J1401">
        <v>105</v>
      </c>
    </row>
    <row r="1402" spans="1:10">
      <c r="C1402" t="s">
        <v>416</v>
      </c>
      <c r="D1402" t="s">
        <v>10591</v>
      </c>
      <c r="I1402">
        <v>1</v>
      </c>
      <c r="J1402">
        <v>105</v>
      </c>
    </row>
    <row r="1403" spans="1:10">
      <c r="C1403" t="s">
        <v>1031</v>
      </c>
      <c r="D1403" t="s">
        <v>10592</v>
      </c>
      <c r="F1403" s="1" t="s">
        <v>3037</v>
      </c>
      <c r="G1403" t="s">
        <v>88</v>
      </c>
      <c r="H1403" t="s">
        <v>3038</v>
      </c>
      <c r="I1403">
        <v>1</v>
      </c>
      <c r="J1403">
        <v>102</v>
      </c>
    </row>
    <row r="1404" spans="1:10">
      <c r="C1404" t="s">
        <v>2182</v>
      </c>
      <c r="D1404" t="s">
        <v>10593</v>
      </c>
      <c r="I1404">
        <v>1</v>
      </c>
      <c r="J1404">
        <v>102</v>
      </c>
    </row>
    <row r="1405" spans="1:10">
      <c r="C1405" t="s">
        <v>3033</v>
      </c>
      <c r="D1405" t="s">
        <v>10594</v>
      </c>
      <c r="I1405">
        <v>1</v>
      </c>
      <c r="J1405">
        <v>102</v>
      </c>
    </row>
    <row r="1406" spans="1:10">
      <c r="C1406" t="s">
        <v>2233</v>
      </c>
      <c r="F1406" s="1" t="s">
        <v>2234</v>
      </c>
      <c r="G1406" t="s">
        <v>88</v>
      </c>
      <c r="H1406" t="s">
        <v>7383</v>
      </c>
      <c r="I1406">
        <v>1</v>
      </c>
      <c r="J1406">
        <v>32</v>
      </c>
    </row>
    <row r="1407" spans="1:10">
      <c r="A1407" t="s">
        <v>6</v>
      </c>
      <c r="C1407" t="s">
        <v>1035</v>
      </c>
      <c r="F1407" s="1" t="s">
        <v>1039</v>
      </c>
      <c r="G1407" t="s">
        <v>88</v>
      </c>
      <c r="H1407" t="s">
        <v>1040</v>
      </c>
      <c r="I1407">
        <v>3</v>
      </c>
      <c r="J1407">
        <v>82</v>
      </c>
    </row>
    <row r="1408" spans="1:10">
      <c r="B1408" t="s">
        <v>1</v>
      </c>
      <c r="C1408" t="s">
        <v>2692</v>
      </c>
      <c r="F1408" s="1" t="s">
        <v>2693</v>
      </c>
      <c r="G1408" t="s">
        <v>187</v>
      </c>
      <c r="H1408" t="s">
        <v>2694</v>
      </c>
      <c r="I1408">
        <v>1</v>
      </c>
      <c r="J1408">
        <v>77</v>
      </c>
    </row>
    <row r="1409" spans="1:10">
      <c r="A1409" t="s">
        <v>6</v>
      </c>
      <c r="B1409" t="s">
        <v>1</v>
      </c>
      <c r="C1409" t="s">
        <v>1041</v>
      </c>
      <c r="F1409" s="1" t="s">
        <v>1045</v>
      </c>
      <c r="G1409" t="s">
        <v>187</v>
      </c>
      <c r="H1409" t="s">
        <v>1046</v>
      </c>
      <c r="I1409">
        <v>1</v>
      </c>
      <c r="J1409">
        <v>11</v>
      </c>
    </row>
    <row r="1410" spans="1:10">
      <c r="C1410" t="s">
        <v>8860</v>
      </c>
      <c r="F1410" s="1" t="s">
        <v>8861</v>
      </c>
      <c r="G1410" t="s">
        <v>88</v>
      </c>
      <c r="H1410" t="s">
        <v>8862</v>
      </c>
      <c r="I1410">
        <v>3</v>
      </c>
      <c r="J1410">
        <v>122</v>
      </c>
    </row>
    <row r="1411" spans="1:10">
      <c r="C1411" t="s">
        <v>6571</v>
      </c>
      <c r="F1411" s="1" t="s">
        <v>6572</v>
      </c>
      <c r="G1411" t="s">
        <v>88</v>
      </c>
      <c r="H1411" t="s">
        <v>6573</v>
      </c>
      <c r="I1411">
        <v>3</v>
      </c>
      <c r="J1411">
        <v>69</v>
      </c>
    </row>
    <row r="1412" spans="1:10">
      <c r="A1412" t="s">
        <v>6</v>
      </c>
      <c r="B1412" t="s">
        <v>1</v>
      </c>
      <c r="C1412" t="s">
        <v>1044</v>
      </c>
      <c r="F1412" s="1" t="s">
        <v>1048</v>
      </c>
      <c r="G1412" t="s">
        <v>88</v>
      </c>
      <c r="H1412" t="s">
        <v>1049</v>
      </c>
      <c r="I1412">
        <v>1</v>
      </c>
      <c r="J1412">
        <v>41</v>
      </c>
    </row>
    <row r="1413" spans="1:10">
      <c r="A1413" t="s">
        <v>6</v>
      </c>
      <c r="B1413" t="s">
        <v>1</v>
      </c>
      <c r="C1413" t="s">
        <v>1047</v>
      </c>
      <c r="F1413" s="1" t="s">
        <v>1051</v>
      </c>
      <c r="G1413" t="s">
        <v>206</v>
      </c>
      <c r="H1413" t="s">
        <v>1052</v>
      </c>
      <c r="I1413">
        <v>1</v>
      </c>
      <c r="J1413">
        <v>15</v>
      </c>
    </row>
    <row r="1414" spans="1:10">
      <c r="A1414" t="s">
        <v>6</v>
      </c>
      <c r="B1414" t="s">
        <v>1</v>
      </c>
      <c r="C1414" t="s">
        <v>1050</v>
      </c>
      <c r="F1414" s="1" t="s">
        <v>1054</v>
      </c>
      <c r="G1414" t="s">
        <v>206</v>
      </c>
      <c r="H1414" t="s">
        <v>1055</v>
      </c>
      <c r="I1414">
        <v>1</v>
      </c>
      <c r="J1414">
        <v>15</v>
      </c>
    </row>
    <row r="1415" spans="1:10" s="6" customFormat="1">
      <c r="C1415" s="6" t="s">
        <v>1995</v>
      </c>
      <c r="F1415" s="7" t="s">
        <v>1996</v>
      </c>
      <c r="G1415" s="6" t="s">
        <v>206</v>
      </c>
      <c r="H1415" s="6" t="s">
        <v>1997</v>
      </c>
      <c r="I1415" s="6">
        <v>1</v>
      </c>
      <c r="J1415" s="6">
        <v>10</v>
      </c>
    </row>
    <row r="1416" spans="1:10">
      <c r="A1416" t="s">
        <v>6</v>
      </c>
      <c r="B1416" t="s">
        <v>1</v>
      </c>
      <c r="C1416" t="s">
        <v>1053</v>
      </c>
      <c r="F1416" s="1" t="s">
        <v>1057</v>
      </c>
      <c r="G1416" t="s">
        <v>206</v>
      </c>
      <c r="H1416" t="s">
        <v>1058</v>
      </c>
      <c r="I1416">
        <v>1</v>
      </c>
      <c r="J1416">
        <v>15</v>
      </c>
    </row>
    <row r="1417" spans="1:10">
      <c r="C1417" t="s">
        <v>1964</v>
      </c>
      <c r="F1417" s="1" t="s">
        <v>1965</v>
      </c>
      <c r="G1417" t="s">
        <v>206</v>
      </c>
      <c r="H1417" t="s">
        <v>1966</v>
      </c>
      <c r="I1417">
        <v>1</v>
      </c>
      <c r="J1417">
        <v>10</v>
      </c>
    </row>
    <row r="1418" spans="1:10">
      <c r="A1418" t="s">
        <v>6</v>
      </c>
      <c r="B1418" t="s">
        <v>1</v>
      </c>
      <c r="C1418" t="s">
        <v>1056</v>
      </c>
      <c r="F1418" s="1" t="s">
        <v>1060</v>
      </c>
      <c r="G1418" t="s">
        <v>468</v>
      </c>
      <c r="H1418" t="s">
        <v>1061</v>
      </c>
      <c r="I1418">
        <v>1</v>
      </c>
      <c r="J1418">
        <v>39</v>
      </c>
    </row>
    <row r="1419" spans="1:10">
      <c r="B1419" t="s">
        <v>1</v>
      </c>
      <c r="C1419" t="s">
        <v>9935</v>
      </c>
      <c r="D1419" t="s">
        <v>2949</v>
      </c>
      <c r="G1419" t="s">
        <v>1133</v>
      </c>
      <c r="H1419" s="5" t="s">
        <v>7525</v>
      </c>
      <c r="I1419">
        <v>1</v>
      </c>
      <c r="J1419">
        <v>94</v>
      </c>
    </row>
    <row r="1420" spans="1:10">
      <c r="C1420" t="s">
        <v>5430</v>
      </c>
      <c r="F1420" s="1" t="s">
        <v>5431</v>
      </c>
      <c r="G1420" t="s">
        <v>532</v>
      </c>
      <c r="H1420" t="s">
        <v>5432</v>
      </c>
      <c r="I1420" s="2">
        <v>3</v>
      </c>
      <c r="J1420">
        <v>107</v>
      </c>
    </row>
    <row r="1421" spans="1:10">
      <c r="C1421" t="s">
        <v>8605</v>
      </c>
      <c r="F1421" s="1" t="s">
        <v>8606</v>
      </c>
      <c r="G1421" t="s">
        <v>187</v>
      </c>
      <c r="H1421" t="s">
        <v>8607</v>
      </c>
      <c r="I1421">
        <v>2</v>
      </c>
      <c r="J1421">
        <v>136</v>
      </c>
    </row>
    <row r="1422" spans="1:10">
      <c r="C1422" t="s">
        <v>9133</v>
      </c>
      <c r="F1422" s="1" t="s">
        <v>9134</v>
      </c>
      <c r="G1422" t="s">
        <v>206</v>
      </c>
      <c r="H1422" t="s">
        <v>9135</v>
      </c>
      <c r="I1422">
        <v>3</v>
      </c>
      <c r="J1422">
        <v>126</v>
      </c>
    </row>
    <row r="1423" spans="1:10">
      <c r="A1423" t="s">
        <v>6</v>
      </c>
      <c r="C1423" t="s">
        <v>1059</v>
      </c>
      <c r="F1423" s="1" t="s">
        <v>1063</v>
      </c>
      <c r="G1423" t="s">
        <v>88</v>
      </c>
      <c r="H1423" t="s">
        <v>1064</v>
      </c>
      <c r="I1423">
        <v>1</v>
      </c>
      <c r="J1423">
        <v>142</v>
      </c>
    </row>
    <row r="1424" spans="1:10">
      <c r="B1424" t="s">
        <v>1</v>
      </c>
      <c r="C1424" t="s">
        <v>2746</v>
      </c>
      <c r="F1424" s="1" t="s">
        <v>2747</v>
      </c>
      <c r="G1424" t="s">
        <v>88</v>
      </c>
      <c r="H1424" t="s">
        <v>2748</v>
      </c>
      <c r="I1424">
        <v>1</v>
      </c>
      <c r="J1424">
        <v>80</v>
      </c>
    </row>
    <row r="1425" spans="1:10">
      <c r="C1425" t="s">
        <v>4997</v>
      </c>
      <c r="F1425" s="1" t="s">
        <v>4998</v>
      </c>
      <c r="G1425" t="s">
        <v>187</v>
      </c>
      <c r="H1425" t="s">
        <v>4999</v>
      </c>
      <c r="I1425">
        <v>2</v>
      </c>
      <c r="J1425">
        <v>94</v>
      </c>
    </row>
    <row r="1426" spans="1:10">
      <c r="C1426" t="s">
        <v>8516</v>
      </c>
      <c r="F1426" s="1" t="s">
        <v>8517</v>
      </c>
      <c r="G1426" t="s">
        <v>206</v>
      </c>
      <c r="H1426" t="s">
        <v>8518</v>
      </c>
      <c r="I1426">
        <v>2</v>
      </c>
      <c r="J1426">
        <v>135</v>
      </c>
    </row>
    <row r="1427" spans="1:10">
      <c r="C1427" t="s">
        <v>5419</v>
      </c>
      <c r="F1427" s="1" t="s">
        <v>5420</v>
      </c>
      <c r="G1427" t="s">
        <v>187</v>
      </c>
      <c r="H1427" t="s">
        <v>5421</v>
      </c>
      <c r="I1427">
        <v>2</v>
      </c>
      <c r="J1427">
        <v>135</v>
      </c>
    </row>
    <row r="1428" spans="1:10">
      <c r="A1428" t="s">
        <v>6</v>
      </c>
      <c r="B1428" t="s">
        <v>1</v>
      </c>
      <c r="C1428" t="s">
        <v>1062</v>
      </c>
      <c r="F1428" s="1" t="s">
        <v>1066</v>
      </c>
      <c r="G1428" t="s">
        <v>88</v>
      </c>
      <c r="H1428" t="s">
        <v>1067</v>
      </c>
      <c r="I1428">
        <v>2</v>
      </c>
      <c r="J1428">
        <v>130</v>
      </c>
    </row>
    <row r="1429" spans="1:10">
      <c r="A1429" t="s">
        <v>6</v>
      </c>
      <c r="B1429" t="s">
        <v>1</v>
      </c>
      <c r="C1429" t="s">
        <v>1065</v>
      </c>
      <c r="F1429" s="1" t="s">
        <v>1069</v>
      </c>
      <c r="G1429" t="s">
        <v>468</v>
      </c>
      <c r="H1429" t="s">
        <v>1070</v>
      </c>
      <c r="I1429">
        <v>1</v>
      </c>
      <c r="J1429">
        <v>30</v>
      </c>
    </row>
    <row r="1430" spans="1:10">
      <c r="A1430" t="s">
        <v>6</v>
      </c>
      <c r="B1430" t="s">
        <v>1</v>
      </c>
      <c r="C1430" t="s">
        <v>1068</v>
      </c>
      <c r="F1430" s="1" t="s">
        <v>1072</v>
      </c>
      <c r="G1430" t="s">
        <v>88</v>
      </c>
      <c r="H1430" t="s">
        <v>1073</v>
      </c>
      <c r="I1430">
        <v>1</v>
      </c>
      <c r="J1430">
        <v>19</v>
      </c>
    </row>
    <row r="1431" spans="1:10">
      <c r="B1431" t="s">
        <v>1</v>
      </c>
      <c r="C1431" t="s">
        <v>4001</v>
      </c>
      <c r="F1431" s="1" t="s">
        <v>7769</v>
      </c>
      <c r="G1431" t="s">
        <v>532</v>
      </c>
      <c r="H1431" t="s">
        <v>4002</v>
      </c>
      <c r="I1431">
        <v>1</v>
      </c>
      <c r="J1431">
        <v>142</v>
      </c>
    </row>
    <row r="1432" spans="1:10">
      <c r="C1432" t="s">
        <v>6317</v>
      </c>
      <c r="F1432" s="1" t="s">
        <v>6318</v>
      </c>
      <c r="G1432" t="s">
        <v>165</v>
      </c>
      <c r="H1432" t="s">
        <v>6319</v>
      </c>
      <c r="I1432">
        <v>3</v>
      </c>
      <c r="J1432">
        <v>58</v>
      </c>
    </row>
    <row r="1433" spans="1:10">
      <c r="C1433" t="s">
        <v>5200</v>
      </c>
      <c r="F1433" s="1" t="s">
        <v>5201</v>
      </c>
      <c r="G1433" t="s">
        <v>88</v>
      </c>
      <c r="H1433" t="s">
        <v>5202</v>
      </c>
      <c r="I1433">
        <v>2</v>
      </c>
      <c r="J1433">
        <v>110</v>
      </c>
    </row>
    <row r="1434" spans="1:10">
      <c r="A1434" t="s">
        <v>6</v>
      </c>
      <c r="B1434" t="s">
        <v>1</v>
      </c>
      <c r="C1434" t="s">
        <v>1071</v>
      </c>
      <c r="F1434" s="1" t="s">
        <v>1075</v>
      </c>
      <c r="G1434" t="s">
        <v>88</v>
      </c>
      <c r="H1434" t="s">
        <v>1076</v>
      </c>
      <c r="I1434">
        <v>1</v>
      </c>
      <c r="J1434">
        <v>10</v>
      </c>
    </row>
    <row r="1435" spans="1:10">
      <c r="A1435" t="s">
        <v>6</v>
      </c>
      <c r="B1435" t="s">
        <v>1</v>
      </c>
      <c r="C1435" t="s">
        <v>1074</v>
      </c>
      <c r="F1435" s="1" t="s">
        <v>1078</v>
      </c>
      <c r="G1435" t="s">
        <v>468</v>
      </c>
      <c r="H1435" t="s">
        <v>1079</v>
      </c>
      <c r="I1435">
        <v>1</v>
      </c>
      <c r="J1435">
        <v>74</v>
      </c>
    </row>
    <row r="1436" spans="1:10">
      <c r="A1436" t="s">
        <v>6</v>
      </c>
      <c r="B1436" t="s">
        <v>1</v>
      </c>
      <c r="C1436" t="s">
        <v>1077</v>
      </c>
      <c r="F1436" s="1" t="s">
        <v>1081</v>
      </c>
      <c r="G1436" t="s">
        <v>88</v>
      </c>
      <c r="H1436" t="s">
        <v>1082</v>
      </c>
      <c r="I1436">
        <v>1</v>
      </c>
      <c r="J1436">
        <v>94</v>
      </c>
    </row>
    <row r="1437" spans="1:10">
      <c r="A1437" t="s">
        <v>6</v>
      </c>
      <c r="B1437" t="s">
        <v>1</v>
      </c>
      <c r="C1437" t="s">
        <v>1080</v>
      </c>
      <c r="F1437" s="1" t="s">
        <v>1084</v>
      </c>
      <c r="G1437" t="s">
        <v>88</v>
      </c>
      <c r="H1437" t="s">
        <v>1085</v>
      </c>
      <c r="I1437">
        <v>1</v>
      </c>
      <c r="J1437">
        <v>77</v>
      </c>
    </row>
    <row r="1438" spans="1:10">
      <c r="C1438" t="s">
        <v>9880</v>
      </c>
      <c r="D1438" t="s">
        <v>9881</v>
      </c>
      <c r="F1438" s="1" t="s">
        <v>8347</v>
      </c>
      <c r="G1438" t="s">
        <v>88</v>
      </c>
      <c r="H1438" t="s">
        <v>8348</v>
      </c>
      <c r="I1438">
        <v>2</v>
      </c>
      <c r="J1438">
        <v>133</v>
      </c>
    </row>
    <row r="1439" spans="1:10">
      <c r="C1439" t="s">
        <v>1304</v>
      </c>
      <c r="D1439" t="s">
        <v>10595</v>
      </c>
      <c r="I1439">
        <v>2</v>
      </c>
      <c r="J1439">
        <v>133</v>
      </c>
    </row>
    <row r="1440" spans="1:10">
      <c r="A1440" t="s">
        <v>6</v>
      </c>
      <c r="C1440" t="s">
        <v>1083</v>
      </c>
      <c r="F1440" s="1" t="s">
        <v>1087</v>
      </c>
      <c r="G1440" t="s">
        <v>88</v>
      </c>
      <c r="H1440" t="s">
        <v>1088</v>
      </c>
      <c r="I1440">
        <v>1</v>
      </c>
      <c r="J1440">
        <v>21</v>
      </c>
    </row>
    <row r="1441" spans="1:10">
      <c r="C1441" t="s">
        <v>3177</v>
      </c>
      <c r="G1441" t="s">
        <v>1133</v>
      </c>
      <c r="H1441" t="s">
        <v>3178</v>
      </c>
      <c r="I1441">
        <v>1</v>
      </c>
      <c r="J1441">
        <v>108</v>
      </c>
    </row>
    <row r="1442" spans="1:10">
      <c r="C1442" t="s">
        <v>4436</v>
      </c>
      <c r="F1442" s="1" t="s">
        <v>4437</v>
      </c>
      <c r="G1442" t="s">
        <v>165</v>
      </c>
      <c r="H1442" t="s">
        <v>3634</v>
      </c>
      <c r="I1442">
        <v>2</v>
      </c>
      <c r="J1442">
        <v>62</v>
      </c>
    </row>
    <row r="1443" spans="1:10">
      <c r="B1443" t="s">
        <v>1</v>
      </c>
      <c r="C1443" t="s">
        <v>2955</v>
      </c>
      <c r="F1443" s="1" t="s">
        <v>2956</v>
      </c>
      <c r="G1443" t="s">
        <v>468</v>
      </c>
      <c r="H1443" t="s">
        <v>2957</v>
      </c>
      <c r="I1443">
        <v>1</v>
      </c>
      <c r="J1443">
        <v>94</v>
      </c>
    </row>
    <row r="1444" spans="1:10">
      <c r="A1444" t="s">
        <v>6</v>
      </c>
      <c r="B1444" t="s">
        <v>1</v>
      </c>
      <c r="C1444" t="s">
        <v>1086</v>
      </c>
      <c r="F1444" s="1" t="s">
        <v>1090</v>
      </c>
      <c r="G1444" t="s">
        <v>88</v>
      </c>
      <c r="H1444" t="s">
        <v>1091</v>
      </c>
      <c r="I1444">
        <v>1</v>
      </c>
      <c r="J1444">
        <v>10</v>
      </c>
    </row>
    <row r="1445" spans="1:10">
      <c r="A1445" t="s">
        <v>6</v>
      </c>
      <c r="C1445" t="s">
        <v>1089</v>
      </c>
      <c r="F1445" s="1" t="s">
        <v>1093</v>
      </c>
      <c r="G1445" t="s">
        <v>88</v>
      </c>
      <c r="H1445" t="s">
        <v>1094</v>
      </c>
      <c r="I1445">
        <v>1</v>
      </c>
      <c r="J1445">
        <v>19</v>
      </c>
    </row>
    <row r="1446" spans="1:10">
      <c r="A1446" t="s">
        <v>6</v>
      </c>
      <c r="B1446" t="s">
        <v>1</v>
      </c>
      <c r="C1446" t="s">
        <v>1092</v>
      </c>
      <c r="F1446" s="1" t="s">
        <v>1096</v>
      </c>
      <c r="G1446" t="s">
        <v>9</v>
      </c>
      <c r="H1446" t="s">
        <v>1097</v>
      </c>
      <c r="I1446">
        <v>1</v>
      </c>
      <c r="J1446">
        <v>39</v>
      </c>
    </row>
    <row r="1447" spans="1:10">
      <c r="B1447" t="s">
        <v>1</v>
      </c>
      <c r="C1447" t="s">
        <v>3252</v>
      </c>
      <c r="F1447" s="1" t="s">
        <v>3253</v>
      </c>
      <c r="G1447" t="s">
        <v>468</v>
      </c>
      <c r="H1447" t="s">
        <v>3254</v>
      </c>
      <c r="I1447">
        <v>1</v>
      </c>
      <c r="J1447">
        <v>113</v>
      </c>
    </row>
    <row r="1448" spans="1:10">
      <c r="C1448" t="s">
        <v>3595</v>
      </c>
      <c r="F1448" s="1" t="s">
        <v>3596</v>
      </c>
      <c r="G1448" t="s">
        <v>88</v>
      </c>
      <c r="H1448" t="s">
        <v>3597</v>
      </c>
      <c r="I1448">
        <v>2</v>
      </c>
      <c r="J1448">
        <v>14</v>
      </c>
    </row>
    <row r="1449" spans="1:10">
      <c r="A1449" t="s">
        <v>6</v>
      </c>
      <c r="B1449" t="s">
        <v>1</v>
      </c>
      <c r="C1449" t="s">
        <v>1095</v>
      </c>
      <c r="F1449" s="1" t="s">
        <v>1099</v>
      </c>
      <c r="G1449" t="s">
        <v>88</v>
      </c>
      <c r="H1449" t="s">
        <v>1100</v>
      </c>
      <c r="I1449">
        <v>1</v>
      </c>
      <c r="J1449">
        <v>77</v>
      </c>
    </row>
    <row r="1450" spans="1:10">
      <c r="C1450" t="s">
        <v>1095</v>
      </c>
      <c r="D1450" t="s">
        <v>10596</v>
      </c>
      <c r="F1450" s="1" t="s">
        <v>8352</v>
      </c>
      <c r="G1450" t="s">
        <v>88</v>
      </c>
      <c r="H1450" t="s">
        <v>8353</v>
      </c>
      <c r="I1450">
        <v>2</v>
      </c>
      <c r="J1450">
        <v>133</v>
      </c>
    </row>
    <row r="1451" spans="1:10">
      <c r="C1451" t="s">
        <v>8381</v>
      </c>
      <c r="D1451" t="s">
        <v>9920</v>
      </c>
      <c r="I1451">
        <v>2</v>
      </c>
      <c r="J1451">
        <v>133</v>
      </c>
    </row>
    <row r="1452" spans="1:10">
      <c r="C1452" t="s">
        <v>5529</v>
      </c>
      <c r="F1452" s="1" t="s">
        <v>5530</v>
      </c>
      <c r="G1452" t="s">
        <v>187</v>
      </c>
      <c r="H1452" t="s">
        <v>5531</v>
      </c>
      <c r="I1452">
        <v>3</v>
      </c>
      <c r="J1452">
        <v>10</v>
      </c>
    </row>
    <row r="1453" spans="1:10">
      <c r="B1453" t="s">
        <v>1</v>
      </c>
      <c r="C1453" t="s">
        <v>2302</v>
      </c>
      <c r="F1453" s="1" t="s">
        <v>2303</v>
      </c>
      <c r="G1453" t="s">
        <v>468</v>
      </c>
      <c r="H1453" t="s">
        <v>2304</v>
      </c>
      <c r="I1453">
        <v>1</v>
      </c>
      <c r="J1453">
        <v>41</v>
      </c>
    </row>
    <row r="1454" spans="1:10">
      <c r="A1454" t="s">
        <v>6</v>
      </c>
      <c r="B1454" t="s">
        <v>1</v>
      </c>
      <c r="C1454" t="s">
        <v>1098</v>
      </c>
      <c r="F1454" s="1" t="s">
        <v>1102</v>
      </c>
      <c r="G1454" t="s">
        <v>764</v>
      </c>
      <c r="H1454" t="s">
        <v>1103</v>
      </c>
      <c r="I1454">
        <v>1</v>
      </c>
      <c r="J1454">
        <v>42</v>
      </c>
    </row>
    <row r="1455" spans="1:10">
      <c r="A1455" t="s">
        <v>6</v>
      </c>
      <c r="B1455" t="s">
        <v>1</v>
      </c>
      <c r="C1455" t="s">
        <v>1101</v>
      </c>
      <c r="F1455" s="1" t="s">
        <v>1105</v>
      </c>
      <c r="G1455" t="s">
        <v>468</v>
      </c>
      <c r="H1455" t="s">
        <v>1106</v>
      </c>
      <c r="I1455">
        <v>1</v>
      </c>
      <c r="J1455">
        <v>52</v>
      </c>
    </row>
    <row r="1456" spans="1:10">
      <c r="C1456" t="s">
        <v>6341</v>
      </c>
      <c r="F1456" s="1" t="s">
        <v>1105</v>
      </c>
      <c r="G1456" t="s">
        <v>187</v>
      </c>
      <c r="H1456" t="s">
        <v>6342</v>
      </c>
      <c r="I1456">
        <v>2</v>
      </c>
      <c r="J1456">
        <v>135</v>
      </c>
    </row>
    <row r="1457" spans="1:10">
      <c r="A1457" t="s">
        <v>6</v>
      </c>
      <c r="B1457" t="s">
        <v>1</v>
      </c>
      <c r="C1457" t="s">
        <v>1104</v>
      </c>
      <c r="F1457" s="1" t="s">
        <v>1108</v>
      </c>
      <c r="G1457" t="s">
        <v>187</v>
      </c>
      <c r="H1457" t="s">
        <v>1109</v>
      </c>
      <c r="I1457">
        <v>1</v>
      </c>
      <c r="J1457">
        <v>26</v>
      </c>
    </row>
    <row r="1458" spans="1:10">
      <c r="A1458" t="s">
        <v>6</v>
      </c>
      <c r="C1458" t="s">
        <v>1107</v>
      </c>
      <c r="F1458" s="1" t="s">
        <v>1111</v>
      </c>
      <c r="G1458" t="s">
        <v>88</v>
      </c>
      <c r="H1458" t="s">
        <v>1112</v>
      </c>
      <c r="I1458">
        <v>1</v>
      </c>
      <c r="J1458">
        <v>87</v>
      </c>
    </row>
    <row r="1459" spans="1:10">
      <c r="A1459" t="s">
        <v>6</v>
      </c>
      <c r="B1459" t="s">
        <v>1</v>
      </c>
      <c r="C1459" t="s">
        <v>1110</v>
      </c>
      <c r="F1459" s="1" t="s">
        <v>1114</v>
      </c>
      <c r="G1459" t="s">
        <v>9</v>
      </c>
      <c r="H1459" t="s">
        <v>1115</v>
      </c>
      <c r="I1459">
        <v>1</v>
      </c>
      <c r="J1459">
        <v>40</v>
      </c>
    </row>
    <row r="1460" spans="1:10">
      <c r="B1460" t="s">
        <v>1</v>
      </c>
      <c r="C1460" t="s">
        <v>5795</v>
      </c>
      <c r="F1460" s="1" t="s">
        <v>5796</v>
      </c>
      <c r="G1460" t="s">
        <v>468</v>
      </c>
      <c r="H1460" t="s">
        <v>5797</v>
      </c>
      <c r="I1460">
        <v>3</v>
      </c>
      <c r="J1460">
        <v>25</v>
      </c>
    </row>
    <row r="1461" spans="1:10">
      <c r="A1461" t="s">
        <v>6</v>
      </c>
      <c r="B1461" t="s">
        <v>1</v>
      </c>
      <c r="C1461" t="s">
        <v>1113</v>
      </c>
      <c r="F1461" s="1" t="s">
        <v>1117</v>
      </c>
      <c r="G1461" t="s">
        <v>206</v>
      </c>
      <c r="H1461" t="s">
        <v>1118</v>
      </c>
      <c r="I1461">
        <v>1</v>
      </c>
      <c r="J1461">
        <v>15</v>
      </c>
    </row>
    <row r="1462" spans="1:10">
      <c r="A1462" t="s">
        <v>6</v>
      </c>
      <c r="C1462" t="s">
        <v>1116</v>
      </c>
      <c r="F1462" s="1" t="s">
        <v>1120</v>
      </c>
      <c r="G1462" t="s">
        <v>88</v>
      </c>
      <c r="H1462" t="s">
        <v>1121</v>
      </c>
      <c r="I1462">
        <v>1</v>
      </c>
      <c r="J1462">
        <v>140</v>
      </c>
    </row>
    <row r="1463" spans="1:10">
      <c r="C1463" t="s">
        <v>4937</v>
      </c>
      <c r="F1463" s="1" t="s">
        <v>4938</v>
      </c>
      <c r="G1463" t="s">
        <v>9699</v>
      </c>
      <c r="H1463" t="s">
        <v>4940</v>
      </c>
      <c r="I1463">
        <v>2</v>
      </c>
      <c r="J1463">
        <v>89</v>
      </c>
    </row>
    <row r="1464" spans="1:10">
      <c r="B1464" t="s">
        <v>1</v>
      </c>
      <c r="C1464" t="s">
        <v>3255</v>
      </c>
      <c r="F1464" s="1" t="s">
        <v>3256</v>
      </c>
      <c r="G1464" t="s">
        <v>468</v>
      </c>
      <c r="H1464" t="s">
        <v>3257</v>
      </c>
      <c r="I1464">
        <v>1</v>
      </c>
      <c r="J1464">
        <v>113</v>
      </c>
    </row>
    <row r="1465" spans="1:10">
      <c r="B1465" t="s">
        <v>1</v>
      </c>
      <c r="C1465" t="s">
        <v>3448</v>
      </c>
      <c r="F1465" s="1" t="s">
        <v>3449</v>
      </c>
      <c r="G1465" t="s">
        <v>187</v>
      </c>
      <c r="H1465" t="s">
        <v>3450</v>
      </c>
      <c r="I1465">
        <v>1</v>
      </c>
      <c r="J1465">
        <v>129</v>
      </c>
    </row>
    <row r="1466" spans="1:10">
      <c r="C1466" t="s">
        <v>4766</v>
      </c>
      <c r="F1466" s="1" t="s">
        <v>7720</v>
      </c>
      <c r="G1466" t="s">
        <v>187</v>
      </c>
      <c r="H1466" t="s">
        <v>7721</v>
      </c>
      <c r="I1466">
        <v>1</v>
      </c>
      <c r="J1466">
        <v>141</v>
      </c>
    </row>
    <row r="1467" spans="1:10">
      <c r="B1467" t="s">
        <v>1</v>
      </c>
      <c r="C1467" t="s">
        <v>4819</v>
      </c>
      <c r="F1467" s="1" t="s">
        <v>7855</v>
      </c>
      <c r="G1467" t="s">
        <v>88</v>
      </c>
      <c r="H1467" t="s">
        <v>4820</v>
      </c>
      <c r="I1467">
        <v>1</v>
      </c>
      <c r="J1467" t="s">
        <v>666</v>
      </c>
    </row>
    <row r="1468" spans="1:10">
      <c r="C1468" t="s">
        <v>9402</v>
      </c>
      <c r="F1468" s="1" t="s">
        <v>9403</v>
      </c>
      <c r="G1468" t="s">
        <v>88</v>
      </c>
      <c r="H1468" t="s">
        <v>9404</v>
      </c>
      <c r="I1468">
        <v>3</v>
      </c>
      <c r="J1468">
        <v>128</v>
      </c>
    </row>
    <row r="1469" spans="1:10">
      <c r="B1469" t="s">
        <v>1</v>
      </c>
      <c r="C1469" t="s">
        <v>2438</v>
      </c>
      <c r="F1469" s="1" t="s">
        <v>2439</v>
      </c>
      <c r="G1469" t="s">
        <v>2241</v>
      </c>
      <c r="H1469" t="s">
        <v>2440</v>
      </c>
      <c r="I1469">
        <v>1</v>
      </c>
      <c r="J1469">
        <v>55</v>
      </c>
    </row>
    <row r="1470" spans="1:10">
      <c r="A1470" t="s">
        <v>6</v>
      </c>
      <c r="B1470" t="s">
        <v>1</v>
      </c>
      <c r="C1470" t="s">
        <v>1119</v>
      </c>
      <c r="F1470" s="1" t="s">
        <v>1123</v>
      </c>
      <c r="G1470" t="s">
        <v>206</v>
      </c>
      <c r="H1470" t="s">
        <v>1124</v>
      </c>
      <c r="I1470">
        <v>1</v>
      </c>
      <c r="J1470">
        <v>11</v>
      </c>
    </row>
    <row r="1471" spans="1:10">
      <c r="B1471" t="s">
        <v>1</v>
      </c>
      <c r="C1471" t="s">
        <v>3616</v>
      </c>
      <c r="F1471" s="1" t="s">
        <v>3617</v>
      </c>
      <c r="G1471" t="s">
        <v>165</v>
      </c>
      <c r="H1471" t="s">
        <v>3618</v>
      </c>
      <c r="I1471">
        <v>2</v>
      </c>
      <c r="J1471">
        <v>16</v>
      </c>
    </row>
    <row r="1472" spans="1:10">
      <c r="C1472" t="s">
        <v>6885</v>
      </c>
      <c r="F1472" s="1" t="s">
        <v>9606</v>
      </c>
      <c r="G1472" t="s">
        <v>88</v>
      </c>
      <c r="H1472" t="s">
        <v>6886</v>
      </c>
      <c r="I1472">
        <v>3</v>
      </c>
      <c r="J1472">
        <v>93</v>
      </c>
    </row>
    <row r="1473" spans="1:10">
      <c r="C1473" t="s">
        <v>4973</v>
      </c>
      <c r="F1473" s="1" t="s">
        <v>4974</v>
      </c>
      <c r="G1473" t="s">
        <v>187</v>
      </c>
      <c r="H1473" t="s">
        <v>4975</v>
      </c>
      <c r="I1473">
        <v>2</v>
      </c>
      <c r="J1473">
        <v>92</v>
      </c>
    </row>
    <row r="1474" spans="1:10">
      <c r="B1474" t="s">
        <v>1</v>
      </c>
      <c r="C1474" t="s">
        <v>3559</v>
      </c>
      <c r="F1474" s="1" t="s">
        <v>3560</v>
      </c>
      <c r="G1474" t="s">
        <v>187</v>
      </c>
      <c r="H1474" t="s">
        <v>3561</v>
      </c>
      <c r="I1474">
        <v>2</v>
      </c>
      <c r="J1474">
        <v>12</v>
      </c>
    </row>
    <row r="1475" spans="1:10">
      <c r="A1475" t="s">
        <v>6</v>
      </c>
      <c r="B1475" t="s">
        <v>1</v>
      </c>
      <c r="C1475" t="s">
        <v>1122</v>
      </c>
      <c r="F1475" s="1" t="s">
        <v>1126</v>
      </c>
      <c r="G1475" t="s">
        <v>532</v>
      </c>
      <c r="H1475" t="s">
        <v>1127</v>
      </c>
      <c r="I1475">
        <v>1</v>
      </c>
      <c r="J1475">
        <v>11</v>
      </c>
    </row>
    <row r="1476" spans="1:10">
      <c r="B1476" t="s">
        <v>1</v>
      </c>
      <c r="C1476" t="s">
        <v>2597</v>
      </c>
      <c r="F1476" s="1" t="s">
        <v>2598</v>
      </c>
      <c r="G1476" t="s">
        <v>532</v>
      </c>
      <c r="H1476" t="s">
        <v>2599</v>
      </c>
      <c r="I1476">
        <v>1</v>
      </c>
      <c r="J1476">
        <v>71</v>
      </c>
    </row>
    <row r="1477" spans="1:10">
      <c r="C1477" t="s">
        <v>4433</v>
      </c>
      <c r="F1477" s="1" t="s">
        <v>4434</v>
      </c>
      <c r="G1477" t="s">
        <v>532</v>
      </c>
      <c r="H1477" t="s">
        <v>4435</v>
      </c>
      <c r="I1477">
        <v>2</v>
      </c>
      <c r="J1477">
        <v>62</v>
      </c>
    </row>
    <row r="1478" spans="1:10">
      <c r="A1478" t="s">
        <v>6</v>
      </c>
      <c r="B1478" t="s">
        <v>1</v>
      </c>
      <c r="C1478" t="s">
        <v>1125</v>
      </c>
      <c r="F1478" s="1" t="s">
        <v>1129</v>
      </c>
      <c r="G1478" t="s">
        <v>468</v>
      </c>
      <c r="H1478" t="s">
        <v>1130</v>
      </c>
      <c r="I1478">
        <v>1</v>
      </c>
      <c r="J1478">
        <v>91</v>
      </c>
    </row>
    <row r="1479" spans="1:10">
      <c r="C1479" t="s">
        <v>8519</v>
      </c>
      <c r="F1479" s="1" t="s">
        <v>8520</v>
      </c>
      <c r="G1479" t="s">
        <v>88</v>
      </c>
      <c r="H1479" t="s">
        <v>8521</v>
      </c>
      <c r="I1479">
        <v>2</v>
      </c>
      <c r="J1479">
        <v>135</v>
      </c>
    </row>
    <row r="1480" spans="1:10">
      <c r="C1480" t="s">
        <v>7792</v>
      </c>
      <c r="F1480" s="1" t="s">
        <v>7793</v>
      </c>
      <c r="G1480" t="s">
        <v>468</v>
      </c>
      <c r="H1480" t="s">
        <v>7794</v>
      </c>
      <c r="I1480">
        <v>1</v>
      </c>
      <c r="J1480">
        <v>143</v>
      </c>
    </row>
    <row r="1481" spans="1:10">
      <c r="B1481" t="s">
        <v>1</v>
      </c>
      <c r="C1481" t="s">
        <v>5952</v>
      </c>
      <c r="F1481" s="1" t="s">
        <v>9609</v>
      </c>
      <c r="G1481" t="s">
        <v>9</v>
      </c>
      <c r="H1481" t="s">
        <v>8522</v>
      </c>
      <c r="I1481">
        <v>2</v>
      </c>
      <c r="J1481">
        <v>135</v>
      </c>
    </row>
    <row r="1482" spans="1:10">
      <c r="B1482" t="s">
        <v>1</v>
      </c>
      <c r="C1482" t="s">
        <v>2547</v>
      </c>
      <c r="F1482" s="1" t="s">
        <v>2548</v>
      </c>
      <c r="G1482" t="s">
        <v>468</v>
      </c>
      <c r="H1482" t="s">
        <v>2549</v>
      </c>
      <c r="I1482">
        <v>1</v>
      </c>
      <c r="J1482">
        <v>66</v>
      </c>
    </row>
    <row r="1483" spans="1:10">
      <c r="C1483" t="s">
        <v>5026</v>
      </c>
      <c r="F1483" s="1" t="s">
        <v>5027</v>
      </c>
      <c r="G1483" t="s">
        <v>187</v>
      </c>
      <c r="H1483" t="s">
        <v>5028</v>
      </c>
      <c r="I1483">
        <v>2</v>
      </c>
      <c r="J1483">
        <v>96</v>
      </c>
    </row>
    <row r="1484" spans="1:10">
      <c r="B1484" t="s">
        <v>1</v>
      </c>
      <c r="C1484" t="s">
        <v>3261</v>
      </c>
      <c r="F1484" s="1" t="s">
        <v>3262</v>
      </c>
      <c r="G1484" t="s">
        <v>187</v>
      </c>
      <c r="H1484" t="s">
        <v>3263</v>
      </c>
      <c r="I1484">
        <v>1</v>
      </c>
      <c r="J1484">
        <v>113</v>
      </c>
    </row>
    <row r="1485" spans="1:10">
      <c r="C1485" t="s">
        <v>8608</v>
      </c>
      <c r="F1485" s="1" t="s">
        <v>8609</v>
      </c>
      <c r="G1485" t="s">
        <v>88</v>
      </c>
      <c r="H1485" t="s">
        <v>8610</v>
      </c>
      <c r="I1485">
        <v>2</v>
      </c>
      <c r="J1485">
        <v>136</v>
      </c>
    </row>
    <row r="1486" spans="1:10">
      <c r="C1486" t="s">
        <v>3846</v>
      </c>
      <c r="F1486" s="1" t="s">
        <v>3847</v>
      </c>
      <c r="G1486" t="s">
        <v>165</v>
      </c>
      <c r="H1486" t="s">
        <v>3848</v>
      </c>
      <c r="I1486">
        <v>2</v>
      </c>
      <c r="J1486">
        <v>34</v>
      </c>
    </row>
    <row r="1487" spans="1:10">
      <c r="C1487" t="s">
        <v>5929</v>
      </c>
      <c r="F1487" s="1" t="s">
        <v>5930</v>
      </c>
      <c r="G1487" t="s">
        <v>88</v>
      </c>
      <c r="H1487" t="s">
        <v>5931</v>
      </c>
      <c r="I1487">
        <v>3</v>
      </c>
      <c r="J1487">
        <v>36</v>
      </c>
    </row>
    <row r="1488" spans="1:10">
      <c r="C1488" t="s">
        <v>5355</v>
      </c>
      <c r="F1488" s="1" t="s">
        <v>5356</v>
      </c>
      <c r="G1488" t="s">
        <v>165</v>
      </c>
      <c r="H1488" t="s">
        <v>5865</v>
      </c>
      <c r="I1488">
        <v>2</v>
      </c>
      <c r="J1488">
        <v>132</v>
      </c>
    </row>
    <row r="1489" spans="1:10">
      <c r="C1489" t="s">
        <v>9136</v>
      </c>
      <c r="F1489" s="1" t="s">
        <v>9137</v>
      </c>
      <c r="G1489" t="s">
        <v>18</v>
      </c>
      <c r="H1489" t="s">
        <v>9138</v>
      </c>
      <c r="I1489">
        <v>3</v>
      </c>
      <c r="J1489">
        <v>126</v>
      </c>
    </row>
    <row r="1490" spans="1:10">
      <c r="C1490" t="s">
        <v>9139</v>
      </c>
      <c r="F1490" s="1" t="s">
        <v>9140</v>
      </c>
      <c r="G1490" t="s">
        <v>88</v>
      </c>
      <c r="H1490" t="s">
        <v>9141</v>
      </c>
      <c r="I1490">
        <v>3</v>
      </c>
      <c r="J1490">
        <v>126</v>
      </c>
    </row>
    <row r="1491" spans="1:10">
      <c r="C1491" t="s">
        <v>4584</v>
      </c>
      <c r="F1491" s="1" t="s">
        <v>4585</v>
      </c>
      <c r="G1491" t="s">
        <v>187</v>
      </c>
      <c r="H1491" t="s">
        <v>4586</v>
      </c>
      <c r="I1491">
        <v>2</v>
      </c>
      <c r="J1491">
        <v>69</v>
      </c>
    </row>
    <row r="1492" spans="1:10">
      <c r="C1492" t="s">
        <v>4491</v>
      </c>
      <c r="F1492" s="1" t="s">
        <v>4492</v>
      </c>
      <c r="G1492" t="s">
        <v>88</v>
      </c>
      <c r="H1492" t="s">
        <v>4493</v>
      </c>
      <c r="I1492">
        <v>2</v>
      </c>
      <c r="J1492">
        <v>64</v>
      </c>
    </row>
    <row r="1493" spans="1:10">
      <c r="C1493" t="s">
        <v>2135</v>
      </c>
      <c r="F1493" s="1" t="s">
        <v>2136</v>
      </c>
      <c r="G1493" t="s">
        <v>88</v>
      </c>
      <c r="H1493" t="s">
        <v>2137</v>
      </c>
      <c r="I1493">
        <v>1</v>
      </c>
      <c r="J1493">
        <v>21</v>
      </c>
    </row>
    <row r="1494" spans="1:10">
      <c r="C1494" t="s">
        <v>4098</v>
      </c>
      <c r="F1494" s="1" t="s">
        <v>4099</v>
      </c>
      <c r="G1494" t="s">
        <v>88</v>
      </c>
      <c r="H1494" t="s">
        <v>4100</v>
      </c>
      <c r="I1494">
        <v>2</v>
      </c>
      <c r="J1494">
        <v>45</v>
      </c>
    </row>
    <row r="1495" spans="1:10">
      <c r="A1495" t="s">
        <v>6</v>
      </c>
      <c r="C1495" t="s">
        <v>1131</v>
      </c>
      <c r="F1495" s="1" t="s">
        <v>1136</v>
      </c>
      <c r="G1495" t="s">
        <v>88</v>
      </c>
      <c r="H1495" t="s">
        <v>1137</v>
      </c>
      <c r="I1495">
        <v>3</v>
      </c>
      <c r="J1495">
        <v>16</v>
      </c>
    </row>
    <row r="1496" spans="1:10">
      <c r="C1496" t="s">
        <v>8523</v>
      </c>
      <c r="F1496" s="1" t="s">
        <v>8524</v>
      </c>
      <c r="G1496" t="s">
        <v>88</v>
      </c>
      <c r="H1496" t="s">
        <v>8525</v>
      </c>
      <c r="I1496">
        <v>2</v>
      </c>
      <c r="J1496">
        <v>135</v>
      </c>
    </row>
    <row r="1497" spans="1:10">
      <c r="C1497" t="s">
        <v>6752</v>
      </c>
      <c r="F1497" s="1" t="s">
        <v>6753</v>
      </c>
      <c r="G1497" t="s">
        <v>88</v>
      </c>
      <c r="H1497" t="s">
        <v>6754</v>
      </c>
      <c r="I1497">
        <v>3</v>
      </c>
      <c r="J1497">
        <v>86</v>
      </c>
    </row>
    <row r="1498" spans="1:10">
      <c r="A1498" t="s">
        <v>6</v>
      </c>
      <c r="C1498" t="s">
        <v>1135</v>
      </c>
      <c r="F1498" s="1" t="s">
        <v>1139</v>
      </c>
      <c r="G1498" t="s">
        <v>88</v>
      </c>
      <c r="H1498" t="s">
        <v>1140</v>
      </c>
      <c r="I1498">
        <v>3</v>
      </c>
      <c r="J1498">
        <v>123</v>
      </c>
    </row>
    <row r="1499" spans="1:10">
      <c r="B1499" t="s">
        <v>1</v>
      </c>
      <c r="C1499" t="s">
        <v>5904</v>
      </c>
      <c r="F1499" s="1" t="s">
        <v>7673</v>
      </c>
      <c r="G1499" t="s">
        <v>206</v>
      </c>
      <c r="H1499" t="s">
        <v>5905</v>
      </c>
      <c r="I1499">
        <v>1</v>
      </c>
      <c r="J1499">
        <v>140</v>
      </c>
    </row>
    <row r="1500" spans="1:10">
      <c r="C1500" t="s">
        <v>7795</v>
      </c>
      <c r="F1500" s="1" t="s">
        <v>7796</v>
      </c>
      <c r="G1500" t="s">
        <v>88</v>
      </c>
      <c r="H1500" t="s">
        <v>7797</v>
      </c>
      <c r="I1500">
        <v>1</v>
      </c>
      <c r="J1500">
        <v>143</v>
      </c>
    </row>
    <row r="1501" spans="1:10">
      <c r="C1501" t="s">
        <v>8526</v>
      </c>
      <c r="F1501" s="1" t="s">
        <v>8527</v>
      </c>
      <c r="G1501" t="s">
        <v>88</v>
      </c>
      <c r="H1501" t="s">
        <v>8528</v>
      </c>
      <c r="I1501">
        <v>2</v>
      </c>
      <c r="J1501">
        <v>135</v>
      </c>
    </row>
    <row r="1502" spans="1:10">
      <c r="B1502" t="s">
        <v>1</v>
      </c>
      <c r="C1502" t="s">
        <v>2823</v>
      </c>
      <c r="F1502" s="1" t="s">
        <v>2824</v>
      </c>
      <c r="G1502" t="s">
        <v>88</v>
      </c>
      <c r="H1502" t="s">
        <v>2825</v>
      </c>
      <c r="I1502">
        <v>1</v>
      </c>
      <c r="J1502">
        <v>84</v>
      </c>
    </row>
    <row r="1503" spans="1:10">
      <c r="A1503" t="s">
        <v>6</v>
      </c>
      <c r="B1503" t="s">
        <v>1</v>
      </c>
      <c r="C1503" t="s">
        <v>1138</v>
      </c>
      <c r="F1503" s="1" t="s">
        <v>1142</v>
      </c>
      <c r="G1503" t="s">
        <v>88</v>
      </c>
      <c r="H1503" t="s">
        <v>1143</v>
      </c>
      <c r="I1503">
        <v>1</v>
      </c>
      <c r="J1503">
        <v>12</v>
      </c>
    </row>
    <row r="1504" spans="1:10">
      <c r="C1504" t="s">
        <v>9886</v>
      </c>
      <c r="D1504" t="s">
        <v>9887</v>
      </c>
      <c r="F1504" s="1" t="s">
        <v>8426</v>
      </c>
      <c r="G1504" t="s">
        <v>88</v>
      </c>
      <c r="H1504" t="s">
        <v>8427</v>
      </c>
      <c r="I1504">
        <v>2</v>
      </c>
      <c r="J1504">
        <v>134</v>
      </c>
    </row>
    <row r="1505" spans="1:10">
      <c r="C1505" t="s">
        <v>927</v>
      </c>
      <c r="D1505" t="s">
        <v>10597</v>
      </c>
      <c r="I1505">
        <v>2</v>
      </c>
      <c r="J1505">
        <v>134</v>
      </c>
    </row>
    <row r="1506" spans="1:10">
      <c r="B1506" t="s">
        <v>1</v>
      </c>
      <c r="C1506" t="s">
        <v>3062</v>
      </c>
      <c r="F1506" s="1" t="s">
        <v>3063</v>
      </c>
      <c r="G1506" t="s">
        <v>88</v>
      </c>
      <c r="H1506" t="s">
        <v>3064</v>
      </c>
      <c r="I1506">
        <v>1</v>
      </c>
      <c r="J1506">
        <v>103</v>
      </c>
    </row>
    <row r="1507" spans="1:10">
      <c r="C1507" t="s">
        <v>9286</v>
      </c>
      <c r="F1507" s="1" t="s">
        <v>9287</v>
      </c>
      <c r="G1507" t="s">
        <v>88</v>
      </c>
      <c r="H1507" t="s">
        <v>9288</v>
      </c>
      <c r="I1507">
        <v>3</v>
      </c>
      <c r="J1507">
        <v>127</v>
      </c>
    </row>
    <row r="1508" spans="1:10">
      <c r="B1508" t="s">
        <v>1</v>
      </c>
      <c r="C1508" t="s">
        <v>3196</v>
      </c>
      <c r="F1508" s="1" t="s">
        <v>3197</v>
      </c>
      <c r="G1508" t="s">
        <v>88</v>
      </c>
      <c r="H1508" t="s">
        <v>3198</v>
      </c>
      <c r="I1508">
        <v>1</v>
      </c>
      <c r="J1508">
        <v>109</v>
      </c>
    </row>
    <row r="1509" spans="1:10">
      <c r="B1509" t="s">
        <v>1</v>
      </c>
      <c r="C1509" t="s">
        <v>3666</v>
      </c>
      <c r="F1509" s="1" t="s">
        <v>3667</v>
      </c>
      <c r="G1509" t="s">
        <v>165</v>
      </c>
      <c r="H1509" t="s">
        <v>3668</v>
      </c>
      <c r="I1509">
        <v>2</v>
      </c>
      <c r="J1509">
        <v>20</v>
      </c>
    </row>
    <row r="1510" spans="1:10">
      <c r="B1510" t="s">
        <v>1</v>
      </c>
      <c r="C1510" t="s">
        <v>5892</v>
      </c>
      <c r="F1510" s="1" t="s">
        <v>5893</v>
      </c>
      <c r="G1510" t="s">
        <v>88</v>
      </c>
      <c r="H1510" t="s">
        <v>5894</v>
      </c>
      <c r="I1510">
        <v>3</v>
      </c>
      <c r="J1510">
        <v>34</v>
      </c>
    </row>
    <row r="1511" spans="1:10">
      <c r="C1511" t="s">
        <v>9888</v>
      </c>
      <c r="D1511" t="s">
        <v>9889</v>
      </c>
      <c r="F1511" s="1" t="s">
        <v>8355</v>
      </c>
      <c r="G1511" t="s">
        <v>88</v>
      </c>
      <c r="H1511" t="s">
        <v>8356</v>
      </c>
      <c r="I1511">
        <v>2</v>
      </c>
      <c r="J1511">
        <v>133</v>
      </c>
    </row>
    <row r="1512" spans="1:10">
      <c r="C1512" t="s">
        <v>310</v>
      </c>
      <c r="D1512" t="s">
        <v>10598</v>
      </c>
      <c r="I1512">
        <v>2</v>
      </c>
      <c r="J1512">
        <v>133</v>
      </c>
    </row>
    <row r="1513" spans="1:10">
      <c r="C1513" t="s">
        <v>9405</v>
      </c>
      <c r="F1513" s="1" t="s">
        <v>9406</v>
      </c>
      <c r="G1513" t="s">
        <v>88</v>
      </c>
      <c r="H1513" t="s">
        <v>9407</v>
      </c>
      <c r="I1513">
        <v>3</v>
      </c>
      <c r="J1513">
        <v>128</v>
      </c>
    </row>
    <row r="1514" spans="1:10">
      <c r="C1514" t="s">
        <v>8611</v>
      </c>
      <c r="F1514" s="1" t="s">
        <v>8612</v>
      </c>
      <c r="G1514" t="s">
        <v>187</v>
      </c>
      <c r="H1514" t="s">
        <v>8613</v>
      </c>
      <c r="I1514">
        <v>2</v>
      </c>
      <c r="J1514">
        <v>136</v>
      </c>
    </row>
    <row r="1515" spans="1:10">
      <c r="B1515" t="s">
        <v>1</v>
      </c>
      <c r="C1515" t="s">
        <v>4644</v>
      </c>
      <c r="F1515" s="1" t="s">
        <v>4645</v>
      </c>
      <c r="G1515" t="s">
        <v>165</v>
      </c>
      <c r="H1515" t="s">
        <v>4646</v>
      </c>
      <c r="I1515">
        <v>2</v>
      </c>
      <c r="J1515">
        <v>72</v>
      </c>
    </row>
    <row r="1516" spans="1:10">
      <c r="A1516" t="s">
        <v>6</v>
      </c>
      <c r="B1516" t="s">
        <v>1</v>
      </c>
      <c r="C1516" t="s">
        <v>1128</v>
      </c>
      <c r="F1516" s="1" t="s">
        <v>1132</v>
      </c>
      <c r="G1516" t="s">
        <v>1133</v>
      </c>
      <c r="H1516" t="s">
        <v>1134</v>
      </c>
      <c r="I1516">
        <v>1</v>
      </c>
      <c r="J1516">
        <v>61</v>
      </c>
    </row>
    <row r="1517" spans="1:10">
      <c r="B1517" t="s">
        <v>1</v>
      </c>
      <c r="C1517" t="s">
        <v>5830</v>
      </c>
      <c r="F1517" s="1" t="s">
        <v>2795</v>
      </c>
      <c r="G1517" t="s">
        <v>88</v>
      </c>
      <c r="H1517" t="s">
        <v>5831</v>
      </c>
      <c r="I1517">
        <v>3</v>
      </c>
      <c r="J1517">
        <v>30</v>
      </c>
    </row>
    <row r="1518" spans="1:10">
      <c r="A1518" t="s">
        <v>6</v>
      </c>
      <c r="C1518" t="s">
        <v>1141</v>
      </c>
      <c r="F1518" s="1" t="s">
        <v>1145</v>
      </c>
      <c r="G1518" t="s">
        <v>88</v>
      </c>
      <c r="H1518" t="s">
        <v>1146</v>
      </c>
      <c r="I1518">
        <v>1</v>
      </c>
      <c r="J1518">
        <v>11</v>
      </c>
    </row>
    <row r="1519" spans="1:10">
      <c r="A1519" t="s">
        <v>6</v>
      </c>
      <c r="B1519" t="s">
        <v>1</v>
      </c>
      <c r="C1519" t="s">
        <v>1144</v>
      </c>
      <c r="F1519" s="1" t="s">
        <v>1148</v>
      </c>
      <c r="G1519" t="s">
        <v>88</v>
      </c>
      <c r="H1519" t="s">
        <v>1149</v>
      </c>
      <c r="I1519">
        <v>1</v>
      </c>
      <c r="J1519">
        <v>21</v>
      </c>
    </row>
    <row r="1520" spans="1:10">
      <c r="A1520" t="s">
        <v>6</v>
      </c>
      <c r="B1520" t="s">
        <v>1</v>
      </c>
      <c r="C1520" t="s">
        <v>1147</v>
      </c>
      <c r="F1520" s="1" t="s">
        <v>1151</v>
      </c>
      <c r="G1520" t="s">
        <v>88</v>
      </c>
      <c r="H1520" t="s">
        <v>1152</v>
      </c>
      <c r="I1520">
        <v>1</v>
      </c>
      <c r="J1520">
        <v>19</v>
      </c>
    </row>
    <row r="1521" spans="1:10">
      <c r="A1521" t="s">
        <v>6</v>
      </c>
      <c r="B1521" t="s">
        <v>1</v>
      </c>
      <c r="C1521" t="s">
        <v>1150</v>
      </c>
      <c r="F1521" s="1" t="s">
        <v>1155</v>
      </c>
      <c r="G1521" t="s">
        <v>88</v>
      </c>
      <c r="H1521" t="s">
        <v>1156</v>
      </c>
      <c r="I1521">
        <v>1</v>
      </c>
      <c r="J1521">
        <v>108</v>
      </c>
    </row>
    <row r="1522" spans="1:10">
      <c r="C1522" t="s">
        <v>3249</v>
      </c>
      <c r="F1522" s="1" t="s">
        <v>3250</v>
      </c>
      <c r="G1522" t="s">
        <v>88</v>
      </c>
      <c r="H1522" t="s">
        <v>3251</v>
      </c>
      <c r="I1522">
        <v>1</v>
      </c>
      <c r="J1522">
        <v>113</v>
      </c>
    </row>
    <row r="1523" spans="1:10">
      <c r="C1523" t="s">
        <v>6544</v>
      </c>
      <c r="F1523" s="1" t="s">
        <v>6545</v>
      </c>
      <c r="G1523" t="s">
        <v>88</v>
      </c>
      <c r="H1523" t="s">
        <v>6546</v>
      </c>
      <c r="I1523">
        <v>3</v>
      </c>
      <c r="J1523">
        <v>82</v>
      </c>
    </row>
    <row r="1524" spans="1:10">
      <c r="C1524" t="s">
        <v>3649</v>
      </c>
      <c r="F1524" s="1" t="s">
        <v>3650</v>
      </c>
      <c r="G1524" t="s">
        <v>187</v>
      </c>
      <c r="H1524" t="s">
        <v>3651</v>
      </c>
      <c r="I1524">
        <v>2</v>
      </c>
      <c r="J1524">
        <v>17</v>
      </c>
    </row>
    <row r="1525" spans="1:10">
      <c r="B1525" t="s">
        <v>1</v>
      </c>
      <c r="C1525" t="s">
        <v>4958</v>
      </c>
      <c r="F1525" s="1" t="s">
        <v>4959</v>
      </c>
      <c r="G1525" t="s">
        <v>165</v>
      </c>
      <c r="H1525" t="s">
        <v>4960</v>
      </c>
      <c r="I1525">
        <v>2</v>
      </c>
      <c r="J1525">
        <v>91</v>
      </c>
    </row>
    <row r="1526" spans="1:10">
      <c r="B1526" t="s">
        <v>1</v>
      </c>
      <c r="C1526" t="s">
        <v>5102</v>
      </c>
      <c r="F1526" s="1" t="s">
        <v>5103</v>
      </c>
      <c r="G1526" t="s">
        <v>88</v>
      </c>
      <c r="H1526" t="s">
        <v>5104</v>
      </c>
      <c r="I1526">
        <v>2</v>
      </c>
      <c r="J1526">
        <v>104</v>
      </c>
    </row>
    <row r="1527" spans="1:10">
      <c r="A1527" t="s">
        <v>6</v>
      </c>
      <c r="C1527" t="s">
        <v>1157</v>
      </c>
      <c r="F1527" s="1" t="s">
        <v>1159</v>
      </c>
      <c r="G1527" t="s">
        <v>88</v>
      </c>
      <c r="H1527" t="s">
        <v>1160</v>
      </c>
      <c r="I1527">
        <v>2</v>
      </c>
      <c r="J1527">
        <v>28</v>
      </c>
    </row>
    <row r="1528" spans="1:10">
      <c r="A1528" t="s">
        <v>6</v>
      </c>
      <c r="B1528" t="s">
        <v>1</v>
      </c>
      <c r="C1528" t="s">
        <v>1158</v>
      </c>
      <c r="F1528" s="1" t="s">
        <v>1162</v>
      </c>
      <c r="G1528" t="s">
        <v>88</v>
      </c>
      <c r="H1528" t="s">
        <v>1163</v>
      </c>
      <c r="I1528">
        <v>2</v>
      </c>
      <c r="J1528">
        <v>131</v>
      </c>
    </row>
    <row r="1529" spans="1:10">
      <c r="C1529" t="s">
        <v>5969</v>
      </c>
      <c r="F1529" s="1" t="s">
        <v>5970</v>
      </c>
      <c r="G1529" t="s">
        <v>88</v>
      </c>
      <c r="H1529" t="s">
        <v>5971</v>
      </c>
      <c r="I1529">
        <v>3</v>
      </c>
      <c r="J1529">
        <v>41</v>
      </c>
    </row>
    <row r="1530" spans="1:10">
      <c r="B1530" t="s">
        <v>1</v>
      </c>
      <c r="C1530" t="s">
        <v>3242</v>
      </c>
      <c r="F1530" s="1" t="s">
        <v>3243</v>
      </c>
      <c r="G1530" t="s">
        <v>88</v>
      </c>
      <c r="H1530" t="s">
        <v>3244</v>
      </c>
      <c r="I1530">
        <v>1</v>
      </c>
      <c r="J1530">
        <v>113</v>
      </c>
    </row>
    <row r="1531" spans="1:10">
      <c r="C1531" t="s">
        <v>5926</v>
      </c>
      <c r="F1531" s="1" t="s">
        <v>5927</v>
      </c>
      <c r="G1531" t="s">
        <v>187</v>
      </c>
      <c r="H1531" t="s">
        <v>5928</v>
      </c>
      <c r="I1531">
        <v>3</v>
      </c>
      <c r="J1531">
        <v>36</v>
      </c>
    </row>
    <row r="1532" spans="1:10">
      <c r="B1532" t="s">
        <v>1</v>
      </c>
      <c r="C1532" t="s">
        <v>2148</v>
      </c>
      <c r="F1532" s="1" t="s">
        <v>2149</v>
      </c>
      <c r="G1532" t="s">
        <v>88</v>
      </c>
      <c r="H1532" t="s">
        <v>2150</v>
      </c>
      <c r="I1532">
        <v>1</v>
      </c>
      <c r="J1532">
        <v>21</v>
      </c>
    </row>
    <row r="1533" spans="1:10">
      <c r="C1533" t="s">
        <v>8357</v>
      </c>
      <c r="F1533" s="1" t="s">
        <v>8358</v>
      </c>
      <c r="G1533" t="s">
        <v>88</v>
      </c>
      <c r="H1533" t="s">
        <v>8359</v>
      </c>
      <c r="I1533">
        <v>2</v>
      </c>
      <c r="J1533">
        <v>133</v>
      </c>
    </row>
    <row r="1534" spans="1:10">
      <c r="B1534" t="s">
        <v>1</v>
      </c>
      <c r="C1534" t="s">
        <v>2172</v>
      </c>
      <c r="F1534" s="1" t="s">
        <v>2173</v>
      </c>
      <c r="G1534" t="s">
        <v>88</v>
      </c>
      <c r="H1534" t="s">
        <v>2174</v>
      </c>
      <c r="I1534">
        <v>1</v>
      </c>
      <c r="J1534">
        <v>24</v>
      </c>
    </row>
    <row r="1535" spans="1:10">
      <c r="B1535" t="s">
        <v>1</v>
      </c>
      <c r="C1535" t="s">
        <v>2709</v>
      </c>
      <c r="F1535" s="1" t="s">
        <v>2710</v>
      </c>
      <c r="G1535" t="s">
        <v>88</v>
      </c>
      <c r="H1535" t="s">
        <v>2711</v>
      </c>
      <c r="I1535">
        <v>1</v>
      </c>
      <c r="J1535">
        <v>78</v>
      </c>
    </row>
    <row r="1536" spans="1:10">
      <c r="C1536" t="s">
        <v>7722</v>
      </c>
      <c r="F1536" s="1" t="s">
        <v>7723</v>
      </c>
      <c r="G1536" t="s">
        <v>88</v>
      </c>
      <c r="H1536" t="s">
        <v>7724</v>
      </c>
      <c r="I1536">
        <v>1</v>
      </c>
      <c r="J1536">
        <v>141</v>
      </c>
    </row>
    <row r="1537" spans="1:10">
      <c r="C1537" t="s">
        <v>2709</v>
      </c>
      <c r="D1537" t="s">
        <v>10599</v>
      </c>
      <c r="F1537" s="1" t="s">
        <v>5799</v>
      </c>
      <c r="G1537" t="s">
        <v>88</v>
      </c>
      <c r="H1537" t="s">
        <v>5800</v>
      </c>
      <c r="I1537">
        <v>3</v>
      </c>
      <c r="J1537">
        <v>26</v>
      </c>
    </row>
    <row r="1538" spans="1:10">
      <c r="C1538" t="s">
        <v>3690</v>
      </c>
      <c r="D1538" t="s">
        <v>10600</v>
      </c>
      <c r="I1538">
        <v>3</v>
      </c>
      <c r="J1538">
        <v>26</v>
      </c>
    </row>
    <row r="1539" spans="1:10">
      <c r="C1539" t="s">
        <v>6266</v>
      </c>
      <c r="F1539" s="1" t="s">
        <v>6267</v>
      </c>
      <c r="G1539" t="s">
        <v>187</v>
      </c>
      <c r="H1539" t="s">
        <v>6268</v>
      </c>
      <c r="I1539">
        <v>3</v>
      </c>
      <c r="J1539">
        <v>57</v>
      </c>
    </row>
    <row r="1540" spans="1:10">
      <c r="C1540" t="s">
        <v>2463</v>
      </c>
      <c r="F1540" s="1" t="s">
        <v>2464</v>
      </c>
      <c r="G1540" t="s">
        <v>88</v>
      </c>
      <c r="H1540" t="s">
        <v>2465</v>
      </c>
      <c r="I1540">
        <v>1</v>
      </c>
      <c r="J1540">
        <v>59</v>
      </c>
    </row>
    <row r="1541" spans="1:10">
      <c r="A1541" t="s">
        <v>6</v>
      </c>
      <c r="B1541" t="s">
        <v>1</v>
      </c>
      <c r="C1541" t="s">
        <v>1161</v>
      </c>
      <c r="F1541" s="1" t="s">
        <v>1165</v>
      </c>
      <c r="G1541" t="s">
        <v>88</v>
      </c>
      <c r="H1541" t="s">
        <v>1166</v>
      </c>
      <c r="I1541">
        <v>1</v>
      </c>
      <c r="J1541">
        <v>7</v>
      </c>
    </row>
    <row r="1542" spans="1:10">
      <c r="B1542" t="s">
        <v>1</v>
      </c>
      <c r="C1542" t="s">
        <v>4719</v>
      </c>
      <c r="F1542" s="1" t="s">
        <v>4720</v>
      </c>
      <c r="G1542" t="s">
        <v>165</v>
      </c>
      <c r="H1542" t="s">
        <v>9612</v>
      </c>
      <c r="I1542">
        <v>2</v>
      </c>
      <c r="J1542">
        <v>75</v>
      </c>
    </row>
    <row r="1543" spans="1:10">
      <c r="C1543" t="s">
        <v>5912</v>
      </c>
      <c r="F1543" s="1" t="s">
        <v>5913</v>
      </c>
      <c r="G1543" t="s">
        <v>88</v>
      </c>
      <c r="H1543" t="s">
        <v>5914</v>
      </c>
      <c r="I1543">
        <v>3</v>
      </c>
      <c r="J1543">
        <v>35</v>
      </c>
    </row>
    <row r="1544" spans="1:10">
      <c r="C1544" t="s">
        <v>3923</v>
      </c>
      <c r="F1544" s="1" t="s">
        <v>3924</v>
      </c>
      <c r="G1544" t="s">
        <v>88</v>
      </c>
      <c r="H1544" t="s">
        <v>3925</v>
      </c>
      <c r="I1544">
        <v>2</v>
      </c>
      <c r="J1544">
        <v>37</v>
      </c>
    </row>
    <row r="1545" spans="1:10">
      <c r="C1545" t="s">
        <v>4899</v>
      </c>
      <c r="F1545" s="1" t="s">
        <v>4900</v>
      </c>
      <c r="G1545" t="s">
        <v>88</v>
      </c>
      <c r="H1545" t="s">
        <v>4901</v>
      </c>
      <c r="I1545">
        <v>2</v>
      </c>
      <c r="J1545">
        <v>86</v>
      </c>
    </row>
    <row r="1546" spans="1:10">
      <c r="A1546" t="s">
        <v>6</v>
      </c>
      <c r="B1546" t="s">
        <v>1</v>
      </c>
      <c r="C1546" t="s">
        <v>1164</v>
      </c>
      <c r="F1546" s="1" t="s">
        <v>1168</v>
      </c>
      <c r="G1546" t="s">
        <v>88</v>
      </c>
      <c r="H1546" t="s">
        <v>1169</v>
      </c>
      <c r="I1546">
        <v>1</v>
      </c>
      <c r="J1546">
        <v>7</v>
      </c>
    </row>
    <row r="1547" spans="1:10">
      <c r="C1547" t="s">
        <v>2791</v>
      </c>
      <c r="F1547" s="1" t="s">
        <v>2792</v>
      </c>
      <c r="G1547" t="s">
        <v>88</v>
      </c>
      <c r="H1547" t="s">
        <v>2793</v>
      </c>
      <c r="I1547">
        <v>1</v>
      </c>
      <c r="J1547">
        <v>83</v>
      </c>
    </row>
    <row r="1548" spans="1:10">
      <c r="B1548" t="s">
        <v>1</v>
      </c>
      <c r="C1548" t="s">
        <v>2794</v>
      </c>
      <c r="F1548" s="1" t="s">
        <v>2795</v>
      </c>
      <c r="G1548" t="s">
        <v>88</v>
      </c>
      <c r="H1548" t="s">
        <v>2796</v>
      </c>
      <c r="I1548">
        <v>1</v>
      </c>
      <c r="J1548">
        <v>83</v>
      </c>
    </row>
    <row r="1549" spans="1:10">
      <c r="A1549" t="s">
        <v>6</v>
      </c>
      <c r="C1549" t="s">
        <v>1167</v>
      </c>
      <c r="F1549" s="1" t="s">
        <v>1171</v>
      </c>
      <c r="G1549" t="s">
        <v>88</v>
      </c>
      <c r="H1549" t="s">
        <v>1172</v>
      </c>
      <c r="I1549">
        <v>1</v>
      </c>
      <c r="J1549">
        <v>20</v>
      </c>
    </row>
    <row r="1550" spans="1:10">
      <c r="C1550" t="s">
        <v>8295</v>
      </c>
      <c r="F1550" s="1" t="s">
        <v>8296</v>
      </c>
      <c r="G1550" t="s">
        <v>88</v>
      </c>
      <c r="H1550" t="s">
        <v>8297</v>
      </c>
      <c r="I1550">
        <v>2</v>
      </c>
      <c r="J1550">
        <v>132</v>
      </c>
    </row>
    <row r="1551" spans="1:10">
      <c r="C1551" t="s">
        <v>8360</v>
      </c>
      <c r="F1551" s="1" t="s">
        <v>8361</v>
      </c>
      <c r="G1551" t="s">
        <v>88</v>
      </c>
      <c r="H1551" t="s">
        <v>8362</v>
      </c>
      <c r="I1551">
        <v>2</v>
      </c>
      <c r="J1551">
        <v>133</v>
      </c>
    </row>
    <row r="1552" spans="1:10">
      <c r="C1552" t="s">
        <v>2166</v>
      </c>
      <c r="F1552" s="1" t="s">
        <v>2167</v>
      </c>
      <c r="G1552" t="s">
        <v>88</v>
      </c>
      <c r="H1552" t="s">
        <v>2168</v>
      </c>
      <c r="I1552">
        <v>1</v>
      </c>
      <c r="J1552">
        <v>23</v>
      </c>
    </row>
    <row r="1553" spans="1:10">
      <c r="A1553" t="s">
        <v>6</v>
      </c>
      <c r="C1553" t="s">
        <v>1170</v>
      </c>
      <c r="F1553" s="1" t="s">
        <v>1174</v>
      </c>
      <c r="G1553" t="s">
        <v>88</v>
      </c>
      <c r="H1553" t="s">
        <v>1175</v>
      </c>
      <c r="I1553">
        <v>1</v>
      </c>
      <c r="J1553">
        <v>140</v>
      </c>
    </row>
    <row r="1554" spans="1:10">
      <c r="A1554" t="s">
        <v>6</v>
      </c>
      <c r="B1554" t="s">
        <v>1</v>
      </c>
      <c r="C1554" t="s">
        <v>1173</v>
      </c>
      <c r="F1554" s="1" t="s">
        <v>1177</v>
      </c>
      <c r="G1554" t="s">
        <v>206</v>
      </c>
      <c r="H1554" t="s">
        <v>1178</v>
      </c>
      <c r="I1554">
        <v>1</v>
      </c>
      <c r="J1554">
        <v>11</v>
      </c>
    </row>
    <row r="1555" spans="1:10">
      <c r="C1555" t="s">
        <v>6494</v>
      </c>
      <c r="F1555" s="1" t="s">
        <v>6495</v>
      </c>
      <c r="G1555" t="s">
        <v>88</v>
      </c>
      <c r="H1555" t="s">
        <v>6496</v>
      </c>
      <c r="I1555">
        <v>3</v>
      </c>
      <c r="J1555">
        <v>65</v>
      </c>
    </row>
    <row r="1556" spans="1:10">
      <c r="A1556" t="s">
        <v>6</v>
      </c>
      <c r="B1556" t="s">
        <v>1</v>
      </c>
      <c r="C1556" t="s">
        <v>1176</v>
      </c>
      <c r="F1556" s="1" t="s">
        <v>1180</v>
      </c>
      <c r="G1556" t="s">
        <v>88</v>
      </c>
      <c r="H1556" t="s">
        <v>1181</v>
      </c>
      <c r="I1556">
        <v>3</v>
      </c>
      <c r="J1556">
        <v>76</v>
      </c>
    </row>
    <row r="1557" spans="1:10">
      <c r="A1557" t="s">
        <v>6</v>
      </c>
      <c r="B1557" t="s">
        <v>1</v>
      </c>
      <c r="C1557" t="s">
        <v>1179</v>
      </c>
      <c r="F1557" s="1" t="s">
        <v>1183</v>
      </c>
      <c r="G1557" t="s">
        <v>88</v>
      </c>
      <c r="H1557" t="s">
        <v>1184</v>
      </c>
      <c r="I1557">
        <v>1</v>
      </c>
      <c r="J1557">
        <v>80</v>
      </c>
    </row>
    <row r="1558" spans="1:10">
      <c r="B1558" t="s">
        <v>1</v>
      </c>
      <c r="C1558" t="s">
        <v>7003</v>
      </c>
      <c r="F1558" s="1" t="s">
        <v>4041</v>
      </c>
      <c r="G1558" t="s">
        <v>187</v>
      </c>
      <c r="H1558" t="s">
        <v>7004</v>
      </c>
      <c r="I1558">
        <v>3</v>
      </c>
      <c r="J1558">
        <v>101</v>
      </c>
    </row>
    <row r="1559" spans="1:10">
      <c r="B1559" t="s">
        <v>1</v>
      </c>
      <c r="C1559" t="s">
        <v>2537</v>
      </c>
      <c r="F1559" s="1" t="s">
        <v>9614</v>
      </c>
      <c r="G1559" t="s">
        <v>88</v>
      </c>
      <c r="H1559" t="s">
        <v>2538</v>
      </c>
      <c r="I1559">
        <v>1</v>
      </c>
      <c r="J1559">
        <v>66</v>
      </c>
    </row>
    <row r="1560" spans="1:10">
      <c r="B1560" t="s">
        <v>1</v>
      </c>
      <c r="C1560" t="s">
        <v>4040</v>
      </c>
      <c r="F1560" s="1" t="s">
        <v>4041</v>
      </c>
      <c r="G1560" t="s">
        <v>88</v>
      </c>
      <c r="H1560" t="s">
        <v>4042</v>
      </c>
      <c r="I1560">
        <v>2</v>
      </c>
      <c r="J1560">
        <v>43</v>
      </c>
    </row>
    <row r="1561" spans="1:10">
      <c r="A1561" t="s">
        <v>6</v>
      </c>
      <c r="C1561" t="s">
        <v>1182</v>
      </c>
      <c r="F1561" s="1" t="s">
        <v>1186</v>
      </c>
      <c r="G1561" t="s">
        <v>88</v>
      </c>
      <c r="H1561" t="s">
        <v>1187</v>
      </c>
      <c r="I1561">
        <v>3</v>
      </c>
      <c r="J1561">
        <v>92</v>
      </c>
    </row>
    <row r="1562" spans="1:10">
      <c r="C1562" t="s">
        <v>4713</v>
      </c>
      <c r="F1562" s="1" t="s">
        <v>4714</v>
      </c>
      <c r="G1562" t="s">
        <v>165</v>
      </c>
      <c r="H1562" t="s">
        <v>4715</v>
      </c>
      <c r="I1562">
        <v>2</v>
      </c>
      <c r="J1562">
        <v>75</v>
      </c>
    </row>
    <row r="1563" spans="1:10">
      <c r="C1563" t="s">
        <v>5332</v>
      </c>
      <c r="F1563" s="1" t="s">
        <v>5333</v>
      </c>
      <c r="G1563" t="s">
        <v>206</v>
      </c>
      <c r="H1563" t="s">
        <v>5334</v>
      </c>
      <c r="I1563">
        <v>3</v>
      </c>
      <c r="J1563">
        <v>70</v>
      </c>
    </row>
    <row r="1564" spans="1:10">
      <c r="C1564" t="s">
        <v>9289</v>
      </c>
      <c r="F1564" s="1" t="s">
        <v>9290</v>
      </c>
      <c r="G1564" t="s">
        <v>88</v>
      </c>
      <c r="H1564" t="s">
        <v>9291</v>
      </c>
      <c r="I1564">
        <v>3</v>
      </c>
      <c r="J1564">
        <v>127</v>
      </c>
    </row>
    <row r="1565" spans="1:10">
      <c r="C1565" t="s">
        <v>6004</v>
      </c>
      <c r="F1565" s="1" t="s">
        <v>6005</v>
      </c>
      <c r="G1565" t="s">
        <v>88</v>
      </c>
      <c r="H1565" t="s">
        <v>6006</v>
      </c>
      <c r="I1565">
        <v>3</v>
      </c>
      <c r="J1565">
        <v>42</v>
      </c>
    </row>
    <row r="1566" spans="1:10">
      <c r="A1566" t="s">
        <v>6</v>
      </c>
      <c r="B1566" t="s">
        <v>1</v>
      </c>
      <c r="C1566" t="s">
        <v>1185</v>
      </c>
      <c r="F1566" s="1" t="s">
        <v>1189</v>
      </c>
      <c r="G1566" t="s">
        <v>165</v>
      </c>
      <c r="H1566" t="s">
        <v>1190</v>
      </c>
      <c r="I1566">
        <v>1</v>
      </c>
      <c r="J1566">
        <v>7</v>
      </c>
    </row>
    <row r="1567" spans="1:10">
      <c r="A1567" t="s">
        <v>6</v>
      </c>
      <c r="B1567" t="s">
        <v>1</v>
      </c>
      <c r="C1567" t="s">
        <v>1188</v>
      </c>
      <c r="F1567" s="1" t="s">
        <v>1192</v>
      </c>
      <c r="G1567" t="s">
        <v>88</v>
      </c>
      <c r="H1567" t="s">
        <v>1193</v>
      </c>
      <c r="I1567">
        <v>1</v>
      </c>
      <c r="J1567">
        <v>64</v>
      </c>
    </row>
    <row r="1568" spans="1:10">
      <c r="C1568" t="s">
        <v>9408</v>
      </c>
      <c r="F1568" s="1" t="s">
        <v>9409</v>
      </c>
      <c r="G1568" t="s">
        <v>187</v>
      </c>
      <c r="H1568" t="s">
        <v>9410</v>
      </c>
      <c r="I1568">
        <v>3</v>
      </c>
      <c r="J1568">
        <v>128</v>
      </c>
    </row>
    <row r="1569" spans="1:10">
      <c r="A1569" t="s">
        <v>6</v>
      </c>
      <c r="B1569" t="s">
        <v>1</v>
      </c>
      <c r="C1569" t="s">
        <v>1191</v>
      </c>
      <c r="F1569" s="1" t="s">
        <v>1195</v>
      </c>
      <c r="G1569" t="s">
        <v>468</v>
      </c>
      <c r="H1569" t="s">
        <v>1196</v>
      </c>
      <c r="I1569">
        <v>1</v>
      </c>
      <c r="J1569">
        <v>82</v>
      </c>
    </row>
    <row r="1570" spans="1:10">
      <c r="C1570" t="s">
        <v>9411</v>
      </c>
      <c r="F1570" s="1" t="s">
        <v>9412</v>
      </c>
      <c r="G1570" t="s">
        <v>88</v>
      </c>
      <c r="H1570" t="s">
        <v>9413</v>
      </c>
      <c r="I1570">
        <v>3</v>
      </c>
      <c r="J1570">
        <v>128</v>
      </c>
    </row>
    <row r="1571" spans="1:10">
      <c r="C1571" t="s">
        <v>6592</v>
      </c>
      <c r="F1571" s="1" t="s">
        <v>6593</v>
      </c>
      <c r="G1571" t="s">
        <v>2241</v>
      </c>
      <c r="H1571" t="s">
        <v>6594</v>
      </c>
      <c r="I1571">
        <v>3</v>
      </c>
      <c r="J1571">
        <v>69</v>
      </c>
    </row>
    <row r="1572" spans="1:10">
      <c r="B1572" t="s">
        <v>1</v>
      </c>
      <c r="C1572" t="s">
        <v>2740</v>
      </c>
      <c r="F1572" s="1" t="s">
        <v>2741</v>
      </c>
      <c r="G1572" t="s">
        <v>468</v>
      </c>
      <c r="H1572" t="s">
        <v>2742</v>
      </c>
      <c r="I1572">
        <v>1</v>
      </c>
      <c r="J1572">
        <v>80</v>
      </c>
    </row>
    <row r="1573" spans="1:10">
      <c r="C1573" t="s">
        <v>8966</v>
      </c>
      <c r="F1573" s="1" t="s">
        <v>8967</v>
      </c>
      <c r="G1573" t="s">
        <v>206</v>
      </c>
      <c r="H1573" t="s">
        <v>8968</v>
      </c>
      <c r="I1573">
        <v>3</v>
      </c>
      <c r="J1573">
        <v>123</v>
      </c>
    </row>
    <row r="1574" spans="1:10">
      <c r="C1574" t="s">
        <v>9142</v>
      </c>
      <c r="F1574" s="1" t="s">
        <v>9143</v>
      </c>
      <c r="G1574" t="s">
        <v>88</v>
      </c>
      <c r="H1574" t="s">
        <v>9144</v>
      </c>
      <c r="I1574">
        <v>3</v>
      </c>
      <c r="J1574">
        <v>126</v>
      </c>
    </row>
    <row r="1575" spans="1:10">
      <c r="B1575" t="s">
        <v>1</v>
      </c>
      <c r="C1575" t="s">
        <v>3688</v>
      </c>
      <c r="F1575" s="1" t="s">
        <v>9619</v>
      </c>
      <c r="G1575" t="s">
        <v>88</v>
      </c>
      <c r="H1575" t="s">
        <v>3689</v>
      </c>
      <c r="I1575">
        <v>2</v>
      </c>
      <c r="J1575">
        <v>22</v>
      </c>
    </row>
    <row r="1576" spans="1:10">
      <c r="C1576" t="s">
        <v>5957</v>
      </c>
      <c r="F1576" s="1" t="s">
        <v>5958</v>
      </c>
      <c r="G1576" t="s">
        <v>88</v>
      </c>
      <c r="H1576" t="s">
        <v>5959</v>
      </c>
      <c r="I1576">
        <v>3</v>
      </c>
      <c r="J1576">
        <v>40</v>
      </c>
    </row>
    <row r="1577" spans="1:10">
      <c r="A1577" t="s">
        <v>6</v>
      </c>
      <c r="B1577" t="s">
        <v>1</v>
      </c>
      <c r="C1577" t="s">
        <v>1194</v>
      </c>
      <c r="F1577" s="1" t="s">
        <v>1199</v>
      </c>
      <c r="G1577" t="s">
        <v>88</v>
      </c>
      <c r="H1577" t="s">
        <v>1200</v>
      </c>
      <c r="I1577">
        <v>2</v>
      </c>
      <c r="J1577">
        <v>133</v>
      </c>
    </row>
    <row r="1578" spans="1:10">
      <c r="C1578" t="s">
        <v>1194</v>
      </c>
      <c r="D1578" t="s">
        <v>10601</v>
      </c>
      <c r="F1578" s="1" t="s">
        <v>8429</v>
      </c>
      <c r="G1578" t="s">
        <v>88</v>
      </c>
      <c r="H1578" t="s">
        <v>8430</v>
      </c>
      <c r="I1578">
        <v>2</v>
      </c>
      <c r="J1578">
        <v>134</v>
      </c>
    </row>
    <row r="1579" spans="1:10">
      <c r="C1579" t="s">
        <v>217</v>
      </c>
      <c r="D1579" t="s">
        <v>10602</v>
      </c>
      <c r="I1579">
        <v>2</v>
      </c>
      <c r="J1579">
        <v>134</v>
      </c>
    </row>
    <row r="1580" spans="1:10">
      <c r="C1580" t="s">
        <v>1194</v>
      </c>
      <c r="D1580" t="s">
        <v>10603</v>
      </c>
      <c r="F1580" s="1" t="s">
        <v>8364</v>
      </c>
      <c r="G1580" t="s">
        <v>88</v>
      </c>
      <c r="H1580" t="s">
        <v>8365</v>
      </c>
      <c r="I1580">
        <v>2</v>
      </c>
      <c r="J1580">
        <v>133</v>
      </c>
    </row>
    <row r="1581" spans="1:10">
      <c r="C1581" t="s">
        <v>9882</v>
      </c>
      <c r="D1581" t="s">
        <v>9883</v>
      </c>
      <c r="I1581">
        <v>2</v>
      </c>
      <c r="J1581">
        <v>133</v>
      </c>
    </row>
    <row r="1582" spans="1:10">
      <c r="A1582" t="s">
        <v>6</v>
      </c>
      <c r="C1582" t="s">
        <v>1194</v>
      </c>
      <c r="D1582" t="s">
        <v>10604</v>
      </c>
      <c r="F1582" s="1" t="s">
        <v>8432</v>
      </c>
      <c r="G1582" t="s">
        <v>88</v>
      </c>
      <c r="H1582" t="s">
        <v>8433</v>
      </c>
      <c r="I1582">
        <v>2</v>
      </c>
      <c r="J1582">
        <v>134</v>
      </c>
    </row>
    <row r="1583" spans="1:10">
      <c r="C1583" t="s">
        <v>1462</v>
      </c>
      <c r="D1583" t="s">
        <v>10605</v>
      </c>
      <c r="I1583">
        <v>2</v>
      </c>
      <c r="J1583">
        <v>134</v>
      </c>
    </row>
    <row r="1584" spans="1:10">
      <c r="C1584" t="s">
        <v>8614</v>
      </c>
      <c r="F1584" s="1" t="s">
        <v>8615</v>
      </c>
      <c r="G1584" t="s">
        <v>187</v>
      </c>
      <c r="H1584" t="s">
        <v>8616</v>
      </c>
      <c r="I1584">
        <v>2</v>
      </c>
      <c r="J1584">
        <v>136</v>
      </c>
    </row>
    <row r="1585" spans="1:10">
      <c r="C1585" t="s">
        <v>6889</v>
      </c>
      <c r="F1585" s="1" t="s">
        <v>8366</v>
      </c>
      <c r="G1585" t="s">
        <v>88</v>
      </c>
      <c r="H1585" t="s">
        <v>6890</v>
      </c>
      <c r="I1585">
        <v>2</v>
      </c>
      <c r="J1585">
        <v>133</v>
      </c>
    </row>
    <row r="1586" spans="1:10">
      <c r="C1586" t="s">
        <v>9292</v>
      </c>
      <c r="F1586" s="1" t="s">
        <v>9293</v>
      </c>
      <c r="G1586" t="s">
        <v>88</v>
      </c>
      <c r="H1586" t="s">
        <v>9294</v>
      </c>
      <c r="I1586">
        <v>3</v>
      </c>
      <c r="J1586">
        <v>127</v>
      </c>
    </row>
    <row r="1587" spans="1:10">
      <c r="C1587" t="s">
        <v>8434</v>
      </c>
      <c r="F1587" s="1" t="s">
        <v>8435</v>
      </c>
      <c r="G1587" t="s">
        <v>88</v>
      </c>
      <c r="H1587" t="s">
        <v>8436</v>
      </c>
      <c r="I1587">
        <v>2</v>
      </c>
      <c r="J1587">
        <v>134</v>
      </c>
    </row>
    <row r="1588" spans="1:10">
      <c r="B1588" t="s">
        <v>1</v>
      </c>
      <c r="C1588" t="s">
        <v>3091</v>
      </c>
      <c r="F1588" s="1" t="s">
        <v>3092</v>
      </c>
      <c r="G1588" t="s">
        <v>187</v>
      </c>
      <c r="H1588" t="s">
        <v>3093</v>
      </c>
      <c r="I1588">
        <v>1</v>
      </c>
      <c r="J1588">
        <v>104</v>
      </c>
    </row>
    <row r="1589" spans="1:10">
      <c r="A1589" t="s">
        <v>6</v>
      </c>
      <c r="C1589" t="s">
        <v>1201</v>
      </c>
      <c r="F1589" s="1" t="s">
        <v>1203</v>
      </c>
      <c r="G1589" t="s">
        <v>88</v>
      </c>
      <c r="H1589" t="s">
        <v>1204</v>
      </c>
      <c r="I1589">
        <v>1</v>
      </c>
      <c r="J1589">
        <v>142</v>
      </c>
    </row>
    <row r="1590" spans="1:10">
      <c r="C1590" t="s">
        <v>9890</v>
      </c>
      <c r="D1590" t="s">
        <v>9891</v>
      </c>
      <c r="F1590" s="1" t="s">
        <v>9040</v>
      </c>
      <c r="G1590" t="s">
        <v>88</v>
      </c>
      <c r="H1590" t="s">
        <v>9041</v>
      </c>
      <c r="I1590">
        <v>3</v>
      </c>
      <c r="J1590">
        <v>124</v>
      </c>
    </row>
    <row r="1591" spans="1:10">
      <c r="C1591" t="s">
        <v>1013</v>
      </c>
      <c r="D1591" t="s">
        <v>10606</v>
      </c>
      <c r="I1591">
        <v>3</v>
      </c>
      <c r="J1591">
        <v>124</v>
      </c>
    </row>
    <row r="1592" spans="1:10">
      <c r="A1592" t="s">
        <v>6</v>
      </c>
      <c r="B1592" t="s">
        <v>1</v>
      </c>
      <c r="C1592" t="s">
        <v>1202</v>
      </c>
      <c r="F1592" s="1" t="s">
        <v>1206</v>
      </c>
      <c r="G1592" t="s">
        <v>187</v>
      </c>
      <c r="H1592" t="s">
        <v>1207</v>
      </c>
      <c r="I1592">
        <v>1</v>
      </c>
      <c r="J1592">
        <v>62</v>
      </c>
    </row>
    <row r="1593" spans="1:10">
      <c r="C1593" t="s">
        <v>5245</v>
      </c>
      <c r="F1593" s="1" t="s">
        <v>5246</v>
      </c>
      <c r="G1593" t="s">
        <v>88</v>
      </c>
      <c r="H1593" t="s">
        <v>5247</v>
      </c>
      <c r="I1593">
        <v>2</v>
      </c>
      <c r="J1593">
        <v>113</v>
      </c>
    </row>
    <row r="1594" spans="1:10">
      <c r="A1594" t="s">
        <v>6</v>
      </c>
      <c r="C1594" t="s">
        <v>1205</v>
      </c>
      <c r="F1594" s="1" t="s">
        <v>1209</v>
      </c>
      <c r="G1594" t="s">
        <v>88</v>
      </c>
      <c r="H1594" t="s">
        <v>1210</v>
      </c>
      <c r="I1594">
        <v>1</v>
      </c>
      <c r="J1594">
        <v>142</v>
      </c>
    </row>
    <row r="1595" spans="1:10">
      <c r="C1595" t="s">
        <v>8437</v>
      </c>
      <c r="F1595" s="1" t="s">
        <v>8438</v>
      </c>
      <c r="G1595" t="s">
        <v>88</v>
      </c>
      <c r="H1595" t="s">
        <v>739</v>
      </c>
      <c r="I1595">
        <v>2</v>
      </c>
      <c r="J1595">
        <v>134</v>
      </c>
    </row>
    <row r="1596" spans="1:10">
      <c r="C1596" t="s">
        <v>8439</v>
      </c>
      <c r="F1596" s="1" t="s">
        <v>8440</v>
      </c>
      <c r="G1596" t="s">
        <v>88</v>
      </c>
      <c r="H1596" t="s">
        <v>8441</v>
      </c>
      <c r="I1596">
        <v>2</v>
      </c>
      <c r="J1596">
        <v>134</v>
      </c>
    </row>
    <row r="1597" spans="1:10">
      <c r="C1597" t="s">
        <v>5280</v>
      </c>
      <c r="F1597" s="1" t="s">
        <v>5281</v>
      </c>
      <c r="G1597" t="s">
        <v>187</v>
      </c>
      <c r="H1597" t="s">
        <v>5282</v>
      </c>
      <c r="I1597">
        <v>2</v>
      </c>
      <c r="J1597">
        <v>114</v>
      </c>
    </row>
    <row r="1598" spans="1:10">
      <c r="C1598" t="s">
        <v>6275</v>
      </c>
      <c r="F1598" s="1" t="s">
        <v>6276</v>
      </c>
      <c r="G1598" t="s">
        <v>88</v>
      </c>
      <c r="H1598" t="s">
        <v>6277</v>
      </c>
      <c r="I1598">
        <v>3</v>
      </c>
      <c r="J1598">
        <v>57</v>
      </c>
    </row>
    <row r="1599" spans="1:10">
      <c r="B1599" t="s">
        <v>1</v>
      </c>
      <c r="C1599" t="s">
        <v>6764</v>
      </c>
      <c r="F1599" s="1" t="s">
        <v>6765</v>
      </c>
      <c r="G1599" t="s">
        <v>187</v>
      </c>
      <c r="H1599" t="s">
        <v>9621</v>
      </c>
      <c r="I1599">
        <v>3</v>
      </c>
      <c r="J1599">
        <v>86</v>
      </c>
    </row>
    <row r="1600" spans="1:10">
      <c r="A1600" t="s">
        <v>6</v>
      </c>
      <c r="C1600" t="s">
        <v>1208</v>
      </c>
      <c r="F1600" s="1" t="s">
        <v>1212</v>
      </c>
      <c r="G1600" t="s">
        <v>88</v>
      </c>
      <c r="H1600" t="s">
        <v>1213</v>
      </c>
      <c r="I1600">
        <v>2</v>
      </c>
      <c r="J1600">
        <v>63</v>
      </c>
    </row>
    <row r="1601" spans="1:10">
      <c r="C1601" t="s">
        <v>8969</v>
      </c>
      <c r="F1601" s="1" t="s">
        <v>8970</v>
      </c>
      <c r="G1601" t="s">
        <v>88</v>
      </c>
      <c r="H1601" t="s">
        <v>8971</v>
      </c>
      <c r="I1601">
        <v>3</v>
      </c>
      <c r="J1601">
        <v>123</v>
      </c>
    </row>
    <row r="1602" spans="1:10">
      <c r="B1602" t="s">
        <v>1</v>
      </c>
      <c r="C1602" t="s">
        <v>4366</v>
      </c>
      <c r="F1602" s="1" t="s">
        <v>7674</v>
      </c>
      <c r="G1602" t="s">
        <v>88</v>
      </c>
      <c r="H1602" t="s">
        <v>4367</v>
      </c>
      <c r="I1602">
        <v>1</v>
      </c>
      <c r="J1602">
        <v>140</v>
      </c>
    </row>
    <row r="1603" spans="1:10">
      <c r="A1603" t="s">
        <v>6</v>
      </c>
      <c r="C1603" t="s">
        <v>1208</v>
      </c>
      <c r="D1603" t="s">
        <v>10607</v>
      </c>
      <c r="F1603" s="1" t="s">
        <v>4476</v>
      </c>
      <c r="G1603" t="s">
        <v>88</v>
      </c>
      <c r="H1603" t="s">
        <v>4477</v>
      </c>
      <c r="I1603">
        <v>2</v>
      </c>
      <c r="J1603">
        <v>63</v>
      </c>
    </row>
    <row r="1604" spans="1:10">
      <c r="C1604" t="s">
        <v>1095</v>
      </c>
      <c r="D1604" t="s">
        <v>10608</v>
      </c>
      <c r="I1604">
        <v>2</v>
      </c>
      <c r="J1604">
        <v>63</v>
      </c>
    </row>
    <row r="1605" spans="1:10">
      <c r="C1605" t="s">
        <v>2145</v>
      </c>
      <c r="F1605" s="1" t="s">
        <v>2146</v>
      </c>
      <c r="G1605" t="s">
        <v>88</v>
      </c>
      <c r="H1605" t="s">
        <v>2147</v>
      </c>
      <c r="I1605">
        <v>1</v>
      </c>
      <c r="J1605">
        <v>21</v>
      </c>
    </row>
    <row r="1606" spans="1:10">
      <c r="A1606" t="s">
        <v>6</v>
      </c>
      <c r="C1606" t="s">
        <v>1211</v>
      </c>
      <c r="F1606" s="1" t="s">
        <v>1215</v>
      </c>
      <c r="G1606" t="s">
        <v>88</v>
      </c>
      <c r="H1606" t="s">
        <v>1216</v>
      </c>
      <c r="I1606">
        <v>1</v>
      </c>
      <c r="J1606">
        <v>140</v>
      </c>
    </row>
    <row r="1607" spans="1:10">
      <c r="C1607" t="s">
        <v>9295</v>
      </c>
      <c r="F1607" s="1" t="s">
        <v>9296</v>
      </c>
      <c r="G1607" t="s">
        <v>165</v>
      </c>
      <c r="H1607" t="s">
        <v>9297</v>
      </c>
      <c r="I1607">
        <v>3</v>
      </c>
      <c r="J1607">
        <v>127</v>
      </c>
    </row>
    <row r="1608" spans="1:10">
      <c r="C1608" t="s">
        <v>6535</v>
      </c>
      <c r="F1608" s="1" t="s">
        <v>6536</v>
      </c>
      <c r="G1608" t="s">
        <v>88</v>
      </c>
      <c r="H1608" t="s">
        <v>6537</v>
      </c>
      <c r="I1608">
        <v>3</v>
      </c>
      <c r="J1608">
        <v>68</v>
      </c>
    </row>
    <row r="1609" spans="1:10">
      <c r="C1609" t="s">
        <v>2528</v>
      </c>
      <c r="F1609" s="1" t="s">
        <v>2529</v>
      </c>
      <c r="G1609" t="s">
        <v>187</v>
      </c>
      <c r="H1609" t="s">
        <v>2530</v>
      </c>
      <c r="I1609">
        <v>1</v>
      </c>
      <c r="J1609">
        <v>65</v>
      </c>
    </row>
    <row r="1610" spans="1:10">
      <c r="A1610" t="s">
        <v>6</v>
      </c>
      <c r="B1610" t="s">
        <v>1</v>
      </c>
      <c r="C1610" t="s">
        <v>1214</v>
      </c>
      <c r="F1610" s="1" t="s">
        <v>1218</v>
      </c>
      <c r="G1610" t="s">
        <v>165</v>
      </c>
      <c r="H1610" t="s">
        <v>1219</v>
      </c>
      <c r="I1610">
        <v>1</v>
      </c>
      <c r="J1610">
        <v>40</v>
      </c>
    </row>
    <row r="1611" spans="1:10">
      <c r="C1611" t="s">
        <v>6012</v>
      </c>
      <c r="F1611" s="1" t="s">
        <v>6013</v>
      </c>
      <c r="G1611" t="s">
        <v>165</v>
      </c>
      <c r="H1611" t="s">
        <v>6014</v>
      </c>
      <c r="I1611">
        <v>3</v>
      </c>
      <c r="J1611">
        <v>42</v>
      </c>
    </row>
    <row r="1612" spans="1:10">
      <c r="C1612" t="s">
        <v>5267</v>
      </c>
      <c r="F1612" s="1" t="s">
        <v>5268</v>
      </c>
      <c r="G1612" t="s">
        <v>88</v>
      </c>
      <c r="H1612" t="s">
        <v>5269</v>
      </c>
      <c r="I1612">
        <v>2</v>
      </c>
      <c r="J1612">
        <v>113</v>
      </c>
    </row>
    <row r="1613" spans="1:10">
      <c r="C1613" t="s">
        <v>9414</v>
      </c>
      <c r="F1613" s="1" t="s">
        <v>9415</v>
      </c>
      <c r="G1613" t="s">
        <v>187</v>
      </c>
      <c r="H1613" t="s">
        <v>9416</v>
      </c>
      <c r="I1613">
        <v>3</v>
      </c>
      <c r="J1613">
        <v>128</v>
      </c>
    </row>
    <row r="1614" spans="1:10">
      <c r="C1614" t="s">
        <v>8628</v>
      </c>
      <c r="F1614" s="1" t="s">
        <v>8629</v>
      </c>
      <c r="G1614" t="s">
        <v>165</v>
      </c>
      <c r="H1614" t="s">
        <v>8630</v>
      </c>
      <c r="I1614">
        <v>2</v>
      </c>
      <c r="J1614" t="s">
        <v>8631</v>
      </c>
    </row>
    <row r="1615" spans="1:10">
      <c r="C1615" t="s">
        <v>5115</v>
      </c>
      <c r="F1615" s="1" t="s">
        <v>5116</v>
      </c>
      <c r="G1615" t="s">
        <v>88</v>
      </c>
      <c r="H1615" t="s">
        <v>5117</v>
      </c>
      <c r="I1615">
        <v>2</v>
      </c>
      <c r="J1615">
        <v>104</v>
      </c>
    </row>
    <row r="1616" spans="1:10">
      <c r="B1616" t="s">
        <v>1</v>
      </c>
      <c r="C1616" t="s">
        <v>4438</v>
      </c>
      <c r="F1616" s="1" t="s">
        <v>4439</v>
      </c>
      <c r="G1616" t="s">
        <v>165</v>
      </c>
      <c r="H1616" t="s">
        <v>9622</v>
      </c>
      <c r="I1616">
        <v>2</v>
      </c>
      <c r="J1616">
        <v>62</v>
      </c>
    </row>
    <row r="1617" spans="2:10">
      <c r="C1617" t="s">
        <v>4377</v>
      </c>
      <c r="F1617" s="1" t="s">
        <v>4378</v>
      </c>
      <c r="G1617" t="s">
        <v>187</v>
      </c>
      <c r="H1617" t="s">
        <v>4379</v>
      </c>
      <c r="I1617">
        <v>2</v>
      </c>
      <c r="J1617">
        <v>60</v>
      </c>
    </row>
    <row r="1618" spans="2:10">
      <c r="B1618" t="s">
        <v>1</v>
      </c>
      <c r="C1618" t="s">
        <v>3163</v>
      </c>
      <c r="F1618" s="1" t="s">
        <v>3164</v>
      </c>
      <c r="G1618" t="s">
        <v>88</v>
      </c>
      <c r="H1618" t="s">
        <v>3165</v>
      </c>
      <c r="I1618">
        <v>1</v>
      </c>
      <c r="J1618">
        <v>108</v>
      </c>
    </row>
    <row r="1619" spans="2:10">
      <c r="C1619" t="s">
        <v>6391</v>
      </c>
      <c r="F1619" s="1" t="s">
        <v>6392</v>
      </c>
      <c r="G1619" t="s">
        <v>88</v>
      </c>
      <c r="H1619" t="s">
        <v>6393</v>
      </c>
      <c r="I1619">
        <v>3</v>
      </c>
      <c r="J1619">
        <v>62</v>
      </c>
    </row>
    <row r="1620" spans="2:10">
      <c r="C1620" t="s">
        <v>5187</v>
      </c>
      <c r="F1620" s="1" t="s">
        <v>5188</v>
      </c>
      <c r="G1620" t="s">
        <v>88</v>
      </c>
      <c r="H1620" t="s">
        <v>5189</v>
      </c>
      <c r="I1620">
        <v>2</v>
      </c>
      <c r="J1620">
        <v>108</v>
      </c>
    </row>
    <row r="1621" spans="2:10">
      <c r="B1621" t="s">
        <v>1</v>
      </c>
      <c r="C1621" t="s">
        <v>3321</v>
      </c>
      <c r="F1621" s="1" t="s">
        <v>3322</v>
      </c>
      <c r="G1621" t="s">
        <v>187</v>
      </c>
      <c r="H1621" t="s">
        <v>3323</v>
      </c>
      <c r="I1621">
        <v>1</v>
      </c>
      <c r="J1621">
        <v>118</v>
      </c>
    </row>
    <row r="1622" spans="2:10">
      <c r="B1622" t="s">
        <v>1</v>
      </c>
      <c r="C1622" t="s">
        <v>4918</v>
      </c>
      <c r="F1622" s="1" t="s">
        <v>4919</v>
      </c>
      <c r="G1622" t="s">
        <v>88</v>
      </c>
      <c r="H1622" t="s">
        <v>4920</v>
      </c>
      <c r="I1622">
        <v>2</v>
      </c>
      <c r="J1622">
        <v>88</v>
      </c>
    </row>
    <row r="1623" spans="2:10">
      <c r="C1623" t="s">
        <v>9417</v>
      </c>
      <c r="F1623" s="1" t="s">
        <v>9418</v>
      </c>
      <c r="G1623" t="s">
        <v>88</v>
      </c>
      <c r="H1623" t="s">
        <v>9419</v>
      </c>
      <c r="I1623">
        <v>3</v>
      </c>
      <c r="J1623">
        <v>128</v>
      </c>
    </row>
    <row r="1624" spans="2:10">
      <c r="C1624" t="s">
        <v>9892</v>
      </c>
      <c r="D1624" t="s">
        <v>9893</v>
      </c>
      <c r="F1624" s="1" t="s">
        <v>9469</v>
      </c>
      <c r="G1624" t="s">
        <v>88</v>
      </c>
      <c r="H1624" t="s">
        <v>9470</v>
      </c>
      <c r="I1624">
        <v>3</v>
      </c>
      <c r="J1624" t="s">
        <v>7883</v>
      </c>
    </row>
    <row r="1625" spans="2:10">
      <c r="C1625" t="s">
        <v>9874</v>
      </c>
      <c r="D1625" t="s">
        <v>9875</v>
      </c>
      <c r="I1625">
        <v>3</v>
      </c>
      <c r="J1625" t="s">
        <v>7883</v>
      </c>
    </row>
    <row r="1626" spans="2:10">
      <c r="C1626" t="s">
        <v>2415</v>
      </c>
      <c r="F1626" s="1" t="s">
        <v>2416</v>
      </c>
      <c r="G1626" t="s">
        <v>88</v>
      </c>
      <c r="H1626" t="s">
        <v>2417</v>
      </c>
      <c r="I1626">
        <v>1</v>
      </c>
      <c r="J1626">
        <v>52</v>
      </c>
    </row>
    <row r="1627" spans="2:10">
      <c r="B1627" t="s">
        <v>1</v>
      </c>
      <c r="C1627" t="s">
        <v>3669</v>
      </c>
      <c r="F1627" s="1" t="s">
        <v>3670</v>
      </c>
      <c r="G1627" t="s">
        <v>88</v>
      </c>
      <c r="H1627" t="s">
        <v>3671</v>
      </c>
      <c r="I1627">
        <v>2</v>
      </c>
      <c r="J1627">
        <v>20</v>
      </c>
    </row>
    <row r="1628" spans="2:10">
      <c r="B1628" t="s">
        <v>1</v>
      </c>
      <c r="C1628" t="s">
        <v>4192</v>
      </c>
      <c r="F1628" s="1" t="s">
        <v>4193</v>
      </c>
      <c r="G1628" t="s">
        <v>165</v>
      </c>
      <c r="H1628" t="s">
        <v>4194</v>
      </c>
      <c r="I1628">
        <v>2</v>
      </c>
      <c r="J1628">
        <v>52</v>
      </c>
    </row>
    <row r="1629" spans="2:10">
      <c r="C1629" t="s">
        <v>6469</v>
      </c>
      <c r="F1629" s="1" t="s">
        <v>6470</v>
      </c>
      <c r="G1629" t="s">
        <v>88</v>
      </c>
      <c r="H1629" t="s">
        <v>6471</v>
      </c>
      <c r="I1629">
        <v>3</v>
      </c>
      <c r="J1629">
        <v>64</v>
      </c>
    </row>
    <row r="1630" spans="2:10">
      <c r="C1630" t="s">
        <v>6408</v>
      </c>
      <c r="F1630" s="1" t="s">
        <v>6409</v>
      </c>
      <c r="G1630" t="s">
        <v>88</v>
      </c>
      <c r="H1630" t="s">
        <v>6410</v>
      </c>
      <c r="I1630">
        <v>3</v>
      </c>
      <c r="J1630">
        <v>62</v>
      </c>
    </row>
    <row r="1631" spans="2:10">
      <c r="C1631" t="s">
        <v>6446</v>
      </c>
      <c r="F1631" s="1" t="s">
        <v>6447</v>
      </c>
      <c r="G1631" t="s">
        <v>88</v>
      </c>
      <c r="H1631" t="s">
        <v>6448</v>
      </c>
      <c r="I1631">
        <v>3</v>
      </c>
      <c r="J1631">
        <v>62</v>
      </c>
    </row>
    <row r="1632" spans="2:10">
      <c r="C1632" t="s">
        <v>3782</v>
      </c>
      <c r="F1632" s="1" t="s">
        <v>3783</v>
      </c>
      <c r="G1632" t="s">
        <v>187</v>
      </c>
      <c r="H1632" t="s">
        <v>3784</v>
      </c>
      <c r="I1632">
        <v>2</v>
      </c>
      <c r="J1632">
        <v>28</v>
      </c>
    </row>
    <row r="1633" spans="1:10">
      <c r="B1633" t="s">
        <v>1</v>
      </c>
      <c r="C1633" t="s">
        <v>3364</v>
      </c>
      <c r="F1633" s="1" t="s">
        <v>3365</v>
      </c>
      <c r="G1633" t="s">
        <v>88</v>
      </c>
      <c r="H1633" t="s">
        <v>3366</v>
      </c>
      <c r="I1633">
        <v>1</v>
      </c>
      <c r="J1633">
        <v>121</v>
      </c>
    </row>
    <row r="1634" spans="1:10">
      <c r="C1634" t="s">
        <v>8367</v>
      </c>
      <c r="F1634" s="1" t="s">
        <v>8368</v>
      </c>
      <c r="G1634" t="s">
        <v>88</v>
      </c>
      <c r="H1634" t="s">
        <v>8369</v>
      </c>
      <c r="I1634">
        <v>2</v>
      </c>
      <c r="J1634">
        <v>133</v>
      </c>
    </row>
    <row r="1635" spans="1:10">
      <c r="C1635" t="s">
        <v>3718</v>
      </c>
      <c r="F1635" s="1" t="s">
        <v>3719</v>
      </c>
      <c r="G1635" t="s">
        <v>88</v>
      </c>
      <c r="H1635" t="s">
        <v>3720</v>
      </c>
      <c r="I1635">
        <v>2</v>
      </c>
      <c r="J1635">
        <v>24</v>
      </c>
    </row>
    <row r="1636" spans="1:10">
      <c r="C1636" t="s">
        <v>3393</v>
      </c>
      <c r="F1636" s="1" t="s">
        <v>3394</v>
      </c>
      <c r="G1636" t="s">
        <v>165</v>
      </c>
      <c r="H1636" t="s">
        <v>3395</v>
      </c>
      <c r="I1636">
        <v>1</v>
      </c>
      <c r="J1636">
        <v>126</v>
      </c>
    </row>
    <row r="1637" spans="1:10">
      <c r="C1637" t="s">
        <v>5857</v>
      </c>
      <c r="F1637" s="1" t="s">
        <v>5858</v>
      </c>
      <c r="G1637" t="s">
        <v>165</v>
      </c>
      <c r="H1637" t="s">
        <v>5859</v>
      </c>
      <c r="I1637">
        <v>3</v>
      </c>
      <c r="J1637">
        <v>32</v>
      </c>
    </row>
    <row r="1638" spans="1:10">
      <c r="C1638" t="s">
        <v>5300</v>
      </c>
      <c r="F1638" s="1" t="s">
        <v>5301</v>
      </c>
      <c r="G1638" t="s">
        <v>165</v>
      </c>
      <c r="H1638" t="s">
        <v>5302</v>
      </c>
      <c r="I1638">
        <v>2</v>
      </c>
      <c r="J1638">
        <v>114</v>
      </c>
    </row>
    <row r="1639" spans="1:10">
      <c r="C1639" t="s">
        <v>4430</v>
      </c>
      <c r="F1639" s="1" t="s">
        <v>4431</v>
      </c>
      <c r="G1639" t="s">
        <v>165</v>
      </c>
      <c r="H1639" t="s">
        <v>4432</v>
      </c>
      <c r="I1639">
        <v>2</v>
      </c>
      <c r="J1639">
        <v>62</v>
      </c>
    </row>
    <row r="1640" spans="1:10">
      <c r="C1640" t="s">
        <v>3727</v>
      </c>
      <c r="F1640" s="1" t="s">
        <v>3728</v>
      </c>
      <c r="G1640" t="s">
        <v>187</v>
      </c>
      <c r="H1640" t="s">
        <v>3729</v>
      </c>
      <c r="I1640">
        <v>2</v>
      </c>
      <c r="J1640">
        <v>24</v>
      </c>
    </row>
    <row r="1641" spans="1:10">
      <c r="C1641" t="s">
        <v>7069</v>
      </c>
      <c r="F1641" s="1" t="s">
        <v>8370</v>
      </c>
      <c r="G1641" t="s">
        <v>187</v>
      </c>
      <c r="H1641" t="s">
        <v>8371</v>
      </c>
      <c r="I1641">
        <v>2</v>
      </c>
      <c r="J1641">
        <v>133</v>
      </c>
    </row>
    <row r="1642" spans="1:10">
      <c r="C1642" t="s">
        <v>7069</v>
      </c>
      <c r="D1642" t="s">
        <v>10609</v>
      </c>
      <c r="F1642" s="1" t="s">
        <v>8373</v>
      </c>
      <c r="G1642" t="s">
        <v>88</v>
      </c>
      <c r="H1642" t="s">
        <v>8374</v>
      </c>
      <c r="I1642">
        <v>2</v>
      </c>
      <c r="J1642">
        <v>133</v>
      </c>
    </row>
    <row r="1643" spans="1:10">
      <c r="C1643" t="s">
        <v>8381</v>
      </c>
      <c r="D1643" t="s">
        <v>10610</v>
      </c>
      <c r="I1643">
        <v>2</v>
      </c>
      <c r="J1643">
        <v>133</v>
      </c>
    </row>
    <row r="1644" spans="1:10">
      <c r="A1644" t="s">
        <v>6</v>
      </c>
      <c r="C1644" t="s">
        <v>1217</v>
      </c>
      <c r="F1644" s="1" t="s">
        <v>1221</v>
      </c>
      <c r="G1644" t="s">
        <v>88</v>
      </c>
      <c r="H1644" t="s">
        <v>1222</v>
      </c>
      <c r="I1644">
        <v>1</v>
      </c>
      <c r="J1644">
        <v>142</v>
      </c>
    </row>
    <row r="1645" spans="1:10">
      <c r="C1645" t="s">
        <v>2894</v>
      </c>
      <c r="F1645" s="1" t="s">
        <v>2895</v>
      </c>
      <c r="G1645" t="s">
        <v>88</v>
      </c>
      <c r="H1645" t="s">
        <v>2896</v>
      </c>
      <c r="I1645">
        <v>1</v>
      </c>
      <c r="J1645">
        <v>89</v>
      </c>
    </row>
    <row r="1646" spans="1:10">
      <c r="C1646" t="s">
        <v>8529</v>
      </c>
      <c r="F1646" s="1" t="s">
        <v>8530</v>
      </c>
      <c r="G1646" t="s">
        <v>165</v>
      </c>
      <c r="H1646" t="s">
        <v>8531</v>
      </c>
      <c r="I1646">
        <v>2</v>
      </c>
      <c r="J1646">
        <v>135</v>
      </c>
    </row>
    <row r="1647" spans="1:10">
      <c r="C1647" t="s">
        <v>7675</v>
      </c>
      <c r="F1647" s="1" t="s">
        <v>7676</v>
      </c>
      <c r="G1647" t="s">
        <v>88</v>
      </c>
      <c r="H1647" t="s">
        <v>7677</v>
      </c>
      <c r="I1647">
        <v>1</v>
      </c>
      <c r="J1647">
        <v>140</v>
      </c>
    </row>
    <row r="1648" spans="1:10">
      <c r="C1648" t="s">
        <v>4682</v>
      </c>
      <c r="F1648" s="1" t="s">
        <v>4683</v>
      </c>
      <c r="G1648" t="s">
        <v>88</v>
      </c>
      <c r="H1648" t="s">
        <v>4684</v>
      </c>
      <c r="I1648">
        <v>2</v>
      </c>
      <c r="J1648">
        <v>74</v>
      </c>
    </row>
    <row r="1649" spans="1:10">
      <c r="A1649" t="s">
        <v>6</v>
      </c>
      <c r="B1649" t="s">
        <v>1</v>
      </c>
      <c r="C1649" t="s">
        <v>1220</v>
      </c>
      <c r="F1649" s="1" t="s">
        <v>1224</v>
      </c>
      <c r="G1649" t="s">
        <v>206</v>
      </c>
      <c r="H1649" t="s">
        <v>1225</v>
      </c>
      <c r="I1649">
        <v>1</v>
      </c>
      <c r="J1649">
        <v>11</v>
      </c>
    </row>
    <row r="1650" spans="1:10">
      <c r="C1650" t="s">
        <v>9420</v>
      </c>
      <c r="F1650" s="1" t="s">
        <v>9421</v>
      </c>
      <c r="G1650" t="s">
        <v>88</v>
      </c>
      <c r="H1650" t="s">
        <v>9422</v>
      </c>
      <c r="I1650">
        <v>3</v>
      </c>
      <c r="J1650">
        <v>128</v>
      </c>
    </row>
    <row r="1651" spans="1:10">
      <c r="B1651" t="s">
        <v>1</v>
      </c>
      <c r="C1651" t="s">
        <v>5075</v>
      </c>
      <c r="F1651" s="1" t="s">
        <v>5076</v>
      </c>
      <c r="G1651" t="s">
        <v>165</v>
      </c>
      <c r="H1651" t="s">
        <v>5077</v>
      </c>
      <c r="I1651">
        <v>2</v>
      </c>
      <c r="J1651">
        <v>102</v>
      </c>
    </row>
    <row r="1652" spans="1:10">
      <c r="B1652" t="s">
        <v>1</v>
      </c>
      <c r="C1652" t="s">
        <v>3324</v>
      </c>
      <c r="F1652" s="1" t="s">
        <v>3325</v>
      </c>
      <c r="G1652" t="s">
        <v>165</v>
      </c>
      <c r="H1652" t="s">
        <v>3326</v>
      </c>
      <c r="I1652">
        <v>1</v>
      </c>
      <c r="J1652">
        <v>118</v>
      </c>
    </row>
    <row r="1653" spans="1:10">
      <c r="B1653" t="s">
        <v>1</v>
      </c>
      <c r="C1653" t="s">
        <v>3324</v>
      </c>
      <c r="F1653" s="1" t="s">
        <v>3325</v>
      </c>
      <c r="G1653" t="s">
        <v>165</v>
      </c>
      <c r="H1653" t="s">
        <v>4033</v>
      </c>
      <c r="I1653">
        <v>2</v>
      </c>
      <c r="J1653">
        <v>43</v>
      </c>
    </row>
    <row r="1654" spans="1:10">
      <c r="C1654" t="s">
        <v>9298</v>
      </c>
      <c r="F1654" s="1" t="s">
        <v>9299</v>
      </c>
      <c r="G1654" t="s">
        <v>88</v>
      </c>
      <c r="H1654" t="s">
        <v>9624</v>
      </c>
      <c r="I1654">
        <v>3</v>
      </c>
      <c r="J1654">
        <v>127</v>
      </c>
    </row>
    <row r="1655" spans="1:10">
      <c r="A1655" t="s">
        <v>6</v>
      </c>
      <c r="C1655" t="s">
        <v>1223</v>
      </c>
      <c r="F1655" s="1" t="s">
        <v>1227</v>
      </c>
      <c r="G1655" t="s">
        <v>88</v>
      </c>
      <c r="H1655" t="s">
        <v>1228</v>
      </c>
      <c r="I1655">
        <v>1</v>
      </c>
      <c r="J1655">
        <v>18</v>
      </c>
    </row>
    <row r="1656" spans="1:10">
      <c r="B1656" t="s">
        <v>1</v>
      </c>
      <c r="C1656" t="s">
        <v>5010</v>
      </c>
      <c r="F1656" s="1" t="s">
        <v>7901</v>
      </c>
      <c r="G1656" t="s">
        <v>88</v>
      </c>
      <c r="H1656" t="s">
        <v>5011</v>
      </c>
      <c r="I1656">
        <v>1</v>
      </c>
      <c r="J1656" t="s">
        <v>7863</v>
      </c>
    </row>
    <row r="1657" spans="1:10">
      <c r="C1657" t="s">
        <v>4277</v>
      </c>
      <c r="F1657" s="1" t="s">
        <v>4278</v>
      </c>
      <c r="G1657" t="s">
        <v>187</v>
      </c>
      <c r="H1657" t="s">
        <v>4279</v>
      </c>
      <c r="I1657">
        <v>2</v>
      </c>
      <c r="J1657">
        <v>56</v>
      </c>
    </row>
    <row r="1658" spans="1:10">
      <c r="B1658" t="s">
        <v>1</v>
      </c>
      <c r="C1658" t="s">
        <v>4030</v>
      </c>
      <c r="F1658" s="1" t="s">
        <v>4031</v>
      </c>
      <c r="G1658" t="s">
        <v>468</v>
      </c>
      <c r="H1658" t="s">
        <v>9625</v>
      </c>
      <c r="I1658">
        <v>2</v>
      </c>
      <c r="J1658">
        <v>43</v>
      </c>
    </row>
    <row r="1659" spans="1:10">
      <c r="B1659" t="s">
        <v>1</v>
      </c>
      <c r="C1659" t="s">
        <v>2853</v>
      </c>
      <c r="F1659" s="1" t="s">
        <v>2854</v>
      </c>
      <c r="G1659" t="s">
        <v>187</v>
      </c>
      <c r="H1659" t="s">
        <v>2855</v>
      </c>
      <c r="I1659">
        <v>1</v>
      </c>
      <c r="J1659">
        <v>86</v>
      </c>
    </row>
    <row r="1660" spans="1:10">
      <c r="C1660" t="s">
        <v>6154</v>
      </c>
      <c r="F1660" s="1" t="s">
        <v>6155</v>
      </c>
      <c r="G1660" t="s">
        <v>468</v>
      </c>
      <c r="H1660" t="s">
        <v>1009</v>
      </c>
      <c r="I1660">
        <v>3</v>
      </c>
      <c r="J1660">
        <v>48</v>
      </c>
    </row>
    <row r="1661" spans="1:10">
      <c r="A1661" t="s">
        <v>6</v>
      </c>
      <c r="C1661" t="s">
        <v>1226</v>
      </c>
      <c r="F1661" s="1" t="s">
        <v>1230</v>
      </c>
      <c r="G1661" t="s">
        <v>88</v>
      </c>
      <c r="H1661" t="s">
        <v>1231</v>
      </c>
      <c r="I1661">
        <v>2</v>
      </c>
      <c r="J1661">
        <v>26</v>
      </c>
    </row>
    <row r="1662" spans="1:10">
      <c r="A1662" t="s">
        <v>6</v>
      </c>
      <c r="C1662" t="s">
        <v>1229</v>
      </c>
      <c r="F1662" s="1" t="s">
        <v>1233</v>
      </c>
      <c r="G1662" t="s">
        <v>88</v>
      </c>
      <c r="H1662" t="s">
        <v>1234</v>
      </c>
      <c r="I1662">
        <v>1</v>
      </c>
      <c r="J1662">
        <v>18</v>
      </c>
    </row>
    <row r="1663" spans="1:10">
      <c r="C1663" t="s">
        <v>9626</v>
      </c>
      <c r="F1663" s="1" t="s">
        <v>9627</v>
      </c>
      <c r="G1663" t="s">
        <v>88</v>
      </c>
      <c r="H1663" t="s">
        <v>9628</v>
      </c>
      <c r="I1663">
        <v>1</v>
      </c>
      <c r="J1663">
        <v>141</v>
      </c>
    </row>
    <row r="1664" spans="1:10">
      <c r="A1664" t="s">
        <v>6</v>
      </c>
      <c r="C1664" t="s">
        <v>1232</v>
      </c>
      <c r="F1664" s="1" t="s">
        <v>1236</v>
      </c>
      <c r="G1664" t="s">
        <v>88</v>
      </c>
      <c r="H1664" t="s">
        <v>1237</v>
      </c>
      <c r="I1664">
        <v>1</v>
      </c>
      <c r="J1664">
        <v>140</v>
      </c>
    </row>
    <row r="1665" spans="1:10">
      <c r="C1665" t="s">
        <v>2295</v>
      </c>
      <c r="F1665" s="1" t="s">
        <v>2296</v>
      </c>
      <c r="G1665" t="s">
        <v>88</v>
      </c>
      <c r="H1665" t="s">
        <v>2297</v>
      </c>
      <c r="I1665">
        <v>1</v>
      </c>
      <c r="J1665">
        <v>41</v>
      </c>
    </row>
    <row r="1666" spans="1:10">
      <c r="A1666" t="s">
        <v>6</v>
      </c>
      <c r="B1666" t="s">
        <v>1</v>
      </c>
      <c r="C1666" t="s">
        <v>1235</v>
      </c>
      <c r="F1666" s="1" t="s">
        <v>1239</v>
      </c>
      <c r="G1666" t="s">
        <v>165</v>
      </c>
      <c r="H1666" t="s">
        <v>1240</v>
      </c>
      <c r="I1666">
        <v>2</v>
      </c>
      <c r="J1666">
        <v>29</v>
      </c>
    </row>
    <row r="1667" spans="1:10">
      <c r="A1667" t="s">
        <v>6</v>
      </c>
      <c r="C1667" t="s">
        <v>1238</v>
      </c>
      <c r="F1667" s="1" t="s">
        <v>1242</v>
      </c>
      <c r="G1667" t="s">
        <v>88</v>
      </c>
      <c r="H1667" t="s">
        <v>1243</v>
      </c>
      <c r="I1667">
        <v>2</v>
      </c>
      <c r="J1667">
        <v>135</v>
      </c>
    </row>
    <row r="1668" spans="1:10">
      <c r="A1668" t="s">
        <v>6</v>
      </c>
      <c r="B1668" t="s">
        <v>1</v>
      </c>
      <c r="C1668" t="s">
        <v>1241</v>
      </c>
      <c r="F1668" s="1" t="s">
        <v>1245</v>
      </c>
      <c r="G1668" t="s">
        <v>187</v>
      </c>
      <c r="H1668" t="s">
        <v>1246</v>
      </c>
      <c r="I1668">
        <v>2</v>
      </c>
      <c r="J1668">
        <v>35</v>
      </c>
    </row>
    <row r="1669" spans="1:10">
      <c r="C1669" t="s">
        <v>4742</v>
      </c>
      <c r="F1669" s="1" t="s">
        <v>4743</v>
      </c>
      <c r="G1669" t="s">
        <v>165</v>
      </c>
      <c r="H1669" t="s">
        <v>4744</v>
      </c>
      <c r="I1669">
        <v>2</v>
      </c>
      <c r="J1669">
        <v>76</v>
      </c>
    </row>
    <row r="1670" spans="1:10">
      <c r="C1670" t="s">
        <v>4905</v>
      </c>
      <c r="F1670" s="1" t="s">
        <v>4906</v>
      </c>
      <c r="G1670" t="s">
        <v>88</v>
      </c>
      <c r="H1670" t="s">
        <v>4907</v>
      </c>
      <c r="I1670">
        <v>2</v>
      </c>
      <c r="J1670">
        <v>86</v>
      </c>
    </row>
    <row r="1671" spans="1:10">
      <c r="C1671" t="s">
        <v>7798</v>
      </c>
      <c r="F1671" s="1" t="s">
        <v>7799</v>
      </c>
      <c r="G1671" t="s">
        <v>165</v>
      </c>
      <c r="H1671" t="s">
        <v>7800</v>
      </c>
      <c r="I1671">
        <v>1</v>
      </c>
      <c r="J1671">
        <v>143</v>
      </c>
    </row>
    <row r="1672" spans="1:10">
      <c r="C1672" t="s">
        <v>3042</v>
      </c>
      <c r="F1672" s="1" t="s">
        <v>3043</v>
      </c>
      <c r="G1672" t="s">
        <v>165</v>
      </c>
      <c r="H1672" t="s">
        <v>3044</v>
      </c>
      <c r="I1672">
        <v>1</v>
      </c>
      <c r="J1672">
        <v>102</v>
      </c>
    </row>
    <row r="1673" spans="1:10">
      <c r="C1673" t="s">
        <v>9302</v>
      </c>
      <c r="F1673" s="1" t="s">
        <v>9303</v>
      </c>
      <c r="G1673" t="s">
        <v>88</v>
      </c>
      <c r="H1673" t="s">
        <v>9304</v>
      </c>
      <c r="I1673">
        <v>3</v>
      </c>
      <c r="J1673">
        <v>127</v>
      </c>
    </row>
    <row r="1674" spans="1:10">
      <c r="B1674" t="s">
        <v>1</v>
      </c>
      <c r="C1674" t="s">
        <v>5705</v>
      </c>
      <c r="F1674" s="1" t="s">
        <v>5706</v>
      </c>
      <c r="G1674" t="s">
        <v>165</v>
      </c>
      <c r="H1674" t="s">
        <v>3866</v>
      </c>
      <c r="I1674">
        <v>3</v>
      </c>
      <c r="J1674">
        <v>20</v>
      </c>
    </row>
    <row r="1675" spans="1:10">
      <c r="A1675" t="s">
        <v>6</v>
      </c>
      <c r="B1675" t="s">
        <v>1</v>
      </c>
      <c r="C1675" t="s">
        <v>1244</v>
      </c>
      <c r="F1675" s="1" t="s">
        <v>1248</v>
      </c>
      <c r="G1675" t="s">
        <v>165</v>
      </c>
      <c r="H1675" t="s">
        <v>1249</v>
      </c>
      <c r="I1675">
        <v>1</v>
      </c>
      <c r="J1675">
        <v>41</v>
      </c>
    </row>
    <row r="1676" spans="1:10">
      <c r="B1676" t="s">
        <v>1</v>
      </c>
      <c r="C1676" t="s">
        <v>1244</v>
      </c>
      <c r="F1676" s="1" t="s">
        <v>1254</v>
      </c>
      <c r="G1676" t="s">
        <v>165</v>
      </c>
      <c r="H1676" t="s">
        <v>3543</v>
      </c>
      <c r="I1676">
        <v>2</v>
      </c>
      <c r="J1676">
        <v>11</v>
      </c>
    </row>
    <row r="1677" spans="1:10">
      <c r="B1677" t="s">
        <v>1</v>
      </c>
      <c r="C1677" t="s">
        <v>3279</v>
      </c>
      <c r="F1677" s="1" t="s">
        <v>3280</v>
      </c>
      <c r="G1677" t="s">
        <v>187</v>
      </c>
      <c r="H1677" t="s">
        <v>3281</v>
      </c>
      <c r="I1677">
        <v>1</v>
      </c>
      <c r="J1677">
        <v>114</v>
      </c>
    </row>
    <row r="1678" spans="1:10">
      <c r="B1678" t="s">
        <v>1</v>
      </c>
      <c r="C1678" t="s">
        <v>5358</v>
      </c>
      <c r="F1678" s="1" t="s">
        <v>5359</v>
      </c>
      <c r="G1678" t="s">
        <v>187</v>
      </c>
      <c r="H1678" t="s">
        <v>6278</v>
      </c>
      <c r="I1678">
        <v>3</v>
      </c>
      <c r="J1678">
        <v>57</v>
      </c>
    </row>
    <row r="1679" spans="1:10">
      <c r="C1679" t="s">
        <v>5358</v>
      </c>
      <c r="D1679" t="s">
        <v>9894</v>
      </c>
      <c r="F1679" s="1" t="s">
        <v>5543</v>
      </c>
      <c r="G1679" t="s">
        <v>88</v>
      </c>
      <c r="H1679" t="s">
        <v>5544</v>
      </c>
      <c r="I1679">
        <v>3</v>
      </c>
      <c r="J1679">
        <v>10</v>
      </c>
    </row>
    <row r="1680" spans="1:10">
      <c r="C1680" t="s">
        <v>1591</v>
      </c>
      <c r="D1680" t="s">
        <v>10611</v>
      </c>
      <c r="I1680">
        <v>3</v>
      </c>
      <c r="J1680">
        <v>10</v>
      </c>
    </row>
    <row r="1681" spans="1:10">
      <c r="B1681" t="s">
        <v>1</v>
      </c>
      <c r="C1681" t="s">
        <v>5456</v>
      </c>
      <c r="F1681" s="1" t="s">
        <v>5457</v>
      </c>
      <c r="G1681" t="s">
        <v>165</v>
      </c>
      <c r="H1681" t="s">
        <v>5458</v>
      </c>
      <c r="I1681">
        <v>3</v>
      </c>
      <c r="J1681">
        <v>32</v>
      </c>
    </row>
    <row r="1682" spans="1:10">
      <c r="A1682" t="s">
        <v>6</v>
      </c>
      <c r="C1682" t="s">
        <v>1247</v>
      </c>
      <c r="F1682" s="1" t="s">
        <v>1251</v>
      </c>
      <c r="G1682" t="s">
        <v>468</v>
      </c>
      <c r="H1682" t="s">
        <v>1252</v>
      </c>
      <c r="I1682">
        <v>1</v>
      </c>
      <c r="J1682">
        <v>50</v>
      </c>
    </row>
    <row r="1683" spans="1:10">
      <c r="B1683" t="s">
        <v>1</v>
      </c>
      <c r="C1683" t="s">
        <v>5770</v>
      </c>
      <c r="F1683" s="1" t="s">
        <v>5771</v>
      </c>
      <c r="G1683" t="s">
        <v>88</v>
      </c>
      <c r="H1683" t="s">
        <v>5772</v>
      </c>
      <c r="I1683">
        <v>3</v>
      </c>
      <c r="J1683">
        <v>24</v>
      </c>
    </row>
    <row r="1684" spans="1:10">
      <c r="B1684" t="s">
        <v>1</v>
      </c>
      <c r="C1684" t="s">
        <v>4798</v>
      </c>
      <c r="F1684" s="1" t="s">
        <v>4799</v>
      </c>
      <c r="G1684" t="s">
        <v>165</v>
      </c>
      <c r="H1684" t="s">
        <v>4800</v>
      </c>
      <c r="I1684">
        <v>2</v>
      </c>
      <c r="J1684">
        <v>83</v>
      </c>
    </row>
    <row r="1685" spans="1:10">
      <c r="C1685" t="s">
        <v>5767</v>
      </c>
      <c r="F1685" s="1" t="s">
        <v>5768</v>
      </c>
      <c r="G1685" t="s">
        <v>468</v>
      </c>
      <c r="H1685" t="s">
        <v>5769</v>
      </c>
      <c r="I1685">
        <v>3</v>
      </c>
      <c r="J1685">
        <v>24</v>
      </c>
    </row>
    <row r="1686" spans="1:10">
      <c r="C1686" t="s">
        <v>6351</v>
      </c>
      <c r="F1686" s="1" t="s">
        <v>6352</v>
      </c>
      <c r="G1686" t="s">
        <v>88</v>
      </c>
      <c r="H1686" t="s">
        <v>6353</v>
      </c>
      <c r="I1686">
        <v>3</v>
      </c>
      <c r="J1686">
        <v>60</v>
      </c>
    </row>
    <row r="1687" spans="1:10">
      <c r="C1687" t="s">
        <v>6326</v>
      </c>
      <c r="F1687" s="1" t="s">
        <v>6327</v>
      </c>
      <c r="G1687" t="s">
        <v>165</v>
      </c>
      <c r="H1687" t="s">
        <v>6328</v>
      </c>
      <c r="I1687">
        <v>3</v>
      </c>
      <c r="J1687">
        <v>58</v>
      </c>
    </row>
    <row r="1688" spans="1:10">
      <c r="C1688" t="s">
        <v>6489</v>
      </c>
      <c r="F1688" s="1" t="s">
        <v>8646</v>
      </c>
      <c r="G1688" t="s">
        <v>165</v>
      </c>
      <c r="H1688" t="s">
        <v>6490</v>
      </c>
      <c r="I1688">
        <v>2</v>
      </c>
      <c r="J1688" t="s">
        <v>8647</v>
      </c>
    </row>
    <row r="1689" spans="1:10">
      <c r="C1689" t="s">
        <v>4847</v>
      </c>
      <c r="F1689" s="1" t="s">
        <v>4848</v>
      </c>
      <c r="G1689" t="s">
        <v>88</v>
      </c>
      <c r="H1689" t="s">
        <v>4849</v>
      </c>
      <c r="I1689">
        <v>2</v>
      </c>
      <c r="J1689">
        <v>84</v>
      </c>
    </row>
    <row r="1690" spans="1:10">
      <c r="C1690" t="s">
        <v>6603</v>
      </c>
      <c r="F1690" s="1" t="s">
        <v>6604</v>
      </c>
      <c r="G1690" t="s">
        <v>165</v>
      </c>
      <c r="H1690" t="s">
        <v>9629</v>
      </c>
      <c r="I1690">
        <v>3</v>
      </c>
      <c r="J1690">
        <v>70</v>
      </c>
    </row>
    <row r="1691" spans="1:10">
      <c r="A1691" t="s">
        <v>6</v>
      </c>
      <c r="B1691" t="s">
        <v>1</v>
      </c>
      <c r="C1691" t="s">
        <v>1250</v>
      </c>
      <c r="F1691" s="1" t="s">
        <v>1254</v>
      </c>
      <c r="G1691" t="s">
        <v>206</v>
      </c>
      <c r="H1691" t="s">
        <v>1255</v>
      </c>
      <c r="I1691">
        <v>1</v>
      </c>
      <c r="J1691">
        <v>11</v>
      </c>
    </row>
    <row r="1692" spans="1:10">
      <c r="C1692" t="s">
        <v>6718</v>
      </c>
      <c r="F1692" s="1" t="s">
        <v>6719</v>
      </c>
      <c r="G1692" t="s">
        <v>165</v>
      </c>
      <c r="H1692" t="s">
        <v>6720</v>
      </c>
      <c r="I1692">
        <v>3</v>
      </c>
      <c r="J1692">
        <v>82</v>
      </c>
    </row>
    <row r="1693" spans="1:10">
      <c r="C1693" t="s">
        <v>6957</v>
      </c>
      <c r="F1693" s="1" t="s">
        <v>6958</v>
      </c>
      <c r="G1693" t="s">
        <v>165</v>
      </c>
      <c r="H1693" t="s">
        <v>6959</v>
      </c>
      <c r="I1693">
        <v>3</v>
      </c>
      <c r="J1693">
        <v>95</v>
      </c>
    </row>
    <row r="1694" spans="1:10">
      <c r="C1694" t="s">
        <v>5972</v>
      </c>
      <c r="F1694" s="1" t="s">
        <v>5973</v>
      </c>
      <c r="G1694" t="s">
        <v>165</v>
      </c>
      <c r="H1694" t="s">
        <v>5974</v>
      </c>
      <c r="I1694">
        <v>3</v>
      </c>
      <c r="J1694">
        <v>41</v>
      </c>
    </row>
    <row r="1695" spans="1:10">
      <c r="C1695" t="s">
        <v>7016</v>
      </c>
      <c r="F1695" s="1" t="s">
        <v>7017</v>
      </c>
      <c r="G1695" t="s">
        <v>88</v>
      </c>
      <c r="H1695" t="s">
        <v>7018</v>
      </c>
      <c r="I1695">
        <v>3</v>
      </c>
      <c r="J1695">
        <v>102</v>
      </c>
    </row>
    <row r="1696" spans="1:10">
      <c r="C1696" t="s">
        <v>6547</v>
      </c>
      <c r="F1696" s="1" t="s">
        <v>6548</v>
      </c>
      <c r="G1696" t="s">
        <v>88</v>
      </c>
      <c r="H1696" t="s">
        <v>6549</v>
      </c>
      <c r="I1696">
        <v>3</v>
      </c>
      <c r="J1696">
        <v>68</v>
      </c>
    </row>
    <row r="1697" spans="2:10">
      <c r="C1697" t="s">
        <v>5015</v>
      </c>
      <c r="F1697" s="1" t="s">
        <v>5016</v>
      </c>
      <c r="G1697" t="s">
        <v>165</v>
      </c>
      <c r="H1697" s="5" t="s">
        <v>5017</v>
      </c>
      <c r="I1697">
        <v>2</v>
      </c>
      <c r="J1697">
        <v>96</v>
      </c>
    </row>
    <row r="1698" spans="2:10">
      <c r="C1698" t="s">
        <v>6237</v>
      </c>
      <c r="F1698" s="1" t="s">
        <v>6238</v>
      </c>
      <c r="G1698" t="s">
        <v>88</v>
      </c>
      <c r="H1698" t="s">
        <v>6239</v>
      </c>
      <c r="I1698">
        <v>3</v>
      </c>
      <c r="J1698">
        <v>56</v>
      </c>
    </row>
    <row r="1699" spans="2:10">
      <c r="C1699" t="s">
        <v>3811</v>
      </c>
      <c r="F1699" s="1" t="s">
        <v>3812</v>
      </c>
      <c r="G1699" t="s">
        <v>88</v>
      </c>
      <c r="H1699" t="s">
        <v>3813</v>
      </c>
      <c r="I1699">
        <v>2</v>
      </c>
      <c r="J1699">
        <v>32</v>
      </c>
    </row>
    <row r="1700" spans="2:10">
      <c r="B1700" t="s">
        <v>1</v>
      </c>
      <c r="C1700" t="s">
        <v>3762</v>
      </c>
      <c r="F1700" s="1" t="s">
        <v>7770</v>
      </c>
      <c r="G1700" t="s">
        <v>165</v>
      </c>
      <c r="H1700" t="s">
        <v>3763</v>
      </c>
      <c r="I1700">
        <v>1</v>
      </c>
      <c r="J1700">
        <v>142</v>
      </c>
    </row>
    <row r="1701" spans="2:10">
      <c r="C1701" t="s">
        <v>8535</v>
      </c>
      <c r="F1701" s="1" t="s">
        <v>8536</v>
      </c>
      <c r="G1701" t="s">
        <v>88</v>
      </c>
      <c r="H1701" t="s">
        <v>8537</v>
      </c>
      <c r="I1701">
        <v>2</v>
      </c>
      <c r="J1701">
        <v>135</v>
      </c>
    </row>
    <row r="1702" spans="2:10">
      <c r="C1702" t="s">
        <v>6169</v>
      </c>
      <c r="F1702" s="1" t="s">
        <v>6170</v>
      </c>
      <c r="G1702" t="s">
        <v>165</v>
      </c>
      <c r="H1702" t="s">
        <v>6171</v>
      </c>
      <c r="I1702">
        <v>3</v>
      </c>
      <c r="J1702">
        <v>50</v>
      </c>
    </row>
    <row r="1703" spans="2:10">
      <c r="C1703" t="s">
        <v>5667</v>
      </c>
      <c r="F1703" s="1" t="s">
        <v>5668</v>
      </c>
      <c r="G1703" t="s">
        <v>165</v>
      </c>
      <c r="H1703" t="s">
        <v>5669</v>
      </c>
      <c r="I1703">
        <v>3</v>
      </c>
      <c r="J1703">
        <v>16</v>
      </c>
    </row>
    <row r="1704" spans="2:10">
      <c r="C1704" t="s">
        <v>4705</v>
      </c>
      <c r="F1704" s="1" t="s">
        <v>4706</v>
      </c>
      <c r="G1704" t="s">
        <v>187</v>
      </c>
      <c r="H1704" t="s">
        <v>4707</v>
      </c>
      <c r="I1704">
        <v>2</v>
      </c>
      <c r="J1704">
        <v>74</v>
      </c>
    </row>
    <row r="1705" spans="2:10">
      <c r="B1705" t="s">
        <v>1</v>
      </c>
      <c r="C1705" t="s">
        <v>4509</v>
      </c>
      <c r="F1705" s="1" t="s">
        <v>4510</v>
      </c>
      <c r="G1705" t="s">
        <v>1911</v>
      </c>
      <c r="H1705" t="s">
        <v>4511</v>
      </c>
      <c r="I1705">
        <v>2</v>
      </c>
      <c r="J1705">
        <v>65</v>
      </c>
    </row>
    <row r="1706" spans="2:10">
      <c r="C1706" t="s">
        <v>5821</v>
      </c>
      <c r="F1706" s="1" t="s">
        <v>5822</v>
      </c>
      <c r="G1706" t="s">
        <v>165</v>
      </c>
      <c r="H1706" t="s">
        <v>9631</v>
      </c>
      <c r="I1706">
        <v>3</v>
      </c>
      <c r="J1706">
        <v>30</v>
      </c>
    </row>
    <row r="1707" spans="2:10">
      <c r="C1707" t="s">
        <v>5824</v>
      </c>
      <c r="F1707" s="1" t="s">
        <v>5825</v>
      </c>
      <c r="G1707" t="s">
        <v>88</v>
      </c>
      <c r="H1707" t="s">
        <v>5826</v>
      </c>
      <c r="I1707">
        <v>3</v>
      </c>
      <c r="J1707">
        <v>30</v>
      </c>
    </row>
    <row r="1708" spans="2:10">
      <c r="C1708" t="s">
        <v>5650</v>
      </c>
      <c r="F1708" s="1" t="s">
        <v>5651</v>
      </c>
      <c r="G1708" t="s">
        <v>165</v>
      </c>
      <c r="H1708" t="s">
        <v>5652</v>
      </c>
      <c r="I1708">
        <v>3</v>
      </c>
      <c r="J1708">
        <v>16</v>
      </c>
    </row>
    <row r="1709" spans="2:10">
      <c r="C1709" t="s">
        <v>8442</v>
      </c>
      <c r="F1709" s="1" t="s">
        <v>8443</v>
      </c>
      <c r="G1709" t="s">
        <v>165</v>
      </c>
      <c r="H1709" t="s">
        <v>8444</v>
      </c>
      <c r="I1709">
        <v>2</v>
      </c>
      <c r="J1709">
        <v>134</v>
      </c>
    </row>
    <row r="1710" spans="2:10">
      <c r="C1710" t="s">
        <v>9044</v>
      </c>
      <c r="F1710" s="1" t="s">
        <v>9045</v>
      </c>
      <c r="G1710" t="s">
        <v>165</v>
      </c>
      <c r="H1710" t="s">
        <v>5110</v>
      </c>
      <c r="I1710">
        <v>3</v>
      </c>
      <c r="J1710">
        <v>124</v>
      </c>
    </row>
    <row r="1711" spans="2:10">
      <c r="B1711" t="s">
        <v>1</v>
      </c>
      <c r="C1711" t="s">
        <v>2318</v>
      </c>
      <c r="F1711" s="1" t="s">
        <v>2319</v>
      </c>
      <c r="G1711" t="s">
        <v>165</v>
      </c>
      <c r="H1711" t="s">
        <v>2320</v>
      </c>
      <c r="I1711">
        <v>1</v>
      </c>
      <c r="J1711">
        <v>42</v>
      </c>
    </row>
    <row r="1712" spans="2:10">
      <c r="C1712" t="s">
        <v>3930</v>
      </c>
      <c r="F1712" s="1" t="s">
        <v>3931</v>
      </c>
      <c r="G1712" t="s">
        <v>88</v>
      </c>
      <c r="H1712" t="s">
        <v>3932</v>
      </c>
      <c r="I1712">
        <v>2</v>
      </c>
      <c r="J1712">
        <v>38</v>
      </c>
    </row>
    <row r="1713" spans="1:10">
      <c r="B1713" t="s">
        <v>1</v>
      </c>
      <c r="C1713" t="s">
        <v>5872</v>
      </c>
      <c r="F1713" s="1" t="s">
        <v>5873</v>
      </c>
      <c r="G1713" t="s">
        <v>88</v>
      </c>
      <c r="H1713" t="s">
        <v>5874</v>
      </c>
      <c r="I1713">
        <v>3</v>
      </c>
      <c r="J1713">
        <v>34</v>
      </c>
    </row>
    <row r="1714" spans="1:10">
      <c r="C1714" t="s">
        <v>6887</v>
      </c>
      <c r="F1714" s="1" t="s">
        <v>9632</v>
      </c>
      <c r="G1714" t="s">
        <v>88</v>
      </c>
      <c r="H1714" t="s">
        <v>6888</v>
      </c>
      <c r="I1714">
        <v>3</v>
      </c>
      <c r="J1714">
        <v>93</v>
      </c>
    </row>
    <row r="1715" spans="1:10">
      <c r="C1715" t="s">
        <v>5306</v>
      </c>
      <c r="F1715" s="1" t="s">
        <v>5307</v>
      </c>
      <c r="G1715" t="s">
        <v>165</v>
      </c>
      <c r="H1715" t="s">
        <v>5308</v>
      </c>
      <c r="I1715">
        <v>2</v>
      </c>
      <c r="J1715">
        <v>114</v>
      </c>
    </row>
    <row r="1716" spans="1:10">
      <c r="C1716" t="s">
        <v>9895</v>
      </c>
      <c r="D1716" t="s">
        <v>9896</v>
      </c>
      <c r="F1716" s="1" t="s">
        <v>9633</v>
      </c>
      <c r="G1716" t="s">
        <v>88</v>
      </c>
      <c r="H1716" t="s">
        <v>9634</v>
      </c>
      <c r="I1716">
        <v>3</v>
      </c>
      <c r="J1716">
        <v>10</v>
      </c>
    </row>
    <row r="1717" spans="1:10">
      <c r="C1717" t="s">
        <v>1092</v>
      </c>
      <c r="D1717" t="s">
        <v>10612</v>
      </c>
      <c r="I1717">
        <v>3</v>
      </c>
      <c r="J1717">
        <v>10</v>
      </c>
    </row>
    <row r="1718" spans="1:10">
      <c r="C1718" t="s">
        <v>1434</v>
      </c>
      <c r="D1718" t="s">
        <v>10613</v>
      </c>
      <c r="I1718">
        <v>3</v>
      </c>
      <c r="J1718">
        <v>10</v>
      </c>
    </row>
    <row r="1719" spans="1:10">
      <c r="C1719" t="s">
        <v>4758</v>
      </c>
      <c r="F1719" s="1" t="s">
        <v>4759</v>
      </c>
      <c r="G1719" t="s">
        <v>165</v>
      </c>
      <c r="H1719" t="s">
        <v>4760</v>
      </c>
      <c r="I1719">
        <v>2</v>
      </c>
      <c r="J1719">
        <v>78</v>
      </c>
    </row>
    <row r="1720" spans="1:10">
      <c r="C1720" t="s">
        <v>9081</v>
      </c>
      <c r="F1720" s="1" t="s">
        <v>9082</v>
      </c>
      <c r="G1720" t="s">
        <v>88</v>
      </c>
      <c r="H1720" t="s">
        <v>9083</v>
      </c>
      <c r="I1720">
        <v>3</v>
      </c>
      <c r="J1720">
        <v>125</v>
      </c>
    </row>
    <row r="1721" spans="1:10">
      <c r="C1721" t="s">
        <v>8781</v>
      </c>
      <c r="F1721" s="1" t="s">
        <v>8782</v>
      </c>
      <c r="G1721" t="s">
        <v>88</v>
      </c>
      <c r="H1721" t="s">
        <v>8783</v>
      </c>
      <c r="I1721">
        <v>3</v>
      </c>
      <c r="J1721">
        <v>82</v>
      </c>
    </row>
    <row r="1722" spans="1:10">
      <c r="C1722" t="s">
        <v>2937</v>
      </c>
      <c r="F1722" s="1" t="s">
        <v>2938</v>
      </c>
      <c r="G1722" t="s">
        <v>165</v>
      </c>
      <c r="H1722" t="s">
        <v>2939</v>
      </c>
      <c r="I1722">
        <v>1</v>
      </c>
      <c r="J1722">
        <v>92</v>
      </c>
    </row>
    <row r="1723" spans="1:10">
      <c r="C1723" t="s">
        <v>6136</v>
      </c>
      <c r="F1723" s="1" t="s">
        <v>6137</v>
      </c>
      <c r="G1723" t="s">
        <v>165</v>
      </c>
      <c r="H1723" t="s">
        <v>6138</v>
      </c>
      <c r="I1723">
        <v>3</v>
      </c>
      <c r="J1723">
        <v>48</v>
      </c>
    </row>
    <row r="1724" spans="1:10">
      <c r="C1724" t="s">
        <v>1901</v>
      </c>
      <c r="F1724" s="1" t="s">
        <v>1902</v>
      </c>
      <c r="G1724" t="s">
        <v>88</v>
      </c>
      <c r="H1724" t="s">
        <v>1903</v>
      </c>
      <c r="I1724">
        <v>1</v>
      </c>
      <c r="J1724">
        <v>8</v>
      </c>
    </row>
    <row r="1725" spans="1:10">
      <c r="C1725" t="s">
        <v>6509</v>
      </c>
      <c r="F1725" s="1" t="s">
        <v>6510</v>
      </c>
      <c r="G1725" t="s">
        <v>88</v>
      </c>
      <c r="H1725" t="s">
        <v>6511</v>
      </c>
      <c r="I1725">
        <v>3</v>
      </c>
      <c r="J1725">
        <v>66</v>
      </c>
    </row>
    <row r="1726" spans="1:10">
      <c r="C1726" t="s">
        <v>9305</v>
      </c>
      <c r="F1726" s="1" t="s">
        <v>9306</v>
      </c>
      <c r="G1726" t="s">
        <v>187</v>
      </c>
      <c r="H1726" t="s">
        <v>9307</v>
      </c>
      <c r="I1726">
        <v>3</v>
      </c>
      <c r="J1726">
        <v>127</v>
      </c>
    </row>
    <row r="1727" spans="1:10">
      <c r="B1727" t="s">
        <v>1</v>
      </c>
      <c r="C1727" t="s">
        <v>2916</v>
      </c>
      <c r="F1727" s="1" t="s">
        <v>2917</v>
      </c>
      <c r="G1727" t="s">
        <v>88</v>
      </c>
      <c r="H1727" t="s">
        <v>2918</v>
      </c>
      <c r="I1727">
        <v>1</v>
      </c>
      <c r="J1727">
        <v>90</v>
      </c>
    </row>
    <row r="1728" spans="1:10">
      <c r="A1728" t="s">
        <v>6</v>
      </c>
      <c r="B1728" t="s">
        <v>1</v>
      </c>
      <c r="C1728" t="s">
        <v>1253</v>
      </c>
      <c r="F1728" s="1" t="s">
        <v>1257</v>
      </c>
      <c r="G1728" t="s">
        <v>88</v>
      </c>
      <c r="H1728" t="s">
        <v>1258</v>
      </c>
      <c r="I1728">
        <v>1</v>
      </c>
      <c r="J1728">
        <v>67</v>
      </c>
    </row>
    <row r="1729" spans="1:10">
      <c r="C1729" t="s">
        <v>8538</v>
      </c>
      <c r="F1729" s="1" t="s">
        <v>8539</v>
      </c>
      <c r="G1729" t="s">
        <v>88</v>
      </c>
      <c r="H1729" t="s">
        <v>8540</v>
      </c>
      <c r="I1729">
        <v>2</v>
      </c>
      <c r="J1729">
        <v>135</v>
      </c>
    </row>
    <row r="1730" spans="1:10">
      <c r="C1730" t="s">
        <v>4897</v>
      </c>
      <c r="F1730" s="1" t="s">
        <v>4898</v>
      </c>
      <c r="G1730" t="s">
        <v>88</v>
      </c>
      <c r="H1730" t="s">
        <v>4337</v>
      </c>
      <c r="I1730">
        <v>2</v>
      </c>
      <c r="J1730">
        <v>86</v>
      </c>
    </row>
    <row r="1731" spans="1:10">
      <c r="C1731" t="s">
        <v>4702</v>
      </c>
      <c r="F1731" s="1" t="s">
        <v>4703</v>
      </c>
      <c r="G1731" t="s">
        <v>165</v>
      </c>
      <c r="H1731" t="s">
        <v>4704</v>
      </c>
      <c r="I1731">
        <v>2</v>
      </c>
      <c r="J1731">
        <v>74</v>
      </c>
    </row>
    <row r="1732" spans="1:10">
      <c r="B1732" t="s">
        <v>1</v>
      </c>
      <c r="C1732" t="s">
        <v>5773</v>
      </c>
      <c r="F1732" s="1" t="s">
        <v>5774</v>
      </c>
      <c r="G1732" t="s">
        <v>165</v>
      </c>
      <c r="H1732" t="s">
        <v>5775</v>
      </c>
      <c r="I1732">
        <v>3</v>
      </c>
      <c r="J1732">
        <v>24</v>
      </c>
    </row>
    <row r="1733" spans="1:10">
      <c r="C1733" t="s">
        <v>4934</v>
      </c>
      <c r="F1733" s="1" t="s">
        <v>4935</v>
      </c>
      <c r="G1733" t="s">
        <v>165</v>
      </c>
      <c r="H1733" t="s">
        <v>4936</v>
      </c>
      <c r="I1733">
        <v>2</v>
      </c>
      <c r="J1733">
        <v>89</v>
      </c>
    </row>
    <row r="1734" spans="1:10">
      <c r="C1734" t="s">
        <v>6479</v>
      </c>
      <c r="F1734" s="1" t="s">
        <v>6480</v>
      </c>
      <c r="G1734" t="s">
        <v>187</v>
      </c>
      <c r="H1734" t="s">
        <v>6481</v>
      </c>
      <c r="I1734">
        <v>3</v>
      </c>
      <c r="J1734">
        <v>64</v>
      </c>
    </row>
    <row r="1735" spans="1:10">
      <c r="C1735" t="s">
        <v>5600</v>
      </c>
      <c r="F1735" s="1" t="s">
        <v>5601</v>
      </c>
      <c r="G1735" t="s">
        <v>88</v>
      </c>
      <c r="H1735" t="s">
        <v>5602</v>
      </c>
      <c r="I1735">
        <v>3</v>
      </c>
      <c r="J1735">
        <v>14</v>
      </c>
    </row>
    <row r="1736" spans="1:10">
      <c r="A1736" t="s">
        <v>6</v>
      </c>
      <c r="B1736" t="s">
        <v>1</v>
      </c>
      <c r="C1736" t="s">
        <v>1256</v>
      </c>
      <c r="F1736" s="1" t="s">
        <v>1260</v>
      </c>
      <c r="G1736" t="s">
        <v>88</v>
      </c>
      <c r="H1736" t="s">
        <v>1261</v>
      </c>
      <c r="I1736">
        <v>1</v>
      </c>
      <c r="J1736">
        <v>43</v>
      </c>
    </row>
    <row r="1737" spans="1:10">
      <c r="C1737" t="s">
        <v>1256</v>
      </c>
      <c r="D1737" t="s">
        <v>10509</v>
      </c>
      <c r="F1737" s="1" t="s">
        <v>9635</v>
      </c>
      <c r="G1737" t="s">
        <v>88</v>
      </c>
      <c r="H1737" t="s">
        <v>2181</v>
      </c>
      <c r="I1737">
        <v>1</v>
      </c>
      <c r="J1737">
        <v>26</v>
      </c>
    </row>
    <row r="1738" spans="1:10">
      <c r="C1738" t="s">
        <v>9930</v>
      </c>
      <c r="D1738" t="s">
        <v>10505</v>
      </c>
      <c r="I1738">
        <v>1</v>
      </c>
      <c r="J1738">
        <v>26</v>
      </c>
    </row>
    <row r="1739" spans="1:10">
      <c r="B1739" t="s">
        <v>1</v>
      </c>
      <c r="C1739" t="s">
        <v>6916</v>
      </c>
      <c r="F1739" s="1" t="s">
        <v>6917</v>
      </c>
      <c r="G1739" t="s">
        <v>187</v>
      </c>
      <c r="H1739" t="s">
        <v>6918</v>
      </c>
      <c r="I1739">
        <v>3</v>
      </c>
      <c r="J1739">
        <v>94</v>
      </c>
    </row>
    <row r="1740" spans="1:10">
      <c r="C1740" t="s">
        <v>9145</v>
      </c>
      <c r="F1740" s="1" t="s">
        <v>9146</v>
      </c>
      <c r="G1740" t="s">
        <v>165</v>
      </c>
      <c r="H1740" t="s">
        <v>9147</v>
      </c>
      <c r="I1740">
        <v>3</v>
      </c>
      <c r="J1740">
        <v>126</v>
      </c>
    </row>
    <row r="1741" spans="1:10">
      <c r="A1741" t="s">
        <v>6</v>
      </c>
      <c r="B1741" t="s">
        <v>1</v>
      </c>
      <c r="C1741" t="s">
        <v>1259</v>
      </c>
      <c r="F1741" s="1" t="s">
        <v>1263</v>
      </c>
      <c r="G1741" t="s">
        <v>165</v>
      </c>
      <c r="H1741" t="s">
        <v>1264</v>
      </c>
      <c r="I1741">
        <v>1</v>
      </c>
      <c r="J1741">
        <v>43</v>
      </c>
    </row>
    <row r="1742" spans="1:10">
      <c r="A1742" t="s">
        <v>6</v>
      </c>
      <c r="B1742" t="s">
        <v>1</v>
      </c>
      <c r="C1742" t="s">
        <v>1262</v>
      </c>
      <c r="F1742" s="1" t="s">
        <v>1266</v>
      </c>
      <c r="G1742" t="s">
        <v>187</v>
      </c>
      <c r="H1742" t="s">
        <v>1267</v>
      </c>
      <c r="I1742">
        <v>1</v>
      </c>
      <c r="J1742">
        <v>59</v>
      </c>
    </row>
    <row r="1743" spans="1:10">
      <c r="C1743" t="s">
        <v>3039</v>
      </c>
      <c r="F1743" s="1" t="s">
        <v>3040</v>
      </c>
      <c r="G1743" t="s">
        <v>165</v>
      </c>
      <c r="H1743" t="s">
        <v>3041</v>
      </c>
      <c r="I1743">
        <v>1</v>
      </c>
      <c r="J1743">
        <v>102</v>
      </c>
    </row>
    <row r="1744" spans="1:10">
      <c r="C1744" t="s">
        <v>4792</v>
      </c>
      <c r="F1744" s="1" t="s">
        <v>4793</v>
      </c>
      <c r="G1744" t="s">
        <v>88</v>
      </c>
      <c r="H1744" t="s">
        <v>4794</v>
      </c>
      <c r="I1744">
        <v>2</v>
      </c>
      <c r="J1744">
        <v>82</v>
      </c>
    </row>
    <row r="1745" spans="1:10">
      <c r="C1745" t="s">
        <v>5982</v>
      </c>
      <c r="F1745" s="1" t="s">
        <v>5983</v>
      </c>
      <c r="G1745" t="s">
        <v>88</v>
      </c>
      <c r="H1745" t="s">
        <v>5984</v>
      </c>
      <c r="I1745">
        <v>3</v>
      </c>
      <c r="J1745">
        <v>41</v>
      </c>
    </row>
    <row r="1746" spans="1:10">
      <c r="A1746" t="s">
        <v>6</v>
      </c>
      <c r="B1746" t="s">
        <v>1</v>
      </c>
      <c r="C1746" t="s">
        <v>1265</v>
      </c>
      <c r="F1746" s="1" t="s">
        <v>1269</v>
      </c>
      <c r="G1746" t="s">
        <v>88</v>
      </c>
      <c r="H1746" t="s">
        <v>1270</v>
      </c>
      <c r="I1746">
        <v>1</v>
      </c>
      <c r="J1746">
        <v>12</v>
      </c>
    </row>
    <row r="1747" spans="1:10">
      <c r="C1747" t="s">
        <v>3408</v>
      </c>
      <c r="F1747" s="1" t="s">
        <v>3409</v>
      </c>
      <c r="G1747" t="s">
        <v>165</v>
      </c>
      <c r="H1747" t="s">
        <v>3410</v>
      </c>
      <c r="I1747">
        <v>1</v>
      </c>
      <c r="J1747">
        <v>127</v>
      </c>
    </row>
    <row r="1748" spans="1:10">
      <c r="C1748" t="s">
        <v>9897</v>
      </c>
      <c r="D1748" t="s">
        <v>9898</v>
      </c>
      <c r="F1748" s="1" t="s">
        <v>9048</v>
      </c>
      <c r="G1748" t="s">
        <v>88</v>
      </c>
      <c r="H1748" t="s">
        <v>9049</v>
      </c>
      <c r="I1748">
        <v>3</v>
      </c>
      <c r="J1748">
        <v>124</v>
      </c>
    </row>
    <row r="1749" spans="1:10">
      <c r="C1749" t="s">
        <v>9934</v>
      </c>
      <c r="D1749" t="s">
        <v>10614</v>
      </c>
      <c r="I1749">
        <v>3</v>
      </c>
      <c r="J1749">
        <v>124</v>
      </c>
    </row>
    <row r="1750" spans="1:10">
      <c r="A1750" t="s">
        <v>6</v>
      </c>
      <c r="C1750" t="s">
        <v>1268</v>
      </c>
      <c r="F1750" s="1" t="s">
        <v>1272</v>
      </c>
      <c r="G1750" t="s">
        <v>88</v>
      </c>
      <c r="H1750" t="s">
        <v>1273</v>
      </c>
      <c r="I1750">
        <v>1</v>
      </c>
      <c r="J1750">
        <v>142</v>
      </c>
    </row>
    <row r="1751" spans="1:10">
      <c r="C1751" t="s">
        <v>2126</v>
      </c>
      <c r="F1751" s="1" t="s">
        <v>2127</v>
      </c>
      <c r="G1751" t="s">
        <v>88</v>
      </c>
      <c r="H1751" t="s">
        <v>2128</v>
      </c>
      <c r="I1751">
        <v>1</v>
      </c>
      <c r="J1751">
        <v>20</v>
      </c>
    </row>
    <row r="1752" spans="1:10">
      <c r="C1752" t="s">
        <v>2126</v>
      </c>
      <c r="D1752" t="s">
        <v>10615</v>
      </c>
      <c r="F1752" s="1" t="s">
        <v>9051</v>
      </c>
      <c r="G1752" t="s">
        <v>88</v>
      </c>
      <c r="H1752" t="s">
        <v>9052</v>
      </c>
      <c r="I1752">
        <v>3</v>
      </c>
      <c r="J1752">
        <v>124</v>
      </c>
    </row>
    <row r="1753" spans="1:10">
      <c r="C1753" t="s">
        <v>1013</v>
      </c>
      <c r="D1753" t="s">
        <v>10616</v>
      </c>
      <c r="I1753">
        <v>3</v>
      </c>
      <c r="J1753">
        <v>124</v>
      </c>
    </row>
    <row r="1754" spans="1:10">
      <c r="C1754" t="s">
        <v>3544</v>
      </c>
      <c r="F1754" s="1" t="s">
        <v>7725</v>
      </c>
      <c r="G1754" t="s">
        <v>165</v>
      </c>
      <c r="H1754" t="s">
        <v>3545</v>
      </c>
      <c r="I1754">
        <v>1</v>
      </c>
      <c r="J1754">
        <v>141</v>
      </c>
    </row>
    <row r="1755" spans="1:10">
      <c r="C1755" t="s">
        <v>5099</v>
      </c>
      <c r="F1755" s="1" t="s">
        <v>5100</v>
      </c>
      <c r="G1755" t="s">
        <v>88</v>
      </c>
      <c r="H1755" t="s">
        <v>5101</v>
      </c>
      <c r="I1755">
        <v>2</v>
      </c>
      <c r="J1755">
        <v>103</v>
      </c>
    </row>
    <row r="1756" spans="1:10">
      <c r="C1756" t="s">
        <v>6383</v>
      </c>
      <c r="F1756" s="1" t="s">
        <v>5100</v>
      </c>
      <c r="G1756" t="s">
        <v>165</v>
      </c>
      <c r="H1756" t="s">
        <v>6384</v>
      </c>
      <c r="I1756">
        <v>3</v>
      </c>
      <c r="J1756">
        <v>60</v>
      </c>
    </row>
    <row r="1757" spans="1:10">
      <c r="C1757" t="s">
        <v>9899</v>
      </c>
      <c r="D1757" t="s">
        <v>9900</v>
      </c>
      <c r="F1757" s="1" t="s">
        <v>9636</v>
      </c>
      <c r="G1757" t="s">
        <v>88</v>
      </c>
      <c r="H1757" t="s">
        <v>3547</v>
      </c>
      <c r="I1757">
        <v>2</v>
      </c>
      <c r="J1757">
        <v>11</v>
      </c>
    </row>
    <row r="1758" spans="1:10">
      <c r="C1758" t="s">
        <v>9834</v>
      </c>
      <c r="D1758" t="s">
        <v>9835</v>
      </c>
      <c r="I1758">
        <v>2</v>
      </c>
      <c r="J1758">
        <v>11</v>
      </c>
    </row>
    <row r="1759" spans="1:10">
      <c r="C1759" t="s">
        <v>9148</v>
      </c>
      <c r="F1759" s="1" t="s">
        <v>9149</v>
      </c>
      <c r="G1759" t="s">
        <v>187</v>
      </c>
      <c r="H1759" t="s">
        <v>9150</v>
      </c>
      <c r="I1759">
        <v>3</v>
      </c>
      <c r="J1759">
        <v>126</v>
      </c>
    </row>
    <row r="1760" spans="1:10">
      <c r="A1760" t="s">
        <v>6</v>
      </c>
      <c r="B1760" t="s">
        <v>1</v>
      </c>
      <c r="C1760" t="s">
        <v>1271</v>
      </c>
      <c r="F1760" s="1" t="s">
        <v>1275</v>
      </c>
      <c r="G1760" t="s">
        <v>88</v>
      </c>
      <c r="H1760" t="s">
        <v>1276</v>
      </c>
      <c r="I1760">
        <v>1</v>
      </c>
      <c r="J1760">
        <v>76</v>
      </c>
    </row>
    <row r="1761" spans="1:10">
      <c r="A1761" t="s">
        <v>6</v>
      </c>
      <c r="C1761" t="s">
        <v>1274</v>
      </c>
      <c r="F1761" s="1" t="s">
        <v>1278</v>
      </c>
      <c r="G1761" t="s">
        <v>88</v>
      </c>
      <c r="H1761" t="s">
        <v>1279</v>
      </c>
      <c r="I1761">
        <v>1</v>
      </c>
      <c r="J1761">
        <v>24</v>
      </c>
    </row>
    <row r="1762" spans="1:10">
      <c r="C1762" t="s">
        <v>9451</v>
      </c>
      <c r="F1762" s="1" t="s">
        <v>9452</v>
      </c>
      <c r="G1762" t="s">
        <v>88</v>
      </c>
      <c r="H1762" t="s">
        <v>9453</v>
      </c>
      <c r="I1762">
        <v>3</v>
      </c>
      <c r="J1762" t="s">
        <v>9454</v>
      </c>
    </row>
    <row r="1763" spans="1:10">
      <c r="B1763" t="s">
        <v>1</v>
      </c>
      <c r="C1763" t="s">
        <v>6819</v>
      </c>
      <c r="F1763" s="1" t="s">
        <v>6820</v>
      </c>
      <c r="G1763" t="s">
        <v>468</v>
      </c>
      <c r="H1763" t="s">
        <v>6821</v>
      </c>
      <c r="I1763">
        <v>3</v>
      </c>
      <c r="J1763">
        <v>89</v>
      </c>
    </row>
    <row r="1764" spans="1:10">
      <c r="C1764" t="s">
        <v>4518</v>
      </c>
      <c r="F1764" s="1" t="s">
        <v>4519</v>
      </c>
      <c r="G1764" t="s">
        <v>88</v>
      </c>
      <c r="H1764" t="s">
        <v>4520</v>
      </c>
      <c r="I1764">
        <v>2</v>
      </c>
      <c r="J1764">
        <v>65</v>
      </c>
    </row>
    <row r="1765" spans="1:10">
      <c r="C1765" t="s">
        <v>7161</v>
      </c>
      <c r="F1765" s="1" t="s">
        <v>7162</v>
      </c>
      <c r="G1765" t="s">
        <v>165</v>
      </c>
      <c r="H1765" t="s">
        <v>9151</v>
      </c>
      <c r="I1765">
        <v>3</v>
      </c>
      <c r="J1765">
        <v>126</v>
      </c>
    </row>
    <row r="1766" spans="1:10">
      <c r="C1766" t="s">
        <v>4014</v>
      </c>
      <c r="F1766" s="1" t="s">
        <v>4015</v>
      </c>
      <c r="G1766" t="s">
        <v>187</v>
      </c>
      <c r="H1766" t="s">
        <v>4016</v>
      </c>
      <c r="I1766">
        <v>2</v>
      </c>
      <c r="J1766">
        <v>43</v>
      </c>
    </row>
    <row r="1767" spans="1:10">
      <c r="C1767" t="s">
        <v>8299</v>
      </c>
      <c r="F1767" s="1" t="s">
        <v>8300</v>
      </c>
      <c r="G1767" t="s">
        <v>88</v>
      </c>
      <c r="H1767" t="s">
        <v>8301</v>
      </c>
      <c r="I1767">
        <v>2</v>
      </c>
      <c r="J1767">
        <v>132</v>
      </c>
    </row>
    <row r="1768" spans="1:10">
      <c r="C1768" t="s">
        <v>2255</v>
      </c>
      <c r="F1768" s="1" t="s">
        <v>2256</v>
      </c>
      <c r="G1768" t="s">
        <v>88</v>
      </c>
      <c r="H1768" t="s">
        <v>2257</v>
      </c>
      <c r="I1768">
        <v>1</v>
      </c>
      <c r="J1768">
        <v>33</v>
      </c>
    </row>
    <row r="1769" spans="1:10">
      <c r="B1769" t="s">
        <v>1</v>
      </c>
      <c r="C1769" t="s">
        <v>4242</v>
      </c>
      <c r="F1769" s="1" t="s">
        <v>4243</v>
      </c>
      <c r="G1769" t="s">
        <v>88</v>
      </c>
      <c r="H1769" t="s">
        <v>4244</v>
      </c>
      <c r="I1769">
        <v>2</v>
      </c>
      <c r="J1769">
        <v>54</v>
      </c>
    </row>
    <row r="1770" spans="1:10">
      <c r="A1770" t="s">
        <v>6</v>
      </c>
      <c r="C1770" t="s">
        <v>1277</v>
      </c>
      <c r="F1770" s="1" t="s">
        <v>1281</v>
      </c>
      <c r="G1770" t="s">
        <v>88</v>
      </c>
      <c r="H1770" t="s">
        <v>1282</v>
      </c>
      <c r="I1770">
        <v>1</v>
      </c>
      <c r="J1770">
        <v>70</v>
      </c>
    </row>
    <row r="1771" spans="1:10">
      <c r="A1771" t="s">
        <v>6</v>
      </c>
      <c r="B1771" t="s">
        <v>1</v>
      </c>
      <c r="C1771" t="s">
        <v>1280</v>
      </c>
      <c r="F1771" s="1" t="s">
        <v>1284</v>
      </c>
      <c r="G1771" t="s">
        <v>165</v>
      </c>
      <c r="H1771" t="s">
        <v>1285</v>
      </c>
      <c r="I1771">
        <v>1</v>
      </c>
      <c r="J1771">
        <v>13</v>
      </c>
    </row>
    <row r="1772" spans="1:10">
      <c r="C1772" t="s">
        <v>8187</v>
      </c>
      <c r="F1772" s="1" t="s">
        <v>8188</v>
      </c>
      <c r="G1772" t="s">
        <v>187</v>
      </c>
      <c r="H1772" t="s">
        <v>8189</v>
      </c>
      <c r="I1772">
        <v>2</v>
      </c>
      <c r="J1772">
        <v>130</v>
      </c>
    </row>
    <row r="1773" spans="1:10">
      <c r="A1773" t="s">
        <v>6</v>
      </c>
      <c r="B1773" t="s">
        <v>1</v>
      </c>
      <c r="C1773" t="s">
        <v>1283</v>
      </c>
      <c r="F1773" s="1" t="s">
        <v>1287</v>
      </c>
      <c r="G1773" t="s">
        <v>187</v>
      </c>
      <c r="H1773" t="s">
        <v>1288</v>
      </c>
      <c r="I1773">
        <v>1</v>
      </c>
      <c r="J1773">
        <v>8</v>
      </c>
    </row>
    <row r="1774" spans="1:10">
      <c r="C1774" t="s">
        <v>5501</v>
      </c>
      <c r="F1774" s="1" t="s">
        <v>5502</v>
      </c>
      <c r="G1774" t="s">
        <v>88</v>
      </c>
      <c r="H1774" t="s">
        <v>5503</v>
      </c>
      <c r="I1774">
        <v>3</v>
      </c>
      <c r="J1774">
        <v>8</v>
      </c>
    </row>
    <row r="1775" spans="1:10">
      <c r="B1775" t="s">
        <v>1</v>
      </c>
      <c r="C1775" t="s">
        <v>4332</v>
      </c>
      <c r="F1775" s="1" t="s">
        <v>4333</v>
      </c>
      <c r="G1775" t="s">
        <v>187</v>
      </c>
      <c r="H1775" t="s">
        <v>4334</v>
      </c>
      <c r="I1775">
        <v>2</v>
      </c>
      <c r="J1775">
        <v>59</v>
      </c>
    </row>
    <row r="1776" spans="1:10">
      <c r="C1776" t="s">
        <v>5608</v>
      </c>
      <c r="F1776" s="1" t="s">
        <v>5609</v>
      </c>
      <c r="G1776" t="s">
        <v>468</v>
      </c>
      <c r="H1776" t="s">
        <v>5610</v>
      </c>
      <c r="I1776">
        <v>3</v>
      </c>
      <c r="J1776">
        <v>14</v>
      </c>
    </row>
    <row r="1777" spans="1:10">
      <c r="C1777" t="s">
        <v>4368</v>
      </c>
      <c r="F1777" s="1" t="s">
        <v>4369</v>
      </c>
      <c r="G1777" t="s">
        <v>88</v>
      </c>
      <c r="H1777" t="s">
        <v>4370</v>
      </c>
      <c r="I1777">
        <v>2</v>
      </c>
      <c r="J1777">
        <v>60</v>
      </c>
    </row>
    <row r="1778" spans="1:10">
      <c r="B1778" t="s">
        <v>1</v>
      </c>
      <c r="C1778" t="s">
        <v>3942</v>
      </c>
      <c r="F1778" s="1" t="s">
        <v>3943</v>
      </c>
      <c r="G1778" t="s">
        <v>165</v>
      </c>
      <c r="H1778" t="s">
        <v>3944</v>
      </c>
      <c r="I1778">
        <v>2</v>
      </c>
      <c r="J1778">
        <v>38</v>
      </c>
    </row>
    <row r="1779" spans="1:10">
      <c r="C1779" t="s">
        <v>6497</v>
      </c>
      <c r="F1779" s="1" t="s">
        <v>6498</v>
      </c>
      <c r="G1779" t="s">
        <v>165</v>
      </c>
      <c r="H1779" t="s">
        <v>6499</v>
      </c>
      <c r="I1779">
        <v>3</v>
      </c>
      <c r="J1779">
        <v>65</v>
      </c>
    </row>
    <row r="1780" spans="1:10">
      <c r="A1780" t="s">
        <v>6</v>
      </c>
      <c r="B1780" t="s">
        <v>1</v>
      </c>
      <c r="C1780" t="s">
        <v>1286</v>
      </c>
      <c r="F1780" s="1" t="s">
        <v>1290</v>
      </c>
      <c r="G1780" t="s">
        <v>88</v>
      </c>
      <c r="H1780" t="s">
        <v>1291</v>
      </c>
      <c r="I1780">
        <v>1</v>
      </c>
      <c r="J1780">
        <v>142</v>
      </c>
    </row>
    <row r="1781" spans="1:10">
      <c r="C1781" t="s">
        <v>8375</v>
      </c>
      <c r="F1781" s="1" t="s">
        <v>8376</v>
      </c>
      <c r="G1781" t="s">
        <v>88</v>
      </c>
      <c r="H1781" t="s">
        <v>8377</v>
      </c>
      <c r="I1781">
        <v>2</v>
      </c>
      <c r="J1781">
        <v>133</v>
      </c>
    </row>
    <row r="1782" spans="1:10">
      <c r="C1782" t="s">
        <v>6868</v>
      </c>
      <c r="F1782" s="1" t="s">
        <v>6869</v>
      </c>
      <c r="G1782" t="s">
        <v>88</v>
      </c>
      <c r="H1782" t="s">
        <v>6870</v>
      </c>
      <c r="I1782">
        <v>2</v>
      </c>
      <c r="J1782">
        <v>45</v>
      </c>
    </row>
    <row r="1783" spans="1:10">
      <c r="A1783" t="s">
        <v>6</v>
      </c>
      <c r="C1783" t="s">
        <v>1289</v>
      </c>
      <c r="F1783" s="1" t="s">
        <v>1293</v>
      </c>
      <c r="G1783" t="s">
        <v>187</v>
      </c>
      <c r="H1783" t="s">
        <v>1294</v>
      </c>
      <c r="I1783">
        <v>2</v>
      </c>
      <c r="J1783">
        <v>136</v>
      </c>
    </row>
    <row r="1784" spans="1:10">
      <c r="B1784" t="s">
        <v>1</v>
      </c>
      <c r="C1784" t="s">
        <v>3523</v>
      </c>
      <c r="F1784" s="1" t="s">
        <v>3524</v>
      </c>
      <c r="G1784" t="s">
        <v>187</v>
      </c>
      <c r="H1784" t="s">
        <v>3525</v>
      </c>
      <c r="I1784">
        <v>2</v>
      </c>
      <c r="J1784">
        <v>10</v>
      </c>
    </row>
    <row r="1785" spans="1:10">
      <c r="A1785" t="s">
        <v>6</v>
      </c>
      <c r="C1785" t="s">
        <v>1292</v>
      </c>
      <c r="F1785" s="1" t="s">
        <v>1296</v>
      </c>
      <c r="G1785" t="s">
        <v>88</v>
      </c>
      <c r="H1785" t="s">
        <v>1297</v>
      </c>
      <c r="I1785">
        <v>1</v>
      </c>
      <c r="J1785">
        <v>6</v>
      </c>
    </row>
    <row r="1786" spans="1:10">
      <c r="A1786" t="s">
        <v>6</v>
      </c>
      <c r="C1786" t="s">
        <v>1295</v>
      </c>
      <c r="F1786" s="1" t="s">
        <v>1299</v>
      </c>
      <c r="G1786" t="s">
        <v>165</v>
      </c>
      <c r="H1786" t="s">
        <v>1300</v>
      </c>
      <c r="I1786">
        <v>1</v>
      </c>
      <c r="J1786">
        <v>143</v>
      </c>
    </row>
    <row r="1787" spans="1:10">
      <c r="C1787" t="s">
        <v>9308</v>
      </c>
      <c r="F1787" s="1" t="s">
        <v>9309</v>
      </c>
      <c r="G1787" t="s">
        <v>88</v>
      </c>
      <c r="H1787" t="s">
        <v>9310</v>
      </c>
      <c r="I1787">
        <v>3</v>
      </c>
      <c r="J1787">
        <v>127</v>
      </c>
    </row>
    <row r="1788" spans="1:10">
      <c r="C1788" t="s">
        <v>3978</v>
      </c>
      <c r="F1788" s="1" t="s">
        <v>3979</v>
      </c>
      <c r="G1788" t="s">
        <v>165</v>
      </c>
      <c r="H1788" t="s">
        <v>3980</v>
      </c>
      <c r="I1788">
        <v>2</v>
      </c>
      <c r="J1788">
        <v>42</v>
      </c>
    </row>
    <row r="1789" spans="1:10">
      <c r="C1789" t="s">
        <v>1940</v>
      </c>
      <c r="G1789" t="s">
        <v>1133</v>
      </c>
      <c r="H1789" t="s">
        <v>1941</v>
      </c>
      <c r="I1789">
        <v>1</v>
      </c>
      <c r="J1789">
        <v>10</v>
      </c>
    </row>
    <row r="1790" spans="1:10">
      <c r="C1790" t="s">
        <v>9423</v>
      </c>
      <c r="F1790" s="1" t="s">
        <v>9424</v>
      </c>
      <c r="G1790" t="s">
        <v>187</v>
      </c>
      <c r="H1790" t="s">
        <v>9425</v>
      </c>
      <c r="I1790">
        <v>3</v>
      </c>
      <c r="J1790">
        <v>128</v>
      </c>
    </row>
    <row r="1791" spans="1:10">
      <c r="A1791" t="s">
        <v>6</v>
      </c>
      <c r="B1791" t="s">
        <v>1</v>
      </c>
      <c r="C1791" t="s">
        <v>1298</v>
      </c>
      <c r="F1791" s="1" t="s">
        <v>1302</v>
      </c>
      <c r="G1791" t="s">
        <v>88</v>
      </c>
      <c r="H1791" t="s">
        <v>1303</v>
      </c>
      <c r="I1791">
        <v>1</v>
      </c>
      <c r="J1791">
        <v>113</v>
      </c>
    </row>
    <row r="1792" spans="1:10">
      <c r="C1792" t="s">
        <v>5611</v>
      </c>
      <c r="F1792" s="1" t="s">
        <v>5612</v>
      </c>
      <c r="G1792" t="s">
        <v>88</v>
      </c>
      <c r="H1792" t="s">
        <v>5613</v>
      </c>
      <c r="I1792">
        <v>3</v>
      </c>
      <c r="J1792">
        <v>14</v>
      </c>
    </row>
    <row r="1793" spans="1:10">
      <c r="B1793" t="s">
        <v>1</v>
      </c>
      <c r="C1793" t="s">
        <v>4441</v>
      </c>
      <c r="F1793" s="1" t="s">
        <v>4442</v>
      </c>
      <c r="G1793" t="s">
        <v>165</v>
      </c>
      <c r="H1793" t="s">
        <v>4443</v>
      </c>
      <c r="I1793">
        <v>2</v>
      </c>
      <c r="J1793">
        <v>62</v>
      </c>
    </row>
    <row r="1794" spans="1:10">
      <c r="A1794" t="s">
        <v>6</v>
      </c>
      <c r="B1794" t="s">
        <v>1</v>
      </c>
      <c r="C1794" t="s">
        <v>1301</v>
      </c>
      <c r="F1794" s="1" t="s">
        <v>1305</v>
      </c>
      <c r="G1794" t="s">
        <v>165</v>
      </c>
      <c r="H1794" t="s">
        <v>1306</v>
      </c>
      <c r="I1794">
        <v>1</v>
      </c>
      <c r="J1794">
        <v>103</v>
      </c>
    </row>
    <row r="1795" spans="1:10">
      <c r="C1795" t="s">
        <v>2258</v>
      </c>
      <c r="F1795" s="1" t="s">
        <v>2259</v>
      </c>
      <c r="G1795" t="s">
        <v>88</v>
      </c>
      <c r="H1795" t="s">
        <v>2260</v>
      </c>
      <c r="I1795">
        <v>1</v>
      </c>
      <c r="J1795">
        <v>33</v>
      </c>
    </row>
    <row r="1796" spans="1:10">
      <c r="B1796" t="s">
        <v>1</v>
      </c>
      <c r="C1796" t="s">
        <v>2315</v>
      </c>
      <c r="F1796" s="1" t="s">
        <v>2316</v>
      </c>
      <c r="G1796" t="s">
        <v>165</v>
      </c>
      <c r="H1796" t="s">
        <v>2317</v>
      </c>
      <c r="I1796">
        <v>1</v>
      </c>
      <c r="J1796">
        <v>42</v>
      </c>
    </row>
    <row r="1797" spans="1:10">
      <c r="C1797" t="s">
        <v>4786</v>
      </c>
      <c r="F1797" s="1" t="s">
        <v>4787</v>
      </c>
      <c r="G1797" t="s">
        <v>187</v>
      </c>
      <c r="H1797" t="s">
        <v>4788</v>
      </c>
      <c r="I1797">
        <v>2</v>
      </c>
      <c r="J1797">
        <v>82</v>
      </c>
    </row>
    <row r="1798" spans="1:10">
      <c r="C1798" t="s">
        <v>3507</v>
      </c>
      <c r="F1798" s="1" t="s">
        <v>3508</v>
      </c>
      <c r="G1798" t="s">
        <v>88</v>
      </c>
      <c r="H1798" t="s">
        <v>3509</v>
      </c>
      <c r="I1798">
        <v>2</v>
      </c>
      <c r="J1798">
        <v>114</v>
      </c>
    </row>
    <row r="1799" spans="1:10">
      <c r="C1799" t="s">
        <v>3551</v>
      </c>
      <c r="F1799" s="1" t="s">
        <v>7847</v>
      </c>
      <c r="G1799" t="s">
        <v>187</v>
      </c>
      <c r="H1799" t="s">
        <v>3552</v>
      </c>
      <c r="I1799">
        <v>1</v>
      </c>
      <c r="J1799">
        <v>144</v>
      </c>
    </row>
    <row r="1800" spans="1:10">
      <c r="C1800" t="s">
        <v>4012</v>
      </c>
      <c r="F1800" s="1" t="s">
        <v>5765</v>
      </c>
      <c r="G1800" t="s">
        <v>88</v>
      </c>
      <c r="H1800" t="s">
        <v>4013</v>
      </c>
      <c r="I1800">
        <v>2</v>
      </c>
      <c r="J1800">
        <v>43</v>
      </c>
    </row>
    <row r="1801" spans="1:10">
      <c r="C1801" t="s">
        <v>4521</v>
      </c>
      <c r="F1801" s="1" t="s">
        <v>7678</v>
      </c>
      <c r="G1801" t="s">
        <v>88</v>
      </c>
      <c r="H1801" t="s">
        <v>7679</v>
      </c>
      <c r="I1801">
        <v>1</v>
      </c>
      <c r="J1801">
        <v>140</v>
      </c>
    </row>
    <row r="1802" spans="1:10">
      <c r="A1802" t="s">
        <v>6</v>
      </c>
      <c r="B1802" t="s">
        <v>1</v>
      </c>
      <c r="C1802" t="s">
        <v>1304</v>
      </c>
      <c r="F1802" s="1" t="s">
        <v>1308</v>
      </c>
      <c r="G1802" t="s">
        <v>88</v>
      </c>
      <c r="H1802" t="s">
        <v>1309</v>
      </c>
      <c r="I1802">
        <v>1</v>
      </c>
      <c r="J1802">
        <v>36</v>
      </c>
    </row>
    <row r="1803" spans="1:10">
      <c r="C1803" t="s">
        <v>1304</v>
      </c>
      <c r="D1803" t="s">
        <v>10617</v>
      </c>
      <c r="F1803" s="1" t="s">
        <v>3455</v>
      </c>
      <c r="G1803" t="s">
        <v>88</v>
      </c>
      <c r="H1803" t="s">
        <v>3456</v>
      </c>
      <c r="I1803">
        <v>1</v>
      </c>
      <c r="J1803">
        <v>129</v>
      </c>
    </row>
    <row r="1804" spans="1:10">
      <c r="C1804" t="s">
        <v>936</v>
      </c>
      <c r="D1804" t="s">
        <v>10618</v>
      </c>
      <c r="I1804">
        <v>1</v>
      </c>
      <c r="J1804">
        <v>129</v>
      </c>
    </row>
    <row r="1805" spans="1:10">
      <c r="A1805" t="s">
        <v>6</v>
      </c>
      <c r="B1805" t="s">
        <v>1</v>
      </c>
      <c r="C1805" t="s">
        <v>1307</v>
      </c>
      <c r="F1805" s="1" t="s">
        <v>1311</v>
      </c>
      <c r="G1805" t="s">
        <v>88</v>
      </c>
      <c r="H1805" t="s">
        <v>1312</v>
      </c>
      <c r="I1805">
        <v>1</v>
      </c>
      <c r="J1805">
        <v>60</v>
      </c>
    </row>
    <row r="1806" spans="1:10">
      <c r="C1806" t="s">
        <v>1307</v>
      </c>
      <c r="D1806" t="s">
        <v>10619</v>
      </c>
      <c r="F1806" s="1" t="s">
        <v>4187</v>
      </c>
      <c r="G1806" t="s">
        <v>88</v>
      </c>
      <c r="H1806" t="s">
        <v>4188</v>
      </c>
      <c r="I1806">
        <v>2</v>
      </c>
      <c r="J1806">
        <v>52</v>
      </c>
    </row>
    <row r="1807" spans="1:10">
      <c r="C1807" t="s">
        <v>4183</v>
      </c>
      <c r="D1807" t="s">
        <v>10620</v>
      </c>
      <c r="I1807">
        <v>2</v>
      </c>
      <c r="J1807">
        <v>52</v>
      </c>
    </row>
    <row r="1808" spans="1:10">
      <c r="B1808" t="s">
        <v>1</v>
      </c>
      <c r="C1808" t="s">
        <v>6234</v>
      </c>
      <c r="F1808" s="1" t="s">
        <v>6235</v>
      </c>
      <c r="G1808" t="s">
        <v>88</v>
      </c>
      <c r="H1808" t="s">
        <v>6236</v>
      </c>
      <c r="I1808">
        <v>1</v>
      </c>
      <c r="J1808">
        <v>141</v>
      </c>
    </row>
    <row r="1809" spans="1:10">
      <c r="A1809" t="s">
        <v>6</v>
      </c>
      <c r="C1809" t="s">
        <v>1310</v>
      </c>
      <c r="F1809" s="1" t="s">
        <v>1314</v>
      </c>
      <c r="G1809" t="s">
        <v>88</v>
      </c>
      <c r="H1809" t="s">
        <v>1315</v>
      </c>
      <c r="I1809">
        <v>1</v>
      </c>
      <c r="J1809">
        <v>113</v>
      </c>
    </row>
    <row r="1810" spans="1:10">
      <c r="C1810" t="s">
        <v>2803</v>
      </c>
      <c r="F1810" s="1" t="s">
        <v>2804</v>
      </c>
      <c r="G1810" t="s">
        <v>88</v>
      </c>
      <c r="H1810" t="s">
        <v>2805</v>
      </c>
      <c r="I1810">
        <v>1</v>
      </c>
      <c r="J1810">
        <v>83</v>
      </c>
    </row>
    <row r="1811" spans="1:10">
      <c r="C1811" t="s">
        <v>4976</v>
      </c>
      <c r="F1811" s="1" t="s">
        <v>4977</v>
      </c>
      <c r="G1811" t="s">
        <v>88</v>
      </c>
      <c r="H1811" t="s">
        <v>4978</v>
      </c>
      <c r="I1811">
        <v>2</v>
      </c>
      <c r="J1811">
        <v>92</v>
      </c>
    </row>
    <row r="1812" spans="1:10">
      <c r="C1812" t="s">
        <v>8785</v>
      </c>
      <c r="G1812" t="s">
        <v>1133</v>
      </c>
      <c r="H1812" t="s">
        <v>8786</v>
      </c>
      <c r="I1812">
        <v>3</v>
      </c>
      <c r="J1812">
        <v>83</v>
      </c>
    </row>
    <row r="1813" spans="1:10">
      <c r="A1813" t="s">
        <v>6</v>
      </c>
      <c r="B1813" t="s">
        <v>1</v>
      </c>
      <c r="C1813" t="s">
        <v>1313</v>
      </c>
      <c r="F1813" s="1" t="s">
        <v>1317</v>
      </c>
      <c r="G1813" t="s">
        <v>88</v>
      </c>
      <c r="H1813" t="s">
        <v>1318</v>
      </c>
      <c r="I1813">
        <v>2</v>
      </c>
      <c r="J1813">
        <v>105</v>
      </c>
    </row>
    <row r="1814" spans="1:10">
      <c r="C1814" t="s">
        <v>1313</v>
      </c>
      <c r="D1814" t="s">
        <v>10621</v>
      </c>
      <c r="F1814" s="1" t="s">
        <v>5134</v>
      </c>
      <c r="G1814" t="s">
        <v>88</v>
      </c>
      <c r="H1814" t="s">
        <v>5135</v>
      </c>
      <c r="I1814">
        <v>2</v>
      </c>
      <c r="J1814">
        <v>105</v>
      </c>
    </row>
    <row r="1815" spans="1:10">
      <c r="C1815" t="s">
        <v>5130</v>
      </c>
      <c r="D1815" t="s">
        <v>10622</v>
      </c>
      <c r="I1815">
        <v>2</v>
      </c>
      <c r="J1815">
        <v>105</v>
      </c>
    </row>
    <row r="1816" spans="1:10">
      <c r="C1816" t="s">
        <v>5792</v>
      </c>
      <c r="F1816" s="1" t="s">
        <v>5793</v>
      </c>
      <c r="G1816" t="s">
        <v>88</v>
      </c>
      <c r="H1816" t="s">
        <v>9637</v>
      </c>
      <c r="I1816">
        <v>3</v>
      </c>
      <c r="J1816">
        <v>25</v>
      </c>
    </row>
    <row r="1817" spans="1:10">
      <c r="C1817" t="s">
        <v>6127</v>
      </c>
      <c r="F1817" s="1" t="s">
        <v>6128</v>
      </c>
      <c r="G1817" t="s">
        <v>88</v>
      </c>
      <c r="H1817" t="s">
        <v>6129</v>
      </c>
      <c r="I1817">
        <v>3</v>
      </c>
      <c r="J1817">
        <v>48</v>
      </c>
    </row>
    <row r="1818" spans="1:10">
      <c r="C1818" t="s">
        <v>6127</v>
      </c>
      <c r="D1818" t="s">
        <v>10623</v>
      </c>
      <c r="F1818" s="1" t="s">
        <v>6134</v>
      </c>
      <c r="G1818" t="s">
        <v>88</v>
      </c>
      <c r="H1818" t="s">
        <v>6135</v>
      </c>
      <c r="I1818">
        <v>3</v>
      </c>
      <c r="J1818">
        <v>48</v>
      </c>
    </row>
    <row r="1819" spans="1:10">
      <c r="C1819" t="s">
        <v>6130</v>
      </c>
      <c r="D1819" t="s">
        <v>10624</v>
      </c>
      <c r="I1819">
        <v>3</v>
      </c>
      <c r="J1819">
        <v>48</v>
      </c>
    </row>
    <row r="1820" spans="1:10">
      <c r="A1820" t="s">
        <v>6</v>
      </c>
      <c r="B1820" t="s">
        <v>1</v>
      </c>
      <c r="C1820" t="s">
        <v>1316</v>
      </c>
      <c r="F1820" s="1" t="s">
        <v>1320</v>
      </c>
      <c r="G1820" t="s">
        <v>88</v>
      </c>
      <c r="H1820" t="s">
        <v>1321</v>
      </c>
      <c r="I1820">
        <v>1</v>
      </c>
      <c r="J1820">
        <v>27</v>
      </c>
    </row>
    <row r="1821" spans="1:10">
      <c r="C1821" t="s">
        <v>3984</v>
      </c>
      <c r="F1821" s="1" t="s">
        <v>3985</v>
      </c>
      <c r="G1821" t="s">
        <v>88</v>
      </c>
      <c r="H1821" t="s">
        <v>3986</v>
      </c>
      <c r="I1821">
        <v>2</v>
      </c>
      <c r="J1821">
        <v>42</v>
      </c>
    </row>
    <row r="1822" spans="1:10">
      <c r="B1822" t="s">
        <v>1</v>
      </c>
      <c r="C1822" t="s">
        <v>1943</v>
      </c>
      <c r="F1822" s="1" t="s">
        <v>1944</v>
      </c>
      <c r="G1822" t="s">
        <v>206</v>
      </c>
      <c r="H1822" t="s">
        <v>1945</v>
      </c>
      <c r="I1822">
        <v>1</v>
      </c>
      <c r="J1822">
        <v>10</v>
      </c>
    </row>
    <row r="1823" spans="1:10">
      <c r="C1823" t="s">
        <v>3123</v>
      </c>
      <c r="F1823" s="1" t="s">
        <v>3124</v>
      </c>
      <c r="G1823" t="s">
        <v>88</v>
      </c>
      <c r="H1823" t="s">
        <v>3125</v>
      </c>
      <c r="I1823">
        <v>1</v>
      </c>
      <c r="J1823">
        <v>106</v>
      </c>
    </row>
    <row r="1824" spans="1:10">
      <c r="C1824" t="s">
        <v>4483</v>
      </c>
      <c r="F1824" s="1" t="s">
        <v>4484</v>
      </c>
      <c r="G1824" t="s">
        <v>165</v>
      </c>
      <c r="H1824" t="s">
        <v>4485</v>
      </c>
      <c r="I1824">
        <v>2</v>
      </c>
      <c r="J1824">
        <v>63</v>
      </c>
    </row>
    <row r="1825" spans="1:10">
      <c r="A1825" t="s">
        <v>6</v>
      </c>
      <c r="B1825" t="s">
        <v>1</v>
      </c>
      <c r="C1825" t="s">
        <v>1319</v>
      </c>
      <c r="F1825" s="1" t="s">
        <v>1317</v>
      </c>
      <c r="G1825" t="s">
        <v>165</v>
      </c>
      <c r="H1825" t="s">
        <v>1323</v>
      </c>
      <c r="I1825">
        <v>1</v>
      </c>
      <c r="J1825">
        <v>9</v>
      </c>
    </row>
    <row r="1826" spans="1:10">
      <c r="C1826" t="s">
        <v>6694</v>
      </c>
      <c r="F1826" s="1" t="s">
        <v>6695</v>
      </c>
      <c r="G1826" t="s">
        <v>88</v>
      </c>
      <c r="H1826" t="s">
        <v>6696</v>
      </c>
      <c r="I1826">
        <v>3</v>
      </c>
      <c r="J1826">
        <v>82</v>
      </c>
    </row>
    <row r="1827" spans="1:10">
      <c r="B1827" t="s">
        <v>1</v>
      </c>
      <c r="C1827" t="s">
        <v>5764</v>
      </c>
      <c r="F1827" s="1" t="s">
        <v>5765</v>
      </c>
      <c r="G1827" t="s">
        <v>165</v>
      </c>
      <c r="H1827" t="s">
        <v>5766</v>
      </c>
      <c r="I1827">
        <v>3</v>
      </c>
      <c r="J1827">
        <v>24</v>
      </c>
    </row>
    <row r="1828" spans="1:10">
      <c r="C1828" t="s">
        <v>8617</v>
      </c>
      <c r="F1828" s="1" t="s">
        <v>8618</v>
      </c>
      <c r="G1828" t="s">
        <v>187</v>
      </c>
      <c r="H1828" t="s">
        <v>8619</v>
      </c>
      <c r="I1828">
        <v>2</v>
      </c>
      <c r="J1828">
        <v>136</v>
      </c>
    </row>
    <row r="1829" spans="1:10">
      <c r="B1829" t="s">
        <v>1</v>
      </c>
      <c r="C1829" t="s">
        <v>5555</v>
      </c>
      <c r="F1829" s="1" t="s">
        <v>5556</v>
      </c>
      <c r="G1829" t="s">
        <v>165</v>
      </c>
      <c r="H1829" t="s">
        <v>5557</v>
      </c>
      <c r="I1829">
        <v>3</v>
      </c>
      <c r="J1829">
        <v>11</v>
      </c>
    </row>
    <row r="1830" spans="1:10">
      <c r="B1830" t="s">
        <v>1</v>
      </c>
      <c r="C1830" t="s">
        <v>4328</v>
      </c>
      <c r="F1830" s="1" t="s">
        <v>4329</v>
      </c>
      <c r="G1830" t="s">
        <v>165</v>
      </c>
      <c r="H1830" t="s">
        <v>4330</v>
      </c>
      <c r="I1830">
        <v>1</v>
      </c>
      <c r="J1830">
        <v>142</v>
      </c>
    </row>
    <row r="1831" spans="1:10">
      <c r="C1831" t="s">
        <v>9638</v>
      </c>
      <c r="F1831" s="1" t="s">
        <v>9639</v>
      </c>
      <c r="G1831" t="s">
        <v>165</v>
      </c>
      <c r="H1831" t="s">
        <v>9640</v>
      </c>
      <c r="I1831">
        <v>3</v>
      </c>
      <c r="J1831">
        <v>36</v>
      </c>
    </row>
    <row r="1832" spans="1:10">
      <c r="B1832" t="s">
        <v>1</v>
      </c>
      <c r="C1832" t="s">
        <v>6295</v>
      </c>
      <c r="F1832" s="1" t="s">
        <v>6296</v>
      </c>
      <c r="G1832" t="s">
        <v>165</v>
      </c>
      <c r="H1832" t="s">
        <v>6297</v>
      </c>
      <c r="I1832">
        <v>3</v>
      </c>
      <c r="J1832">
        <v>57</v>
      </c>
    </row>
    <row r="1833" spans="1:10">
      <c r="C1833" t="s">
        <v>8972</v>
      </c>
      <c r="F1833" s="1" t="s">
        <v>8973</v>
      </c>
      <c r="G1833" t="s">
        <v>88</v>
      </c>
      <c r="H1833" t="s">
        <v>8974</v>
      </c>
      <c r="I1833">
        <v>3</v>
      </c>
      <c r="J1833">
        <v>123</v>
      </c>
    </row>
    <row r="1834" spans="1:10">
      <c r="A1834" t="s">
        <v>6</v>
      </c>
      <c r="B1834" t="s">
        <v>1</v>
      </c>
      <c r="C1834" t="s">
        <v>1322</v>
      </c>
      <c r="F1834" s="1" t="s">
        <v>1325</v>
      </c>
      <c r="G1834" t="s">
        <v>88</v>
      </c>
      <c r="H1834" t="s">
        <v>1326</v>
      </c>
      <c r="I1834">
        <v>1</v>
      </c>
      <c r="J1834">
        <v>10</v>
      </c>
    </row>
    <row r="1835" spans="1:10">
      <c r="C1835" t="s">
        <v>6643</v>
      </c>
      <c r="F1835" s="1" t="s">
        <v>6644</v>
      </c>
      <c r="G1835" t="s">
        <v>88</v>
      </c>
      <c r="H1835" t="s">
        <v>6645</v>
      </c>
      <c r="I1835">
        <v>3</v>
      </c>
      <c r="J1835">
        <v>75</v>
      </c>
    </row>
    <row r="1836" spans="1:10">
      <c r="C1836" t="s">
        <v>3823</v>
      </c>
      <c r="F1836" s="1" t="s">
        <v>3824</v>
      </c>
      <c r="G1836" t="s">
        <v>187</v>
      </c>
      <c r="H1836" t="s">
        <v>3825</v>
      </c>
      <c r="I1836">
        <v>2</v>
      </c>
      <c r="J1836">
        <v>32</v>
      </c>
    </row>
    <row r="1837" spans="1:10">
      <c r="C1837" t="s">
        <v>5909</v>
      </c>
      <c r="F1837" s="1" t="s">
        <v>5910</v>
      </c>
      <c r="G1837" t="s">
        <v>165</v>
      </c>
      <c r="H1837" t="s">
        <v>9641</v>
      </c>
      <c r="I1837">
        <v>3</v>
      </c>
      <c r="J1837">
        <v>35</v>
      </c>
    </row>
    <row r="1838" spans="1:10">
      <c r="C1838" t="s">
        <v>4117</v>
      </c>
      <c r="F1838" s="1" t="s">
        <v>4118</v>
      </c>
      <c r="G1838" t="s">
        <v>88</v>
      </c>
      <c r="H1838" t="s">
        <v>4119</v>
      </c>
      <c r="I1838">
        <v>2</v>
      </c>
      <c r="J1838">
        <v>45</v>
      </c>
    </row>
    <row r="1839" spans="1:10">
      <c r="C1839" t="s">
        <v>4911</v>
      </c>
      <c r="F1839" s="1" t="s">
        <v>4912</v>
      </c>
      <c r="G1839" t="s">
        <v>88</v>
      </c>
      <c r="H1839" t="s">
        <v>4913</v>
      </c>
      <c r="I1839">
        <v>2</v>
      </c>
      <c r="J1839">
        <v>86</v>
      </c>
    </row>
    <row r="1840" spans="1:10">
      <c r="A1840" t="s">
        <v>6</v>
      </c>
      <c r="B1840" t="s">
        <v>1</v>
      </c>
      <c r="C1840" t="s">
        <v>1324</v>
      </c>
      <c r="F1840" s="1" t="s">
        <v>1328</v>
      </c>
      <c r="G1840" t="s">
        <v>165</v>
      </c>
      <c r="H1840" t="s">
        <v>1329</v>
      </c>
      <c r="I1840">
        <v>1</v>
      </c>
      <c r="J1840">
        <v>91</v>
      </c>
    </row>
    <row r="1841" spans="1:10">
      <c r="A1841" t="s">
        <v>6</v>
      </c>
      <c r="B1841" t="s">
        <v>1</v>
      </c>
      <c r="C1841" t="s">
        <v>1327</v>
      </c>
      <c r="F1841" s="1" t="s">
        <v>1331</v>
      </c>
      <c r="G1841" t="s">
        <v>206</v>
      </c>
      <c r="H1841" t="s">
        <v>1332</v>
      </c>
      <c r="I1841">
        <v>1</v>
      </c>
      <c r="J1841">
        <v>15</v>
      </c>
    </row>
    <row r="1842" spans="1:10">
      <c r="A1842" t="s">
        <v>6</v>
      </c>
      <c r="B1842" t="s">
        <v>1</v>
      </c>
      <c r="C1842" t="s">
        <v>1330</v>
      </c>
      <c r="F1842" s="1" t="s">
        <v>1334</v>
      </c>
      <c r="G1842" t="s">
        <v>206</v>
      </c>
      <c r="H1842" t="s">
        <v>1335</v>
      </c>
      <c r="I1842">
        <v>1</v>
      </c>
      <c r="J1842">
        <v>15</v>
      </c>
    </row>
    <row r="1843" spans="1:10" s="6" customFormat="1">
      <c r="C1843" s="6" t="s">
        <v>1989</v>
      </c>
      <c r="F1843" s="7" t="s">
        <v>1990</v>
      </c>
      <c r="G1843" s="6" t="s">
        <v>206</v>
      </c>
      <c r="H1843" s="6" t="s">
        <v>1991</v>
      </c>
      <c r="I1843" s="6">
        <v>1</v>
      </c>
      <c r="J1843" s="6">
        <v>10</v>
      </c>
    </row>
    <row r="1844" spans="1:10">
      <c r="C1844" t="s">
        <v>1958</v>
      </c>
      <c r="F1844" s="1" t="s">
        <v>1959</v>
      </c>
      <c r="G1844" t="s">
        <v>206</v>
      </c>
      <c r="H1844" t="s">
        <v>1960</v>
      </c>
      <c r="I1844">
        <v>1</v>
      </c>
      <c r="J1844">
        <v>10</v>
      </c>
    </row>
    <row r="1845" spans="1:10">
      <c r="A1845" t="s">
        <v>6</v>
      </c>
      <c r="B1845" t="s">
        <v>1</v>
      </c>
      <c r="C1845" t="s">
        <v>1333</v>
      </c>
      <c r="F1845" s="1" t="s">
        <v>1337</v>
      </c>
      <c r="G1845" t="s">
        <v>206</v>
      </c>
      <c r="H1845" t="s">
        <v>1338</v>
      </c>
      <c r="I1845">
        <v>1</v>
      </c>
      <c r="J1845">
        <v>15</v>
      </c>
    </row>
    <row r="1846" spans="1:10">
      <c r="C1846" t="s">
        <v>4158</v>
      </c>
      <c r="F1846" s="1" t="s">
        <v>4159</v>
      </c>
      <c r="G1846" t="s">
        <v>187</v>
      </c>
      <c r="H1846" t="s">
        <v>4160</v>
      </c>
      <c r="I1846">
        <v>2</v>
      </c>
      <c r="J1846">
        <v>50</v>
      </c>
    </row>
    <row r="1847" spans="1:10">
      <c r="C1847" t="s">
        <v>9053</v>
      </c>
      <c r="F1847" s="1" t="s">
        <v>2226</v>
      </c>
      <c r="G1847" t="s">
        <v>165</v>
      </c>
      <c r="H1847" t="s">
        <v>9054</v>
      </c>
      <c r="I1847">
        <v>3</v>
      </c>
      <c r="J1847">
        <v>124</v>
      </c>
    </row>
    <row r="1848" spans="1:10">
      <c r="C1848" t="s">
        <v>9311</v>
      </c>
      <c r="F1848" s="1" t="s">
        <v>9312</v>
      </c>
      <c r="G1848" t="s">
        <v>165</v>
      </c>
      <c r="H1848" t="s">
        <v>5291</v>
      </c>
      <c r="I1848">
        <v>3</v>
      </c>
      <c r="J1848">
        <v>127</v>
      </c>
    </row>
    <row r="1849" spans="1:10">
      <c r="B1849" t="s">
        <v>1</v>
      </c>
      <c r="C1849" t="s">
        <v>4120</v>
      </c>
      <c r="F1849" s="1" t="s">
        <v>4121</v>
      </c>
      <c r="G1849" t="s">
        <v>278</v>
      </c>
      <c r="H1849" t="s">
        <v>4122</v>
      </c>
      <c r="I1849">
        <v>2</v>
      </c>
      <c r="J1849">
        <v>45</v>
      </c>
    </row>
    <row r="1850" spans="1:10">
      <c r="A1850" t="s">
        <v>6</v>
      </c>
      <c r="C1850" t="s">
        <v>1336</v>
      </c>
      <c r="F1850" s="1" t="s">
        <v>1341</v>
      </c>
      <c r="G1850" t="s">
        <v>165</v>
      </c>
      <c r="H1850" t="s">
        <v>1342</v>
      </c>
      <c r="I1850" s="2">
        <v>3</v>
      </c>
      <c r="J1850">
        <v>49</v>
      </c>
    </row>
    <row r="1851" spans="1:10">
      <c r="B1851" t="s">
        <v>1</v>
      </c>
      <c r="C1851" t="s">
        <v>4079</v>
      </c>
      <c r="F1851" s="1" t="s">
        <v>4080</v>
      </c>
      <c r="G1851" t="s">
        <v>165</v>
      </c>
      <c r="H1851" t="s">
        <v>4081</v>
      </c>
      <c r="I1851">
        <v>2</v>
      </c>
      <c r="J1851">
        <v>44</v>
      </c>
    </row>
    <row r="1852" spans="1:10">
      <c r="A1852" t="s">
        <v>6</v>
      </c>
      <c r="C1852" t="s">
        <v>1339</v>
      </c>
      <c r="D1852" t="s">
        <v>1340</v>
      </c>
      <c r="F1852" s="1" t="s">
        <v>1345</v>
      </c>
      <c r="G1852" t="s">
        <v>88</v>
      </c>
      <c r="H1852" t="s">
        <v>1346</v>
      </c>
      <c r="I1852">
        <v>1</v>
      </c>
      <c r="J1852">
        <v>53</v>
      </c>
    </row>
    <row r="1853" spans="1:10">
      <c r="C1853" t="s">
        <v>804</v>
      </c>
      <c r="D1853" t="s">
        <v>10508</v>
      </c>
      <c r="I1853">
        <v>1</v>
      </c>
      <c r="J1853">
        <v>53</v>
      </c>
    </row>
    <row r="1854" spans="1:10">
      <c r="A1854" t="s">
        <v>6</v>
      </c>
      <c r="B1854" t="s">
        <v>1</v>
      </c>
      <c r="C1854" t="s">
        <v>1344</v>
      </c>
      <c r="F1854" s="1" t="s">
        <v>1348</v>
      </c>
      <c r="G1854" t="s">
        <v>532</v>
      </c>
      <c r="H1854" t="s">
        <v>1349</v>
      </c>
      <c r="I1854">
        <v>1</v>
      </c>
      <c r="J1854">
        <v>62</v>
      </c>
    </row>
    <row r="1855" spans="1:10">
      <c r="A1855" t="s">
        <v>6</v>
      </c>
      <c r="C1855" t="s">
        <v>1347</v>
      </c>
      <c r="F1855" s="1" t="s">
        <v>1351</v>
      </c>
      <c r="G1855" t="s">
        <v>88</v>
      </c>
      <c r="H1855" t="s">
        <v>1352</v>
      </c>
      <c r="I1855">
        <v>1</v>
      </c>
      <c r="J1855">
        <v>24</v>
      </c>
    </row>
    <row r="1856" spans="1:10">
      <c r="C1856" t="s">
        <v>8302</v>
      </c>
      <c r="F1856" s="1" t="s">
        <v>8303</v>
      </c>
      <c r="G1856" t="s">
        <v>88</v>
      </c>
      <c r="H1856" t="s">
        <v>8304</v>
      </c>
      <c r="I1856">
        <v>2</v>
      </c>
      <c r="J1856">
        <v>132</v>
      </c>
    </row>
    <row r="1857" spans="1:10">
      <c r="C1857" t="s">
        <v>4388</v>
      </c>
      <c r="F1857" s="1" t="s">
        <v>4389</v>
      </c>
      <c r="G1857" t="s">
        <v>88</v>
      </c>
      <c r="H1857" t="s">
        <v>4390</v>
      </c>
      <c r="I1857">
        <v>2</v>
      </c>
      <c r="J1857">
        <v>60</v>
      </c>
    </row>
    <row r="1858" spans="1:10">
      <c r="C1858" t="s">
        <v>3501</v>
      </c>
      <c r="F1858" s="1" t="s">
        <v>3502</v>
      </c>
      <c r="G1858" t="s">
        <v>88</v>
      </c>
      <c r="H1858" t="s">
        <v>3503</v>
      </c>
      <c r="I1858" s="2">
        <v>3</v>
      </c>
      <c r="J1858">
        <v>123</v>
      </c>
    </row>
    <row r="1859" spans="1:10">
      <c r="C1859" t="s">
        <v>6767</v>
      </c>
      <c r="F1859" s="1" t="s">
        <v>6768</v>
      </c>
      <c r="G1859" t="s">
        <v>88</v>
      </c>
      <c r="H1859" t="s">
        <v>6769</v>
      </c>
      <c r="I1859">
        <v>3</v>
      </c>
      <c r="J1859">
        <v>86</v>
      </c>
    </row>
    <row r="1860" spans="1:10">
      <c r="C1860" t="s">
        <v>5636</v>
      </c>
      <c r="F1860" s="1" t="s">
        <v>5637</v>
      </c>
      <c r="G1860" t="s">
        <v>187</v>
      </c>
      <c r="H1860" t="s">
        <v>5638</v>
      </c>
      <c r="I1860">
        <v>2</v>
      </c>
      <c r="J1860">
        <v>136</v>
      </c>
    </row>
    <row r="1861" spans="1:10">
      <c r="A1861" s="26" t="s">
        <v>6</v>
      </c>
      <c r="C1861" t="s">
        <v>1350</v>
      </c>
      <c r="F1861" s="1" t="s">
        <v>1354</v>
      </c>
      <c r="G1861" t="s">
        <v>88</v>
      </c>
      <c r="H1861" t="s">
        <v>1355</v>
      </c>
      <c r="I1861">
        <v>3</v>
      </c>
      <c r="J1861">
        <v>123</v>
      </c>
    </row>
    <row r="1862" spans="1:10">
      <c r="C1862" t="s">
        <v>3690</v>
      </c>
      <c r="F1862" s="1" t="s">
        <v>3691</v>
      </c>
      <c r="G1862" t="s">
        <v>165</v>
      </c>
      <c r="H1862" t="s">
        <v>3692</v>
      </c>
      <c r="I1862">
        <v>2</v>
      </c>
      <c r="J1862">
        <v>22</v>
      </c>
    </row>
    <row r="1863" spans="1:10">
      <c r="C1863" t="s">
        <v>10492</v>
      </c>
      <c r="D1863" t="s">
        <v>10493</v>
      </c>
      <c r="F1863" s="1" t="s">
        <v>9153</v>
      </c>
      <c r="G1863" t="s">
        <v>88</v>
      </c>
      <c r="H1863" t="s">
        <v>9154</v>
      </c>
      <c r="I1863">
        <v>3</v>
      </c>
      <c r="J1863">
        <v>126</v>
      </c>
    </row>
    <row r="1864" spans="1:10">
      <c r="C1864" t="s">
        <v>1459</v>
      </c>
      <c r="D1864" t="s">
        <v>10625</v>
      </c>
      <c r="I1864">
        <v>3</v>
      </c>
      <c r="J1864">
        <v>126</v>
      </c>
    </row>
    <row r="1865" spans="1:10">
      <c r="A1865" t="s">
        <v>6</v>
      </c>
      <c r="B1865" t="s">
        <v>1</v>
      </c>
      <c r="C1865" t="s">
        <v>1353</v>
      </c>
      <c r="F1865" s="1" t="s">
        <v>1357</v>
      </c>
      <c r="G1865" t="s">
        <v>88</v>
      </c>
      <c r="H1865" t="s">
        <v>1358</v>
      </c>
      <c r="I1865">
        <v>1</v>
      </c>
      <c r="J1865">
        <v>113</v>
      </c>
    </row>
    <row r="1866" spans="1:10">
      <c r="B1866" t="s">
        <v>1</v>
      </c>
      <c r="C1866" t="s">
        <v>3053</v>
      </c>
      <c r="F1866" s="1" t="s">
        <v>3054</v>
      </c>
      <c r="G1866" t="s">
        <v>88</v>
      </c>
      <c r="H1866" t="s">
        <v>3055</v>
      </c>
      <c r="I1866">
        <v>1</v>
      </c>
      <c r="J1866">
        <v>103</v>
      </c>
    </row>
    <row r="1867" spans="1:10">
      <c r="C1867" t="s">
        <v>3053</v>
      </c>
      <c r="D1867" t="s">
        <v>10626</v>
      </c>
      <c r="F1867" s="1" t="s">
        <v>7804</v>
      </c>
      <c r="G1867" t="s">
        <v>88</v>
      </c>
      <c r="H1867" t="s">
        <v>7805</v>
      </c>
      <c r="I1867">
        <v>1</v>
      </c>
      <c r="J1867">
        <v>143</v>
      </c>
    </row>
    <row r="1868" spans="1:10">
      <c r="C1868" t="s">
        <v>9869</v>
      </c>
      <c r="D1868" t="s">
        <v>9870</v>
      </c>
      <c r="I1868">
        <v>1</v>
      </c>
      <c r="J1868">
        <v>143</v>
      </c>
    </row>
    <row r="1869" spans="1:10">
      <c r="A1869" t="s">
        <v>6</v>
      </c>
      <c r="B1869" t="s">
        <v>1</v>
      </c>
      <c r="C1869" t="s">
        <v>1356</v>
      </c>
      <c r="F1869" s="1" t="s">
        <v>1360</v>
      </c>
      <c r="G1869" t="s">
        <v>187</v>
      </c>
      <c r="H1869" t="s">
        <v>1361</v>
      </c>
      <c r="I1869">
        <v>1</v>
      </c>
      <c r="J1869">
        <v>144</v>
      </c>
    </row>
    <row r="1870" spans="1:10">
      <c r="B1870" t="s">
        <v>1</v>
      </c>
      <c r="C1870" t="s">
        <v>4593</v>
      </c>
      <c r="F1870" s="1" t="s">
        <v>4594</v>
      </c>
      <c r="G1870" t="s">
        <v>278</v>
      </c>
      <c r="H1870" t="s">
        <v>4595</v>
      </c>
      <c r="I1870">
        <v>2</v>
      </c>
      <c r="J1870">
        <v>69</v>
      </c>
    </row>
    <row r="1871" spans="1:10">
      <c r="A1871" t="s">
        <v>6</v>
      </c>
      <c r="B1871" t="s">
        <v>1</v>
      </c>
      <c r="C1871" t="s">
        <v>1359</v>
      </c>
      <c r="F1871" s="1" t="s">
        <v>1363</v>
      </c>
      <c r="G1871" t="s">
        <v>88</v>
      </c>
      <c r="H1871" t="s">
        <v>1364</v>
      </c>
      <c r="I1871">
        <v>2</v>
      </c>
      <c r="J1871">
        <v>54</v>
      </c>
    </row>
    <row r="1872" spans="1:10">
      <c r="C1872" t="s">
        <v>9313</v>
      </c>
      <c r="F1872" s="1" t="s">
        <v>9314</v>
      </c>
      <c r="G1872" t="s">
        <v>165</v>
      </c>
      <c r="H1872" t="s">
        <v>9315</v>
      </c>
      <c r="I1872">
        <v>3</v>
      </c>
      <c r="J1872">
        <v>127</v>
      </c>
    </row>
    <row r="1873" spans="1:10">
      <c r="B1873" t="s">
        <v>1</v>
      </c>
      <c r="C1873" t="s">
        <v>2706</v>
      </c>
      <c r="F1873" s="1" t="s">
        <v>2707</v>
      </c>
      <c r="G1873" t="s">
        <v>165</v>
      </c>
      <c r="H1873" t="s">
        <v>2708</v>
      </c>
      <c r="I1873">
        <v>1</v>
      </c>
      <c r="J1873">
        <v>78</v>
      </c>
    </row>
    <row r="1874" spans="1:10">
      <c r="C1874" t="s">
        <v>9055</v>
      </c>
      <c r="F1874" s="1" t="s">
        <v>9056</v>
      </c>
      <c r="G1874" t="s">
        <v>88</v>
      </c>
      <c r="H1874" t="s">
        <v>9057</v>
      </c>
      <c r="I1874">
        <v>3</v>
      </c>
      <c r="J1874">
        <v>124</v>
      </c>
    </row>
    <row r="1875" spans="1:10">
      <c r="C1875" t="s">
        <v>4291</v>
      </c>
      <c r="F1875" s="1" t="s">
        <v>4292</v>
      </c>
      <c r="G1875" t="s">
        <v>88</v>
      </c>
      <c r="H1875" t="s">
        <v>4293</v>
      </c>
      <c r="I1875">
        <v>2</v>
      </c>
      <c r="J1875">
        <v>56</v>
      </c>
    </row>
    <row r="1876" spans="1:10">
      <c r="A1876" t="s">
        <v>6</v>
      </c>
      <c r="C1876" t="s">
        <v>1362</v>
      </c>
      <c r="F1876" s="1" t="s">
        <v>1366</v>
      </c>
      <c r="G1876" t="s">
        <v>88</v>
      </c>
      <c r="H1876" t="s">
        <v>1367</v>
      </c>
      <c r="I1876">
        <v>1</v>
      </c>
      <c r="J1876">
        <v>143</v>
      </c>
    </row>
    <row r="1877" spans="1:10">
      <c r="B1877" t="s">
        <v>1</v>
      </c>
      <c r="C1877" t="s">
        <v>2649</v>
      </c>
      <c r="F1877" s="1" t="s">
        <v>2650</v>
      </c>
      <c r="G1877" t="s">
        <v>187</v>
      </c>
      <c r="H1877" t="s">
        <v>2651</v>
      </c>
      <c r="I1877">
        <v>1</v>
      </c>
      <c r="J1877">
        <v>74</v>
      </c>
    </row>
    <row r="1878" spans="1:10">
      <c r="B1878" t="s">
        <v>1</v>
      </c>
      <c r="C1878" t="s">
        <v>4596</v>
      </c>
      <c r="F1878" s="1" t="s">
        <v>4597</v>
      </c>
      <c r="G1878" t="s">
        <v>187</v>
      </c>
      <c r="H1878" t="s">
        <v>4598</v>
      </c>
      <c r="I1878">
        <v>2</v>
      </c>
      <c r="J1878">
        <v>69</v>
      </c>
    </row>
    <row r="1879" spans="1:10">
      <c r="B1879" t="s">
        <v>1</v>
      </c>
      <c r="C1879" t="s">
        <v>4871</v>
      </c>
      <c r="F1879" s="1" t="s">
        <v>4872</v>
      </c>
      <c r="G1879" t="s">
        <v>88</v>
      </c>
      <c r="H1879" t="s">
        <v>4873</v>
      </c>
      <c r="I1879">
        <v>2</v>
      </c>
      <c r="J1879">
        <v>84</v>
      </c>
    </row>
    <row r="1880" spans="1:10">
      <c r="C1880" t="s">
        <v>4155</v>
      </c>
      <c r="F1880" s="1" t="s">
        <v>4156</v>
      </c>
      <c r="G1880" t="s">
        <v>88</v>
      </c>
      <c r="H1880" t="s">
        <v>4157</v>
      </c>
      <c r="I1880">
        <v>2</v>
      </c>
      <c r="J1880">
        <v>50</v>
      </c>
    </row>
    <row r="1881" spans="1:10">
      <c r="B1881" t="s">
        <v>1</v>
      </c>
      <c r="C1881" t="s">
        <v>3079</v>
      </c>
      <c r="F1881" s="1" t="s">
        <v>3080</v>
      </c>
      <c r="G1881" t="s">
        <v>88</v>
      </c>
      <c r="H1881" t="s">
        <v>3081</v>
      </c>
      <c r="I1881">
        <v>1</v>
      </c>
      <c r="J1881">
        <v>104</v>
      </c>
    </row>
    <row r="1882" spans="1:10">
      <c r="C1882" t="s">
        <v>3079</v>
      </c>
      <c r="D1882" t="s">
        <v>10627</v>
      </c>
      <c r="F1882" s="1" t="s">
        <v>4895</v>
      </c>
      <c r="G1882" t="s">
        <v>88</v>
      </c>
      <c r="H1882" t="s">
        <v>4896</v>
      </c>
      <c r="I1882">
        <v>2</v>
      </c>
      <c r="J1882">
        <v>86</v>
      </c>
    </row>
    <row r="1883" spans="1:10">
      <c r="C1883" t="s">
        <v>4666</v>
      </c>
      <c r="D1883" t="s">
        <v>10628</v>
      </c>
      <c r="I1883">
        <v>2</v>
      </c>
      <c r="J1883">
        <v>86</v>
      </c>
    </row>
    <row r="1884" spans="1:10">
      <c r="C1884" t="s">
        <v>5985</v>
      </c>
      <c r="F1884" s="1" t="s">
        <v>5986</v>
      </c>
      <c r="G1884" t="s">
        <v>88</v>
      </c>
      <c r="H1884" t="s">
        <v>5987</v>
      </c>
      <c r="I1884">
        <v>3</v>
      </c>
      <c r="J1884">
        <v>41</v>
      </c>
    </row>
    <row r="1885" spans="1:10">
      <c r="C1885" t="s">
        <v>5323</v>
      </c>
      <c r="F1885" s="1" t="s">
        <v>5324</v>
      </c>
      <c r="G1885" t="s">
        <v>88</v>
      </c>
      <c r="H1885" t="s">
        <v>5325</v>
      </c>
      <c r="I1885">
        <v>2</v>
      </c>
      <c r="J1885">
        <v>117</v>
      </c>
    </row>
    <row r="1886" spans="1:10">
      <c r="B1886" t="s">
        <v>1</v>
      </c>
      <c r="C1886" t="s">
        <v>7121</v>
      </c>
      <c r="F1886" s="1" t="s">
        <v>7122</v>
      </c>
      <c r="G1886" t="s">
        <v>187</v>
      </c>
      <c r="H1886" t="s">
        <v>7123</v>
      </c>
      <c r="I1886">
        <v>3</v>
      </c>
      <c r="J1886">
        <v>128</v>
      </c>
    </row>
    <row r="1887" spans="1:10">
      <c r="B1887" t="s">
        <v>1</v>
      </c>
      <c r="C1887" t="s">
        <v>5832</v>
      </c>
      <c r="F1887" s="1" t="s">
        <v>5833</v>
      </c>
      <c r="G1887" t="s">
        <v>9</v>
      </c>
      <c r="H1887" t="s">
        <v>5834</v>
      </c>
      <c r="I1887">
        <v>3</v>
      </c>
      <c r="J1887">
        <v>30</v>
      </c>
    </row>
    <row r="1888" spans="1:10">
      <c r="C1888" t="s">
        <v>7019</v>
      </c>
      <c r="F1888" s="1" t="s">
        <v>7020</v>
      </c>
      <c r="G1888" t="s">
        <v>468</v>
      </c>
      <c r="H1888" t="s">
        <v>7021</v>
      </c>
      <c r="I1888">
        <v>3</v>
      </c>
      <c r="J1888">
        <v>102</v>
      </c>
    </row>
    <row r="1889" spans="1:10">
      <c r="A1889" t="s">
        <v>6</v>
      </c>
      <c r="B1889" t="s">
        <v>1</v>
      </c>
      <c r="C1889" t="s">
        <v>1365</v>
      </c>
      <c r="F1889" s="1" t="s">
        <v>1369</v>
      </c>
      <c r="G1889" t="s">
        <v>165</v>
      </c>
      <c r="H1889" t="s">
        <v>1370</v>
      </c>
      <c r="I1889">
        <v>1</v>
      </c>
      <c r="J1889">
        <v>24</v>
      </c>
    </row>
    <row r="1890" spans="1:10">
      <c r="C1890" t="s">
        <v>3808</v>
      </c>
      <c r="F1890" s="1" t="s">
        <v>3809</v>
      </c>
      <c r="G1890" t="s">
        <v>88</v>
      </c>
      <c r="H1890" t="s">
        <v>3810</v>
      </c>
      <c r="I1890">
        <v>2</v>
      </c>
      <c r="J1890">
        <v>32</v>
      </c>
    </row>
    <row r="1891" spans="1:10">
      <c r="A1891" t="s">
        <v>6</v>
      </c>
      <c r="B1891" t="s">
        <v>1</v>
      </c>
      <c r="C1891" t="s">
        <v>1368</v>
      </c>
      <c r="F1891" s="1" t="s">
        <v>1372</v>
      </c>
      <c r="G1891" t="s">
        <v>88</v>
      </c>
      <c r="H1891" t="s">
        <v>1373</v>
      </c>
      <c r="I1891">
        <v>1</v>
      </c>
      <c r="J1891">
        <v>65</v>
      </c>
    </row>
    <row r="1892" spans="1:10">
      <c r="C1892" t="s">
        <v>6891</v>
      </c>
      <c r="F1892" s="1" t="s">
        <v>6892</v>
      </c>
      <c r="G1892" t="s">
        <v>187</v>
      </c>
      <c r="H1892" t="s">
        <v>6893</v>
      </c>
      <c r="I1892">
        <v>3</v>
      </c>
      <c r="J1892">
        <v>93</v>
      </c>
    </row>
    <row r="1893" spans="1:10">
      <c r="C1893" t="s">
        <v>8305</v>
      </c>
      <c r="F1893" s="1" t="s">
        <v>8306</v>
      </c>
      <c r="G1893" t="s">
        <v>88</v>
      </c>
      <c r="H1893" t="s">
        <v>8307</v>
      </c>
      <c r="I1893">
        <v>2</v>
      </c>
      <c r="J1893">
        <v>132</v>
      </c>
    </row>
    <row r="1894" spans="1:10">
      <c r="C1894" t="s">
        <v>2105</v>
      </c>
      <c r="F1894" s="1" t="s">
        <v>2106</v>
      </c>
      <c r="G1894" t="s">
        <v>165</v>
      </c>
      <c r="H1894" t="s">
        <v>2107</v>
      </c>
      <c r="I1894">
        <v>1</v>
      </c>
      <c r="J1894">
        <v>20</v>
      </c>
    </row>
    <row r="1895" spans="1:10">
      <c r="A1895" t="s">
        <v>6</v>
      </c>
      <c r="B1895" t="s">
        <v>1</v>
      </c>
      <c r="C1895" t="s">
        <v>1371</v>
      </c>
      <c r="F1895" s="1" t="s">
        <v>1375</v>
      </c>
      <c r="G1895" t="s">
        <v>88</v>
      </c>
      <c r="H1895" t="s">
        <v>1376</v>
      </c>
      <c r="I1895">
        <v>1</v>
      </c>
      <c r="J1895">
        <v>84</v>
      </c>
    </row>
    <row r="1896" spans="1:10">
      <c r="A1896" t="s">
        <v>6</v>
      </c>
      <c r="B1896" t="s">
        <v>1</v>
      </c>
      <c r="C1896" t="s">
        <v>1374</v>
      </c>
      <c r="F1896" s="1" t="s">
        <v>1378</v>
      </c>
      <c r="G1896" t="s">
        <v>165</v>
      </c>
      <c r="H1896" t="s">
        <v>1379</v>
      </c>
      <c r="I1896">
        <v>2</v>
      </c>
      <c r="J1896">
        <v>42</v>
      </c>
    </row>
    <row r="1897" spans="1:10">
      <c r="C1897" t="s">
        <v>4348</v>
      </c>
      <c r="F1897" s="1" t="s">
        <v>4349</v>
      </c>
      <c r="G1897" t="s">
        <v>88</v>
      </c>
      <c r="H1897" t="s">
        <v>4350</v>
      </c>
      <c r="I1897">
        <v>2</v>
      </c>
      <c r="J1897">
        <v>59</v>
      </c>
    </row>
    <row r="1898" spans="1:10">
      <c r="B1898" t="s">
        <v>1</v>
      </c>
      <c r="C1898" t="s">
        <v>4459</v>
      </c>
      <c r="F1898" s="1" t="s">
        <v>4460</v>
      </c>
      <c r="G1898" t="s">
        <v>88</v>
      </c>
      <c r="H1898" t="s">
        <v>4461</v>
      </c>
      <c r="I1898">
        <v>2</v>
      </c>
      <c r="J1898">
        <v>62</v>
      </c>
    </row>
    <row r="1899" spans="1:10">
      <c r="A1899" t="s">
        <v>6</v>
      </c>
      <c r="B1899" t="s">
        <v>1</v>
      </c>
      <c r="C1899" t="s">
        <v>1377</v>
      </c>
      <c r="F1899" s="1" t="s">
        <v>1381</v>
      </c>
      <c r="G1899" t="s">
        <v>206</v>
      </c>
      <c r="H1899" t="s">
        <v>1382</v>
      </c>
      <c r="I1899">
        <v>1</v>
      </c>
      <c r="J1899">
        <v>15</v>
      </c>
    </row>
    <row r="1900" spans="1:10">
      <c r="A1900" t="s">
        <v>6</v>
      </c>
      <c r="B1900" t="s">
        <v>1</v>
      </c>
      <c r="C1900" t="s">
        <v>1380</v>
      </c>
      <c r="F1900" s="1" t="s">
        <v>1384</v>
      </c>
      <c r="G1900" t="s">
        <v>206</v>
      </c>
      <c r="H1900" t="s">
        <v>1385</v>
      </c>
      <c r="I1900">
        <v>1</v>
      </c>
      <c r="J1900">
        <v>15</v>
      </c>
    </row>
    <row r="1901" spans="1:10" s="6" customFormat="1">
      <c r="C1901" s="6" t="s">
        <v>1986</v>
      </c>
      <c r="F1901" s="7" t="s">
        <v>1987</v>
      </c>
      <c r="G1901" s="6" t="s">
        <v>206</v>
      </c>
      <c r="H1901" s="6" t="s">
        <v>1988</v>
      </c>
      <c r="I1901" s="6">
        <v>1</v>
      </c>
      <c r="J1901" s="6">
        <v>10</v>
      </c>
    </row>
    <row r="1902" spans="1:10">
      <c r="C1902" t="s">
        <v>1955</v>
      </c>
      <c r="F1902" s="1" t="s">
        <v>1956</v>
      </c>
      <c r="G1902" t="s">
        <v>206</v>
      </c>
      <c r="H1902" t="s">
        <v>1957</v>
      </c>
      <c r="I1902">
        <v>1</v>
      </c>
      <c r="J1902">
        <v>10</v>
      </c>
    </row>
    <row r="1903" spans="1:10">
      <c r="A1903" t="s">
        <v>6</v>
      </c>
      <c r="B1903" t="s">
        <v>1</v>
      </c>
      <c r="C1903" t="s">
        <v>1383</v>
      </c>
      <c r="F1903" s="1" t="s">
        <v>1388</v>
      </c>
      <c r="G1903" t="s">
        <v>206</v>
      </c>
      <c r="H1903" t="s">
        <v>1389</v>
      </c>
      <c r="I1903">
        <v>1</v>
      </c>
      <c r="J1903">
        <v>15</v>
      </c>
    </row>
    <row r="1904" spans="1:10">
      <c r="B1904" t="s">
        <v>1</v>
      </c>
      <c r="C1904" t="s">
        <v>5049</v>
      </c>
      <c r="F1904" s="1" t="s">
        <v>5050</v>
      </c>
      <c r="G1904" t="s">
        <v>88</v>
      </c>
      <c r="H1904" t="s">
        <v>5051</v>
      </c>
      <c r="I1904">
        <v>2</v>
      </c>
      <c r="J1904">
        <v>98</v>
      </c>
    </row>
    <row r="1905" spans="1:10">
      <c r="C1905" t="s">
        <v>7807</v>
      </c>
      <c r="F1905" s="1" t="s">
        <v>7808</v>
      </c>
      <c r="G1905" t="s">
        <v>1911</v>
      </c>
      <c r="H1905" t="s">
        <v>7809</v>
      </c>
      <c r="I1905">
        <v>1</v>
      </c>
      <c r="J1905">
        <v>143</v>
      </c>
    </row>
    <row r="1906" spans="1:10">
      <c r="C1906" t="s">
        <v>7810</v>
      </c>
      <c r="F1906" s="1" t="s">
        <v>7811</v>
      </c>
      <c r="G1906" t="s">
        <v>88</v>
      </c>
      <c r="H1906" t="s">
        <v>7812</v>
      </c>
      <c r="I1906">
        <v>1</v>
      </c>
      <c r="J1906">
        <v>143</v>
      </c>
    </row>
    <row r="1907" spans="1:10">
      <c r="A1907" t="s">
        <v>6</v>
      </c>
      <c r="C1907" t="s">
        <v>1390</v>
      </c>
      <c r="F1907" s="1" t="s">
        <v>1392</v>
      </c>
      <c r="G1907" t="s">
        <v>88</v>
      </c>
      <c r="H1907" t="s">
        <v>1393</v>
      </c>
      <c r="I1907">
        <v>1</v>
      </c>
      <c r="J1907">
        <v>12</v>
      </c>
    </row>
    <row r="1908" spans="1:10">
      <c r="B1908" t="s">
        <v>1</v>
      </c>
      <c r="C1908" t="s">
        <v>4827</v>
      </c>
      <c r="F1908" s="1" t="s">
        <v>4828</v>
      </c>
      <c r="G1908" t="s">
        <v>88</v>
      </c>
      <c r="H1908" t="s">
        <v>4829</v>
      </c>
      <c r="I1908">
        <v>2</v>
      </c>
      <c r="J1908">
        <v>83</v>
      </c>
    </row>
    <row r="1909" spans="1:10">
      <c r="C1909" t="s">
        <v>8190</v>
      </c>
      <c r="F1909" s="1" t="s">
        <v>8191</v>
      </c>
      <c r="G1909" t="s">
        <v>88</v>
      </c>
      <c r="H1909" t="s">
        <v>8192</v>
      </c>
      <c r="I1909">
        <v>2</v>
      </c>
      <c r="J1909">
        <v>130</v>
      </c>
    </row>
    <row r="1910" spans="1:10">
      <c r="C1910" t="s">
        <v>3504</v>
      </c>
      <c r="F1910" s="1" t="s">
        <v>3505</v>
      </c>
      <c r="G1910" t="s">
        <v>88</v>
      </c>
      <c r="H1910" t="s">
        <v>3506</v>
      </c>
      <c r="I1910" s="2">
        <v>3</v>
      </c>
      <c r="J1910">
        <v>123</v>
      </c>
    </row>
    <row r="1911" spans="1:10">
      <c r="B1911" t="s">
        <v>1</v>
      </c>
      <c r="C1911" t="s">
        <v>5127</v>
      </c>
      <c r="F1911" s="1" t="s">
        <v>5128</v>
      </c>
      <c r="G1911" t="s">
        <v>88</v>
      </c>
      <c r="H1911" t="s">
        <v>5129</v>
      </c>
      <c r="I1911">
        <v>2</v>
      </c>
      <c r="J1911">
        <v>105</v>
      </c>
    </row>
    <row r="1912" spans="1:10">
      <c r="B1912" t="s">
        <v>1</v>
      </c>
      <c r="C1912" t="s">
        <v>2900</v>
      </c>
      <c r="F1912" s="1" t="s">
        <v>2901</v>
      </c>
      <c r="G1912" t="s">
        <v>165</v>
      </c>
      <c r="H1912" t="s">
        <v>2902</v>
      </c>
      <c r="I1912">
        <v>1</v>
      </c>
      <c r="J1912">
        <v>90</v>
      </c>
    </row>
    <row r="1913" spans="1:10">
      <c r="A1913" t="s">
        <v>6</v>
      </c>
      <c r="B1913" t="s">
        <v>1</v>
      </c>
      <c r="C1913" t="s">
        <v>1391</v>
      </c>
      <c r="F1913" s="1" t="s">
        <v>1395</v>
      </c>
      <c r="G1913" t="s">
        <v>187</v>
      </c>
      <c r="H1913" t="s">
        <v>1396</v>
      </c>
      <c r="I1913">
        <v>1</v>
      </c>
      <c r="J1913">
        <v>8</v>
      </c>
    </row>
    <row r="1914" spans="1:10">
      <c r="C1914" t="s">
        <v>7771</v>
      </c>
      <c r="F1914" s="1" t="s">
        <v>7772</v>
      </c>
      <c r="G1914" t="s">
        <v>165</v>
      </c>
      <c r="H1914" t="s">
        <v>7773</v>
      </c>
      <c r="I1914">
        <v>1</v>
      </c>
      <c r="J1914">
        <v>142</v>
      </c>
    </row>
    <row r="1915" spans="1:10">
      <c r="C1915" t="s">
        <v>2056</v>
      </c>
      <c r="F1915" s="1" t="s">
        <v>2057</v>
      </c>
      <c r="G1915" t="s">
        <v>88</v>
      </c>
      <c r="H1915" t="s">
        <v>2058</v>
      </c>
      <c r="I1915">
        <v>1</v>
      </c>
      <c r="J1915">
        <v>15</v>
      </c>
    </row>
    <row r="1916" spans="1:10">
      <c r="B1916" t="s">
        <v>1</v>
      </c>
      <c r="C1916" t="s">
        <v>9426</v>
      </c>
      <c r="F1916" s="1" t="s">
        <v>9427</v>
      </c>
      <c r="G1916" t="s">
        <v>187</v>
      </c>
      <c r="H1916" t="s">
        <v>9428</v>
      </c>
      <c r="I1916">
        <v>3</v>
      </c>
      <c r="J1916">
        <v>128</v>
      </c>
    </row>
    <row r="1917" spans="1:10">
      <c r="C1917" t="s">
        <v>7260</v>
      </c>
      <c r="F1917" s="1" t="s">
        <v>7261</v>
      </c>
      <c r="G1917" t="s">
        <v>468</v>
      </c>
      <c r="H1917" t="s">
        <v>7262</v>
      </c>
      <c r="I1917">
        <v>3</v>
      </c>
      <c r="J1917">
        <v>127</v>
      </c>
    </row>
    <row r="1918" spans="1:10">
      <c r="A1918" t="s">
        <v>6</v>
      </c>
      <c r="B1918" t="s">
        <v>1</v>
      </c>
      <c r="C1918" t="s">
        <v>1394</v>
      </c>
      <c r="F1918" s="1" t="s">
        <v>1398</v>
      </c>
      <c r="G1918" t="s">
        <v>187</v>
      </c>
      <c r="H1918" t="s">
        <v>1399</v>
      </c>
      <c r="I1918">
        <v>1</v>
      </c>
      <c r="J1918">
        <v>67</v>
      </c>
    </row>
    <row r="1919" spans="1:10">
      <c r="A1919" t="s">
        <v>6</v>
      </c>
      <c r="C1919" t="s">
        <v>1397</v>
      </c>
      <c r="F1919" s="1" t="s">
        <v>1401</v>
      </c>
      <c r="G1919" t="s">
        <v>187</v>
      </c>
      <c r="H1919" t="s">
        <v>1402</v>
      </c>
      <c r="I1919">
        <v>1</v>
      </c>
      <c r="J1919">
        <v>144</v>
      </c>
    </row>
    <row r="1920" spans="1:10">
      <c r="C1920" t="s">
        <v>5213</v>
      </c>
      <c r="F1920" s="1" t="s">
        <v>5214</v>
      </c>
      <c r="G1920" t="s">
        <v>88</v>
      </c>
      <c r="H1920" t="s">
        <v>5215</v>
      </c>
      <c r="I1920">
        <v>1</v>
      </c>
      <c r="J1920">
        <v>140</v>
      </c>
    </row>
    <row r="1921" spans="1:10">
      <c r="C1921" t="s">
        <v>9155</v>
      </c>
      <c r="F1921" s="1" t="s">
        <v>9156</v>
      </c>
      <c r="G1921" t="s">
        <v>165</v>
      </c>
      <c r="H1921" t="s">
        <v>9157</v>
      </c>
      <c r="I1921">
        <v>3</v>
      </c>
      <c r="J1921">
        <v>126</v>
      </c>
    </row>
    <row r="1922" spans="1:10">
      <c r="B1922" t="s">
        <v>1</v>
      </c>
      <c r="C1922" t="s">
        <v>1892</v>
      </c>
      <c r="F1922" s="1" t="s">
        <v>1893</v>
      </c>
      <c r="G1922" t="s">
        <v>88</v>
      </c>
      <c r="H1922" t="s">
        <v>1894</v>
      </c>
      <c r="I1922">
        <v>1</v>
      </c>
      <c r="J1922">
        <v>8</v>
      </c>
    </row>
    <row r="1923" spans="1:10">
      <c r="C1923" t="s">
        <v>4111</v>
      </c>
      <c r="F1923" s="1" t="s">
        <v>4112</v>
      </c>
      <c r="G1923" t="s">
        <v>88</v>
      </c>
      <c r="H1923" t="s">
        <v>4113</v>
      </c>
      <c r="I1923">
        <v>2</v>
      </c>
      <c r="J1923">
        <v>45</v>
      </c>
    </row>
    <row r="1924" spans="1:10">
      <c r="C1924" t="s">
        <v>7774</v>
      </c>
      <c r="F1924" s="1" t="s">
        <v>7775</v>
      </c>
      <c r="G1924" t="s">
        <v>88</v>
      </c>
      <c r="H1924" t="s">
        <v>7776</v>
      </c>
      <c r="I1924">
        <v>1</v>
      </c>
      <c r="J1924">
        <v>142</v>
      </c>
    </row>
    <row r="1925" spans="1:10">
      <c r="C1925" t="s">
        <v>8975</v>
      </c>
      <c r="F1925" s="1" t="s">
        <v>8976</v>
      </c>
      <c r="G1925" t="s">
        <v>88</v>
      </c>
      <c r="H1925" t="s">
        <v>8977</v>
      </c>
      <c r="I1925">
        <v>3</v>
      </c>
      <c r="J1925">
        <v>123</v>
      </c>
    </row>
    <row r="1926" spans="1:10">
      <c r="C1926" t="s">
        <v>9316</v>
      </c>
      <c r="F1926" s="1" t="s">
        <v>9317</v>
      </c>
      <c r="G1926" t="s">
        <v>165</v>
      </c>
      <c r="H1926" t="s">
        <v>9318</v>
      </c>
      <c r="I1926">
        <v>3</v>
      </c>
      <c r="J1926">
        <v>127</v>
      </c>
    </row>
    <row r="1927" spans="1:10">
      <c r="A1927" t="s">
        <v>6</v>
      </c>
      <c r="B1927" t="s">
        <v>1</v>
      </c>
      <c r="C1927" t="s">
        <v>1400</v>
      </c>
      <c r="F1927" s="1" t="s">
        <v>1404</v>
      </c>
      <c r="G1927" t="s">
        <v>88</v>
      </c>
      <c r="H1927" t="s">
        <v>1405</v>
      </c>
      <c r="I1927">
        <v>2</v>
      </c>
      <c r="J1927">
        <v>35</v>
      </c>
    </row>
    <row r="1928" spans="1:10">
      <c r="C1928" t="s">
        <v>9085</v>
      </c>
      <c r="F1928" s="1" t="s">
        <v>9644</v>
      </c>
      <c r="G1928" t="s">
        <v>88</v>
      </c>
      <c r="H1928" t="s">
        <v>9086</v>
      </c>
      <c r="I1928">
        <v>3</v>
      </c>
      <c r="J1928">
        <v>125</v>
      </c>
    </row>
    <row r="1929" spans="1:10">
      <c r="A1929" t="s">
        <v>6</v>
      </c>
      <c r="C1929" t="s">
        <v>1403</v>
      </c>
      <c r="F1929" s="1" t="s">
        <v>1407</v>
      </c>
      <c r="G1929" t="s">
        <v>187</v>
      </c>
      <c r="H1929" t="s">
        <v>1408</v>
      </c>
      <c r="I1929">
        <v>2</v>
      </c>
      <c r="J1929">
        <v>35</v>
      </c>
    </row>
    <row r="1930" spans="1:10">
      <c r="B1930" t="s">
        <v>1</v>
      </c>
      <c r="C1930" t="s">
        <v>2225</v>
      </c>
      <c r="F1930" s="1" t="s">
        <v>2226</v>
      </c>
      <c r="G1930" t="s">
        <v>468</v>
      </c>
      <c r="H1930" t="s">
        <v>2227</v>
      </c>
      <c r="I1930">
        <v>1</v>
      </c>
      <c r="J1930">
        <v>31</v>
      </c>
    </row>
    <row r="1931" spans="1:10">
      <c r="A1931" t="s">
        <v>6</v>
      </c>
      <c r="C1931" t="s">
        <v>1406</v>
      </c>
      <c r="F1931" s="1" t="s">
        <v>1410</v>
      </c>
      <c r="G1931" t="s">
        <v>88</v>
      </c>
      <c r="H1931" t="s">
        <v>1411</v>
      </c>
      <c r="I1931">
        <v>1</v>
      </c>
      <c r="J1931">
        <v>6</v>
      </c>
    </row>
    <row r="1932" spans="1:10">
      <c r="C1932" t="s">
        <v>6305</v>
      </c>
      <c r="F1932" s="1" t="s">
        <v>6306</v>
      </c>
      <c r="G1932" t="s">
        <v>187</v>
      </c>
      <c r="H1932" t="s">
        <v>6307</v>
      </c>
      <c r="I1932">
        <v>3</v>
      </c>
      <c r="J1932">
        <v>58</v>
      </c>
    </row>
    <row r="1933" spans="1:10">
      <c r="A1933" t="s">
        <v>6</v>
      </c>
      <c r="B1933" t="s">
        <v>1</v>
      </c>
      <c r="C1933" t="s">
        <v>1409</v>
      </c>
      <c r="F1933" s="1" t="s">
        <v>1413</v>
      </c>
      <c r="G1933" t="s">
        <v>187</v>
      </c>
      <c r="H1933" t="s">
        <v>1414</v>
      </c>
      <c r="I1933">
        <v>2</v>
      </c>
      <c r="J1933">
        <v>74</v>
      </c>
    </row>
    <row r="1934" spans="1:10">
      <c r="C1934" t="s">
        <v>1409</v>
      </c>
      <c r="D1934" t="s">
        <v>10629</v>
      </c>
      <c r="F1934" s="1" t="s">
        <v>7778</v>
      </c>
      <c r="G1934" t="s">
        <v>88</v>
      </c>
      <c r="H1934" t="s">
        <v>7779</v>
      </c>
      <c r="I1934">
        <v>1</v>
      </c>
      <c r="J1934">
        <v>142</v>
      </c>
    </row>
    <row r="1935" spans="1:10">
      <c r="C1935" t="s">
        <v>9871</v>
      </c>
      <c r="D1935" t="s">
        <v>9872</v>
      </c>
      <c r="I1935">
        <v>1</v>
      </c>
      <c r="J1935">
        <v>142</v>
      </c>
    </row>
    <row r="1936" spans="1:10">
      <c r="A1936" t="s">
        <v>6</v>
      </c>
      <c r="B1936" t="s">
        <v>1</v>
      </c>
      <c r="C1936" t="s">
        <v>1409</v>
      </c>
      <c r="D1936" t="s">
        <v>9936</v>
      </c>
      <c r="F1936" s="1" t="s">
        <v>2480</v>
      </c>
      <c r="G1936" t="s">
        <v>88</v>
      </c>
      <c r="H1936" t="s">
        <v>2481</v>
      </c>
      <c r="I1936">
        <v>1</v>
      </c>
      <c r="J1936">
        <v>61</v>
      </c>
    </row>
    <row r="1937" spans="1:10">
      <c r="C1937" t="s">
        <v>1483</v>
      </c>
      <c r="D1937" t="s">
        <v>9937</v>
      </c>
      <c r="I1937">
        <v>1</v>
      </c>
      <c r="J1937">
        <v>61</v>
      </c>
    </row>
    <row r="1938" spans="1:10">
      <c r="C1938" t="s">
        <v>7182</v>
      </c>
      <c r="F1938" s="1" t="s">
        <v>7183</v>
      </c>
      <c r="G1938" t="s">
        <v>88</v>
      </c>
      <c r="H1938" t="s">
        <v>7184</v>
      </c>
      <c r="I1938">
        <v>3</v>
      </c>
      <c r="J1938" s="2">
        <v>127</v>
      </c>
    </row>
    <row r="1939" spans="1:10">
      <c r="C1939" t="s">
        <v>8308</v>
      </c>
      <c r="F1939" s="1" t="s">
        <v>8309</v>
      </c>
      <c r="G1939" t="s">
        <v>88</v>
      </c>
      <c r="H1939" t="s">
        <v>8310</v>
      </c>
      <c r="I1939">
        <v>2</v>
      </c>
      <c r="J1939">
        <v>132</v>
      </c>
    </row>
    <row r="1940" spans="1:10">
      <c r="A1940" t="s">
        <v>6</v>
      </c>
      <c r="B1940" t="s">
        <v>1</v>
      </c>
      <c r="C1940" t="s">
        <v>1412</v>
      </c>
      <c r="F1940" s="1" t="s">
        <v>1416</v>
      </c>
      <c r="G1940" t="s">
        <v>187</v>
      </c>
      <c r="H1940" t="s">
        <v>1417</v>
      </c>
      <c r="I1940">
        <v>1</v>
      </c>
      <c r="J1940">
        <v>144</v>
      </c>
    </row>
    <row r="1941" spans="1:10">
      <c r="C1941" t="s">
        <v>7726</v>
      </c>
      <c r="F1941" s="1" t="s">
        <v>7727</v>
      </c>
      <c r="G1941" t="s">
        <v>88</v>
      </c>
      <c r="H1941" t="s">
        <v>7728</v>
      </c>
      <c r="I1941">
        <v>1</v>
      </c>
      <c r="J1941">
        <v>141</v>
      </c>
    </row>
    <row r="1942" spans="1:10">
      <c r="C1942" t="s">
        <v>6151</v>
      </c>
      <c r="F1942" s="1" t="s">
        <v>6152</v>
      </c>
      <c r="G1942" t="s">
        <v>88</v>
      </c>
      <c r="H1942" t="s">
        <v>6153</v>
      </c>
      <c r="I1942">
        <v>3</v>
      </c>
      <c r="J1942">
        <v>48</v>
      </c>
    </row>
    <row r="1943" spans="1:10">
      <c r="C1943" t="s">
        <v>4201</v>
      </c>
      <c r="F1943" s="1" t="s">
        <v>4202</v>
      </c>
      <c r="G1943" t="s">
        <v>187</v>
      </c>
      <c r="H1943" t="s">
        <v>4203</v>
      </c>
      <c r="I1943">
        <v>2</v>
      </c>
      <c r="J1943">
        <v>52</v>
      </c>
    </row>
    <row r="1944" spans="1:10">
      <c r="B1944" t="s">
        <v>1</v>
      </c>
      <c r="C1944" t="s">
        <v>5558</v>
      </c>
      <c r="F1944" s="1" t="s">
        <v>5559</v>
      </c>
      <c r="G1944" t="s">
        <v>165</v>
      </c>
      <c r="H1944" t="s">
        <v>5560</v>
      </c>
      <c r="I1944">
        <v>3</v>
      </c>
      <c r="J1944">
        <v>11</v>
      </c>
    </row>
    <row r="1945" spans="1:10">
      <c r="C1945" t="s">
        <v>6636</v>
      </c>
      <c r="F1945" s="1" t="s">
        <v>6637</v>
      </c>
      <c r="G1945" t="s">
        <v>88</v>
      </c>
      <c r="H1945" t="s">
        <v>6638</v>
      </c>
      <c r="I1945">
        <v>3</v>
      </c>
      <c r="J1945">
        <v>74</v>
      </c>
    </row>
    <row r="1946" spans="1:10">
      <c r="C1946" t="s">
        <v>6862</v>
      </c>
      <c r="F1946" s="1" t="s">
        <v>6863</v>
      </c>
      <c r="G1946" t="s">
        <v>88</v>
      </c>
      <c r="H1946" t="s">
        <v>6864</v>
      </c>
      <c r="I1946">
        <v>3</v>
      </c>
      <c r="J1946">
        <v>93</v>
      </c>
    </row>
    <row r="1947" spans="1:10">
      <c r="C1947" t="s">
        <v>6434</v>
      </c>
      <c r="F1947" s="1" t="s">
        <v>6435</v>
      </c>
      <c r="G1947" t="s">
        <v>165</v>
      </c>
      <c r="H1947" t="s">
        <v>6436</v>
      </c>
      <c r="I1947">
        <v>3</v>
      </c>
      <c r="J1947">
        <v>62</v>
      </c>
    </row>
    <row r="1948" spans="1:10">
      <c r="A1948" t="s">
        <v>6</v>
      </c>
      <c r="B1948" t="s">
        <v>1</v>
      </c>
      <c r="C1948" t="s">
        <v>1415</v>
      </c>
      <c r="F1948" s="1" t="s">
        <v>1419</v>
      </c>
      <c r="G1948" t="s">
        <v>1420</v>
      </c>
      <c r="H1948" t="s">
        <v>1421</v>
      </c>
      <c r="I1948">
        <v>1</v>
      </c>
      <c r="J1948">
        <v>78</v>
      </c>
    </row>
    <row r="1949" spans="1:10">
      <c r="C1949" t="s">
        <v>6308</v>
      </c>
      <c r="F1949" s="1" t="s">
        <v>6309</v>
      </c>
      <c r="G1949" t="s">
        <v>532</v>
      </c>
      <c r="H1949" t="s">
        <v>6310</v>
      </c>
      <c r="I1949">
        <v>3</v>
      </c>
      <c r="J1949">
        <v>58</v>
      </c>
    </row>
    <row r="1950" spans="1:10">
      <c r="C1950" t="s">
        <v>3387</v>
      </c>
      <c r="F1950" s="1" t="s">
        <v>3388</v>
      </c>
      <c r="G1950" t="s">
        <v>468</v>
      </c>
      <c r="H1950" t="s">
        <v>3389</v>
      </c>
      <c r="I1950">
        <v>1</v>
      </c>
      <c r="J1950">
        <v>126</v>
      </c>
    </row>
    <row r="1951" spans="1:10">
      <c r="C1951" t="s">
        <v>4824</v>
      </c>
      <c r="F1951" s="1" t="s">
        <v>4825</v>
      </c>
      <c r="G1951" t="s">
        <v>468</v>
      </c>
      <c r="H1951" t="s">
        <v>4826</v>
      </c>
      <c r="I1951">
        <v>2</v>
      </c>
      <c r="J1951">
        <v>83</v>
      </c>
    </row>
    <row r="1952" spans="1:10">
      <c r="B1952" t="s">
        <v>1</v>
      </c>
      <c r="C1952" t="s">
        <v>4641</v>
      </c>
      <c r="F1952" s="1" t="s">
        <v>4642</v>
      </c>
      <c r="G1952" t="s">
        <v>532</v>
      </c>
      <c r="H1952" t="s">
        <v>4643</v>
      </c>
      <c r="I1952">
        <v>2</v>
      </c>
      <c r="J1952">
        <v>72</v>
      </c>
    </row>
    <row r="1953" spans="1:10">
      <c r="B1953" t="s">
        <v>1</v>
      </c>
      <c r="C1953" t="s">
        <v>3626</v>
      </c>
      <c r="F1953" s="1" t="s">
        <v>3627</v>
      </c>
      <c r="G1953" t="s">
        <v>532</v>
      </c>
      <c r="H1953" t="s">
        <v>3628</v>
      </c>
      <c r="I1953">
        <v>2</v>
      </c>
      <c r="J1953">
        <v>16</v>
      </c>
    </row>
    <row r="1954" spans="1:10">
      <c r="A1954" t="s">
        <v>6</v>
      </c>
      <c r="B1954" t="s">
        <v>1</v>
      </c>
      <c r="C1954" t="s">
        <v>1418</v>
      </c>
      <c r="F1954" s="1" t="s">
        <v>1423</v>
      </c>
      <c r="G1954" t="s">
        <v>468</v>
      </c>
      <c r="H1954" t="s">
        <v>1424</v>
      </c>
      <c r="I1954">
        <v>1</v>
      </c>
      <c r="J1954">
        <v>41</v>
      </c>
    </row>
    <row r="1955" spans="1:10">
      <c r="C1955" t="s">
        <v>6207</v>
      </c>
      <c r="F1955" s="1" t="s">
        <v>6208</v>
      </c>
      <c r="G1955" t="s">
        <v>468</v>
      </c>
      <c r="H1955" t="s">
        <v>6209</v>
      </c>
      <c r="I1955">
        <v>3</v>
      </c>
      <c r="J1955">
        <v>53</v>
      </c>
    </row>
    <row r="1956" spans="1:10">
      <c r="B1956" t="s">
        <v>1</v>
      </c>
      <c r="C1956" t="s">
        <v>8863</v>
      </c>
      <c r="F1956" s="1" t="s">
        <v>1496</v>
      </c>
      <c r="G1956" t="s">
        <v>88</v>
      </c>
      <c r="H1956" t="s">
        <v>8864</v>
      </c>
      <c r="I1956">
        <v>3</v>
      </c>
      <c r="J1956">
        <v>122</v>
      </c>
    </row>
    <row r="1957" spans="1:10">
      <c r="A1957" t="s">
        <v>6</v>
      </c>
      <c r="B1957" t="s">
        <v>1</v>
      </c>
      <c r="C1957" t="s">
        <v>1422</v>
      </c>
      <c r="F1957" s="1" t="s">
        <v>1426</v>
      </c>
      <c r="G1957" t="s">
        <v>88</v>
      </c>
      <c r="H1957" t="s">
        <v>1427</v>
      </c>
      <c r="I1957">
        <v>2</v>
      </c>
      <c r="J1957">
        <v>25</v>
      </c>
    </row>
    <row r="1958" spans="1:10">
      <c r="B1958" t="s">
        <v>1</v>
      </c>
      <c r="C1958" t="s">
        <v>3143</v>
      </c>
      <c r="F1958" s="1" t="s">
        <v>3144</v>
      </c>
      <c r="G1958" t="s">
        <v>468</v>
      </c>
      <c r="H1958" t="s">
        <v>3145</v>
      </c>
      <c r="I1958">
        <v>1</v>
      </c>
      <c r="J1958">
        <v>107</v>
      </c>
    </row>
    <row r="1959" spans="1:10">
      <c r="C1959" t="s">
        <v>8193</v>
      </c>
      <c r="F1959" s="1" t="s">
        <v>8194</v>
      </c>
      <c r="G1959" t="s">
        <v>187</v>
      </c>
      <c r="H1959" t="s">
        <v>8195</v>
      </c>
      <c r="I1959">
        <v>2</v>
      </c>
      <c r="J1959">
        <v>130</v>
      </c>
    </row>
    <row r="1960" spans="1:10">
      <c r="A1960" t="s">
        <v>6</v>
      </c>
      <c r="B1960" t="s">
        <v>1</v>
      </c>
      <c r="C1960" t="s">
        <v>1425</v>
      </c>
      <c r="F1960" s="1" t="s">
        <v>1429</v>
      </c>
      <c r="G1960" t="s">
        <v>764</v>
      </c>
      <c r="H1960" t="s">
        <v>1430</v>
      </c>
      <c r="I1960">
        <v>1</v>
      </c>
      <c r="J1960">
        <v>9</v>
      </c>
    </row>
    <row r="1961" spans="1:10">
      <c r="B1961" t="s">
        <v>1</v>
      </c>
      <c r="C1961" t="s">
        <v>2359</v>
      </c>
      <c r="F1961" s="1" t="s">
        <v>2360</v>
      </c>
      <c r="G1961" t="s">
        <v>88</v>
      </c>
      <c r="H1961" t="s">
        <v>7349</v>
      </c>
      <c r="I1961">
        <v>1</v>
      </c>
      <c r="J1961">
        <v>48</v>
      </c>
    </row>
    <row r="1962" spans="1:10">
      <c r="A1962" t="s">
        <v>6</v>
      </c>
      <c r="B1962" t="s">
        <v>1</v>
      </c>
      <c r="C1962" t="s">
        <v>1428</v>
      </c>
      <c r="F1962" s="1" t="s">
        <v>1432</v>
      </c>
      <c r="G1962" t="s">
        <v>88</v>
      </c>
      <c r="H1962" t="s">
        <v>1433</v>
      </c>
      <c r="I1962">
        <v>1</v>
      </c>
      <c r="J1962">
        <v>142</v>
      </c>
    </row>
    <row r="1963" spans="1:10">
      <c r="A1963" t="s">
        <v>6</v>
      </c>
      <c r="C1963" t="s">
        <v>1431</v>
      </c>
      <c r="F1963" s="1" t="s">
        <v>1435</v>
      </c>
      <c r="G1963" t="s">
        <v>187</v>
      </c>
      <c r="H1963" t="s">
        <v>1436</v>
      </c>
      <c r="I1963">
        <v>2</v>
      </c>
      <c r="J1963">
        <v>136</v>
      </c>
    </row>
    <row r="1964" spans="1:10">
      <c r="C1964" t="s">
        <v>8541</v>
      </c>
      <c r="F1964" s="1" t="s">
        <v>8542</v>
      </c>
      <c r="G1964" t="s">
        <v>206</v>
      </c>
      <c r="H1964" t="s">
        <v>8543</v>
      </c>
      <c r="I1964">
        <v>2</v>
      </c>
      <c r="J1964">
        <v>135</v>
      </c>
    </row>
    <row r="1965" spans="1:10">
      <c r="A1965" t="s">
        <v>6</v>
      </c>
      <c r="C1965" t="s">
        <v>1434</v>
      </c>
      <c r="F1965" s="1" t="s">
        <v>1438</v>
      </c>
      <c r="G1965" t="s">
        <v>88</v>
      </c>
      <c r="H1965" t="s">
        <v>1439</v>
      </c>
      <c r="I1965">
        <v>1</v>
      </c>
      <c r="J1965">
        <v>29</v>
      </c>
    </row>
    <row r="1966" spans="1:10">
      <c r="C1966" t="s">
        <v>6580</v>
      </c>
      <c r="F1966" s="1" t="s">
        <v>6581</v>
      </c>
      <c r="G1966" t="s">
        <v>88</v>
      </c>
      <c r="H1966" t="s">
        <v>6582</v>
      </c>
      <c r="I1966">
        <v>3</v>
      </c>
      <c r="J1966">
        <v>69</v>
      </c>
    </row>
    <row r="1967" spans="1:10">
      <c r="C1967" t="s">
        <v>5508</v>
      </c>
      <c r="F1967" s="1" t="s">
        <v>5509</v>
      </c>
      <c r="G1967" t="s">
        <v>187</v>
      </c>
      <c r="H1967" t="s">
        <v>5510</v>
      </c>
      <c r="I1967">
        <v>2</v>
      </c>
      <c r="J1967">
        <v>135</v>
      </c>
    </row>
    <row r="1968" spans="1:10">
      <c r="C1968" t="s">
        <v>4225</v>
      </c>
      <c r="F1968" s="1" t="s">
        <v>4226</v>
      </c>
      <c r="G1968" t="s">
        <v>88</v>
      </c>
      <c r="H1968" t="s">
        <v>4227</v>
      </c>
      <c r="I1968">
        <v>2</v>
      </c>
      <c r="J1968">
        <v>53</v>
      </c>
    </row>
    <row r="1969" spans="1:10">
      <c r="C1969" t="s">
        <v>5159</v>
      </c>
      <c r="F1969" s="1" t="s">
        <v>5160</v>
      </c>
      <c r="G1969" t="s">
        <v>88</v>
      </c>
      <c r="H1969" t="s">
        <v>5161</v>
      </c>
      <c r="I1969">
        <v>2</v>
      </c>
      <c r="J1969">
        <v>107</v>
      </c>
    </row>
    <row r="1970" spans="1:10">
      <c r="C1970" t="s">
        <v>4418</v>
      </c>
      <c r="F1970" s="1" t="s">
        <v>4419</v>
      </c>
      <c r="G1970" t="s">
        <v>88</v>
      </c>
      <c r="H1970" t="s">
        <v>4420</v>
      </c>
      <c r="I1970">
        <v>2</v>
      </c>
      <c r="J1970">
        <v>61</v>
      </c>
    </row>
    <row r="1971" spans="1:10">
      <c r="C1971" t="s">
        <v>4994</v>
      </c>
      <c r="F1971" s="1" t="s">
        <v>4995</v>
      </c>
      <c r="G1971" t="s">
        <v>88</v>
      </c>
      <c r="H1971" t="s">
        <v>4996</v>
      </c>
      <c r="I1971">
        <v>2</v>
      </c>
      <c r="J1971">
        <v>94</v>
      </c>
    </row>
    <row r="1972" spans="1:10">
      <c r="A1972" t="s">
        <v>6</v>
      </c>
      <c r="C1972" t="s">
        <v>1437</v>
      </c>
      <c r="F1972" s="1" t="s">
        <v>1441</v>
      </c>
      <c r="G1972" t="s">
        <v>88</v>
      </c>
      <c r="H1972" t="s">
        <v>1442</v>
      </c>
      <c r="I1972">
        <v>1</v>
      </c>
      <c r="J1972">
        <v>6</v>
      </c>
    </row>
    <row r="1973" spans="1:10">
      <c r="C1973" t="s">
        <v>6529</v>
      </c>
      <c r="F1973" s="1" t="s">
        <v>6530</v>
      </c>
      <c r="G1973" t="s">
        <v>206</v>
      </c>
      <c r="H1973" t="s">
        <v>6531</v>
      </c>
      <c r="I1973">
        <v>3</v>
      </c>
      <c r="J1973">
        <v>67</v>
      </c>
    </row>
    <row r="1974" spans="1:10">
      <c r="A1974" t="s">
        <v>6</v>
      </c>
      <c r="B1974" t="s">
        <v>1</v>
      </c>
      <c r="C1974" t="s">
        <v>1440</v>
      </c>
      <c r="F1974" s="1" t="s">
        <v>1444</v>
      </c>
      <c r="G1974" t="s">
        <v>165</v>
      </c>
      <c r="H1974" t="s">
        <v>1445</v>
      </c>
      <c r="I1974">
        <v>2</v>
      </c>
      <c r="J1974">
        <v>83</v>
      </c>
    </row>
    <row r="1975" spans="1:10">
      <c r="A1975" t="s">
        <v>6</v>
      </c>
      <c r="B1975" t="s">
        <v>1</v>
      </c>
      <c r="C1975" t="s">
        <v>1443</v>
      </c>
      <c r="F1975" s="1" t="s">
        <v>1448</v>
      </c>
      <c r="G1975" t="s">
        <v>187</v>
      </c>
      <c r="H1975" t="s">
        <v>1449</v>
      </c>
      <c r="I1975">
        <v>1</v>
      </c>
      <c r="J1975">
        <v>98</v>
      </c>
    </row>
    <row r="1976" spans="1:10">
      <c r="C1976" t="s">
        <v>5320</v>
      </c>
      <c r="F1976" s="1" t="s">
        <v>5321</v>
      </c>
      <c r="G1976" t="s">
        <v>88</v>
      </c>
      <c r="H1976" t="s">
        <v>5322</v>
      </c>
      <c r="I1976">
        <v>2</v>
      </c>
      <c r="J1976">
        <v>117</v>
      </c>
    </row>
    <row r="1977" spans="1:10">
      <c r="C1977" t="s">
        <v>5653</v>
      </c>
      <c r="F1977" s="1" t="s">
        <v>5654</v>
      </c>
      <c r="G1977" t="s">
        <v>88</v>
      </c>
      <c r="H1977" t="s">
        <v>5655</v>
      </c>
      <c r="I1977">
        <v>3</v>
      </c>
      <c r="J1977">
        <v>16</v>
      </c>
    </row>
    <row r="1978" spans="1:10">
      <c r="B1978" t="s">
        <v>1</v>
      </c>
      <c r="C1978" t="s">
        <v>6744</v>
      </c>
      <c r="F1978" s="1" t="s">
        <v>6745</v>
      </c>
      <c r="G1978" t="s">
        <v>88</v>
      </c>
      <c r="H1978" t="s">
        <v>6746</v>
      </c>
      <c r="I1978">
        <v>1</v>
      </c>
      <c r="J1978">
        <v>141</v>
      </c>
    </row>
    <row r="1979" spans="1:10">
      <c r="B1979" t="s">
        <v>1</v>
      </c>
      <c r="C1979" t="s">
        <v>4688</v>
      </c>
      <c r="F1979" s="1" t="s">
        <v>4689</v>
      </c>
      <c r="G1979" t="s">
        <v>165</v>
      </c>
      <c r="H1979" t="s">
        <v>4690</v>
      </c>
      <c r="I1979">
        <v>2</v>
      </c>
      <c r="J1979">
        <v>74</v>
      </c>
    </row>
    <row r="1980" spans="1:10">
      <c r="C1980" t="s">
        <v>6913</v>
      </c>
      <c r="F1980" s="1" t="s">
        <v>6914</v>
      </c>
      <c r="G1980" t="s">
        <v>165</v>
      </c>
      <c r="H1980" t="s">
        <v>6915</v>
      </c>
      <c r="I1980">
        <v>3</v>
      </c>
      <c r="J1980">
        <v>94</v>
      </c>
    </row>
    <row r="1981" spans="1:10">
      <c r="C1981" t="s">
        <v>4280</v>
      </c>
      <c r="F1981" s="1" t="s">
        <v>4281</v>
      </c>
      <c r="G1981" t="s">
        <v>187</v>
      </c>
      <c r="H1981" t="s">
        <v>4282</v>
      </c>
      <c r="I1981">
        <v>2</v>
      </c>
      <c r="J1981">
        <v>56</v>
      </c>
    </row>
    <row r="1982" spans="1:10">
      <c r="B1982" t="s">
        <v>1</v>
      </c>
      <c r="C1982" t="s">
        <v>4816</v>
      </c>
      <c r="F1982" s="1" t="s">
        <v>4817</v>
      </c>
      <c r="G1982" t="s">
        <v>165</v>
      </c>
      <c r="H1982" t="s">
        <v>4818</v>
      </c>
      <c r="I1982">
        <v>2</v>
      </c>
      <c r="J1982">
        <v>83</v>
      </c>
    </row>
    <row r="1983" spans="1:10">
      <c r="B1983" t="s">
        <v>1</v>
      </c>
      <c r="C1983" t="s">
        <v>5526</v>
      </c>
      <c r="F1983" s="1" t="s">
        <v>5527</v>
      </c>
      <c r="G1983" t="s">
        <v>165</v>
      </c>
      <c r="H1983" t="s">
        <v>5528</v>
      </c>
      <c r="I1983">
        <v>3</v>
      </c>
      <c r="J1983">
        <v>10</v>
      </c>
    </row>
    <row r="1984" spans="1:10">
      <c r="C1984" t="s">
        <v>7680</v>
      </c>
      <c r="F1984" s="1" t="s">
        <v>7681</v>
      </c>
      <c r="G1984" t="s">
        <v>88</v>
      </c>
      <c r="H1984" t="s">
        <v>7682</v>
      </c>
      <c r="I1984">
        <v>1</v>
      </c>
      <c r="J1984">
        <v>140</v>
      </c>
    </row>
    <row r="1985" spans="1:10">
      <c r="A1985" t="s">
        <v>6</v>
      </c>
      <c r="B1985" t="s">
        <v>1</v>
      </c>
      <c r="C1985" t="s">
        <v>1447</v>
      </c>
      <c r="F1985" s="1" t="s">
        <v>1451</v>
      </c>
      <c r="G1985" t="s">
        <v>88</v>
      </c>
      <c r="H1985" t="s">
        <v>1452</v>
      </c>
      <c r="I1985">
        <v>1</v>
      </c>
      <c r="J1985">
        <v>6</v>
      </c>
    </row>
    <row r="1986" spans="1:10">
      <c r="A1986" t="s">
        <v>6</v>
      </c>
      <c r="B1986" t="s">
        <v>1</v>
      </c>
      <c r="C1986" t="s">
        <v>1450</v>
      </c>
      <c r="F1986" s="1" t="s">
        <v>1454</v>
      </c>
      <c r="G1986" t="s">
        <v>88</v>
      </c>
      <c r="H1986" t="s">
        <v>1455</v>
      </c>
      <c r="I1986">
        <v>1</v>
      </c>
      <c r="J1986">
        <v>12</v>
      </c>
    </row>
    <row r="1987" spans="1:10">
      <c r="A1987" t="s">
        <v>6</v>
      </c>
      <c r="C1987" t="s">
        <v>1453</v>
      </c>
      <c r="F1987" s="1" t="s">
        <v>1457</v>
      </c>
      <c r="G1987" t="s">
        <v>88</v>
      </c>
      <c r="H1987" t="s">
        <v>1458</v>
      </c>
      <c r="I1987">
        <v>1</v>
      </c>
      <c r="J1987">
        <v>143</v>
      </c>
    </row>
    <row r="1988" spans="1:10">
      <c r="C1988" t="s">
        <v>8865</v>
      </c>
      <c r="F1988" s="1" t="s">
        <v>8866</v>
      </c>
      <c r="G1988" t="s">
        <v>88</v>
      </c>
      <c r="H1988" t="s">
        <v>8867</v>
      </c>
      <c r="I1988">
        <v>3</v>
      </c>
      <c r="J1988">
        <v>122</v>
      </c>
    </row>
    <row r="1989" spans="1:10">
      <c r="B1989" t="s">
        <v>1</v>
      </c>
      <c r="C1989" t="s">
        <v>5067</v>
      </c>
      <c r="F1989" s="1" t="s">
        <v>5068</v>
      </c>
      <c r="G1989" t="s">
        <v>88</v>
      </c>
      <c r="H1989" t="s">
        <v>5069</v>
      </c>
      <c r="I1989">
        <v>1</v>
      </c>
      <c r="J1989">
        <v>98</v>
      </c>
    </row>
    <row r="1990" spans="1:10">
      <c r="C1990" t="s">
        <v>2689</v>
      </c>
      <c r="F1990" s="1" t="s">
        <v>2690</v>
      </c>
      <c r="G1990" t="s">
        <v>88</v>
      </c>
      <c r="H1990" t="s">
        <v>2691</v>
      </c>
      <c r="I1990">
        <v>1</v>
      </c>
      <c r="J1990">
        <v>77</v>
      </c>
    </row>
    <row r="1991" spans="1:10">
      <c r="C1991" t="s">
        <v>3906</v>
      </c>
      <c r="F1991" s="1" t="s">
        <v>3907</v>
      </c>
      <c r="G1991" t="s">
        <v>88</v>
      </c>
      <c r="H1991" t="s">
        <v>3908</v>
      </c>
      <c r="I1991">
        <v>2</v>
      </c>
      <c r="J1991">
        <v>36</v>
      </c>
    </row>
    <row r="1992" spans="1:10">
      <c r="C1992" t="s">
        <v>8978</v>
      </c>
      <c r="F1992" s="1" t="s">
        <v>8979</v>
      </c>
      <c r="G1992" t="s">
        <v>88</v>
      </c>
      <c r="H1992" t="s">
        <v>8980</v>
      </c>
      <c r="I1992">
        <v>3</v>
      </c>
      <c r="J1992">
        <v>123</v>
      </c>
    </row>
    <row r="1993" spans="1:10">
      <c r="A1993" t="s">
        <v>6</v>
      </c>
      <c r="B1993" t="s">
        <v>1</v>
      </c>
      <c r="C1993" t="s">
        <v>1456</v>
      </c>
      <c r="F1993" s="1" t="s">
        <v>1460</v>
      </c>
      <c r="G1993" t="s">
        <v>165</v>
      </c>
      <c r="H1993" t="s">
        <v>1461</v>
      </c>
      <c r="I1993">
        <v>1</v>
      </c>
      <c r="J1993">
        <v>98</v>
      </c>
    </row>
    <row r="1994" spans="1:10">
      <c r="C1994" t="s">
        <v>2573</v>
      </c>
      <c r="F1994" s="1" t="s">
        <v>2574</v>
      </c>
      <c r="G1994" t="s">
        <v>88</v>
      </c>
      <c r="H1994" t="s">
        <v>2575</v>
      </c>
      <c r="I1994">
        <v>1</v>
      </c>
      <c r="J1994">
        <v>70</v>
      </c>
    </row>
    <row r="1995" spans="1:10">
      <c r="A1995" t="s">
        <v>6</v>
      </c>
      <c r="B1995" t="s">
        <v>1</v>
      </c>
      <c r="C1995" t="s">
        <v>1459</v>
      </c>
      <c r="F1995" s="1" t="s">
        <v>1463</v>
      </c>
      <c r="G1995" t="s">
        <v>88</v>
      </c>
      <c r="H1995" t="s">
        <v>1464</v>
      </c>
      <c r="I1995">
        <v>2</v>
      </c>
      <c r="J1995">
        <v>135</v>
      </c>
    </row>
    <row r="1996" spans="1:10">
      <c r="B1996" t="s">
        <v>1</v>
      </c>
      <c r="C1996" t="s">
        <v>2062</v>
      </c>
      <c r="F1996" s="1" t="s">
        <v>2063</v>
      </c>
      <c r="G1996" t="s">
        <v>88</v>
      </c>
      <c r="H1996" t="s">
        <v>2064</v>
      </c>
      <c r="I1996">
        <v>1</v>
      </c>
      <c r="J1996">
        <v>15</v>
      </c>
    </row>
    <row r="1997" spans="1:10">
      <c r="C1997" t="s">
        <v>6832</v>
      </c>
      <c r="F1997" s="1" t="s">
        <v>6833</v>
      </c>
      <c r="G1997" t="s">
        <v>187</v>
      </c>
      <c r="H1997" t="s">
        <v>6834</v>
      </c>
      <c r="I1997">
        <v>3</v>
      </c>
      <c r="J1997">
        <v>92</v>
      </c>
    </row>
    <row r="1998" spans="1:10">
      <c r="A1998" t="s">
        <v>6</v>
      </c>
      <c r="B1998" t="s">
        <v>1</v>
      </c>
      <c r="C1998" t="s">
        <v>1462</v>
      </c>
      <c r="F1998" s="1" t="s">
        <v>1466</v>
      </c>
      <c r="G1998" t="s">
        <v>88</v>
      </c>
      <c r="H1998" t="s">
        <v>1467</v>
      </c>
      <c r="I1998">
        <v>1</v>
      </c>
      <c r="J1998">
        <v>89</v>
      </c>
    </row>
    <row r="1999" spans="1:10">
      <c r="C1999" t="s">
        <v>3236</v>
      </c>
      <c r="F1999" s="1" t="s">
        <v>3237</v>
      </c>
      <c r="G1999" t="s">
        <v>88</v>
      </c>
      <c r="H1999" t="s">
        <v>3238</v>
      </c>
      <c r="I1999">
        <v>1</v>
      </c>
      <c r="J1999">
        <v>113</v>
      </c>
    </row>
    <row r="2000" spans="1:10">
      <c r="C2000" t="s">
        <v>8447</v>
      </c>
      <c r="F2000" s="1" t="s">
        <v>8448</v>
      </c>
      <c r="G2000" t="s">
        <v>88</v>
      </c>
      <c r="H2000" t="s">
        <v>8449</v>
      </c>
      <c r="I2000">
        <v>2</v>
      </c>
      <c r="J2000">
        <v>134</v>
      </c>
    </row>
    <row r="2001" spans="1:10">
      <c r="B2001" t="s">
        <v>1</v>
      </c>
      <c r="C2001" t="s">
        <v>2378</v>
      </c>
      <c r="F2001" s="1" t="s">
        <v>2379</v>
      </c>
      <c r="G2001" t="s">
        <v>165</v>
      </c>
      <c r="H2001" t="s">
        <v>2380</v>
      </c>
      <c r="I2001">
        <v>1</v>
      </c>
      <c r="J2001">
        <v>49</v>
      </c>
    </row>
    <row r="2002" spans="1:10">
      <c r="A2002" t="s">
        <v>6</v>
      </c>
      <c r="C2002" t="s">
        <v>1465</v>
      </c>
      <c r="F2002" s="1" t="s">
        <v>1469</v>
      </c>
      <c r="G2002" t="s">
        <v>88</v>
      </c>
      <c r="H2002" t="s">
        <v>1470</v>
      </c>
      <c r="I2002">
        <v>1</v>
      </c>
      <c r="J2002">
        <v>142</v>
      </c>
    </row>
    <row r="2003" spans="1:10">
      <c r="C2003" t="s">
        <v>6363</v>
      </c>
      <c r="F2003" s="1" t="s">
        <v>6364</v>
      </c>
      <c r="G2003" t="s">
        <v>88</v>
      </c>
      <c r="H2003" t="s">
        <v>6365</v>
      </c>
      <c r="I2003">
        <v>3</v>
      </c>
      <c r="J2003">
        <v>60</v>
      </c>
    </row>
    <row r="2004" spans="1:10">
      <c r="B2004" t="s">
        <v>1</v>
      </c>
      <c r="C2004" t="s">
        <v>4639</v>
      </c>
      <c r="F2004" s="1" t="s">
        <v>7319</v>
      </c>
      <c r="G2004" t="s">
        <v>88</v>
      </c>
      <c r="H2004" t="s">
        <v>7320</v>
      </c>
      <c r="I2004" s="2">
        <v>3</v>
      </c>
      <c r="J2004">
        <v>99</v>
      </c>
    </row>
    <row r="2005" spans="1:10">
      <c r="C2005" t="s">
        <v>5561</v>
      </c>
      <c r="F2005" s="1" t="s">
        <v>5562</v>
      </c>
      <c r="G2005" t="s">
        <v>88</v>
      </c>
      <c r="H2005" t="s">
        <v>5563</v>
      </c>
      <c r="I2005">
        <v>3</v>
      </c>
      <c r="J2005">
        <v>11</v>
      </c>
    </row>
    <row r="2006" spans="1:10">
      <c r="C2006" t="s">
        <v>9903</v>
      </c>
      <c r="D2006" t="s">
        <v>9904</v>
      </c>
      <c r="F2006" s="1" t="s">
        <v>8982</v>
      </c>
      <c r="G2006" t="s">
        <v>88</v>
      </c>
      <c r="H2006" t="s">
        <v>8983</v>
      </c>
      <c r="I2006">
        <v>3</v>
      </c>
      <c r="J2006">
        <v>123</v>
      </c>
    </row>
    <row r="2007" spans="1:10">
      <c r="C2007" t="s">
        <v>9878</v>
      </c>
      <c r="D2007" t="s">
        <v>9879</v>
      </c>
      <c r="I2007">
        <v>3</v>
      </c>
      <c r="J2007">
        <v>123</v>
      </c>
    </row>
    <row r="2008" spans="1:10">
      <c r="B2008" t="s">
        <v>1</v>
      </c>
      <c r="C2008" t="s">
        <v>3129</v>
      </c>
      <c r="F2008" s="1" t="s">
        <v>3130</v>
      </c>
      <c r="G2008" t="s">
        <v>468</v>
      </c>
      <c r="H2008" t="s">
        <v>3131</v>
      </c>
      <c r="I2008">
        <v>1</v>
      </c>
      <c r="J2008">
        <v>107</v>
      </c>
    </row>
    <row r="2009" spans="1:10">
      <c r="C2009" t="s">
        <v>6369</v>
      </c>
      <c r="F2009" s="1" t="s">
        <v>6370</v>
      </c>
      <c r="G2009" t="s">
        <v>165</v>
      </c>
      <c r="H2009" t="s">
        <v>6371</v>
      </c>
      <c r="I2009">
        <v>3</v>
      </c>
      <c r="J2009">
        <v>60</v>
      </c>
    </row>
    <row r="2010" spans="1:10">
      <c r="C2010" t="s">
        <v>8196</v>
      </c>
      <c r="F2010" s="1" t="s">
        <v>8197</v>
      </c>
      <c r="G2010" t="s">
        <v>88</v>
      </c>
      <c r="H2010" t="s">
        <v>8198</v>
      </c>
      <c r="I2010">
        <v>2</v>
      </c>
      <c r="J2010">
        <v>130</v>
      </c>
    </row>
    <row r="2011" spans="1:10">
      <c r="C2011" t="s">
        <v>4602</v>
      </c>
      <c r="F2011" s="1" t="s">
        <v>4603</v>
      </c>
      <c r="G2011" t="s">
        <v>88</v>
      </c>
      <c r="H2011" t="s">
        <v>4604</v>
      </c>
      <c r="I2011">
        <v>2</v>
      </c>
      <c r="J2011">
        <v>69</v>
      </c>
    </row>
    <row r="2012" spans="1:10">
      <c r="C2012" t="s">
        <v>8544</v>
      </c>
      <c r="F2012" s="1" t="s">
        <v>8545</v>
      </c>
      <c r="G2012" t="s">
        <v>88</v>
      </c>
      <c r="H2012" t="s">
        <v>8546</v>
      </c>
      <c r="I2012">
        <v>2</v>
      </c>
      <c r="J2012">
        <v>135</v>
      </c>
    </row>
    <row r="2013" spans="1:10">
      <c r="A2013" t="s">
        <v>6</v>
      </c>
      <c r="B2013" t="s">
        <v>1</v>
      </c>
      <c r="C2013" t="s">
        <v>1468</v>
      </c>
      <c r="F2013" s="1" t="s">
        <v>1472</v>
      </c>
      <c r="G2013" t="s">
        <v>165</v>
      </c>
      <c r="H2013" t="s">
        <v>1473</v>
      </c>
      <c r="I2013">
        <v>2</v>
      </c>
      <c r="J2013">
        <v>22</v>
      </c>
    </row>
    <row r="2014" spans="1:10">
      <c r="A2014" t="s">
        <v>6</v>
      </c>
      <c r="B2014" t="s">
        <v>1</v>
      </c>
      <c r="C2014" t="s">
        <v>1471</v>
      </c>
      <c r="F2014" s="1" t="s">
        <v>1475</v>
      </c>
      <c r="G2014" t="s">
        <v>88</v>
      </c>
      <c r="H2014" t="s">
        <v>1476</v>
      </c>
      <c r="I2014">
        <v>1</v>
      </c>
      <c r="J2014">
        <v>143</v>
      </c>
    </row>
    <row r="2015" spans="1:10">
      <c r="C2015" t="s">
        <v>8547</v>
      </c>
      <c r="F2015" s="1" t="s">
        <v>8548</v>
      </c>
      <c r="G2015" t="s">
        <v>88</v>
      </c>
      <c r="H2015" t="s">
        <v>8549</v>
      </c>
      <c r="I2015">
        <v>2</v>
      </c>
      <c r="J2015">
        <v>135</v>
      </c>
    </row>
    <row r="2016" spans="1:10">
      <c r="B2016" t="s">
        <v>1</v>
      </c>
      <c r="C2016" t="s">
        <v>3370</v>
      </c>
      <c r="F2016" s="1" t="s">
        <v>3371</v>
      </c>
      <c r="G2016" t="s">
        <v>88</v>
      </c>
      <c r="H2016" t="s">
        <v>3372</v>
      </c>
      <c r="I2016">
        <v>1</v>
      </c>
      <c r="J2016">
        <v>121</v>
      </c>
    </row>
    <row r="2017" spans="1:10">
      <c r="A2017" t="s">
        <v>6</v>
      </c>
      <c r="B2017" t="s">
        <v>1</v>
      </c>
      <c r="C2017" t="s">
        <v>1474</v>
      </c>
      <c r="F2017" s="1" t="s">
        <v>1478</v>
      </c>
      <c r="G2017" t="s">
        <v>468</v>
      </c>
      <c r="H2017" t="s">
        <v>1479</v>
      </c>
      <c r="I2017">
        <v>1</v>
      </c>
      <c r="J2017">
        <v>96</v>
      </c>
    </row>
    <row r="2018" spans="1:10">
      <c r="B2018" t="s">
        <v>1</v>
      </c>
      <c r="C2018" t="s">
        <v>3485</v>
      </c>
      <c r="F2018" s="1" t="s">
        <v>3486</v>
      </c>
      <c r="G2018" t="s">
        <v>187</v>
      </c>
      <c r="H2018" t="s">
        <v>3487</v>
      </c>
      <c r="I2018" s="2">
        <v>3</v>
      </c>
      <c r="J2018">
        <v>76</v>
      </c>
    </row>
    <row r="2019" spans="1:10">
      <c r="C2019" t="s">
        <v>8868</v>
      </c>
      <c r="F2019" s="1" t="s">
        <v>8869</v>
      </c>
      <c r="G2019" t="s">
        <v>88</v>
      </c>
      <c r="H2019" t="s">
        <v>8870</v>
      </c>
      <c r="I2019">
        <v>3</v>
      </c>
      <c r="J2019">
        <v>122</v>
      </c>
    </row>
    <row r="2020" spans="1:10">
      <c r="A2020" t="s">
        <v>6</v>
      </c>
      <c r="C2020" t="s">
        <v>1477</v>
      </c>
      <c r="F2020" s="1" t="s">
        <v>1481</v>
      </c>
      <c r="G2020" t="s">
        <v>88</v>
      </c>
      <c r="H2020" t="s">
        <v>1482</v>
      </c>
      <c r="I2020">
        <v>1</v>
      </c>
      <c r="J2020">
        <v>140</v>
      </c>
    </row>
    <row r="2021" spans="1:10">
      <c r="C2021" t="s">
        <v>6874</v>
      </c>
      <c r="F2021" s="1" t="s">
        <v>6875</v>
      </c>
      <c r="G2021" t="s">
        <v>88</v>
      </c>
      <c r="H2021" t="s">
        <v>6876</v>
      </c>
      <c r="I2021">
        <v>2</v>
      </c>
      <c r="J2021">
        <v>135</v>
      </c>
    </row>
    <row r="2022" spans="1:10">
      <c r="B2022" t="s">
        <v>1</v>
      </c>
      <c r="C2022" t="s">
        <v>2975</v>
      </c>
      <c r="F2022" s="1" t="s">
        <v>2976</v>
      </c>
      <c r="G2022" t="s">
        <v>88</v>
      </c>
      <c r="H2022" t="s">
        <v>2977</v>
      </c>
      <c r="I2022">
        <v>1</v>
      </c>
      <c r="J2022">
        <v>96</v>
      </c>
    </row>
    <row r="2023" spans="1:10">
      <c r="C2023" t="s">
        <v>9058</v>
      </c>
      <c r="F2023" s="1" t="s">
        <v>9059</v>
      </c>
      <c r="G2023" t="s">
        <v>165</v>
      </c>
      <c r="H2023" t="s">
        <v>9060</v>
      </c>
      <c r="I2023">
        <v>3</v>
      </c>
      <c r="J2023">
        <v>124</v>
      </c>
    </row>
    <row r="2024" spans="1:10">
      <c r="C2024" t="s">
        <v>2484</v>
      </c>
      <c r="F2024" s="1" t="s">
        <v>2485</v>
      </c>
      <c r="G2024" t="s">
        <v>187</v>
      </c>
      <c r="H2024" t="s">
        <v>2486</v>
      </c>
      <c r="I2024">
        <v>1</v>
      </c>
      <c r="J2024">
        <v>62</v>
      </c>
    </row>
    <row r="2025" spans="1:10">
      <c r="A2025" t="s">
        <v>6</v>
      </c>
      <c r="B2025" t="s">
        <v>1</v>
      </c>
      <c r="C2025" t="s">
        <v>1480</v>
      </c>
      <c r="F2025" s="1" t="s">
        <v>1484</v>
      </c>
      <c r="G2025" t="s">
        <v>187</v>
      </c>
      <c r="H2025" t="s">
        <v>1485</v>
      </c>
      <c r="I2025">
        <v>1</v>
      </c>
      <c r="J2025">
        <v>63</v>
      </c>
    </row>
    <row r="2026" spans="1:10">
      <c r="B2026" t="s">
        <v>1</v>
      </c>
      <c r="C2026" t="s">
        <v>2199</v>
      </c>
      <c r="F2026" s="1" t="s">
        <v>2200</v>
      </c>
      <c r="G2026" t="s">
        <v>88</v>
      </c>
      <c r="H2026" t="s">
        <v>2201</v>
      </c>
      <c r="I2026">
        <v>1</v>
      </c>
      <c r="J2026">
        <v>28</v>
      </c>
    </row>
    <row r="2027" spans="1:10">
      <c r="C2027" t="s">
        <v>3010</v>
      </c>
      <c r="F2027" s="1" t="s">
        <v>3011</v>
      </c>
      <c r="G2027" t="s">
        <v>88</v>
      </c>
      <c r="H2027" s="5" t="s">
        <v>9651</v>
      </c>
      <c r="I2027">
        <v>1</v>
      </c>
      <c r="J2027">
        <v>98</v>
      </c>
    </row>
    <row r="2028" spans="1:10">
      <c r="A2028" t="s">
        <v>6</v>
      </c>
      <c r="B2028" t="s">
        <v>1</v>
      </c>
      <c r="C2028" t="s">
        <v>1483</v>
      </c>
      <c r="F2028" s="1" t="s">
        <v>1487</v>
      </c>
      <c r="G2028" t="s">
        <v>165</v>
      </c>
      <c r="H2028" t="s">
        <v>1488</v>
      </c>
      <c r="I2028">
        <v>1</v>
      </c>
      <c r="J2028">
        <v>13</v>
      </c>
    </row>
    <row r="2029" spans="1:10">
      <c r="C2029" t="s">
        <v>9905</v>
      </c>
      <c r="D2029" t="s">
        <v>9906</v>
      </c>
      <c r="F2029" s="1" t="s">
        <v>8985</v>
      </c>
      <c r="G2029" t="s">
        <v>88</v>
      </c>
      <c r="H2029" t="s">
        <v>8986</v>
      </c>
      <c r="I2029">
        <v>3</v>
      </c>
      <c r="J2029">
        <v>123</v>
      </c>
    </row>
    <row r="2030" spans="1:10">
      <c r="C2030" t="s">
        <v>61</v>
      </c>
      <c r="D2030" t="s">
        <v>10630</v>
      </c>
      <c r="I2030">
        <v>3</v>
      </c>
      <c r="J2030">
        <v>123</v>
      </c>
    </row>
    <row r="2031" spans="1:10">
      <c r="A2031" t="s">
        <v>6</v>
      </c>
      <c r="B2031" t="s">
        <v>1</v>
      </c>
      <c r="C2031" t="s">
        <v>1486</v>
      </c>
      <c r="F2031" s="1" t="s">
        <v>1490</v>
      </c>
      <c r="G2031" t="s">
        <v>88</v>
      </c>
      <c r="H2031" t="s">
        <v>1491</v>
      </c>
      <c r="I2031">
        <v>1</v>
      </c>
      <c r="J2031">
        <v>7</v>
      </c>
    </row>
    <row r="2032" spans="1:10">
      <c r="C2032" t="s">
        <v>6550</v>
      </c>
      <c r="F2032" s="1" t="s">
        <v>6551</v>
      </c>
      <c r="G2032" t="s">
        <v>187</v>
      </c>
      <c r="H2032" t="s">
        <v>6552</v>
      </c>
      <c r="I2032">
        <v>3</v>
      </c>
      <c r="J2032">
        <v>68</v>
      </c>
    </row>
    <row r="2033" spans="1:10">
      <c r="B2033" t="s">
        <v>1</v>
      </c>
      <c r="C2033" t="s">
        <v>4558</v>
      </c>
      <c r="F2033" s="1" t="s">
        <v>4559</v>
      </c>
      <c r="G2033" t="s">
        <v>88</v>
      </c>
      <c r="H2033" t="s">
        <v>4560</v>
      </c>
      <c r="I2033">
        <v>2</v>
      </c>
      <c r="J2033">
        <v>68</v>
      </c>
    </row>
    <row r="2034" spans="1:10">
      <c r="C2034" t="s">
        <v>4868</v>
      </c>
      <c r="F2034" s="1" t="s">
        <v>4869</v>
      </c>
      <c r="G2034" t="s">
        <v>165</v>
      </c>
      <c r="H2034" t="s">
        <v>4870</v>
      </c>
      <c r="I2034">
        <v>2</v>
      </c>
      <c r="J2034">
        <v>84</v>
      </c>
    </row>
    <row r="2035" spans="1:10">
      <c r="C2035" t="s">
        <v>5698</v>
      </c>
      <c r="F2035" s="1" t="s">
        <v>5699</v>
      </c>
      <c r="G2035" t="s">
        <v>88</v>
      </c>
      <c r="H2035" t="s">
        <v>5700</v>
      </c>
      <c r="I2035">
        <v>3</v>
      </c>
      <c r="J2035">
        <v>16</v>
      </c>
    </row>
    <row r="2036" spans="1:10">
      <c r="B2036" t="s">
        <v>1</v>
      </c>
      <c r="C2036" t="s">
        <v>5392</v>
      </c>
      <c r="F2036" s="1" t="s">
        <v>5393</v>
      </c>
      <c r="G2036" t="s">
        <v>187</v>
      </c>
      <c r="H2036" t="s">
        <v>5394</v>
      </c>
      <c r="I2036" s="2">
        <v>3</v>
      </c>
      <c r="J2036">
        <v>24</v>
      </c>
    </row>
    <row r="2037" spans="1:10">
      <c r="C2037" t="s">
        <v>6749</v>
      </c>
      <c r="F2037" s="1" t="s">
        <v>6750</v>
      </c>
      <c r="G2037" t="s">
        <v>468</v>
      </c>
      <c r="H2037" t="s">
        <v>6751</v>
      </c>
      <c r="I2037">
        <v>3</v>
      </c>
      <c r="J2037">
        <v>86</v>
      </c>
    </row>
    <row r="2038" spans="1:10">
      <c r="C2038" t="s">
        <v>6354</v>
      </c>
      <c r="F2038" s="1" t="s">
        <v>6355</v>
      </c>
      <c r="G2038" t="s">
        <v>88</v>
      </c>
      <c r="H2038" t="s">
        <v>6356</v>
      </c>
      <c r="I2038">
        <v>3</v>
      </c>
      <c r="J2038">
        <v>60</v>
      </c>
    </row>
    <row r="2039" spans="1:10">
      <c r="C2039" t="s">
        <v>8987</v>
      </c>
      <c r="F2039" s="1" t="s">
        <v>8988</v>
      </c>
      <c r="G2039" t="s">
        <v>165</v>
      </c>
      <c r="H2039" t="s">
        <v>8989</v>
      </c>
      <c r="I2039">
        <v>3</v>
      </c>
      <c r="J2039">
        <v>123</v>
      </c>
    </row>
    <row r="2040" spans="1:10">
      <c r="C2040" t="s">
        <v>6394</v>
      </c>
      <c r="F2040" s="1" t="s">
        <v>6395</v>
      </c>
      <c r="G2040" t="s">
        <v>88</v>
      </c>
      <c r="H2040" t="s">
        <v>6396</v>
      </c>
      <c r="I2040">
        <v>3</v>
      </c>
      <c r="J2040">
        <v>62</v>
      </c>
    </row>
    <row r="2041" spans="1:10">
      <c r="C2041" t="s">
        <v>5105</v>
      </c>
      <c r="F2041" s="1" t="s">
        <v>5106</v>
      </c>
      <c r="G2041" t="s">
        <v>88</v>
      </c>
      <c r="H2041" t="s">
        <v>5107</v>
      </c>
      <c r="I2041">
        <v>2</v>
      </c>
      <c r="J2041">
        <v>104</v>
      </c>
    </row>
    <row r="2042" spans="1:10">
      <c r="A2042" t="s">
        <v>6</v>
      </c>
      <c r="B2042" t="s">
        <v>1</v>
      </c>
      <c r="C2042" t="s">
        <v>1489</v>
      </c>
      <c r="F2042" s="1" t="s">
        <v>1493</v>
      </c>
      <c r="G2042" t="s">
        <v>88</v>
      </c>
      <c r="H2042" t="s">
        <v>1494</v>
      </c>
      <c r="I2042">
        <v>1</v>
      </c>
      <c r="J2042">
        <v>11</v>
      </c>
    </row>
    <row r="2043" spans="1:10">
      <c r="A2043" t="s">
        <v>6</v>
      </c>
      <c r="B2043" t="s">
        <v>1</v>
      </c>
      <c r="C2043" t="s">
        <v>1492</v>
      </c>
      <c r="F2043" s="1" t="s">
        <v>1496</v>
      </c>
      <c r="G2043" t="s">
        <v>88</v>
      </c>
      <c r="H2043" t="s">
        <v>1497</v>
      </c>
      <c r="I2043">
        <v>1</v>
      </c>
      <c r="J2043">
        <v>23</v>
      </c>
    </row>
    <row r="2044" spans="1:10">
      <c r="C2044" t="s">
        <v>1928</v>
      </c>
      <c r="G2044" t="s">
        <v>1133</v>
      </c>
      <c r="H2044" t="s">
        <v>1929</v>
      </c>
      <c r="I2044">
        <v>1</v>
      </c>
      <c r="J2044">
        <v>10</v>
      </c>
    </row>
    <row r="2045" spans="1:10">
      <c r="A2045" t="s">
        <v>6</v>
      </c>
      <c r="B2045" t="s">
        <v>1</v>
      </c>
      <c r="C2045" t="s">
        <v>1495</v>
      </c>
      <c r="F2045" s="1" t="s">
        <v>1499</v>
      </c>
      <c r="G2045" t="s">
        <v>88</v>
      </c>
      <c r="H2045" t="s">
        <v>1500</v>
      </c>
      <c r="I2045">
        <v>1</v>
      </c>
      <c r="J2045">
        <v>80</v>
      </c>
    </row>
    <row r="2046" spans="1:10">
      <c r="C2046" t="s">
        <v>9061</v>
      </c>
      <c r="F2046" s="1" t="s">
        <v>9062</v>
      </c>
      <c r="G2046" t="s">
        <v>88</v>
      </c>
      <c r="H2046" t="s">
        <v>9063</v>
      </c>
      <c r="I2046">
        <v>3</v>
      </c>
      <c r="J2046">
        <v>124</v>
      </c>
    </row>
    <row r="2047" spans="1:10">
      <c r="C2047" t="s">
        <v>9158</v>
      </c>
      <c r="F2047" s="1" t="s">
        <v>9159</v>
      </c>
      <c r="G2047" t="s">
        <v>165</v>
      </c>
      <c r="H2047" t="s">
        <v>9160</v>
      </c>
      <c r="I2047">
        <v>3</v>
      </c>
      <c r="J2047">
        <v>126</v>
      </c>
    </row>
    <row r="2048" spans="1:10">
      <c r="C2048" t="s">
        <v>3858</v>
      </c>
      <c r="F2048" s="1" t="s">
        <v>3859</v>
      </c>
      <c r="G2048" t="s">
        <v>88</v>
      </c>
      <c r="H2048" t="s">
        <v>3860</v>
      </c>
      <c r="I2048">
        <v>2</v>
      </c>
      <c r="J2048">
        <v>34</v>
      </c>
    </row>
    <row r="2049" spans="1:10">
      <c r="A2049" t="s">
        <v>6</v>
      </c>
      <c r="B2049" t="s">
        <v>1</v>
      </c>
      <c r="C2049" t="s">
        <v>1498</v>
      </c>
      <c r="F2049" s="1" t="s">
        <v>1502</v>
      </c>
      <c r="G2049" t="s">
        <v>187</v>
      </c>
      <c r="H2049" t="s">
        <v>1503</v>
      </c>
      <c r="I2049">
        <v>2</v>
      </c>
      <c r="J2049">
        <v>14</v>
      </c>
    </row>
    <row r="2050" spans="1:10">
      <c r="C2050" t="s">
        <v>3017</v>
      </c>
      <c r="F2050" s="1" t="s">
        <v>3018</v>
      </c>
      <c r="G2050" t="s">
        <v>88</v>
      </c>
      <c r="H2050" t="s">
        <v>3019</v>
      </c>
      <c r="I2050">
        <v>1</v>
      </c>
      <c r="J2050">
        <v>100</v>
      </c>
    </row>
    <row r="2051" spans="1:10">
      <c r="C2051" t="s">
        <v>3855</v>
      </c>
      <c r="F2051" s="1" t="s">
        <v>3856</v>
      </c>
      <c r="G2051" t="s">
        <v>88</v>
      </c>
      <c r="H2051" t="s">
        <v>3857</v>
      </c>
      <c r="I2051">
        <v>2</v>
      </c>
      <c r="J2051">
        <v>34</v>
      </c>
    </row>
    <row r="2052" spans="1:10">
      <c r="A2052" t="s">
        <v>6</v>
      </c>
      <c r="C2052" t="s">
        <v>1501</v>
      </c>
      <c r="F2052" s="1" t="s">
        <v>1505</v>
      </c>
      <c r="G2052" t="s">
        <v>88</v>
      </c>
      <c r="H2052" t="s">
        <v>1506</v>
      </c>
      <c r="I2052">
        <v>1</v>
      </c>
      <c r="J2052">
        <v>80</v>
      </c>
    </row>
    <row r="2053" spans="1:10">
      <c r="C2053" t="s">
        <v>4300</v>
      </c>
      <c r="F2053" s="1" t="s">
        <v>4301</v>
      </c>
      <c r="G2053" t="s">
        <v>468</v>
      </c>
      <c r="H2053" t="s">
        <v>4302</v>
      </c>
      <c r="I2053">
        <v>2</v>
      </c>
      <c r="J2053">
        <v>56</v>
      </c>
    </row>
    <row r="2054" spans="1:10">
      <c r="A2054" t="s">
        <v>6</v>
      </c>
      <c r="C2054" t="s">
        <v>1504</v>
      </c>
      <c r="F2054" s="1" t="s">
        <v>1508</v>
      </c>
      <c r="G2054" t="s">
        <v>88</v>
      </c>
      <c r="H2054" t="s">
        <v>1509</v>
      </c>
      <c r="I2054">
        <v>1</v>
      </c>
      <c r="J2054">
        <v>143</v>
      </c>
    </row>
    <row r="2055" spans="1:10">
      <c r="C2055" t="s">
        <v>8550</v>
      </c>
      <c r="F2055" s="1" t="s">
        <v>8551</v>
      </c>
      <c r="G2055" t="s">
        <v>88</v>
      </c>
      <c r="H2055" t="s">
        <v>8552</v>
      </c>
      <c r="I2055">
        <v>2</v>
      </c>
      <c r="J2055">
        <v>135</v>
      </c>
    </row>
    <row r="2056" spans="1:10">
      <c r="B2056" t="s">
        <v>1</v>
      </c>
      <c r="C2056" t="s">
        <v>4795</v>
      </c>
      <c r="F2056" s="1" t="s">
        <v>4796</v>
      </c>
      <c r="G2056" t="s">
        <v>165</v>
      </c>
      <c r="H2056" t="s">
        <v>4797</v>
      </c>
      <c r="I2056">
        <v>2</v>
      </c>
      <c r="J2056">
        <v>83</v>
      </c>
    </row>
    <row r="2057" spans="1:10">
      <c r="C2057" t="s">
        <v>4807</v>
      </c>
      <c r="F2057" s="1" t="s">
        <v>4808</v>
      </c>
      <c r="G2057" t="s">
        <v>88</v>
      </c>
      <c r="H2057" t="s">
        <v>4809</v>
      </c>
      <c r="I2057">
        <v>2</v>
      </c>
      <c r="J2057">
        <v>83</v>
      </c>
    </row>
    <row r="2058" spans="1:10">
      <c r="B2058" t="s">
        <v>1</v>
      </c>
      <c r="C2058" t="s">
        <v>2640</v>
      </c>
      <c r="F2058" s="1" t="s">
        <v>2641</v>
      </c>
      <c r="G2058" t="s">
        <v>468</v>
      </c>
      <c r="H2058" t="s">
        <v>2642</v>
      </c>
      <c r="I2058">
        <v>1</v>
      </c>
      <c r="J2058">
        <v>74</v>
      </c>
    </row>
    <row r="2059" spans="1:10">
      <c r="C2059" t="s">
        <v>3705</v>
      </c>
      <c r="F2059" s="1" t="s">
        <v>3706</v>
      </c>
      <c r="G2059" t="s">
        <v>88</v>
      </c>
      <c r="H2059" t="s">
        <v>3707</v>
      </c>
      <c r="I2059">
        <v>2</v>
      </c>
      <c r="J2059">
        <v>23</v>
      </c>
    </row>
    <row r="2060" spans="1:10">
      <c r="B2060" t="s">
        <v>1</v>
      </c>
      <c r="C2060" t="s">
        <v>3338</v>
      </c>
      <c r="F2060" s="1" t="s">
        <v>3339</v>
      </c>
      <c r="G2060" t="s">
        <v>88</v>
      </c>
      <c r="H2060" t="s">
        <v>3340</v>
      </c>
      <c r="I2060">
        <v>1</v>
      </c>
      <c r="J2060">
        <v>120</v>
      </c>
    </row>
    <row r="2061" spans="1:10">
      <c r="B2061" t="s">
        <v>1</v>
      </c>
      <c r="C2061" t="s">
        <v>3589</v>
      </c>
      <c r="F2061" s="1" t="s">
        <v>3590</v>
      </c>
      <c r="G2061" t="s">
        <v>187</v>
      </c>
      <c r="H2061" t="s">
        <v>3591</v>
      </c>
      <c r="I2061">
        <v>1</v>
      </c>
      <c r="J2061">
        <v>144</v>
      </c>
    </row>
    <row r="2062" spans="1:10">
      <c r="C2062" t="s">
        <v>3629</v>
      </c>
      <c r="F2062" s="1" t="s">
        <v>3630</v>
      </c>
      <c r="G2062" t="s">
        <v>187</v>
      </c>
      <c r="H2062" t="s">
        <v>3631</v>
      </c>
      <c r="I2062">
        <v>2</v>
      </c>
      <c r="J2062">
        <v>16</v>
      </c>
    </row>
    <row r="2063" spans="1:10">
      <c r="C2063" t="s">
        <v>5883</v>
      </c>
      <c r="F2063" s="1" t="s">
        <v>5884</v>
      </c>
      <c r="G2063" t="s">
        <v>88</v>
      </c>
      <c r="H2063" t="s">
        <v>9652</v>
      </c>
      <c r="I2063">
        <v>3</v>
      </c>
      <c r="J2063">
        <v>34</v>
      </c>
    </row>
    <row r="2064" spans="1:10">
      <c r="C2064" t="s">
        <v>6443</v>
      </c>
      <c r="F2064" s="1" t="s">
        <v>6444</v>
      </c>
      <c r="G2064" t="s">
        <v>187</v>
      </c>
      <c r="H2064" t="s">
        <v>6445</v>
      </c>
      <c r="I2064">
        <v>3</v>
      </c>
      <c r="J2064">
        <v>62</v>
      </c>
    </row>
    <row r="2065" spans="1:10">
      <c r="C2065" t="s">
        <v>7005</v>
      </c>
      <c r="F2065" s="1" t="s">
        <v>7006</v>
      </c>
      <c r="G2065" t="s">
        <v>165</v>
      </c>
      <c r="H2065" t="s">
        <v>7007</v>
      </c>
      <c r="I2065">
        <v>3</v>
      </c>
      <c r="J2065">
        <v>101</v>
      </c>
    </row>
    <row r="2066" spans="1:10">
      <c r="A2066" t="s">
        <v>6</v>
      </c>
      <c r="B2066" t="s">
        <v>1</v>
      </c>
      <c r="C2066" t="s">
        <v>1507</v>
      </c>
      <c r="F2066" s="1" t="s">
        <v>1511</v>
      </c>
      <c r="G2066" t="s">
        <v>88</v>
      </c>
      <c r="H2066" t="s">
        <v>1512</v>
      </c>
      <c r="I2066">
        <v>1</v>
      </c>
      <c r="J2066">
        <v>7</v>
      </c>
    </row>
    <row r="2067" spans="1:10">
      <c r="A2067" t="s">
        <v>6</v>
      </c>
      <c r="B2067" t="s">
        <v>1</v>
      </c>
      <c r="C2067" t="s">
        <v>1510</v>
      </c>
      <c r="F2067" s="1" t="s">
        <v>1515</v>
      </c>
      <c r="G2067" t="s">
        <v>165</v>
      </c>
      <c r="H2067" t="s">
        <v>1516</v>
      </c>
      <c r="I2067">
        <v>1</v>
      </c>
      <c r="J2067">
        <v>32</v>
      </c>
    </row>
    <row r="2068" spans="1:10">
      <c r="C2068" t="s">
        <v>8378</v>
      </c>
      <c r="F2068" s="1" t="s">
        <v>8379</v>
      </c>
      <c r="G2068" t="s">
        <v>88</v>
      </c>
      <c r="H2068" t="s">
        <v>8380</v>
      </c>
      <c r="I2068">
        <v>2</v>
      </c>
      <c r="J2068">
        <v>133</v>
      </c>
    </row>
    <row r="2069" spans="1:10">
      <c r="A2069" t="s">
        <v>6</v>
      </c>
      <c r="B2069" t="s">
        <v>1</v>
      </c>
      <c r="C2069" t="s">
        <v>1514</v>
      </c>
      <c r="F2069" s="1" t="s">
        <v>1518</v>
      </c>
      <c r="G2069" t="s">
        <v>88</v>
      </c>
      <c r="H2069" t="s">
        <v>1876</v>
      </c>
      <c r="I2069">
        <v>1</v>
      </c>
      <c r="J2069">
        <v>6</v>
      </c>
    </row>
    <row r="2070" spans="1:10">
      <c r="A2070" t="s">
        <v>6</v>
      </c>
      <c r="C2070" t="s">
        <v>1514</v>
      </c>
      <c r="D2070" t="s">
        <v>10631</v>
      </c>
      <c r="F2070" s="1" t="s">
        <v>3921</v>
      </c>
      <c r="G2070" t="s">
        <v>88</v>
      </c>
      <c r="H2070" t="s">
        <v>3922</v>
      </c>
      <c r="I2070">
        <v>2</v>
      </c>
      <c r="J2070">
        <v>37</v>
      </c>
    </row>
    <row r="2071" spans="1:10">
      <c r="C2071" t="s">
        <v>1197</v>
      </c>
      <c r="D2071" t="s">
        <v>1198</v>
      </c>
      <c r="I2071">
        <v>2</v>
      </c>
      <c r="J2071">
        <v>37</v>
      </c>
    </row>
    <row r="2072" spans="1:10">
      <c r="C2072" t="s">
        <v>9161</v>
      </c>
      <c r="F2072" s="1" t="s">
        <v>9162</v>
      </c>
      <c r="G2072" t="s">
        <v>165</v>
      </c>
      <c r="H2072" t="s">
        <v>9163</v>
      </c>
      <c r="I2072">
        <v>3</v>
      </c>
      <c r="J2072">
        <v>126</v>
      </c>
    </row>
    <row r="2073" spans="1:10">
      <c r="C2073" t="s">
        <v>6357</v>
      </c>
      <c r="F2073" s="1" t="s">
        <v>6358</v>
      </c>
      <c r="G2073" t="s">
        <v>88</v>
      </c>
      <c r="H2073" t="s">
        <v>6359</v>
      </c>
      <c r="I2073">
        <v>3</v>
      </c>
      <c r="J2073">
        <v>60</v>
      </c>
    </row>
    <row r="2074" spans="1:10">
      <c r="B2074" t="s">
        <v>1</v>
      </c>
      <c r="C2074" t="s">
        <v>5686</v>
      </c>
      <c r="F2074" s="1" t="s">
        <v>5687</v>
      </c>
      <c r="G2074" t="s">
        <v>88</v>
      </c>
      <c r="H2074" t="s">
        <v>9653</v>
      </c>
      <c r="I2074">
        <v>3</v>
      </c>
      <c r="J2074">
        <v>16</v>
      </c>
    </row>
    <row r="2075" spans="1:10">
      <c r="A2075" t="s">
        <v>6</v>
      </c>
      <c r="B2075" t="s">
        <v>1</v>
      </c>
      <c r="C2075" t="s">
        <v>1520</v>
      </c>
      <c r="F2075" s="1" t="s">
        <v>1524</v>
      </c>
      <c r="G2075" t="s">
        <v>88</v>
      </c>
      <c r="H2075" t="s">
        <v>1525</v>
      </c>
      <c r="I2075">
        <v>1</v>
      </c>
      <c r="J2075">
        <v>91</v>
      </c>
    </row>
    <row r="2076" spans="1:10">
      <c r="C2076" t="s">
        <v>1520</v>
      </c>
      <c r="D2076" t="s">
        <v>10632</v>
      </c>
      <c r="F2076" s="1" t="s">
        <v>7730</v>
      </c>
      <c r="G2076" t="s">
        <v>88</v>
      </c>
      <c r="H2076" t="s">
        <v>7731</v>
      </c>
      <c r="I2076">
        <v>1</v>
      </c>
      <c r="J2076">
        <v>141</v>
      </c>
    </row>
    <row r="2077" spans="1:10">
      <c r="C2077" t="s">
        <v>1547</v>
      </c>
      <c r="D2077" t="s">
        <v>10633</v>
      </c>
      <c r="I2077">
        <v>1</v>
      </c>
      <c r="J2077">
        <v>141</v>
      </c>
    </row>
    <row r="2078" spans="1:10">
      <c r="C2078" t="s">
        <v>6057</v>
      </c>
      <c r="F2078" s="1" t="s">
        <v>6058</v>
      </c>
      <c r="G2078" t="s">
        <v>88</v>
      </c>
      <c r="H2078" t="s">
        <v>6059</v>
      </c>
      <c r="I2078">
        <v>3</v>
      </c>
      <c r="J2078">
        <v>44</v>
      </c>
    </row>
    <row r="2079" spans="1:10">
      <c r="A2079" t="s">
        <v>6</v>
      </c>
      <c r="B2079" t="s">
        <v>1</v>
      </c>
      <c r="C2079" t="s">
        <v>1523</v>
      </c>
      <c r="F2079" s="1" t="s">
        <v>1527</v>
      </c>
      <c r="G2079" t="s">
        <v>165</v>
      </c>
      <c r="H2079" t="s">
        <v>1528</v>
      </c>
      <c r="I2079">
        <v>1</v>
      </c>
      <c r="J2079">
        <v>53</v>
      </c>
    </row>
    <row r="2080" spans="1:10">
      <c r="B2080" t="s">
        <v>1</v>
      </c>
      <c r="C2080" t="s">
        <v>5156</v>
      </c>
      <c r="F2080" s="1" t="s">
        <v>5157</v>
      </c>
      <c r="G2080" t="s">
        <v>165</v>
      </c>
      <c r="H2080" t="s">
        <v>5158</v>
      </c>
      <c r="I2080">
        <v>2</v>
      </c>
      <c r="J2080">
        <v>107</v>
      </c>
    </row>
    <row r="2081" spans="1:10">
      <c r="C2081" t="s">
        <v>6662</v>
      </c>
      <c r="F2081" s="1" t="s">
        <v>6663</v>
      </c>
      <c r="G2081" t="s">
        <v>88</v>
      </c>
      <c r="H2081" t="s">
        <v>6664</v>
      </c>
      <c r="I2081">
        <v>3</v>
      </c>
      <c r="J2081">
        <v>77</v>
      </c>
    </row>
    <row r="2082" spans="1:10">
      <c r="A2082" t="s">
        <v>6</v>
      </c>
      <c r="B2082" t="s">
        <v>1</v>
      </c>
      <c r="C2082" t="s">
        <v>1526</v>
      </c>
      <c r="F2082" s="1" t="s">
        <v>1530</v>
      </c>
      <c r="G2082" t="s">
        <v>165</v>
      </c>
      <c r="H2082" t="s">
        <v>1531</v>
      </c>
      <c r="I2082">
        <v>1</v>
      </c>
      <c r="J2082">
        <v>98</v>
      </c>
    </row>
    <row r="2083" spans="1:10">
      <c r="B2083" t="s">
        <v>1</v>
      </c>
      <c r="C2083" t="s">
        <v>4415</v>
      </c>
      <c r="F2083" s="1" t="s">
        <v>4416</v>
      </c>
      <c r="G2083" t="s">
        <v>187</v>
      </c>
      <c r="H2083" t="s">
        <v>4417</v>
      </c>
      <c r="I2083">
        <v>2</v>
      </c>
      <c r="J2083">
        <v>61</v>
      </c>
    </row>
    <row r="2084" spans="1:10">
      <c r="C2084" t="s">
        <v>8311</v>
      </c>
      <c r="F2084" s="1" t="s">
        <v>8312</v>
      </c>
      <c r="G2084" t="s">
        <v>88</v>
      </c>
      <c r="H2084" t="s">
        <v>8313</v>
      </c>
      <c r="I2084">
        <v>2</v>
      </c>
      <c r="J2084">
        <v>132</v>
      </c>
    </row>
    <row r="2085" spans="1:10">
      <c r="C2085" t="s">
        <v>8990</v>
      </c>
      <c r="F2085" s="1" t="s">
        <v>8991</v>
      </c>
      <c r="G2085" t="s">
        <v>88</v>
      </c>
      <c r="H2085" t="s">
        <v>8992</v>
      </c>
      <c r="I2085">
        <v>3</v>
      </c>
      <c r="J2085">
        <v>123</v>
      </c>
    </row>
    <row r="2086" spans="1:10">
      <c r="C2086" t="s">
        <v>8622</v>
      </c>
      <c r="F2086" s="1" t="s">
        <v>8623</v>
      </c>
      <c r="G2086" t="s">
        <v>165</v>
      </c>
      <c r="H2086" t="s">
        <v>8624</v>
      </c>
      <c r="I2086">
        <v>2</v>
      </c>
      <c r="J2086">
        <v>136</v>
      </c>
    </row>
    <row r="2087" spans="1:10">
      <c r="C2087" t="s">
        <v>4313</v>
      </c>
      <c r="F2087" s="1" t="s">
        <v>4314</v>
      </c>
      <c r="G2087" t="s">
        <v>187</v>
      </c>
      <c r="H2087" t="s">
        <v>4315</v>
      </c>
      <c r="I2087">
        <v>2</v>
      </c>
      <c r="J2087">
        <v>57</v>
      </c>
    </row>
    <row r="2088" spans="1:10">
      <c r="C2088" t="s">
        <v>3715</v>
      </c>
      <c r="F2088" s="1" t="s">
        <v>3716</v>
      </c>
      <c r="G2088" t="s">
        <v>165</v>
      </c>
      <c r="H2088" t="s">
        <v>3717</v>
      </c>
      <c r="I2088">
        <v>2</v>
      </c>
      <c r="J2088">
        <v>24</v>
      </c>
    </row>
    <row r="2089" spans="1:10">
      <c r="A2089" t="s">
        <v>6</v>
      </c>
      <c r="B2089" t="s">
        <v>1</v>
      </c>
      <c r="C2089" t="s">
        <v>1529</v>
      </c>
      <c r="F2089" s="1" t="s">
        <v>1533</v>
      </c>
      <c r="G2089" t="s">
        <v>88</v>
      </c>
      <c r="H2089" t="s">
        <v>1534</v>
      </c>
      <c r="I2089">
        <v>1</v>
      </c>
      <c r="J2089">
        <v>83</v>
      </c>
    </row>
    <row r="2090" spans="1:10">
      <c r="B2090" t="s">
        <v>1</v>
      </c>
      <c r="C2090" t="s">
        <v>3713</v>
      </c>
      <c r="F2090" s="1" t="s">
        <v>9654</v>
      </c>
      <c r="G2090" t="s">
        <v>165</v>
      </c>
      <c r="H2090" t="s">
        <v>3714</v>
      </c>
      <c r="I2090">
        <v>2</v>
      </c>
      <c r="J2090">
        <v>24</v>
      </c>
    </row>
    <row r="2091" spans="1:10">
      <c r="A2091" t="s">
        <v>6</v>
      </c>
      <c r="B2091" t="s">
        <v>1</v>
      </c>
      <c r="C2091" t="s">
        <v>1532</v>
      </c>
      <c r="F2091" s="1" t="s">
        <v>1536</v>
      </c>
      <c r="G2091" t="s">
        <v>88</v>
      </c>
      <c r="H2091" t="s">
        <v>1537</v>
      </c>
      <c r="I2091">
        <v>1</v>
      </c>
      <c r="J2091">
        <v>60</v>
      </c>
    </row>
    <row r="2092" spans="1:10">
      <c r="A2092" t="s">
        <v>6</v>
      </c>
      <c r="B2092" t="s">
        <v>1</v>
      </c>
      <c r="C2092" t="s">
        <v>1535</v>
      </c>
      <c r="F2092" s="1" t="s">
        <v>1539</v>
      </c>
      <c r="G2092" t="s">
        <v>88</v>
      </c>
      <c r="H2092" t="s">
        <v>1540</v>
      </c>
      <c r="I2092">
        <v>1</v>
      </c>
      <c r="J2092">
        <v>44</v>
      </c>
    </row>
    <row r="2093" spans="1:10">
      <c r="C2093" t="s">
        <v>8871</v>
      </c>
      <c r="F2093" s="1" t="s">
        <v>8872</v>
      </c>
      <c r="G2093" t="s">
        <v>88</v>
      </c>
      <c r="H2093" t="s">
        <v>8873</v>
      </c>
      <c r="I2093">
        <v>3</v>
      </c>
      <c r="J2093">
        <v>122</v>
      </c>
    </row>
    <row r="2094" spans="1:10">
      <c r="C2094" t="s">
        <v>5000</v>
      </c>
      <c r="F2094" s="1" t="s">
        <v>5001</v>
      </c>
      <c r="G2094" t="s">
        <v>88</v>
      </c>
      <c r="H2094" t="s">
        <v>5002</v>
      </c>
      <c r="I2094">
        <v>2</v>
      </c>
      <c r="J2094">
        <v>94</v>
      </c>
    </row>
    <row r="2095" spans="1:10">
      <c r="C2095" t="s">
        <v>5221</v>
      </c>
      <c r="F2095" s="1" t="s">
        <v>5222</v>
      </c>
      <c r="G2095" t="s">
        <v>88</v>
      </c>
      <c r="H2095" t="s">
        <v>5223</v>
      </c>
      <c r="I2095">
        <v>2</v>
      </c>
      <c r="J2095">
        <v>112</v>
      </c>
    </row>
    <row r="2096" spans="1:10" s="12" customFormat="1">
      <c r="C2096" s="12" t="s">
        <v>5221</v>
      </c>
      <c r="D2096" s="12" t="s">
        <v>10634</v>
      </c>
      <c r="F2096" s="14"/>
      <c r="H2096" s="12" t="s">
        <v>5229</v>
      </c>
      <c r="I2096" s="12">
        <v>2</v>
      </c>
      <c r="J2096" s="12">
        <v>112</v>
      </c>
    </row>
    <row r="2097" spans="1:10" s="12" customFormat="1">
      <c r="C2097" s="12" t="s">
        <v>3598</v>
      </c>
      <c r="D2097" s="12" t="s">
        <v>10635</v>
      </c>
      <c r="F2097" s="14"/>
      <c r="I2097" s="12">
        <v>2</v>
      </c>
      <c r="J2097" s="12">
        <v>112</v>
      </c>
    </row>
    <row r="2098" spans="1:10">
      <c r="C2098" t="s">
        <v>3785</v>
      </c>
      <c r="F2098" s="1" t="s">
        <v>3786</v>
      </c>
      <c r="G2098" t="s">
        <v>88</v>
      </c>
      <c r="H2098" t="s">
        <v>3787</v>
      </c>
      <c r="I2098">
        <v>2</v>
      </c>
      <c r="J2098">
        <v>28</v>
      </c>
    </row>
    <row r="2099" spans="1:10">
      <c r="C2099" t="s">
        <v>5680</v>
      </c>
      <c r="F2099" s="1" t="s">
        <v>5681</v>
      </c>
      <c r="G2099" t="s">
        <v>88</v>
      </c>
      <c r="H2099" t="s">
        <v>5682</v>
      </c>
      <c r="I2099">
        <v>3</v>
      </c>
      <c r="J2099">
        <v>16</v>
      </c>
    </row>
    <row r="2100" spans="1:10">
      <c r="C2100" t="s">
        <v>8874</v>
      </c>
      <c r="F2100" s="1" t="s">
        <v>8875</v>
      </c>
      <c r="G2100" t="s">
        <v>88</v>
      </c>
      <c r="H2100" t="s">
        <v>8876</v>
      </c>
      <c r="I2100">
        <v>3</v>
      </c>
      <c r="J2100">
        <v>122</v>
      </c>
    </row>
    <row r="2101" spans="1:10">
      <c r="A2101" t="s">
        <v>6</v>
      </c>
      <c r="B2101" t="s">
        <v>1</v>
      </c>
      <c r="C2101" t="s">
        <v>1538</v>
      </c>
      <c r="F2101" s="1" t="s">
        <v>1542</v>
      </c>
      <c r="G2101" t="s">
        <v>88</v>
      </c>
      <c r="H2101" t="s">
        <v>1543</v>
      </c>
      <c r="I2101">
        <v>1</v>
      </c>
      <c r="J2101">
        <v>140</v>
      </c>
    </row>
    <row r="2102" spans="1:10">
      <c r="C2102" t="s">
        <v>6001</v>
      </c>
      <c r="F2102" s="1" t="s">
        <v>6002</v>
      </c>
      <c r="G2102" t="s">
        <v>88</v>
      </c>
      <c r="H2102" t="s">
        <v>6003</v>
      </c>
      <c r="I2102">
        <v>3</v>
      </c>
      <c r="J2102">
        <v>42</v>
      </c>
    </row>
    <row r="2103" spans="1:10">
      <c r="C2103" t="s">
        <v>8993</v>
      </c>
      <c r="F2103" s="1" t="s">
        <v>8994</v>
      </c>
      <c r="G2103" t="s">
        <v>88</v>
      </c>
      <c r="H2103" t="s">
        <v>1645</v>
      </c>
      <c r="I2103">
        <v>3</v>
      </c>
      <c r="J2103">
        <v>123</v>
      </c>
    </row>
    <row r="2104" spans="1:10">
      <c r="B2104" t="s">
        <v>1</v>
      </c>
      <c r="C2104" t="s">
        <v>3082</v>
      </c>
      <c r="F2104" s="1" t="s">
        <v>3083</v>
      </c>
      <c r="G2104" t="s">
        <v>165</v>
      </c>
      <c r="H2104" t="s">
        <v>3084</v>
      </c>
      <c r="I2104">
        <v>1</v>
      </c>
      <c r="J2104">
        <v>104</v>
      </c>
    </row>
    <row r="2105" spans="1:10">
      <c r="A2105" t="s">
        <v>6</v>
      </c>
      <c r="B2105" t="s">
        <v>1</v>
      </c>
      <c r="C2105" t="s">
        <v>1541</v>
      </c>
      <c r="F2105" s="1" t="s">
        <v>1545</v>
      </c>
      <c r="G2105" t="s">
        <v>88</v>
      </c>
      <c r="H2105" t="s">
        <v>1546</v>
      </c>
      <c r="I2105">
        <v>1</v>
      </c>
      <c r="J2105">
        <v>102</v>
      </c>
    </row>
    <row r="2106" spans="1:10">
      <c r="A2106" t="s">
        <v>6</v>
      </c>
      <c r="B2106" t="s">
        <v>1</v>
      </c>
      <c r="C2106" t="s">
        <v>1544</v>
      </c>
      <c r="F2106" s="1" t="s">
        <v>1548</v>
      </c>
      <c r="G2106" t="s">
        <v>206</v>
      </c>
      <c r="H2106" t="s">
        <v>1549</v>
      </c>
      <c r="I2106">
        <v>1</v>
      </c>
      <c r="J2106">
        <v>15</v>
      </c>
    </row>
    <row r="2107" spans="1:10">
      <c r="A2107" t="s">
        <v>6</v>
      </c>
      <c r="B2107" t="s">
        <v>1</v>
      </c>
      <c r="C2107" t="s">
        <v>1547</v>
      </c>
      <c r="F2107" s="1" t="s">
        <v>1551</v>
      </c>
      <c r="G2107" t="s">
        <v>88</v>
      </c>
      <c r="H2107" t="s">
        <v>1552</v>
      </c>
      <c r="I2107">
        <v>1</v>
      </c>
      <c r="J2107">
        <v>78</v>
      </c>
    </row>
    <row r="2108" spans="1:10">
      <c r="C2108" t="s">
        <v>1967</v>
      </c>
      <c r="F2108" s="1" t="s">
        <v>1968</v>
      </c>
      <c r="G2108" t="s">
        <v>206</v>
      </c>
      <c r="H2108" t="s">
        <v>1969</v>
      </c>
      <c r="I2108">
        <v>1</v>
      </c>
      <c r="J2108">
        <v>10</v>
      </c>
    </row>
    <row r="2109" spans="1:10">
      <c r="C2109" t="s">
        <v>7732</v>
      </c>
      <c r="F2109" s="1" t="s">
        <v>7733</v>
      </c>
      <c r="G2109" t="s">
        <v>88</v>
      </c>
      <c r="H2109" t="s">
        <v>7734</v>
      </c>
      <c r="I2109">
        <v>1</v>
      </c>
      <c r="J2109">
        <v>141</v>
      </c>
    </row>
    <row r="2110" spans="1:10">
      <c r="B2110" t="s">
        <v>1</v>
      </c>
      <c r="C2110" t="s">
        <v>5606</v>
      </c>
      <c r="F2110" s="1" t="s">
        <v>7848</v>
      </c>
      <c r="G2110" t="s">
        <v>187</v>
      </c>
      <c r="H2110" t="s">
        <v>5607</v>
      </c>
      <c r="I2110">
        <v>1</v>
      </c>
      <c r="J2110">
        <v>144</v>
      </c>
    </row>
    <row r="2111" spans="1:10">
      <c r="C2111" t="s">
        <v>4699</v>
      </c>
      <c r="F2111" s="1" t="s">
        <v>4700</v>
      </c>
      <c r="G2111" t="s">
        <v>88</v>
      </c>
      <c r="H2111" t="s">
        <v>4701</v>
      </c>
      <c r="I2111">
        <v>2</v>
      </c>
      <c r="J2111">
        <v>74</v>
      </c>
    </row>
    <row r="2112" spans="1:10">
      <c r="C2112" t="s">
        <v>2934</v>
      </c>
      <c r="F2112" s="1" t="s">
        <v>2935</v>
      </c>
      <c r="G2112" t="s">
        <v>165</v>
      </c>
      <c r="H2112" t="s">
        <v>2936</v>
      </c>
      <c r="I2112">
        <v>1</v>
      </c>
      <c r="J2112">
        <v>92</v>
      </c>
    </row>
    <row r="2113" spans="1:10">
      <c r="B2113" t="s">
        <v>1</v>
      </c>
      <c r="C2113" t="s">
        <v>5866</v>
      </c>
      <c r="F2113" s="1" t="s">
        <v>5867</v>
      </c>
      <c r="G2113" t="s">
        <v>88</v>
      </c>
      <c r="H2113" t="s">
        <v>5868</v>
      </c>
      <c r="I2113">
        <v>1</v>
      </c>
      <c r="J2113">
        <v>140</v>
      </c>
    </row>
    <row r="2114" spans="1:10">
      <c r="A2114" t="s">
        <v>6</v>
      </c>
      <c r="C2114" t="s">
        <v>1550</v>
      </c>
      <c r="F2114" s="1" t="s">
        <v>1554</v>
      </c>
      <c r="G2114" t="s">
        <v>88</v>
      </c>
      <c r="H2114" t="s">
        <v>1555</v>
      </c>
      <c r="I2114">
        <v>1</v>
      </c>
      <c r="J2114">
        <v>6</v>
      </c>
    </row>
    <row r="2115" spans="1:10">
      <c r="B2115" t="s">
        <v>1</v>
      </c>
      <c r="C2115" t="s">
        <v>4970</v>
      </c>
      <c r="F2115" s="1" t="s">
        <v>4971</v>
      </c>
      <c r="G2115" t="s">
        <v>2241</v>
      </c>
      <c r="H2115" t="s">
        <v>4972</v>
      </c>
      <c r="I2115">
        <v>2</v>
      </c>
      <c r="J2115">
        <v>92</v>
      </c>
    </row>
    <row r="2116" spans="1:10">
      <c r="A2116" t="s">
        <v>6</v>
      </c>
      <c r="B2116" t="s">
        <v>1</v>
      </c>
      <c r="C2116" t="s">
        <v>1553</v>
      </c>
      <c r="F2116" s="1" t="s">
        <v>1557</v>
      </c>
      <c r="G2116" t="s">
        <v>165</v>
      </c>
      <c r="H2116" t="s">
        <v>1558</v>
      </c>
      <c r="I2116">
        <v>1</v>
      </c>
      <c r="J2116">
        <v>9</v>
      </c>
    </row>
    <row r="2117" spans="1:10">
      <c r="C2117" t="s">
        <v>4810</v>
      </c>
      <c r="F2117" s="1" t="s">
        <v>4811</v>
      </c>
      <c r="G2117" t="s">
        <v>187</v>
      </c>
      <c r="H2117" t="s">
        <v>4812</v>
      </c>
      <c r="I2117">
        <v>2</v>
      </c>
      <c r="J2117">
        <v>83</v>
      </c>
    </row>
    <row r="2118" spans="1:10">
      <c r="A2118" t="s">
        <v>6</v>
      </c>
      <c r="B2118" t="s">
        <v>1</v>
      </c>
      <c r="C2118" t="s">
        <v>1556</v>
      </c>
      <c r="F2118" s="1" t="s">
        <v>1560</v>
      </c>
      <c r="G2118" t="s">
        <v>532</v>
      </c>
      <c r="H2118" t="s">
        <v>1561</v>
      </c>
      <c r="I2118">
        <v>1</v>
      </c>
      <c r="J2118">
        <v>11</v>
      </c>
    </row>
    <row r="2119" spans="1:10">
      <c r="A2119" t="s">
        <v>6</v>
      </c>
      <c r="B2119" t="s">
        <v>1</v>
      </c>
      <c r="C2119" t="s">
        <v>1559</v>
      </c>
      <c r="F2119" s="1" t="s">
        <v>1563</v>
      </c>
      <c r="G2119" t="s">
        <v>50</v>
      </c>
      <c r="H2119" t="s">
        <v>1564</v>
      </c>
      <c r="I2119">
        <v>1</v>
      </c>
      <c r="J2119">
        <v>6</v>
      </c>
    </row>
    <row r="2120" spans="1:10">
      <c r="C2120" t="s">
        <v>4177</v>
      </c>
      <c r="F2120" s="1" t="s">
        <v>4178</v>
      </c>
      <c r="G2120" t="s">
        <v>88</v>
      </c>
      <c r="H2120" t="s">
        <v>4179</v>
      </c>
      <c r="I2120">
        <v>2</v>
      </c>
      <c r="J2120">
        <v>51</v>
      </c>
    </row>
    <row r="2121" spans="1:10">
      <c r="B2121" t="s">
        <v>1</v>
      </c>
      <c r="C2121" t="s">
        <v>2606</v>
      </c>
      <c r="F2121" s="1" t="s">
        <v>2421</v>
      </c>
      <c r="G2121" t="s">
        <v>532</v>
      </c>
      <c r="H2121" t="s">
        <v>9660</v>
      </c>
      <c r="I2121">
        <v>1</v>
      </c>
      <c r="J2121">
        <v>71</v>
      </c>
    </row>
    <row r="2122" spans="1:10">
      <c r="B2122" t="s">
        <v>1</v>
      </c>
      <c r="C2122" t="s">
        <v>2611</v>
      </c>
      <c r="F2122" s="1" t="s">
        <v>2612</v>
      </c>
      <c r="G2122" t="s">
        <v>532</v>
      </c>
      <c r="H2122" t="s">
        <v>9661</v>
      </c>
      <c r="I2122">
        <v>1</v>
      </c>
      <c r="J2122">
        <v>71</v>
      </c>
    </row>
    <row r="2123" spans="1:10">
      <c r="B2123" t="s">
        <v>1</v>
      </c>
      <c r="C2123" t="s">
        <v>2608</v>
      </c>
      <c r="F2123" s="1" t="s">
        <v>2609</v>
      </c>
      <c r="G2123" t="s">
        <v>532</v>
      </c>
      <c r="H2123" t="s">
        <v>9662</v>
      </c>
      <c r="I2123">
        <v>1</v>
      </c>
      <c r="J2123">
        <v>71</v>
      </c>
    </row>
    <row r="2124" spans="1:10">
      <c r="C2124" t="s">
        <v>4979</v>
      </c>
      <c r="F2124" s="1" t="s">
        <v>4980</v>
      </c>
      <c r="G2124" t="s">
        <v>88</v>
      </c>
      <c r="H2124" t="s">
        <v>4981</v>
      </c>
      <c r="I2124">
        <v>2</v>
      </c>
      <c r="J2124">
        <v>92</v>
      </c>
    </row>
    <row r="2125" spans="1:10">
      <c r="C2125" t="s">
        <v>5575</v>
      </c>
      <c r="F2125" s="1" t="s">
        <v>5576</v>
      </c>
      <c r="G2125" t="s">
        <v>532</v>
      </c>
      <c r="H2125" t="s">
        <v>9663</v>
      </c>
      <c r="I2125">
        <v>3</v>
      </c>
      <c r="J2125">
        <v>12</v>
      </c>
    </row>
    <row r="2126" spans="1:10">
      <c r="B2126" t="s">
        <v>1</v>
      </c>
      <c r="C2126" t="s">
        <v>3361</v>
      </c>
      <c r="F2126" s="1" t="s">
        <v>3362</v>
      </c>
      <c r="G2126" t="s">
        <v>468</v>
      </c>
      <c r="H2126" t="s">
        <v>7889</v>
      </c>
      <c r="I2126">
        <v>2</v>
      </c>
      <c r="J2126">
        <v>43</v>
      </c>
    </row>
    <row r="2127" spans="1:10">
      <c r="A2127" t="s">
        <v>6</v>
      </c>
      <c r="B2127" t="s">
        <v>1</v>
      </c>
      <c r="C2127" t="s">
        <v>1562</v>
      </c>
      <c r="F2127" s="1" t="s">
        <v>1566</v>
      </c>
      <c r="G2127" t="s">
        <v>468</v>
      </c>
      <c r="H2127" t="s">
        <v>1567</v>
      </c>
      <c r="I2127">
        <v>1</v>
      </c>
      <c r="J2127">
        <v>28</v>
      </c>
    </row>
    <row r="2128" spans="1:10">
      <c r="B2128" t="s">
        <v>1</v>
      </c>
      <c r="C2128" t="s">
        <v>2614</v>
      </c>
      <c r="F2128" s="1" t="s">
        <v>2615</v>
      </c>
      <c r="G2128" t="s">
        <v>532</v>
      </c>
      <c r="H2128" t="s">
        <v>2616</v>
      </c>
      <c r="I2128">
        <v>1</v>
      </c>
      <c r="J2128">
        <v>71</v>
      </c>
    </row>
    <row r="2129" spans="1:10">
      <c r="B2129" t="s">
        <v>1</v>
      </c>
      <c r="C2129" t="s">
        <v>2409</v>
      </c>
      <c r="F2129" s="1" t="s">
        <v>2410</v>
      </c>
      <c r="G2129" t="s">
        <v>532</v>
      </c>
      <c r="H2129" t="s">
        <v>9665</v>
      </c>
      <c r="I2129">
        <v>1</v>
      </c>
      <c r="J2129">
        <v>52</v>
      </c>
    </row>
    <row r="2130" spans="1:10">
      <c r="C2130" t="s">
        <v>9430</v>
      </c>
      <c r="F2130" s="1" t="s">
        <v>9666</v>
      </c>
      <c r="G2130" t="s">
        <v>187</v>
      </c>
      <c r="H2130" t="s">
        <v>9667</v>
      </c>
      <c r="I2130">
        <v>3</v>
      </c>
      <c r="J2130">
        <v>128</v>
      </c>
    </row>
    <row r="2131" spans="1:10">
      <c r="C2131" t="s">
        <v>9432</v>
      </c>
      <c r="F2131" s="1" t="s">
        <v>9433</v>
      </c>
      <c r="G2131" t="s">
        <v>187</v>
      </c>
      <c r="H2131" t="s">
        <v>9434</v>
      </c>
      <c r="I2131">
        <v>3</v>
      </c>
      <c r="J2131">
        <v>128</v>
      </c>
    </row>
    <row r="2132" spans="1:10">
      <c r="B2132" t="s">
        <v>1</v>
      </c>
      <c r="C2132" t="s">
        <v>2185</v>
      </c>
      <c r="F2132" s="1" t="s">
        <v>2186</v>
      </c>
      <c r="G2132" t="s">
        <v>88</v>
      </c>
      <c r="H2132" t="s">
        <v>2187</v>
      </c>
      <c r="I2132">
        <v>1</v>
      </c>
      <c r="J2132">
        <v>27</v>
      </c>
    </row>
    <row r="2133" spans="1:10">
      <c r="A2133" t="s">
        <v>6</v>
      </c>
      <c r="B2133" t="s">
        <v>1</v>
      </c>
      <c r="C2133" t="s">
        <v>1565</v>
      </c>
      <c r="F2133" s="1" t="s">
        <v>1569</v>
      </c>
      <c r="G2133" t="s">
        <v>165</v>
      </c>
      <c r="H2133" t="s">
        <v>1570</v>
      </c>
      <c r="I2133">
        <v>1</v>
      </c>
      <c r="J2133">
        <v>144</v>
      </c>
    </row>
    <row r="2134" spans="1:10">
      <c r="B2134" t="s">
        <v>1</v>
      </c>
      <c r="C2134" t="s">
        <v>1946</v>
      </c>
      <c r="F2134" s="1" t="s">
        <v>1947</v>
      </c>
      <c r="G2134" t="s">
        <v>206</v>
      </c>
      <c r="H2134" t="s">
        <v>1948</v>
      </c>
      <c r="I2134">
        <v>1</v>
      </c>
      <c r="J2134">
        <v>10</v>
      </c>
    </row>
    <row r="2135" spans="1:10">
      <c r="A2135" t="s">
        <v>6</v>
      </c>
      <c r="C2135" t="s">
        <v>1568</v>
      </c>
      <c r="F2135" s="1" t="s">
        <v>1573</v>
      </c>
      <c r="G2135" t="s">
        <v>187</v>
      </c>
      <c r="H2135" t="s">
        <v>1574</v>
      </c>
      <c r="I2135">
        <v>1</v>
      </c>
      <c r="J2135">
        <v>144</v>
      </c>
    </row>
    <row r="2136" spans="1:10">
      <c r="A2136" t="s">
        <v>6</v>
      </c>
      <c r="B2136" t="s">
        <v>1</v>
      </c>
      <c r="C2136" t="s">
        <v>1572</v>
      </c>
      <c r="F2136" s="1" t="s">
        <v>1576</v>
      </c>
      <c r="G2136" t="s">
        <v>206</v>
      </c>
      <c r="H2136" t="s">
        <v>1577</v>
      </c>
      <c r="I2136">
        <v>1</v>
      </c>
      <c r="J2136">
        <v>15</v>
      </c>
    </row>
    <row r="2137" spans="1:10" s="6" customFormat="1">
      <c r="C2137" s="6" t="s">
        <v>1977</v>
      </c>
      <c r="F2137" s="7" t="s">
        <v>1978</v>
      </c>
      <c r="G2137" s="6" t="s">
        <v>206</v>
      </c>
      <c r="H2137" s="6" t="s">
        <v>1979</v>
      </c>
      <c r="I2137" s="6">
        <v>1</v>
      </c>
      <c r="J2137" s="6">
        <v>10</v>
      </c>
    </row>
    <row r="2138" spans="1:10">
      <c r="C2138" t="s">
        <v>2028</v>
      </c>
      <c r="F2138" s="1" t="s">
        <v>2029</v>
      </c>
      <c r="G2138" t="s">
        <v>206</v>
      </c>
      <c r="H2138" t="s">
        <v>2030</v>
      </c>
      <c r="I2138">
        <v>1</v>
      </c>
      <c r="J2138">
        <v>10</v>
      </c>
    </row>
    <row r="2139" spans="1:10">
      <c r="A2139" t="s">
        <v>6</v>
      </c>
      <c r="B2139" t="s">
        <v>1</v>
      </c>
      <c r="C2139" t="s">
        <v>1575</v>
      </c>
      <c r="F2139" s="1" t="s">
        <v>1579</v>
      </c>
      <c r="G2139" t="s">
        <v>206</v>
      </c>
      <c r="H2139" t="s">
        <v>1580</v>
      </c>
      <c r="I2139">
        <v>1</v>
      </c>
      <c r="J2139">
        <v>15</v>
      </c>
    </row>
    <row r="2140" spans="1:10" s="6" customFormat="1">
      <c r="C2140" s="6" t="s">
        <v>2031</v>
      </c>
      <c r="F2140" s="7" t="s">
        <v>2032</v>
      </c>
      <c r="G2140" s="6" t="s">
        <v>206</v>
      </c>
      <c r="H2140" s="6" t="s">
        <v>2033</v>
      </c>
      <c r="I2140" s="6">
        <v>1</v>
      </c>
      <c r="J2140" s="6">
        <v>10</v>
      </c>
    </row>
    <row r="2141" spans="1:10" s="6" customFormat="1">
      <c r="C2141" s="6" t="s">
        <v>2089</v>
      </c>
      <c r="F2141" s="7" t="s">
        <v>2090</v>
      </c>
      <c r="G2141" s="6" t="s">
        <v>206</v>
      </c>
      <c r="H2141" s="6" t="s">
        <v>9668</v>
      </c>
      <c r="I2141" s="6">
        <v>1</v>
      </c>
      <c r="J2141" s="6">
        <v>15</v>
      </c>
    </row>
    <row r="2142" spans="1:10">
      <c r="A2142" t="s">
        <v>6</v>
      </c>
      <c r="B2142" t="s">
        <v>1</v>
      </c>
      <c r="C2142" t="s">
        <v>1578</v>
      </c>
      <c r="F2142" s="1" t="s">
        <v>1582</v>
      </c>
      <c r="G2142" t="s">
        <v>532</v>
      </c>
      <c r="H2142" t="s">
        <v>1583</v>
      </c>
      <c r="I2142">
        <v>1</v>
      </c>
      <c r="J2142">
        <v>26</v>
      </c>
    </row>
    <row r="2143" spans="1:10">
      <c r="B2143" t="s">
        <v>1</v>
      </c>
      <c r="C2143" t="s">
        <v>2400</v>
      </c>
      <c r="F2143" s="1" t="s">
        <v>2401</v>
      </c>
      <c r="G2143" t="s">
        <v>1802</v>
      </c>
      <c r="H2143" t="s">
        <v>9700</v>
      </c>
      <c r="I2143">
        <v>1</v>
      </c>
      <c r="J2143">
        <v>52</v>
      </c>
    </row>
    <row r="2144" spans="1:10">
      <c r="B2144" t="s">
        <v>1</v>
      </c>
      <c r="C2144" t="s">
        <v>5878</v>
      </c>
      <c r="F2144" s="1" t="s">
        <v>5879</v>
      </c>
      <c r="G2144" t="s">
        <v>2241</v>
      </c>
      <c r="H2144" t="s">
        <v>5880</v>
      </c>
      <c r="I2144">
        <v>3</v>
      </c>
      <c r="J2144">
        <v>34</v>
      </c>
    </row>
    <row r="2145" spans="1:10">
      <c r="B2145" t="s">
        <v>1</v>
      </c>
      <c r="C2145" t="s">
        <v>4006</v>
      </c>
      <c r="F2145" s="1" t="s">
        <v>4007</v>
      </c>
      <c r="G2145" t="s">
        <v>165</v>
      </c>
      <c r="H2145" t="s">
        <v>4008</v>
      </c>
      <c r="I2145">
        <v>2</v>
      </c>
      <c r="J2145">
        <v>43</v>
      </c>
    </row>
    <row r="2146" spans="1:10">
      <c r="B2146" t="s">
        <v>1</v>
      </c>
      <c r="C2146" t="s">
        <v>2777</v>
      </c>
      <c r="F2146" s="1" t="s">
        <v>2778</v>
      </c>
      <c r="G2146" t="s">
        <v>206</v>
      </c>
      <c r="H2146" t="s">
        <v>2779</v>
      </c>
      <c r="I2146">
        <v>1</v>
      </c>
      <c r="J2146">
        <v>82</v>
      </c>
    </row>
    <row r="2147" spans="1:10">
      <c r="A2147" t="s">
        <v>6</v>
      </c>
      <c r="B2147" t="s">
        <v>1</v>
      </c>
      <c r="C2147" t="s">
        <v>1581</v>
      </c>
      <c r="F2147" s="1" t="s">
        <v>1585</v>
      </c>
      <c r="G2147" t="s">
        <v>206</v>
      </c>
      <c r="H2147" t="s">
        <v>1586</v>
      </c>
      <c r="I2147">
        <v>1</v>
      </c>
      <c r="J2147">
        <v>15</v>
      </c>
    </row>
    <row r="2148" spans="1:10">
      <c r="C2148" t="s">
        <v>9435</v>
      </c>
      <c r="F2148" s="1" t="s">
        <v>9436</v>
      </c>
      <c r="G2148" t="s">
        <v>88</v>
      </c>
      <c r="H2148" t="s">
        <v>9437</v>
      </c>
      <c r="I2148">
        <v>3</v>
      </c>
      <c r="J2148">
        <v>128</v>
      </c>
    </row>
    <row r="2149" spans="1:10">
      <c r="C2149" t="s">
        <v>8199</v>
      </c>
      <c r="F2149" s="1" t="s">
        <v>8200</v>
      </c>
      <c r="G2149" t="s">
        <v>88</v>
      </c>
      <c r="H2149" t="s">
        <v>8201</v>
      </c>
      <c r="I2149">
        <v>2</v>
      </c>
      <c r="J2149">
        <v>130</v>
      </c>
    </row>
    <row r="2150" spans="1:10">
      <c r="B2150" t="s">
        <v>1</v>
      </c>
      <c r="C2150" t="s">
        <v>5461</v>
      </c>
      <c r="F2150" s="1" t="s">
        <v>5462</v>
      </c>
      <c r="G2150" t="s">
        <v>9</v>
      </c>
      <c r="H2150" t="s">
        <v>5463</v>
      </c>
      <c r="I2150" s="2">
        <v>3</v>
      </c>
      <c r="J2150">
        <v>57</v>
      </c>
    </row>
    <row r="2151" spans="1:10">
      <c r="C2151" t="s">
        <v>6586</v>
      </c>
      <c r="F2151" s="1" t="s">
        <v>6587</v>
      </c>
      <c r="G2151" t="s">
        <v>9</v>
      </c>
      <c r="H2151" t="s">
        <v>6588</v>
      </c>
      <c r="I2151">
        <v>3</v>
      </c>
      <c r="J2151">
        <v>69</v>
      </c>
    </row>
    <row r="2152" spans="1:10">
      <c r="B2152" t="s">
        <v>1</v>
      </c>
      <c r="C2152" t="s">
        <v>6903</v>
      </c>
      <c r="F2152" s="1" t="s">
        <v>6904</v>
      </c>
      <c r="G2152" t="s">
        <v>165</v>
      </c>
      <c r="H2152" t="s">
        <v>6905</v>
      </c>
      <c r="I2152">
        <v>3</v>
      </c>
      <c r="J2152">
        <v>94</v>
      </c>
    </row>
    <row r="2153" spans="1:10">
      <c r="C2153" t="s">
        <v>1936</v>
      </c>
      <c r="G2153" t="s">
        <v>1133</v>
      </c>
      <c r="H2153" t="s">
        <v>1937</v>
      </c>
      <c r="I2153">
        <v>1</v>
      </c>
      <c r="J2153">
        <v>10</v>
      </c>
    </row>
    <row r="2154" spans="1:10">
      <c r="C2154" t="s">
        <v>8555</v>
      </c>
      <c r="F2154" s="1" t="s">
        <v>8556</v>
      </c>
      <c r="G2154" t="s">
        <v>88</v>
      </c>
      <c r="H2154" t="s">
        <v>8557</v>
      </c>
      <c r="I2154">
        <v>2</v>
      </c>
      <c r="J2154">
        <v>135</v>
      </c>
    </row>
    <row r="2155" spans="1:10">
      <c r="A2155" t="s">
        <v>6</v>
      </c>
      <c r="B2155" t="s">
        <v>1</v>
      </c>
      <c r="C2155" t="s">
        <v>1584</v>
      </c>
      <c r="F2155" s="1" t="s">
        <v>1588</v>
      </c>
      <c r="G2155" t="s">
        <v>88</v>
      </c>
      <c r="H2155" t="s">
        <v>1589</v>
      </c>
      <c r="I2155">
        <v>2</v>
      </c>
      <c r="J2155">
        <v>14</v>
      </c>
    </row>
    <row r="2156" spans="1:10">
      <c r="B2156" t="s">
        <v>1</v>
      </c>
      <c r="C2156" t="s">
        <v>4563</v>
      </c>
      <c r="F2156" s="1" t="s">
        <v>4564</v>
      </c>
      <c r="G2156" t="s">
        <v>88</v>
      </c>
      <c r="H2156" t="s">
        <v>4565</v>
      </c>
      <c r="I2156">
        <v>2</v>
      </c>
      <c r="J2156">
        <v>68</v>
      </c>
    </row>
    <row r="2157" spans="1:10">
      <c r="A2157" t="s">
        <v>6</v>
      </c>
      <c r="C2157" t="s">
        <v>1587</v>
      </c>
      <c r="F2157" s="1" t="s">
        <v>1592</v>
      </c>
      <c r="G2157" t="s">
        <v>88</v>
      </c>
      <c r="H2157" t="s">
        <v>1593</v>
      </c>
      <c r="I2157">
        <v>1</v>
      </c>
      <c r="J2157">
        <v>18</v>
      </c>
    </row>
    <row r="2158" spans="1:10">
      <c r="A2158" t="s">
        <v>6</v>
      </c>
      <c r="B2158" t="s">
        <v>1</v>
      </c>
      <c r="C2158" t="s">
        <v>1591</v>
      </c>
      <c r="F2158" s="1" t="s">
        <v>1595</v>
      </c>
      <c r="G2158" t="s">
        <v>88</v>
      </c>
      <c r="H2158" t="s">
        <v>1596</v>
      </c>
      <c r="I2158">
        <v>1</v>
      </c>
      <c r="J2158">
        <v>80</v>
      </c>
    </row>
    <row r="2159" spans="1:10">
      <c r="C2159" t="s">
        <v>5511</v>
      </c>
      <c r="F2159" s="1" t="s">
        <v>7367</v>
      </c>
      <c r="G2159" t="s">
        <v>88</v>
      </c>
      <c r="H2159" t="s">
        <v>5512</v>
      </c>
      <c r="I2159">
        <v>3</v>
      </c>
      <c r="J2159">
        <v>10</v>
      </c>
    </row>
    <row r="2160" spans="1:10">
      <c r="A2160" t="s">
        <v>6</v>
      </c>
      <c r="B2160" t="s">
        <v>1</v>
      </c>
      <c r="C2160" t="s">
        <v>1594</v>
      </c>
      <c r="F2160" s="1" t="s">
        <v>1598</v>
      </c>
      <c r="G2160" t="s">
        <v>187</v>
      </c>
      <c r="H2160" t="s">
        <v>1599</v>
      </c>
      <c r="I2160">
        <v>1</v>
      </c>
      <c r="J2160">
        <v>8</v>
      </c>
    </row>
    <row r="2161" spans="1:10">
      <c r="C2161" t="s">
        <v>8995</v>
      </c>
      <c r="F2161" s="1" t="s">
        <v>8996</v>
      </c>
      <c r="G2161" t="s">
        <v>88</v>
      </c>
      <c r="H2161" t="s">
        <v>8997</v>
      </c>
      <c r="I2161">
        <v>3</v>
      </c>
      <c r="J2161">
        <v>123</v>
      </c>
    </row>
    <row r="2162" spans="1:10">
      <c r="A2162" t="s">
        <v>6</v>
      </c>
      <c r="B2162" t="s">
        <v>1</v>
      </c>
      <c r="C2162" t="s">
        <v>1597</v>
      </c>
      <c r="F2162" s="1" t="s">
        <v>1601</v>
      </c>
      <c r="G2162" t="s">
        <v>9</v>
      </c>
      <c r="H2162" t="s">
        <v>1602</v>
      </c>
      <c r="I2162">
        <v>1</v>
      </c>
      <c r="J2162">
        <v>8</v>
      </c>
    </row>
    <row r="2163" spans="1:10">
      <c r="A2163" t="s">
        <v>6</v>
      </c>
      <c r="B2163" t="s">
        <v>1</v>
      </c>
      <c r="C2163" t="s">
        <v>1600</v>
      </c>
      <c r="F2163" s="1" t="s">
        <v>1604</v>
      </c>
      <c r="G2163" t="s">
        <v>468</v>
      </c>
      <c r="H2163" t="s">
        <v>1605</v>
      </c>
      <c r="I2163">
        <v>1</v>
      </c>
      <c r="J2163">
        <v>98</v>
      </c>
    </row>
    <row r="2164" spans="1:10">
      <c r="C2164" t="s">
        <v>4478</v>
      </c>
      <c r="F2164" s="1" t="s">
        <v>4479</v>
      </c>
      <c r="G2164" t="s">
        <v>187</v>
      </c>
      <c r="H2164" t="s">
        <v>4480</v>
      </c>
      <c r="I2164">
        <v>2</v>
      </c>
      <c r="J2164">
        <v>63</v>
      </c>
    </row>
    <row r="2165" spans="1:10">
      <c r="C2165" t="s">
        <v>8202</v>
      </c>
      <c r="F2165" s="1" t="s">
        <v>8203</v>
      </c>
      <c r="G2165" t="s">
        <v>88</v>
      </c>
      <c r="H2165" t="s">
        <v>9670</v>
      </c>
      <c r="I2165">
        <v>2</v>
      </c>
      <c r="J2165">
        <v>130</v>
      </c>
    </row>
    <row r="2166" spans="1:10">
      <c r="A2166" t="s">
        <v>6</v>
      </c>
      <c r="B2166" t="s">
        <v>1</v>
      </c>
      <c r="C2166" t="s">
        <v>1603</v>
      </c>
      <c r="F2166" s="1" t="s">
        <v>1607</v>
      </c>
      <c r="G2166" t="s">
        <v>468</v>
      </c>
      <c r="H2166" t="s">
        <v>1608</v>
      </c>
      <c r="I2166">
        <v>1</v>
      </c>
      <c r="J2166">
        <v>17</v>
      </c>
    </row>
    <row r="2167" spans="1:10">
      <c r="C2167" t="s">
        <v>4335</v>
      </c>
      <c r="F2167" s="1" t="s">
        <v>4336</v>
      </c>
      <c r="G2167" t="s">
        <v>88</v>
      </c>
      <c r="H2167" t="s">
        <v>4337</v>
      </c>
      <c r="I2167">
        <v>2</v>
      </c>
      <c r="J2167">
        <v>59</v>
      </c>
    </row>
    <row r="2168" spans="1:10">
      <c r="B2168" t="s">
        <v>1</v>
      </c>
      <c r="C2168" t="s">
        <v>3085</v>
      </c>
      <c r="F2168" s="1" t="s">
        <v>3086</v>
      </c>
      <c r="G2168" t="s">
        <v>165</v>
      </c>
      <c r="H2168" t="s">
        <v>7555</v>
      </c>
      <c r="I2168">
        <v>1</v>
      </c>
      <c r="J2168">
        <v>104</v>
      </c>
    </row>
    <row r="2169" spans="1:10">
      <c r="A2169" t="s">
        <v>6</v>
      </c>
      <c r="C2169" t="s">
        <v>1606</v>
      </c>
      <c r="F2169" s="1" t="s">
        <v>1610</v>
      </c>
      <c r="G2169" t="s">
        <v>88</v>
      </c>
      <c r="H2169" t="s">
        <v>1611</v>
      </c>
      <c r="I2169">
        <v>1</v>
      </c>
      <c r="J2169">
        <v>82</v>
      </c>
    </row>
    <row r="2170" spans="1:10">
      <c r="B2170" t="s">
        <v>1</v>
      </c>
      <c r="C2170" t="s">
        <v>3830</v>
      </c>
      <c r="F2170" s="1" t="s">
        <v>3831</v>
      </c>
      <c r="G2170" t="s">
        <v>9701</v>
      </c>
      <c r="H2170" t="s">
        <v>3833</v>
      </c>
      <c r="I2170">
        <v>2</v>
      </c>
      <c r="J2170">
        <v>33</v>
      </c>
    </row>
    <row r="2171" spans="1:10">
      <c r="C2171" t="s">
        <v>5239</v>
      </c>
      <c r="F2171" s="1" t="s">
        <v>5240</v>
      </c>
      <c r="G2171" t="s">
        <v>88</v>
      </c>
      <c r="H2171" t="s">
        <v>5241</v>
      </c>
      <c r="I2171">
        <v>2</v>
      </c>
      <c r="J2171">
        <v>113</v>
      </c>
    </row>
    <row r="2172" spans="1:10">
      <c r="C2172" t="s">
        <v>8205</v>
      </c>
      <c r="F2172" s="1" t="s">
        <v>8206</v>
      </c>
      <c r="G2172" t="s">
        <v>88</v>
      </c>
      <c r="H2172" t="s">
        <v>8207</v>
      </c>
      <c r="I2172">
        <v>2</v>
      </c>
      <c r="J2172">
        <v>130</v>
      </c>
    </row>
    <row r="2173" spans="1:10">
      <c r="C2173" t="s">
        <v>8205</v>
      </c>
      <c r="D2173" t="s">
        <v>9909</v>
      </c>
      <c r="F2173" s="1" t="s">
        <v>2313</v>
      </c>
      <c r="G2173" t="s">
        <v>88</v>
      </c>
      <c r="H2173" t="s">
        <v>2314</v>
      </c>
      <c r="I2173">
        <v>1</v>
      </c>
      <c r="J2173">
        <v>42</v>
      </c>
    </row>
    <row r="2174" spans="1:10">
      <c r="C2174" t="s">
        <v>9912</v>
      </c>
      <c r="D2174" t="s">
        <v>9913</v>
      </c>
      <c r="I2174">
        <v>1</v>
      </c>
      <c r="J2174">
        <v>42</v>
      </c>
    </row>
    <row r="2175" spans="1:10">
      <c r="B2175" t="s">
        <v>1</v>
      </c>
      <c r="C2175" t="s">
        <v>3367</v>
      </c>
      <c r="F2175" s="1" t="s">
        <v>3368</v>
      </c>
      <c r="G2175" t="s">
        <v>468</v>
      </c>
      <c r="H2175" t="s">
        <v>3369</v>
      </c>
      <c r="I2175">
        <v>1</v>
      </c>
      <c r="J2175">
        <v>121</v>
      </c>
    </row>
    <row r="2176" spans="1:10">
      <c r="A2176" t="s">
        <v>6</v>
      </c>
      <c r="B2176" t="s">
        <v>1</v>
      </c>
      <c r="C2176" t="s">
        <v>1609</v>
      </c>
      <c r="F2176" s="1" t="s">
        <v>1613</v>
      </c>
      <c r="G2176" t="s">
        <v>468</v>
      </c>
      <c r="H2176" t="s">
        <v>1614</v>
      </c>
      <c r="I2176">
        <v>1</v>
      </c>
      <c r="J2176">
        <v>9</v>
      </c>
    </row>
    <row r="2177" spans="1:10">
      <c r="B2177" t="s">
        <v>1</v>
      </c>
      <c r="C2177" t="s">
        <v>3059</v>
      </c>
      <c r="F2177" s="1" t="s">
        <v>3060</v>
      </c>
      <c r="G2177" t="s">
        <v>165</v>
      </c>
      <c r="H2177" t="s">
        <v>3061</v>
      </c>
      <c r="I2177">
        <v>1</v>
      </c>
      <c r="J2177">
        <v>103</v>
      </c>
    </row>
    <row r="2178" spans="1:10">
      <c r="C2178" t="s">
        <v>6216</v>
      </c>
      <c r="F2178" s="1" t="s">
        <v>6217</v>
      </c>
      <c r="G2178" t="s">
        <v>88</v>
      </c>
      <c r="H2178" t="s">
        <v>6218</v>
      </c>
      <c r="I2178">
        <v>3</v>
      </c>
      <c r="J2178">
        <v>54</v>
      </c>
    </row>
    <row r="2179" spans="1:10">
      <c r="A2179" t="s">
        <v>6</v>
      </c>
      <c r="C2179" t="s">
        <v>1612</v>
      </c>
      <c r="F2179" s="1" t="s">
        <v>1616</v>
      </c>
      <c r="G2179" t="s">
        <v>88</v>
      </c>
      <c r="H2179" t="s">
        <v>1617</v>
      </c>
      <c r="I2179">
        <v>1</v>
      </c>
      <c r="J2179">
        <v>140</v>
      </c>
    </row>
    <row r="2180" spans="1:10">
      <c r="C2180" t="s">
        <v>4544</v>
      </c>
      <c r="F2180" s="1" t="s">
        <v>4545</v>
      </c>
      <c r="G2180" t="s">
        <v>88</v>
      </c>
      <c r="H2180" t="s">
        <v>4546</v>
      </c>
      <c r="I2180">
        <v>2</v>
      </c>
      <c r="J2180">
        <v>67</v>
      </c>
    </row>
    <row r="2181" spans="1:10">
      <c r="B2181" t="s">
        <v>1</v>
      </c>
      <c r="C2181" t="s">
        <v>2163</v>
      </c>
      <c r="F2181" s="1" t="s">
        <v>2164</v>
      </c>
      <c r="G2181" t="s">
        <v>88</v>
      </c>
      <c r="H2181" t="s">
        <v>2165</v>
      </c>
      <c r="I2181">
        <v>1</v>
      </c>
      <c r="J2181">
        <v>23</v>
      </c>
    </row>
    <row r="2182" spans="1:10">
      <c r="B2182" t="s">
        <v>1</v>
      </c>
      <c r="C2182" t="s">
        <v>3444</v>
      </c>
      <c r="F2182" s="1" t="s">
        <v>3445</v>
      </c>
      <c r="G2182" t="s">
        <v>88</v>
      </c>
      <c r="H2182" t="s">
        <v>3446</v>
      </c>
      <c r="I2182">
        <v>1</v>
      </c>
      <c r="J2182">
        <v>129</v>
      </c>
    </row>
    <row r="2183" spans="1:10">
      <c r="C2183" t="s">
        <v>4316</v>
      </c>
      <c r="F2183" s="1" t="s">
        <v>4317</v>
      </c>
      <c r="G2183" t="s">
        <v>88</v>
      </c>
      <c r="H2183" t="s">
        <v>4318</v>
      </c>
      <c r="I2183">
        <v>2</v>
      </c>
      <c r="J2183">
        <v>57</v>
      </c>
    </row>
    <row r="2184" spans="1:10">
      <c r="C2184" t="s">
        <v>2806</v>
      </c>
      <c r="F2184" s="1" t="s">
        <v>2807</v>
      </c>
      <c r="G2184" t="s">
        <v>88</v>
      </c>
      <c r="H2184" t="s">
        <v>2808</v>
      </c>
      <c r="I2184">
        <v>1</v>
      </c>
      <c r="J2184">
        <v>83</v>
      </c>
    </row>
    <row r="2185" spans="1:10">
      <c r="B2185" t="s">
        <v>1</v>
      </c>
      <c r="C2185" t="s">
        <v>6979</v>
      </c>
      <c r="F2185" s="1" t="s">
        <v>6980</v>
      </c>
      <c r="G2185" t="s">
        <v>88</v>
      </c>
      <c r="H2185" t="s">
        <v>6981</v>
      </c>
      <c r="I2185">
        <v>3</v>
      </c>
      <c r="J2185">
        <v>98</v>
      </c>
    </row>
    <row r="2186" spans="1:10">
      <c r="C2186" t="s">
        <v>2523</v>
      </c>
      <c r="F2186" s="1" t="s">
        <v>2524</v>
      </c>
      <c r="G2186" t="s">
        <v>187</v>
      </c>
      <c r="H2186" t="s">
        <v>2525</v>
      </c>
      <c r="I2186">
        <v>1</v>
      </c>
      <c r="J2186">
        <v>65</v>
      </c>
    </row>
    <row r="2187" spans="1:10">
      <c r="B2187" t="s">
        <v>1</v>
      </c>
      <c r="C2187" t="s">
        <v>2749</v>
      </c>
      <c r="F2187" s="1" t="s">
        <v>2750</v>
      </c>
      <c r="G2187" t="s">
        <v>88</v>
      </c>
      <c r="H2187" t="s">
        <v>2751</v>
      </c>
      <c r="I2187">
        <v>1</v>
      </c>
      <c r="J2187">
        <v>80</v>
      </c>
    </row>
    <row r="2188" spans="1:10">
      <c r="C2188" t="s">
        <v>2951</v>
      </c>
      <c r="F2188" s="1" t="s">
        <v>2952</v>
      </c>
      <c r="G2188" t="s">
        <v>88</v>
      </c>
      <c r="H2188" t="s">
        <v>2953</v>
      </c>
      <c r="I2188">
        <v>1</v>
      </c>
      <c r="J2188">
        <v>94</v>
      </c>
    </row>
    <row r="2189" spans="1:10">
      <c r="C2189" t="s">
        <v>3553</v>
      </c>
      <c r="F2189" s="1" t="s">
        <v>3554</v>
      </c>
      <c r="G2189" t="s">
        <v>88</v>
      </c>
      <c r="H2189" t="s">
        <v>3555</v>
      </c>
      <c r="I2189">
        <v>1</v>
      </c>
      <c r="J2189">
        <v>141</v>
      </c>
    </row>
    <row r="2190" spans="1:10">
      <c r="C2190" t="s">
        <v>5184</v>
      </c>
      <c r="F2190" s="1" t="s">
        <v>5185</v>
      </c>
      <c r="G2190" t="s">
        <v>9</v>
      </c>
      <c r="H2190" t="s">
        <v>5186</v>
      </c>
      <c r="I2190">
        <v>2</v>
      </c>
      <c r="J2190">
        <v>108</v>
      </c>
    </row>
    <row r="2191" spans="1:10">
      <c r="A2191" t="s">
        <v>6</v>
      </c>
      <c r="B2191" t="s">
        <v>1</v>
      </c>
      <c r="C2191" t="s">
        <v>1615</v>
      </c>
      <c r="F2191" s="1" t="s">
        <v>1619</v>
      </c>
      <c r="G2191" t="s">
        <v>88</v>
      </c>
      <c r="H2191" t="s">
        <v>1620</v>
      </c>
      <c r="I2191">
        <v>2</v>
      </c>
      <c r="J2191">
        <v>68</v>
      </c>
    </row>
    <row r="2192" spans="1:10">
      <c r="A2192" t="s">
        <v>6</v>
      </c>
      <c r="B2192" t="s">
        <v>1</v>
      </c>
      <c r="C2192" t="s">
        <v>1618</v>
      </c>
      <c r="F2192" s="1" t="s">
        <v>1622</v>
      </c>
      <c r="G2192" t="s">
        <v>88</v>
      </c>
      <c r="H2192" t="s">
        <v>1623</v>
      </c>
      <c r="I2192">
        <v>1</v>
      </c>
      <c r="J2192">
        <v>20</v>
      </c>
    </row>
    <row r="2193" spans="1:10">
      <c r="C2193" t="s">
        <v>10511</v>
      </c>
      <c r="D2193" t="s">
        <v>10512</v>
      </c>
      <c r="F2193" s="1" t="s">
        <v>7737</v>
      </c>
      <c r="G2193" t="s">
        <v>88</v>
      </c>
      <c r="H2193" t="s">
        <v>7738</v>
      </c>
      <c r="I2193">
        <v>1</v>
      </c>
      <c r="J2193">
        <v>141</v>
      </c>
    </row>
    <row r="2194" spans="1:10">
      <c r="C2194" t="s">
        <v>564</v>
      </c>
      <c r="D2194" t="s">
        <v>10636</v>
      </c>
      <c r="I2194">
        <v>1</v>
      </c>
      <c r="J2194">
        <v>141</v>
      </c>
    </row>
    <row r="2195" spans="1:10">
      <c r="C2195" t="s">
        <v>6402</v>
      </c>
      <c r="F2195" s="1" t="s">
        <v>6403</v>
      </c>
      <c r="G2195" t="s">
        <v>88</v>
      </c>
      <c r="H2195" t="s">
        <v>6404</v>
      </c>
      <c r="I2195">
        <v>3</v>
      </c>
      <c r="J2195">
        <v>62</v>
      </c>
    </row>
    <row r="2196" spans="1:10">
      <c r="C2196" t="s">
        <v>6018</v>
      </c>
      <c r="F2196" s="1" t="s">
        <v>6019</v>
      </c>
      <c r="G2196" t="s">
        <v>88</v>
      </c>
      <c r="H2196" t="s">
        <v>6020</v>
      </c>
      <c r="I2196">
        <v>3</v>
      </c>
      <c r="J2196">
        <v>42</v>
      </c>
    </row>
    <row r="2197" spans="1:10">
      <c r="B2197" t="s">
        <v>1</v>
      </c>
      <c r="C2197" t="s">
        <v>3220</v>
      </c>
      <c r="F2197" s="1" t="s">
        <v>3221</v>
      </c>
      <c r="G2197" t="s">
        <v>88</v>
      </c>
      <c r="H2197" t="s">
        <v>3222</v>
      </c>
      <c r="I2197">
        <v>1</v>
      </c>
      <c r="J2197">
        <v>110</v>
      </c>
    </row>
    <row r="2198" spans="1:10">
      <c r="B2198" t="s">
        <v>1</v>
      </c>
      <c r="C2198" t="s">
        <v>3070</v>
      </c>
      <c r="F2198" s="1" t="s">
        <v>3071</v>
      </c>
      <c r="G2198" t="s">
        <v>187</v>
      </c>
      <c r="H2198" t="s">
        <v>3072</v>
      </c>
      <c r="I2198">
        <v>1</v>
      </c>
      <c r="J2198">
        <v>104</v>
      </c>
    </row>
    <row r="2199" spans="1:10">
      <c r="C2199" t="s">
        <v>5854</v>
      </c>
      <c r="F2199" s="1" t="s">
        <v>5855</v>
      </c>
      <c r="G2199" t="s">
        <v>187</v>
      </c>
      <c r="H2199" t="s">
        <v>5856</v>
      </c>
      <c r="I2199">
        <v>3</v>
      </c>
      <c r="J2199">
        <v>32</v>
      </c>
    </row>
    <row r="2200" spans="1:10">
      <c r="A2200" t="s">
        <v>6</v>
      </c>
      <c r="B2200" t="s">
        <v>1</v>
      </c>
      <c r="C2200" t="s">
        <v>1621</v>
      </c>
      <c r="F2200" s="1" t="s">
        <v>1625</v>
      </c>
      <c r="G2200" t="s">
        <v>88</v>
      </c>
      <c r="H2200" t="s">
        <v>1626</v>
      </c>
      <c r="I2200">
        <v>1</v>
      </c>
      <c r="J2200">
        <v>89</v>
      </c>
    </row>
    <row r="2201" spans="1:10">
      <c r="C2201" t="s">
        <v>9087</v>
      </c>
      <c r="F2201" s="1" t="s">
        <v>9088</v>
      </c>
      <c r="G2201" t="s">
        <v>88</v>
      </c>
      <c r="H2201" t="s">
        <v>9089</v>
      </c>
      <c r="I2201">
        <v>3</v>
      </c>
      <c r="J2201">
        <v>125</v>
      </c>
    </row>
    <row r="2202" spans="1:10">
      <c r="C2202" t="s">
        <v>4697</v>
      </c>
      <c r="F2202" s="1" t="s">
        <v>4698</v>
      </c>
      <c r="G2202" t="s">
        <v>88</v>
      </c>
      <c r="H2202" t="s">
        <v>4353</v>
      </c>
      <c r="I2202">
        <v>2</v>
      </c>
      <c r="J2202">
        <v>74</v>
      </c>
    </row>
    <row r="2203" spans="1:10">
      <c r="C2203" t="s">
        <v>6254</v>
      </c>
      <c r="F2203" s="1" t="s">
        <v>6255</v>
      </c>
      <c r="G2203" t="s">
        <v>165</v>
      </c>
      <c r="H2203" t="s">
        <v>6256</v>
      </c>
      <c r="I2203">
        <v>3</v>
      </c>
      <c r="J2203">
        <v>57</v>
      </c>
    </row>
    <row r="2204" spans="1:10">
      <c r="C2204" t="s">
        <v>6219</v>
      </c>
      <c r="F2204" s="1" t="s">
        <v>6220</v>
      </c>
      <c r="G2204" t="s">
        <v>165</v>
      </c>
      <c r="H2204" t="s">
        <v>6221</v>
      </c>
      <c r="I2204">
        <v>3</v>
      </c>
      <c r="J2204">
        <v>54</v>
      </c>
    </row>
    <row r="2205" spans="1:10">
      <c r="C2205" t="s">
        <v>6148</v>
      </c>
      <c r="F2205" s="1" t="s">
        <v>6149</v>
      </c>
      <c r="G2205" t="s">
        <v>88</v>
      </c>
      <c r="H2205" t="s">
        <v>6150</v>
      </c>
      <c r="I2205">
        <v>3</v>
      </c>
      <c r="J2205">
        <v>48</v>
      </c>
    </row>
    <row r="2206" spans="1:10">
      <c r="C2206" t="s">
        <v>4722</v>
      </c>
      <c r="F2206" s="1" t="s">
        <v>4723</v>
      </c>
      <c r="G2206" t="s">
        <v>88</v>
      </c>
      <c r="H2206" t="s">
        <v>4724</v>
      </c>
      <c r="I2206">
        <v>2</v>
      </c>
      <c r="J2206">
        <v>75</v>
      </c>
    </row>
    <row r="2207" spans="1:10">
      <c r="C2207" t="s">
        <v>4722</v>
      </c>
      <c r="D2207" t="s">
        <v>9910</v>
      </c>
      <c r="F2207" s="1" t="s">
        <v>7684</v>
      </c>
      <c r="G2207" t="s">
        <v>88</v>
      </c>
      <c r="H2207" t="s">
        <v>7685</v>
      </c>
      <c r="I2207">
        <v>1</v>
      </c>
      <c r="J2207">
        <v>140</v>
      </c>
    </row>
    <row r="2208" spans="1:10">
      <c r="C2208" t="s">
        <v>273</v>
      </c>
      <c r="D2208" t="s">
        <v>10637</v>
      </c>
      <c r="I2208">
        <v>1</v>
      </c>
      <c r="J2208">
        <v>140</v>
      </c>
    </row>
    <row r="2209" spans="1:10">
      <c r="B2209" t="s">
        <v>1</v>
      </c>
      <c r="C2209" t="s">
        <v>4671</v>
      </c>
      <c r="F2209" s="1" t="s">
        <v>4672</v>
      </c>
      <c r="G2209" t="s">
        <v>165</v>
      </c>
      <c r="H2209" t="s">
        <v>4673</v>
      </c>
      <c r="I2209">
        <v>2</v>
      </c>
      <c r="J2209">
        <v>73</v>
      </c>
    </row>
    <row r="2210" spans="1:10">
      <c r="C2210" t="s">
        <v>5139</v>
      </c>
      <c r="F2210" s="1" t="s">
        <v>5140</v>
      </c>
      <c r="G2210" t="s">
        <v>88</v>
      </c>
      <c r="H2210" t="s">
        <v>5141</v>
      </c>
      <c r="I2210">
        <v>2</v>
      </c>
      <c r="J2210">
        <v>106</v>
      </c>
    </row>
    <row r="2211" spans="1:10">
      <c r="A2211" t="s">
        <v>6</v>
      </c>
      <c r="B2211" t="s">
        <v>1</v>
      </c>
      <c r="C2211" t="s">
        <v>1624</v>
      </c>
      <c r="F2211" s="1" t="s">
        <v>1628</v>
      </c>
      <c r="G2211" t="s">
        <v>88</v>
      </c>
      <c r="H2211" t="s">
        <v>1629</v>
      </c>
      <c r="I2211">
        <v>2</v>
      </c>
      <c r="J2211">
        <v>61</v>
      </c>
    </row>
    <row r="2212" spans="1:10">
      <c r="C2212" t="s">
        <v>6617</v>
      </c>
      <c r="F2212" s="1" t="s">
        <v>6618</v>
      </c>
      <c r="G2212" t="s">
        <v>88</v>
      </c>
      <c r="H2212" t="s">
        <v>6619</v>
      </c>
      <c r="I2212">
        <v>3</v>
      </c>
      <c r="J2212">
        <v>73</v>
      </c>
    </row>
    <row r="2213" spans="1:10">
      <c r="A2213" t="s">
        <v>6</v>
      </c>
      <c r="B2213" t="s">
        <v>1</v>
      </c>
      <c r="C2213" t="s">
        <v>1627</v>
      </c>
      <c r="F2213" s="1" t="s">
        <v>1631</v>
      </c>
      <c r="G2213" t="s">
        <v>88</v>
      </c>
      <c r="H2213" t="s">
        <v>1632</v>
      </c>
      <c r="I2213">
        <v>1</v>
      </c>
      <c r="J2213">
        <v>94</v>
      </c>
    </row>
    <row r="2214" spans="1:10">
      <c r="C2214" t="s">
        <v>2703</v>
      </c>
      <c r="F2214" s="1" t="s">
        <v>2704</v>
      </c>
      <c r="G2214" t="s">
        <v>88</v>
      </c>
      <c r="H2214" t="s">
        <v>2705</v>
      </c>
      <c r="I2214">
        <v>1</v>
      </c>
      <c r="J2214">
        <v>78</v>
      </c>
    </row>
    <row r="2215" spans="1:10">
      <c r="B2215" t="s">
        <v>1</v>
      </c>
      <c r="C2215" t="s">
        <v>6606</v>
      </c>
      <c r="F2215" s="1" t="s">
        <v>8558</v>
      </c>
      <c r="G2215" t="s">
        <v>88</v>
      </c>
      <c r="H2215" t="s">
        <v>6607</v>
      </c>
      <c r="I2215">
        <v>2</v>
      </c>
      <c r="J2215">
        <v>135</v>
      </c>
    </row>
    <row r="2216" spans="1:10">
      <c r="C2216" t="s">
        <v>8998</v>
      </c>
      <c r="F2216" s="1" t="s">
        <v>8999</v>
      </c>
      <c r="G2216" t="s">
        <v>88</v>
      </c>
      <c r="H2216" t="s">
        <v>9000</v>
      </c>
      <c r="I2216">
        <v>3</v>
      </c>
      <c r="J2216">
        <v>123</v>
      </c>
    </row>
    <row r="2217" spans="1:10">
      <c r="B2217" t="s">
        <v>1</v>
      </c>
      <c r="C2217" s="2" t="s">
        <v>3431</v>
      </c>
      <c r="D2217" s="2"/>
      <c r="F2217" s="1" t="s">
        <v>3432</v>
      </c>
      <c r="G2217" t="s">
        <v>187</v>
      </c>
      <c r="H2217" t="s">
        <v>3433</v>
      </c>
      <c r="I2217">
        <v>1</v>
      </c>
      <c r="J2217">
        <v>127</v>
      </c>
    </row>
    <row r="2218" spans="1:10">
      <c r="C2218" t="s">
        <v>2188</v>
      </c>
      <c r="F2218" s="1" t="s">
        <v>2189</v>
      </c>
      <c r="G2218" t="s">
        <v>88</v>
      </c>
      <c r="H2218" t="s">
        <v>2190</v>
      </c>
      <c r="I2218">
        <v>1</v>
      </c>
      <c r="J2218">
        <v>27</v>
      </c>
    </row>
    <row r="2219" spans="1:10">
      <c r="C2219" t="s">
        <v>6789</v>
      </c>
      <c r="F2219" s="1" t="s">
        <v>6790</v>
      </c>
      <c r="G2219" t="s">
        <v>88</v>
      </c>
      <c r="H2219" t="s">
        <v>6791</v>
      </c>
      <c r="I2219">
        <v>3</v>
      </c>
      <c r="J2219">
        <v>88</v>
      </c>
    </row>
    <row r="2220" spans="1:10">
      <c r="A2220" t="s">
        <v>6</v>
      </c>
      <c r="B2220" t="s">
        <v>1</v>
      </c>
      <c r="C2220" t="s">
        <v>1630</v>
      </c>
      <c r="F2220" s="1" t="s">
        <v>1634</v>
      </c>
      <c r="G2220" t="s">
        <v>165</v>
      </c>
      <c r="H2220" t="s">
        <v>1635</v>
      </c>
      <c r="I2220">
        <v>1</v>
      </c>
      <c r="J2220">
        <v>46</v>
      </c>
    </row>
    <row r="2221" spans="1:10">
      <c r="A2221" t="s">
        <v>6</v>
      </c>
      <c r="B2221" t="s">
        <v>1</v>
      </c>
      <c r="C2221" t="s">
        <v>1517</v>
      </c>
      <c r="F2221" s="1" t="s">
        <v>1521</v>
      </c>
      <c r="G2221" t="s">
        <v>88</v>
      </c>
      <c r="H2221" t="s">
        <v>1522</v>
      </c>
      <c r="I2221">
        <v>2</v>
      </c>
      <c r="J2221">
        <v>134</v>
      </c>
    </row>
    <row r="2222" spans="1:10">
      <c r="C2222" t="s">
        <v>1932</v>
      </c>
      <c r="G2222" t="s">
        <v>1133</v>
      </c>
      <c r="H2222" t="s">
        <v>1933</v>
      </c>
      <c r="I2222">
        <v>1</v>
      </c>
      <c r="J2222">
        <v>10</v>
      </c>
    </row>
    <row r="2223" spans="1:10">
      <c r="A2223" t="s">
        <v>6</v>
      </c>
      <c r="B2223" t="s">
        <v>1</v>
      </c>
      <c r="C2223" t="s">
        <v>1633</v>
      </c>
      <c r="F2223" s="1" t="s">
        <v>1637</v>
      </c>
      <c r="G2223" t="s">
        <v>88</v>
      </c>
      <c r="H2223" t="s">
        <v>1638</v>
      </c>
      <c r="I2223">
        <v>1</v>
      </c>
      <c r="J2223" t="s">
        <v>1639</v>
      </c>
    </row>
    <row r="2224" spans="1:10">
      <c r="C2224" t="s">
        <v>9164</v>
      </c>
      <c r="F2224" s="1" t="s">
        <v>5298</v>
      </c>
      <c r="G2224" t="s">
        <v>88</v>
      </c>
      <c r="H2224" t="s">
        <v>9165</v>
      </c>
      <c r="I2224">
        <v>3</v>
      </c>
      <c r="J2224">
        <v>126</v>
      </c>
    </row>
    <row r="2225" spans="1:10">
      <c r="C2225" t="s">
        <v>5297</v>
      </c>
      <c r="F2225" s="1" t="s">
        <v>5298</v>
      </c>
      <c r="G2225" t="s">
        <v>88</v>
      </c>
      <c r="H2225" t="s">
        <v>5299</v>
      </c>
      <c r="I2225">
        <v>2</v>
      </c>
      <c r="J2225">
        <v>114</v>
      </c>
    </row>
    <row r="2226" spans="1:10">
      <c r="A2226" t="s">
        <v>6</v>
      </c>
      <c r="B2226" t="s">
        <v>1</v>
      </c>
      <c r="C2226" t="s">
        <v>1636</v>
      </c>
      <c r="F2226" s="1" t="s">
        <v>1641</v>
      </c>
      <c r="G2226" t="s">
        <v>165</v>
      </c>
      <c r="H2226" t="s">
        <v>1642</v>
      </c>
      <c r="I2226">
        <v>1</v>
      </c>
      <c r="J2226">
        <v>55</v>
      </c>
    </row>
    <row r="2227" spans="1:10">
      <c r="A2227" t="s">
        <v>6</v>
      </c>
      <c r="B2227" t="s">
        <v>1</v>
      </c>
      <c r="C2227" t="s">
        <v>1640</v>
      </c>
      <c r="F2227" s="1" t="s">
        <v>1644</v>
      </c>
      <c r="G2227" t="s">
        <v>88</v>
      </c>
      <c r="H2227" t="s">
        <v>1645</v>
      </c>
      <c r="I2227">
        <v>1</v>
      </c>
      <c r="J2227">
        <v>102</v>
      </c>
    </row>
    <row r="2228" spans="1:10">
      <c r="A2228" t="s">
        <v>6</v>
      </c>
      <c r="B2228" t="s">
        <v>1</v>
      </c>
      <c r="C2228" t="s">
        <v>1643</v>
      </c>
      <c r="F2228" s="1" t="s">
        <v>1647</v>
      </c>
      <c r="G2228" t="s">
        <v>206</v>
      </c>
      <c r="H2228" t="s">
        <v>1648</v>
      </c>
      <c r="I2228">
        <v>1</v>
      </c>
      <c r="J2228">
        <v>15</v>
      </c>
    </row>
    <row r="2229" spans="1:10">
      <c r="C2229" t="s">
        <v>1998</v>
      </c>
      <c r="F2229" s="1" t="s">
        <v>1999</v>
      </c>
      <c r="G2229" t="s">
        <v>206</v>
      </c>
      <c r="H2229" t="s">
        <v>2000</v>
      </c>
      <c r="I2229">
        <v>1</v>
      </c>
      <c r="J2229">
        <v>10</v>
      </c>
    </row>
    <row r="2230" spans="1:10">
      <c r="A2230" t="s">
        <v>0</v>
      </c>
      <c r="B2230" t="s">
        <v>1</v>
      </c>
      <c r="C2230" t="s">
        <v>1646</v>
      </c>
      <c r="F2230" s="1" t="s">
        <v>1650</v>
      </c>
      <c r="G2230" t="s">
        <v>206</v>
      </c>
      <c r="H2230" t="s">
        <v>1651</v>
      </c>
      <c r="I2230">
        <v>1</v>
      </c>
      <c r="J2230">
        <v>15</v>
      </c>
    </row>
    <row r="2231" spans="1:10" s="6" customFormat="1">
      <c r="C2231" s="6" t="s">
        <v>2083</v>
      </c>
      <c r="F2231" s="7" t="s">
        <v>2084</v>
      </c>
      <c r="G2231" s="6" t="s">
        <v>206</v>
      </c>
      <c r="H2231" s="6" t="s">
        <v>2085</v>
      </c>
      <c r="I2231" s="6">
        <v>1</v>
      </c>
      <c r="J2231" s="6">
        <v>15</v>
      </c>
    </row>
    <row r="2232" spans="1:10" s="6" customFormat="1">
      <c r="C2232" s="6" t="s">
        <v>2022</v>
      </c>
      <c r="F2232" s="7" t="s">
        <v>2023</v>
      </c>
      <c r="G2232" s="6" t="s">
        <v>206</v>
      </c>
      <c r="H2232" s="6" t="s">
        <v>2024</v>
      </c>
      <c r="I2232" s="6">
        <v>1</v>
      </c>
      <c r="J2232" s="6">
        <v>10</v>
      </c>
    </row>
    <row r="2233" spans="1:10" s="6" customFormat="1">
      <c r="C2233" s="6" t="s">
        <v>2013</v>
      </c>
      <c r="F2233" s="7" t="s">
        <v>2014</v>
      </c>
      <c r="G2233" s="6" t="s">
        <v>206</v>
      </c>
      <c r="H2233" s="6" t="s">
        <v>2015</v>
      </c>
      <c r="I2233" s="6">
        <v>1</v>
      </c>
      <c r="J2233" s="6">
        <v>10</v>
      </c>
    </row>
    <row r="2234" spans="1:10" s="6" customFormat="1">
      <c r="C2234" s="6" t="s">
        <v>2001</v>
      </c>
      <c r="F2234" s="7" t="s">
        <v>2002</v>
      </c>
      <c r="G2234" s="6" t="s">
        <v>206</v>
      </c>
      <c r="H2234" s="6" t="s">
        <v>2003</v>
      </c>
      <c r="I2234" s="6">
        <v>1</v>
      </c>
      <c r="J2234" s="6">
        <v>10</v>
      </c>
    </row>
    <row r="2235" spans="1:10" s="6" customFormat="1">
      <c r="C2235" s="6" t="s">
        <v>2074</v>
      </c>
      <c r="F2235" s="7" t="s">
        <v>2075</v>
      </c>
      <c r="G2235" s="6" t="s">
        <v>206</v>
      </c>
      <c r="H2235" s="6" t="s">
        <v>2076</v>
      </c>
      <c r="I2235" s="6">
        <v>1</v>
      </c>
      <c r="J2235" s="6">
        <v>15</v>
      </c>
    </row>
    <row r="2236" spans="1:10" s="6" customFormat="1">
      <c r="C2236" s="6" t="s">
        <v>2071</v>
      </c>
      <c r="F2236" s="7" t="s">
        <v>2072</v>
      </c>
      <c r="G2236" s="6" t="s">
        <v>206</v>
      </c>
      <c r="H2236" s="6" t="s">
        <v>2073</v>
      </c>
      <c r="I2236" s="6">
        <v>1</v>
      </c>
      <c r="J2236" s="6">
        <v>15</v>
      </c>
    </row>
    <row r="2237" spans="1:10" s="6" customFormat="1">
      <c r="C2237" s="6" t="s">
        <v>2010</v>
      </c>
      <c r="F2237" s="7" t="s">
        <v>2011</v>
      </c>
      <c r="G2237" s="6" t="s">
        <v>206</v>
      </c>
      <c r="H2237" s="6" t="s">
        <v>2012</v>
      </c>
      <c r="I2237" s="6">
        <v>1</v>
      </c>
      <c r="J2237" s="6">
        <v>10</v>
      </c>
    </row>
    <row r="2238" spans="1:10" s="6" customFormat="1">
      <c r="C2238" s="6" t="s">
        <v>2086</v>
      </c>
      <c r="F2238" s="7" t="s">
        <v>2087</v>
      </c>
      <c r="G2238" s="6" t="s">
        <v>206</v>
      </c>
      <c r="H2238" s="6" t="s">
        <v>2088</v>
      </c>
      <c r="I2238" s="6">
        <v>1</v>
      </c>
      <c r="J2238" s="6">
        <v>15</v>
      </c>
    </row>
    <row r="2239" spans="1:10" s="6" customFormat="1">
      <c r="C2239" s="6" t="s">
        <v>2025</v>
      </c>
      <c r="F2239" s="7" t="s">
        <v>2026</v>
      </c>
      <c r="G2239" s="6" t="s">
        <v>206</v>
      </c>
      <c r="H2239" s="6" t="s">
        <v>2027</v>
      </c>
      <c r="I2239" s="6">
        <v>1</v>
      </c>
      <c r="J2239" s="6">
        <v>10</v>
      </c>
    </row>
    <row r="2240" spans="1:10" s="6" customFormat="1">
      <c r="A2240" s="26" t="s">
        <v>0</v>
      </c>
      <c r="C2240" s="6" t="s">
        <v>1649</v>
      </c>
      <c r="F2240" s="7" t="s">
        <v>1653</v>
      </c>
      <c r="G2240" s="6" t="s">
        <v>206</v>
      </c>
      <c r="H2240" s="6" t="s">
        <v>1654</v>
      </c>
      <c r="I2240" s="6">
        <v>1</v>
      </c>
      <c r="J2240" s="6">
        <v>15</v>
      </c>
    </row>
    <row r="2241" spans="1:10" s="6" customFormat="1">
      <c r="C2241" s="6" t="s">
        <v>2004</v>
      </c>
      <c r="F2241" s="7" t="s">
        <v>2005</v>
      </c>
      <c r="G2241" s="6" t="s">
        <v>206</v>
      </c>
      <c r="H2241" s="6" t="s">
        <v>2006</v>
      </c>
      <c r="I2241" s="6">
        <v>1</v>
      </c>
      <c r="J2241" s="6">
        <v>10</v>
      </c>
    </row>
    <row r="2242" spans="1:10" s="6" customFormat="1">
      <c r="C2242" s="6" t="s">
        <v>2080</v>
      </c>
      <c r="F2242" s="7" t="s">
        <v>2081</v>
      </c>
      <c r="G2242" s="6" t="s">
        <v>206</v>
      </c>
      <c r="H2242" s="6" t="s">
        <v>2082</v>
      </c>
      <c r="I2242" s="6">
        <v>1</v>
      </c>
      <c r="J2242" s="6">
        <v>15</v>
      </c>
    </row>
    <row r="2243" spans="1:10" s="6" customFormat="1">
      <c r="C2243" s="6" t="s">
        <v>2019</v>
      </c>
      <c r="F2243" s="7" t="s">
        <v>2020</v>
      </c>
      <c r="G2243" s="6" t="s">
        <v>206</v>
      </c>
      <c r="H2243" s="6" t="s">
        <v>2021</v>
      </c>
      <c r="I2243" s="6">
        <v>1</v>
      </c>
      <c r="J2243" s="6">
        <v>10</v>
      </c>
    </row>
    <row r="2244" spans="1:10" s="6" customFormat="1">
      <c r="C2244" s="6" t="s">
        <v>2077</v>
      </c>
      <c r="F2244" s="7" t="s">
        <v>2078</v>
      </c>
      <c r="G2244" s="6" t="s">
        <v>206</v>
      </c>
      <c r="H2244" s="6" t="s">
        <v>2079</v>
      </c>
      <c r="I2244" s="6">
        <v>1</v>
      </c>
      <c r="J2244" s="6">
        <v>15</v>
      </c>
    </row>
    <row r="2245" spans="1:10" s="6" customFormat="1">
      <c r="C2245" s="6" t="s">
        <v>2016</v>
      </c>
      <c r="F2245" s="7" t="s">
        <v>2017</v>
      </c>
      <c r="G2245" s="6" t="s">
        <v>206</v>
      </c>
      <c r="H2245" s="6" t="s">
        <v>2018</v>
      </c>
      <c r="I2245" s="6">
        <v>1</v>
      </c>
      <c r="J2245" s="6">
        <v>10</v>
      </c>
    </row>
    <row r="2246" spans="1:10" s="6" customFormat="1">
      <c r="C2246" s="6" t="s">
        <v>2007</v>
      </c>
      <c r="F2246" s="7" t="s">
        <v>2008</v>
      </c>
      <c r="G2246" s="6" t="s">
        <v>206</v>
      </c>
      <c r="H2246" s="6" t="s">
        <v>2009</v>
      </c>
      <c r="I2246" s="6">
        <v>1</v>
      </c>
      <c r="J2246" s="6">
        <v>10</v>
      </c>
    </row>
    <row r="2247" spans="1:10" s="6" customFormat="1">
      <c r="C2247" s="6" t="s">
        <v>2068</v>
      </c>
      <c r="F2247" s="7" t="s">
        <v>2069</v>
      </c>
      <c r="G2247" s="6" t="s">
        <v>206</v>
      </c>
      <c r="H2247" s="6" t="s">
        <v>2070</v>
      </c>
      <c r="I2247" s="6">
        <v>1</v>
      </c>
      <c r="J2247" s="6">
        <v>15</v>
      </c>
    </row>
    <row r="2248" spans="1:10" s="6" customFormat="1">
      <c r="C2248" s="6" t="s">
        <v>2065</v>
      </c>
      <c r="F2248" s="7" t="s">
        <v>2066</v>
      </c>
      <c r="G2248" s="6" t="s">
        <v>206</v>
      </c>
      <c r="H2248" s="6" t="s">
        <v>2067</v>
      </c>
      <c r="I2248" s="6">
        <v>1</v>
      </c>
      <c r="J2248" s="6">
        <v>15</v>
      </c>
    </row>
    <row r="2249" spans="1:10">
      <c r="B2249" t="s">
        <v>1</v>
      </c>
      <c r="C2249" t="s">
        <v>5789</v>
      </c>
      <c r="F2249" s="1" t="s">
        <v>5790</v>
      </c>
      <c r="G2249" t="s">
        <v>468</v>
      </c>
      <c r="H2249" t="s">
        <v>5791</v>
      </c>
      <c r="I2249">
        <v>3</v>
      </c>
      <c r="J2249">
        <v>25</v>
      </c>
    </row>
    <row r="2250" spans="1:10">
      <c r="C2250" t="s">
        <v>8877</v>
      </c>
      <c r="F2250" s="1" t="s">
        <v>8878</v>
      </c>
      <c r="G2250" t="s">
        <v>88</v>
      </c>
      <c r="H2250" t="s">
        <v>8879</v>
      </c>
      <c r="I2250">
        <v>3</v>
      </c>
      <c r="J2250">
        <v>122</v>
      </c>
    </row>
    <row r="2251" spans="1:10">
      <c r="C2251" t="s">
        <v>6608</v>
      </c>
      <c r="F2251" s="1" t="s">
        <v>6609</v>
      </c>
      <c r="G2251" t="s">
        <v>165</v>
      </c>
      <c r="H2251" t="s">
        <v>6610</v>
      </c>
      <c r="I2251">
        <v>3</v>
      </c>
      <c r="J2251">
        <v>72</v>
      </c>
    </row>
    <row r="2252" spans="1:10">
      <c r="A2252" t="s">
        <v>6</v>
      </c>
      <c r="B2252" t="s">
        <v>1</v>
      </c>
      <c r="C2252" t="s">
        <v>1652</v>
      </c>
      <c r="F2252" s="1" t="s">
        <v>1613</v>
      </c>
      <c r="G2252" t="s">
        <v>206</v>
      </c>
      <c r="H2252" t="s">
        <v>1656</v>
      </c>
      <c r="I2252">
        <v>1</v>
      </c>
      <c r="J2252">
        <v>15</v>
      </c>
    </row>
    <row r="2253" spans="1:10">
      <c r="B2253" t="s">
        <v>1</v>
      </c>
      <c r="C2253" t="s">
        <v>4357</v>
      </c>
      <c r="F2253" s="1" t="s">
        <v>4358</v>
      </c>
      <c r="G2253" t="s">
        <v>88</v>
      </c>
      <c r="H2253" t="s">
        <v>4359</v>
      </c>
      <c r="I2253">
        <v>2</v>
      </c>
      <c r="J2253">
        <v>60</v>
      </c>
    </row>
    <row r="2254" spans="1:10">
      <c r="C2254" t="s">
        <v>4408</v>
      </c>
      <c r="F2254" s="1" t="s">
        <v>4409</v>
      </c>
      <c r="G2254" t="s">
        <v>88</v>
      </c>
      <c r="H2254" t="s">
        <v>4410</v>
      </c>
      <c r="I2254">
        <v>2</v>
      </c>
      <c r="J2254">
        <v>61</v>
      </c>
    </row>
    <row r="2255" spans="1:10">
      <c r="C2255" t="s">
        <v>9455</v>
      </c>
      <c r="G2255" t="s">
        <v>1133</v>
      </c>
      <c r="H2255" t="s">
        <v>9456</v>
      </c>
      <c r="I2255">
        <v>3</v>
      </c>
      <c r="J2255" t="s">
        <v>7863</v>
      </c>
    </row>
    <row r="2256" spans="1:10">
      <c r="A2256" t="s">
        <v>6</v>
      </c>
      <c r="C2256" t="s">
        <v>1655</v>
      </c>
      <c r="F2256" s="1" t="s">
        <v>1658</v>
      </c>
      <c r="G2256" t="s">
        <v>1133</v>
      </c>
      <c r="H2256" t="s">
        <v>1659</v>
      </c>
      <c r="I2256">
        <v>1</v>
      </c>
      <c r="J2256">
        <v>6</v>
      </c>
    </row>
    <row r="2257" spans="1:10">
      <c r="C2257" t="s">
        <v>2646</v>
      </c>
      <c r="F2257" s="1" t="s">
        <v>2647</v>
      </c>
      <c r="G2257" t="s">
        <v>764</v>
      </c>
      <c r="H2257" t="s">
        <v>2648</v>
      </c>
      <c r="I2257">
        <v>1</v>
      </c>
      <c r="J2257">
        <v>74</v>
      </c>
    </row>
    <row r="2258" spans="1:10">
      <c r="A2258" t="s">
        <v>6</v>
      </c>
      <c r="B2258" t="s">
        <v>1</v>
      </c>
      <c r="C2258" t="s">
        <v>1660</v>
      </c>
      <c r="F2258" s="1" t="s">
        <v>1664</v>
      </c>
      <c r="G2258" t="s">
        <v>88</v>
      </c>
      <c r="H2258" t="s">
        <v>1665</v>
      </c>
      <c r="I2258">
        <v>2</v>
      </c>
      <c r="J2258">
        <v>67</v>
      </c>
    </row>
    <row r="2259" spans="1:10">
      <c r="C2259" t="s">
        <v>6648</v>
      </c>
      <c r="F2259" s="1" t="s">
        <v>6649</v>
      </c>
      <c r="G2259" t="s">
        <v>187</v>
      </c>
      <c r="H2259" t="s">
        <v>6650</v>
      </c>
      <c r="I2259">
        <v>3</v>
      </c>
      <c r="J2259">
        <v>76</v>
      </c>
    </row>
    <row r="2260" spans="1:10">
      <c r="C2260" t="s">
        <v>2834</v>
      </c>
      <c r="F2260" s="1" t="s">
        <v>2835</v>
      </c>
      <c r="G2260" t="s">
        <v>88</v>
      </c>
      <c r="H2260" t="s">
        <v>2836</v>
      </c>
      <c r="I2260">
        <v>1</v>
      </c>
      <c r="J2260">
        <v>84</v>
      </c>
    </row>
    <row r="2261" spans="1:10">
      <c r="A2261" t="s">
        <v>6</v>
      </c>
      <c r="B2261" t="s">
        <v>1</v>
      </c>
      <c r="C2261" t="s">
        <v>1663</v>
      </c>
      <c r="F2261" s="1" t="s">
        <v>1667</v>
      </c>
      <c r="G2261" t="s">
        <v>9</v>
      </c>
      <c r="H2261" t="s">
        <v>1668</v>
      </c>
      <c r="I2261">
        <v>1</v>
      </c>
      <c r="J2261">
        <v>70</v>
      </c>
    </row>
    <row r="2262" spans="1:10">
      <c r="C2262" t="s">
        <v>9001</v>
      </c>
      <c r="F2262" s="1" t="s">
        <v>9002</v>
      </c>
      <c r="G2262" t="s">
        <v>165</v>
      </c>
      <c r="H2262" t="s">
        <v>9003</v>
      </c>
      <c r="I2262">
        <v>3</v>
      </c>
      <c r="J2262">
        <v>123</v>
      </c>
    </row>
    <row r="2263" spans="1:10">
      <c r="B2263" t="s">
        <v>1</v>
      </c>
      <c r="C2263" t="s">
        <v>3764</v>
      </c>
      <c r="F2263" s="1" t="s">
        <v>3765</v>
      </c>
      <c r="G2263" t="s">
        <v>165</v>
      </c>
      <c r="H2263" t="s">
        <v>3766</v>
      </c>
      <c r="I2263">
        <v>2</v>
      </c>
      <c r="J2263">
        <v>26</v>
      </c>
    </row>
    <row r="2264" spans="1:10">
      <c r="C2264" t="s">
        <v>6189</v>
      </c>
      <c r="F2264" s="1" t="s">
        <v>6190</v>
      </c>
      <c r="G2264" t="s">
        <v>88</v>
      </c>
      <c r="H2264" t="s">
        <v>6191</v>
      </c>
      <c r="I2264">
        <v>3</v>
      </c>
      <c r="J2264">
        <v>52</v>
      </c>
    </row>
    <row r="2265" spans="1:10">
      <c r="C2265" t="s">
        <v>2434</v>
      </c>
      <c r="F2265" s="1" t="s">
        <v>2435</v>
      </c>
      <c r="G2265" t="s">
        <v>468</v>
      </c>
      <c r="H2265" t="s">
        <v>7426</v>
      </c>
      <c r="I2265">
        <v>1</v>
      </c>
      <c r="J2265">
        <v>55</v>
      </c>
    </row>
    <row r="2266" spans="1:10">
      <c r="C2266" t="s">
        <v>9438</v>
      </c>
      <c r="F2266" s="1" t="s">
        <v>9439</v>
      </c>
      <c r="G2266" t="s">
        <v>187</v>
      </c>
      <c r="H2266" t="s">
        <v>9440</v>
      </c>
      <c r="I2266">
        <v>3</v>
      </c>
      <c r="J2266">
        <v>128</v>
      </c>
    </row>
    <row r="2267" spans="1:10">
      <c r="C2267" t="s">
        <v>6801</v>
      </c>
      <c r="F2267" s="1" t="s">
        <v>6802</v>
      </c>
      <c r="G2267" t="s">
        <v>187</v>
      </c>
      <c r="H2267" t="s">
        <v>6803</v>
      </c>
      <c r="I2267">
        <v>3</v>
      </c>
      <c r="J2267">
        <v>88</v>
      </c>
    </row>
    <row r="2268" spans="1:10">
      <c r="A2268" t="s">
        <v>6</v>
      </c>
      <c r="C2268" t="s">
        <v>1666</v>
      </c>
      <c r="F2268" s="1" t="s">
        <v>1670</v>
      </c>
      <c r="G2268" t="s">
        <v>88</v>
      </c>
      <c r="H2268" t="s">
        <v>1671</v>
      </c>
      <c r="I2268">
        <v>1</v>
      </c>
      <c r="J2268">
        <v>43</v>
      </c>
    </row>
    <row r="2269" spans="1:10">
      <c r="B2269" t="s">
        <v>1</v>
      </c>
      <c r="C2269" t="s">
        <v>6047</v>
      </c>
      <c r="F2269" s="1" t="s">
        <v>8641</v>
      </c>
      <c r="G2269" t="s">
        <v>88</v>
      </c>
      <c r="H2269" t="s">
        <v>6048</v>
      </c>
      <c r="I2269">
        <v>2</v>
      </c>
      <c r="J2269" t="s">
        <v>8639</v>
      </c>
    </row>
    <row r="2270" spans="1:10">
      <c r="C2270" t="s">
        <v>3231</v>
      </c>
      <c r="F2270" s="1" t="s">
        <v>3232</v>
      </c>
      <c r="G2270" t="s">
        <v>187</v>
      </c>
      <c r="H2270" t="s">
        <v>3233</v>
      </c>
      <c r="I2270">
        <v>1</v>
      </c>
      <c r="J2270">
        <v>113</v>
      </c>
    </row>
    <row r="2271" spans="1:10">
      <c r="C2271" t="s">
        <v>8625</v>
      </c>
      <c r="F2271" s="1" t="s">
        <v>8626</v>
      </c>
      <c r="G2271" t="s">
        <v>187</v>
      </c>
      <c r="H2271" t="s">
        <v>8627</v>
      </c>
      <c r="I2271">
        <v>2</v>
      </c>
      <c r="J2271">
        <v>136</v>
      </c>
    </row>
    <row r="2272" spans="1:10">
      <c r="C2272" t="s">
        <v>7849</v>
      </c>
      <c r="F2272" s="1" t="s">
        <v>7850</v>
      </c>
      <c r="G2272" t="s">
        <v>187</v>
      </c>
      <c r="H2272" t="s">
        <v>7851</v>
      </c>
      <c r="I2272">
        <v>1</v>
      </c>
      <c r="J2272">
        <v>144</v>
      </c>
    </row>
    <row r="2273" spans="1:10">
      <c r="C2273" t="s">
        <v>3972</v>
      </c>
      <c r="F2273" s="1" t="s">
        <v>3973</v>
      </c>
      <c r="G2273" t="s">
        <v>9</v>
      </c>
      <c r="H2273" t="s">
        <v>3974</v>
      </c>
      <c r="I2273">
        <v>2</v>
      </c>
      <c r="J2273">
        <v>42</v>
      </c>
    </row>
    <row r="2274" spans="1:10">
      <c r="C2274" t="s">
        <v>4049</v>
      </c>
      <c r="F2274" s="1" t="s">
        <v>4050</v>
      </c>
      <c r="G2274" t="s">
        <v>187</v>
      </c>
      <c r="H2274" t="s">
        <v>4051</v>
      </c>
      <c r="I2274">
        <v>2</v>
      </c>
      <c r="J2274">
        <v>43</v>
      </c>
    </row>
    <row r="2275" spans="1:10">
      <c r="A2275" t="s">
        <v>6</v>
      </c>
      <c r="B2275" t="s">
        <v>1</v>
      </c>
      <c r="C2275" t="s">
        <v>1669</v>
      </c>
      <c r="F2275" s="1" t="s">
        <v>1673</v>
      </c>
      <c r="G2275" t="s">
        <v>468</v>
      </c>
      <c r="H2275" t="s">
        <v>1674</v>
      </c>
      <c r="I2275">
        <v>1</v>
      </c>
      <c r="J2275">
        <v>19</v>
      </c>
    </row>
    <row r="2276" spans="1:10">
      <c r="B2276" t="s">
        <v>1</v>
      </c>
      <c r="C2276" t="s">
        <v>2594</v>
      </c>
      <c r="F2276" s="1" t="s">
        <v>2595</v>
      </c>
      <c r="G2276" t="s">
        <v>532</v>
      </c>
      <c r="H2276" t="s">
        <v>2596</v>
      </c>
      <c r="I2276">
        <v>1</v>
      </c>
      <c r="J2276">
        <v>71</v>
      </c>
    </row>
    <row r="2277" spans="1:10">
      <c r="A2277" t="s">
        <v>6</v>
      </c>
      <c r="C2277" t="s">
        <v>1657</v>
      </c>
      <c r="F2277" s="1" t="s">
        <v>1661</v>
      </c>
      <c r="G2277" t="s">
        <v>1133</v>
      </c>
      <c r="H2277" t="s">
        <v>1662</v>
      </c>
      <c r="I2277">
        <v>1</v>
      </c>
      <c r="J2277">
        <v>7</v>
      </c>
    </row>
    <row r="2278" spans="1:10">
      <c r="C2278" t="s">
        <v>3179</v>
      </c>
      <c r="F2278" s="1" t="s">
        <v>3180</v>
      </c>
      <c r="G2278" t="s">
        <v>1133</v>
      </c>
      <c r="H2278" t="s">
        <v>3181</v>
      </c>
      <c r="I2278">
        <v>1</v>
      </c>
      <c r="J2278">
        <v>108</v>
      </c>
    </row>
    <row r="2279" spans="1:10">
      <c r="B2279" t="s">
        <v>1</v>
      </c>
      <c r="C2279" t="s">
        <v>2396</v>
      </c>
      <c r="F2279" s="1" t="s">
        <v>2397</v>
      </c>
      <c r="G2279" t="s">
        <v>165</v>
      </c>
      <c r="H2279" t="s">
        <v>2398</v>
      </c>
      <c r="I2279">
        <v>1</v>
      </c>
      <c r="J2279">
        <v>51</v>
      </c>
    </row>
    <row r="2280" spans="1:10">
      <c r="B2280" t="s">
        <v>1</v>
      </c>
      <c r="C2280" t="s">
        <v>4523</v>
      </c>
      <c r="F2280" s="1" t="s">
        <v>4524</v>
      </c>
      <c r="G2280" t="s">
        <v>187</v>
      </c>
      <c r="H2280" t="s">
        <v>4525</v>
      </c>
      <c r="I2280">
        <v>2</v>
      </c>
      <c r="J2280">
        <v>65</v>
      </c>
    </row>
    <row r="2281" spans="1:10">
      <c r="C2281" t="s">
        <v>6311</v>
      </c>
      <c r="F2281" s="1" t="s">
        <v>6312</v>
      </c>
      <c r="G2281" t="s">
        <v>187</v>
      </c>
      <c r="H2281" t="s">
        <v>6313</v>
      </c>
      <c r="I2281">
        <v>3</v>
      </c>
      <c r="J2281">
        <v>58</v>
      </c>
    </row>
    <row r="2282" spans="1:10">
      <c r="C2282" t="s">
        <v>6279</v>
      </c>
      <c r="F2282" s="1" t="s">
        <v>6280</v>
      </c>
      <c r="G2282" t="s">
        <v>88</v>
      </c>
      <c r="H2282" t="s">
        <v>6281</v>
      </c>
      <c r="I2282">
        <v>3</v>
      </c>
      <c r="J2282">
        <v>57</v>
      </c>
    </row>
    <row r="2283" spans="1:10">
      <c r="C2283" t="s">
        <v>6972</v>
      </c>
      <c r="F2283" s="1" t="s">
        <v>6973</v>
      </c>
      <c r="G2283" t="s">
        <v>187</v>
      </c>
      <c r="H2283" t="s">
        <v>6974</v>
      </c>
      <c r="I2283">
        <v>3</v>
      </c>
      <c r="J2283">
        <v>98</v>
      </c>
    </row>
    <row r="2284" spans="1:10">
      <c r="A2284" t="s">
        <v>6</v>
      </c>
      <c r="B2284" t="s">
        <v>1</v>
      </c>
      <c r="C2284" t="s">
        <v>1672</v>
      </c>
      <c r="F2284" s="1" t="s">
        <v>1676</v>
      </c>
      <c r="G2284" t="s">
        <v>468</v>
      </c>
      <c r="H2284" t="s">
        <v>1677</v>
      </c>
      <c r="I2284">
        <v>1</v>
      </c>
      <c r="J2284">
        <v>40</v>
      </c>
    </row>
    <row r="2285" spans="1:10">
      <c r="A2285" t="s">
        <v>6</v>
      </c>
      <c r="C2285" t="s">
        <v>1675</v>
      </c>
      <c r="F2285" s="1" t="s">
        <v>1679</v>
      </c>
      <c r="G2285" t="s">
        <v>88</v>
      </c>
      <c r="H2285" t="s">
        <v>1680</v>
      </c>
      <c r="I2285">
        <v>1</v>
      </c>
      <c r="J2285">
        <v>12</v>
      </c>
    </row>
    <row r="2286" spans="1:10">
      <c r="C2286" t="s">
        <v>9914</v>
      </c>
      <c r="D2286" t="s">
        <v>9915</v>
      </c>
      <c r="F2286" s="1" t="s">
        <v>5137</v>
      </c>
      <c r="G2286" t="s">
        <v>88</v>
      </c>
      <c r="H2286" t="s">
        <v>5138</v>
      </c>
      <c r="I2286">
        <v>2</v>
      </c>
      <c r="J2286">
        <v>106</v>
      </c>
    </row>
    <row r="2287" spans="1:10">
      <c r="C2287" t="s">
        <v>416</v>
      </c>
      <c r="D2287" t="s">
        <v>10638</v>
      </c>
      <c r="I2287">
        <v>2</v>
      </c>
      <c r="J2287">
        <v>106</v>
      </c>
    </row>
    <row r="2288" spans="1:10">
      <c r="C2288" t="s">
        <v>8559</v>
      </c>
      <c r="F2288" s="1" t="s">
        <v>8560</v>
      </c>
      <c r="G2288" t="s">
        <v>88</v>
      </c>
      <c r="H2288" t="s">
        <v>8561</v>
      </c>
      <c r="I2288">
        <v>2</v>
      </c>
      <c r="J2288">
        <v>135</v>
      </c>
    </row>
    <row r="2289" spans="1:10">
      <c r="C2289" t="s">
        <v>5875</v>
      </c>
      <c r="F2289" s="1" t="s">
        <v>5876</v>
      </c>
      <c r="G2289" t="s">
        <v>187</v>
      </c>
      <c r="H2289" t="s">
        <v>5877</v>
      </c>
      <c r="I2289">
        <v>3</v>
      </c>
      <c r="J2289">
        <v>34</v>
      </c>
    </row>
    <row r="2290" spans="1:10">
      <c r="C2290" t="s">
        <v>6329</v>
      </c>
      <c r="F2290" s="1" t="s">
        <v>6330</v>
      </c>
      <c r="G2290" t="s">
        <v>88</v>
      </c>
      <c r="H2290" t="s">
        <v>6331</v>
      </c>
      <c r="I2290">
        <v>3</v>
      </c>
      <c r="J2290">
        <v>58</v>
      </c>
    </row>
    <row r="2291" spans="1:10">
      <c r="C2291" t="s">
        <v>2114</v>
      </c>
      <c r="F2291" s="1" t="s">
        <v>2115</v>
      </c>
      <c r="G2291" t="s">
        <v>88</v>
      </c>
      <c r="H2291" t="s">
        <v>2116</v>
      </c>
      <c r="I2291">
        <v>1</v>
      </c>
      <c r="J2291">
        <v>20</v>
      </c>
    </row>
    <row r="2292" spans="1:10">
      <c r="C2292" t="s">
        <v>6859</v>
      </c>
      <c r="F2292" s="1" t="s">
        <v>6860</v>
      </c>
      <c r="G2292" t="s">
        <v>165</v>
      </c>
      <c r="H2292" t="s">
        <v>9671</v>
      </c>
      <c r="I2292">
        <v>3</v>
      </c>
      <c r="J2292">
        <v>92</v>
      </c>
    </row>
    <row r="2293" spans="1:10">
      <c r="C2293" t="s">
        <v>5242</v>
      </c>
      <c r="F2293" s="1" t="s">
        <v>5243</v>
      </c>
      <c r="G2293" t="s">
        <v>187</v>
      </c>
      <c r="H2293" t="s">
        <v>5244</v>
      </c>
      <c r="I2293">
        <v>2</v>
      </c>
      <c r="J2293">
        <v>113</v>
      </c>
    </row>
    <row r="2294" spans="1:10">
      <c r="C2294" t="s">
        <v>9004</v>
      </c>
      <c r="F2294" s="1" t="s">
        <v>9005</v>
      </c>
      <c r="G2294" t="s">
        <v>88</v>
      </c>
      <c r="H2294" t="s">
        <v>9006</v>
      </c>
      <c r="I2294">
        <v>3</v>
      </c>
      <c r="J2294">
        <v>123</v>
      </c>
    </row>
    <row r="2295" spans="1:10">
      <c r="A2295" t="s">
        <v>6</v>
      </c>
      <c r="B2295" t="s">
        <v>1</v>
      </c>
      <c r="C2295" t="s">
        <v>1678</v>
      </c>
      <c r="F2295" s="1" t="s">
        <v>1682</v>
      </c>
      <c r="G2295" t="s">
        <v>88</v>
      </c>
      <c r="H2295" t="s">
        <v>1683</v>
      </c>
      <c r="I2295">
        <v>1</v>
      </c>
      <c r="J2295">
        <v>82</v>
      </c>
    </row>
    <row r="2296" spans="1:10">
      <c r="C2296" t="s">
        <v>2771</v>
      </c>
      <c r="F2296" s="1" t="s">
        <v>2772</v>
      </c>
      <c r="G2296" t="s">
        <v>88</v>
      </c>
      <c r="H2296" t="s">
        <v>9672</v>
      </c>
      <c r="I2296">
        <v>1</v>
      </c>
      <c r="J2296">
        <v>82</v>
      </c>
    </row>
    <row r="2297" spans="1:10">
      <c r="A2297" t="s">
        <v>6</v>
      </c>
      <c r="B2297" t="s">
        <v>1</v>
      </c>
      <c r="C2297" t="s">
        <v>1681</v>
      </c>
      <c r="F2297" s="1" t="s">
        <v>1685</v>
      </c>
      <c r="G2297" t="s">
        <v>468</v>
      </c>
      <c r="H2297" t="s">
        <v>1686</v>
      </c>
      <c r="I2297">
        <v>1</v>
      </c>
      <c r="J2297">
        <v>39</v>
      </c>
    </row>
    <row r="2298" spans="1:10">
      <c r="A2298" t="s">
        <v>6</v>
      </c>
      <c r="C2298" t="s">
        <v>1684</v>
      </c>
      <c r="F2298" s="1" t="s">
        <v>1688</v>
      </c>
      <c r="G2298" t="s">
        <v>88</v>
      </c>
      <c r="H2298" t="s">
        <v>1689</v>
      </c>
      <c r="I2298">
        <v>2</v>
      </c>
      <c r="J2298">
        <v>133</v>
      </c>
    </row>
    <row r="2299" spans="1:10">
      <c r="C2299" t="s">
        <v>5881</v>
      </c>
      <c r="F2299" s="1" t="s">
        <v>8562</v>
      </c>
      <c r="G2299" t="s">
        <v>88</v>
      </c>
      <c r="H2299" t="s">
        <v>5882</v>
      </c>
      <c r="I2299">
        <v>2</v>
      </c>
      <c r="J2299">
        <v>135</v>
      </c>
    </row>
    <row r="2300" spans="1:10">
      <c r="B2300" t="s">
        <v>1</v>
      </c>
      <c r="C2300" t="s">
        <v>2372</v>
      </c>
      <c r="F2300" s="1" t="s">
        <v>2373</v>
      </c>
      <c r="G2300" t="s">
        <v>88</v>
      </c>
      <c r="H2300" t="s">
        <v>2374</v>
      </c>
      <c r="I2300">
        <v>1</v>
      </c>
      <c r="J2300">
        <v>49</v>
      </c>
    </row>
    <row r="2301" spans="1:10">
      <c r="C2301" t="s">
        <v>2372</v>
      </c>
      <c r="D2301" t="s">
        <v>10639</v>
      </c>
      <c r="F2301" s="1" t="s">
        <v>2722</v>
      </c>
      <c r="G2301" t="s">
        <v>88</v>
      </c>
      <c r="H2301" t="s">
        <v>2723</v>
      </c>
      <c r="I2301">
        <v>1</v>
      </c>
      <c r="J2301">
        <v>79</v>
      </c>
    </row>
    <row r="2302" spans="1:10">
      <c r="C2302" t="s">
        <v>662</v>
      </c>
      <c r="D2302" t="s">
        <v>10640</v>
      </c>
      <c r="I2302">
        <v>1</v>
      </c>
      <c r="J2302">
        <v>79</v>
      </c>
    </row>
    <row r="2303" spans="1:10">
      <c r="C2303" t="s">
        <v>2768</v>
      </c>
      <c r="F2303" s="1" t="s">
        <v>2769</v>
      </c>
      <c r="G2303" t="s">
        <v>88</v>
      </c>
      <c r="H2303" t="s">
        <v>2770</v>
      </c>
      <c r="I2303">
        <v>1</v>
      </c>
      <c r="J2303">
        <v>82</v>
      </c>
    </row>
    <row r="2304" spans="1:10">
      <c r="B2304" t="s">
        <v>1</v>
      </c>
      <c r="C2304" t="s">
        <v>3548</v>
      </c>
      <c r="F2304" s="1" t="s">
        <v>3549</v>
      </c>
      <c r="G2304" t="s">
        <v>88</v>
      </c>
      <c r="H2304" t="s">
        <v>3550</v>
      </c>
      <c r="I2304">
        <v>2</v>
      </c>
      <c r="J2304">
        <v>11</v>
      </c>
    </row>
    <row r="2305" spans="1:10">
      <c r="C2305" t="s">
        <v>6506</v>
      </c>
      <c r="F2305" s="1" t="s">
        <v>6507</v>
      </c>
      <c r="G2305" t="s">
        <v>88</v>
      </c>
      <c r="H2305" t="s">
        <v>6508</v>
      </c>
      <c r="I2305">
        <v>3</v>
      </c>
      <c r="J2305">
        <v>66</v>
      </c>
    </row>
    <row r="2306" spans="1:10">
      <c r="C2306" t="s">
        <v>4925</v>
      </c>
      <c r="F2306" s="1" t="s">
        <v>4926</v>
      </c>
      <c r="G2306" t="s">
        <v>187</v>
      </c>
      <c r="H2306" t="s">
        <v>4927</v>
      </c>
      <c r="I2306">
        <v>2</v>
      </c>
      <c r="J2306">
        <v>88</v>
      </c>
    </row>
    <row r="2307" spans="1:10">
      <c r="C2307" t="s">
        <v>5946</v>
      </c>
      <c r="F2307" s="1" t="s">
        <v>5947</v>
      </c>
      <c r="G2307" t="s">
        <v>88</v>
      </c>
      <c r="H2307" t="s">
        <v>5948</v>
      </c>
      <c r="I2307">
        <v>3</v>
      </c>
      <c r="J2307">
        <v>40</v>
      </c>
    </row>
    <row r="2308" spans="1:10">
      <c r="A2308" t="s">
        <v>6</v>
      </c>
      <c r="B2308" t="s">
        <v>1</v>
      </c>
      <c r="C2308" t="s">
        <v>1687</v>
      </c>
      <c r="F2308" s="1" t="s">
        <v>1691</v>
      </c>
      <c r="G2308" t="s">
        <v>165</v>
      </c>
      <c r="H2308" t="s">
        <v>1692</v>
      </c>
      <c r="I2308">
        <v>1</v>
      </c>
      <c r="J2308">
        <v>46</v>
      </c>
    </row>
    <row r="2309" spans="1:10">
      <c r="C2309" t="s">
        <v>4245</v>
      </c>
      <c r="F2309" s="1" t="s">
        <v>4246</v>
      </c>
      <c r="G2309" t="s">
        <v>88</v>
      </c>
      <c r="H2309" t="s">
        <v>4247</v>
      </c>
      <c r="I2309">
        <v>2</v>
      </c>
      <c r="J2309">
        <v>54</v>
      </c>
    </row>
    <row r="2310" spans="1:10">
      <c r="C2310" t="s">
        <v>9916</v>
      </c>
      <c r="D2310" t="s">
        <v>9917</v>
      </c>
      <c r="F2310" s="1" t="s">
        <v>4631</v>
      </c>
      <c r="G2310" t="s">
        <v>187</v>
      </c>
      <c r="H2310" t="s">
        <v>4632</v>
      </c>
      <c r="I2310">
        <v>2</v>
      </c>
      <c r="J2310">
        <v>72</v>
      </c>
    </row>
    <row r="2311" spans="1:10">
      <c r="C2311" t="s">
        <v>9861</v>
      </c>
      <c r="D2311" t="s">
        <v>9862</v>
      </c>
      <c r="I2311">
        <v>2</v>
      </c>
      <c r="J2311">
        <v>72</v>
      </c>
    </row>
    <row r="2312" spans="1:10">
      <c r="C2312" t="s">
        <v>7864</v>
      </c>
      <c r="F2312" s="1" t="s">
        <v>7865</v>
      </c>
      <c r="G2312" t="s">
        <v>88</v>
      </c>
      <c r="H2312" t="s">
        <v>7866</v>
      </c>
      <c r="I2312">
        <v>1</v>
      </c>
      <c r="J2312" t="s">
        <v>7863</v>
      </c>
    </row>
    <row r="2313" spans="1:10">
      <c r="A2313" t="s">
        <v>6</v>
      </c>
      <c r="B2313" t="s">
        <v>1</v>
      </c>
      <c r="C2313" t="s">
        <v>1690</v>
      </c>
      <c r="F2313" s="1" t="s">
        <v>1694</v>
      </c>
      <c r="G2313" t="s">
        <v>88</v>
      </c>
      <c r="H2313" t="s">
        <v>1695</v>
      </c>
      <c r="I2313">
        <v>1</v>
      </c>
      <c r="J2313">
        <v>8</v>
      </c>
    </row>
    <row r="2314" spans="1:10">
      <c r="C2314" t="s">
        <v>9918</v>
      </c>
      <c r="D2314" t="s">
        <v>9919</v>
      </c>
      <c r="F2314" s="1" t="s">
        <v>8564</v>
      </c>
      <c r="G2314" t="s">
        <v>88</v>
      </c>
      <c r="H2314" t="s">
        <v>8565</v>
      </c>
      <c r="I2314">
        <v>2</v>
      </c>
      <c r="J2314">
        <v>135</v>
      </c>
    </row>
    <row r="2315" spans="1:10">
      <c r="C2315" t="s">
        <v>9844</v>
      </c>
      <c r="D2315" t="s">
        <v>9845</v>
      </c>
      <c r="I2315">
        <v>2</v>
      </c>
      <c r="J2315">
        <v>135</v>
      </c>
    </row>
    <row r="2316" spans="1:10">
      <c r="C2316" t="s">
        <v>8566</v>
      </c>
      <c r="F2316" s="1" t="s">
        <v>8567</v>
      </c>
      <c r="G2316" t="s">
        <v>88</v>
      </c>
      <c r="H2316" t="s">
        <v>8568</v>
      </c>
      <c r="I2316">
        <v>2</v>
      </c>
      <c r="J2316">
        <v>135</v>
      </c>
    </row>
    <row r="2317" spans="1:10">
      <c r="A2317" t="s">
        <v>6</v>
      </c>
      <c r="C2317" t="s">
        <v>1693</v>
      </c>
      <c r="F2317" s="1" t="s">
        <v>1697</v>
      </c>
      <c r="G2317" t="s">
        <v>88</v>
      </c>
      <c r="H2317" t="s">
        <v>1698</v>
      </c>
      <c r="I2317">
        <v>1</v>
      </c>
      <c r="J2317">
        <v>19</v>
      </c>
    </row>
    <row r="2318" spans="1:10">
      <c r="A2318" t="s">
        <v>6</v>
      </c>
      <c r="B2318" t="s">
        <v>1</v>
      </c>
      <c r="C2318" t="s">
        <v>1696</v>
      </c>
      <c r="F2318" s="1" t="s">
        <v>1700</v>
      </c>
      <c r="G2318" t="s">
        <v>88</v>
      </c>
      <c r="H2318" t="s">
        <v>1701</v>
      </c>
      <c r="I2318">
        <v>1</v>
      </c>
      <c r="J2318">
        <v>103</v>
      </c>
    </row>
    <row r="2319" spans="1:10">
      <c r="B2319" t="s">
        <v>1</v>
      </c>
      <c r="C2319" t="s">
        <v>5729</v>
      </c>
      <c r="F2319" s="1" t="s">
        <v>5730</v>
      </c>
      <c r="G2319" t="s">
        <v>165</v>
      </c>
      <c r="H2319" t="s">
        <v>5731</v>
      </c>
      <c r="I2319">
        <v>3</v>
      </c>
      <c r="J2319">
        <v>22</v>
      </c>
    </row>
    <row r="2320" spans="1:10">
      <c r="C2320" t="s">
        <v>9673</v>
      </c>
      <c r="F2320" s="1" t="s">
        <v>9674</v>
      </c>
      <c r="G2320" t="s">
        <v>88</v>
      </c>
      <c r="H2320" t="s">
        <v>9675</v>
      </c>
      <c r="I2320">
        <v>3</v>
      </c>
      <c r="J2320">
        <v>125</v>
      </c>
    </row>
    <row r="2321" spans="1:10">
      <c r="C2321" t="s">
        <v>7686</v>
      </c>
      <c r="F2321" s="1" t="s">
        <v>7687</v>
      </c>
      <c r="G2321" t="s">
        <v>165</v>
      </c>
      <c r="H2321" t="s">
        <v>7688</v>
      </c>
      <c r="I2321">
        <v>1</v>
      </c>
      <c r="J2321">
        <v>140</v>
      </c>
    </row>
    <row r="2322" spans="1:10">
      <c r="A2322" t="s">
        <v>6</v>
      </c>
      <c r="B2322" t="s">
        <v>1</v>
      </c>
      <c r="C2322" t="s">
        <v>1699</v>
      </c>
      <c r="F2322" s="1" t="s">
        <v>1703</v>
      </c>
      <c r="G2322" t="s">
        <v>165</v>
      </c>
      <c r="H2322" t="s">
        <v>1704</v>
      </c>
      <c r="I2322">
        <v>1</v>
      </c>
      <c r="J2322">
        <v>49</v>
      </c>
    </row>
    <row r="2323" spans="1:10">
      <c r="C2323" t="s">
        <v>4685</v>
      </c>
      <c r="F2323" s="1" t="s">
        <v>4686</v>
      </c>
      <c r="G2323" t="s">
        <v>88</v>
      </c>
      <c r="H2323" t="s">
        <v>4687</v>
      </c>
      <c r="I2323">
        <v>2</v>
      </c>
      <c r="J2323">
        <v>74</v>
      </c>
    </row>
    <row r="2324" spans="1:10">
      <c r="C2324" t="s">
        <v>4207</v>
      </c>
      <c r="F2324" s="1" t="s">
        <v>4208</v>
      </c>
      <c r="G2324" t="s">
        <v>88</v>
      </c>
      <c r="H2324" t="s">
        <v>4209</v>
      </c>
      <c r="I2324">
        <v>2</v>
      </c>
      <c r="J2324">
        <v>52</v>
      </c>
    </row>
    <row r="2325" spans="1:10">
      <c r="B2325" t="s">
        <v>1</v>
      </c>
      <c r="C2325" t="s">
        <v>7690</v>
      </c>
      <c r="F2325" s="1" t="s">
        <v>7691</v>
      </c>
      <c r="G2325" t="s">
        <v>88</v>
      </c>
      <c r="H2325" t="s">
        <v>7692</v>
      </c>
      <c r="I2325">
        <v>1</v>
      </c>
      <c r="J2325">
        <v>140</v>
      </c>
    </row>
    <row r="2326" spans="1:10">
      <c r="C2326" t="s">
        <v>4536</v>
      </c>
      <c r="F2326" s="1" t="s">
        <v>7693</v>
      </c>
      <c r="G2326" t="s">
        <v>88</v>
      </c>
      <c r="H2326" t="s">
        <v>4537</v>
      </c>
      <c r="I2326">
        <v>1</v>
      </c>
      <c r="J2326">
        <v>140</v>
      </c>
    </row>
    <row r="2327" spans="1:10">
      <c r="A2327" t="s">
        <v>6</v>
      </c>
      <c r="B2327" t="s">
        <v>1</v>
      </c>
      <c r="C2327" t="s">
        <v>1702</v>
      </c>
      <c r="F2327" s="1" t="s">
        <v>1706</v>
      </c>
      <c r="G2327" t="s">
        <v>165</v>
      </c>
      <c r="H2327" t="s">
        <v>1707</v>
      </c>
      <c r="I2327">
        <v>1</v>
      </c>
      <c r="J2327">
        <v>13</v>
      </c>
    </row>
    <row r="2328" spans="1:10">
      <c r="B2328" t="s">
        <v>1</v>
      </c>
      <c r="C2328" t="s">
        <v>5889</v>
      </c>
      <c r="F2328" s="1" t="s">
        <v>5890</v>
      </c>
      <c r="G2328" t="s">
        <v>88</v>
      </c>
      <c r="H2328" t="s">
        <v>5891</v>
      </c>
      <c r="I2328">
        <v>3</v>
      </c>
      <c r="J2328">
        <v>34</v>
      </c>
    </row>
    <row r="2329" spans="1:10">
      <c r="B2329" t="s">
        <v>1</v>
      </c>
      <c r="C2329" t="s">
        <v>8569</v>
      </c>
      <c r="F2329" s="1" t="s">
        <v>8570</v>
      </c>
      <c r="G2329" t="s">
        <v>187</v>
      </c>
      <c r="H2329" t="s">
        <v>8571</v>
      </c>
      <c r="I2329">
        <v>2</v>
      </c>
      <c r="J2329">
        <v>135</v>
      </c>
    </row>
    <row r="2330" spans="1:10">
      <c r="C2330" t="s">
        <v>4636</v>
      </c>
      <c r="F2330" s="1" t="s">
        <v>4637</v>
      </c>
      <c r="G2330" t="s">
        <v>165</v>
      </c>
      <c r="H2330" t="s">
        <v>4638</v>
      </c>
      <c r="I2330">
        <v>2</v>
      </c>
      <c r="J2330">
        <v>72</v>
      </c>
    </row>
    <row r="2331" spans="1:10">
      <c r="C2331" t="s">
        <v>6713</v>
      </c>
      <c r="F2331" s="1" t="s">
        <v>6714</v>
      </c>
      <c r="G2331" t="s">
        <v>88</v>
      </c>
      <c r="H2331" t="s">
        <v>6715</v>
      </c>
      <c r="I2331">
        <v>3</v>
      </c>
      <c r="J2331">
        <v>82</v>
      </c>
    </row>
    <row r="2332" spans="1:10">
      <c r="A2332" t="s">
        <v>6</v>
      </c>
      <c r="B2332" t="s">
        <v>1</v>
      </c>
      <c r="C2332" t="s">
        <v>1705</v>
      </c>
      <c r="F2332" s="1" t="s">
        <v>1709</v>
      </c>
      <c r="G2332" t="s">
        <v>165</v>
      </c>
      <c r="H2332" t="s">
        <v>1710</v>
      </c>
      <c r="I2332">
        <v>1</v>
      </c>
      <c r="J2332">
        <v>12</v>
      </c>
    </row>
    <row r="2333" spans="1:10">
      <c r="A2333" t="s">
        <v>6</v>
      </c>
      <c r="B2333" t="s">
        <v>1</v>
      </c>
      <c r="C2333" t="s">
        <v>1708</v>
      </c>
      <c r="F2333" s="1" t="s">
        <v>1712</v>
      </c>
      <c r="G2333" t="s">
        <v>165</v>
      </c>
      <c r="H2333" t="s">
        <v>1713</v>
      </c>
      <c r="I2333">
        <v>1</v>
      </c>
      <c r="J2333">
        <v>91</v>
      </c>
    </row>
    <row r="2334" spans="1:10">
      <c r="C2334" t="s">
        <v>10496</v>
      </c>
      <c r="D2334" t="s">
        <v>10497</v>
      </c>
      <c r="F2334" s="1" t="s">
        <v>5919</v>
      </c>
      <c r="G2334" t="s">
        <v>88</v>
      </c>
      <c r="H2334" t="s">
        <v>5920</v>
      </c>
      <c r="I2334">
        <v>3</v>
      </c>
      <c r="J2334">
        <v>35</v>
      </c>
    </row>
    <row r="2335" spans="1:10">
      <c r="C2335" t="s">
        <v>5915</v>
      </c>
      <c r="D2335" t="s">
        <v>10641</v>
      </c>
      <c r="I2335">
        <v>3</v>
      </c>
      <c r="J2335">
        <v>35</v>
      </c>
    </row>
    <row r="2336" spans="1:10">
      <c r="C2336" t="s">
        <v>6829</v>
      </c>
      <c r="F2336" s="1" t="s">
        <v>6830</v>
      </c>
      <c r="G2336" t="s">
        <v>88</v>
      </c>
      <c r="H2336" t="s">
        <v>6831</v>
      </c>
      <c r="I2336">
        <v>3</v>
      </c>
      <c r="J2336">
        <v>92</v>
      </c>
    </row>
    <row r="2337" spans="1:10">
      <c r="A2337" t="s">
        <v>6</v>
      </c>
      <c r="B2337" t="s">
        <v>1</v>
      </c>
      <c r="C2337" t="s">
        <v>1711</v>
      </c>
      <c r="F2337" s="1" t="s">
        <v>1715</v>
      </c>
      <c r="G2337" t="s">
        <v>88</v>
      </c>
      <c r="H2337" t="s">
        <v>1716</v>
      </c>
      <c r="I2337">
        <v>1</v>
      </c>
      <c r="J2337">
        <v>19</v>
      </c>
    </row>
    <row r="2338" spans="1:10">
      <c r="A2338" t="s">
        <v>6</v>
      </c>
      <c r="B2338" t="s">
        <v>1</v>
      </c>
      <c r="C2338" t="s">
        <v>1714</v>
      </c>
      <c r="F2338" s="1" t="s">
        <v>1718</v>
      </c>
      <c r="G2338" t="s">
        <v>88</v>
      </c>
      <c r="H2338" t="s">
        <v>1719</v>
      </c>
      <c r="I2338">
        <v>2</v>
      </c>
      <c r="J2338">
        <v>64</v>
      </c>
    </row>
    <row r="2339" spans="1:10">
      <c r="C2339" t="s">
        <v>8572</v>
      </c>
      <c r="F2339" s="1" t="s">
        <v>9676</v>
      </c>
      <c r="G2339" t="s">
        <v>88</v>
      </c>
      <c r="H2339" t="s">
        <v>8573</v>
      </c>
      <c r="I2339">
        <v>2</v>
      </c>
      <c r="J2339">
        <v>135</v>
      </c>
    </row>
    <row r="2340" spans="1:10">
      <c r="A2340" t="s">
        <v>6</v>
      </c>
      <c r="C2340" t="s">
        <v>1717</v>
      </c>
      <c r="F2340" s="1" t="s">
        <v>1721</v>
      </c>
      <c r="G2340" t="s">
        <v>88</v>
      </c>
      <c r="H2340" t="s">
        <v>1722</v>
      </c>
      <c r="I2340">
        <v>1</v>
      </c>
      <c r="J2340">
        <v>47</v>
      </c>
    </row>
    <row r="2341" spans="1:10">
      <c r="C2341" t="s">
        <v>5289</v>
      </c>
      <c r="F2341" s="1" t="s">
        <v>5290</v>
      </c>
      <c r="G2341" t="s">
        <v>165</v>
      </c>
      <c r="H2341" t="s">
        <v>5291</v>
      </c>
      <c r="I2341">
        <v>2</v>
      </c>
      <c r="J2341">
        <v>114</v>
      </c>
    </row>
    <row r="2342" spans="1:10">
      <c r="B2342" t="s">
        <v>1</v>
      </c>
      <c r="C2342" t="s">
        <v>2132</v>
      </c>
      <c r="F2342" s="1" t="s">
        <v>2133</v>
      </c>
      <c r="G2342" t="s">
        <v>88</v>
      </c>
      <c r="H2342" t="s">
        <v>2134</v>
      </c>
      <c r="I2342">
        <v>1</v>
      </c>
      <c r="J2342">
        <v>20</v>
      </c>
    </row>
    <row r="2343" spans="1:10">
      <c r="A2343" t="s">
        <v>6</v>
      </c>
      <c r="B2343" t="s">
        <v>1</v>
      </c>
      <c r="C2343" t="s">
        <v>1720</v>
      </c>
      <c r="F2343" s="1" t="s">
        <v>1724</v>
      </c>
      <c r="G2343" t="s">
        <v>532</v>
      </c>
      <c r="H2343" t="s">
        <v>1725</v>
      </c>
      <c r="I2343">
        <v>1</v>
      </c>
      <c r="J2343">
        <v>11</v>
      </c>
    </row>
    <row r="2344" spans="1:10">
      <c r="C2344" t="s">
        <v>9441</v>
      </c>
      <c r="F2344" s="1" t="s">
        <v>3850</v>
      </c>
      <c r="G2344" t="s">
        <v>187</v>
      </c>
      <c r="H2344" t="s">
        <v>9442</v>
      </c>
      <c r="I2344">
        <v>3</v>
      </c>
      <c r="J2344">
        <v>128</v>
      </c>
    </row>
    <row r="2345" spans="1:10">
      <c r="C2345" t="s">
        <v>4859</v>
      </c>
      <c r="F2345" s="1" t="s">
        <v>4860</v>
      </c>
      <c r="G2345" t="s">
        <v>88</v>
      </c>
      <c r="H2345" t="s">
        <v>4861</v>
      </c>
      <c r="I2345">
        <v>2</v>
      </c>
      <c r="J2345">
        <v>84</v>
      </c>
    </row>
    <row r="2346" spans="1:10">
      <c r="C2346" t="s">
        <v>6910</v>
      </c>
      <c r="F2346" s="1" t="s">
        <v>6911</v>
      </c>
      <c r="G2346" t="s">
        <v>88</v>
      </c>
      <c r="H2346" t="s">
        <v>6912</v>
      </c>
      <c r="I2346">
        <v>3</v>
      </c>
      <c r="J2346">
        <v>94</v>
      </c>
    </row>
    <row r="2347" spans="1:10">
      <c r="B2347" t="s">
        <v>1</v>
      </c>
      <c r="C2347" t="s">
        <v>3498</v>
      </c>
      <c r="F2347" s="1" t="s">
        <v>3499</v>
      </c>
      <c r="G2347" t="s">
        <v>165</v>
      </c>
      <c r="H2347" t="s">
        <v>3500</v>
      </c>
      <c r="I2347">
        <v>1</v>
      </c>
      <c r="J2347">
        <v>143</v>
      </c>
    </row>
    <row r="2348" spans="1:10">
      <c r="A2348" t="s">
        <v>6</v>
      </c>
      <c r="B2348" t="s">
        <v>1</v>
      </c>
      <c r="C2348" t="s">
        <v>1723</v>
      </c>
      <c r="F2348" s="1" t="s">
        <v>1727</v>
      </c>
      <c r="G2348" t="s">
        <v>88</v>
      </c>
      <c r="H2348" t="s">
        <v>1728</v>
      </c>
      <c r="I2348">
        <v>2</v>
      </c>
      <c r="J2348">
        <v>35</v>
      </c>
    </row>
    <row r="2349" spans="1:10">
      <c r="B2349" t="s">
        <v>1</v>
      </c>
      <c r="C2349" t="s">
        <v>4678</v>
      </c>
      <c r="F2349" s="1" t="s">
        <v>4679</v>
      </c>
      <c r="G2349" t="s">
        <v>88</v>
      </c>
      <c r="H2349" t="s">
        <v>4680</v>
      </c>
      <c r="I2349">
        <v>2</v>
      </c>
      <c r="J2349">
        <v>74</v>
      </c>
    </row>
    <row r="2350" spans="1:10">
      <c r="C2350" t="s">
        <v>1934</v>
      </c>
      <c r="G2350" t="s">
        <v>1133</v>
      </c>
      <c r="H2350" t="s">
        <v>1935</v>
      </c>
      <c r="I2350">
        <v>1</v>
      </c>
      <c r="J2350">
        <v>10</v>
      </c>
    </row>
    <row r="2351" spans="1:10">
      <c r="A2351" t="s">
        <v>6</v>
      </c>
      <c r="B2351" t="s">
        <v>1</v>
      </c>
      <c r="C2351" t="s">
        <v>1726</v>
      </c>
      <c r="F2351" s="1" t="s">
        <v>1730</v>
      </c>
      <c r="G2351" t="s">
        <v>88</v>
      </c>
      <c r="H2351" t="s">
        <v>1731</v>
      </c>
      <c r="I2351">
        <v>1</v>
      </c>
      <c r="J2351">
        <v>40</v>
      </c>
    </row>
    <row r="2352" spans="1:10">
      <c r="C2352" t="s">
        <v>8574</v>
      </c>
      <c r="F2352" s="1" t="s">
        <v>8575</v>
      </c>
      <c r="G2352" t="s">
        <v>88</v>
      </c>
      <c r="H2352" t="s">
        <v>8576</v>
      </c>
      <c r="I2352">
        <v>2</v>
      </c>
      <c r="J2352">
        <v>135</v>
      </c>
    </row>
    <row r="2353" spans="1:10">
      <c r="B2353" t="s">
        <v>1</v>
      </c>
      <c r="C2353" t="s">
        <v>3849</v>
      </c>
      <c r="F2353" s="1" t="s">
        <v>3850</v>
      </c>
      <c r="G2353" t="s">
        <v>88</v>
      </c>
      <c r="H2353" t="s">
        <v>3851</v>
      </c>
      <c r="I2353">
        <v>2</v>
      </c>
      <c r="J2353">
        <v>34</v>
      </c>
    </row>
    <row r="2354" spans="1:10">
      <c r="C2354" t="s">
        <v>6181</v>
      </c>
      <c r="F2354" s="1" t="s">
        <v>8315</v>
      </c>
      <c r="G2354" t="s">
        <v>88</v>
      </c>
      <c r="H2354" t="s">
        <v>6182</v>
      </c>
      <c r="I2354">
        <v>2</v>
      </c>
      <c r="J2354">
        <v>132</v>
      </c>
    </row>
    <row r="2355" spans="1:10">
      <c r="B2355" t="s">
        <v>1</v>
      </c>
      <c r="C2355" t="s">
        <v>2375</v>
      </c>
      <c r="F2355" s="1" t="s">
        <v>2376</v>
      </c>
      <c r="G2355" t="s">
        <v>88</v>
      </c>
      <c r="H2355" t="s">
        <v>2377</v>
      </c>
      <c r="I2355">
        <v>1</v>
      </c>
      <c r="J2355">
        <v>49</v>
      </c>
    </row>
    <row r="2356" spans="1:10">
      <c r="A2356" t="s">
        <v>6</v>
      </c>
      <c r="B2356" t="s">
        <v>1</v>
      </c>
      <c r="C2356" t="s">
        <v>1729</v>
      </c>
      <c r="F2356" s="1" t="s">
        <v>1733</v>
      </c>
      <c r="G2356" t="s">
        <v>187</v>
      </c>
      <c r="H2356" t="s">
        <v>1734</v>
      </c>
      <c r="I2356">
        <v>1</v>
      </c>
      <c r="J2356">
        <v>94</v>
      </c>
    </row>
    <row r="2357" spans="1:10">
      <c r="A2357" t="s">
        <v>6</v>
      </c>
      <c r="B2357" t="s">
        <v>1</v>
      </c>
      <c r="C2357" t="s">
        <v>1732</v>
      </c>
      <c r="F2357" s="1" t="s">
        <v>1736</v>
      </c>
      <c r="G2357" t="s">
        <v>468</v>
      </c>
      <c r="H2357" t="s">
        <v>1737</v>
      </c>
      <c r="I2357">
        <v>1</v>
      </c>
      <c r="J2357">
        <v>13</v>
      </c>
    </row>
    <row r="2358" spans="1:10">
      <c r="C2358" t="s">
        <v>9319</v>
      </c>
      <c r="F2358" s="1" t="s">
        <v>9320</v>
      </c>
      <c r="G2358" t="s">
        <v>88</v>
      </c>
      <c r="H2358" t="s">
        <v>9321</v>
      </c>
      <c r="I2358">
        <v>3</v>
      </c>
      <c r="J2358">
        <v>127</v>
      </c>
    </row>
    <row r="2359" spans="1:10">
      <c r="A2359" t="s">
        <v>6</v>
      </c>
      <c r="B2359" t="s">
        <v>1</v>
      </c>
      <c r="C2359" t="s">
        <v>1735</v>
      </c>
      <c r="F2359" s="1" t="s">
        <v>1739</v>
      </c>
      <c r="G2359" t="s">
        <v>165</v>
      </c>
      <c r="H2359" t="s">
        <v>1740</v>
      </c>
      <c r="I2359">
        <v>1</v>
      </c>
      <c r="J2359">
        <v>12</v>
      </c>
    </row>
    <row r="2360" spans="1:10">
      <c r="B2360" t="s">
        <v>1</v>
      </c>
      <c r="C2360" t="s">
        <v>3166</v>
      </c>
      <c r="F2360" s="1" t="s">
        <v>3167</v>
      </c>
      <c r="G2360" t="s">
        <v>165</v>
      </c>
      <c r="H2360" t="s">
        <v>3168</v>
      </c>
      <c r="I2360">
        <v>1</v>
      </c>
      <c r="J2360">
        <v>108</v>
      </c>
    </row>
    <row r="2361" spans="1:10">
      <c r="C2361" t="s">
        <v>8577</v>
      </c>
      <c r="F2361" s="1" t="s">
        <v>8578</v>
      </c>
      <c r="G2361" t="s">
        <v>206</v>
      </c>
      <c r="H2361" t="s">
        <v>8579</v>
      </c>
      <c r="I2361">
        <v>2</v>
      </c>
      <c r="J2361">
        <v>135</v>
      </c>
    </row>
    <row r="2362" spans="1:10">
      <c r="C2362" t="s">
        <v>8580</v>
      </c>
      <c r="F2362" s="1" t="s">
        <v>8581</v>
      </c>
      <c r="G2362" t="s">
        <v>187</v>
      </c>
      <c r="H2362" t="s">
        <v>8582</v>
      </c>
      <c r="I2362">
        <v>2</v>
      </c>
      <c r="J2362">
        <v>135</v>
      </c>
    </row>
    <row r="2363" spans="1:10">
      <c r="C2363" t="s">
        <v>2157</v>
      </c>
      <c r="F2363" s="1" t="s">
        <v>2158</v>
      </c>
      <c r="G2363" t="s">
        <v>187</v>
      </c>
      <c r="H2363" t="s">
        <v>2159</v>
      </c>
      <c r="I2363">
        <v>1</v>
      </c>
      <c r="J2363">
        <v>22</v>
      </c>
    </row>
    <row r="2364" spans="1:10">
      <c r="A2364" t="s">
        <v>6</v>
      </c>
      <c r="C2364" t="s">
        <v>1738</v>
      </c>
      <c r="F2364" s="1" t="s">
        <v>1742</v>
      </c>
      <c r="G2364" t="s">
        <v>88</v>
      </c>
      <c r="H2364" t="s">
        <v>1743</v>
      </c>
      <c r="I2364">
        <v>1</v>
      </c>
      <c r="J2364">
        <v>24</v>
      </c>
    </row>
    <row r="2365" spans="1:10">
      <c r="A2365" t="s">
        <v>6</v>
      </c>
      <c r="B2365" t="s">
        <v>1</v>
      </c>
      <c r="C2365" t="s">
        <v>1741</v>
      </c>
      <c r="F2365" s="1" t="s">
        <v>1745</v>
      </c>
      <c r="G2365" t="s">
        <v>532</v>
      </c>
      <c r="H2365" t="s">
        <v>1746</v>
      </c>
      <c r="I2365">
        <v>1</v>
      </c>
      <c r="J2365">
        <v>6</v>
      </c>
    </row>
    <row r="2366" spans="1:10">
      <c r="C2366" t="s">
        <v>5995</v>
      </c>
      <c r="F2366" s="1" t="s">
        <v>5996</v>
      </c>
      <c r="G2366" t="s">
        <v>88</v>
      </c>
      <c r="H2366" t="s">
        <v>5997</v>
      </c>
      <c r="I2366">
        <v>3</v>
      </c>
      <c r="J2366">
        <v>42</v>
      </c>
    </row>
    <row r="2367" spans="1:10">
      <c r="A2367" t="s">
        <v>6</v>
      </c>
      <c r="B2367" t="s">
        <v>1</v>
      </c>
      <c r="C2367" t="s">
        <v>1744</v>
      </c>
      <c r="F2367" s="1" t="s">
        <v>1748</v>
      </c>
      <c r="G2367" t="s">
        <v>88</v>
      </c>
      <c r="H2367" t="s">
        <v>1749</v>
      </c>
      <c r="I2367">
        <v>1</v>
      </c>
      <c r="J2367">
        <v>78</v>
      </c>
    </row>
    <row r="2368" spans="1:10">
      <c r="A2368" t="s">
        <v>6</v>
      </c>
      <c r="B2368" t="s">
        <v>1</v>
      </c>
      <c r="C2368" t="s">
        <v>1747</v>
      </c>
      <c r="F2368" s="1" t="s">
        <v>1751</v>
      </c>
      <c r="G2368" t="s">
        <v>468</v>
      </c>
      <c r="H2368" t="s">
        <v>1752</v>
      </c>
      <c r="I2368">
        <v>1</v>
      </c>
      <c r="J2368">
        <v>10</v>
      </c>
    </row>
    <row r="2369" spans="1:10">
      <c r="A2369" t="s">
        <v>6</v>
      </c>
      <c r="B2369" t="s">
        <v>1</v>
      </c>
      <c r="C2369" t="s">
        <v>1750</v>
      </c>
      <c r="F2369" s="1" t="s">
        <v>1754</v>
      </c>
      <c r="G2369" t="s">
        <v>468</v>
      </c>
      <c r="H2369" t="s">
        <v>1755</v>
      </c>
      <c r="I2369">
        <v>1</v>
      </c>
      <c r="J2369">
        <v>76</v>
      </c>
    </row>
    <row r="2370" spans="1:10">
      <c r="B2370" t="s">
        <v>1</v>
      </c>
      <c r="C2370" t="s">
        <v>2774</v>
      </c>
      <c r="F2370" s="1" t="s">
        <v>2775</v>
      </c>
      <c r="G2370" t="s">
        <v>532</v>
      </c>
      <c r="H2370" t="s">
        <v>2776</v>
      </c>
      <c r="I2370">
        <v>1</v>
      </c>
      <c r="J2370">
        <v>82</v>
      </c>
    </row>
    <row r="2371" spans="1:10">
      <c r="B2371" t="s">
        <v>1</v>
      </c>
      <c r="C2371" t="s">
        <v>3987</v>
      </c>
      <c r="F2371" s="1" t="s">
        <v>3988</v>
      </c>
      <c r="G2371" t="s">
        <v>88</v>
      </c>
      <c r="H2371" t="s">
        <v>3989</v>
      </c>
      <c r="I2371">
        <v>2</v>
      </c>
      <c r="J2371">
        <v>42</v>
      </c>
    </row>
    <row r="2372" spans="1:10">
      <c r="C2372" t="s">
        <v>4529</v>
      </c>
      <c r="F2372" s="1" t="s">
        <v>4530</v>
      </c>
      <c r="G2372" t="s">
        <v>88</v>
      </c>
      <c r="H2372" t="s">
        <v>4531</v>
      </c>
      <c r="I2372">
        <v>2</v>
      </c>
      <c r="J2372">
        <v>66</v>
      </c>
    </row>
    <row r="2373" spans="1:10">
      <c r="A2373" t="s">
        <v>6</v>
      </c>
      <c r="B2373" t="s">
        <v>1</v>
      </c>
      <c r="C2373" t="s">
        <v>1753</v>
      </c>
      <c r="F2373" s="1" t="s">
        <v>1757</v>
      </c>
      <c r="G2373" t="s">
        <v>206</v>
      </c>
      <c r="H2373" t="s">
        <v>1758</v>
      </c>
      <c r="I2373">
        <v>1</v>
      </c>
      <c r="J2373">
        <v>11</v>
      </c>
    </row>
    <row r="2374" spans="1:10">
      <c r="A2374" t="s">
        <v>6</v>
      </c>
      <c r="B2374" t="s">
        <v>1</v>
      </c>
      <c r="C2374" t="s">
        <v>1756</v>
      </c>
      <c r="F2374" s="1" t="s">
        <v>1760</v>
      </c>
      <c r="G2374" t="s">
        <v>532</v>
      </c>
      <c r="H2374" t="s">
        <v>1761</v>
      </c>
      <c r="I2374">
        <v>1</v>
      </c>
      <c r="J2374">
        <v>64</v>
      </c>
    </row>
    <row r="2375" spans="1:10">
      <c r="C2375" t="s">
        <v>5711</v>
      </c>
      <c r="F2375" s="1" t="s">
        <v>5712</v>
      </c>
      <c r="G2375" t="s">
        <v>88</v>
      </c>
      <c r="H2375" t="s">
        <v>5713</v>
      </c>
      <c r="I2375">
        <v>3</v>
      </c>
      <c r="J2375">
        <v>20</v>
      </c>
    </row>
    <row r="2376" spans="1:10">
      <c r="B2376" t="s">
        <v>1</v>
      </c>
      <c r="C2376" t="s">
        <v>2577</v>
      </c>
      <c r="F2376" s="1" t="s">
        <v>2512</v>
      </c>
      <c r="G2376" t="s">
        <v>532</v>
      </c>
      <c r="H2376" t="s">
        <v>2578</v>
      </c>
      <c r="I2376">
        <v>1</v>
      </c>
      <c r="J2376">
        <v>70</v>
      </c>
    </row>
    <row r="2377" spans="1:10">
      <c r="A2377" t="s">
        <v>6</v>
      </c>
      <c r="B2377" t="s">
        <v>1</v>
      </c>
      <c r="C2377" t="s">
        <v>1759</v>
      </c>
      <c r="F2377" s="1" t="s">
        <v>1763</v>
      </c>
      <c r="G2377" t="s">
        <v>468</v>
      </c>
      <c r="H2377" t="s">
        <v>1764</v>
      </c>
      <c r="I2377">
        <v>1</v>
      </c>
      <c r="J2377">
        <v>30</v>
      </c>
    </row>
    <row r="2378" spans="1:10">
      <c r="C2378" t="s">
        <v>9443</v>
      </c>
      <c r="F2378" s="1" t="s">
        <v>9444</v>
      </c>
      <c r="G2378" t="s">
        <v>187</v>
      </c>
      <c r="H2378" t="s">
        <v>9445</v>
      </c>
      <c r="I2378">
        <v>3</v>
      </c>
      <c r="J2378">
        <v>128</v>
      </c>
    </row>
    <row r="2379" spans="1:10">
      <c r="C2379" t="s">
        <v>6272</v>
      </c>
      <c r="F2379" s="1" t="s">
        <v>6273</v>
      </c>
      <c r="G2379" t="s">
        <v>165</v>
      </c>
      <c r="H2379" t="s">
        <v>6274</v>
      </c>
      <c r="I2379">
        <v>3</v>
      </c>
      <c r="J2379">
        <v>57</v>
      </c>
    </row>
    <row r="2380" spans="1:10">
      <c r="B2380" t="s">
        <v>1</v>
      </c>
      <c r="C2380" t="s">
        <v>5954</v>
      </c>
      <c r="F2380" s="1" t="s">
        <v>5955</v>
      </c>
      <c r="G2380" t="s">
        <v>88</v>
      </c>
      <c r="H2380" t="s">
        <v>5956</v>
      </c>
      <c r="I2380">
        <v>3</v>
      </c>
      <c r="J2380">
        <v>40</v>
      </c>
    </row>
    <row r="2381" spans="1:10">
      <c r="C2381" t="s">
        <v>5670</v>
      </c>
      <c r="F2381" s="1" t="s">
        <v>5671</v>
      </c>
      <c r="G2381" t="s">
        <v>187</v>
      </c>
      <c r="H2381" t="s">
        <v>5672</v>
      </c>
      <c r="I2381">
        <v>3</v>
      </c>
      <c r="J2381">
        <v>16</v>
      </c>
    </row>
    <row r="2382" spans="1:10">
      <c r="C2382" t="s">
        <v>5692</v>
      </c>
      <c r="F2382" s="1" t="s">
        <v>5693</v>
      </c>
      <c r="G2382" t="s">
        <v>88</v>
      </c>
      <c r="H2382" t="s">
        <v>5694</v>
      </c>
      <c r="I2382">
        <v>3</v>
      </c>
      <c r="J2382">
        <v>16</v>
      </c>
    </row>
    <row r="2383" spans="1:10">
      <c r="C2383" t="s">
        <v>5538</v>
      </c>
      <c r="F2383" s="1" t="s">
        <v>5539</v>
      </c>
      <c r="G2383" t="s">
        <v>88</v>
      </c>
      <c r="H2383" t="s">
        <v>5540</v>
      </c>
      <c r="I2383">
        <v>3</v>
      </c>
      <c r="J2383">
        <v>10</v>
      </c>
    </row>
    <row r="2384" spans="1:10">
      <c r="B2384" t="s">
        <v>1</v>
      </c>
      <c r="C2384" t="s">
        <v>3861</v>
      </c>
      <c r="F2384" s="1" t="s">
        <v>9679</v>
      </c>
      <c r="G2384" t="s">
        <v>278</v>
      </c>
      <c r="H2384" t="s">
        <v>3862</v>
      </c>
      <c r="I2384">
        <v>2</v>
      </c>
      <c r="J2384">
        <v>34</v>
      </c>
    </row>
    <row r="2385" spans="1:10">
      <c r="C2385" t="s">
        <v>6925</v>
      </c>
      <c r="F2385" s="1" t="s">
        <v>6926</v>
      </c>
      <c r="G2385" t="s">
        <v>187</v>
      </c>
      <c r="H2385" t="s">
        <v>6927</v>
      </c>
      <c r="I2385">
        <v>3</v>
      </c>
      <c r="J2385">
        <v>94</v>
      </c>
    </row>
    <row r="2386" spans="1:10">
      <c r="B2386" t="s">
        <v>1</v>
      </c>
      <c r="C2386" t="s">
        <v>3702</v>
      </c>
      <c r="F2386" s="1" t="s">
        <v>3703</v>
      </c>
      <c r="G2386" t="s">
        <v>165</v>
      </c>
      <c r="H2386" t="s">
        <v>3704</v>
      </c>
      <c r="I2386">
        <v>2</v>
      </c>
      <c r="J2386">
        <v>23</v>
      </c>
    </row>
    <row r="2387" spans="1:10">
      <c r="B2387" t="s">
        <v>1</v>
      </c>
      <c r="C2387" t="s">
        <v>3886</v>
      </c>
      <c r="F2387" s="1" t="s">
        <v>3887</v>
      </c>
      <c r="G2387" t="s">
        <v>88</v>
      </c>
      <c r="H2387" t="s">
        <v>3888</v>
      </c>
      <c r="I2387">
        <v>2</v>
      </c>
      <c r="J2387">
        <v>35</v>
      </c>
    </row>
    <row r="2388" spans="1:10">
      <c r="B2388" t="s">
        <v>1</v>
      </c>
      <c r="C2388" t="s">
        <v>4411</v>
      </c>
      <c r="F2388" s="1" t="s">
        <v>7904</v>
      </c>
      <c r="G2388" t="s">
        <v>88</v>
      </c>
      <c r="H2388" t="s">
        <v>4412</v>
      </c>
      <c r="I2388">
        <v>2</v>
      </c>
      <c r="J2388">
        <v>70</v>
      </c>
    </row>
    <row r="2389" spans="1:10">
      <c r="C2389" t="s">
        <v>3889</v>
      </c>
      <c r="F2389" s="1" t="s">
        <v>3890</v>
      </c>
      <c r="G2389" t="s">
        <v>187</v>
      </c>
      <c r="H2389" t="s">
        <v>3891</v>
      </c>
      <c r="I2389">
        <v>2</v>
      </c>
      <c r="J2389">
        <v>35</v>
      </c>
    </row>
    <row r="2390" spans="1:10">
      <c r="A2390" t="s">
        <v>6</v>
      </c>
      <c r="B2390" t="s">
        <v>1</v>
      </c>
      <c r="C2390" t="s">
        <v>1762</v>
      </c>
      <c r="F2390" s="1" t="s">
        <v>1766</v>
      </c>
      <c r="G2390" t="s">
        <v>88</v>
      </c>
      <c r="H2390" t="s">
        <v>1767</v>
      </c>
      <c r="I2390">
        <v>1</v>
      </c>
      <c r="J2390">
        <v>31</v>
      </c>
    </row>
    <row r="2391" spans="1:10">
      <c r="C2391" t="s">
        <v>8316</v>
      </c>
      <c r="F2391" s="1" t="s">
        <v>8317</v>
      </c>
      <c r="G2391" t="s">
        <v>165</v>
      </c>
      <c r="H2391" t="s">
        <v>8318</v>
      </c>
      <c r="I2391">
        <v>2</v>
      </c>
      <c r="J2391">
        <v>132</v>
      </c>
    </row>
    <row r="2392" spans="1:10">
      <c r="C2392" t="s">
        <v>9446</v>
      </c>
      <c r="F2392" s="1" t="s">
        <v>9447</v>
      </c>
      <c r="G2392" t="s">
        <v>88</v>
      </c>
      <c r="H2392" t="s">
        <v>9448</v>
      </c>
      <c r="I2392">
        <v>3</v>
      </c>
      <c r="J2392">
        <v>128</v>
      </c>
    </row>
    <row r="2393" spans="1:10">
      <c r="C2393" t="s">
        <v>3120</v>
      </c>
      <c r="F2393" s="1" t="s">
        <v>3121</v>
      </c>
      <c r="G2393" t="s">
        <v>88</v>
      </c>
      <c r="H2393" t="s">
        <v>3122</v>
      </c>
      <c r="I2393">
        <v>1</v>
      </c>
      <c r="J2393">
        <v>106</v>
      </c>
    </row>
    <row r="2394" spans="1:10">
      <c r="A2394" t="s">
        <v>6</v>
      </c>
      <c r="B2394" t="s">
        <v>1</v>
      </c>
      <c r="C2394" t="s">
        <v>1765</v>
      </c>
      <c r="F2394" s="1" t="s">
        <v>1769</v>
      </c>
      <c r="G2394" t="s">
        <v>9</v>
      </c>
      <c r="H2394" t="s">
        <v>1770</v>
      </c>
      <c r="I2394">
        <v>1</v>
      </c>
      <c r="J2394">
        <v>43</v>
      </c>
    </row>
    <row r="2395" spans="1:10">
      <c r="C2395" t="s">
        <v>6975</v>
      </c>
      <c r="F2395" s="1" t="s">
        <v>6976</v>
      </c>
      <c r="G2395" t="s">
        <v>9</v>
      </c>
      <c r="H2395" t="s">
        <v>6977</v>
      </c>
      <c r="I2395">
        <v>3</v>
      </c>
      <c r="J2395">
        <v>98</v>
      </c>
    </row>
    <row r="2396" spans="1:10">
      <c r="B2396" t="s">
        <v>1</v>
      </c>
      <c r="C2396" t="s">
        <v>4082</v>
      </c>
      <c r="F2396" s="1" t="s">
        <v>4083</v>
      </c>
      <c r="G2396" t="s">
        <v>9</v>
      </c>
      <c r="H2396" t="s">
        <v>4084</v>
      </c>
      <c r="I2396">
        <v>2</v>
      </c>
      <c r="J2396">
        <v>44</v>
      </c>
    </row>
    <row r="2397" spans="1:10">
      <c r="C2397" t="s">
        <v>7694</v>
      </c>
      <c r="F2397" s="1" t="s">
        <v>7695</v>
      </c>
      <c r="G2397" t="s">
        <v>165</v>
      </c>
      <c r="H2397" t="s">
        <v>7696</v>
      </c>
      <c r="I2397">
        <v>1</v>
      </c>
      <c r="J2397">
        <v>140</v>
      </c>
    </row>
    <row r="2398" spans="1:10">
      <c r="B2398" t="s">
        <v>1</v>
      </c>
      <c r="C2398" t="s">
        <v>3969</v>
      </c>
      <c r="F2398" s="1" t="s">
        <v>3970</v>
      </c>
      <c r="G2398" t="s">
        <v>88</v>
      </c>
      <c r="H2398" t="s">
        <v>3971</v>
      </c>
      <c r="I2398">
        <v>2</v>
      </c>
      <c r="J2398">
        <v>42</v>
      </c>
    </row>
    <row r="2399" spans="1:10">
      <c r="C2399" t="s">
        <v>8880</v>
      </c>
      <c r="F2399" s="1" t="s">
        <v>8881</v>
      </c>
      <c r="G2399" t="s">
        <v>88</v>
      </c>
      <c r="H2399" t="s">
        <v>8882</v>
      </c>
      <c r="I2399">
        <v>3</v>
      </c>
      <c r="J2399">
        <v>122</v>
      </c>
    </row>
    <row r="2400" spans="1:10">
      <c r="C2400" t="s">
        <v>6651</v>
      </c>
      <c r="F2400" s="1" t="s">
        <v>1117</v>
      </c>
      <c r="G2400" t="s">
        <v>165</v>
      </c>
      <c r="H2400" t="s">
        <v>6652</v>
      </c>
      <c r="I2400">
        <v>2</v>
      </c>
      <c r="J2400">
        <v>131</v>
      </c>
    </row>
    <row r="2401" spans="1:10">
      <c r="C2401" t="s">
        <v>8115</v>
      </c>
      <c r="F2401" s="1" t="s">
        <v>8116</v>
      </c>
      <c r="G2401" t="s">
        <v>88</v>
      </c>
      <c r="H2401" t="s">
        <v>9449</v>
      </c>
      <c r="I2401">
        <v>3</v>
      </c>
      <c r="J2401">
        <v>128</v>
      </c>
    </row>
    <row r="2402" spans="1:10">
      <c r="A2402" t="s">
        <v>6</v>
      </c>
      <c r="B2402" t="s">
        <v>1</v>
      </c>
      <c r="C2402" t="s">
        <v>1768</v>
      </c>
      <c r="F2402" s="1" t="s">
        <v>1772</v>
      </c>
      <c r="G2402" t="s">
        <v>187</v>
      </c>
      <c r="H2402" t="s">
        <v>1773</v>
      </c>
      <c r="I2402">
        <v>1</v>
      </c>
      <c r="J2402">
        <v>109</v>
      </c>
    </row>
    <row r="2403" spans="1:10">
      <c r="C2403" t="s">
        <v>8452</v>
      </c>
      <c r="F2403" s="1" t="s">
        <v>8453</v>
      </c>
      <c r="G2403" t="s">
        <v>88</v>
      </c>
      <c r="H2403" t="s">
        <v>9680</v>
      </c>
      <c r="I2403">
        <v>2</v>
      </c>
      <c r="J2403">
        <v>134</v>
      </c>
    </row>
    <row r="2404" spans="1:10">
      <c r="B2404" t="s">
        <v>1</v>
      </c>
      <c r="C2404" t="s">
        <v>3494</v>
      </c>
      <c r="F2404" s="1" t="s">
        <v>7339</v>
      </c>
      <c r="G2404" t="s">
        <v>88</v>
      </c>
      <c r="H2404" t="s">
        <v>7340</v>
      </c>
      <c r="I2404">
        <v>2</v>
      </c>
      <c r="J2404" s="2">
        <v>83</v>
      </c>
    </row>
    <row r="2405" spans="1:10">
      <c r="B2405" t="s">
        <v>1</v>
      </c>
      <c r="C2405" t="s">
        <v>2891</v>
      </c>
      <c r="F2405" s="1" t="s">
        <v>2892</v>
      </c>
      <c r="G2405" t="s">
        <v>165</v>
      </c>
      <c r="H2405" t="s">
        <v>2893</v>
      </c>
      <c r="I2405">
        <v>1</v>
      </c>
      <c r="J2405">
        <v>89</v>
      </c>
    </row>
    <row r="2406" spans="1:10">
      <c r="C2406" t="s">
        <v>8381</v>
      </c>
      <c r="F2406" s="1" t="s">
        <v>8382</v>
      </c>
      <c r="G2406" t="s">
        <v>88</v>
      </c>
      <c r="H2406" t="s">
        <v>8383</v>
      </c>
      <c r="I2406">
        <v>2</v>
      </c>
      <c r="J2406">
        <v>133</v>
      </c>
    </row>
    <row r="2407" spans="1:10">
      <c r="C2407" t="s">
        <v>3228</v>
      </c>
      <c r="F2407" s="1" t="s">
        <v>3229</v>
      </c>
      <c r="G2407" t="s">
        <v>88</v>
      </c>
      <c r="H2407" t="s">
        <v>3230</v>
      </c>
      <c r="I2407">
        <v>1</v>
      </c>
      <c r="J2407">
        <v>113</v>
      </c>
    </row>
    <row r="2408" spans="1:10">
      <c r="B2408" t="s">
        <v>1</v>
      </c>
      <c r="C2408" t="s">
        <v>4669</v>
      </c>
      <c r="F2408" s="1" t="s">
        <v>7401</v>
      </c>
      <c r="G2408" t="s">
        <v>88</v>
      </c>
      <c r="H2408" t="s">
        <v>4670</v>
      </c>
      <c r="I2408">
        <v>2</v>
      </c>
      <c r="J2408">
        <v>73</v>
      </c>
    </row>
    <row r="2409" spans="1:10">
      <c r="C2409" t="s">
        <v>5312</v>
      </c>
      <c r="F2409" s="1" t="s">
        <v>5313</v>
      </c>
      <c r="G2409" t="s">
        <v>468</v>
      </c>
      <c r="H2409" t="s">
        <v>5273</v>
      </c>
      <c r="I2409">
        <v>2</v>
      </c>
      <c r="J2409">
        <v>115</v>
      </c>
    </row>
    <row r="2410" spans="1:10">
      <c r="C2410" t="s">
        <v>9167</v>
      </c>
      <c r="F2410" s="1" t="s">
        <v>4637</v>
      </c>
      <c r="G2410" t="s">
        <v>165</v>
      </c>
      <c r="H2410" t="s">
        <v>9168</v>
      </c>
      <c r="I2410">
        <v>3</v>
      </c>
      <c r="J2410">
        <v>126</v>
      </c>
    </row>
    <row r="2411" spans="1:10">
      <c r="C2411" t="s">
        <v>3949</v>
      </c>
      <c r="F2411" s="1" t="s">
        <v>3950</v>
      </c>
      <c r="G2411" t="s">
        <v>187</v>
      </c>
      <c r="H2411" t="s">
        <v>3951</v>
      </c>
      <c r="I2411">
        <v>2</v>
      </c>
      <c r="J2411">
        <v>38</v>
      </c>
    </row>
    <row r="2412" spans="1:10">
      <c r="B2412" t="s">
        <v>1</v>
      </c>
      <c r="C2412" t="s">
        <v>2906</v>
      </c>
      <c r="F2412" s="1" t="s">
        <v>2907</v>
      </c>
      <c r="G2412" t="s">
        <v>165</v>
      </c>
      <c r="H2412" t="s">
        <v>2908</v>
      </c>
      <c r="I2412">
        <v>1</v>
      </c>
      <c r="J2412">
        <v>90</v>
      </c>
    </row>
    <row r="2413" spans="1:10">
      <c r="A2413" t="s">
        <v>6</v>
      </c>
      <c r="B2413" t="s">
        <v>1</v>
      </c>
      <c r="C2413" t="s">
        <v>1771</v>
      </c>
      <c r="F2413" s="1" t="s">
        <v>1775</v>
      </c>
      <c r="G2413" t="s">
        <v>278</v>
      </c>
      <c r="H2413" t="s">
        <v>1776</v>
      </c>
      <c r="I2413">
        <v>1</v>
      </c>
      <c r="J2413">
        <v>82</v>
      </c>
    </row>
    <row r="2414" spans="1:10">
      <c r="A2414" t="s">
        <v>6</v>
      </c>
      <c r="B2414" t="s">
        <v>1</v>
      </c>
      <c r="C2414" t="s">
        <v>1774</v>
      </c>
      <c r="F2414" s="1" t="s">
        <v>1778</v>
      </c>
      <c r="G2414" t="s">
        <v>764</v>
      </c>
      <c r="H2414" s="5" t="s">
        <v>1779</v>
      </c>
      <c r="I2414">
        <v>1</v>
      </c>
      <c r="J2414">
        <v>78</v>
      </c>
    </row>
    <row r="2415" spans="1:10">
      <c r="C2415" t="s">
        <v>9322</v>
      </c>
      <c r="F2415" s="1" t="s">
        <v>9323</v>
      </c>
      <c r="G2415" t="s">
        <v>165</v>
      </c>
      <c r="H2415" t="s">
        <v>9324</v>
      </c>
      <c r="I2415">
        <v>3</v>
      </c>
      <c r="J2415">
        <v>127</v>
      </c>
    </row>
    <row r="2416" spans="1:10">
      <c r="C2416" t="s">
        <v>3757</v>
      </c>
      <c r="F2416" s="1" t="s">
        <v>9683</v>
      </c>
      <c r="G2416" t="s">
        <v>88</v>
      </c>
      <c r="H2416" t="s">
        <v>9684</v>
      </c>
      <c r="I2416">
        <v>2</v>
      </c>
      <c r="J2416">
        <v>26</v>
      </c>
    </row>
    <row r="2417" spans="1:10">
      <c r="C2417" t="s">
        <v>6611</v>
      </c>
      <c r="F2417" s="1" t="s">
        <v>8208</v>
      </c>
      <c r="G2417" t="s">
        <v>88</v>
      </c>
      <c r="H2417" t="s">
        <v>6612</v>
      </c>
      <c r="I2417">
        <v>2</v>
      </c>
      <c r="J2417">
        <v>130</v>
      </c>
    </row>
    <row r="2418" spans="1:10">
      <c r="A2418" t="s">
        <v>6</v>
      </c>
      <c r="B2418" t="s">
        <v>1</v>
      </c>
      <c r="C2418" t="s">
        <v>1777</v>
      </c>
      <c r="F2418" s="1" t="s">
        <v>1266</v>
      </c>
      <c r="G2418" t="s">
        <v>165</v>
      </c>
      <c r="H2418" t="s">
        <v>1781</v>
      </c>
      <c r="I2418">
        <v>1</v>
      </c>
      <c r="J2418">
        <v>43</v>
      </c>
    </row>
    <row r="2419" spans="1:10">
      <c r="B2419" t="s">
        <v>1</v>
      </c>
      <c r="C2419" t="s">
        <v>7739</v>
      </c>
      <c r="F2419" s="1" t="s">
        <v>7740</v>
      </c>
      <c r="G2419" t="s">
        <v>88</v>
      </c>
      <c r="H2419" t="s">
        <v>7741</v>
      </c>
      <c r="I2419">
        <v>1</v>
      </c>
      <c r="J2419">
        <v>141</v>
      </c>
    </row>
    <row r="2420" spans="1:10">
      <c r="B2420" t="s">
        <v>1</v>
      </c>
      <c r="C2420" t="s">
        <v>5153</v>
      </c>
      <c r="F2420" s="1" t="s">
        <v>5154</v>
      </c>
      <c r="G2420" t="s">
        <v>165</v>
      </c>
      <c r="H2420" t="s">
        <v>5155</v>
      </c>
      <c r="I2420">
        <v>2</v>
      </c>
      <c r="J2420">
        <v>107</v>
      </c>
    </row>
    <row r="2421" spans="1:10">
      <c r="B2421" t="s">
        <v>1</v>
      </c>
      <c r="C2421" t="s">
        <v>4074</v>
      </c>
      <c r="F2421" s="1" t="s">
        <v>7853</v>
      </c>
      <c r="G2421" t="s">
        <v>187</v>
      </c>
      <c r="H2421" t="s">
        <v>4075</v>
      </c>
      <c r="I2421">
        <v>1</v>
      </c>
      <c r="J2421">
        <v>144</v>
      </c>
    </row>
    <row r="2422" spans="1:10">
      <c r="B2422" t="s">
        <v>1</v>
      </c>
      <c r="C2422" t="s">
        <v>5992</v>
      </c>
      <c r="F2422" s="1" t="s">
        <v>5993</v>
      </c>
      <c r="G2422" t="s">
        <v>165</v>
      </c>
      <c r="H2422" t="s">
        <v>5994</v>
      </c>
      <c r="I2422">
        <v>2</v>
      </c>
      <c r="J2422" t="s">
        <v>8639</v>
      </c>
    </row>
    <row r="2423" spans="1:10">
      <c r="A2423" t="s">
        <v>6</v>
      </c>
      <c r="C2423" t="s">
        <v>1780</v>
      </c>
      <c r="F2423" s="1" t="s">
        <v>1783</v>
      </c>
      <c r="G2423" t="s">
        <v>88</v>
      </c>
      <c r="H2423" t="s">
        <v>1784</v>
      </c>
      <c r="I2423">
        <v>1</v>
      </c>
      <c r="J2423">
        <v>18</v>
      </c>
    </row>
    <row r="2424" spans="1:10">
      <c r="C2424" t="s">
        <v>9325</v>
      </c>
      <c r="F2424" s="1" t="s">
        <v>9326</v>
      </c>
      <c r="G2424" t="s">
        <v>165</v>
      </c>
      <c r="H2424" t="s">
        <v>9327</v>
      </c>
      <c r="I2424">
        <v>3</v>
      </c>
      <c r="J2424">
        <v>127</v>
      </c>
    </row>
    <row r="2425" spans="1:10">
      <c r="C2425" t="s">
        <v>2406</v>
      </c>
      <c r="F2425" s="1" t="s">
        <v>2407</v>
      </c>
      <c r="G2425" t="s">
        <v>468</v>
      </c>
      <c r="H2425" t="s">
        <v>2408</v>
      </c>
      <c r="I2425">
        <v>1</v>
      </c>
      <c r="J2425">
        <v>52</v>
      </c>
    </row>
    <row r="2426" spans="1:10">
      <c r="B2426" t="s">
        <v>1</v>
      </c>
      <c r="C2426" t="s">
        <v>2182</v>
      </c>
      <c r="F2426" s="1" t="s">
        <v>2183</v>
      </c>
      <c r="G2426" t="s">
        <v>88</v>
      </c>
      <c r="H2426" t="s">
        <v>2184</v>
      </c>
      <c r="I2426">
        <v>1</v>
      </c>
      <c r="J2426">
        <v>26</v>
      </c>
    </row>
    <row r="2427" spans="1:10">
      <c r="A2427" t="s">
        <v>6</v>
      </c>
      <c r="B2427" t="s">
        <v>1</v>
      </c>
      <c r="C2427" t="s">
        <v>1782</v>
      </c>
      <c r="F2427" s="1" t="s">
        <v>1786</v>
      </c>
      <c r="G2427" t="s">
        <v>206</v>
      </c>
      <c r="H2427" t="s">
        <v>1787</v>
      </c>
      <c r="I2427">
        <v>1</v>
      </c>
      <c r="J2427">
        <v>11</v>
      </c>
    </row>
    <row r="2428" spans="1:10">
      <c r="A2428" t="s">
        <v>6</v>
      </c>
      <c r="C2428" t="s">
        <v>1785</v>
      </c>
      <c r="F2428" s="1" t="s">
        <v>1789</v>
      </c>
      <c r="G2428" t="s">
        <v>88</v>
      </c>
      <c r="H2428" t="s">
        <v>1790</v>
      </c>
      <c r="I2428">
        <v>1</v>
      </c>
      <c r="J2428">
        <v>82</v>
      </c>
    </row>
    <row r="2429" spans="1:10">
      <c r="A2429" t="s">
        <v>6</v>
      </c>
      <c r="B2429" t="s">
        <v>1</v>
      </c>
      <c r="C2429" t="s">
        <v>1788</v>
      </c>
      <c r="F2429" s="1" t="s">
        <v>1792</v>
      </c>
      <c r="G2429" t="s">
        <v>468</v>
      </c>
      <c r="H2429" t="s">
        <v>1793</v>
      </c>
      <c r="I2429">
        <v>1</v>
      </c>
      <c r="J2429">
        <v>38</v>
      </c>
    </row>
    <row r="2430" spans="1:10">
      <c r="B2430" t="s">
        <v>1</v>
      </c>
      <c r="C2430" t="s">
        <v>3056</v>
      </c>
      <c r="F2430" s="1" t="s">
        <v>3057</v>
      </c>
      <c r="G2430" t="s">
        <v>468</v>
      </c>
      <c r="H2430" t="s">
        <v>3058</v>
      </c>
      <c r="I2430">
        <v>1</v>
      </c>
      <c r="J2430">
        <v>103</v>
      </c>
    </row>
    <row r="2431" spans="1:10">
      <c r="B2431" t="s">
        <v>1</v>
      </c>
      <c r="C2431" t="s">
        <v>5677</v>
      </c>
      <c r="F2431" s="1" t="s">
        <v>5678</v>
      </c>
      <c r="G2431" t="s">
        <v>468</v>
      </c>
      <c r="H2431" t="s">
        <v>5679</v>
      </c>
      <c r="I2431">
        <v>3</v>
      </c>
      <c r="J2431">
        <v>16</v>
      </c>
    </row>
    <row r="2432" spans="1:10">
      <c r="A2432" t="s">
        <v>6</v>
      </c>
      <c r="C2432" t="s">
        <v>1794</v>
      </c>
      <c r="F2432" s="1" t="s">
        <v>1798</v>
      </c>
      <c r="G2432" t="s">
        <v>88</v>
      </c>
      <c r="H2432" t="s">
        <v>1799</v>
      </c>
      <c r="I2432">
        <v>2</v>
      </c>
      <c r="J2432">
        <v>45</v>
      </c>
    </row>
    <row r="2433" spans="1:10">
      <c r="A2433" t="s">
        <v>6</v>
      </c>
      <c r="B2433" t="s">
        <v>1</v>
      </c>
      <c r="C2433" t="s">
        <v>1797</v>
      </c>
      <c r="F2433" s="1" t="s">
        <v>1801</v>
      </c>
      <c r="G2433" t="s">
        <v>1802</v>
      </c>
      <c r="H2433" t="s">
        <v>1803</v>
      </c>
      <c r="I2433">
        <v>1</v>
      </c>
      <c r="J2433">
        <v>6</v>
      </c>
    </row>
    <row r="2434" spans="1:10">
      <c r="B2434" t="s">
        <v>1</v>
      </c>
      <c r="C2434" t="s">
        <v>3966</v>
      </c>
      <c r="F2434" s="1" t="s">
        <v>3967</v>
      </c>
      <c r="G2434" t="s">
        <v>187</v>
      </c>
      <c r="H2434" t="s">
        <v>3968</v>
      </c>
      <c r="I2434">
        <v>2</v>
      </c>
      <c r="J2434">
        <v>42</v>
      </c>
    </row>
    <row r="2435" spans="1:10">
      <c r="A2435" t="s">
        <v>6</v>
      </c>
      <c r="B2435" t="s">
        <v>1</v>
      </c>
      <c r="C2435" t="s">
        <v>1800</v>
      </c>
      <c r="F2435" s="1" t="s">
        <v>1805</v>
      </c>
      <c r="G2435" t="s">
        <v>532</v>
      </c>
      <c r="H2435" t="s">
        <v>1806</v>
      </c>
      <c r="I2435">
        <v>1</v>
      </c>
      <c r="J2435">
        <v>10</v>
      </c>
    </row>
    <row r="2436" spans="1:10">
      <c r="B2436" t="s">
        <v>1</v>
      </c>
      <c r="C2436" t="s">
        <v>2579</v>
      </c>
      <c r="F2436" s="1" t="s">
        <v>2580</v>
      </c>
      <c r="G2436" t="s">
        <v>532</v>
      </c>
      <c r="H2436" t="s">
        <v>2581</v>
      </c>
      <c r="I2436">
        <v>1</v>
      </c>
      <c r="J2436">
        <v>70</v>
      </c>
    </row>
    <row r="2437" spans="1:10">
      <c r="B2437" t="s">
        <v>1</v>
      </c>
      <c r="C2437" t="s">
        <v>3264</v>
      </c>
      <c r="F2437" s="1" t="s">
        <v>3265</v>
      </c>
      <c r="G2437" t="s">
        <v>532</v>
      </c>
      <c r="H2437" t="s">
        <v>3266</v>
      </c>
      <c r="I2437">
        <v>1</v>
      </c>
      <c r="J2437">
        <v>113</v>
      </c>
    </row>
    <row r="2438" spans="1:10">
      <c r="C2438" t="s">
        <v>6082</v>
      </c>
      <c r="F2438" s="1" t="s">
        <v>6083</v>
      </c>
      <c r="G2438" t="s">
        <v>88</v>
      </c>
      <c r="H2438" t="s">
        <v>9450</v>
      </c>
      <c r="I2438">
        <v>3</v>
      </c>
      <c r="J2438">
        <v>128</v>
      </c>
    </row>
    <row r="2439" spans="1:10">
      <c r="A2439" t="s">
        <v>6</v>
      </c>
      <c r="C2439" t="s">
        <v>1791</v>
      </c>
      <c r="F2439" s="1" t="s">
        <v>1795</v>
      </c>
      <c r="G2439" t="s">
        <v>88</v>
      </c>
      <c r="H2439" t="s">
        <v>1796</v>
      </c>
      <c r="I2439">
        <v>1</v>
      </c>
      <c r="J2439">
        <v>46</v>
      </c>
    </row>
    <row r="2440" spans="1:10">
      <c r="C2440" t="s">
        <v>6683</v>
      </c>
      <c r="F2440" s="1" t="s">
        <v>6684</v>
      </c>
      <c r="G2440" t="s">
        <v>88</v>
      </c>
      <c r="H2440" t="s">
        <v>6685</v>
      </c>
      <c r="I2440">
        <v>3</v>
      </c>
      <c r="J2440">
        <v>82</v>
      </c>
    </row>
    <row r="2441" spans="1:10">
      <c r="A2441" t="s">
        <v>6</v>
      </c>
      <c r="B2441" t="s">
        <v>1</v>
      </c>
      <c r="C2441" t="s">
        <v>1804</v>
      </c>
      <c r="F2441" s="1" t="s">
        <v>1808</v>
      </c>
      <c r="G2441" t="s">
        <v>206</v>
      </c>
      <c r="H2441" t="s">
        <v>1809</v>
      </c>
      <c r="I2441">
        <v>1</v>
      </c>
      <c r="J2441">
        <v>15</v>
      </c>
    </row>
    <row r="2442" spans="1:10">
      <c r="C2442" t="s">
        <v>2108</v>
      </c>
      <c r="F2442" s="1" t="s">
        <v>2109</v>
      </c>
      <c r="G2442" t="s">
        <v>165</v>
      </c>
      <c r="H2442" t="s">
        <v>2110</v>
      </c>
      <c r="I2442">
        <v>1</v>
      </c>
      <c r="J2442">
        <v>20</v>
      </c>
    </row>
    <row r="2443" spans="1:10">
      <c r="A2443" t="s">
        <v>6</v>
      </c>
      <c r="C2443" t="s">
        <v>1807</v>
      </c>
      <c r="F2443" s="1" t="s">
        <v>1811</v>
      </c>
      <c r="G2443" t="s">
        <v>88</v>
      </c>
      <c r="H2443" t="s">
        <v>1812</v>
      </c>
      <c r="I2443">
        <v>1</v>
      </c>
      <c r="J2443">
        <v>18</v>
      </c>
    </row>
    <row r="2444" spans="1:10">
      <c r="A2444" t="s">
        <v>6</v>
      </c>
      <c r="C2444" t="s">
        <v>1810</v>
      </c>
      <c r="F2444" s="1" t="s">
        <v>1813</v>
      </c>
      <c r="G2444" t="s">
        <v>88</v>
      </c>
      <c r="H2444" t="s">
        <v>1814</v>
      </c>
      <c r="I2444">
        <v>3</v>
      </c>
      <c r="J2444">
        <v>125</v>
      </c>
    </row>
    <row r="2447" spans="1:10">
      <c r="C2447" s="19" t="s">
        <v>9939</v>
      </c>
      <c r="D2447" s="21"/>
    </row>
    <row r="2448" spans="1:10">
      <c r="C2448" s="19" t="s">
        <v>9940</v>
      </c>
      <c r="D2448" s="21"/>
    </row>
    <row r="2449" spans="3:3">
      <c r="C2449" s="19" t="s">
        <v>9941</v>
      </c>
    </row>
    <row r="2450" spans="3:3">
      <c r="C2450" s="19" t="s">
        <v>9942</v>
      </c>
    </row>
    <row r="2451" spans="3:3">
      <c r="C2451" s="19" t="s">
        <v>9943</v>
      </c>
    </row>
    <row r="2452" spans="3:3">
      <c r="C2452" s="19" t="s">
        <v>9944</v>
      </c>
    </row>
    <row r="2453" spans="3:3">
      <c r="C2453" s="27" t="s">
        <v>1818</v>
      </c>
    </row>
    <row r="2454" spans="3:3">
      <c r="C2454" s="19" t="s">
        <v>9945</v>
      </c>
    </row>
    <row r="2455" spans="3:3">
      <c r="C2455" s="19" t="s">
        <v>9946</v>
      </c>
    </row>
    <row r="2456" spans="3:3">
      <c r="C2456" s="19" t="s">
        <v>9947</v>
      </c>
    </row>
    <row r="2457" spans="3:3">
      <c r="C2457" s="19" t="s">
        <v>9948</v>
      </c>
    </row>
    <row r="2458" spans="3:3">
      <c r="C2458" s="19" t="s">
        <v>9949</v>
      </c>
    </row>
    <row r="2459" spans="3:3">
      <c r="C2459" s="19" t="s">
        <v>9950</v>
      </c>
    </row>
    <row r="2460" spans="3:3">
      <c r="C2460" s="19" t="s">
        <v>3607</v>
      </c>
    </row>
    <row r="2461" spans="3:3">
      <c r="C2461" s="19" t="s">
        <v>9951</v>
      </c>
    </row>
    <row r="2462" spans="3:3">
      <c r="C2462" s="19" t="s">
        <v>9952</v>
      </c>
    </row>
    <row r="2463" spans="3:3">
      <c r="C2463" s="19" t="s">
        <v>9953</v>
      </c>
    </row>
    <row r="2464" spans="3:3">
      <c r="C2464" s="19" t="s">
        <v>9954</v>
      </c>
    </row>
    <row r="2465" spans="3:3">
      <c r="C2465" s="19" t="s">
        <v>9955</v>
      </c>
    </row>
    <row r="2466" spans="3:3">
      <c r="C2466" s="19" t="s">
        <v>82</v>
      </c>
    </row>
    <row r="2467" spans="3:3">
      <c r="C2467" s="19" t="s">
        <v>85</v>
      </c>
    </row>
    <row r="2468" spans="3:3">
      <c r="C2468" s="19" t="s">
        <v>90</v>
      </c>
    </row>
    <row r="2469" spans="3:3">
      <c r="C2469" s="19" t="s">
        <v>94</v>
      </c>
    </row>
    <row r="2470" spans="3:3">
      <c r="C2470" s="19" t="s">
        <v>98</v>
      </c>
    </row>
    <row r="2471" spans="3:3">
      <c r="C2471" s="19" t="s">
        <v>103</v>
      </c>
    </row>
    <row r="2472" spans="3:3">
      <c r="C2472" s="19" t="s">
        <v>107</v>
      </c>
    </row>
    <row r="2473" spans="3:3">
      <c r="C2473" s="19" t="s">
        <v>111</v>
      </c>
    </row>
    <row r="2474" spans="3:3">
      <c r="C2474" s="19" t="s">
        <v>9956</v>
      </c>
    </row>
    <row r="2475" spans="3:3">
      <c r="C2475" s="27" t="s">
        <v>1819</v>
      </c>
    </row>
    <row r="2476" spans="3:3">
      <c r="C2476" s="19" t="s">
        <v>120</v>
      </c>
    </row>
    <row r="2477" spans="3:3">
      <c r="C2477" s="19" t="s">
        <v>124</v>
      </c>
    </row>
    <row r="2478" spans="3:3">
      <c r="C2478" s="19" t="s">
        <v>128</v>
      </c>
    </row>
    <row r="2479" spans="3:3">
      <c r="C2479" s="19" t="s">
        <v>132</v>
      </c>
    </row>
    <row r="2480" spans="3:3">
      <c r="C2480" s="19" t="s">
        <v>136</v>
      </c>
    </row>
    <row r="2481" spans="3:3">
      <c r="C2481" s="19" t="s">
        <v>9957</v>
      </c>
    </row>
    <row r="2482" spans="3:3">
      <c r="C2482" s="19" t="s">
        <v>9938</v>
      </c>
    </row>
    <row r="2483" spans="3:3">
      <c r="C2483" s="19" t="s">
        <v>145</v>
      </c>
    </row>
    <row r="2484" spans="3:3">
      <c r="C2484" s="19" t="s">
        <v>9958</v>
      </c>
    </row>
    <row r="2485" spans="3:3">
      <c r="C2485" s="19" t="s">
        <v>9959</v>
      </c>
    </row>
    <row r="2486" spans="3:3">
      <c r="C2486" s="19" t="s">
        <v>9960</v>
      </c>
    </row>
    <row r="2487" spans="3:3">
      <c r="C2487" s="19" t="s">
        <v>159</v>
      </c>
    </row>
    <row r="2488" spans="3:3">
      <c r="C2488" s="19" t="s">
        <v>9961</v>
      </c>
    </row>
    <row r="2489" spans="3:3">
      <c r="C2489" s="27" t="s">
        <v>1822</v>
      </c>
    </row>
    <row r="2490" spans="3:3">
      <c r="C2490" s="19" t="s">
        <v>167</v>
      </c>
    </row>
    <row r="2491" spans="3:3">
      <c r="C2491" s="19" t="s">
        <v>171</v>
      </c>
    </row>
    <row r="2492" spans="3:3">
      <c r="C2492" s="19" t="s">
        <v>175</v>
      </c>
    </row>
    <row r="2493" spans="3:3">
      <c r="C2493" s="19" t="s">
        <v>9962</v>
      </c>
    </row>
    <row r="2494" spans="3:3">
      <c r="C2494" s="19" t="s">
        <v>9963</v>
      </c>
    </row>
    <row r="2495" spans="3:3">
      <c r="C2495" s="19" t="s">
        <v>9964</v>
      </c>
    </row>
    <row r="2496" spans="3:3">
      <c r="C2496" s="19" t="s">
        <v>9965</v>
      </c>
    </row>
    <row r="2497" spans="3:3">
      <c r="C2497" s="19" t="s">
        <v>9966</v>
      </c>
    </row>
    <row r="2498" spans="3:3">
      <c r="C2498" s="19" t="s">
        <v>9967</v>
      </c>
    </row>
    <row r="2499" spans="3:3">
      <c r="C2499" s="19" t="s">
        <v>9968</v>
      </c>
    </row>
    <row r="2500" spans="3:3">
      <c r="C2500" s="19" t="s">
        <v>9969</v>
      </c>
    </row>
    <row r="2501" spans="3:3">
      <c r="C2501" s="27" t="s">
        <v>1823</v>
      </c>
    </row>
    <row r="2502" spans="3:3">
      <c r="C2502" s="19" t="s">
        <v>9970</v>
      </c>
    </row>
    <row r="2503" spans="3:3">
      <c r="C2503" s="19" t="s">
        <v>9971</v>
      </c>
    </row>
    <row r="2504" spans="3:3">
      <c r="C2504" s="19" t="s">
        <v>9972</v>
      </c>
    </row>
    <row r="2505" spans="3:3">
      <c r="C2505" s="19" t="s">
        <v>9973</v>
      </c>
    </row>
    <row r="2506" spans="3:3">
      <c r="C2506" s="19" t="s">
        <v>9974</v>
      </c>
    </row>
    <row r="2507" spans="3:3">
      <c r="C2507" s="19" t="s">
        <v>9975</v>
      </c>
    </row>
    <row r="2508" spans="3:3">
      <c r="C2508" s="19" t="s">
        <v>9976</v>
      </c>
    </row>
    <row r="2509" spans="3:3">
      <c r="C2509" s="19" t="s">
        <v>9977</v>
      </c>
    </row>
    <row r="2510" spans="3:3">
      <c r="C2510" s="19" t="s">
        <v>9978</v>
      </c>
    </row>
    <row r="2511" spans="3:3">
      <c r="C2511" s="19" t="s">
        <v>9979</v>
      </c>
    </row>
    <row r="2512" spans="3:3">
      <c r="C2512" s="19" t="s">
        <v>9980</v>
      </c>
    </row>
    <row r="2513" spans="3:3">
      <c r="C2513" s="19" t="s">
        <v>9981</v>
      </c>
    </row>
    <row r="2514" spans="3:3">
      <c r="C2514" s="19" t="s">
        <v>9982</v>
      </c>
    </row>
    <row r="2515" spans="3:3">
      <c r="C2515" s="19" t="s">
        <v>9983</v>
      </c>
    </row>
    <row r="2516" spans="3:3">
      <c r="C2516" s="19" t="s">
        <v>9984</v>
      </c>
    </row>
    <row r="2517" spans="3:3">
      <c r="C2517" s="19" t="s">
        <v>9985</v>
      </c>
    </row>
    <row r="2518" spans="3:3">
      <c r="C2518" s="19" t="s">
        <v>9986</v>
      </c>
    </row>
    <row r="2519" spans="3:3">
      <c r="C2519" s="19" t="s">
        <v>9987</v>
      </c>
    </row>
    <row r="2520" spans="3:3">
      <c r="C2520" s="19" t="s">
        <v>9988</v>
      </c>
    </row>
    <row r="2521" spans="3:3">
      <c r="C2521" s="27" t="s">
        <v>1824</v>
      </c>
    </row>
    <row r="2522" spans="3:3">
      <c r="C2522" s="19" t="s">
        <v>9989</v>
      </c>
    </row>
    <row r="2523" spans="3:3">
      <c r="C2523" s="19" t="s">
        <v>9990</v>
      </c>
    </row>
    <row r="2524" spans="3:3">
      <c r="C2524" s="19" t="s">
        <v>269</v>
      </c>
    </row>
    <row r="2525" spans="3:3">
      <c r="C2525" s="19" t="s">
        <v>9991</v>
      </c>
    </row>
    <row r="2526" spans="3:3">
      <c r="C2526" s="19" t="s">
        <v>9992</v>
      </c>
    </row>
    <row r="2527" spans="3:3">
      <c r="C2527" s="19" t="s">
        <v>9993</v>
      </c>
    </row>
    <row r="2528" spans="3:3">
      <c r="C2528" s="19" t="s">
        <v>9994</v>
      </c>
    </row>
    <row r="2529" spans="3:3">
      <c r="C2529" s="19" t="s">
        <v>9995</v>
      </c>
    </row>
    <row r="2530" spans="3:3">
      <c r="C2530" s="19" t="s">
        <v>9996</v>
      </c>
    </row>
    <row r="2531" spans="3:3">
      <c r="C2531" s="19" t="s">
        <v>9997</v>
      </c>
    </row>
    <row r="2532" spans="3:3">
      <c r="C2532" s="19" t="s">
        <v>9998</v>
      </c>
    </row>
    <row r="2533" spans="3:3">
      <c r="C2533" s="19" t="s">
        <v>9999</v>
      </c>
    </row>
    <row r="2534" spans="3:3">
      <c r="C2534" s="19" t="s">
        <v>10000</v>
      </c>
    </row>
    <row r="2535" spans="3:3">
      <c r="C2535" s="19" t="s">
        <v>10001</v>
      </c>
    </row>
    <row r="2536" spans="3:3">
      <c r="C2536" s="19" t="s">
        <v>10002</v>
      </c>
    </row>
    <row r="2537" spans="3:3">
      <c r="C2537" s="19" t="s">
        <v>10003</v>
      </c>
    </row>
    <row r="2538" spans="3:3">
      <c r="C2538" s="19" t="s">
        <v>10004</v>
      </c>
    </row>
    <row r="2539" spans="3:3">
      <c r="C2539" s="19" t="s">
        <v>10005</v>
      </c>
    </row>
    <row r="2540" spans="3:3">
      <c r="C2540" s="19" t="s">
        <v>10006</v>
      </c>
    </row>
    <row r="2541" spans="3:3">
      <c r="C2541" s="19" t="s">
        <v>10007</v>
      </c>
    </row>
    <row r="2542" spans="3:3">
      <c r="C2542" s="19" t="s">
        <v>10008</v>
      </c>
    </row>
    <row r="2543" spans="3:3">
      <c r="C2543" s="19" t="s">
        <v>10009</v>
      </c>
    </row>
    <row r="2544" spans="3:3">
      <c r="C2544" s="19" t="s">
        <v>10010</v>
      </c>
    </row>
    <row r="2545" spans="3:3">
      <c r="C2545" s="19" t="s">
        <v>10011</v>
      </c>
    </row>
    <row r="2546" spans="3:3">
      <c r="C2546" s="19" t="s">
        <v>10012</v>
      </c>
    </row>
    <row r="2547" spans="3:3">
      <c r="C2547" s="19" t="s">
        <v>10013</v>
      </c>
    </row>
    <row r="2548" spans="3:3">
      <c r="C2548" s="19" t="s">
        <v>10014</v>
      </c>
    </row>
    <row r="2549" spans="3:3">
      <c r="C2549" s="19" t="s">
        <v>10015</v>
      </c>
    </row>
    <row r="2550" spans="3:3">
      <c r="C2550" s="19" t="s">
        <v>10016</v>
      </c>
    </row>
    <row r="2551" spans="3:3">
      <c r="C2551" s="19" t="s">
        <v>10017</v>
      </c>
    </row>
    <row r="2552" spans="3:3">
      <c r="C2552" s="19" t="s">
        <v>10018</v>
      </c>
    </row>
    <row r="2553" spans="3:3">
      <c r="C2553" s="19" t="s">
        <v>10019</v>
      </c>
    </row>
    <row r="2554" spans="3:3">
      <c r="C2554" s="19" t="s">
        <v>10020</v>
      </c>
    </row>
    <row r="2555" spans="3:3">
      <c r="C2555" s="19" t="s">
        <v>10021</v>
      </c>
    </row>
    <row r="2556" spans="3:3">
      <c r="C2556" s="19" t="s">
        <v>10022</v>
      </c>
    </row>
    <row r="2557" spans="3:3">
      <c r="C2557" s="19" t="s">
        <v>10023</v>
      </c>
    </row>
    <row r="2558" spans="3:3">
      <c r="C2558" s="19" t="s">
        <v>10024</v>
      </c>
    </row>
    <row r="2559" spans="3:3">
      <c r="C2559" s="19" t="s">
        <v>10025</v>
      </c>
    </row>
    <row r="2560" spans="3:3">
      <c r="C2560" s="19" t="s">
        <v>380</v>
      </c>
    </row>
    <row r="2561" spans="3:3">
      <c r="C2561" s="19" t="s">
        <v>10026</v>
      </c>
    </row>
    <row r="2562" spans="3:3">
      <c r="C2562" s="19" t="s">
        <v>10027</v>
      </c>
    </row>
    <row r="2563" spans="3:3">
      <c r="C2563" s="19" t="s">
        <v>10028</v>
      </c>
    </row>
    <row r="2564" spans="3:3">
      <c r="C2564" s="19" t="s">
        <v>10029</v>
      </c>
    </row>
    <row r="2565" spans="3:3">
      <c r="C2565" s="27" t="s">
        <v>1825</v>
      </c>
    </row>
    <row r="2566" spans="3:3">
      <c r="C2566" s="27" t="s">
        <v>1826</v>
      </c>
    </row>
    <row r="2567" spans="3:3">
      <c r="C2567" s="19" t="s">
        <v>10030</v>
      </c>
    </row>
    <row r="2568" spans="3:3">
      <c r="C2568" s="19" t="s">
        <v>10031</v>
      </c>
    </row>
    <row r="2569" spans="3:3">
      <c r="C2569" s="27" t="s">
        <v>1827</v>
      </c>
    </row>
    <row r="2570" spans="3:3">
      <c r="C2570" s="19" t="s">
        <v>10032</v>
      </c>
    </row>
    <row r="2571" spans="3:3">
      <c r="C2571" s="19" t="s">
        <v>10033</v>
      </c>
    </row>
    <row r="2572" spans="3:3">
      <c r="C2572" s="19" t="s">
        <v>10034</v>
      </c>
    </row>
    <row r="2573" spans="3:3">
      <c r="C2573" s="19" t="s">
        <v>10035</v>
      </c>
    </row>
    <row r="2574" spans="3:3">
      <c r="C2574" s="19" t="s">
        <v>10036</v>
      </c>
    </row>
    <row r="2575" spans="3:3">
      <c r="C2575" s="19" t="s">
        <v>10037</v>
      </c>
    </row>
    <row r="2576" spans="3:3">
      <c r="C2576" s="19" t="s">
        <v>10038</v>
      </c>
    </row>
    <row r="2577" spans="3:3">
      <c r="C2577" s="19" t="s">
        <v>10039</v>
      </c>
    </row>
    <row r="2578" spans="3:3">
      <c r="C2578" s="19" t="s">
        <v>10040</v>
      </c>
    </row>
    <row r="2579" spans="3:3">
      <c r="C2579" s="19" t="s">
        <v>10041</v>
      </c>
    </row>
    <row r="2580" spans="3:3">
      <c r="C2580" s="19" t="s">
        <v>10042</v>
      </c>
    </row>
    <row r="2581" spans="3:3">
      <c r="C2581" s="19" t="s">
        <v>10043</v>
      </c>
    </row>
    <row r="2582" spans="3:3">
      <c r="C2582" s="27" t="s">
        <v>1828</v>
      </c>
    </row>
    <row r="2583" spans="3:3">
      <c r="C2583" s="27" t="s">
        <v>1829</v>
      </c>
    </row>
    <row r="2584" spans="3:3">
      <c r="C2584" s="19" t="s">
        <v>10044</v>
      </c>
    </row>
    <row r="2585" spans="3:3">
      <c r="C2585" s="19" t="s">
        <v>10045</v>
      </c>
    </row>
    <row r="2586" spans="3:3">
      <c r="C2586" s="19" t="s">
        <v>10046</v>
      </c>
    </row>
    <row r="2587" spans="3:3">
      <c r="C2587" s="19" t="s">
        <v>10047</v>
      </c>
    </row>
    <row r="2588" spans="3:3">
      <c r="C2588" s="19" t="s">
        <v>10048</v>
      </c>
    </row>
    <row r="2589" spans="3:3">
      <c r="C2589" s="19" t="s">
        <v>10049</v>
      </c>
    </row>
    <row r="2590" spans="3:3">
      <c r="C2590" s="19" t="s">
        <v>10050</v>
      </c>
    </row>
    <row r="2591" spans="3:3">
      <c r="C2591" s="27" t="s">
        <v>1830</v>
      </c>
    </row>
    <row r="2592" spans="3:3">
      <c r="C2592" s="27" t="s">
        <v>1831</v>
      </c>
    </row>
    <row r="2593" spans="3:3">
      <c r="C2593" s="19" t="s">
        <v>10051</v>
      </c>
    </row>
    <row r="2594" spans="3:3">
      <c r="C2594" s="19" t="s">
        <v>10052</v>
      </c>
    </row>
    <row r="2595" spans="3:3">
      <c r="C2595" s="19" t="s">
        <v>10053</v>
      </c>
    </row>
    <row r="2596" spans="3:3">
      <c r="C2596" s="19" t="s">
        <v>10054</v>
      </c>
    </row>
    <row r="2597" spans="3:3">
      <c r="C2597" s="19" t="s">
        <v>10055</v>
      </c>
    </row>
    <row r="2598" spans="3:3">
      <c r="C2598" s="19" t="s">
        <v>10056</v>
      </c>
    </row>
    <row r="2599" spans="3:3">
      <c r="C2599" s="19" t="s">
        <v>10057</v>
      </c>
    </row>
    <row r="2600" spans="3:3">
      <c r="C2600" s="19" t="s">
        <v>10058</v>
      </c>
    </row>
    <row r="2601" spans="3:3">
      <c r="C2601" s="19" t="s">
        <v>10059</v>
      </c>
    </row>
    <row r="2602" spans="3:3">
      <c r="C2602" s="19" t="s">
        <v>10060</v>
      </c>
    </row>
    <row r="2603" spans="3:3">
      <c r="C2603" s="19" t="s">
        <v>10061</v>
      </c>
    </row>
    <row r="2604" spans="3:3">
      <c r="C2604" s="19" t="s">
        <v>10062</v>
      </c>
    </row>
    <row r="2605" spans="3:3">
      <c r="C2605" s="27" t="s">
        <v>1832</v>
      </c>
    </row>
    <row r="2606" spans="3:3">
      <c r="C2606" s="19" t="s">
        <v>10063</v>
      </c>
    </row>
    <row r="2607" spans="3:3">
      <c r="C2607" s="19" t="s">
        <v>10064</v>
      </c>
    </row>
    <row r="2608" spans="3:3">
      <c r="C2608" s="19" t="s">
        <v>10065</v>
      </c>
    </row>
    <row r="2609" spans="3:3">
      <c r="C2609" s="19" t="s">
        <v>10066</v>
      </c>
    </row>
    <row r="2610" spans="3:3">
      <c r="C2610" s="19" t="s">
        <v>10067</v>
      </c>
    </row>
    <row r="2611" spans="3:3">
      <c r="C2611" s="19" t="s">
        <v>10068</v>
      </c>
    </row>
    <row r="2612" spans="3:3">
      <c r="C2612" s="19" t="s">
        <v>10069</v>
      </c>
    </row>
    <row r="2613" spans="3:3">
      <c r="C2613" s="19" t="s">
        <v>10070</v>
      </c>
    </row>
    <row r="2614" spans="3:3">
      <c r="C2614" s="19" t="s">
        <v>10071</v>
      </c>
    </row>
    <row r="2615" spans="3:3">
      <c r="C2615" s="19" t="s">
        <v>10072</v>
      </c>
    </row>
    <row r="2616" spans="3:3">
      <c r="C2616" s="19" t="s">
        <v>10073</v>
      </c>
    </row>
    <row r="2617" spans="3:3">
      <c r="C2617" s="19" t="s">
        <v>10074</v>
      </c>
    </row>
    <row r="2618" spans="3:3">
      <c r="C2618" s="19" t="s">
        <v>10075</v>
      </c>
    </row>
    <row r="2619" spans="3:3">
      <c r="C2619" s="19" t="s">
        <v>10076</v>
      </c>
    </row>
    <row r="2620" spans="3:3">
      <c r="C2620" s="19" t="s">
        <v>10077</v>
      </c>
    </row>
    <row r="2621" spans="3:3">
      <c r="C2621" s="19" t="s">
        <v>10078</v>
      </c>
    </row>
    <row r="2622" spans="3:3">
      <c r="C2622" s="19" t="s">
        <v>10079</v>
      </c>
    </row>
    <row r="2623" spans="3:3">
      <c r="C2623" s="19" t="s">
        <v>10080</v>
      </c>
    </row>
    <row r="2624" spans="3:3">
      <c r="C2624" s="19" t="s">
        <v>10081</v>
      </c>
    </row>
    <row r="2625" spans="3:3">
      <c r="C2625" s="19" t="s">
        <v>10082</v>
      </c>
    </row>
    <row r="2626" spans="3:3">
      <c r="C2626" s="19" t="s">
        <v>10083</v>
      </c>
    </row>
    <row r="2627" spans="3:3">
      <c r="C2627" s="19" t="s">
        <v>10084</v>
      </c>
    </row>
    <row r="2628" spans="3:3">
      <c r="C2628" s="19" t="s">
        <v>10085</v>
      </c>
    </row>
    <row r="2629" spans="3:3">
      <c r="C2629" s="19" t="s">
        <v>10086</v>
      </c>
    </row>
    <row r="2630" spans="3:3">
      <c r="C2630" s="19" t="s">
        <v>10087</v>
      </c>
    </row>
    <row r="2631" spans="3:3">
      <c r="C2631" s="19" t="s">
        <v>10088</v>
      </c>
    </row>
    <row r="2632" spans="3:3">
      <c r="C2632" s="19" t="s">
        <v>10089</v>
      </c>
    </row>
    <row r="2633" spans="3:3">
      <c r="C2633" s="19" t="s">
        <v>10090</v>
      </c>
    </row>
    <row r="2634" spans="3:3">
      <c r="C2634" s="19" t="s">
        <v>10091</v>
      </c>
    </row>
    <row r="2635" spans="3:3">
      <c r="C2635" s="19" t="s">
        <v>10092</v>
      </c>
    </row>
    <row r="2636" spans="3:3">
      <c r="C2636" s="19" t="s">
        <v>10093</v>
      </c>
    </row>
    <row r="2637" spans="3:3">
      <c r="C2637" s="19" t="s">
        <v>10094</v>
      </c>
    </row>
    <row r="2638" spans="3:3">
      <c r="C2638" s="19" t="s">
        <v>10095</v>
      </c>
    </row>
    <row r="2639" spans="3:3">
      <c r="C2639" s="19" t="s">
        <v>598</v>
      </c>
    </row>
    <row r="2640" spans="3:3">
      <c r="C2640" s="19" t="s">
        <v>10096</v>
      </c>
    </row>
    <row r="2641" spans="3:3">
      <c r="C2641" s="19" t="s">
        <v>10097</v>
      </c>
    </row>
    <row r="2642" spans="3:3">
      <c r="C2642" s="19" t="s">
        <v>10098</v>
      </c>
    </row>
    <row r="2643" spans="3:3">
      <c r="C2643" s="19" t="s">
        <v>10099</v>
      </c>
    </row>
    <row r="2644" spans="3:3">
      <c r="C2644" s="19" t="s">
        <v>10100</v>
      </c>
    </row>
    <row r="2645" spans="3:3">
      <c r="C2645" s="19" t="s">
        <v>10101</v>
      </c>
    </row>
    <row r="2646" spans="3:3">
      <c r="C2646" s="19" t="s">
        <v>10102</v>
      </c>
    </row>
    <row r="2647" spans="3:3">
      <c r="C2647" s="19" t="s">
        <v>10103</v>
      </c>
    </row>
    <row r="2648" spans="3:3">
      <c r="C2648" s="27" t="s">
        <v>1833</v>
      </c>
    </row>
    <row r="2649" spans="3:3">
      <c r="C2649" s="19" t="s">
        <v>10104</v>
      </c>
    </row>
    <row r="2650" spans="3:3">
      <c r="C2650" s="19" t="s">
        <v>10105</v>
      </c>
    </row>
    <row r="2651" spans="3:3">
      <c r="C2651" s="19" t="s">
        <v>10106</v>
      </c>
    </row>
    <row r="2652" spans="3:3">
      <c r="C2652" s="19" t="s">
        <v>10107</v>
      </c>
    </row>
    <row r="2653" spans="3:3">
      <c r="C2653" s="19" t="s">
        <v>10108</v>
      </c>
    </row>
    <row r="2654" spans="3:3">
      <c r="C2654" s="19" t="s">
        <v>10109</v>
      </c>
    </row>
    <row r="2655" spans="3:3">
      <c r="C2655" s="27" t="s">
        <v>1834</v>
      </c>
    </row>
    <row r="2656" spans="3:3">
      <c r="C2656" s="19" t="s">
        <v>10110</v>
      </c>
    </row>
    <row r="2657" spans="3:3">
      <c r="C2657" s="19" t="s">
        <v>10111</v>
      </c>
    </row>
    <row r="2658" spans="3:3">
      <c r="C2658" s="19" t="s">
        <v>10112</v>
      </c>
    </row>
    <row r="2659" spans="3:3">
      <c r="C2659" s="19" t="s">
        <v>10113</v>
      </c>
    </row>
    <row r="2660" spans="3:3">
      <c r="C2660" s="19" t="s">
        <v>10114</v>
      </c>
    </row>
    <row r="2661" spans="3:3">
      <c r="C2661" s="19" t="s">
        <v>10115</v>
      </c>
    </row>
    <row r="2662" spans="3:3">
      <c r="C2662" s="19" t="s">
        <v>10116</v>
      </c>
    </row>
    <row r="2663" spans="3:3">
      <c r="C2663" s="19" t="s">
        <v>10117</v>
      </c>
    </row>
    <row r="2664" spans="3:3">
      <c r="C2664" s="19" t="s">
        <v>10118</v>
      </c>
    </row>
    <row r="2665" spans="3:3">
      <c r="C2665" s="19" t="s">
        <v>10119</v>
      </c>
    </row>
    <row r="2666" spans="3:3">
      <c r="C2666" s="19" t="s">
        <v>10120</v>
      </c>
    </row>
    <row r="2667" spans="3:3">
      <c r="C2667" s="19" t="s">
        <v>10121</v>
      </c>
    </row>
    <row r="2668" spans="3:3">
      <c r="C2668" s="19" t="s">
        <v>10122</v>
      </c>
    </row>
    <row r="2669" spans="3:3">
      <c r="C2669" s="19" t="s">
        <v>10123</v>
      </c>
    </row>
    <row r="2670" spans="3:3">
      <c r="C2670" s="19" t="s">
        <v>10124</v>
      </c>
    </row>
    <row r="2671" spans="3:3">
      <c r="C2671" s="19" t="s">
        <v>10125</v>
      </c>
    </row>
    <row r="2672" spans="3:3">
      <c r="C2672" s="19" t="s">
        <v>10126</v>
      </c>
    </row>
    <row r="2673" spans="3:3">
      <c r="C2673" s="19" t="s">
        <v>10127</v>
      </c>
    </row>
    <row r="2674" spans="3:3">
      <c r="C2674" s="19" t="s">
        <v>10128</v>
      </c>
    </row>
    <row r="2675" spans="3:3">
      <c r="C2675" s="19" t="s">
        <v>10129</v>
      </c>
    </row>
    <row r="2676" spans="3:3">
      <c r="C2676" s="19" t="s">
        <v>10130</v>
      </c>
    </row>
    <row r="2677" spans="3:3">
      <c r="C2677" s="19" t="s">
        <v>7395</v>
      </c>
    </row>
    <row r="2678" spans="3:3">
      <c r="C2678" s="19" t="s">
        <v>10131</v>
      </c>
    </row>
    <row r="2679" spans="3:3">
      <c r="C2679" s="19" t="s">
        <v>715</v>
      </c>
    </row>
    <row r="2680" spans="3:3">
      <c r="C2680" s="19" t="s">
        <v>10132</v>
      </c>
    </row>
    <row r="2681" spans="3:3">
      <c r="C2681" s="19" t="s">
        <v>10133</v>
      </c>
    </row>
    <row r="2682" spans="3:3">
      <c r="C2682" s="19" t="s">
        <v>10134</v>
      </c>
    </row>
    <row r="2683" spans="3:3">
      <c r="C2683" s="19" t="s">
        <v>10135</v>
      </c>
    </row>
    <row r="2684" spans="3:3">
      <c r="C2684" s="19" t="s">
        <v>10136</v>
      </c>
    </row>
    <row r="2685" spans="3:3">
      <c r="C2685" s="19" t="s">
        <v>10137</v>
      </c>
    </row>
    <row r="2686" spans="3:3">
      <c r="C2686" s="19" t="s">
        <v>10138</v>
      </c>
    </row>
    <row r="2687" spans="3:3">
      <c r="C2687" s="19" t="s">
        <v>10139</v>
      </c>
    </row>
    <row r="2688" spans="3:3">
      <c r="C2688" s="19" t="s">
        <v>10140</v>
      </c>
    </row>
    <row r="2689" spans="3:3">
      <c r="C2689" s="19" t="s">
        <v>10141</v>
      </c>
    </row>
    <row r="2690" spans="3:3">
      <c r="C2690" s="19" t="s">
        <v>10142</v>
      </c>
    </row>
    <row r="2691" spans="3:3">
      <c r="C2691" s="19" t="s">
        <v>10143</v>
      </c>
    </row>
    <row r="2692" spans="3:3">
      <c r="C2692" s="19" t="s">
        <v>10144</v>
      </c>
    </row>
    <row r="2693" spans="3:3">
      <c r="C2693" s="19" t="s">
        <v>10145</v>
      </c>
    </row>
    <row r="2694" spans="3:3">
      <c r="C2694" s="19" t="s">
        <v>10146</v>
      </c>
    </row>
    <row r="2695" spans="3:3">
      <c r="C2695" s="19" t="s">
        <v>10147</v>
      </c>
    </row>
    <row r="2696" spans="3:3">
      <c r="C2696" s="19" t="s">
        <v>10148</v>
      </c>
    </row>
    <row r="2697" spans="3:3">
      <c r="C2697" s="19" t="s">
        <v>10149</v>
      </c>
    </row>
    <row r="2698" spans="3:3">
      <c r="C2698" s="27" t="s">
        <v>1835</v>
      </c>
    </row>
    <row r="2699" spans="3:3">
      <c r="C2699" s="19" t="s">
        <v>10150</v>
      </c>
    </row>
    <row r="2700" spans="3:3">
      <c r="C2700" s="19" t="s">
        <v>10151</v>
      </c>
    </row>
    <row r="2701" spans="3:3">
      <c r="C2701" s="19" t="s">
        <v>10152</v>
      </c>
    </row>
    <row r="2702" spans="3:3">
      <c r="C2702" s="19" t="s">
        <v>10153</v>
      </c>
    </row>
    <row r="2703" spans="3:3">
      <c r="C2703" s="19" t="s">
        <v>10154</v>
      </c>
    </row>
    <row r="2704" spans="3:3">
      <c r="C2704" s="19" t="s">
        <v>10155</v>
      </c>
    </row>
    <row r="2705" spans="3:3">
      <c r="C2705" s="19" t="s">
        <v>10156</v>
      </c>
    </row>
    <row r="2706" spans="3:3">
      <c r="C2706" s="19" t="s">
        <v>10157</v>
      </c>
    </row>
    <row r="2707" spans="3:3">
      <c r="C2707" s="19" t="s">
        <v>10158</v>
      </c>
    </row>
    <row r="2708" spans="3:3">
      <c r="C2708" s="19" t="s">
        <v>10159</v>
      </c>
    </row>
    <row r="2709" spans="3:3">
      <c r="C2709" s="19" t="s">
        <v>10160</v>
      </c>
    </row>
    <row r="2710" spans="3:3">
      <c r="C2710" s="27" t="s">
        <v>1836</v>
      </c>
    </row>
    <row r="2711" spans="3:3">
      <c r="C2711" s="19" t="s">
        <v>10161</v>
      </c>
    </row>
    <row r="2712" spans="3:3">
      <c r="C2712" s="19" t="s">
        <v>10162</v>
      </c>
    </row>
    <row r="2713" spans="3:3">
      <c r="C2713" s="19" t="s">
        <v>10163</v>
      </c>
    </row>
    <row r="2714" spans="3:3">
      <c r="C2714" s="19" t="s">
        <v>816</v>
      </c>
    </row>
    <row r="2715" spans="3:3">
      <c r="C2715" s="19" t="s">
        <v>820</v>
      </c>
    </row>
    <row r="2716" spans="3:3">
      <c r="C2716" s="19" t="s">
        <v>823</v>
      </c>
    </row>
    <row r="2717" spans="3:3">
      <c r="C2717" s="19" t="s">
        <v>10164</v>
      </c>
    </row>
    <row r="2718" spans="3:3">
      <c r="C2718" s="19" t="s">
        <v>10165</v>
      </c>
    </row>
    <row r="2719" spans="3:3">
      <c r="C2719" s="19" t="s">
        <v>10166</v>
      </c>
    </row>
    <row r="2720" spans="3:3">
      <c r="C2720" s="19" t="s">
        <v>10167</v>
      </c>
    </row>
    <row r="2721" spans="3:3">
      <c r="C2721" s="19" t="s">
        <v>10168</v>
      </c>
    </row>
    <row r="2722" spans="3:3">
      <c r="C2722" s="19" t="s">
        <v>10169</v>
      </c>
    </row>
    <row r="2723" spans="3:3">
      <c r="C2723" s="19" t="s">
        <v>10170</v>
      </c>
    </row>
    <row r="2724" spans="3:3">
      <c r="C2724" s="19" t="s">
        <v>10171</v>
      </c>
    </row>
    <row r="2725" spans="3:3">
      <c r="C2725" s="19" t="s">
        <v>10172</v>
      </c>
    </row>
    <row r="2726" spans="3:3">
      <c r="C2726" s="19" t="s">
        <v>10173</v>
      </c>
    </row>
    <row r="2727" spans="3:3">
      <c r="C2727" s="19" t="s">
        <v>10174</v>
      </c>
    </row>
    <row r="2728" spans="3:3">
      <c r="C2728" s="19" t="s">
        <v>10175</v>
      </c>
    </row>
    <row r="2729" spans="3:3">
      <c r="C2729" s="19" t="s">
        <v>10176</v>
      </c>
    </row>
    <row r="2730" spans="3:3">
      <c r="C2730" s="19" t="s">
        <v>10177</v>
      </c>
    </row>
    <row r="2731" spans="3:3">
      <c r="C2731" s="19" t="s">
        <v>10178</v>
      </c>
    </row>
    <row r="2732" spans="3:3">
      <c r="C2732" s="19" t="s">
        <v>10179</v>
      </c>
    </row>
    <row r="2733" spans="3:3">
      <c r="C2733" s="27" t="s">
        <v>1837</v>
      </c>
    </row>
    <row r="2734" spans="3:3">
      <c r="C2734" s="19" t="s">
        <v>10180</v>
      </c>
    </row>
    <row r="2735" spans="3:3">
      <c r="C2735" s="19" t="s">
        <v>10181</v>
      </c>
    </row>
    <row r="2736" spans="3:3">
      <c r="C2736" s="19" t="s">
        <v>10182</v>
      </c>
    </row>
    <row r="2737" spans="3:3">
      <c r="C2737" s="19" t="s">
        <v>10183</v>
      </c>
    </row>
    <row r="2738" spans="3:3">
      <c r="C2738" s="19" t="s">
        <v>10184</v>
      </c>
    </row>
    <row r="2739" spans="3:3">
      <c r="C2739" s="19" t="s">
        <v>10185</v>
      </c>
    </row>
    <row r="2740" spans="3:3">
      <c r="C2740" s="19" t="s">
        <v>10186</v>
      </c>
    </row>
    <row r="2741" spans="3:3">
      <c r="C2741" s="19" t="s">
        <v>10187</v>
      </c>
    </row>
    <row r="2742" spans="3:3">
      <c r="C2742" s="19" t="s">
        <v>10188</v>
      </c>
    </row>
    <row r="2743" spans="3:3">
      <c r="C2743" s="19" t="s">
        <v>902</v>
      </c>
    </row>
    <row r="2744" spans="3:3">
      <c r="C2744" s="27" t="s">
        <v>1838</v>
      </c>
    </row>
    <row r="2745" spans="3:3">
      <c r="C2745" s="19" t="s">
        <v>10189</v>
      </c>
    </row>
    <row r="2746" spans="3:3">
      <c r="C2746" s="19" t="s">
        <v>10190</v>
      </c>
    </row>
    <row r="2747" spans="3:3">
      <c r="C2747" s="19" t="s">
        <v>10191</v>
      </c>
    </row>
    <row r="2748" spans="3:3">
      <c r="C2748" s="19" t="s">
        <v>10192</v>
      </c>
    </row>
    <row r="2749" spans="3:3">
      <c r="C2749" s="19" t="s">
        <v>10193</v>
      </c>
    </row>
    <row r="2750" spans="3:3">
      <c r="C2750" s="19" t="s">
        <v>10194</v>
      </c>
    </row>
    <row r="2751" spans="3:3">
      <c r="C2751" s="19" t="s">
        <v>10195</v>
      </c>
    </row>
    <row r="2752" spans="3:3">
      <c r="C2752" s="19" t="s">
        <v>10196</v>
      </c>
    </row>
    <row r="2753" spans="3:3">
      <c r="C2753" s="19" t="s">
        <v>10197</v>
      </c>
    </row>
    <row r="2754" spans="3:3">
      <c r="C2754" s="19" t="s">
        <v>10198</v>
      </c>
    </row>
    <row r="2755" spans="3:3">
      <c r="C2755" s="19" t="s">
        <v>10199</v>
      </c>
    </row>
    <row r="2756" spans="3:3">
      <c r="C2756" s="19" t="s">
        <v>10200</v>
      </c>
    </row>
    <row r="2757" spans="3:3">
      <c r="C2757" s="19" t="s">
        <v>10201</v>
      </c>
    </row>
    <row r="2758" spans="3:3">
      <c r="C2758" s="19" t="s">
        <v>10202</v>
      </c>
    </row>
    <row r="2759" spans="3:3">
      <c r="C2759" s="19" t="s">
        <v>10203</v>
      </c>
    </row>
    <row r="2760" spans="3:3">
      <c r="C2760" s="19" t="s">
        <v>10204</v>
      </c>
    </row>
    <row r="2761" spans="3:3">
      <c r="C2761" s="19" t="s">
        <v>10205</v>
      </c>
    </row>
    <row r="2762" spans="3:3">
      <c r="C2762" s="19" t="s">
        <v>10206</v>
      </c>
    </row>
    <row r="2763" spans="3:3">
      <c r="C2763" s="19" t="s">
        <v>10207</v>
      </c>
    </row>
    <row r="2764" spans="3:3">
      <c r="C2764" s="19" t="s">
        <v>10208</v>
      </c>
    </row>
    <row r="2765" spans="3:3">
      <c r="C2765" s="19" t="s">
        <v>10209</v>
      </c>
    </row>
    <row r="2766" spans="3:3">
      <c r="C2766" s="19" t="s">
        <v>10210</v>
      </c>
    </row>
    <row r="2767" spans="3:3">
      <c r="C2767" s="19" t="s">
        <v>10211</v>
      </c>
    </row>
    <row r="2768" spans="3:3">
      <c r="C2768" s="19" t="s">
        <v>10212</v>
      </c>
    </row>
    <row r="2769" spans="3:3">
      <c r="C2769" s="19" t="s">
        <v>10213</v>
      </c>
    </row>
    <row r="2770" spans="3:3">
      <c r="C2770" s="27" t="s">
        <v>1839</v>
      </c>
    </row>
    <row r="2771" spans="3:3">
      <c r="C2771" s="19" t="s">
        <v>10214</v>
      </c>
    </row>
    <row r="2772" spans="3:3">
      <c r="C2772" s="19" t="s">
        <v>10215</v>
      </c>
    </row>
    <row r="2773" spans="3:3">
      <c r="C2773" s="19" t="s">
        <v>10216</v>
      </c>
    </row>
    <row r="2774" spans="3:3">
      <c r="C2774" s="19" t="s">
        <v>10217</v>
      </c>
    </row>
    <row r="2775" spans="3:3">
      <c r="C2775" s="19" t="s">
        <v>10218</v>
      </c>
    </row>
    <row r="2776" spans="3:3">
      <c r="C2776" s="19" t="s">
        <v>10219</v>
      </c>
    </row>
    <row r="2777" spans="3:3">
      <c r="C2777" s="19" t="s">
        <v>10220</v>
      </c>
    </row>
    <row r="2778" spans="3:3">
      <c r="C2778" s="19" t="s">
        <v>10221</v>
      </c>
    </row>
    <row r="2779" spans="3:3">
      <c r="C2779" s="19" t="s">
        <v>10222</v>
      </c>
    </row>
    <row r="2780" spans="3:3">
      <c r="C2780" s="19" t="s">
        <v>10223</v>
      </c>
    </row>
    <row r="2781" spans="3:3">
      <c r="C2781" s="19" t="s">
        <v>10224</v>
      </c>
    </row>
    <row r="2782" spans="3:3">
      <c r="C2782" s="19" t="s">
        <v>10225</v>
      </c>
    </row>
    <row r="2783" spans="3:3">
      <c r="C2783" s="19" t="s">
        <v>10226</v>
      </c>
    </row>
    <row r="2784" spans="3:3">
      <c r="C2784" s="19" t="s">
        <v>10227</v>
      </c>
    </row>
    <row r="2785" spans="3:3">
      <c r="C2785" s="19" t="s">
        <v>10228</v>
      </c>
    </row>
    <row r="2786" spans="3:3">
      <c r="C2786" s="19" t="s">
        <v>10229</v>
      </c>
    </row>
    <row r="2787" spans="3:3">
      <c r="C2787" s="19" t="s">
        <v>10230</v>
      </c>
    </row>
    <row r="2788" spans="3:3">
      <c r="C2788" s="19" t="s">
        <v>10231</v>
      </c>
    </row>
    <row r="2789" spans="3:3">
      <c r="C2789" s="19" t="s">
        <v>1034</v>
      </c>
    </row>
    <row r="2790" spans="3:3">
      <c r="C2790" s="19" t="s">
        <v>10232</v>
      </c>
    </row>
    <row r="2791" spans="3:3">
      <c r="C2791" s="19" t="s">
        <v>10233</v>
      </c>
    </row>
    <row r="2792" spans="3:3">
      <c r="C2792" s="19" t="s">
        <v>10234</v>
      </c>
    </row>
    <row r="2793" spans="3:3">
      <c r="C2793" s="19" t="s">
        <v>10235</v>
      </c>
    </row>
    <row r="2794" spans="3:3">
      <c r="C2794" s="19" t="s">
        <v>10236</v>
      </c>
    </row>
    <row r="2795" spans="3:3">
      <c r="C2795" s="19" t="s">
        <v>10237</v>
      </c>
    </row>
    <row r="2796" spans="3:3">
      <c r="C2796" s="19" t="s">
        <v>10238</v>
      </c>
    </row>
    <row r="2797" spans="3:3">
      <c r="C2797" s="19" t="s">
        <v>10239</v>
      </c>
    </row>
    <row r="2798" spans="3:3">
      <c r="C2798" s="19" t="s">
        <v>10240</v>
      </c>
    </row>
    <row r="2799" spans="3:3">
      <c r="C2799" s="19" t="s">
        <v>10241</v>
      </c>
    </row>
    <row r="2800" spans="3:3">
      <c r="C2800" s="19" t="s">
        <v>10242</v>
      </c>
    </row>
    <row r="2801" spans="3:3">
      <c r="C2801" s="19" t="s">
        <v>10243</v>
      </c>
    </row>
    <row r="2802" spans="3:3">
      <c r="C2802" s="19" t="s">
        <v>10244</v>
      </c>
    </row>
    <row r="2803" spans="3:3">
      <c r="C2803" s="19" t="s">
        <v>10245</v>
      </c>
    </row>
    <row r="2804" spans="3:3">
      <c r="C2804" s="19" t="s">
        <v>10246</v>
      </c>
    </row>
    <row r="2805" spans="3:3">
      <c r="C2805" s="19" t="s">
        <v>10247</v>
      </c>
    </row>
    <row r="2806" spans="3:3">
      <c r="C2806" s="19" t="s">
        <v>10248</v>
      </c>
    </row>
    <row r="2807" spans="3:3">
      <c r="C2807" s="19" t="s">
        <v>10249</v>
      </c>
    </row>
    <row r="2808" spans="3:3">
      <c r="C2808" s="19" t="s">
        <v>10250</v>
      </c>
    </row>
    <row r="2809" spans="3:3">
      <c r="C2809" s="19" t="s">
        <v>10251</v>
      </c>
    </row>
    <row r="2810" spans="3:3">
      <c r="C2810" s="19" t="s">
        <v>10252</v>
      </c>
    </row>
    <row r="2811" spans="3:3">
      <c r="C2811" s="19" t="s">
        <v>10253</v>
      </c>
    </row>
    <row r="2812" spans="3:3">
      <c r="C2812" s="19" t="s">
        <v>10254</v>
      </c>
    </row>
    <row r="2813" spans="3:3">
      <c r="C2813" s="19" t="s">
        <v>10255</v>
      </c>
    </row>
    <row r="2814" spans="3:3">
      <c r="C2814" s="19" t="s">
        <v>10256</v>
      </c>
    </row>
    <row r="2815" spans="3:3">
      <c r="C2815" s="19" t="s">
        <v>10257</v>
      </c>
    </row>
    <row r="2816" spans="3:3">
      <c r="C2816" s="19" t="s">
        <v>10258</v>
      </c>
    </row>
    <row r="2817" spans="3:3">
      <c r="C2817" s="19" t="s">
        <v>10259</v>
      </c>
    </row>
    <row r="2818" spans="3:3">
      <c r="C2818" s="19" t="s">
        <v>10260</v>
      </c>
    </row>
    <row r="2819" spans="3:3">
      <c r="C2819" s="19" t="s">
        <v>10261</v>
      </c>
    </row>
    <row r="2820" spans="3:3">
      <c r="C2820" s="27" t="s">
        <v>1840</v>
      </c>
    </row>
    <row r="2821" spans="3:3">
      <c r="C2821" s="19" t="s">
        <v>10262</v>
      </c>
    </row>
    <row r="2822" spans="3:3">
      <c r="C2822" s="19" t="s">
        <v>10263</v>
      </c>
    </row>
    <row r="2823" spans="3:3">
      <c r="C2823" s="19" t="s">
        <v>10264</v>
      </c>
    </row>
    <row r="2824" spans="3:3">
      <c r="C2824" s="19" t="s">
        <v>10265</v>
      </c>
    </row>
    <row r="2825" spans="3:3">
      <c r="C2825" s="19" t="s">
        <v>10266</v>
      </c>
    </row>
    <row r="2826" spans="3:3">
      <c r="C2826" s="19" t="s">
        <v>10267</v>
      </c>
    </row>
    <row r="2827" spans="3:3">
      <c r="C2827" s="19" t="s">
        <v>10268</v>
      </c>
    </row>
    <row r="2828" spans="3:3">
      <c r="C2828" s="27" t="s">
        <v>1841</v>
      </c>
    </row>
    <row r="2829" spans="3:3">
      <c r="C2829" s="19" t="s">
        <v>10269</v>
      </c>
    </row>
    <row r="2830" spans="3:3">
      <c r="C2830" s="19" t="s">
        <v>10270</v>
      </c>
    </row>
    <row r="2831" spans="3:3">
      <c r="C2831" s="19" t="s">
        <v>10271</v>
      </c>
    </row>
    <row r="2832" spans="3:3">
      <c r="C2832" s="19" t="s">
        <v>10272</v>
      </c>
    </row>
    <row r="2833" spans="3:3">
      <c r="C2833" s="19" t="s">
        <v>10273</v>
      </c>
    </row>
    <row r="2834" spans="3:3">
      <c r="C2834" s="19" t="s">
        <v>10274</v>
      </c>
    </row>
    <row r="2835" spans="3:3">
      <c r="C2835" s="19" t="s">
        <v>10275</v>
      </c>
    </row>
    <row r="2836" spans="3:3">
      <c r="C2836" s="19" t="s">
        <v>10276</v>
      </c>
    </row>
    <row r="2837" spans="3:3">
      <c r="C2837" s="19" t="s">
        <v>10277</v>
      </c>
    </row>
    <row r="2838" spans="3:3">
      <c r="C2838" s="19" t="s">
        <v>10278</v>
      </c>
    </row>
    <row r="2839" spans="3:3">
      <c r="C2839" s="19" t="s">
        <v>10279</v>
      </c>
    </row>
    <row r="2840" spans="3:3">
      <c r="C2840" s="19" t="s">
        <v>10280</v>
      </c>
    </row>
    <row r="2841" spans="3:3">
      <c r="C2841" s="19" t="s">
        <v>10281</v>
      </c>
    </row>
    <row r="2842" spans="3:3">
      <c r="C2842" s="19" t="s">
        <v>10282</v>
      </c>
    </row>
    <row r="2843" spans="3:3">
      <c r="C2843" s="19" t="s">
        <v>10283</v>
      </c>
    </row>
    <row r="2844" spans="3:3">
      <c r="C2844" s="19" t="s">
        <v>10284</v>
      </c>
    </row>
    <row r="2845" spans="3:3">
      <c r="C2845" s="19" t="s">
        <v>10285</v>
      </c>
    </row>
    <row r="2846" spans="3:3">
      <c r="C2846" s="19" t="s">
        <v>10286</v>
      </c>
    </row>
    <row r="2847" spans="3:3">
      <c r="C2847" s="19" t="s">
        <v>10287</v>
      </c>
    </row>
    <row r="2848" spans="3:3">
      <c r="C2848" s="19" t="s">
        <v>10288</v>
      </c>
    </row>
    <row r="2849" spans="3:3">
      <c r="C2849" s="19" t="s">
        <v>10289</v>
      </c>
    </row>
    <row r="2850" spans="3:3">
      <c r="C2850" s="19" t="s">
        <v>10290</v>
      </c>
    </row>
    <row r="2851" spans="3:3">
      <c r="C2851" s="19" t="s">
        <v>10291</v>
      </c>
    </row>
    <row r="2852" spans="3:3">
      <c r="C2852" s="27" t="s">
        <v>1842</v>
      </c>
    </row>
    <row r="2853" spans="3:3">
      <c r="C2853" s="19" t="s">
        <v>10292</v>
      </c>
    </row>
    <row r="2854" spans="3:3">
      <c r="C2854" s="19" t="s">
        <v>10293</v>
      </c>
    </row>
    <row r="2855" spans="3:3">
      <c r="C2855" s="19" t="s">
        <v>10294</v>
      </c>
    </row>
    <row r="2856" spans="3:3">
      <c r="C2856" s="19" t="s">
        <v>10295</v>
      </c>
    </row>
    <row r="2857" spans="3:3">
      <c r="C2857" s="19" t="s">
        <v>10296</v>
      </c>
    </row>
    <row r="2858" spans="3:3">
      <c r="C2858" s="19" t="s">
        <v>10297</v>
      </c>
    </row>
    <row r="2859" spans="3:3">
      <c r="C2859" s="19" t="s">
        <v>10298</v>
      </c>
    </row>
    <row r="2860" spans="3:3">
      <c r="C2860" s="19" t="s">
        <v>10299</v>
      </c>
    </row>
    <row r="2861" spans="3:3">
      <c r="C2861" s="19" t="s">
        <v>10300</v>
      </c>
    </row>
    <row r="2862" spans="3:3">
      <c r="C2862" s="19" t="s">
        <v>10301</v>
      </c>
    </row>
    <row r="2863" spans="3:3">
      <c r="C2863" s="19" t="s">
        <v>10302</v>
      </c>
    </row>
    <row r="2864" spans="3:3">
      <c r="C2864" s="27" t="s">
        <v>1843</v>
      </c>
    </row>
    <row r="2865" spans="3:3">
      <c r="C2865" s="27" t="s">
        <v>1844</v>
      </c>
    </row>
    <row r="2866" spans="3:3">
      <c r="C2866" s="19" t="s">
        <v>10303</v>
      </c>
    </row>
    <row r="2867" spans="3:3">
      <c r="C2867" s="19" t="s">
        <v>10304</v>
      </c>
    </row>
    <row r="2868" spans="3:3">
      <c r="C2868" s="19" t="s">
        <v>10305</v>
      </c>
    </row>
    <row r="2869" spans="3:3">
      <c r="C2869" s="19" t="s">
        <v>10306</v>
      </c>
    </row>
    <row r="2870" spans="3:3">
      <c r="C2870" s="19" t="s">
        <v>10307</v>
      </c>
    </row>
    <row r="2871" spans="3:3">
      <c r="C2871" s="19" t="s">
        <v>10308</v>
      </c>
    </row>
    <row r="2872" spans="3:3">
      <c r="C2872" s="19" t="s">
        <v>10309</v>
      </c>
    </row>
    <row r="2873" spans="3:3">
      <c r="C2873" s="19" t="s">
        <v>10310</v>
      </c>
    </row>
    <row r="2874" spans="3:3">
      <c r="C2874" s="19" t="s">
        <v>10311</v>
      </c>
    </row>
    <row r="2875" spans="3:3">
      <c r="C2875" s="19" t="s">
        <v>10312</v>
      </c>
    </row>
    <row r="2876" spans="3:3">
      <c r="C2876" s="19" t="s">
        <v>10313</v>
      </c>
    </row>
    <row r="2877" spans="3:3">
      <c r="C2877" s="27" t="s">
        <v>1845</v>
      </c>
    </row>
    <row r="2878" spans="3:3">
      <c r="C2878" s="19" t="s">
        <v>10314</v>
      </c>
    </row>
    <row r="2879" spans="3:3">
      <c r="C2879" s="19" t="s">
        <v>10315</v>
      </c>
    </row>
    <row r="2880" spans="3:3">
      <c r="C2880" s="19" t="s">
        <v>10316</v>
      </c>
    </row>
    <row r="2881" spans="3:3">
      <c r="C2881" s="19" t="s">
        <v>10317</v>
      </c>
    </row>
    <row r="2882" spans="3:3">
      <c r="C2882" s="19" t="s">
        <v>10318</v>
      </c>
    </row>
    <row r="2883" spans="3:3">
      <c r="C2883" s="19" t="s">
        <v>10319</v>
      </c>
    </row>
    <row r="2884" spans="3:3">
      <c r="C2884" s="27" t="s">
        <v>1846</v>
      </c>
    </row>
    <row r="2885" spans="3:3">
      <c r="C2885" s="19" t="s">
        <v>10320</v>
      </c>
    </row>
    <row r="2886" spans="3:3">
      <c r="C2886" s="19" t="s">
        <v>10321</v>
      </c>
    </row>
    <row r="2887" spans="3:3">
      <c r="C2887" s="19" t="s">
        <v>10322</v>
      </c>
    </row>
    <row r="2888" spans="3:3">
      <c r="C2888" s="19" t="s">
        <v>1310</v>
      </c>
    </row>
    <row r="2889" spans="3:3">
      <c r="C2889" s="19" t="s">
        <v>10323</v>
      </c>
    </row>
    <row r="2890" spans="3:3">
      <c r="C2890" s="27" t="s">
        <v>1847</v>
      </c>
    </row>
    <row r="2891" spans="3:3">
      <c r="C2891" s="19" t="s">
        <v>10324</v>
      </c>
    </row>
    <row r="2892" spans="3:3">
      <c r="C2892" s="19" t="s">
        <v>10325</v>
      </c>
    </row>
    <row r="2893" spans="3:3">
      <c r="C2893" s="19" t="s">
        <v>10326</v>
      </c>
    </row>
    <row r="2894" spans="3:3">
      <c r="C2894" s="19" t="s">
        <v>10327</v>
      </c>
    </row>
    <row r="2895" spans="3:3">
      <c r="C2895" s="19" t="s">
        <v>10328</v>
      </c>
    </row>
    <row r="2896" spans="3:3">
      <c r="C2896" s="19" t="s">
        <v>10329</v>
      </c>
    </row>
    <row r="2897" spans="3:3">
      <c r="C2897" s="19" t="s">
        <v>10330</v>
      </c>
    </row>
    <row r="2898" spans="3:3">
      <c r="C2898" s="19" t="s">
        <v>10331</v>
      </c>
    </row>
    <row r="2899" spans="3:3">
      <c r="C2899" s="19" t="s">
        <v>1339</v>
      </c>
    </row>
    <row r="2900" spans="3:3">
      <c r="C2900" s="19" t="s">
        <v>10332</v>
      </c>
    </row>
    <row r="2901" spans="3:3">
      <c r="C2901" s="19" t="s">
        <v>10333</v>
      </c>
    </row>
    <row r="2902" spans="3:3">
      <c r="C2902" s="27" t="s">
        <v>1848</v>
      </c>
    </row>
    <row r="2903" spans="3:3">
      <c r="C2903" s="19" t="s">
        <v>1350</v>
      </c>
    </row>
    <row r="2904" spans="3:3">
      <c r="C2904" s="19" t="s">
        <v>10334</v>
      </c>
    </row>
    <row r="2905" spans="3:3">
      <c r="C2905" s="19" t="s">
        <v>10335</v>
      </c>
    </row>
    <row r="2906" spans="3:3">
      <c r="C2906" s="19" t="s">
        <v>10336</v>
      </c>
    </row>
    <row r="2907" spans="3:3">
      <c r="C2907" s="19" t="s">
        <v>10337</v>
      </c>
    </row>
    <row r="2908" spans="3:3">
      <c r="C2908" s="19" t="s">
        <v>10338</v>
      </c>
    </row>
    <row r="2909" spans="3:3">
      <c r="C2909" s="19" t="s">
        <v>10339</v>
      </c>
    </row>
    <row r="2910" spans="3:3">
      <c r="C2910" s="19" t="s">
        <v>10340</v>
      </c>
    </row>
    <row r="2911" spans="3:3">
      <c r="C2911" s="19" t="s">
        <v>10341</v>
      </c>
    </row>
    <row r="2912" spans="3:3">
      <c r="C2912" s="19" t="s">
        <v>10342</v>
      </c>
    </row>
    <row r="2913" spans="3:3">
      <c r="C2913" s="19" t="s">
        <v>10343</v>
      </c>
    </row>
    <row r="2914" spans="3:3">
      <c r="C2914" s="19" t="s">
        <v>10344</v>
      </c>
    </row>
    <row r="2915" spans="3:3">
      <c r="C2915" s="19" t="s">
        <v>10345</v>
      </c>
    </row>
    <row r="2916" spans="3:3">
      <c r="C2916" s="19" t="s">
        <v>10346</v>
      </c>
    </row>
    <row r="2917" spans="3:3">
      <c r="C2917" s="19" t="s">
        <v>10347</v>
      </c>
    </row>
    <row r="2918" spans="3:3">
      <c r="C2918" s="19" t="s">
        <v>10348</v>
      </c>
    </row>
    <row r="2919" spans="3:3">
      <c r="C2919" s="19" t="s">
        <v>10349</v>
      </c>
    </row>
    <row r="2920" spans="3:3">
      <c r="C2920" s="27" t="s">
        <v>1849</v>
      </c>
    </row>
    <row r="2921" spans="3:3">
      <c r="C2921" s="19" t="s">
        <v>10350</v>
      </c>
    </row>
    <row r="2922" spans="3:3">
      <c r="C2922" s="19" t="s">
        <v>10351</v>
      </c>
    </row>
    <row r="2923" spans="3:3">
      <c r="C2923" s="19" t="s">
        <v>10352</v>
      </c>
    </row>
    <row r="2924" spans="3:3">
      <c r="C2924" s="19" t="s">
        <v>10353</v>
      </c>
    </row>
    <row r="2925" spans="3:3">
      <c r="C2925" s="27" t="s">
        <v>1850</v>
      </c>
    </row>
    <row r="2926" spans="3:3">
      <c r="C2926" s="19" t="s">
        <v>10354</v>
      </c>
    </row>
    <row r="2927" spans="3:3">
      <c r="C2927" s="19" t="s">
        <v>10355</v>
      </c>
    </row>
    <row r="2928" spans="3:3">
      <c r="C2928" s="19" t="s">
        <v>10356</v>
      </c>
    </row>
    <row r="2929" spans="3:3">
      <c r="C2929" s="19" t="s">
        <v>10357</v>
      </c>
    </row>
    <row r="2930" spans="3:3">
      <c r="C2930" s="19" t="s">
        <v>10358</v>
      </c>
    </row>
    <row r="2931" spans="3:3">
      <c r="C2931" s="19" t="s">
        <v>10359</v>
      </c>
    </row>
    <row r="2932" spans="3:3">
      <c r="C2932" s="19" t="s">
        <v>10360</v>
      </c>
    </row>
    <row r="2933" spans="3:3">
      <c r="C2933" s="19" t="s">
        <v>10361</v>
      </c>
    </row>
    <row r="2934" spans="3:3">
      <c r="C2934" s="19" t="s">
        <v>10362</v>
      </c>
    </row>
    <row r="2935" spans="3:3">
      <c r="C2935" s="19" t="s">
        <v>10363</v>
      </c>
    </row>
    <row r="2936" spans="3:3">
      <c r="C2936" s="19" t="s">
        <v>10364</v>
      </c>
    </row>
    <row r="2937" spans="3:3">
      <c r="C2937" s="27" t="s">
        <v>1851</v>
      </c>
    </row>
    <row r="2938" spans="3:3">
      <c r="C2938" s="19" t="s">
        <v>10365</v>
      </c>
    </row>
    <row r="2939" spans="3:3">
      <c r="C2939" s="19" t="s">
        <v>10366</v>
      </c>
    </row>
    <row r="2940" spans="3:3">
      <c r="C2940" s="27" t="s">
        <v>1852</v>
      </c>
    </row>
    <row r="2941" spans="3:3">
      <c r="C2941" s="19" t="s">
        <v>10367</v>
      </c>
    </row>
    <row r="2942" spans="3:3">
      <c r="C2942" s="19" t="s">
        <v>10368</v>
      </c>
    </row>
    <row r="2943" spans="3:3">
      <c r="C2943" s="19" t="s">
        <v>10369</v>
      </c>
    </row>
    <row r="2944" spans="3:3">
      <c r="C2944" s="19" t="s">
        <v>10370</v>
      </c>
    </row>
    <row r="2945" spans="3:3">
      <c r="C2945" s="19" t="s">
        <v>10371</v>
      </c>
    </row>
    <row r="2946" spans="3:3">
      <c r="C2946" s="19" t="s">
        <v>10372</v>
      </c>
    </row>
    <row r="2947" spans="3:3">
      <c r="C2947" s="19" t="s">
        <v>10373</v>
      </c>
    </row>
    <row r="2948" spans="3:3">
      <c r="C2948" s="19" t="s">
        <v>10374</v>
      </c>
    </row>
    <row r="2949" spans="3:3">
      <c r="C2949" s="19" t="s">
        <v>10375</v>
      </c>
    </row>
    <row r="2950" spans="3:3">
      <c r="C2950" s="19" t="s">
        <v>10376</v>
      </c>
    </row>
    <row r="2951" spans="3:3">
      <c r="C2951" s="19" t="s">
        <v>10377</v>
      </c>
    </row>
    <row r="2952" spans="3:3">
      <c r="C2952" s="19" t="s">
        <v>10378</v>
      </c>
    </row>
    <row r="2953" spans="3:3">
      <c r="C2953" s="19" t="s">
        <v>10379</v>
      </c>
    </row>
    <row r="2954" spans="3:3">
      <c r="C2954" s="19" t="s">
        <v>10380</v>
      </c>
    </row>
    <row r="2955" spans="3:3">
      <c r="C2955" s="19" t="s">
        <v>10381</v>
      </c>
    </row>
    <row r="2956" spans="3:3">
      <c r="C2956" s="19" t="s">
        <v>10382</v>
      </c>
    </row>
    <row r="2957" spans="3:3">
      <c r="C2957" s="19" t="s">
        <v>10383</v>
      </c>
    </row>
    <row r="2958" spans="3:3">
      <c r="C2958" s="19" t="s">
        <v>10384</v>
      </c>
    </row>
    <row r="2959" spans="3:3">
      <c r="C2959" s="27" t="s">
        <v>1853</v>
      </c>
    </row>
    <row r="2960" spans="3:3">
      <c r="C2960" s="19" t="s">
        <v>10385</v>
      </c>
    </row>
    <row r="2961" spans="3:3">
      <c r="C2961" s="19" t="s">
        <v>10386</v>
      </c>
    </row>
    <row r="2962" spans="3:3">
      <c r="C2962" s="19" t="s">
        <v>1514</v>
      </c>
    </row>
    <row r="2963" spans="3:3">
      <c r="C2963" s="19" t="s">
        <v>1517</v>
      </c>
    </row>
    <row r="2964" spans="3:3">
      <c r="C2964" s="19" t="s">
        <v>10387</v>
      </c>
    </row>
    <row r="2965" spans="3:3">
      <c r="C2965" s="19" t="s">
        <v>10388</v>
      </c>
    </row>
    <row r="2966" spans="3:3">
      <c r="C2966" s="19" t="s">
        <v>10389</v>
      </c>
    </row>
    <row r="2967" spans="3:3">
      <c r="C2967" s="27" t="s">
        <v>1854</v>
      </c>
    </row>
    <row r="2968" spans="3:3">
      <c r="C2968" s="19" t="s">
        <v>10390</v>
      </c>
    </row>
    <row r="2969" spans="3:3">
      <c r="C2969" s="19" t="s">
        <v>10391</v>
      </c>
    </row>
    <row r="2970" spans="3:3">
      <c r="C2970" s="19" t="s">
        <v>10392</v>
      </c>
    </row>
    <row r="2971" spans="3:3">
      <c r="C2971" s="19" t="s">
        <v>10393</v>
      </c>
    </row>
    <row r="2972" spans="3:3">
      <c r="C2972" s="19" t="s">
        <v>10394</v>
      </c>
    </row>
    <row r="2973" spans="3:3">
      <c r="C2973" s="19" t="s">
        <v>10395</v>
      </c>
    </row>
    <row r="2974" spans="3:3">
      <c r="C2974" s="19" t="s">
        <v>10396</v>
      </c>
    </row>
    <row r="2975" spans="3:3">
      <c r="C2975" s="19" t="s">
        <v>10397</v>
      </c>
    </row>
    <row r="2976" spans="3:3">
      <c r="C2976" s="19" t="s">
        <v>10398</v>
      </c>
    </row>
    <row r="2977" spans="3:3">
      <c r="C2977" s="19" t="s">
        <v>10399</v>
      </c>
    </row>
    <row r="2978" spans="3:3">
      <c r="C2978" s="19" t="s">
        <v>10400</v>
      </c>
    </row>
    <row r="2979" spans="3:3">
      <c r="C2979" s="27" t="s">
        <v>1855</v>
      </c>
    </row>
    <row r="2980" spans="3:3">
      <c r="C2980" s="19" t="s">
        <v>1655</v>
      </c>
    </row>
    <row r="2981" spans="3:3">
      <c r="C2981" s="19" t="s">
        <v>1657</v>
      </c>
    </row>
    <row r="2982" spans="3:3">
      <c r="C2982" s="19" t="s">
        <v>10401</v>
      </c>
    </row>
    <row r="2983" spans="3:3">
      <c r="C2983" s="19" t="s">
        <v>10402</v>
      </c>
    </row>
    <row r="2984" spans="3:3">
      <c r="C2984" s="19" t="s">
        <v>10403</v>
      </c>
    </row>
    <row r="2985" spans="3:3">
      <c r="C2985" s="19" t="s">
        <v>10404</v>
      </c>
    </row>
    <row r="2986" spans="3:3">
      <c r="C2986" s="19" t="s">
        <v>10405</v>
      </c>
    </row>
    <row r="2987" spans="3:3">
      <c r="C2987" s="19" t="s">
        <v>10406</v>
      </c>
    </row>
    <row r="2988" spans="3:3">
      <c r="C2988" s="19" t="s">
        <v>10407</v>
      </c>
    </row>
    <row r="2989" spans="3:3">
      <c r="C2989" s="19" t="s">
        <v>10408</v>
      </c>
    </row>
    <row r="2990" spans="3:3">
      <c r="C2990" s="19" t="s">
        <v>10409</v>
      </c>
    </row>
    <row r="2991" spans="3:3">
      <c r="C2991" s="19" t="s">
        <v>10410</v>
      </c>
    </row>
    <row r="2992" spans="3:3">
      <c r="C2992" s="19" t="s">
        <v>1594</v>
      </c>
    </row>
    <row r="2993" spans="3:3">
      <c r="C2993" s="19" t="s">
        <v>10411</v>
      </c>
    </row>
    <row r="2994" spans="3:3">
      <c r="C2994" s="19" t="s">
        <v>10412</v>
      </c>
    </row>
    <row r="2995" spans="3:3">
      <c r="C2995" s="19" t="s">
        <v>10413</v>
      </c>
    </row>
    <row r="2996" spans="3:3">
      <c r="C2996" s="19" t="s">
        <v>10414</v>
      </c>
    </row>
    <row r="2997" spans="3:3">
      <c r="C2997" s="19" t="s">
        <v>10415</v>
      </c>
    </row>
    <row r="2998" spans="3:3">
      <c r="C2998" s="19" t="s">
        <v>10416</v>
      </c>
    </row>
    <row r="2999" spans="3:3">
      <c r="C2999" s="19" t="s">
        <v>10417</v>
      </c>
    </row>
    <row r="3000" spans="3:3">
      <c r="C3000" s="27" t="s">
        <v>1857</v>
      </c>
    </row>
    <row r="3001" spans="3:3">
      <c r="C3001" s="19" t="s">
        <v>10418</v>
      </c>
    </row>
    <row r="3002" spans="3:3">
      <c r="C3002" s="19" t="s">
        <v>10419</v>
      </c>
    </row>
    <row r="3003" spans="3:3">
      <c r="C3003" s="27" t="s">
        <v>1858</v>
      </c>
    </row>
    <row r="3004" spans="3:3">
      <c r="C3004" s="19" t="s">
        <v>10420</v>
      </c>
    </row>
    <row r="3005" spans="3:3">
      <c r="C3005" s="19" t="s">
        <v>10421</v>
      </c>
    </row>
    <row r="3006" spans="3:3">
      <c r="C3006" s="19" t="s">
        <v>10422</v>
      </c>
    </row>
    <row r="3007" spans="3:3">
      <c r="C3007" s="19" t="s">
        <v>10423</v>
      </c>
    </row>
    <row r="3008" spans="3:3">
      <c r="C3008" s="27" t="s">
        <v>1859</v>
      </c>
    </row>
    <row r="3009" spans="3:3">
      <c r="C3009" s="19" t="s">
        <v>10424</v>
      </c>
    </row>
    <row r="3010" spans="3:3">
      <c r="C3010" s="19" t="s">
        <v>10425</v>
      </c>
    </row>
    <row r="3011" spans="3:3">
      <c r="C3011" s="19" t="s">
        <v>10426</v>
      </c>
    </row>
    <row r="3012" spans="3:3">
      <c r="C3012" s="19" t="s">
        <v>10427</v>
      </c>
    </row>
    <row r="3013" spans="3:3">
      <c r="C3013" s="19" t="s">
        <v>10428</v>
      </c>
    </row>
    <row r="3014" spans="3:3">
      <c r="C3014" s="19" t="s">
        <v>10429</v>
      </c>
    </row>
    <row r="3015" spans="3:3">
      <c r="C3015" s="19" t="s">
        <v>10430</v>
      </c>
    </row>
    <row r="3016" spans="3:3">
      <c r="C3016" s="19" t="s">
        <v>10431</v>
      </c>
    </row>
    <row r="3017" spans="3:3">
      <c r="C3017" s="19" t="s">
        <v>10432</v>
      </c>
    </row>
    <row r="3018" spans="3:3">
      <c r="C3018" s="19" t="s">
        <v>10433</v>
      </c>
    </row>
    <row r="3019" spans="3:3">
      <c r="C3019" s="19" t="s">
        <v>10434</v>
      </c>
    </row>
    <row r="3020" spans="3:3">
      <c r="C3020" s="19" t="s">
        <v>10435</v>
      </c>
    </row>
    <row r="3021" spans="3:3">
      <c r="C3021" s="19" t="s">
        <v>10436</v>
      </c>
    </row>
    <row r="3022" spans="3:3">
      <c r="C3022" s="27" t="s">
        <v>1860</v>
      </c>
    </row>
    <row r="3023" spans="3:3">
      <c r="C3023" s="19" t="s">
        <v>10437</v>
      </c>
    </row>
    <row r="3024" spans="3:3">
      <c r="C3024" s="27" t="s">
        <v>1861</v>
      </c>
    </row>
    <row r="3025" spans="3:3">
      <c r="C3025" s="19" t="s">
        <v>10438</v>
      </c>
    </row>
    <row r="3026" spans="3:3">
      <c r="C3026" s="19" t="s">
        <v>10439</v>
      </c>
    </row>
    <row r="3027" spans="3:3">
      <c r="C3027" s="19" t="s">
        <v>10440</v>
      </c>
    </row>
    <row r="3028" spans="3:3">
      <c r="C3028" s="19" t="s">
        <v>10441</v>
      </c>
    </row>
    <row r="3029" spans="3:3">
      <c r="C3029" s="19" t="s">
        <v>10442</v>
      </c>
    </row>
    <row r="3030" spans="3:3">
      <c r="C3030" s="19" t="s">
        <v>10443</v>
      </c>
    </row>
    <row r="3031" spans="3:3">
      <c r="C3031" s="19" t="s">
        <v>10444</v>
      </c>
    </row>
    <row r="3032" spans="3:3">
      <c r="C3032" s="19" t="s">
        <v>10445</v>
      </c>
    </row>
    <row r="3033" spans="3:3">
      <c r="C3033" s="19" t="s">
        <v>10446</v>
      </c>
    </row>
    <row r="3034" spans="3:3">
      <c r="C3034" s="19" t="s">
        <v>10447</v>
      </c>
    </row>
    <row r="3035" spans="3:3">
      <c r="C3035" s="19" t="s">
        <v>10448</v>
      </c>
    </row>
    <row r="3036" spans="3:3">
      <c r="C3036" s="19" t="s">
        <v>10449</v>
      </c>
    </row>
    <row r="3037" spans="3:3">
      <c r="C3037" s="19" t="s">
        <v>10450</v>
      </c>
    </row>
    <row r="3038" spans="3:3">
      <c r="C3038" s="19" t="s">
        <v>10451</v>
      </c>
    </row>
    <row r="3039" spans="3:3">
      <c r="C3039" s="19" t="s">
        <v>10452</v>
      </c>
    </row>
    <row r="3040" spans="3:3">
      <c r="C3040" s="19" t="s">
        <v>10453</v>
      </c>
    </row>
    <row r="3041" spans="3:3">
      <c r="C3041" s="19" t="s">
        <v>10454</v>
      </c>
    </row>
    <row r="3042" spans="3:3">
      <c r="C3042" s="19" t="s">
        <v>10455</v>
      </c>
    </row>
    <row r="3043" spans="3:3">
      <c r="C3043" s="19" t="s">
        <v>10456</v>
      </c>
    </row>
    <row r="3044" spans="3:3">
      <c r="C3044" s="19" t="s">
        <v>10457</v>
      </c>
    </row>
    <row r="3045" spans="3:3">
      <c r="C3045" s="19" t="s">
        <v>10458</v>
      </c>
    </row>
    <row r="3046" spans="3:3">
      <c r="C3046" s="19" t="s">
        <v>10459</v>
      </c>
    </row>
    <row r="3047" spans="3:3">
      <c r="C3047" s="19" t="s">
        <v>10460</v>
      </c>
    </row>
    <row r="3048" spans="3:3">
      <c r="C3048" s="19" t="s">
        <v>10461</v>
      </c>
    </row>
    <row r="3049" spans="3:3">
      <c r="C3049" s="19" t="s">
        <v>10462</v>
      </c>
    </row>
    <row r="3050" spans="3:3">
      <c r="C3050" s="19" t="s">
        <v>10463</v>
      </c>
    </row>
    <row r="3051" spans="3:3">
      <c r="C3051" s="19" t="s">
        <v>10464</v>
      </c>
    </row>
    <row r="3052" spans="3:3">
      <c r="C3052" s="19" t="s">
        <v>10465</v>
      </c>
    </row>
    <row r="3053" spans="3:3">
      <c r="C3053" s="19" t="s">
        <v>10466</v>
      </c>
    </row>
    <row r="3054" spans="3:3">
      <c r="C3054" s="19" t="s">
        <v>10467</v>
      </c>
    </row>
    <row r="3055" spans="3:3">
      <c r="C3055" s="19" t="s">
        <v>10468</v>
      </c>
    </row>
    <row r="3056" spans="3:3">
      <c r="C3056" s="19" t="s">
        <v>10469</v>
      </c>
    </row>
    <row r="3057" spans="3:3">
      <c r="C3057" s="19" t="s">
        <v>10470</v>
      </c>
    </row>
    <row r="3058" spans="3:3">
      <c r="C3058" s="19" t="s">
        <v>10471</v>
      </c>
    </row>
    <row r="3059" spans="3:3">
      <c r="C3059" s="19" t="s">
        <v>10472</v>
      </c>
    </row>
    <row r="3060" spans="3:3">
      <c r="C3060" s="19" t="s">
        <v>10473</v>
      </c>
    </row>
    <row r="3061" spans="3:3">
      <c r="C3061" s="19" t="s">
        <v>10474</v>
      </c>
    </row>
    <row r="3062" spans="3:3">
      <c r="C3062" s="19" t="s">
        <v>7312</v>
      </c>
    </row>
    <row r="3063" spans="3:3">
      <c r="C3063" s="19" t="s">
        <v>10475</v>
      </c>
    </row>
    <row r="3064" spans="3:3">
      <c r="C3064" s="27" t="s">
        <v>1862</v>
      </c>
    </row>
    <row r="3065" spans="3:3">
      <c r="C3065" s="19" t="s">
        <v>10476</v>
      </c>
    </row>
    <row r="3066" spans="3:3">
      <c r="C3066" s="19" t="s">
        <v>10477</v>
      </c>
    </row>
    <row r="3067" spans="3:3">
      <c r="C3067" s="19" t="s">
        <v>10478</v>
      </c>
    </row>
    <row r="3068" spans="3:3">
      <c r="C3068" s="19" t="s">
        <v>1612</v>
      </c>
    </row>
  </sheetData>
  <phoneticPr fontId="1"/>
  <conditionalFormatting sqref="C2447:C3068">
    <cfRule type="duplicateValues" dxfId="2" priority="2"/>
    <cfRule type="duplicateValues" dxfId="1" priority="3"/>
  </conditionalFormatting>
  <conditionalFormatting sqref="D1936:D1937 D1137 C1:C1048576">
    <cfRule type="duplicateValues" dxfId="0" priority="1"/>
  </conditionalFormatting>
  <pageMargins left="0.7" right="0.7" top="0.75" bottom="0.75" header="0.3" footer="0.3"/>
  <pageSetup paperSize="9" orientation="portrait" horizontalDpi="0" verticalDpi="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FED8C-ED63-4B4F-9F15-6E6390D4F03E}">
  <dimension ref="A1:I3826"/>
  <sheetViews>
    <sheetView topLeftCell="A3791" zoomScale="68" zoomScaleNormal="75" workbookViewId="0">
      <selection activeCell="C3829" sqref="C3829"/>
    </sheetView>
  </sheetViews>
  <sheetFormatPr baseColWidth="10" defaultColWidth="11.5703125" defaultRowHeight="20"/>
  <cols>
    <col min="5" max="5" width="10.5703125" style="1"/>
    <col min="7" max="7" width="26.42578125" customWidth="1"/>
    <col min="11" max="11" width="32.7109375" customWidth="1"/>
  </cols>
  <sheetData>
    <row r="1" spans="1:9">
      <c r="A1" t="s">
        <v>9702</v>
      </c>
      <c r="B1" t="s">
        <v>9703</v>
      </c>
    </row>
    <row r="2" spans="1:9">
      <c r="A2" t="s">
        <v>0</v>
      </c>
      <c r="B2" t="s">
        <v>1</v>
      </c>
      <c r="C2" t="s">
        <v>2</v>
      </c>
      <c r="E2" s="1" t="s">
        <v>3</v>
      </c>
      <c r="F2" t="s">
        <v>4</v>
      </c>
      <c r="G2" t="s">
        <v>5</v>
      </c>
      <c r="H2">
        <v>1</v>
      </c>
      <c r="I2">
        <v>28</v>
      </c>
    </row>
    <row r="3" spans="1:9">
      <c r="G3" t="s">
        <v>7867</v>
      </c>
      <c r="H3">
        <v>2</v>
      </c>
    </row>
    <row r="4" spans="1:9">
      <c r="D4" t="s">
        <v>3790</v>
      </c>
      <c r="G4" t="s">
        <v>3791</v>
      </c>
      <c r="H4">
        <v>2</v>
      </c>
    </row>
    <row r="5" spans="1:9">
      <c r="C5" t="s">
        <v>7742</v>
      </c>
      <c r="E5" s="1" t="s">
        <v>7743</v>
      </c>
      <c r="F5" t="s">
        <v>88</v>
      </c>
      <c r="G5" t="s">
        <v>7744</v>
      </c>
      <c r="H5">
        <v>1</v>
      </c>
      <c r="I5">
        <v>142</v>
      </c>
    </row>
    <row r="6" spans="1:9">
      <c r="B6" t="s">
        <v>1</v>
      </c>
      <c r="C6" t="s">
        <v>4801</v>
      </c>
      <c r="E6" s="1" t="s">
        <v>4802</v>
      </c>
      <c r="F6" t="s">
        <v>187</v>
      </c>
      <c r="G6" t="s">
        <v>4803</v>
      </c>
      <c r="H6">
        <v>2</v>
      </c>
    </row>
    <row r="7" spans="1:9">
      <c r="A7" t="s">
        <v>6</v>
      </c>
      <c r="B7" t="s">
        <v>1</v>
      </c>
      <c r="C7" t="s">
        <v>7</v>
      </c>
      <c r="E7" s="1" t="s">
        <v>8</v>
      </c>
      <c r="F7" t="s">
        <v>9</v>
      </c>
      <c r="G7" t="s">
        <v>10</v>
      </c>
      <c r="H7">
        <v>1</v>
      </c>
      <c r="I7">
        <v>26</v>
      </c>
    </row>
    <row r="8" spans="1:9">
      <c r="F8" t="s">
        <v>468</v>
      </c>
      <c r="G8" t="s">
        <v>7472</v>
      </c>
      <c r="H8">
        <v>1</v>
      </c>
      <c r="I8">
        <v>79</v>
      </c>
    </row>
    <row r="9" spans="1:9" s="6" customFormat="1">
      <c r="D9" s="6" t="s">
        <v>2228</v>
      </c>
      <c r="E9" s="7"/>
      <c r="G9" s="6" t="s">
        <v>2229</v>
      </c>
      <c r="H9" s="6">
        <v>1</v>
      </c>
      <c r="I9" s="6">
        <v>31</v>
      </c>
    </row>
    <row r="10" spans="1:9">
      <c r="C10" t="s">
        <v>4862</v>
      </c>
      <c r="E10" s="1" t="s">
        <v>4863</v>
      </c>
      <c r="F10" t="s">
        <v>9</v>
      </c>
      <c r="G10" t="s">
        <v>4864</v>
      </c>
      <c r="H10">
        <v>2</v>
      </c>
    </row>
    <row r="11" spans="1:9">
      <c r="D11" t="s">
        <v>4875</v>
      </c>
      <c r="G11" t="s">
        <v>4876</v>
      </c>
      <c r="H11">
        <v>2</v>
      </c>
    </row>
    <row r="12" spans="1:9">
      <c r="B12" t="s">
        <v>1</v>
      </c>
      <c r="C12" t="s">
        <v>3946</v>
      </c>
      <c r="E12" s="1" t="s">
        <v>3947</v>
      </c>
      <c r="F12" t="s">
        <v>468</v>
      </c>
      <c r="G12" t="s">
        <v>3948</v>
      </c>
      <c r="H12">
        <v>2</v>
      </c>
    </row>
    <row r="13" spans="1:9">
      <c r="C13" t="s">
        <v>3592</v>
      </c>
      <c r="E13" s="1" t="s">
        <v>3593</v>
      </c>
      <c r="F13" t="s">
        <v>165</v>
      </c>
      <c r="G13" t="s">
        <v>3594</v>
      </c>
      <c r="H13">
        <v>2</v>
      </c>
    </row>
    <row r="14" spans="1:9">
      <c r="C14" t="s">
        <v>4210</v>
      </c>
      <c r="E14" s="1" t="s">
        <v>4211</v>
      </c>
      <c r="F14" t="s">
        <v>18</v>
      </c>
      <c r="G14" t="s">
        <v>4212</v>
      </c>
      <c r="H14">
        <v>2</v>
      </c>
    </row>
    <row r="15" spans="1:9">
      <c r="G15" t="s">
        <v>8773</v>
      </c>
      <c r="H15">
        <v>3</v>
      </c>
      <c r="I15">
        <v>69</v>
      </c>
    </row>
    <row r="16" spans="1:9">
      <c r="D16" t="s">
        <v>6595</v>
      </c>
      <c r="G16" t="s">
        <v>6596</v>
      </c>
      <c r="H16">
        <v>3</v>
      </c>
      <c r="I16">
        <v>69</v>
      </c>
    </row>
    <row r="17" spans="1:9">
      <c r="C17" t="s">
        <v>6463</v>
      </c>
      <c r="E17" s="1" t="s">
        <v>6464</v>
      </c>
      <c r="F17" t="s">
        <v>18</v>
      </c>
      <c r="G17" t="s">
        <v>6465</v>
      </c>
      <c r="H17">
        <v>3</v>
      </c>
      <c r="I17">
        <v>64</v>
      </c>
    </row>
    <row r="18" spans="1:9">
      <c r="C18" t="s">
        <v>4739</v>
      </c>
      <c r="E18" s="1" t="s">
        <v>4740</v>
      </c>
      <c r="F18" t="s">
        <v>9</v>
      </c>
      <c r="G18" t="s">
        <v>4741</v>
      </c>
      <c r="H18">
        <v>2</v>
      </c>
    </row>
    <row r="19" spans="1:9">
      <c r="C19" t="s">
        <v>8146</v>
      </c>
      <c r="E19" s="1" t="s">
        <v>8147</v>
      </c>
      <c r="F19" t="s">
        <v>41</v>
      </c>
      <c r="G19" t="s">
        <v>8148</v>
      </c>
      <c r="H19">
        <v>2</v>
      </c>
    </row>
    <row r="20" spans="1:9">
      <c r="C20" t="s">
        <v>2217</v>
      </c>
      <c r="E20" s="1" t="s">
        <v>2218</v>
      </c>
      <c r="F20" t="s">
        <v>18</v>
      </c>
      <c r="G20" t="s">
        <v>2219</v>
      </c>
      <c r="H20" s="2" t="s">
        <v>2215</v>
      </c>
      <c r="I20" s="2" t="s">
        <v>2216</v>
      </c>
    </row>
    <row r="21" spans="1:9">
      <c r="C21" t="s">
        <v>9169</v>
      </c>
      <c r="E21" s="1" t="s">
        <v>9170</v>
      </c>
      <c r="F21" t="s">
        <v>88</v>
      </c>
      <c r="G21" t="s">
        <v>9171</v>
      </c>
      <c r="H21">
        <v>3</v>
      </c>
      <c r="I21">
        <v>127</v>
      </c>
    </row>
    <row r="22" spans="1:9">
      <c r="B22" t="s">
        <v>1</v>
      </c>
      <c r="C22" t="s">
        <v>6512</v>
      </c>
      <c r="E22" s="1" t="s">
        <v>8384</v>
      </c>
      <c r="F22" t="s">
        <v>9</v>
      </c>
      <c r="G22" t="s">
        <v>9498</v>
      </c>
      <c r="H22">
        <v>2</v>
      </c>
    </row>
    <row r="23" spans="1:9">
      <c r="G23" t="s">
        <v>6514</v>
      </c>
      <c r="H23">
        <v>3</v>
      </c>
      <c r="I23">
        <v>66</v>
      </c>
    </row>
    <row r="24" spans="1:9">
      <c r="G24" t="s">
        <v>8796</v>
      </c>
      <c r="H24">
        <v>3</v>
      </c>
      <c r="I24">
        <v>92</v>
      </c>
    </row>
    <row r="25" spans="1:9">
      <c r="C25" t="s">
        <v>5937</v>
      </c>
      <c r="E25" s="1" t="s">
        <v>5938</v>
      </c>
      <c r="F25" t="s">
        <v>41</v>
      </c>
      <c r="G25" t="s">
        <v>5939</v>
      </c>
      <c r="H25">
        <v>3</v>
      </c>
      <c r="I25">
        <v>36</v>
      </c>
    </row>
    <row r="26" spans="1:9">
      <c r="G26" t="s">
        <v>8798</v>
      </c>
      <c r="H26">
        <v>3</v>
      </c>
      <c r="I26">
        <v>93</v>
      </c>
    </row>
    <row r="27" spans="1:9">
      <c r="C27" t="s">
        <v>5032</v>
      </c>
      <c r="E27" s="1" t="s">
        <v>5033</v>
      </c>
      <c r="F27" t="s">
        <v>18</v>
      </c>
      <c r="G27" t="s">
        <v>5034</v>
      </c>
      <c r="H27">
        <v>2</v>
      </c>
    </row>
    <row r="28" spans="1:9">
      <c r="B28" t="s">
        <v>1</v>
      </c>
      <c r="C28" t="s">
        <v>3685</v>
      </c>
      <c r="E28" s="1" t="s">
        <v>3686</v>
      </c>
      <c r="F28" t="s">
        <v>18</v>
      </c>
      <c r="G28" t="s">
        <v>3687</v>
      </c>
      <c r="H28">
        <v>2</v>
      </c>
    </row>
    <row r="29" spans="1:9">
      <c r="G29" t="s">
        <v>8028</v>
      </c>
      <c r="H29">
        <v>2</v>
      </c>
    </row>
    <row r="30" spans="1:9">
      <c r="D30" t="s">
        <v>5944</v>
      </c>
      <c r="G30" t="s">
        <v>5945</v>
      </c>
      <c r="H30">
        <v>3</v>
      </c>
      <c r="I30">
        <v>36</v>
      </c>
    </row>
    <row r="31" spans="1:9">
      <c r="A31" t="s">
        <v>6</v>
      </c>
      <c r="B31" t="s">
        <v>1</v>
      </c>
      <c r="C31" t="s">
        <v>11</v>
      </c>
      <c r="E31" s="1" t="s">
        <v>12</v>
      </c>
      <c r="F31" t="s">
        <v>13</v>
      </c>
      <c r="G31" t="s">
        <v>14</v>
      </c>
      <c r="H31">
        <v>1</v>
      </c>
      <c r="I31">
        <v>86</v>
      </c>
    </row>
    <row r="32" spans="1:9" s="6" customFormat="1">
      <c r="E32" s="7"/>
      <c r="G32" s="6" t="s">
        <v>7304</v>
      </c>
      <c r="H32" s="6">
        <v>1</v>
      </c>
      <c r="I32" s="6" t="s">
        <v>7362</v>
      </c>
    </row>
    <row r="33" spans="1:9">
      <c r="H33">
        <v>3</v>
      </c>
      <c r="I33" t="s">
        <v>7305</v>
      </c>
    </row>
    <row r="34" spans="1:9">
      <c r="A34" t="s">
        <v>6</v>
      </c>
      <c r="B34" t="s">
        <v>1</v>
      </c>
      <c r="C34" t="s">
        <v>16</v>
      </c>
      <c r="E34" s="1" t="s">
        <v>17</v>
      </c>
      <c r="F34" t="s">
        <v>18</v>
      </c>
      <c r="G34" t="s">
        <v>19</v>
      </c>
      <c r="H34">
        <v>1</v>
      </c>
      <c r="I34">
        <v>16</v>
      </c>
    </row>
    <row r="35" spans="1:9">
      <c r="A35" t="s">
        <v>6</v>
      </c>
      <c r="B35" t="s">
        <v>1</v>
      </c>
      <c r="C35" t="s">
        <v>21</v>
      </c>
      <c r="E35" s="1" t="s">
        <v>22</v>
      </c>
      <c r="F35" t="s">
        <v>18</v>
      </c>
      <c r="G35" t="s">
        <v>23</v>
      </c>
      <c r="H35">
        <v>1</v>
      </c>
      <c r="I35">
        <v>65</v>
      </c>
    </row>
    <row r="36" spans="1:9">
      <c r="B36" t="s">
        <v>1</v>
      </c>
      <c r="C36" t="s">
        <v>3676</v>
      </c>
      <c r="E36" s="1" t="s">
        <v>3677</v>
      </c>
      <c r="F36" t="s">
        <v>36</v>
      </c>
      <c r="G36" t="s">
        <v>3678</v>
      </c>
      <c r="H36">
        <v>2</v>
      </c>
    </row>
    <row r="37" spans="1:9">
      <c r="C37" t="s">
        <v>6377</v>
      </c>
      <c r="E37" s="1" t="s">
        <v>6378</v>
      </c>
      <c r="F37" t="s">
        <v>41</v>
      </c>
      <c r="G37" t="s">
        <v>9499</v>
      </c>
      <c r="H37">
        <v>3</v>
      </c>
      <c r="I37">
        <v>60</v>
      </c>
    </row>
    <row r="38" spans="1:9">
      <c r="C38" t="s">
        <v>6260</v>
      </c>
      <c r="E38" s="1" t="s">
        <v>6261</v>
      </c>
      <c r="F38" t="s">
        <v>18</v>
      </c>
      <c r="G38" t="s">
        <v>6262</v>
      </c>
      <c r="H38">
        <v>3</v>
      </c>
      <c r="I38">
        <v>57</v>
      </c>
    </row>
    <row r="39" spans="1:9">
      <c r="D39" t="s">
        <v>6301</v>
      </c>
      <c r="G39" t="s">
        <v>6302</v>
      </c>
      <c r="H39">
        <v>3</v>
      </c>
      <c r="I39">
        <v>57</v>
      </c>
    </row>
    <row r="40" spans="1:9">
      <c r="D40" t="s">
        <v>7129</v>
      </c>
      <c r="G40" t="s">
        <v>7130</v>
      </c>
      <c r="H40">
        <v>3</v>
      </c>
      <c r="I40" s="2" t="s">
        <v>7098</v>
      </c>
    </row>
    <row r="41" spans="1:9">
      <c r="C41" t="s">
        <v>6482</v>
      </c>
      <c r="E41" s="1" t="s">
        <v>6483</v>
      </c>
      <c r="F41" t="s">
        <v>41</v>
      </c>
      <c r="G41" t="s">
        <v>6484</v>
      </c>
      <c r="H41">
        <v>3</v>
      </c>
      <c r="I41">
        <v>64</v>
      </c>
    </row>
    <row r="42" spans="1:9">
      <c r="C42" t="s">
        <v>6108</v>
      </c>
      <c r="E42" s="1" t="s">
        <v>6109</v>
      </c>
      <c r="F42" t="s">
        <v>18</v>
      </c>
      <c r="G42" t="s">
        <v>6110</v>
      </c>
      <c r="H42">
        <v>3</v>
      </c>
      <c r="I42" t="s">
        <v>6107</v>
      </c>
    </row>
    <row r="43" spans="1:9">
      <c r="C43" t="s">
        <v>4391</v>
      </c>
      <c r="E43" s="1" t="s">
        <v>4392</v>
      </c>
      <c r="F43" t="s">
        <v>18</v>
      </c>
      <c r="G43" t="s">
        <v>4393</v>
      </c>
      <c r="H43">
        <v>2</v>
      </c>
    </row>
    <row r="44" spans="1:9">
      <c r="D44" t="s">
        <v>4403</v>
      </c>
      <c r="G44" t="s">
        <v>4404</v>
      </c>
      <c r="H44">
        <v>2</v>
      </c>
    </row>
    <row r="45" spans="1:9">
      <c r="C45" t="s">
        <v>6491</v>
      </c>
      <c r="E45" s="1" t="s">
        <v>6492</v>
      </c>
      <c r="F45" t="s">
        <v>18</v>
      </c>
      <c r="G45" t="s">
        <v>6493</v>
      </c>
      <c r="H45">
        <v>3</v>
      </c>
      <c r="I45">
        <v>65</v>
      </c>
    </row>
    <row r="46" spans="1:9">
      <c r="C46" t="s">
        <v>7032</v>
      </c>
      <c r="E46" s="1" t="s">
        <v>7033</v>
      </c>
      <c r="F46" t="s">
        <v>18</v>
      </c>
      <c r="G46" t="s">
        <v>7034</v>
      </c>
      <c r="H46">
        <v>3</v>
      </c>
      <c r="I46">
        <v>105</v>
      </c>
    </row>
    <row r="47" spans="1:9">
      <c r="C47" t="s">
        <v>6466</v>
      </c>
      <c r="E47" s="1" t="s">
        <v>6467</v>
      </c>
      <c r="F47" t="s">
        <v>41</v>
      </c>
      <c r="G47" t="s">
        <v>6468</v>
      </c>
      <c r="H47">
        <v>3</v>
      </c>
      <c r="I47">
        <v>64</v>
      </c>
    </row>
    <row r="48" spans="1:9">
      <c r="C48" t="s">
        <v>6922</v>
      </c>
      <c r="E48" s="1" t="s">
        <v>6923</v>
      </c>
      <c r="F48" t="s">
        <v>18</v>
      </c>
      <c r="G48" t="s">
        <v>6924</v>
      </c>
      <c r="H48">
        <v>3</v>
      </c>
      <c r="I48">
        <v>94</v>
      </c>
    </row>
    <row r="49" spans="1:9">
      <c r="C49" t="s">
        <v>9172</v>
      </c>
      <c r="E49" s="1" t="s">
        <v>9173</v>
      </c>
      <c r="F49" t="s">
        <v>13</v>
      </c>
      <c r="G49" t="s">
        <v>9174</v>
      </c>
      <c r="H49">
        <v>3</v>
      </c>
      <c r="I49">
        <v>127</v>
      </c>
    </row>
    <row r="50" spans="1:9">
      <c r="B50" t="s">
        <v>1</v>
      </c>
      <c r="C50" t="s">
        <v>6839</v>
      </c>
      <c r="E50" s="1" t="s">
        <v>6840</v>
      </c>
      <c r="F50" t="s">
        <v>13</v>
      </c>
      <c r="G50" t="s">
        <v>6841</v>
      </c>
      <c r="H50">
        <v>3</v>
      </c>
      <c r="I50">
        <v>92</v>
      </c>
    </row>
    <row r="51" spans="1:9">
      <c r="D51" t="s">
        <v>6842</v>
      </c>
      <c r="G51" t="s">
        <v>6843</v>
      </c>
      <c r="H51">
        <v>3</v>
      </c>
      <c r="I51">
        <v>92</v>
      </c>
    </row>
    <row r="52" spans="1:9">
      <c r="D52" t="s">
        <v>7280</v>
      </c>
      <c r="G52" t="s">
        <v>7281</v>
      </c>
      <c r="H52">
        <v>3</v>
      </c>
      <c r="I52" s="2" t="s">
        <v>761</v>
      </c>
    </row>
    <row r="53" spans="1:9">
      <c r="C53" t="s">
        <v>6532</v>
      </c>
      <c r="E53" s="1" t="s">
        <v>6533</v>
      </c>
      <c r="F53" t="s">
        <v>18</v>
      </c>
      <c r="G53" t="s">
        <v>6534</v>
      </c>
      <c r="H53">
        <v>3</v>
      </c>
      <c r="I53">
        <v>68</v>
      </c>
    </row>
    <row r="54" spans="1:9">
      <c r="C54" t="s">
        <v>10479</v>
      </c>
      <c r="E54" s="1" t="s">
        <v>5514</v>
      </c>
      <c r="F54" t="s">
        <v>13</v>
      </c>
      <c r="G54" t="s">
        <v>9500</v>
      </c>
      <c r="H54">
        <v>1</v>
      </c>
    </row>
    <row r="55" spans="1:9">
      <c r="F55" t="s">
        <v>18</v>
      </c>
      <c r="G55" t="s">
        <v>9501</v>
      </c>
      <c r="H55">
        <v>3</v>
      </c>
      <c r="I55">
        <v>109</v>
      </c>
    </row>
    <row r="56" spans="1:9">
      <c r="B56" t="s">
        <v>1</v>
      </c>
      <c r="C56" t="s">
        <v>2263</v>
      </c>
      <c r="E56" s="1" t="s">
        <v>2264</v>
      </c>
      <c r="F56" t="s">
        <v>101</v>
      </c>
      <c r="G56" t="s">
        <v>2265</v>
      </c>
      <c r="H56">
        <v>1</v>
      </c>
      <c r="I56">
        <v>38</v>
      </c>
    </row>
    <row r="57" spans="1:9">
      <c r="G57" t="s">
        <v>7394</v>
      </c>
      <c r="H57">
        <v>1</v>
      </c>
      <c r="I57">
        <v>42</v>
      </c>
    </row>
    <row r="58" spans="1:9">
      <c r="D58" t="s">
        <v>3997</v>
      </c>
      <c r="G58" t="s">
        <v>3998</v>
      </c>
      <c r="H58">
        <v>2</v>
      </c>
    </row>
    <row r="59" spans="1:9" s="6" customFormat="1">
      <c r="D59" s="6" t="s">
        <v>2621</v>
      </c>
      <c r="E59" s="7"/>
      <c r="G59" s="6" t="s">
        <v>2622</v>
      </c>
      <c r="H59" s="6">
        <v>1</v>
      </c>
      <c r="I59" s="6">
        <v>73</v>
      </c>
    </row>
    <row r="60" spans="1:9">
      <c r="D60" t="s">
        <v>2756</v>
      </c>
      <c r="G60" t="s">
        <v>2757</v>
      </c>
      <c r="H60">
        <v>1</v>
      </c>
      <c r="I60">
        <v>80</v>
      </c>
    </row>
    <row r="61" spans="1:9">
      <c r="F61" t="s">
        <v>55</v>
      </c>
      <c r="G61" t="s">
        <v>7302</v>
      </c>
      <c r="H61" s="2" t="s">
        <v>2215</v>
      </c>
      <c r="I61" s="2" t="s">
        <v>7337</v>
      </c>
    </row>
    <row r="62" spans="1:9">
      <c r="H62" s="2" t="s">
        <v>7071</v>
      </c>
      <c r="I62" s="2" t="s">
        <v>7303</v>
      </c>
    </row>
    <row r="63" spans="1:9">
      <c r="A63" t="s">
        <v>6</v>
      </c>
      <c r="B63" t="s">
        <v>1</v>
      </c>
      <c r="C63" t="s">
        <v>25</v>
      </c>
      <c r="E63" s="1" t="s">
        <v>26</v>
      </c>
      <c r="F63" t="s">
        <v>18</v>
      </c>
      <c r="G63" t="s">
        <v>27</v>
      </c>
      <c r="H63">
        <v>1</v>
      </c>
      <c r="I63">
        <v>79</v>
      </c>
    </row>
    <row r="64" spans="1:9">
      <c r="B64" t="s">
        <v>1</v>
      </c>
      <c r="C64" t="s">
        <v>4499</v>
      </c>
      <c r="E64" s="1" t="s">
        <v>4500</v>
      </c>
      <c r="F64" t="s">
        <v>36</v>
      </c>
      <c r="G64" t="s">
        <v>4501</v>
      </c>
      <c r="H64">
        <v>2</v>
      </c>
    </row>
    <row r="65" spans="2:9">
      <c r="D65" t="s">
        <v>6901</v>
      </c>
      <c r="G65" t="s">
        <v>6902</v>
      </c>
      <c r="H65">
        <v>3</v>
      </c>
      <c r="I65">
        <v>93</v>
      </c>
    </row>
    <row r="66" spans="2:9">
      <c r="B66" t="s">
        <v>1</v>
      </c>
      <c r="C66" t="s">
        <v>6063</v>
      </c>
      <c r="E66" s="1" t="s">
        <v>6064</v>
      </c>
      <c r="F66" t="s">
        <v>101</v>
      </c>
      <c r="G66" t="s">
        <v>6065</v>
      </c>
      <c r="H66">
        <v>3</v>
      </c>
      <c r="I66">
        <v>44</v>
      </c>
    </row>
    <row r="67" spans="2:9">
      <c r="B67" t="s">
        <v>1</v>
      </c>
      <c r="C67" t="s">
        <v>3246</v>
      </c>
      <c r="E67" s="1" t="s">
        <v>3247</v>
      </c>
      <c r="F67" t="s">
        <v>18</v>
      </c>
      <c r="G67" t="s">
        <v>3248</v>
      </c>
      <c r="H67">
        <v>1</v>
      </c>
      <c r="I67">
        <v>113</v>
      </c>
    </row>
    <row r="68" spans="2:9">
      <c r="C68" t="s">
        <v>8458</v>
      </c>
      <c r="E68" s="1" t="s">
        <v>8459</v>
      </c>
      <c r="F68" t="s">
        <v>13</v>
      </c>
      <c r="G68" t="s">
        <v>8460</v>
      </c>
      <c r="H68">
        <v>2</v>
      </c>
    </row>
    <row r="69" spans="2:9">
      <c r="C69" t="s">
        <v>9175</v>
      </c>
      <c r="E69" s="1" t="s">
        <v>9176</v>
      </c>
      <c r="F69" t="s">
        <v>13</v>
      </c>
      <c r="G69" t="s">
        <v>9177</v>
      </c>
      <c r="H69">
        <v>3</v>
      </c>
      <c r="I69">
        <v>127</v>
      </c>
    </row>
    <row r="70" spans="2:9">
      <c r="B70" t="s">
        <v>1</v>
      </c>
      <c r="C70" t="s">
        <v>4147</v>
      </c>
      <c r="E70" s="1" t="s">
        <v>4148</v>
      </c>
      <c r="F70" t="s">
        <v>36</v>
      </c>
      <c r="G70" t="s">
        <v>4149</v>
      </c>
      <c r="H70">
        <v>2</v>
      </c>
    </row>
    <row r="71" spans="2:9">
      <c r="B71" t="s">
        <v>1</v>
      </c>
      <c r="C71" t="s">
        <v>5801</v>
      </c>
      <c r="E71" s="1" t="s">
        <v>5802</v>
      </c>
      <c r="F71" t="s">
        <v>41</v>
      </c>
      <c r="G71" t="s">
        <v>5803</v>
      </c>
      <c r="H71">
        <v>3</v>
      </c>
      <c r="I71">
        <v>27</v>
      </c>
    </row>
    <row r="72" spans="2:9">
      <c r="D72" t="s">
        <v>5807</v>
      </c>
      <c r="G72" t="s">
        <v>5808</v>
      </c>
      <c r="H72">
        <v>3</v>
      </c>
      <c r="I72">
        <v>27</v>
      </c>
    </row>
    <row r="73" spans="2:9">
      <c r="C73" t="s">
        <v>6677</v>
      </c>
      <c r="E73" s="1" t="s">
        <v>6678</v>
      </c>
      <c r="F73" t="s">
        <v>13</v>
      </c>
      <c r="G73" t="s">
        <v>6679</v>
      </c>
      <c r="H73">
        <v>3</v>
      </c>
      <c r="I73">
        <v>82</v>
      </c>
    </row>
    <row r="74" spans="2:9">
      <c r="C74" t="s">
        <v>6183</v>
      </c>
      <c r="E74" s="1" t="s">
        <v>6184</v>
      </c>
      <c r="F74" t="s">
        <v>36</v>
      </c>
      <c r="G74" t="s">
        <v>6185</v>
      </c>
      <c r="H74">
        <v>3</v>
      </c>
      <c r="I74">
        <v>52</v>
      </c>
    </row>
    <row r="75" spans="2:9">
      <c r="D75" t="s">
        <v>6192</v>
      </c>
      <c r="G75" t="s">
        <v>6193</v>
      </c>
      <c r="H75">
        <v>3</v>
      </c>
      <c r="I75">
        <v>52</v>
      </c>
    </row>
    <row r="76" spans="2:9">
      <c r="C76" t="s">
        <v>6115</v>
      </c>
      <c r="E76" s="1" t="s">
        <v>6116</v>
      </c>
      <c r="F76" t="s">
        <v>9685</v>
      </c>
      <c r="G76" t="s">
        <v>6118</v>
      </c>
      <c r="H76">
        <v>3</v>
      </c>
      <c r="I76">
        <v>47</v>
      </c>
    </row>
    <row r="77" spans="2:9">
      <c r="B77" t="s">
        <v>1</v>
      </c>
      <c r="C77" t="s">
        <v>6853</v>
      </c>
      <c r="E77" s="1" t="s">
        <v>6854</v>
      </c>
      <c r="F77" t="s">
        <v>18</v>
      </c>
      <c r="G77" t="s">
        <v>6855</v>
      </c>
      <c r="H77">
        <v>3</v>
      </c>
      <c r="I77">
        <v>92</v>
      </c>
    </row>
    <row r="78" spans="2:9">
      <c r="C78" t="s">
        <v>3182</v>
      </c>
      <c r="E78" s="1" t="s">
        <v>3183</v>
      </c>
      <c r="F78" t="s">
        <v>18</v>
      </c>
      <c r="G78" t="s">
        <v>3184</v>
      </c>
      <c r="H78">
        <v>1</v>
      </c>
      <c r="I78">
        <v>108</v>
      </c>
    </row>
    <row r="79" spans="2:9">
      <c r="C79" t="s">
        <v>3867</v>
      </c>
      <c r="E79" s="1" t="s">
        <v>3868</v>
      </c>
      <c r="F79" t="s">
        <v>18</v>
      </c>
      <c r="G79" t="s">
        <v>3869</v>
      </c>
      <c r="H79">
        <v>2</v>
      </c>
    </row>
    <row r="80" spans="2:9">
      <c r="C80" t="s">
        <v>9007</v>
      </c>
      <c r="E80" s="1" t="s">
        <v>9008</v>
      </c>
      <c r="F80" t="s">
        <v>18</v>
      </c>
      <c r="G80" t="s">
        <v>9009</v>
      </c>
      <c r="H80">
        <v>3</v>
      </c>
      <c r="I80">
        <v>124</v>
      </c>
    </row>
    <row r="81" spans="1:9">
      <c r="C81" t="s">
        <v>3287</v>
      </c>
      <c r="E81" s="1" t="s">
        <v>3288</v>
      </c>
      <c r="F81" t="s">
        <v>18</v>
      </c>
      <c r="G81" t="s">
        <v>3289</v>
      </c>
      <c r="H81">
        <v>1</v>
      </c>
      <c r="I81">
        <v>116</v>
      </c>
    </row>
    <row r="82" spans="1:9">
      <c r="A82" t="s">
        <v>6</v>
      </c>
      <c r="B82" t="s">
        <v>1</v>
      </c>
      <c r="C82" t="s">
        <v>29</v>
      </c>
      <c r="E82" s="1" t="s">
        <v>30</v>
      </c>
      <c r="F82" t="s">
        <v>31</v>
      </c>
      <c r="G82" t="s">
        <v>32</v>
      </c>
      <c r="H82">
        <v>1</v>
      </c>
      <c r="I82">
        <v>26</v>
      </c>
    </row>
    <row r="83" spans="1:9">
      <c r="D83" t="s">
        <v>4878</v>
      </c>
      <c r="G83" t="s">
        <v>4879</v>
      </c>
      <c r="H83">
        <v>2</v>
      </c>
    </row>
    <row r="84" spans="1:9">
      <c r="D84" t="s">
        <v>4134</v>
      </c>
      <c r="G84" t="s">
        <v>4135</v>
      </c>
      <c r="H84">
        <v>2</v>
      </c>
    </row>
    <row r="85" spans="1:9">
      <c r="F85" t="s">
        <v>36</v>
      </c>
      <c r="G85" t="s">
        <v>7496</v>
      </c>
      <c r="H85">
        <v>1</v>
      </c>
      <c r="I85">
        <v>88</v>
      </c>
    </row>
    <row r="86" spans="1:9">
      <c r="D86" t="s">
        <v>3793</v>
      </c>
      <c r="G86" t="s">
        <v>3794</v>
      </c>
      <c r="H86">
        <v>2</v>
      </c>
    </row>
    <row r="87" spans="1:9">
      <c r="D87" t="s">
        <v>2878</v>
      </c>
      <c r="G87" t="s">
        <v>7499</v>
      </c>
      <c r="H87">
        <v>1</v>
      </c>
      <c r="I87">
        <v>88</v>
      </c>
    </row>
    <row r="88" spans="1:9">
      <c r="C88" t="s">
        <v>9686</v>
      </c>
      <c r="G88" t="s">
        <v>7814</v>
      </c>
      <c r="H88">
        <v>1</v>
      </c>
      <c r="I88">
        <v>144</v>
      </c>
    </row>
    <row r="89" spans="1:9">
      <c r="C89" t="s">
        <v>9686</v>
      </c>
      <c r="G89" t="s">
        <v>7930</v>
      </c>
      <c r="H89">
        <v>2</v>
      </c>
    </row>
    <row r="90" spans="1:9" s="6" customFormat="1">
      <c r="C90" s="6" t="s">
        <v>9686</v>
      </c>
      <c r="E90" s="7"/>
      <c r="F90" s="6" t="s">
        <v>13</v>
      </c>
      <c r="G90" s="6" t="s">
        <v>7627</v>
      </c>
      <c r="H90" s="8" t="s">
        <v>118</v>
      </c>
      <c r="I90" s="8" t="s">
        <v>1571</v>
      </c>
    </row>
    <row r="91" spans="1:9">
      <c r="G91" t="s">
        <v>7627</v>
      </c>
      <c r="H91">
        <v>2</v>
      </c>
    </row>
    <row r="92" spans="1:9">
      <c r="D92" t="s">
        <v>4772</v>
      </c>
      <c r="G92" t="s">
        <v>4773</v>
      </c>
      <c r="H92">
        <v>2</v>
      </c>
    </row>
    <row r="93" spans="1:9">
      <c r="D93" t="s">
        <v>6822</v>
      </c>
      <c r="G93" t="s">
        <v>6823</v>
      </c>
      <c r="H93">
        <v>3</v>
      </c>
      <c r="I93">
        <v>89</v>
      </c>
    </row>
    <row r="94" spans="1:9">
      <c r="D94" t="s">
        <v>9502</v>
      </c>
      <c r="G94" t="s">
        <v>6226</v>
      </c>
      <c r="H94">
        <v>3</v>
      </c>
      <c r="I94">
        <v>54</v>
      </c>
    </row>
    <row r="95" spans="1:9">
      <c r="B95" t="s">
        <v>1</v>
      </c>
      <c r="C95" t="s">
        <v>2866</v>
      </c>
      <c r="E95" s="1" t="s">
        <v>2867</v>
      </c>
      <c r="F95" t="s">
        <v>36</v>
      </c>
      <c r="G95" t="s">
        <v>2868</v>
      </c>
      <c r="H95">
        <v>1</v>
      </c>
      <c r="I95">
        <v>88</v>
      </c>
    </row>
    <row r="96" spans="1:9">
      <c r="B96" t="s">
        <v>1</v>
      </c>
      <c r="C96" t="s">
        <v>5923</v>
      </c>
      <c r="E96" s="1" t="s">
        <v>5924</v>
      </c>
      <c r="F96" t="s">
        <v>36</v>
      </c>
      <c r="G96" t="s">
        <v>5925</v>
      </c>
      <c r="H96">
        <v>3</v>
      </c>
      <c r="I96">
        <v>36</v>
      </c>
    </row>
    <row r="97" spans="1:9">
      <c r="B97" t="s">
        <v>1</v>
      </c>
      <c r="C97" t="s">
        <v>2972</v>
      </c>
      <c r="E97" s="1" t="s">
        <v>2973</v>
      </c>
      <c r="F97" t="s">
        <v>101</v>
      </c>
      <c r="G97" t="s">
        <v>2974</v>
      </c>
      <c r="H97">
        <v>1</v>
      </c>
      <c r="I97">
        <v>96</v>
      </c>
    </row>
    <row r="98" spans="1:9">
      <c r="C98" t="s">
        <v>8883</v>
      </c>
      <c r="E98" s="1" t="s">
        <v>8884</v>
      </c>
      <c r="F98" t="s">
        <v>36</v>
      </c>
      <c r="G98" t="s">
        <v>8885</v>
      </c>
      <c r="H98">
        <v>3</v>
      </c>
      <c r="I98">
        <v>123</v>
      </c>
    </row>
    <row r="99" spans="1:9">
      <c r="B99" t="s">
        <v>1</v>
      </c>
      <c r="C99" t="s">
        <v>5755</v>
      </c>
      <c r="E99" s="1" t="s">
        <v>5756</v>
      </c>
      <c r="F99" t="s">
        <v>36</v>
      </c>
      <c r="G99" t="s">
        <v>5757</v>
      </c>
      <c r="H99">
        <v>3</v>
      </c>
      <c r="I99">
        <v>23</v>
      </c>
    </row>
    <row r="100" spans="1:9">
      <c r="B100" t="s">
        <v>1</v>
      </c>
      <c r="C100" t="s">
        <v>2353</v>
      </c>
      <c r="E100" s="1" t="s">
        <v>2354</v>
      </c>
      <c r="F100" t="s">
        <v>36</v>
      </c>
      <c r="G100" t="s">
        <v>2355</v>
      </c>
      <c r="H100">
        <v>1</v>
      </c>
      <c r="I100">
        <v>48</v>
      </c>
    </row>
    <row r="101" spans="1:9">
      <c r="A101" t="s">
        <v>6</v>
      </c>
      <c r="B101" t="s">
        <v>1</v>
      </c>
      <c r="C101" t="s">
        <v>34</v>
      </c>
      <c r="E101" s="1" t="s">
        <v>35</v>
      </c>
      <c r="F101" t="s">
        <v>36</v>
      </c>
      <c r="G101" t="s">
        <v>37</v>
      </c>
      <c r="H101">
        <v>1</v>
      </c>
      <c r="I101">
        <v>41</v>
      </c>
    </row>
    <row r="102" spans="1:9">
      <c r="G102" t="s">
        <v>7937</v>
      </c>
      <c r="H102">
        <v>2</v>
      </c>
    </row>
    <row r="103" spans="1:9">
      <c r="A103" t="s">
        <v>6</v>
      </c>
      <c r="B103" t="s">
        <v>1</v>
      </c>
      <c r="C103" t="s">
        <v>39</v>
      </c>
      <c r="E103" s="1" t="s">
        <v>40</v>
      </c>
      <c r="F103" t="s">
        <v>41</v>
      </c>
      <c r="G103" t="s">
        <v>42</v>
      </c>
      <c r="H103">
        <v>1</v>
      </c>
      <c r="I103">
        <v>28</v>
      </c>
    </row>
    <row r="104" spans="1:9">
      <c r="G104" t="s">
        <v>7577</v>
      </c>
      <c r="H104">
        <v>1</v>
      </c>
      <c r="I104">
        <v>110</v>
      </c>
    </row>
    <row r="105" spans="1:9">
      <c r="F105" t="s">
        <v>9687</v>
      </c>
      <c r="G105" t="s">
        <v>7596</v>
      </c>
      <c r="H105">
        <v>1</v>
      </c>
      <c r="I105">
        <v>116</v>
      </c>
    </row>
    <row r="106" spans="1:9">
      <c r="B106" t="s">
        <v>1</v>
      </c>
      <c r="C106" t="s">
        <v>2737</v>
      </c>
      <c r="E106" s="1" t="s">
        <v>2738</v>
      </c>
      <c r="F106" t="s">
        <v>468</v>
      </c>
      <c r="G106" t="s">
        <v>2739</v>
      </c>
      <c r="H106">
        <v>1</v>
      </c>
      <c r="I106">
        <v>80</v>
      </c>
    </row>
    <row r="107" spans="1:9">
      <c r="B107" t="s">
        <v>1</v>
      </c>
      <c r="C107" t="s">
        <v>4180</v>
      </c>
      <c r="E107" s="1" t="s">
        <v>4181</v>
      </c>
      <c r="F107" t="s">
        <v>187</v>
      </c>
      <c r="G107" t="s">
        <v>4182</v>
      </c>
      <c r="H107">
        <v>2</v>
      </c>
    </row>
    <row r="108" spans="1:9">
      <c r="C108" t="s">
        <v>9328</v>
      </c>
      <c r="E108" s="1" t="s">
        <v>9329</v>
      </c>
      <c r="F108" t="s">
        <v>18</v>
      </c>
      <c r="G108" t="s">
        <v>9330</v>
      </c>
      <c r="H108">
        <v>3</v>
      </c>
      <c r="I108">
        <v>128</v>
      </c>
    </row>
    <row r="109" spans="1:9">
      <c r="C109" t="s">
        <v>6966</v>
      </c>
      <c r="E109" s="1" t="s">
        <v>6967</v>
      </c>
      <c r="F109" t="s">
        <v>13</v>
      </c>
      <c r="G109" t="s">
        <v>6968</v>
      </c>
      <c r="H109">
        <v>3</v>
      </c>
      <c r="I109">
        <v>97</v>
      </c>
    </row>
    <row r="110" spans="1:9">
      <c r="C110" t="s">
        <v>5162</v>
      </c>
      <c r="E110" s="1" t="s">
        <v>5163</v>
      </c>
      <c r="F110" t="s">
        <v>18</v>
      </c>
      <c r="G110" t="s">
        <v>5164</v>
      </c>
      <c r="H110">
        <v>2</v>
      </c>
    </row>
    <row r="111" spans="1:9">
      <c r="C111" t="s">
        <v>4914</v>
      </c>
      <c r="E111" s="1" t="s">
        <v>4915</v>
      </c>
      <c r="F111" t="s">
        <v>13</v>
      </c>
      <c r="G111" t="s">
        <v>4916</v>
      </c>
      <c r="H111">
        <v>2</v>
      </c>
    </row>
    <row r="112" spans="1:9">
      <c r="F112" t="s">
        <v>18</v>
      </c>
      <c r="G112" t="s">
        <v>8140</v>
      </c>
      <c r="H112" s="2" t="s">
        <v>68</v>
      </c>
    </row>
    <row r="113" spans="1:9">
      <c r="H113">
        <v>3</v>
      </c>
      <c r="I113">
        <v>36</v>
      </c>
    </row>
    <row r="114" spans="1:9">
      <c r="B114" t="s">
        <v>1</v>
      </c>
      <c r="C114" t="s">
        <v>4150</v>
      </c>
      <c r="E114" s="1" t="s">
        <v>4151</v>
      </c>
      <c r="F114" t="s">
        <v>101</v>
      </c>
      <c r="G114" t="s">
        <v>4152</v>
      </c>
      <c r="H114">
        <v>2</v>
      </c>
    </row>
    <row r="115" spans="1:9">
      <c r="C115" t="s">
        <v>9331</v>
      </c>
      <c r="E115" s="1" t="s">
        <v>9332</v>
      </c>
      <c r="F115" t="s">
        <v>13</v>
      </c>
      <c r="G115" t="s">
        <v>9333</v>
      </c>
      <c r="H115">
        <v>3</v>
      </c>
      <c r="I115">
        <v>128</v>
      </c>
    </row>
    <row r="116" spans="1:9">
      <c r="A116" t="s">
        <v>6</v>
      </c>
      <c r="C116" t="s">
        <v>5721</v>
      </c>
      <c r="E116" s="1" t="s">
        <v>45</v>
      </c>
      <c r="F116" t="s">
        <v>18</v>
      </c>
      <c r="G116" t="s">
        <v>46</v>
      </c>
      <c r="H116">
        <v>1</v>
      </c>
      <c r="I116">
        <v>143</v>
      </c>
    </row>
    <row r="117" spans="1:9">
      <c r="A117" t="s">
        <v>6</v>
      </c>
      <c r="B117" t="s">
        <v>1</v>
      </c>
      <c r="C117" t="s">
        <v>48</v>
      </c>
      <c r="E117" s="1" t="s">
        <v>49</v>
      </c>
      <c r="F117" t="s">
        <v>50</v>
      </c>
      <c r="G117" t="s">
        <v>51</v>
      </c>
      <c r="H117">
        <v>1</v>
      </c>
      <c r="I117">
        <v>40</v>
      </c>
    </row>
    <row r="118" spans="1:9">
      <c r="C118" t="s">
        <v>9066</v>
      </c>
      <c r="E118" s="1" t="s">
        <v>9067</v>
      </c>
      <c r="F118" t="s">
        <v>18</v>
      </c>
      <c r="G118" t="s">
        <v>9068</v>
      </c>
      <c r="H118">
        <v>3</v>
      </c>
      <c r="I118">
        <v>125</v>
      </c>
    </row>
    <row r="119" spans="1:9">
      <c r="A119" t="s">
        <v>6</v>
      </c>
      <c r="B119" t="s">
        <v>1</v>
      </c>
      <c r="C119" t="s">
        <v>53</v>
      </c>
      <c r="E119" s="1" t="s">
        <v>54</v>
      </c>
      <c r="F119" t="s">
        <v>55</v>
      </c>
      <c r="G119" t="s">
        <v>56</v>
      </c>
      <c r="H119">
        <v>1</v>
      </c>
      <c r="I119">
        <v>14</v>
      </c>
    </row>
    <row r="120" spans="1:9">
      <c r="G120" t="s">
        <v>7514</v>
      </c>
      <c r="H120">
        <v>1</v>
      </c>
      <c r="I120">
        <v>92</v>
      </c>
    </row>
    <row r="121" spans="1:9">
      <c r="G121" t="s">
        <v>7614</v>
      </c>
      <c r="H121">
        <v>1</v>
      </c>
      <c r="I121">
        <v>126</v>
      </c>
    </row>
    <row r="122" spans="1:9">
      <c r="G122" t="s">
        <v>8743</v>
      </c>
      <c r="H122">
        <v>3</v>
      </c>
      <c r="I122">
        <v>56</v>
      </c>
    </row>
    <row r="123" spans="1:9">
      <c r="D123" t="s">
        <v>3516</v>
      </c>
      <c r="G123" t="s">
        <v>3517</v>
      </c>
      <c r="H123" s="2" t="s">
        <v>2215</v>
      </c>
      <c r="I123" s="2" t="s">
        <v>1571</v>
      </c>
    </row>
    <row r="124" spans="1:9">
      <c r="D124" t="s">
        <v>3297</v>
      </c>
      <c r="G124" t="s">
        <v>3298</v>
      </c>
      <c r="H124">
        <v>1</v>
      </c>
      <c r="I124">
        <v>116</v>
      </c>
    </row>
    <row r="125" spans="1:9">
      <c r="C125" t="s">
        <v>4991</v>
      </c>
      <c r="E125" s="1" t="s">
        <v>4992</v>
      </c>
      <c r="F125" t="s">
        <v>18</v>
      </c>
      <c r="G125" t="s">
        <v>4993</v>
      </c>
      <c r="H125" s="2" t="s">
        <v>68</v>
      </c>
    </row>
    <row r="126" spans="1:9">
      <c r="A126" t="s">
        <v>6</v>
      </c>
      <c r="B126" t="s">
        <v>1</v>
      </c>
      <c r="C126" t="s">
        <v>58</v>
      </c>
      <c r="E126" s="1" t="s">
        <v>59</v>
      </c>
      <c r="F126" t="s">
        <v>13</v>
      </c>
      <c r="G126" t="s">
        <v>60</v>
      </c>
      <c r="H126">
        <v>1</v>
      </c>
      <c r="I126">
        <v>144</v>
      </c>
    </row>
    <row r="127" spans="1:9">
      <c r="A127" t="s">
        <v>6</v>
      </c>
      <c r="B127" t="s">
        <v>1</v>
      </c>
      <c r="C127" t="s">
        <v>62</v>
      </c>
      <c r="E127" s="1" t="s">
        <v>63</v>
      </c>
      <c r="F127" t="s">
        <v>18</v>
      </c>
      <c r="G127" t="s">
        <v>64</v>
      </c>
      <c r="H127">
        <v>1</v>
      </c>
      <c r="I127">
        <v>16</v>
      </c>
    </row>
    <row r="128" spans="1:9">
      <c r="C128" t="s">
        <v>6665</v>
      </c>
      <c r="E128" s="1" t="s">
        <v>6666</v>
      </c>
      <c r="F128" t="s">
        <v>13</v>
      </c>
      <c r="G128" t="s">
        <v>6667</v>
      </c>
      <c r="H128">
        <v>3</v>
      </c>
      <c r="I128">
        <v>79</v>
      </c>
    </row>
    <row r="129" spans="2:9">
      <c r="C129" t="s">
        <v>6668</v>
      </c>
      <c r="E129" s="1" t="s">
        <v>6669</v>
      </c>
      <c r="F129" t="s">
        <v>18</v>
      </c>
      <c r="G129" t="s">
        <v>6670</v>
      </c>
      <c r="H129">
        <v>3</v>
      </c>
      <c r="I129">
        <v>79</v>
      </c>
    </row>
    <row r="130" spans="2:9">
      <c r="C130" t="s">
        <v>2278</v>
      </c>
      <c r="E130" s="1" t="s">
        <v>2279</v>
      </c>
      <c r="F130" t="s">
        <v>18</v>
      </c>
      <c r="G130" t="s">
        <v>2280</v>
      </c>
      <c r="H130">
        <v>1</v>
      </c>
      <c r="I130">
        <v>39</v>
      </c>
    </row>
    <row r="131" spans="2:9">
      <c r="C131" t="s">
        <v>8149</v>
      </c>
      <c r="E131" s="1" t="s">
        <v>8150</v>
      </c>
      <c r="F131" t="s">
        <v>18</v>
      </c>
      <c r="G131" t="s">
        <v>8151</v>
      </c>
      <c r="H131">
        <v>2</v>
      </c>
    </row>
    <row r="132" spans="2:9">
      <c r="B132" t="s">
        <v>1</v>
      </c>
      <c r="C132" t="s">
        <v>3473</v>
      </c>
      <c r="E132" s="1" t="s">
        <v>3474</v>
      </c>
      <c r="F132" t="s">
        <v>13</v>
      </c>
      <c r="G132" t="s">
        <v>3475</v>
      </c>
      <c r="H132" s="2" t="s">
        <v>2215</v>
      </c>
      <c r="I132" s="2" t="s">
        <v>3457</v>
      </c>
    </row>
    <row r="133" spans="2:9">
      <c r="H133">
        <v>2</v>
      </c>
    </row>
    <row r="134" spans="2:9">
      <c r="G134" t="s">
        <v>8125</v>
      </c>
      <c r="H134">
        <v>2</v>
      </c>
    </row>
    <row r="135" spans="2:9">
      <c r="F135" t="s">
        <v>31</v>
      </c>
      <c r="G135" t="s">
        <v>8669</v>
      </c>
      <c r="H135">
        <v>3</v>
      </c>
      <c r="I135">
        <v>14</v>
      </c>
    </row>
    <row r="136" spans="2:9">
      <c r="B136" t="s">
        <v>1</v>
      </c>
      <c r="C136" t="s">
        <v>5012</v>
      </c>
      <c r="E136" s="1" t="s">
        <v>5013</v>
      </c>
      <c r="F136" t="s">
        <v>18</v>
      </c>
      <c r="G136" t="s">
        <v>9503</v>
      </c>
      <c r="H136">
        <v>2</v>
      </c>
    </row>
    <row r="137" spans="2:9">
      <c r="F137" t="s">
        <v>41</v>
      </c>
      <c r="G137" t="s">
        <v>8699</v>
      </c>
      <c r="H137">
        <v>3</v>
      </c>
      <c r="I137">
        <v>32</v>
      </c>
    </row>
    <row r="138" spans="2:9">
      <c r="C138" t="s">
        <v>10480</v>
      </c>
      <c r="E138" s="1" t="s">
        <v>66</v>
      </c>
      <c r="F138" t="s">
        <v>18</v>
      </c>
      <c r="G138" t="s">
        <v>67</v>
      </c>
      <c r="H138" s="2" t="s">
        <v>68</v>
      </c>
    </row>
    <row r="139" spans="2:9">
      <c r="C139" t="s">
        <v>6758</v>
      </c>
      <c r="E139" s="1" t="s">
        <v>6759</v>
      </c>
      <c r="F139" t="s">
        <v>18</v>
      </c>
      <c r="G139" t="s">
        <v>6760</v>
      </c>
      <c r="H139">
        <v>3</v>
      </c>
      <c r="I139">
        <v>86</v>
      </c>
    </row>
    <row r="140" spans="2:9">
      <c r="C140" t="s">
        <v>9334</v>
      </c>
      <c r="E140" s="1" t="s">
        <v>9335</v>
      </c>
      <c r="F140" t="s">
        <v>13</v>
      </c>
      <c r="G140" t="s">
        <v>9336</v>
      </c>
      <c r="H140">
        <v>3</v>
      </c>
      <c r="I140">
        <v>128</v>
      </c>
    </row>
    <row r="141" spans="2:9">
      <c r="B141" t="s">
        <v>1</v>
      </c>
      <c r="C141" t="s">
        <v>2585</v>
      </c>
      <c r="E141" s="1" t="s">
        <v>2586</v>
      </c>
      <c r="F141" t="s">
        <v>187</v>
      </c>
      <c r="G141" t="s">
        <v>2587</v>
      </c>
      <c r="H141">
        <v>1</v>
      </c>
      <c r="I141">
        <v>70</v>
      </c>
    </row>
    <row r="142" spans="2:9">
      <c r="G142" t="s">
        <v>7896</v>
      </c>
      <c r="H142" s="2" t="s">
        <v>2215</v>
      </c>
      <c r="I142" s="2" t="s">
        <v>7897</v>
      </c>
    </row>
    <row r="143" spans="2:9">
      <c r="G143" t="s">
        <v>7898</v>
      </c>
      <c r="H143" s="2" t="s">
        <v>2215</v>
      </c>
      <c r="I143" s="2" t="s">
        <v>7897</v>
      </c>
    </row>
    <row r="144" spans="2:9">
      <c r="C144" t="s">
        <v>5029</v>
      </c>
      <c r="E144" s="1" t="s">
        <v>5030</v>
      </c>
      <c r="F144" t="s">
        <v>31</v>
      </c>
      <c r="G144" t="s">
        <v>5031</v>
      </c>
      <c r="H144">
        <v>2</v>
      </c>
    </row>
    <row r="145" spans="1:9">
      <c r="C145" t="s">
        <v>4027</v>
      </c>
      <c r="E145" s="1" t="s">
        <v>4028</v>
      </c>
      <c r="F145" t="s">
        <v>36</v>
      </c>
      <c r="G145" t="s">
        <v>4029</v>
      </c>
      <c r="H145">
        <v>2</v>
      </c>
    </row>
    <row r="146" spans="1:9">
      <c r="B146" t="s">
        <v>1</v>
      </c>
      <c r="C146" t="s">
        <v>3451</v>
      </c>
      <c r="E146" s="1" t="s">
        <v>3452</v>
      </c>
      <c r="F146" t="s">
        <v>31</v>
      </c>
      <c r="G146" t="s">
        <v>3453</v>
      </c>
      <c r="H146">
        <v>1</v>
      </c>
      <c r="I146">
        <v>129</v>
      </c>
    </row>
    <row r="147" spans="1:9">
      <c r="G147" t="s">
        <v>8695</v>
      </c>
      <c r="H147">
        <v>3</v>
      </c>
      <c r="I147">
        <v>30</v>
      </c>
    </row>
    <row r="148" spans="1:9">
      <c r="B148" t="s">
        <v>1</v>
      </c>
      <c r="C148" t="s">
        <v>2652</v>
      </c>
      <c r="E148" s="1" t="s">
        <v>2653</v>
      </c>
      <c r="F148" t="s">
        <v>31</v>
      </c>
      <c r="G148" t="s">
        <v>2654</v>
      </c>
      <c r="H148">
        <v>1</v>
      </c>
      <c r="I148">
        <v>74</v>
      </c>
    </row>
    <row r="149" spans="1:9">
      <c r="G149" t="s">
        <v>7960</v>
      </c>
      <c r="H149">
        <v>2</v>
      </c>
    </row>
    <row r="150" spans="1:9">
      <c r="G150" t="s">
        <v>8744</v>
      </c>
      <c r="H150">
        <v>3</v>
      </c>
      <c r="I150">
        <v>56</v>
      </c>
    </row>
    <row r="151" spans="1:9">
      <c r="C151" t="s">
        <v>4833</v>
      </c>
      <c r="E151" s="1" t="s">
        <v>4834</v>
      </c>
      <c r="F151" t="s">
        <v>36</v>
      </c>
      <c r="G151" t="s">
        <v>4835</v>
      </c>
      <c r="H151">
        <v>2</v>
      </c>
    </row>
    <row r="152" spans="1:9">
      <c r="C152" t="s">
        <v>4085</v>
      </c>
      <c r="E152" s="1" t="s">
        <v>4086</v>
      </c>
      <c r="F152" t="s">
        <v>41</v>
      </c>
      <c r="G152" t="s">
        <v>4087</v>
      </c>
      <c r="H152">
        <v>2</v>
      </c>
    </row>
    <row r="153" spans="1:9">
      <c r="D153" t="s">
        <v>5195</v>
      </c>
      <c r="G153" t="s">
        <v>5196</v>
      </c>
      <c r="H153">
        <v>2</v>
      </c>
    </row>
    <row r="154" spans="1:9">
      <c r="C154" t="s">
        <v>7065</v>
      </c>
      <c r="E154" s="1" t="s">
        <v>7066</v>
      </c>
      <c r="F154" t="s">
        <v>41</v>
      </c>
      <c r="G154" t="s">
        <v>7067</v>
      </c>
      <c r="H154">
        <v>3</v>
      </c>
      <c r="I154" s="2" t="s">
        <v>7046</v>
      </c>
    </row>
    <row r="155" spans="1:9">
      <c r="C155" t="s">
        <v>9504</v>
      </c>
      <c r="E155" s="1" t="s">
        <v>2996</v>
      </c>
      <c r="F155" t="s">
        <v>41</v>
      </c>
      <c r="G155" t="s">
        <v>2997</v>
      </c>
      <c r="H155">
        <v>3</v>
      </c>
      <c r="I155" s="2" t="s">
        <v>9505</v>
      </c>
    </row>
    <row r="156" spans="1:9">
      <c r="A156" t="s">
        <v>6</v>
      </c>
      <c r="B156" t="s">
        <v>1</v>
      </c>
      <c r="C156" t="s">
        <v>71</v>
      </c>
      <c r="E156" s="1" t="s">
        <v>72</v>
      </c>
      <c r="F156" t="s">
        <v>18</v>
      </c>
      <c r="G156" t="s">
        <v>73</v>
      </c>
      <c r="H156">
        <v>1</v>
      </c>
      <c r="I156">
        <v>18</v>
      </c>
    </row>
    <row r="157" spans="1:9">
      <c r="A157" t="s">
        <v>6</v>
      </c>
      <c r="B157" t="s">
        <v>1</v>
      </c>
      <c r="C157" t="s">
        <v>75</v>
      </c>
      <c r="E157" s="1" t="s">
        <v>76</v>
      </c>
      <c r="F157" t="s">
        <v>18</v>
      </c>
      <c r="G157" t="s">
        <v>77</v>
      </c>
      <c r="H157">
        <v>1</v>
      </c>
      <c r="I157">
        <v>10</v>
      </c>
    </row>
    <row r="158" spans="1:9">
      <c r="C158" t="s">
        <v>8886</v>
      </c>
      <c r="E158" s="1" t="s">
        <v>8887</v>
      </c>
      <c r="F158" t="s">
        <v>18</v>
      </c>
      <c r="G158" t="s">
        <v>8888</v>
      </c>
      <c r="H158">
        <v>3</v>
      </c>
      <c r="I158">
        <v>123</v>
      </c>
    </row>
    <row r="159" spans="1:9">
      <c r="A159" t="s">
        <v>6</v>
      </c>
      <c r="C159" t="s">
        <v>79</v>
      </c>
      <c r="E159" s="1" t="s">
        <v>80</v>
      </c>
      <c r="F159" t="s">
        <v>18</v>
      </c>
      <c r="G159" t="s">
        <v>81</v>
      </c>
      <c r="H159">
        <v>1</v>
      </c>
      <c r="I159">
        <v>143</v>
      </c>
    </row>
    <row r="160" spans="1:9">
      <c r="C160" t="s">
        <v>4166</v>
      </c>
      <c r="E160" s="1" t="s">
        <v>4167</v>
      </c>
      <c r="F160" t="s">
        <v>13</v>
      </c>
      <c r="G160" t="s">
        <v>9506</v>
      </c>
      <c r="H160">
        <v>2</v>
      </c>
    </row>
    <row r="161" spans="1:9">
      <c r="C161" t="s">
        <v>8319</v>
      </c>
      <c r="E161" s="1" t="s">
        <v>8320</v>
      </c>
      <c r="F161" t="s">
        <v>18</v>
      </c>
      <c r="G161" t="s">
        <v>8321</v>
      </c>
      <c r="H161">
        <v>2</v>
      </c>
    </row>
    <row r="162" spans="1:9">
      <c r="A162" t="s">
        <v>6</v>
      </c>
      <c r="B162" t="s">
        <v>1</v>
      </c>
      <c r="C162" t="s">
        <v>83</v>
      </c>
      <c r="E162" s="1" t="s">
        <v>84</v>
      </c>
      <c r="F162" t="s">
        <v>41</v>
      </c>
      <c r="G162" t="s">
        <v>42</v>
      </c>
      <c r="H162">
        <v>1</v>
      </c>
      <c r="I162">
        <v>8</v>
      </c>
    </row>
    <row r="163" spans="1:9">
      <c r="G163" t="s">
        <v>7371</v>
      </c>
      <c r="H163">
        <v>1</v>
      </c>
      <c r="I163">
        <v>11</v>
      </c>
    </row>
    <row r="164" spans="1:9">
      <c r="F164" t="s">
        <v>9687</v>
      </c>
      <c r="G164" t="s">
        <v>7544</v>
      </c>
      <c r="H164">
        <v>1</v>
      </c>
      <c r="I164">
        <v>102</v>
      </c>
    </row>
    <row r="165" spans="1:9">
      <c r="G165" t="s">
        <v>8122</v>
      </c>
      <c r="H165">
        <v>2</v>
      </c>
    </row>
    <row r="166" spans="1:9">
      <c r="B166" t="s">
        <v>1</v>
      </c>
      <c r="C166" t="s">
        <v>4034</v>
      </c>
      <c r="E166" s="1" t="s">
        <v>4035</v>
      </c>
      <c r="F166" t="s">
        <v>18</v>
      </c>
      <c r="G166" t="s">
        <v>10642</v>
      </c>
      <c r="H166">
        <v>2</v>
      </c>
    </row>
    <row r="167" spans="1:9">
      <c r="C167" t="s">
        <v>7430</v>
      </c>
      <c r="E167" s="1" t="s">
        <v>7431</v>
      </c>
      <c r="F167" s="3" t="s">
        <v>7432</v>
      </c>
      <c r="G167" t="s">
        <v>7433</v>
      </c>
      <c r="H167">
        <v>1</v>
      </c>
      <c r="I167">
        <v>56</v>
      </c>
    </row>
    <row r="168" spans="1:9">
      <c r="C168" t="s">
        <v>5072</v>
      </c>
      <c r="E168" s="1" t="s">
        <v>5073</v>
      </c>
      <c r="F168" t="s">
        <v>18</v>
      </c>
      <c r="G168" t="s">
        <v>5074</v>
      </c>
      <c r="H168">
        <v>2</v>
      </c>
    </row>
    <row r="169" spans="1:9">
      <c r="B169" t="s">
        <v>1</v>
      </c>
      <c r="C169" t="s">
        <v>3754</v>
      </c>
      <c r="E169" s="1" t="s">
        <v>3755</v>
      </c>
      <c r="F169" t="s">
        <v>18</v>
      </c>
      <c r="G169" t="s">
        <v>3756</v>
      </c>
      <c r="H169">
        <v>2</v>
      </c>
    </row>
    <row r="170" spans="1:9">
      <c r="C170" t="s">
        <v>3759</v>
      </c>
      <c r="E170" s="1" t="s">
        <v>3760</v>
      </c>
      <c r="F170" t="s">
        <v>18</v>
      </c>
      <c r="G170" t="s">
        <v>3761</v>
      </c>
      <c r="H170">
        <v>2</v>
      </c>
    </row>
    <row r="171" spans="1:9">
      <c r="B171" t="s">
        <v>1</v>
      </c>
      <c r="C171" t="s">
        <v>2447</v>
      </c>
      <c r="E171" s="1" t="s">
        <v>2448</v>
      </c>
      <c r="F171" t="s">
        <v>36</v>
      </c>
      <c r="G171" t="s">
        <v>2449</v>
      </c>
      <c r="H171">
        <v>1</v>
      </c>
      <c r="I171">
        <v>55</v>
      </c>
    </row>
    <row r="172" spans="1:9">
      <c r="G172" t="s">
        <v>7957</v>
      </c>
      <c r="H172">
        <v>2</v>
      </c>
    </row>
    <row r="173" spans="1:9" s="6" customFormat="1">
      <c r="D173" s="6" t="s">
        <v>7427</v>
      </c>
      <c r="E173" s="7"/>
      <c r="G173" s="6" t="s">
        <v>2455</v>
      </c>
      <c r="H173" s="6">
        <v>1</v>
      </c>
      <c r="I173" s="6">
        <v>55</v>
      </c>
    </row>
    <row r="174" spans="1:9" s="6" customFormat="1">
      <c r="E174" s="7"/>
      <c r="F174" s="6" t="s">
        <v>9</v>
      </c>
      <c r="G174" s="6" t="s">
        <v>7639</v>
      </c>
      <c r="H174" s="6">
        <v>1</v>
      </c>
      <c r="I174" s="6">
        <v>140</v>
      </c>
    </row>
    <row r="175" spans="1:9">
      <c r="H175">
        <v>2</v>
      </c>
    </row>
    <row r="176" spans="1:9">
      <c r="G176" t="s">
        <v>7310</v>
      </c>
      <c r="H176">
        <v>2</v>
      </c>
    </row>
    <row r="177" spans="1:9">
      <c r="G177" t="s">
        <v>8767</v>
      </c>
      <c r="H177">
        <v>3</v>
      </c>
      <c r="I177">
        <v>68</v>
      </c>
    </row>
    <row r="178" spans="1:9">
      <c r="C178" t="s">
        <v>7193</v>
      </c>
      <c r="E178" s="1" t="s">
        <v>7194</v>
      </c>
      <c r="F178" t="s">
        <v>41</v>
      </c>
      <c r="G178" t="s">
        <v>7195</v>
      </c>
      <c r="H178">
        <v>3</v>
      </c>
      <c r="I178" s="2" t="s">
        <v>7192</v>
      </c>
    </row>
    <row r="179" spans="1:9">
      <c r="F179" t="s">
        <v>18</v>
      </c>
      <c r="G179" t="s">
        <v>7209</v>
      </c>
      <c r="H179">
        <v>3</v>
      </c>
      <c r="I179" s="2" t="s">
        <v>7192</v>
      </c>
    </row>
    <row r="180" spans="1:9">
      <c r="C180" t="s">
        <v>3933</v>
      </c>
      <c r="E180" s="1" t="s">
        <v>3934</v>
      </c>
      <c r="F180" t="s">
        <v>18</v>
      </c>
      <c r="G180" t="s">
        <v>3935</v>
      </c>
      <c r="H180">
        <v>2</v>
      </c>
    </row>
    <row r="181" spans="1:9">
      <c r="B181" t="s">
        <v>1</v>
      </c>
      <c r="C181" t="s">
        <v>3864</v>
      </c>
      <c r="E181" s="1" t="s">
        <v>3865</v>
      </c>
      <c r="F181" t="s">
        <v>41</v>
      </c>
      <c r="G181" t="s">
        <v>3866</v>
      </c>
      <c r="H181">
        <v>2</v>
      </c>
    </row>
    <row r="182" spans="1:9">
      <c r="A182" t="s">
        <v>6</v>
      </c>
      <c r="B182" t="s">
        <v>1</v>
      </c>
      <c r="C182" t="s">
        <v>86</v>
      </c>
      <c r="E182" s="1" t="s">
        <v>87</v>
      </c>
      <c r="F182" t="s">
        <v>88</v>
      </c>
      <c r="G182" t="s">
        <v>89</v>
      </c>
      <c r="H182">
        <v>1</v>
      </c>
      <c r="I182">
        <v>61</v>
      </c>
    </row>
    <row r="183" spans="1:9">
      <c r="B183" t="s">
        <v>1</v>
      </c>
      <c r="C183" t="s">
        <v>6346</v>
      </c>
      <c r="E183" s="1" t="s">
        <v>6347</v>
      </c>
      <c r="F183" t="s">
        <v>18</v>
      </c>
      <c r="G183" t="s">
        <v>6348</v>
      </c>
      <c r="H183">
        <v>3</v>
      </c>
      <c r="I183">
        <v>59</v>
      </c>
    </row>
    <row r="184" spans="1:9">
      <c r="C184" t="s">
        <v>5350</v>
      </c>
      <c r="E184" s="1" t="s">
        <v>5351</v>
      </c>
      <c r="F184" t="s">
        <v>18</v>
      </c>
      <c r="G184" t="s">
        <v>5352</v>
      </c>
      <c r="H184" s="2" t="s">
        <v>68</v>
      </c>
    </row>
    <row r="185" spans="1:9">
      <c r="A185" t="s">
        <v>6</v>
      </c>
      <c r="C185" t="s">
        <v>91</v>
      </c>
      <c r="E185" s="1" t="s">
        <v>92</v>
      </c>
      <c r="F185" t="s">
        <v>18</v>
      </c>
      <c r="G185" t="s">
        <v>93</v>
      </c>
      <c r="H185">
        <v>1</v>
      </c>
      <c r="I185">
        <v>65</v>
      </c>
    </row>
    <row r="186" spans="1:9">
      <c r="B186" t="s">
        <v>1</v>
      </c>
      <c r="C186" t="s">
        <v>2999</v>
      </c>
      <c r="E186" s="1" t="s">
        <v>3000</v>
      </c>
      <c r="F186" t="s">
        <v>101</v>
      </c>
      <c r="G186" t="s">
        <v>3001</v>
      </c>
      <c r="H186">
        <v>1</v>
      </c>
      <c r="I186">
        <v>98</v>
      </c>
    </row>
    <row r="187" spans="1:9">
      <c r="F187" t="s">
        <v>55</v>
      </c>
      <c r="G187" t="s">
        <v>8084</v>
      </c>
      <c r="H187">
        <v>2</v>
      </c>
    </row>
    <row r="188" spans="1:9">
      <c r="G188" t="s">
        <v>8692</v>
      </c>
      <c r="H188">
        <v>3</v>
      </c>
      <c r="I188">
        <v>27</v>
      </c>
    </row>
    <row r="189" spans="1:9">
      <c r="G189" t="s">
        <v>6026</v>
      </c>
      <c r="H189">
        <v>3</v>
      </c>
      <c r="I189">
        <v>42</v>
      </c>
    </row>
    <row r="190" spans="1:9">
      <c r="D190" t="s">
        <v>6896</v>
      </c>
      <c r="G190" t="s">
        <v>9508</v>
      </c>
      <c r="H190">
        <v>3</v>
      </c>
      <c r="I190">
        <v>93</v>
      </c>
    </row>
    <row r="191" spans="1:9">
      <c r="C191" t="s">
        <v>4068</v>
      </c>
      <c r="E191" s="1" t="s">
        <v>4069</v>
      </c>
      <c r="F191" t="s">
        <v>13</v>
      </c>
      <c r="G191" t="s">
        <v>4070</v>
      </c>
      <c r="H191">
        <v>2</v>
      </c>
    </row>
    <row r="192" spans="1:9">
      <c r="C192" t="s">
        <v>6577</v>
      </c>
      <c r="E192" s="1" t="s">
        <v>6578</v>
      </c>
      <c r="F192" t="s">
        <v>18</v>
      </c>
      <c r="G192" t="s">
        <v>6579</v>
      </c>
      <c r="H192">
        <v>3</v>
      </c>
      <c r="I192">
        <v>69</v>
      </c>
    </row>
    <row r="193" spans="1:9">
      <c r="C193" t="s">
        <v>5168</v>
      </c>
      <c r="E193" s="1" t="s">
        <v>5169</v>
      </c>
      <c r="F193" t="s">
        <v>9688</v>
      </c>
      <c r="G193" t="s">
        <v>9509</v>
      </c>
      <c r="H193">
        <v>2</v>
      </c>
    </row>
    <row r="194" spans="1:9">
      <c r="B194" t="s">
        <v>1</v>
      </c>
      <c r="C194" t="s">
        <v>2507</v>
      </c>
      <c r="E194" s="1" t="s">
        <v>2508</v>
      </c>
      <c r="F194" t="s">
        <v>41</v>
      </c>
      <c r="G194" t="s">
        <v>7440</v>
      </c>
      <c r="H194">
        <v>1</v>
      </c>
      <c r="I194">
        <v>64</v>
      </c>
    </row>
    <row r="195" spans="1:9">
      <c r="G195" t="s">
        <v>7923</v>
      </c>
      <c r="H195">
        <v>2</v>
      </c>
    </row>
    <row r="196" spans="1:9">
      <c r="D196" t="s">
        <v>5990</v>
      </c>
      <c r="G196" t="s">
        <v>5991</v>
      </c>
      <c r="H196">
        <v>3</v>
      </c>
      <c r="I196">
        <v>41</v>
      </c>
    </row>
    <row r="197" spans="1:9">
      <c r="D197" t="s">
        <v>4881</v>
      </c>
      <c r="G197" t="s">
        <v>4882</v>
      </c>
      <c r="H197">
        <v>2</v>
      </c>
    </row>
    <row r="198" spans="1:9">
      <c r="C198" t="s">
        <v>9090</v>
      </c>
      <c r="E198" s="1" t="s">
        <v>9091</v>
      </c>
      <c r="F198" t="s">
        <v>13</v>
      </c>
      <c r="G198" t="s">
        <v>9092</v>
      </c>
      <c r="H198">
        <v>3</v>
      </c>
      <c r="I198">
        <v>126</v>
      </c>
    </row>
    <row r="199" spans="1:9">
      <c r="C199" t="s">
        <v>8236</v>
      </c>
      <c r="E199" s="1" t="s">
        <v>8237</v>
      </c>
      <c r="F199" t="s">
        <v>41</v>
      </c>
      <c r="G199" t="s">
        <v>8238</v>
      </c>
      <c r="H199">
        <v>2</v>
      </c>
    </row>
    <row r="200" spans="1:9">
      <c r="C200" t="s">
        <v>7093</v>
      </c>
      <c r="E200" s="1" t="s">
        <v>7094</v>
      </c>
      <c r="F200" t="s">
        <v>18</v>
      </c>
      <c r="G200" t="s">
        <v>7095</v>
      </c>
      <c r="H200">
        <v>3</v>
      </c>
      <c r="I200" s="2" t="s">
        <v>7046</v>
      </c>
    </row>
    <row r="201" spans="1:9">
      <c r="C201" t="s">
        <v>4653</v>
      </c>
      <c r="E201" s="1" t="s">
        <v>4654</v>
      </c>
      <c r="F201" t="s">
        <v>18</v>
      </c>
      <c r="G201" t="s">
        <v>4655</v>
      </c>
      <c r="H201">
        <v>2</v>
      </c>
    </row>
    <row r="202" spans="1:9">
      <c r="A202" t="s">
        <v>6</v>
      </c>
      <c r="C202" t="s">
        <v>95</v>
      </c>
      <c r="E202" s="1" t="s">
        <v>96</v>
      </c>
      <c r="F202" t="s">
        <v>18</v>
      </c>
      <c r="G202" t="s">
        <v>97</v>
      </c>
      <c r="H202">
        <v>1</v>
      </c>
      <c r="I202">
        <v>65</v>
      </c>
    </row>
    <row r="203" spans="1:9">
      <c r="C203" t="s">
        <v>7697</v>
      </c>
      <c r="E203" s="1" t="s">
        <v>7698</v>
      </c>
      <c r="F203" t="s">
        <v>18</v>
      </c>
      <c r="G203" t="s">
        <v>7699</v>
      </c>
      <c r="H203">
        <v>1</v>
      </c>
      <c r="I203">
        <v>141</v>
      </c>
    </row>
    <row r="204" spans="1:9">
      <c r="A204" t="s">
        <v>6</v>
      </c>
      <c r="B204" t="s">
        <v>1</v>
      </c>
      <c r="C204" t="s">
        <v>99</v>
      </c>
      <c r="E204" s="1" t="s">
        <v>100</v>
      </c>
      <c r="F204" t="s">
        <v>101</v>
      </c>
      <c r="G204" t="s">
        <v>102</v>
      </c>
      <c r="H204">
        <v>1</v>
      </c>
      <c r="I204">
        <v>50</v>
      </c>
    </row>
    <row r="205" spans="1:9">
      <c r="G205" t="s">
        <v>7422</v>
      </c>
      <c r="H205">
        <v>1</v>
      </c>
      <c r="I205">
        <v>55</v>
      </c>
    </row>
    <row r="206" spans="1:9">
      <c r="G206" t="s">
        <v>7445</v>
      </c>
      <c r="H206">
        <v>1</v>
      </c>
      <c r="I206">
        <v>69</v>
      </c>
    </row>
    <row r="207" spans="1:9">
      <c r="G207" t="s">
        <v>7473</v>
      </c>
      <c r="H207">
        <v>1</v>
      </c>
      <c r="I207">
        <v>79</v>
      </c>
    </row>
    <row r="208" spans="1:9" s="6" customFormat="1">
      <c r="D208" s="6" t="s">
        <v>7513</v>
      </c>
      <c r="E208" s="7"/>
      <c r="G208" s="6" t="s">
        <v>2930</v>
      </c>
      <c r="H208" s="6">
        <v>1</v>
      </c>
      <c r="I208" s="6">
        <v>91</v>
      </c>
    </row>
    <row r="209" spans="1:9" s="6" customFormat="1">
      <c r="D209" s="6" t="s">
        <v>2754</v>
      </c>
      <c r="E209" s="7"/>
      <c r="G209" s="6" t="s">
        <v>2755</v>
      </c>
      <c r="H209" s="6">
        <v>1</v>
      </c>
      <c r="I209" s="6">
        <v>80</v>
      </c>
    </row>
    <row r="210" spans="1:9">
      <c r="A210" t="s">
        <v>6</v>
      </c>
      <c r="B210" t="s">
        <v>1</v>
      </c>
      <c r="C210" t="s">
        <v>104</v>
      </c>
      <c r="E210" s="1" t="s">
        <v>105</v>
      </c>
      <c r="F210" t="s">
        <v>41</v>
      </c>
      <c r="G210" t="s">
        <v>106</v>
      </c>
      <c r="H210">
        <v>1</v>
      </c>
      <c r="I210">
        <v>103</v>
      </c>
    </row>
    <row r="211" spans="1:9">
      <c r="A211" t="s">
        <v>6</v>
      </c>
      <c r="C211" t="s">
        <v>108</v>
      </c>
      <c r="E211" s="1" t="s">
        <v>109</v>
      </c>
      <c r="F211" t="s">
        <v>18</v>
      </c>
      <c r="G211" t="s">
        <v>110</v>
      </c>
      <c r="H211">
        <v>1</v>
      </c>
      <c r="I211">
        <v>65</v>
      </c>
    </row>
    <row r="212" spans="1:9">
      <c r="C212" t="s">
        <v>3170</v>
      </c>
      <c r="E212" s="1" t="s">
        <v>3171</v>
      </c>
      <c r="F212" t="s">
        <v>18</v>
      </c>
      <c r="G212" t="s">
        <v>3172</v>
      </c>
      <c r="H212">
        <v>1</v>
      </c>
      <c r="I212">
        <v>108</v>
      </c>
    </row>
    <row r="213" spans="1:9">
      <c r="C213" t="s">
        <v>5815</v>
      </c>
      <c r="E213" s="1" t="s">
        <v>5816</v>
      </c>
      <c r="F213" t="s">
        <v>18</v>
      </c>
      <c r="G213" t="s">
        <v>5817</v>
      </c>
      <c r="H213">
        <v>3</v>
      </c>
      <c r="I213">
        <v>30</v>
      </c>
    </row>
    <row r="214" spans="1:9">
      <c r="C214" t="s">
        <v>4647</v>
      </c>
      <c r="E214" s="1" t="s">
        <v>4648</v>
      </c>
      <c r="F214" t="s">
        <v>18</v>
      </c>
      <c r="G214" t="s">
        <v>4649</v>
      </c>
      <c r="H214">
        <v>2</v>
      </c>
    </row>
    <row r="215" spans="1:9">
      <c r="D215" t="s">
        <v>4658</v>
      </c>
      <c r="G215" t="s">
        <v>4659</v>
      </c>
      <c r="H215">
        <v>2</v>
      </c>
    </row>
    <row r="216" spans="1:9">
      <c r="C216" t="s">
        <v>5180</v>
      </c>
      <c r="E216" s="1" t="s">
        <v>5181</v>
      </c>
      <c r="F216" t="s">
        <v>18</v>
      </c>
      <c r="G216" t="s">
        <v>5182</v>
      </c>
      <c r="H216">
        <v>2</v>
      </c>
    </row>
    <row r="217" spans="1:9">
      <c r="C217" t="s">
        <v>6052</v>
      </c>
      <c r="E217" s="1" t="s">
        <v>6053</v>
      </c>
      <c r="F217" t="s">
        <v>13</v>
      </c>
      <c r="G217" t="s">
        <v>6054</v>
      </c>
      <c r="H217">
        <v>3</v>
      </c>
      <c r="I217">
        <v>44</v>
      </c>
    </row>
    <row r="218" spans="1:9">
      <c r="C218" t="s">
        <v>4865</v>
      </c>
      <c r="E218" s="1" t="s">
        <v>4866</v>
      </c>
      <c r="F218" t="s">
        <v>18</v>
      </c>
      <c r="G218" t="s">
        <v>4867</v>
      </c>
      <c r="H218">
        <v>2</v>
      </c>
    </row>
    <row r="219" spans="1:9">
      <c r="C219" t="s">
        <v>4888</v>
      </c>
      <c r="E219" s="1" t="s">
        <v>9510</v>
      </c>
      <c r="F219" t="s">
        <v>13</v>
      </c>
      <c r="G219" t="s">
        <v>4889</v>
      </c>
      <c r="H219">
        <v>2</v>
      </c>
    </row>
    <row r="220" spans="1:9">
      <c r="A220" t="s">
        <v>6</v>
      </c>
      <c r="B220" t="s">
        <v>1</v>
      </c>
      <c r="C220" t="s">
        <v>112</v>
      </c>
      <c r="E220" s="1" t="s">
        <v>113</v>
      </c>
      <c r="F220" t="s">
        <v>18</v>
      </c>
      <c r="G220" t="s">
        <v>114</v>
      </c>
      <c r="H220">
        <v>1</v>
      </c>
      <c r="I220">
        <v>10</v>
      </c>
    </row>
    <row r="221" spans="1:9">
      <c r="C221" t="s">
        <v>2832</v>
      </c>
      <c r="E221" s="1" t="s">
        <v>66</v>
      </c>
      <c r="F221" t="s">
        <v>18</v>
      </c>
      <c r="G221" t="s">
        <v>2833</v>
      </c>
      <c r="H221">
        <v>1</v>
      </c>
      <c r="I221">
        <v>84</v>
      </c>
    </row>
    <row r="222" spans="1:9">
      <c r="A222" t="s">
        <v>6</v>
      </c>
      <c r="C222" t="s">
        <v>115</v>
      </c>
      <c r="E222" s="1" t="s">
        <v>116</v>
      </c>
      <c r="F222" t="s">
        <v>18</v>
      </c>
      <c r="G222" t="s">
        <v>117</v>
      </c>
      <c r="H222" s="2" t="s">
        <v>118</v>
      </c>
      <c r="I222" s="2" t="s">
        <v>119</v>
      </c>
    </row>
    <row r="223" spans="1:9">
      <c r="H223">
        <v>1</v>
      </c>
      <c r="I223">
        <v>143</v>
      </c>
    </row>
    <row r="224" spans="1:9">
      <c r="C224" t="s">
        <v>6145</v>
      </c>
      <c r="E224" s="1" t="s">
        <v>6146</v>
      </c>
      <c r="F224" t="s">
        <v>468</v>
      </c>
      <c r="G224" t="s">
        <v>6147</v>
      </c>
      <c r="H224">
        <v>3</v>
      </c>
      <c r="I224">
        <v>48</v>
      </c>
    </row>
    <row r="225" spans="1:9">
      <c r="C225" t="s">
        <v>6086</v>
      </c>
      <c r="E225" s="1" t="s">
        <v>6087</v>
      </c>
      <c r="F225" t="s">
        <v>18</v>
      </c>
      <c r="G225" t="s">
        <v>6088</v>
      </c>
      <c r="H225">
        <v>3</v>
      </c>
      <c r="I225" s="2" t="s">
        <v>6085</v>
      </c>
    </row>
    <row r="226" spans="1:9">
      <c r="B226" t="s">
        <v>1</v>
      </c>
      <c r="C226" t="s">
        <v>3423</v>
      </c>
      <c r="E226" s="1" t="s">
        <v>3424</v>
      </c>
      <c r="F226" t="s">
        <v>36</v>
      </c>
      <c r="G226" t="s">
        <v>7623</v>
      </c>
      <c r="H226">
        <v>1</v>
      </c>
      <c r="I226">
        <v>127</v>
      </c>
    </row>
    <row r="227" spans="1:9">
      <c r="G227" t="s">
        <v>8024</v>
      </c>
      <c r="H227">
        <v>2</v>
      </c>
    </row>
    <row r="228" spans="1:9">
      <c r="G228" t="s">
        <v>8461</v>
      </c>
      <c r="H228">
        <v>2</v>
      </c>
    </row>
    <row r="229" spans="1:9" s="6" customFormat="1">
      <c r="D229" s="6" t="s">
        <v>3438</v>
      </c>
      <c r="E229" s="7"/>
      <c r="G229" s="6" t="s">
        <v>3439</v>
      </c>
      <c r="H229" s="6">
        <v>1</v>
      </c>
      <c r="I229" s="6">
        <v>127</v>
      </c>
    </row>
    <row r="230" spans="1:9">
      <c r="C230" t="s">
        <v>3586</v>
      </c>
      <c r="E230" s="1" t="s">
        <v>3587</v>
      </c>
      <c r="F230" t="s">
        <v>13</v>
      </c>
      <c r="G230" t="s">
        <v>3588</v>
      </c>
      <c r="H230">
        <v>2</v>
      </c>
    </row>
    <row r="231" spans="1:9">
      <c r="B231" t="s">
        <v>1</v>
      </c>
      <c r="C231" t="s">
        <v>5469</v>
      </c>
      <c r="E231" s="1" t="s">
        <v>5470</v>
      </c>
      <c r="F231" t="s">
        <v>18</v>
      </c>
      <c r="G231" t="s">
        <v>5471</v>
      </c>
      <c r="H231" s="2" t="s">
        <v>68</v>
      </c>
    </row>
    <row r="232" spans="1:9">
      <c r="H232">
        <v>3</v>
      </c>
      <c r="I232">
        <v>122</v>
      </c>
    </row>
    <row r="233" spans="1:9" s="6" customFormat="1">
      <c r="B233" s="6" t="s">
        <v>1</v>
      </c>
      <c r="C233" s="6" t="s">
        <v>7329</v>
      </c>
      <c r="E233" s="7" t="s">
        <v>7330</v>
      </c>
      <c r="F233" s="6" t="s">
        <v>36</v>
      </c>
      <c r="G233" s="6" t="s">
        <v>7331</v>
      </c>
      <c r="H233" s="8" t="s">
        <v>118</v>
      </c>
      <c r="I233" s="8" t="s">
        <v>7332</v>
      </c>
    </row>
    <row r="234" spans="1:9">
      <c r="H234">
        <v>2</v>
      </c>
    </row>
    <row r="235" spans="1:9">
      <c r="F235" t="s">
        <v>88</v>
      </c>
      <c r="G235" t="s">
        <v>3380</v>
      </c>
      <c r="H235">
        <v>1</v>
      </c>
      <c r="I235">
        <v>126</v>
      </c>
    </row>
    <row r="236" spans="1:9">
      <c r="G236" t="s">
        <v>8824</v>
      </c>
      <c r="H236">
        <v>3</v>
      </c>
      <c r="I236" s="2" t="s">
        <v>7164</v>
      </c>
    </row>
    <row r="237" spans="1:9">
      <c r="F237" t="s">
        <v>13</v>
      </c>
      <c r="G237" t="s">
        <v>8820</v>
      </c>
      <c r="H237">
        <v>3</v>
      </c>
      <c r="I237" s="2" t="s">
        <v>7136</v>
      </c>
    </row>
    <row r="238" spans="1:9">
      <c r="C238" t="s">
        <v>8889</v>
      </c>
      <c r="E238" s="1" t="s">
        <v>8890</v>
      </c>
      <c r="F238" t="s">
        <v>18</v>
      </c>
      <c r="G238" t="s">
        <v>8891</v>
      </c>
      <c r="H238">
        <v>3</v>
      </c>
      <c r="I238">
        <v>123</v>
      </c>
    </row>
    <row r="239" spans="1:9">
      <c r="A239" t="s">
        <v>6</v>
      </c>
      <c r="C239" t="s">
        <v>121</v>
      </c>
      <c r="E239" s="1" t="s">
        <v>122</v>
      </c>
      <c r="F239" t="s">
        <v>18</v>
      </c>
      <c r="G239" t="s">
        <v>123</v>
      </c>
      <c r="H239">
        <v>2</v>
      </c>
    </row>
    <row r="240" spans="1:9">
      <c r="B240" t="s">
        <v>1</v>
      </c>
      <c r="C240" t="s">
        <v>3088</v>
      </c>
      <c r="E240" s="1" t="s">
        <v>3089</v>
      </c>
      <c r="F240" t="s">
        <v>187</v>
      </c>
      <c r="G240" t="s">
        <v>3090</v>
      </c>
      <c r="H240">
        <v>1</v>
      </c>
      <c r="I240">
        <v>104</v>
      </c>
    </row>
    <row r="241" spans="1:9">
      <c r="G241" t="s">
        <v>7815</v>
      </c>
      <c r="H241">
        <v>1</v>
      </c>
      <c r="I241">
        <v>144</v>
      </c>
    </row>
    <row r="242" spans="1:9">
      <c r="G242" t="s">
        <v>8113</v>
      </c>
      <c r="H242">
        <v>2</v>
      </c>
    </row>
    <row r="243" spans="1:9">
      <c r="D243" t="s">
        <v>3104</v>
      </c>
      <c r="G243" t="s">
        <v>3105</v>
      </c>
      <c r="H243">
        <v>1</v>
      </c>
      <c r="I243">
        <v>104</v>
      </c>
    </row>
    <row r="244" spans="1:9">
      <c r="A244" t="s">
        <v>6</v>
      </c>
      <c r="C244" t="s">
        <v>125</v>
      </c>
      <c r="E244" s="1" t="s">
        <v>126</v>
      </c>
      <c r="F244" t="s">
        <v>18</v>
      </c>
      <c r="G244" t="s">
        <v>127</v>
      </c>
      <c r="H244">
        <v>1</v>
      </c>
      <c r="I244">
        <v>141</v>
      </c>
    </row>
    <row r="245" spans="1:9">
      <c r="A245" t="s">
        <v>6</v>
      </c>
      <c r="B245" t="s">
        <v>1</v>
      </c>
      <c r="C245" t="s">
        <v>129</v>
      </c>
      <c r="E245" s="1" t="s">
        <v>130</v>
      </c>
      <c r="F245" t="s">
        <v>18</v>
      </c>
      <c r="G245" t="s">
        <v>131</v>
      </c>
      <c r="H245">
        <v>1</v>
      </c>
      <c r="I245">
        <v>70</v>
      </c>
    </row>
    <row r="246" spans="1:9">
      <c r="G246" t="s">
        <v>3995</v>
      </c>
      <c r="H246">
        <v>2</v>
      </c>
    </row>
    <row r="247" spans="1:9">
      <c r="C247" t="s">
        <v>3199</v>
      </c>
      <c r="E247" s="1" t="s">
        <v>3200</v>
      </c>
      <c r="F247" t="s">
        <v>165</v>
      </c>
      <c r="G247" t="s">
        <v>3201</v>
      </c>
      <c r="H247">
        <v>1</v>
      </c>
      <c r="I247">
        <v>109</v>
      </c>
    </row>
    <row r="248" spans="1:9">
      <c r="A248" t="s">
        <v>6</v>
      </c>
      <c r="C248" t="s">
        <v>133</v>
      </c>
      <c r="E248" s="1" t="s">
        <v>134</v>
      </c>
      <c r="F248" t="s">
        <v>18</v>
      </c>
      <c r="G248" t="s">
        <v>135</v>
      </c>
      <c r="H248">
        <v>2</v>
      </c>
    </row>
    <row r="249" spans="1:9">
      <c r="C249" t="s">
        <v>6385</v>
      </c>
      <c r="E249" s="1" t="s">
        <v>6386</v>
      </c>
      <c r="F249" t="s">
        <v>18</v>
      </c>
      <c r="G249" t="s">
        <v>6387</v>
      </c>
      <c r="H249">
        <v>3</v>
      </c>
      <c r="I249">
        <v>60</v>
      </c>
    </row>
    <row r="250" spans="1:9">
      <c r="C250" t="s">
        <v>8239</v>
      </c>
      <c r="E250" s="1" t="s">
        <v>8240</v>
      </c>
      <c r="F250" t="s">
        <v>18</v>
      </c>
      <c r="G250" t="s">
        <v>8241</v>
      </c>
      <c r="H250">
        <v>2</v>
      </c>
    </row>
    <row r="251" spans="1:9">
      <c r="C251" t="s">
        <v>6597</v>
      </c>
      <c r="E251" s="1" t="s">
        <v>6598</v>
      </c>
      <c r="F251" t="s">
        <v>18</v>
      </c>
      <c r="G251" t="s">
        <v>6599</v>
      </c>
      <c r="H251">
        <v>3</v>
      </c>
      <c r="I251">
        <v>70</v>
      </c>
    </row>
    <row r="252" spans="1:9">
      <c r="A252" t="s">
        <v>6</v>
      </c>
      <c r="B252" t="s">
        <v>1</v>
      </c>
      <c r="C252" t="s">
        <v>137</v>
      </c>
      <c r="E252" s="1" t="s">
        <v>138</v>
      </c>
      <c r="F252" t="s">
        <v>18</v>
      </c>
      <c r="G252" t="s">
        <v>139</v>
      </c>
      <c r="H252">
        <v>1</v>
      </c>
      <c r="I252">
        <v>140</v>
      </c>
    </row>
    <row r="253" spans="1:9">
      <c r="C253" t="s">
        <v>2403</v>
      </c>
      <c r="E253" s="1" t="s">
        <v>2404</v>
      </c>
      <c r="F253" t="s">
        <v>18</v>
      </c>
      <c r="G253" t="s">
        <v>2405</v>
      </c>
      <c r="H253">
        <v>1</v>
      </c>
      <c r="I253">
        <v>52</v>
      </c>
    </row>
    <row r="254" spans="1:9">
      <c r="C254" t="s">
        <v>5659</v>
      </c>
      <c r="E254" s="1" t="s">
        <v>5660</v>
      </c>
      <c r="F254" t="s">
        <v>18</v>
      </c>
      <c r="G254" t="s">
        <v>5661</v>
      </c>
      <c r="H254">
        <v>3</v>
      </c>
      <c r="I254">
        <v>16</v>
      </c>
    </row>
    <row r="255" spans="1:9">
      <c r="A255" t="s">
        <v>6</v>
      </c>
      <c r="B255" t="s">
        <v>1</v>
      </c>
      <c r="C255" t="s">
        <v>140</v>
      </c>
      <c r="E255" s="1" t="s">
        <v>141</v>
      </c>
      <c r="F255" t="s">
        <v>18</v>
      </c>
      <c r="G255" t="s">
        <v>142</v>
      </c>
      <c r="H255">
        <v>1</v>
      </c>
      <c r="I255">
        <v>18</v>
      </c>
    </row>
    <row r="256" spans="1:9">
      <c r="A256" t="s">
        <v>6</v>
      </c>
      <c r="C256" t="s">
        <v>5454</v>
      </c>
      <c r="E256" s="1" t="s">
        <v>147</v>
      </c>
      <c r="F256" t="s">
        <v>18</v>
      </c>
      <c r="G256" t="s">
        <v>148</v>
      </c>
      <c r="H256" s="2" t="s">
        <v>68</v>
      </c>
    </row>
    <row r="257" spans="1:9">
      <c r="H257" s="2">
        <v>3</v>
      </c>
      <c r="I257">
        <v>124</v>
      </c>
    </row>
    <row r="258" spans="1:9">
      <c r="C258" t="s">
        <v>8386</v>
      </c>
      <c r="E258" s="1" t="s">
        <v>8387</v>
      </c>
      <c r="F258" t="s">
        <v>18</v>
      </c>
      <c r="G258" t="s">
        <v>8388</v>
      </c>
      <c r="H258">
        <v>2</v>
      </c>
    </row>
    <row r="259" spans="1:9">
      <c r="A259" t="s">
        <v>6</v>
      </c>
      <c r="C259" t="s">
        <v>146</v>
      </c>
      <c r="E259" s="1" t="s">
        <v>151</v>
      </c>
      <c r="F259" t="s">
        <v>18</v>
      </c>
      <c r="G259" t="s">
        <v>152</v>
      </c>
      <c r="H259">
        <v>1</v>
      </c>
      <c r="I259">
        <v>143</v>
      </c>
    </row>
    <row r="260" spans="1:9">
      <c r="C260" t="s">
        <v>4885</v>
      </c>
      <c r="E260" s="1" t="s">
        <v>4886</v>
      </c>
      <c r="F260" t="s">
        <v>187</v>
      </c>
      <c r="G260" t="s">
        <v>4887</v>
      </c>
      <c r="H260">
        <v>2</v>
      </c>
    </row>
    <row r="261" spans="1:9">
      <c r="A261" t="s">
        <v>6</v>
      </c>
      <c r="C261" t="s">
        <v>150</v>
      </c>
      <c r="E261" s="1" t="s">
        <v>154</v>
      </c>
      <c r="F261" t="s">
        <v>18</v>
      </c>
      <c r="G261" t="s">
        <v>155</v>
      </c>
      <c r="H261">
        <v>1</v>
      </c>
      <c r="I261">
        <v>14</v>
      </c>
    </row>
    <row r="262" spans="1:9">
      <c r="C262" t="s">
        <v>4691</v>
      </c>
      <c r="E262" s="1" t="s">
        <v>4692</v>
      </c>
      <c r="F262" t="s">
        <v>187</v>
      </c>
      <c r="G262" t="s">
        <v>4693</v>
      </c>
      <c r="H262">
        <v>2</v>
      </c>
    </row>
    <row r="263" spans="1:9">
      <c r="C263" t="s">
        <v>6792</v>
      </c>
      <c r="E263" s="1" t="s">
        <v>6793</v>
      </c>
      <c r="F263" t="s">
        <v>468</v>
      </c>
      <c r="G263" t="s">
        <v>6794</v>
      </c>
      <c r="H263">
        <v>3</v>
      </c>
      <c r="I263">
        <v>88</v>
      </c>
    </row>
    <row r="264" spans="1:9">
      <c r="C264" t="s">
        <v>2765</v>
      </c>
      <c r="E264" s="1" t="s">
        <v>2766</v>
      </c>
      <c r="F264" t="s">
        <v>88</v>
      </c>
      <c r="G264" t="s">
        <v>2767</v>
      </c>
      <c r="H264">
        <v>1</v>
      </c>
      <c r="I264">
        <v>82</v>
      </c>
    </row>
    <row r="265" spans="1:9">
      <c r="A265" t="s">
        <v>6</v>
      </c>
      <c r="C265" t="s">
        <v>153</v>
      </c>
      <c r="E265" s="1" t="s">
        <v>157</v>
      </c>
      <c r="F265" t="s">
        <v>88</v>
      </c>
      <c r="G265" t="s">
        <v>158</v>
      </c>
      <c r="H265">
        <v>1</v>
      </c>
      <c r="I265">
        <v>6</v>
      </c>
    </row>
    <row r="266" spans="1:9">
      <c r="C266" t="s">
        <v>8892</v>
      </c>
      <c r="E266" s="1" t="s">
        <v>8893</v>
      </c>
      <c r="F266" t="s">
        <v>88</v>
      </c>
      <c r="G266" t="s">
        <v>8894</v>
      </c>
      <c r="H266">
        <v>3</v>
      </c>
      <c r="I266">
        <v>123</v>
      </c>
    </row>
    <row r="267" spans="1:9">
      <c r="A267" t="s">
        <v>6</v>
      </c>
      <c r="B267" t="s">
        <v>1</v>
      </c>
      <c r="C267" t="s">
        <v>156</v>
      </c>
      <c r="E267" s="1" t="s">
        <v>161</v>
      </c>
      <c r="F267" t="s">
        <v>88</v>
      </c>
      <c r="G267" t="s">
        <v>162</v>
      </c>
      <c r="H267">
        <v>1</v>
      </c>
      <c r="I267">
        <v>79</v>
      </c>
    </row>
    <row r="268" spans="1:9">
      <c r="D268" t="s">
        <v>2732</v>
      </c>
      <c r="G268" t="s">
        <v>2733</v>
      </c>
      <c r="H268">
        <v>1</v>
      </c>
      <c r="I268">
        <v>79</v>
      </c>
    </row>
    <row r="269" spans="1:9">
      <c r="C269" t="s">
        <v>5569</v>
      </c>
      <c r="E269" s="1" t="s">
        <v>5570</v>
      </c>
      <c r="F269" t="s">
        <v>165</v>
      </c>
      <c r="G269" t="s">
        <v>5571</v>
      </c>
      <c r="H269">
        <v>3</v>
      </c>
      <c r="I269">
        <v>12</v>
      </c>
    </row>
    <row r="270" spans="1:9">
      <c r="C270" t="s">
        <v>4161</v>
      </c>
      <c r="E270" s="1" t="s">
        <v>4162</v>
      </c>
      <c r="F270" t="s">
        <v>88</v>
      </c>
      <c r="G270" t="s">
        <v>4163</v>
      </c>
      <c r="H270">
        <v>2</v>
      </c>
    </row>
    <row r="271" spans="1:9">
      <c r="A271" t="s">
        <v>6</v>
      </c>
      <c r="B271" t="s">
        <v>1</v>
      </c>
      <c r="C271" t="s">
        <v>160</v>
      </c>
      <c r="E271" s="1" t="s">
        <v>164</v>
      </c>
      <c r="F271" t="s">
        <v>165</v>
      </c>
      <c r="G271" t="s">
        <v>166</v>
      </c>
      <c r="H271">
        <v>1</v>
      </c>
      <c r="I271">
        <v>59</v>
      </c>
    </row>
    <row r="272" spans="1:9">
      <c r="G272" t="s">
        <v>9511</v>
      </c>
      <c r="H272">
        <v>1</v>
      </c>
      <c r="I272">
        <v>74</v>
      </c>
    </row>
    <row r="273" spans="1:9">
      <c r="F273" t="s">
        <v>278</v>
      </c>
      <c r="G273" t="s">
        <v>7604</v>
      </c>
      <c r="H273">
        <v>1</v>
      </c>
      <c r="I273">
        <v>117</v>
      </c>
    </row>
    <row r="274" spans="1:9">
      <c r="G274" t="s">
        <v>8112</v>
      </c>
      <c r="H274">
        <v>2</v>
      </c>
    </row>
    <row r="275" spans="1:9">
      <c r="A275" t="s">
        <v>6</v>
      </c>
      <c r="B275" t="s">
        <v>1</v>
      </c>
      <c r="C275" t="s">
        <v>163</v>
      </c>
      <c r="E275" s="1" t="s">
        <v>169</v>
      </c>
      <c r="F275" t="s">
        <v>88</v>
      </c>
      <c r="G275" t="s">
        <v>170</v>
      </c>
      <c r="H275">
        <v>1</v>
      </c>
      <c r="I275">
        <v>46</v>
      </c>
    </row>
    <row r="276" spans="1:9">
      <c r="C276" t="s">
        <v>5549</v>
      </c>
      <c r="E276" s="1" t="s">
        <v>5550</v>
      </c>
      <c r="F276" t="s">
        <v>88</v>
      </c>
      <c r="G276" t="s">
        <v>5551</v>
      </c>
      <c r="H276">
        <v>3</v>
      </c>
      <c r="I276">
        <v>11</v>
      </c>
    </row>
    <row r="277" spans="1:9">
      <c r="C277" t="s">
        <v>7745</v>
      </c>
      <c r="E277" s="1" t="s">
        <v>7746</v>
      </c>
      <c r="F277" t="s">
        <v>88</v>
      </c>
      <c r="G277" t="s">
        <v>7747</v>
      </c>
      <c r="H277">
        <v>1</v>
      </c>
      <c r="I277">
        <v>142</v>
      </c>
    </row>
    <row r="278" spans="1:9">
      <c r="C278" t="s">
        <v>5248</v>
      </c>
      <c r="E278" s="1" t="s">
        <v>5249</v>
      </c>
      <c r="F278" t="s">
        <v>165</v>
      </c>
      <c r="G278" t="s">
        <v>9512</v>
      </c>
      <c r="H278">
        <v>2</v>
      </c>
    </row>
    <row r="279" spans="1:9">
      <c r="A279" t="s">
        <v>6</v>
      </c>
      <c r="B279" t="s">
        <v>1</v>
      </c>
      <c r="C279" t="s">
        <v>168</v>
      </c>
      <c r="E279" s="1" t="s">
        <v>173</v>
      </c>
      <c r="F279" t="s">
        <v>13</v>
      </c>
      <c r="G279" t="s">
        <v>174</v>
      </c>
      <c r="H279">
        <v>1</v>
      </c>
      <c r="I279">
        <v>30</v>
      </c>
    </row>
    <row r="280" spans="1:9">
      <c r="B280" t="s">
        <v>1</v>
      </c>
      <c r="C280" t="s">
        <v>4830</v>
      </c>
      <c r="E280" s="1" t="s">
        <v>4831</v>
      </c>
      <c r="F280" t="s">
        <v>165</v>
      </c>
      <c r="G280" t="s">
        <v>4832</v>
      </c>
      <c r="H280">
        <v>2</v>
      </c>
    </row>
    <row r="281" spans="1:9">
      <c r="B281" t="s">
        <v>1</v>
      </c>
      <c r="C281" t="s">
        <v>3076</v>
      </c>
      <c r="E281" s="1" t="s">
        <v>3077</v>
      </c>
      <c r="F281" t="s">
        <v>55</v>
      </c>
      <c r="G281" t="s">
        <v>3078</v>
      </c>
      <c r="H281">
        <v>1</v>
      </c>
      <c r="I281">
        <v>104</v>
      </c>
    </row>
    <row r="282" spans="1:9">
      <c r="D282" t="s">
        <v>4838</v>
      </c>
      <c r="G282" t="s">
        <v>4839</v>
      </c>
      <c r="H282">
        <v>2</v>
      </c>
    </row>
    <row r="283" spans="1:9" s="6" customFormat="1">
      <c r="D283" s="6" t="s">
        <v>3098</v>
      </c>
      <c r="E283" s="7"/>
      <c r="G283" s="6" t="s">
        <v>7558</v>
      </c>
      <c r="H283" s="6">
        <v>1</v>
      </c>
      <c r="I283" s="6">
        <v>104</v>
      </c>
    </row>
    <row r="284" spans="1:9">
      <c r="B284" t="s">
        <v>1</v>
      </c>
      <c r="C284" t="s">
        <v>4663</v>
      </c>
      <c r="E284" s="1" t="s">
        <v>4664</v>
      </c>
      <c r="F284" t="s">
        <v>41</v>
      </c>
      <c r="G284" t="s">
        <v>4665</v>
      </c>
      <c r="H284">
        <v>2</v>
      </c>
    </row>
    <row r="285" spans="1:9">
      <c r="A285" t="s">
        <v>6</v>
      </c>
      <c r="B285" t="s">
        <v>1</v>
      </c>
      <c r="C285" t="s">
        <v>172</v>
      </c>
      <c r="E285" s="1" t="s">
        <v>177</v>
      </c>
      <c r="F285" t="s">
        <v>18</v>
      </c>
      <c r="G285" t="s">
        <v>178</v>
      </c>
      <c r="H285">
        <v>1</v>
      </c>
      <c r="I285">
        <v>24</v>
      </c>
    </row>
    <row r="286" spans="1:9">
      <c r="D286" t="s">
        <v>2734</v>
      </c>
      <c r="G286" t="s">
        <v>2735</v>
      </c>
      <c r="H286">
        <v>1</v>
      </c>
      <c r="I286">
        <v>79</v>
      </c>
    </row>
    <row r="287" spans="1:9">
      <c r="D287" t="s">
        <v>2879</v>
      </c>
      <c r="G287" t="s">
        <v>2880</v>
      </c>
      <c r="H287">
        <v>1</v>
      </c>
      <c r="I287">
        <v>88</v>
      </c>
    </row>
    <row r="288" spans="1:9">
      <c r="C288" t="s">
        <v>8242</v>
      </c>
      <c r="E288" s="1" t="s">
        <v>8243</v>
      </c>
      <c r="F288" t="s">
        <v>18</v>
      </c>
      <c r="G288" t="s">
        <v>8244</v>
      </c>
      <c r="H288">
        <v>2</v>
      </c>
    </row>
    <row r="289" spans="1:9">
      <c r="A289" t="s">
        <v>6</v>
      </c>
      <c r="B289" t="s">
        <v>1</v>
      </c>
      <c r="C289" t="s">
        <v>176</v>
      </c>
      <c r="E289" s="1" t="s">
        <v>180</v>
      </c>
      <c r="F289" t="s">
        <v>18</v>
      </c>
      <c r="G289" t="s">
        <v>181</v>
      </c>
      <c r="H289">
        <v>1</v>
      </c>
      <c r="I289">
        <v>82</v>
      </c>
    </row>
    <row r="290" spans="1:9">
      <c r="B290" t="s">
        <v>1</v>
      </c>
      <c r="C290" t="s">
        <v>9513</v>
      </c>
      <c r="E290" s="1" t="s">
        <v>9514</v>
      </c>
      <c r="F290" t="s">
        <v>41</v>
      </c>
      <c r="G290" t="s">
        <v>5788</v>
      </c>
      <c r="H290">
        <v>3</v>
      </c>
      <c r="I290">
        <v>25</v>
      </c>
    </row>
    <row r="291" spans="1:9">
      <c r="B291" t="s">
        <v>1</v>
      </c>
      <c r="C291" t="s">
        <v>2727</v>
      </c>
      <c r="E291" s="1" t="s">
        <v>2728</v>
      </c>
      <c r="F291" t="s">
        <v>101</v>
      </c>
      <c r="G291" t="s">
        <v>2729</v>
      </c>
      <c r="H291">
        <v>1</v>
      </c>
      <c r="I291">
        <v>79</v>
      </c>
    </row>
    <row r="292" spans="1:9" s="6" customFormat="1">
      <c r="E292" s="7"/>
      <c r="F292" s="6" t="s">
        <v>55</v>
      </c>
      <c r="G292" s="6" t="s">
        <v>7338</v>
      </c>
      <c r="H292" s="8" t="s">
        <v>118</v>
      </c>
      <c r="I292" s="8" t="s">
        <v>7337</v>
      </c>
    </row>
    <row r="293" spans="1:9">
      <c r="H293">
        <v>2</v>
      </c>
    </row>
    <row r="294" spans="1:9">
      <c r="F294" t="s">
        <v>468</v>
      </c>
      <c r="G294" t="s">
        <v>8141</v>
      </c>
      <c r="H294" s="2" t="s">
        <v>68</v>
      </c>
    </row>
    <row r="295" spans="1:9">
      <c r="H295" s="2">
        <v>3</v>
      </c>
      <c r="I295">
        <v>39</v>
      </c>
    </row>
    <row r="296" spans="1:9">
      <c r="C296" t="s">
        <v>3802</v>
      </c>
      <c r="E296" s="1" t="s">
        <v>3803</v>
      </c>
      <c r="F296" t="s">
        <v>41</v>
      </c>
      <c r="G296" t="s">
        <v>3804</v>
      </c>
      <c r="H296">
        <v>2</v>
      </c>
    </row>
    <row r="297" spans="1:9">
      <c r="B297" t="s">
        <v>1</v>
      </c>
      <c r="C297" t="s">
        <v>2643</v>
      </c>
      <c r="E297" s="1" t="s">
        <v>2644</v>
      </c>
      <c r="F297" t="s">
        <v>165</v>
      </c>
      <c r="G297" t="s">
        <v>2645</v>
      </c>
      <c r="H297">
        <v>1</v>
      </c>
      <c r="I297">
        <v>74</v>
      </c>
    </row>
    <row r="298" spans="1:9">
      <c r="D298" t="s">
        <v>8774</v>
      </c>
      <c r="G298" t="s">
        <v>8775</v>
      </c>
      <c r="H298">
        <v>3</v>
      </c>
      <c r="I298">
        <v>69</v>
      </c>
    </row>
    <row r="299" spans="1:9">
      <c r="C299" t="s">
        <v>3672</v>
      </c>
      <c r="E299" s="1" t="s">
        <v>3673</v>
      </c>
      <c r="F299" t="s">
        <v>18</v>
      </c>
      <c r="G299" t="s">
        <v>3674</v>
      </c>
      <c r="H299">
        <v>2</v>
      </c>
    </row>
    <row r="300" spans="1:9">
      <c r="C300" t="s">
        <v>6656</v>
      </c>
      <c r="E300" s="1" t="s">
        <v>6657</v>
      </c>
      <c r="F300" t="s">
        <v>18</v>
      </c>
      <c r="G300" t="s">
        <v>6658</v>
      </c>
      <c r="H300">
        <v>3</v>
      </c>
      <c r="I300">
        <v>76</v>
      </c>
    </row>
    <row r="301" spans="1:9">
      <c r="D301" t="s">
        <v>6659</v>
      </c>
      <c r="G301" t="s">
        <v>6660</v>
      </c>
      <c r="H301">
        <v>3</v>
      </c>
      <c r="I301">
        <v>76</v>
      </c>
    </row>
    <row r="302" spans="1:9">
      <c r="C302" t="s">
        <v>6934</v>
      </c>
      <c r="E302" s="1" t="s">
        <v>6935</v>
      </c>
      <c r="F302" t="s">
        <v>41</v>
      </c>
      <c r="G302" t="s">
        <v>6936</v>
      </c>
      <c r="H302">
        <v>3</v>
      </c>
      <c r="I302">
        <v>94</v>
      </c>
    </row>
    <row r="303" spans="1:9">
      <c r="C303" t="s">
        <v>8389</v>
      </c>
      <c r="E303" s="1" t="s">
        <v>8390</v>
      </c>
      <c r="F303" t="s">
        <v>9</v>
      </c>
      <c r="G303" t="s">
        <v>8391</v>
      </c>
      <c r="H303">
        <v>2</v>
      </c>
    </row>
    <row r="304" spans="1:9">
      <c r="B304" t="s">
        <v>1</v>
      </c>
      <c r="C304" t="s">
        <v>3721</v>
      </c>
      <c r="E304" s="1" t="s">
        <v>3722</v>
      </c>
      <c r="F304" t="s">
        <v>165</v>
      </c>
      <c r="G304" t="s">
        <v>3723</v>
      </c>
      <c r="H304">
        <v>2</v>
      </c>
    </row>
    <row r="305" spans="1:9">
      <c r="D305" t="s">
        <v>5496</v>
      </c>
      <c r="G305" t="s">
        <v>5497</v>
      </c>
      <c r="H305" s="2" t="s">
        <v>68</v>
      </c>
    </row>
    <row r="306" spans="1:9">
      <c r="C306" t="s">
        <v>3020</v>
      </c>
      <c r="E306" s="1" t="s">
        <v>3021</v>
      </c>
      <c r="F306" t="s">
        <v>18</v>
      </c>
      <c r="G306" t="s">
        <v>3022</v>
      </c>
      <c r="H306">
        <v>1</v>
      </c>
      <c r="I306">
        <v>101</v>
      </c>
    </row>
    <row r="307" spans="1:9">
      <c r="C307" t="s">
        <v>5395</v>
      </c>
      <c r="E307" s="1" t="s">
        <v>5396</v>
      </c>
      <c r="F307" t="s">
        <v>468</v>
      </c>
      <c r="G307" t="s">
        <v>5397</v>
      </c>
      <c r="H307" s="2" t="s">
        <v>68</v>
      </c>
    </row>
    <row r="308" spans="1:9">
      <c r="F308" t="s">
        <v>9</v>
      </c>
      <c r="G308" t="s">
        <v>8462</v>
      </c>
      <c r="H308">
        <v>2</v>
      </c>
    </row>
    <row r="309" spans="1:9">
      <c r="A309" t="s">
        <v>6</v>
      </c>
      <c r="C309" t="s">
        <v>179</v>
      </c>
      <c r="E309" s="1" t="s">
        <v>183</v>
      </c>
      <c r="F309" t="s">
        <v>88</v>
      </c>
      <c r="G309" t="s">
        <v>184</v>
      </c>
      <c r="H309">
        <v>3</v>
      </c>
      <c r="I309">
        <v>127</v>
      </c>
    </row>
    <row r="310" spans="1:9">
      <c r="C310" t="s">
        <v>8463</v>
      </c>
      <c r="E310" s="1" t="s">
        <v>8464</v>
      </c>
      <c r="F310" t="s">
        <v>9</v>
      </c>
      <c r="G310" t="s">
        <v>10643</v>
      </c>
      <c r="H310">
        <v>2</v>
      </c>
    </row>
    <row r="311" spans="1:9">
      <c r="A311" t="s">
        <v>6</v>
      </c>
      <c r="B311" t="s">
        <v>1</v>
      </c>
      <c r="C311" t="s">
        <v>182</v>
      </c>
      <c r="E311" s="1" t="s">
        <v>186</v>
      </c>
      <c r="F311" t="s">
        <v>187</v>
      </c>
      <c r="G311" t="s">
        <v>188</v>
      </c>
      <c r="H311">
        <v>1</v>
      </c>
      <c r="I311">
        <v>110</v>
      </c>
    </row>
    <row r="312" spans="1:9" s="6" customFormat="1">
      <c r="D312" s="6" t="s">
        <v>3226</v>
      </c>
      <c r="E312" s="7"/>
      <c r="G312" s="6" t="s">
        <v>7579</v>
      </c>
      <c r="H312" s="6">
        <v>1</v>
      </c>
      <c r="I312" s="6">
        <v>110</v>
      </c>
    </row>
    <row r="313" spans="1:9">
      <c r="F313" t="s">
        <v>88</v>
      </c>
      <c r="G313" t="s">
        <v>8017</v>
      </c>
      <c r="H313">
        <v>2</v>
      </c>
    </row>
    <row r="314" spans="1:9">
      <c r="G314" t="s">
        <v>8069</v>
      </c>
      <c r="H314">
        <v>2</v>
      </c>
    </row>
    <row r="315" spans="1:9">
      <c r="D315" t="s">
        <v>4843</v>
      </c>
      <c r="G315" t="s">
        <v>4841</v>
      </c>
      <c r="H315">
        <v>2</v>
      </c>
    </row>
    <row r="316" spans="1:9">
      <c r="D316" t="s">
        <v>6960</v>
      </c>
      <c r="G316" t="s">
        <v>6961</v>
      </c>
      <c r="H316">
        <v>3</v>
      </c>
      <c r="I316">
        <v>95</v>
      </c>
    </row>
    <row r="317" spans="1:9">
      <c r="F317" t="s">
        <v>468</v>
      </c>
      <c r="G317" t="s">
        <v>8645</v>
      </c>
      <c r="H317">
        <v>2</v>
      </c>
    </row>
    <row r="318" spans="1:9">
      <c r="H318">
        <v>3</v>
      </c>
      <c r="I318">
        <v>71</v>
      </c>
    </row>
    <row r="319" spans="1:9">
      <c r="B319" t="s">
        <v>1</v>
      </c>
      <c r="C319" t="s">
        <v>4987</v>
      </c>
      <c r="E319" s="1" t="s">
        <v>4988</v>
      </c>
      <c r="F319" t="s">
        <v>187</v>
      </c>
      <c r="G319" t="s">
        <v>4989</v>
      </c>
      <c r="H319">
        <v>2</v>
      </c>
    </row>
    <row r="320" spans="1:9">
      <c r="D320" t="s">
        <v>7127</v>
      </c>
      <c r="G320" t="s">
        <v>7128</v>
      </c>
      <c r="H320">
        <v>3</v>
      </c>
      <c r="I320" s="2" t="s">
        <v>7098</v>
      </c>
    </row>
    <row r="321" spans="1:9">
      <c r="F321" t="s">
        <v>468</v>
      </c>
      <c r="G321" t="s">
        <v>8129</v>
      </c>
      <c r="H321">
        <v>2</v>
      </c>
    </row>
    <row r="322" spans="1:9">
      <c r="B322" t="s">
        <v>1</v>
      </c>
      <c r="C322" t="s">
        <v>2619</v>
      </c>
      <c r="E322" s="1" t="s">
        <v>2620</v>
      </c>
      <c r="F322" t="s">
        <v>9</v>
      </c>
      <c r="G322" t="s">
        <v>7452</v>
      </c>
      <c r="H322">
        <v>1</v>
      </c>
      <c r="I322">
        <v>72</v>
      </c>
    </row>
    <row r="323" spans="1:9">
      <c r="D323" t="s">
        <v>2698</v>
      </c>
      <c r="G323" t="s">
        <v>2699</v>
      </c>
      <c r="H323">
        <v>1</v>
      </c>
      <c r="I323">
        <v>77</v>
      </c>
    </row>
    <row r="324" spans="1:9">
      <c r="C324" t="s">
        <v>8392</v>
      </c>
      <c r="E324" s="1" t="s">
        <v>8393</v>
      </c>
      <c r="F324" t="s">
        <v>9</v>
      </c>
      <c r="G324" t="s">
        <v>8394</v>
      </c>
      <c r="H324">
        <v>2</v>
      </c>
    </row>
    <row r="325" spans="1:9">
      <c r="A325" t="s">
        <v>6</v>
      </c>
      <c r="B325" t="s">
        <v>1</v>
      </c>
      <c r="C325" t="s">
        <v>185</v>
      </c>
      <c r="E325" s="1" t="s">
        <v>190</v>
      </c>
      <c r="F325" t="s">
        <v>88</v>
      </c>
      <c r="G325" t="s">
        <v>191</v>
      </c>
      <c r="H325">
        <v>1</v>
      </c>
      <c r="I325">
        <v>88</v>
      </c>
    </row>
    <row r="326" spans="1:9">
      <c r="A326" t="s">
        <v>6</v>
      </c>
      <c r="B326" t="s">
        <v>1</v>
      </c>
      <c r="C326" t="s">
        <v>189</v>
      </c>
      <c r="E326" s="1" t="s">
        <v>193</v>
      </c>
      <c r="F326" t="s">
        <v>187</v>
      </c>
      <c r="G326" t="s">
        <v>194</v>
      </c>
      <c r="H326">
        <v>1</v>
      </c>
      <c r="I326">
        <v>20</v>
      </c>
    </row>
    <row r="327" spans="1:9">
      <c r="G327" t="s">
        <v>7387</v>
      </c>
      <c r="H327">
        <v>1</v>
      </c>
      <c r="I327">
        <v>39</v>
      </c>
    </row>
    <row r="328" spans="1:9">
      <c r="G328" t="s">
        <v>8687</v>
      </c>
      <c r="H328">
        <v>3</v>
      </c>
      <c r="I328">
        <v>24</v>
      </c>
    </row>
    <row r="329" spans="1:9">
      <c r="C329" t="s">
        <v>8395</v>
      </c>
      <c r="E329" s="1" t="s">
        <v>8396</v>
      </c>
      <c r="F329" t="s">
        <v>88</v>
      </c>
      <c r="G329" t="s">
        <v>191</v>
      </c>
      <c r="H329">
        <v>2</v>
      </c>
    </row>
    <row r="330" spans="1:9">
      <c r="C330" t="s">
        <v>6732</v>
      </c>
      <c r="E330" s="1" t="s">
        <v>6733</v>
      </c>
      <c r="F330" t="s">
        <v>206</v>
      </c>
      <c r="G330" t="s">
        <v>6734</v>
      </c>
      <c r="H330">
        <v>3</v>
      </c>
      <c r="I330" s="2" t="s">
        <v>6728</v>
      </c>
    </row>
    <row r="331" spans="1:9">
      <c r="C331" t="s">
        <v>6783</v>
      </c>
      <c r="E331" s="1" t="s">
        <v>6784</v>
      </c>
      <c r="F331" t="s">
        <v>88</v>
      </c>
      <c r="G331" t="s">
        <v>6785</v>
      </c>
      <c r="H331">
        <v>3</v>
      </c>
      <c r="I331">
        <v>87</v>
      </c>
    </row>
    <row r="332" spans="1:9">
      <c r="A332" t="s">
        <v>6</v>
      </c>
      <c r="B332" t="s">
        <v>1</v>
      </c>
      <c r="C332" t="s">
        <v>192</v>
      </c>
      <c r="E332" s="1" t="s">
        <v>196</v>
      </c>
      <c r="F332" t="s">
        <v>88</v>
      </c>
      <c r="G332" t="s">
        <v>197</v>
      </c>
      <c r="H332">
        <v>3</v>
      </c>
      <c r="I332">
        <v>96</v>
      </c>
    </row>
    <row r="333" spans="1:9">
      <c r="C333" t="s">
        <v>9178</v>
      </c>
      <c r="E333" s="1" t="s">
        <v>9179</v>
      </c>
      <c r="F333" t="s">
        <v>88</v>
      </c>
      <c r="G333" t="s">
        <v>9180</v>
      </c>
      <c r="H333">
        <v>3</v>
      </c>
      <c r="I333">
        <v>127</v>
      </c>
    </row>
    <row r="334" spans="1:9">
      <c r="A334" t="s">
        <v>6</v>
      </c>
      <c r="B334" t="s">
        <v>1</v>
      </c>
      <c r="C334" t="s">
        <v>195</v>
      </c>
      <c r="E334" s="1" t="s">
        <v>199</v>
      </c>
      <c r="F334" t="s">
        <v>88</v>
      </c>
      <c r="G334" t="s">
        <v>200</v>
      </c>
      <c r="H334">
        <v>1</v>
      </c>
      <c r="I334">
        <v>10</v>
      </c>
    </row>
    <row r="335" spans="1:9">
      <c r="D335" t="s">
        <v>3357</v>
      </c>
      <c r="G335" t="s">
        <v>7613</v>
      </c>
      <c r="H335">
        <v>1</v>
      </c>
      <c r="I335">
        <v>120</v>
      </c>
    </row>
    <row r="336" spans="1:9">
      <c r="C336" t="s">
        <v>9689</v>
      </c>
      <c r="E336" s="1" t="s">
        <v>9690</v>
      </c>
      <c r="F336" t="s">
        <v>88</v>
      </c>
      <c r="G336" t="s">
        <v>9691</v>
      </c>
      <c r="H336">
        <v>2</v>
      </c>
    </row>
    <row r="337" spans="1:9">
      <c r="C337" t="s">
        <v>2909</v>
      </c>
      <c r="E337" s="1" t="s">
        <v>2910</v>
      </c>
      <c r="F337" t="s">
        <v>88</v>
      </c>
      <c r="G337" t="s">
        <v>2911</v>
      </c>
      <c r="H337">
        <v>1</v>
      </c>
      <c r="I337">
        <v>90</v>
      </c>
    </row>
    <row r="338" spans="1:9">
      <c r="D338" t="s">
        <v>3926</v>
      </c>
      <c r="G338" t="s">
        <v>2911</v>
      </c>
      <c r="H338">
        <v>2</v>
      </c>
    </row>
    <row r="339" spans="1:9">
      <c r="D339" t="s">
        <v>2925</v>
      </c>
      <c r="G339" t="s">
        <v>2926</v>
      </c>
      <c r="H339">
        <v>1</v>
      </c>
      <c r="I339">
        <v>90</v>
      </c>
    </row>
    <row r="340" spans="1:9">
      <c r="A340" t="s">
        <v>6</v>
      </c>
      <c r="C340" t="s">
        <v>198</v>
      </c>
      <c r="E340" s="1" t="s">
        <v>202</v>
      </c>
      <c r="F340" t="s">
        <v>187</v>
      </c>
      <c r="G340" t="s">
        <v>203</v>
      </c>
      <c r="H340">
        <v>2</v>
      </c>
    </row>
    <row r="341" spans="1:9">
      <c r="A341" t="s">
        <v>6</v>
      </c>
      <c r="B341" t="s">
        <v>1</v>
      </c>
      <c r="C341" t="s">
        <v>201</v>
      </c>
      <c r="E341" s="1" t="s">
        <v>205</v>
      </c>
      <c r="F341" t="s">
        <v>206</v>
      </c>
      <c r="G341" t="s">
        <v>207</v>
      </c>
      <c r="H341">
        <v>1</v>
      </c>
      <c r="I341">
        <v>11</v>
      </c>
    </row>
    <row r="342" spans="1:9">
      <c r="C342" t="s">
        <v>9515</v>
      </c>
      <c r="E342" s="1" t="s">
        <v>7144</v>
      </c>
      <c r="F342" t="s">
        <v>88</v>
      </c>
      <c r="G342" t="s">
        <v>9516</v>
      </c>
      <c r="H342">
        <v>3</v>
      </c>
      <c r="I342" s="2" t="s">
        <v>7136</v>
      </c>
    </row>
    <row r="343" spans="1:9">
      <c r="C343" t="s">
        <v>5580</v>
      </c>
      <c r="E343" s="1" t="s">
        <v>7641</v>
      </c>
      <c r="F343" t="s">
        <v>88</v>
      </c>
      <c r="G343" t="s">
        <v>5581</v>
      </c>
      <c r="H343">
        <v>1</v>
      </c>
      <c r="I343">
        <v>140</v>
      </c>
    </row>
    <row r="344" spans="1:9">
      <c r="H344">
        <v>3</v>
      </c>
      <c r="I344">
        <v>13</v>
      </c>
    </row>
    <row r="345" spans="1:9">
      <c r="C345" t="s">
        <v>8466</v>
      </c>
      <c r="E345" s="1" t="s">
        <v>8467</v>
      </c>
      <c r="F345" t="s">
        <v>88</v>
      </c>
      <c r="G345" t="s">
        <v>8468</v>
      </c>
      <c r="H345">
        <v>2</v>
      </c>
    </row>
    <row r="346" spans="1:9">
      <c r="C346" t="s">
        <v>4114</v>
      </c>
      <c r="E346" s="1" t="s">
        <v>4115</v>
      </c>
      <c r="F346" t="s">
        <v>88</v>
      </c>
      <c r="G346" t="s">
        <v>4116</v>
      </c>
      <c r="H346">
        <v>2</v>
      </c>
    </row>
    <row r="347" spans="1:9">
      <c r="C347" t="s">
        <v>8895</v>
      </c>
      <c r="E347" s="1" t="s">
        <v>8896</v>
      </c>
      <c r="F347" t="s">
        <v>88</v>
      </c>
      <c r="G347" t="s">
        <v>8897</v>
      </c>
      <c r="H347">
        <v>3</v>
      </c>
      <c r="I347">
        <v>123</v>
      </c>
    </row>
    <row r="348" spans="1:9">
      <c r="C348" t="s">
        <v>7905</v>
      </c>
      <c r="E348" s="1" t="s">
        <v>7906</v>
      </c>
      <c r="F348" t="s">
        <v>165</v>
      </c>
      <c r="G348" t="s">
        <v>7907</v>
      </c>
      <c r="H348" s="2" t="s">
        <v>2215</v>
      </c>
      <c r="I348" s="2" t="s">
        <v>7908</v>
      </c>
    </row>
    <row r="349" spans="1:9">
      <c r="D349" t="s">
        <v>7909</v>
      </c>
      <c r="G349" t="s">
        <v>7910</v>
      </c>
      <c r="H349" s="2" t="s">
        <v>2215</v>
      </c>
      <c r="I349" s="2" t="s">
        <v>7908</v>
      </c>
    </row>
    <row r="350" spans="1:9">
      <c r="C350" t="s">
        <v>5264</v>
      </c>
      <c r="E350" s="1" t="s">
        <v>5265</v>
      </c>
      <c r="F350" t="s">
        <v>88</v>
      </c>
      <c r="G350" t="s">
        <v>5266</v>
      </c>
      <c r="H350">
        <v>2</v>
      </c>
    </row>
    <row r="351" spans="1:9">
      <c r="C351" t="s">
        <v>5021</v>
      </c>
      <c r="E351" s="1" t="s">
        <v>209</v>
      </c>
      <c r="F351" t="s">
        <v>165</v>
      </c>
      <c r="G351" t="s">
        <v>5022</v>
      </c>
      <c r="H351">
        <v>2</v>
      </c>
    </row>
    <row r="352" spans="1:9">
      <c r="C352" t="s">
        <v>8245</v>
      </c>
      <c r="E352" s="1" t="s">
        <v>8246</v>
      </c>
      <c r="F352" t="s">
        <v>88</v>
      </c>
      <c r="G352" t="s">
        <v>8247</v>
      </c>
      <c r="H352">
        <v>2</v>
      </c>
    </row>
    <row r="353" spans="1:9">
      <c r="C353" t="s">
        <v>6998</v>
      </c>
      <c r="E353" s="1" t="s">
        <v>6999</v>
      </c>
      <c r="F353" t="s">
        <v>88</v>
      </c>
      <c r="G353" t="s">
        <v>7000</v>
      </c>
      <c r="H353">
        <v>3</v>
      </c>
      <c r="I353">
        <v>101</v>
      </c>
    </row>
    <row r="354" spans="1:9">
      <c r="C354" t="s">
        <v>5018</v>
      </c>
      <c r="E354" s="1" t="s">
        <v>5019</v>
      </c>
      <c r="F354" t="s">
        <v>165</v>
      </c>
      <c r="G354" t="s">
        <v>5020</v>
      </c>
      <c r="H354">
        <v>2</v>
      </c>
    </row>
    <row r="355" spans="1:9">
      <c r="A355" t="s">
        <v>6</v>
      </c>
      <c r="B355" t="s">
        <v>1</v>
      </c>
      <c r="C355" t="s">
        <v>204</v>
      </c>
      <c r="E355" s="1" t="s">
        <v>209</v>
      </c>
      <c r="F355" t="s">
        <v>206</v>
      </c>
      <c r="G355" t="s">
        <v>210</v>
      </c>
      <c r="H355">
        <v>1</v>
      </c>
      <c r="I355">
        <v>11</v>
      </c>
    </row>
    <row r="356" spans="1:9">
      <c r="C356" t="s">
        <v>9093</v>
      </c>
      <c r="E356" s="1" t="s">
        <v>9094</v>
      </c>
      <c r="F356" t="s">
        <v>88</v>
      </c>
      <c r="G356" t="s">
        <v>9095</v>
      </c>
      <c r="H356">
        <v>3</v>
      </c>
      <c r="I356">
        <v>126</v>
      </c>
    </row>
    <row r="357" spans="1:9">
      <c r="C357" t="s">
        <v>3957</v>
      </c>
      <c r="E357" s="1" t="s">
        <v>3958</v>
      </c>
      <c r="F357" t="s">
        <v>165</v>
      </c>
      <c r="G357" t="s">
        <v>3959</v>
      </c>
      <c r="H357">
        <v>2</v>
      </c>
    </row>
    <row r="358" spans="1:9">
      <c r="F358" t="s">
        <v>88</v>
      </c>
      <c r="G358" t="s">
        <v>8039</v>
      </c>
      <c r="H358">
        <v>2</v>
      </c>
    </row>
    <row r="359" spans="1:9">
      <c r="C359" t="s">
        <v>3960</v>
      </c>
      <c r="E359" s="1" t="s">
        <v>3961</v>
      </c>
      <c r="F359" t="s">
        <v>88</v>
      </c>
      <c r="G359" t="s">
        <v>3962</v>
      </c>
      <c r="H359">
        <v>2</v>
      </c>
    </row>
    <row r="360" spans="1:9">
      <c r="B360" t="s">
        <v>1</v>
      </c>
      <c r="C360" t="s">
        <v>3217</v>
      </c>
      <c r="E360" s="1" t="s">
        <v>3218</v>
      </c>
      <c r="F360" t="s">
        <v>88</v>
      </c>
      <c r="G360" t="s">
        <v>3219</v>
      </c>
      <c r="H360">
        <v>1</v>
      </c>
      <c r="I360">
        <v>110</v>
      </c>
    </row>
    <row r="361" spans="1:9">
      <c r="A361" t="s">
        <v>6</v>
      </c>
      <c r="B361" t="s">
        <v>1</v>
      </c>
      <c r="C361" t="s">
        <v>208</v>
      </c>
      <c r="E361" s="1" t="s">
        <v>212</v>
      </c>
      <c r="F361" t="s">
        <v>88</v>
      </c>
      <c r="G361" t="s">
        <v>213</v>
      </c>
      <c r="H361">
        <v>2</v>
      </c>
    </row>
    <row r="362" spans="1:9">
      <c r="G362" t="s">
        <v>4763</v>
      </c>
      <c r="H362">
        <v>2</v>
      </c>
    </row>
    <row r="363" spans="1:9">
      <c r="C363" t="s">
        <v>6372</v>
      </c>
      <c r="E363" s="1" t="s">
        <v>6373</v>
      </c>
      <c r="F363" t="s">
        <v>165</v>
      </c>
      <c r="G363" t="s">
        <v>6374</v>
      </c>
      <c r="H363">
        <v>3</v>
      </c>
      <c r="I363">
        <v>60</v>
      </c>
    </row>
    <row r="364" spans="1:9">
      <c r="C364" t="s">
        <v>5848</v>
      </c>
      <c r="E364" s="1" t="s">
        <v>5849</v>
      </c>
      <c r="F364" t="s">
        <v>88</v>
      </c>
      <c r="G364" t="s">
        <v>5850</v>
      </c>
      <c r="H364">
        <v>3</v>
      </c>
      <c r="I364">
        <v>32</v>
      </c>
    </row>
    <row r="365" spans="1:9">
      <c r="A365" t="s">
        <v>6</v>
      </c>
      <c r="B365" t="s">
        <v>1</v>
      </c>
      <c r="C365" t="s">
        <v>211</v>
      </c>
      <c r="E365" s="1" t="s">
        <v>215</v>
      </c>
      <c r="F365" t="s">
        <v>88</v>
      </c>
      <c r="G365" t="s">
        <v>216</v>
      </c>
      <c r="H365">
        <v>1</v>
      </c>
      <c r="I365">
        <v>55</v>
      </c>
    </row>
    <row r="366" spans="1:9">
      <c r="F366" t="s">
        <v>165</v>
      </c>
      <c r="G366" t="s">
        <v>7890</v>
      </c>
      <c r="H366" s="2" t="s">
        <v>2215</v>
      </c>
      <c r="I366" s="2" t="s">
        <v>69</v>
      </c>
    </row>
    <row r="367" spans="1:9">
      <c r="C367" t="s">
        <v>8248</v>
      </c>
      <c r="E367" s="1" t="s">
        <v>8249</v>
      </c>
      <c r="F367" t="s">
        <v>88</v>
      </c>
      <c r="G367" t="s">
        <v>4488</v>
      </c>
      <c r="H367">
        <v>2</v>
      </c>
    </row>
    <row r="368" spans="1:9">
      <c r="C368" t="s">
        <v>4486</v>
      </c>
      <c r="E368" s="1" t="s">
        <v>4487</v>
      </c>
      <c r="F368" t="s">
        <v>88</v>
      </c>
      <c r="G368" t="s">
        <v>4488</v>
      </c>
      <c r="H368">
        <v>2</v>
      </c>
    </row>
    <row r="369" spans="1:9">
      <c r="A369" t="s">
        <v>6</v>
      </c>
      <c r="C369" t="s">
        <v>214</v>
      </c>
      <c r="E369" s="1" t="s">
        <v>218</v>
      </c>
      <c r="F369" t="s">
        <v>88</v>
      </c>
      <c r="G369" t="s">
        <v>219</v>
      </c>
      <c r="H369">
        <v>1</v>
      </c>
      <c r="I369">
        <v>143</v>
      </c>
    </row>
    <row r="370" spans="1:9">
      <c r="C370" t="s">
        <v>7816</v>
      </c>
      <c r="E370" s="1" t="s">
        <v>3958</v>
      </c>
      <c r="F370" t="s">
        <v>187</v>
      </c>
      <c r="G370" t="s">
        <v>7817</v>
      </c>
      <c r="H370">
        <v>1</v>
      </c>
      <c r="I370">
        <v>144</v>
      </c>
    </row>
    <row r="371" spans="1:9">
      <c r="C371" t="s">
        <v>2350</v>
      </c>
      <c r="E371" s="1" t="s">
        <v>2351</v>
      </c>
      <c r="F371" t="s">
        <v>187</v>
      </c>
      <c r="G371" t="s">
        <v>2352</v>
      </c>
      <c r="H371">
        <v>1</v>
      </c>
      <c r="I371">
        <v>48</v>
      </c>
    </row>
    <row r="372" spans="1:9">
      <c r="B372" t="s">
        <v>1</v>
      </c>
      <c r="C372" t="s">
        <v>5251</v>
      </c>
      <c r="E372" s="1" t="s">
        <v>5252</v>
      </c>
      <c r="F372" t="s">
        <v>165</v>
      </c>
      <c r="G372" t="s">
        <v>5253</v>
      </c>
      <c r="H372">
        <v>2</v>
      </c>
    </row>
    <row r="373" spans="1:9">
      <c r="D373" t="s">
        <v>5278</v>
      </c>
      <c r="G373" t="s">
        <v>5279</v>
      </c>
      <c r="H373">
        <v>2</v>
      </c>
    </row>
    <row r="374" spans="1:9">
      <c r="B374" t="s">
        <v>1</v>
      </c>
      <c r="C374" t="s">
        <v>4257</v>
      </c>
      <c r="E374" s="1" t="s">
        <v>4258</v>
      </c>
      <c r="F374" t="s">
        <v>165</v>
      </c>
      <c r="G374" t="s">
        <v>4259</v>
      </c>
      <c r="H374">
        <v>2</v>
      </c>
    </row>
    <row r="375" spans="1:9">
      <c r="B375" t="s">
        <v>1</v>
      </c>
      <c r="C375" t="s">
        <v>3900</v>
      </c>
      <c r="E375" s="1" t="s">
        <v>3901</v>
      </c>
      <c r="F375" t="s">
        <v>532</v>
      </c>
      <c r="G375" t="s">
        <v>3902</v>
      </c>
      <c r="H375">
        <v>2</v>
      </c>
    </row>
    <row r="376" spans="1:9">
      <c r="F376" t="s">
        <v>468</v>
      </c>
      <c r="G376" t="s">
        <v>10644</v>
      </c>
      <c r="H376">
        <v>2</v>
      </c>
    </row>
    <row r="377" spans="1:9">
      <c r="B377" t="s">
        <v>1</v>
      </c>
      <c r="C377" t="s">
        <v>4547</v>
      </c>
      <c r="E377" s="1" t="s">
        <v>4548</v>
      </c>
      <c r="F377" t="s">
        <v>88</v>
      </c>
      <c r="G377" t="s">
        <v>4549</v>
      </c>
      <c r="H377">
        <v>2</v>
      </c>
    </row>
    <row r="378" spans="1:9">
      <c r="B378" t="s">
        <v>1</v>
      </c>
      <c r="C378" t="s">
        <v>3030</v>
      </c>
      <c r="E378" s="1" t="s">
        <v>3031</v>
      </c>
      <c r="F378" t="s">
        <v>165</v>
      </c>
      <c r="G378" t="s">
        <v>7546</v>
      </c>
      <c r="H378">
        <v>1</v>
      </c>
      <c r="I378">
        <v>102</v>
      </c>
    </row>
    <row r="379" spans="1:9">
      <c r="C379" t="s">
        <v>4294</v>
      </c>
      <c r="E379" s="1" t="s">
        <v>4295</v>
      </c>
      <c r="F379" t="s">
        <v>88</v>
      </c>
      <c r="G379" t="s">
        <v>4296</v>
      </c>
      <c r="H379">
        <v>2</v>
      </c>
    </row>
    <row r="380" spans="1:9">
      <c r="C380" t="s">
        <v>8250</v>
      </c>
      <c r="E380" s="1" t="s">
        <v>8251</v>
      </c>
      <c r="F380" t="s">
        <v>88</v>
      </c>
      <c r="G380" t="s">
        <v>8252</v>
      </c>
      <c r="H380">
        <v>2</v>
      </c>
    </row>
    <row r="381" spans="1:9">
      <c r="A381" t="s">
        <v>6</v>
      </c>
      <c r="B381" t="s">
        <v>1</v>
      </c>
      <c r="C381" t="s">
        <v>217</v>
      </c>
      <c r="E381" s="1" t="s">
        <v>221</v>
      </c>
      <c r="F381" t="s">
        <v>88</v>
      </c>
      <c r="G381" t="s">
        <v>222</v>
      </c>
      <c r="H381">
        <v>1</v>
      </c>
      <c r="I381">
        <v>19</v>
      </c>
    </row>
    <row r="382" spans="1:9">
      <c r="C382" t="s">
        <v>9475</v>
      </c>
      <c r="E382" s="1" t="s">
        <v>9476</v>
      </c>
      <c r="F382" t="s">
        <v>88</v>
      </c>
      <c r="G382" t="s">
        <v>9477</v>
      </c>
      <c r="H382">
        <v>3</v>
      </c>
      <c r="I382" s="2" t="s">
        <v>7327</v>
      </c>
    </row>
    <row r="383" spans="1:9">
      <c r="A383" t="s">
        <v>6</v>
      </c>
      <c r="B383" t="s">
        <v>1</v>
      </c>
      <c r="C383" t="s">
        <v>220</v>
      </c>
      <c r="E383" s="1" t="s">
        <v>225</v>
      </c>
      <c r="F383" t="s">
        <v>88</v>
      </c>
      <c r="G383" t="s">
        <v>226</v>
      </c>
      <c r="H383">
        <v>2</v>
      </c>
    </row>
    <row r="384" spans="1:9">
      <c r="C384" t="s">
        <v>5862</v>
      </c>
      <c r="E384" s="1" t="s">
        <v>5863</v>
      </c>
      <c r="F384" t="s">
        <v>18</v>
      </c>
      <c r="G384" t="s">
        <v>5864</v>
      </c>
      <c r="H384">
        <v>3</v>
      </c>
      <c r="I384">
        <v>33</v>
      </c>
    </row>
    <row r="385" spans="1:9">
      <c r="C385" t="s">
        <v>5552</v>
      </c>
      <c r="E385" s="1" t="s">
        <v>5553</v>
      </c>
      <c r="F385" t="s">
        <v>88</v>
      </c>
      <c r="G385" t="s">
        <v>5554</v>
      </c>
      <c r="H385">
        <v>3</v>
      </c>
      <c r="I385">
        <v>11</v>
      </c>
    </row>
    <row r="386" spans="1:9">
      <c r="C386" t="s">
        <v>4891</v>
      </c>
      <c r="E386" s="1" t="s">
        <v>4892</v>
      </c>
      <c r="F386" t="s">
        <v>88</v>
      </c>
      <c r="G386" t="s">
        <v>4893</v>
      </c>
      <c r="H386" s="2" t="s">
        <v>68</v>
      </c>
    </row>
    <row r="387" spans="1:9">
      <c r="C387" t="s">
        <v>8152</v>
      </c>
      <c r="E387" s="1" t="s">
        <v>8153</v>
      </c>
      <c r="F387" t="s">
        <v>88</v>
      </c>
      <c r="G387" t="s">
        <v>8154</v>
      </c>
      <c r="H387">
        <v>2</v>
      </c>
    </row>
    <row r="388" spans="1:9">
      <c r="A388" t="s">
        <v>6</v>
      </c>
      <c r="C388" t="s">
        <v>2266</v>
      </c>
      <c r="E388" s="1" t="s">
        <v>228</v>
      </c>
      <c r="F388" t="s">
        <v>88</v>
      </c>
      <c r="G388" t="s">
        <v>229</v>
      </c>
      <c r="H388">
        <v>1</v>
      </c>
      <c r="I388">
        <v>38</v>
      </c>
    </row>
    <row r="389" spans="1:9">
      <c r="A389" t="s">
        <v>6</v>
      </c>
      <c r="C389" t="s">
        <v>227</v>
      </c>
      <c r="E389" s="1" t="s">
        <v>231</v>
      </c>
      <c r="F389" t="s">
        <v>187</v>
      </c>
      <c r="G389" t="s">
        <v>232</v>
      </c>
      <c r="H389">
        <v>1</v>
      </c>
      <c r="I389">
        <v>144</v>
      </c>
    </row>
    <row r="390" spans="1:9">
      <c r="A390" t="s">
        <v>6</v>
      </c>
      <c r="C390" t="s">
        <v>230</v>
      </c>
      <c r="E390" s="1" t="s">
        <v>234</v>
      </c>
      <c r="F390" t="s">
        <v>88</v>
      </c>
      <c r="G390" t="s">
        <v>235</v>
      </c>
      <c r="H390">
        <v>1</v>
      </c>
      <c r="I390">
        <v>7</v>
      </c>
    </row>
    <row r="391" spans="1:9">
      <c r="C391" t="s">
        <v>4144</v>
      </c>
      <c r="E391" s="1" t="s">
        <v>4145</v>
      </c>
      <c r="F391" t="s">
        <v>88</v>
      </c>
      <c r="G391" t="s">
        <v>4146</v>
      </c>
      <c r="H391">
        <v>2</v>
      </c>
    </row>
    <row r="392" spans="1:9">
      <c r="A392" t="s">
        <v>6</v>
      </c>
      <c r="B392" t="s">
        <v>1</v>
      </c>
      <c r="C392" t="s">
        <v>233</v>
      </c>
      <c r="E392" s="1" t="s">
        <v>237</v>
      </c>
      <c r="F392" t="s">
        <v>88</v>
      </c>
      <c r="G392" t="s">
        <v>238</v>
      </c>
      <c r="H392">
        <v>1</v>
      </c>
      <c r="I392">
        <v>142</v>
      </c>
    </row>
    <row r="393" spans="1:9">
      <c r="B393" t="s">
        <v>1</v>
      </c>
      <c r="C393" t="s">
        <v>5023</v>
      </c>
      <c r="E393" s="1" t="s">
        <v>5024</v>
      </c>
      <c r="F393" t="s">
        <v>88</v>
      </c>
      <c r="G393" t="s">
        <v>5025</v>
      </c>
      <c r="H393">
        <v>2</v>
      </c>
    </row>
    <row r="394" spans="1:9">
      <c r="D394" t="s">
        <v>5043</v>
      </c>
      <c r="G394" t="s">
        <v>4613</v>
      </c>
      <c r="H394">
        <v>2</v>
      </c>
    </row>
    <row r="395" spans="1:9">
      <c r="F395" t="s">
        <v>165</v>
      </c>
      <c r="G395" t="s">
        <v>8131</v>
      </c>
      <c r="H395" s="2" t="s">
        <v>68</v>
      </c>
    </row>
    <row r="396" spans="1:9">
      <c r="G396" t="s">
        <v>8799</v>
      </c>
      <c r="H396">
        <v>3</v>
      </c>
      <c r="I396">
        <v>93</v>
      </c>
    </row>
    <row r="397" spans="1:9">
      <c r="D397" t="s">
        <v>5382</v>
      </c>
      <c r="G397" t="s">
        <v>5383</v>
      </c>
      <c r="H397" s="2" t="s">
        <v>68</v>
      </c>
    </row>
    <row r="398" spans="1:9">
      <c r="A398" t="s">
        <v>6</v>
      </c>
      <c r="B398" t="s">
        <v>1</v>
      </c>
      <c r="C398" t="s">
        <v>236</v>
      </c>
      <c r="E398" s="1" t="s">
        <v>240</v>
      </c>
      <c r="F398" t="s">
        <v>88</v>
      </c>
      <c r="G398" t="s">
        <v>241</v>
      </c>
      <c r="H398">
        <v>1</v>
      </c>
      <c r="I398">
        <v>87</v>
      </c>
    </row>
    <row r="399" spans="1:9">
      <c r="C399" t="s">
        <v>6850</v>
      </c>
      <c r="E399" s="1" t="s">
        <v>6851</v>
      </c>
      <c r="F399" t="s">
        <v>165</v>
      </c>
      <c r="G399" t="s">
        <v>6852</v>
      </c>
      <c r="H399">
        <v>3</v>
      </c>
      <c r="I399">
        <v>92</v>
      </c>
    </row>
    <row r="400" spans="1:9">
      <c r="C400" t="s">
        <v>5708</v>
      </c>
      <c r="E400" s="1" t="s">
        <v>5709</v>
      </c>
      <c r="F400" t="s">
        <v>187</v>
      </c>
      <c r="G400" t="s">
        <v>5710</v>
      </c>
      <c r="H400">
        <v>3</v>
      </c>
      <c r="I400">
        <v>20</v>
      </c>
    </row>
    <row r="401" spans="1:9">
      <c r="C401" t="s">
        <v>5664</v>
      </c>
      <c r="E401" s="1" t="s">
        <v>5665</v>
      </c>
      <c r="F401" t="s">
        <v>165</v>
      </c>
      <c r="G401" t="s">
        <v>5666</v>
      </c>
      <c r="H401">
        <v>3</v>
      </c>
      <c r="I401">
        <v>16</v>
      </c>
    </row>
    <row r="402" spans="1:9">
      <c r="C402" t="s">
        <v>5130</v>
      </c>
      <c r="E402" s="1" t="s">
        <v>5131</v>
      </c>
      <c r="F402" t="s">
        <v>88</v>
      </c>
      <c r="G402" t="s">
        <v>5132</v>
      </c>
      <c r="H402">
        <v>2</v>
      </c>
    </row>
    <row r="403" spans="1:9">
      <c r="B403" t="s">
        <v>1</v>
      </c>
      <c r="C403" t="s">
        <v>8397</v>
      </c>
      <c r="E403" s="1" t="s">
        <v>8398</v>
      </c>
      <c r="F403" t="s">
        <v>88</v>
      </c>
      <c r="G403" t="s">
        <v>8399</v>
      </c>
      <c r="H403">
        <v>2</v>
      </c>
    </row>
    <row r="404" spans="1:9">
      <c r="C404" t="s">
        <v>7226</v>
      </c>
      <c r="E404" s="1" t="s">
        <v>7227</v>
      </c>
      <c r="F404" t="s">
        <v>187</v>
      </c>
      <c r="G404" t="s">
        <v>7228</v>
      </c>
      <c r="H404">
        <v>3</v>
      </c>
      <c r="I404" s="2" t="s">
        <v>7225</v>
      </c>
    </row>
    <row r="405" spans="1:9">
      <c r="B405" t="s">
        <v>1</v>
      </c>
      <c r="C405" t="s">
        <v>3258</v>
      </c>
      <c r="E405" s="1" t="s">
        <v>3259</v>
      </c>
      <c r="F405" t="s">
        <v>165</v>
      </c>
      <c r="G405" t="s">
        <v>3260</v>
      </c>
      <c r="H405">
        <v>1</v>
      </c>
      <c r="I405">
        <v>113</v>
      </c>
    </row>
    <row r="406" spans="1:9">
      <c r="D406" t="s">
        <v>6899</v>
      </c>
      <c r="G406" t="s">
        <v>6900</v>
      </c>
      <c r="H406">
        <v>3</v>
      </c>
      <c r="I406">
        <v>93</v>
      </c>
    </row>
    <row r="407" spans="1:9">
      <c r="C407" t="s">
        <v>6186</v>
      </c>
      <c r="E407" s="1" t="s">
        <v>6187</v>
      </c>
      <c r="F407" t="s">
        <v>165</v>
      </c>
      <c r="G407" t="s">
        <v>6188</v>
      </c>
      <c r="H407">
        <v>3</v>
      </c>
      <c r="I407">
        <v>52</v>
      </c>
    </row>
    <row r="408" spans="1:9">
      <c r="C408" t="s">
        <v>9010</v>
      </c>
      <c r="E408" s="1" t="s">
        <v>9011</v>
      </c>
      <c r="F408" t="s">
        <v>187</v>
      </c>
      <c r="G408" t="s">
        <v>9012</v>
      </c>
      <c r="H408">
        <v>3</v>
      </c>
      <c r="I408">
        <v>124</v>
      </c>
    </row>
    <row r="409" spans="1:9">
      <c r="F409" t="s">
        <v>165</v>
      </c>
      <c r="G409" t="s">
        <v>9496</v>
      </c>
      <c r="H409">
        <v>3</v>
      </c>
      <c r="I409" s="2" t="s">
        <v>9497</v>
      </c>
    </row>
    <row r="410" spans="1:9">
      <c r="A410" t="s">
        <v>6</v>
      </c>
      <c r="B410" t="s">
        <v>1</v>
      </c>
      <c r="C410" t="s">
        <v>239</v>
      </c>
      <c r="E410" s="1" t="s">
        <v>243</v>
      </c>
      <c r="F410" t="s">
        <v>88</v>
      </c>
      <c r="G410" t="s">
        <v>244</v>
      </c>
      <c r="H410">
        <v>1</v>
      </c>
      <c r="I410">
        <v>84</v>
      </c>
    </row>
    <row r="411" spans="1:9">
      <c r="A411" t="s">
        <v>6</v>
      </c>
      <c r="B411" t="s">
        <v>1</v>
      </c>
      <c r="C411" t="s">
        <v>242</v>
      </c>
      <c r="E411" s="1" t="s">
        <v>246</v>
      </c>
      <c r="F411" t="s">
        <v>206</v>
      </c>
      <c r="G411" t="s">
        <v>247</v>
      </c>
      <c r="H411">
        <v>1</v>
      </c>
      <c r="I411">
        <v>11</v>
      </c>
    </row>
    <row r="412" spans="1:9">
      <c r="A412" t="s">
        <v>6</v>
      </c>
      <c r="B412" t="s">
        <v>1</v>
      </c>
      <c r="C412" t="s">
        <v>245</v>
      </c>
      <c r="E412" s="1" t="s">
        <v>249</v>
      </c>
      <c r="F412" t="s">
        <v>165</v>
      </c>
      <c r="G412" t="s">
        <v>250</v>
      </c>
      <c r="H412">
        <v>1</v>
      </c>
      <c r="I412">
        <v>140</v>
      </c>
    </row>
    <row r="413" spans="1:9">
      <c r="F413" t="s">
        <v>88</v>
      </c>
      <c r="G413" t="s">
        <v>7230</v>
      </c>
      <c r="H413">
        <v>3</v>
      </c>
      <c r="I413" s="2" t="s">
        <v>7225</v>
      </c>
    </row>
    <row r="414" spans="1:9">
      <c r="C414" t="s">
        <v>8898</v>
      </c>
      <c r="E414" s="1" t="s">
        <v>8899</v>
      </c>
      <c r="F414" t="s">
        <v>88</v>
      </c>
      <c r="G414" t="s">
        <v>8900</v>
      </c>
      <c r="H414">
        <v>3</v>
      </c>
      <c r="I414">
        <v>123</v>
      </c>
    </row>
    <row r="415" spans="1:9">
      <c r="C415" t="s">
        <v>2151</v>
      </c>
      <c r="E415" s="1" t="s">
        <v>2152</v>
      </c>
      <c r="F415" t="s">
        <v>88</v>
      </c>
      <c r="G415" t="s">
        <v>2153</v>
      </c>
      <c r="H415">
        <v>1</v>
      </c>
      <c r="I415">
        <v>21</v>
      </c>
    </row>
    <row r="416" spans="1:9">
      <c r="B416" t="s">
        <v>1</v>
      </c>
      <c r="C416" t="s">
        <v>5171</v>
      </c>
      <c r="E416" s="1" t="s">
        <v>5172</v>
      </c>
      <c r="F416" t="s">
        <v>165</v>
      </c>
      <c r="G416" t="s">
        <v>5173</v>
      </c>
      <c r="H416">
        <v>2</v>
      </c>
    </row>
    <row r="417" spans="1:9">
      <c r="G417" t="s">
        <v>8704</v>
      </c>
      <c r="H417">
        <v>3</v>
      </c>
      <c r="I417">
        <v>36</v>
      </c>
    </row>
    <row r="418" spans="1:9">
      <c r="B418" t="s">
        <v>1</v>
      </c>
      <c r="C418" t="s">
        <v>2541</v>
      </c>
      <c r="E418" s="1" t="s">
        <v>2542</v>
      </c>
      <c r="F418" t="s">
        <v>88</v>
      </c>
      <c r="G418" t="s">
        <v>2543</v>
      </c>
      <c r="H418">
        <v>1</v>
      </c>
      <c r="I418">
        <v>66</v>
      </c>
    </row>
    <row r="419" spans="1:9">
      <c r="C419" t="s">
        <v>5174</v>
      </c>
      <c r="E419" s="1" t="s">
        <v>5175</v>
      </c>
      <c r="F419" t="s">
        <v>165</v>
      </c>
      <c r="G419" t="s">
        <v>5176</v>
      </c>
      <c r="H419">
        <v>2</v>
      </c>
    </row>
    <row r="420" spans="1:9">
      <c r="C420" t="s">
        <v>5436</v>
      </c>
      <c r="E420" s="1" t="s">
        <v>5437</v>
      </c>
      <c r="F420" t="s">
        <v>165</v>
      </c>
      <c r="G420" t="s">
        <v>5438</v>
      </c>
      <c r="H420" s="2" t="s">
        <v>68</v>
      </c>
    </row>
    <row r="421" spans="1:9">
      <c r="C421" t="s">
        <v>7858</v>
      </c>
      <c r="E421" s="1" t="s">
        <v>9518</v>
      </c>
      <c r="F421" t="s">
        <v>88</v>
      </c>
      <c r="G421" t="s">
        <v>7859</v>
      </c>
      <c r="H421">
        <v>1</v>
      </c>
      <c r="I421" t="s">
        <v>7860</v>
      </c>
    </row>
    <row r="422" spans="1:9">
      <c r="A422" t="s">
        <v>6</v>
      </c>
      <c r="B422" t="s">
        <v>1</v>
      </c>
      <c r="C422" t="s">
        <v>248</v>
      </c>
      <c r="E422" s="1" t="s">
        <v>252</v>
      </c>
      <c r="F422" t="s">
        <v>88</v>
      </c>
      <c r="G422" t="s">
        <v>253</v>
      </c>
      <c r="H422">
        <v>1</v>
      </c>
      <c r="I422">
        <v>94</v>
      </c>
    </row>
    <row r="423" spans="1:9">
      <c r="B423" t="s">
        <v>1</v>
      </c>
      <c r="C423" t="s">
        <v>6882</v>
      </c>
      <c r="E423" s="1" t="s">
        <v>6883</v>
      </c>
      <c r="F423" t="s">
        <v>88</v>
      </c>
      <c r="G423" t="s">
        <v>6884</v>
      </c>
      <c r="H423">
        <v>3</v>
      </c>
      <c r="I423">
        <v>93</v>
      </c>
    </row>
    <row r="424" spans="1:9">
      <c r="B424" t="s">
        <v>1</v>
      </c>
      <c r="C424" t="s">
        <v>5722</v>
      </c>
      <c r="E424" s="1" t="s">
        <v>7818</v>
      </c>
      <c r="F424" t="s">
        <v>187</v>
      </c>
      <c r="G424" t="s">
        <v>5723</v>
      </c>
      <c r="H424">
        <v>1</v>
      </c>
      <c r="I424">
        <v>144</v>
      </c>
    </row>
    <row r="425" spans="1:9">
      <c r="H425">
        <v>3</v>
      </c>
      <c r="I425">
        <v>21</v>
      </c>
    </row>
    <row r="426" spans="1:9">
      <c r="B426" t="s">
        <v>1</v>
      </c>
      <c r="C426" t="s">
        <v>2239</v>
      </c>
      <c r="E426" s="1" t="s">
        <v>2240</v>
      </c>
      <c r="F426" t="s">
        <v>2241</v>
      </c>
      <c r="G426" t="s">
        <v>2242</v>
      </c>
      <c r="H426">
        <v>1</v>
      </c>
      <c r="I426">
        <v>32</v>
      </c>
    </row>
    <row r="427" spans="1:9">
      <c r="C427" t="s">
        <v>9013</v>
      </c>
      <c r="E427" s="1" t="s">
        <v>9014</v>
      </c>
      <c r="F427" t="s">
        <v>88</v>
      </c>
      <c r="G427" t="s">
        <v>9015</v>
      </c>
      <c r="H427">
        <v>3</v>
      </c>
      <c r="I427">
        <v>124</v>
      </c>
    </row>
    <row r="428" spans="1:9">
      <c r="A428" t="s">
        <v>6</v>
      </c>
      <c r="B428" t="s">
        <v>1</v>
      </c>
      <c r="C428" t="s">
        <v>251</v>
      </c>
      <c r="E428" s="1" t="s">
        <v>255</v>
      </c>
      <c r="F428" t="s">
        <v>165</v>
      </c>
      <c r="G428" s="5" t="s">
        <v>256</v>
      </c>
      <c r="H428">
        <v>1</v>
      </c>
      <c r="I428">
        <v>102</v>
      </c>
    </row>
    <row r="429" spans="1:9">
      <c r="A429" t="s">
        <v>6</v>
      </c>
      <c r="B429" t="s">
        <v>1</v>
      </c>
      <c r="C429" t="s">
        <v>254</v>
      </c>
      <c r="E429" s="1" t="s">
        <v>258</v>
      </c>
      <c r="F429" t="s">
        <v>9</v>
      </c>
      <c r="G429" t="s">
        <v>259</v>
      </c>
      <c r="H429">
        <v>1</v>
      </c>
      <c r="I429">
        <v>70</v>
      </c>
    </row>
    <row r="430" spans="1:9">
      <c r="G430" t="s">
        <v>7515</v>
      </c>
      <c r="H430">
        <v>1</v>
      </c>
      <c r="I430">
        <v>92</v>
      </c>
    </row>
    <row r="431" spans="1:9">
      <c r="G431" t="s">
        <v>7530</v>
      </c>
      <c r="H431">
        <v>1</v>
      </c>
      <c r="I431">
        <v>96</v>
      </c>
    </row>
    <row r="432" spans="1:9">
      <c r="G432" t="s">
        <v>7962</v>
      </c>
      <c r="H432">
        <v>2</v>
      </c>
    </row>
    <row r="433" spans="1:9">
      <c r="G433" t="s">
        <v>8701</v>
      </c>
      <c r="H433">
        <v>3</v>
      </c>
      <c r="I433">
        <v>34</v>
      </c>
    </row>
    <row r="434" spans="1:9">
      <c r="G434" t="s">
        <v>8768</v>
      </c>
      <c r="H434">
        <v>3</v>
      </c>
      <c r="I434">
        <v>68</v>
      </c>
    </row>
    <row r="435" spans="1:9">
      <c r="D435" t="s">
        <v>3641</v>
      </c>
      <c r="G435" t="s">
        <v>3642</v>
      </c>
      <c r="H435">
        <v>2</v>
      </c>
    </row>
    <row r="436" spans="1:9" s="6" customFormat="1">
      <c r="D436" s="6" t="s">
        <v>3094</v>
      </c>
      <c r="E436" s="7"/>
      <c r="G436" s="6" t="s">
        <v>3095</v>
      </c>
      <c r="H436" s="6">
        <v>1</v>
      </c>
      <c r="I436" s="6">
        <v>104</v>
      </c>
    </row>
    <row r="437" spans="1:9">
      <c r="B437" t="s">
        <v>1</v>
      </c>
      <c r="C437" t="s">
        <v>2958</v>
      </c>
      <c r="E437" s="1" t="s">
        <v>255</v>
      </c>
      <c r="F437" t="s">
        <v>764</v>
      </c>
      <c r="G437" t="s">
        <v>2959</v>
      </c>
      <c r="H437">
        <v>1</v>
      </c>
      <c r="I437">
        <v>94</v>
      </c>
    </row>
    <row r="438" spans="1:9">
      <c r="A438" t="s">
        <v>6</v>
      </c>
      <c r="C438" t="s">
        <v>257</v>
      </c>
      <c r="E438" s="1" t="s">
        <v>261</v>
      </c>
      <c r="F438" t="s">
        <v>88</v>
      </c>
      <c r="G438" t="s">
        <v>262</v>
      </c>
      <c r="H438">
        <v>1</v>
      </c>
      <c r="I438">
        <v>140</v>
      </c>
    </row>
    <row r="439" spans="1:9">
      <c r="B439" t="s">
        <v>1</v>
      </c>
      <c r="C439" t="s">
        <v>4153</v>
      </c>
      <c r="E439" s="1" t="s">
        <v>7780</v>
      </c>
      <c r="F439" t="s">
        <v>88</v>
      </c>
      <c r="G439" t="s">
        <v>4154</v>
      </c>
      <c r="H439">
        <v>2</v>
      </c>
      <c r="I439">
        <v>143</v>
      </c>
    </row>
    <row r="440" spans="1:9">
      <c r="C440" t="s">
        <v>2618</v>
      </c>
      <c r="E440" s="1" t="s">
        <v>9519</v>
      </c>
      <c r="F440" t="s">
        <v>88</v>
      </c>
      <c r="G440" t="s">
        <v>7451</v>
      </c>
      <c r="H440">
        <v>1</v>
      </c>
      <c r="I440">
        <v>72</v>
      </c>
    </row>
    <row r="441" spans="1:9">
      <c r="C441" t="s">
        <v>8253</v>
      </c>
      <c r="E441" s="1" t="s">
        <v>8254</v>
      </c>
      <c r="F441" t="s">
        <v>88</v>
      </c>
      <c r="G441" t="s">
        <v>8255</v>
      </c>
      <c r="H441">
        <v>2</v>
      </c>
    </row>
    <row r="442" spans="1:9">
      <c r="A442" t="s">
        <v>6</v>
      </c>
      <c r="B442" t="s">
        <v>1</v>
      </c>
      <c r="C442" t="s">
        <v>260</v>
      </c>
      <c r="E442" s="1" t="s">
        <v>264</v>
      </c>
      <c r="F442" t="s">
        <v>88</v>
      </c>
      <c r="G442" t="s">
        <v>265</v>
      </c>
      <c r="H442">
        <v>1</v>
      </c>
      <c r="I442">
        <v>24</v>
      </c>
    </row>
    <row r="443" spans="1:9">
      <c r="B443" t="s">
        <v>1</v>
      </c>
      <c r="C443" t="s">
        <v>2202</v>
      </c>
      <c r="E443" s="1" t="s">
        <v>2203</v>
      </c>
      <c r="F443" t="s">
        <v>165</v>
      </c>
      <c r="G443" t="s">
        <v>2204</v>
      </c>
      <c r="H443">
        <v>1</v>
      </c>
      <c r="I443">
        <v>28</v>
      </c>
    </row>
    <row r="444" spans="1:9">
      <c r="G444" t="s">
        <v>8043</v>
      </c>
      <c r="H444">
        <v>2</v>
      </c>
    </row>
    <row r="445" spans="1:9">
      <c r="G445" t="s">
        <v>8694</v>
      </c>
      <c r="H445">
        <v>3</v>
      </c>
      <c r="I445">
        <v>28</v>
      </c>
    </row>
    <row r="446" spans="1:9">
      <c r="D446" t="s">
        <v>4553</v>
      </c>
      <c r="G446" t="s">
        <v>4554</v>
      </c>
      <c r="H446">
        <v>2</v>
      </c>
    </row>
    <row r="447" spans="1:9" s="6" customFormat="1">
      <c r="D447" s="6" t="s">
        <v>2207</v>
      </c>
      <c r="E447" s="7"/>
      <c r="G447" s="6" t="s">
        <v>2208</v>
      </c>
      <c r="H447" s="6">
        <v>1</v>
      </c>
      <c r="I447" s="6">
        <v>28</v>
      </c>
    </row>
    <row r="448" spans="1:9">
      <c r="F448" t="s">
        <v>88</v>
      </c>
      <c r="G448" t="s">
        <v>7453</v>
      </c>
      <c r="H448">
        <v>1</v>
      </c>
      <c r="I448">
        <v>74</v>
      </c>
    </row>
    <row r="449" spans="1:9">
      <c r="A449" t="s">
        <v>6</v>
      </c>
      <c r="C449" t="s">
        <v>263</v>
      </c>
      <c r="E449" s="1" t="s">
        <v>267</v>
      </c>
      <c r="F449" t="s">
        <v>88</v>
      </c>
      <c r="G449" t="s">
        <v>268</v>
      </c>
      <c r="H449">
        <v>1</v>
      </c>
      <c r="I449">
        <v>100</v>
      </c>
    </row>
    <row r="450" spans="1:9">
      <c r="C450" t="s">
        <v>5037</v>
      </c>
      <c r="E450" s="1" t="s">
        <v>5038</v>
      </c>
      <c r="F450" t="s">
        <v>165</v>
      </c>
      <c r="G450" t="s">
        <v>5039</v>
      </c>
      <c r="H450">
        <v>2</v>
      </c>
    </row>
    <row r="451" spans="1:9">
      <c r="D451" t="s">
        <v>5044</v>
      </c>
      <c r="G451" t="s">
        <v>5045</v>
      </c>
      <c r="H451">
        <v>2</v>
      </c>
    </row>
    <row r="452" spans="1:9">
      <c r="B452" t="s">
        <v>1</v>
      </c>
      <c r="C452" t="s">
        <v>3458</v>
      </c>
      <c r="E452" s="1" t="s">
        <v>3459</v>
      </c>
      <c r="F452" t="s">
        <v>165</v>
      </c>
      <c r="G452" t="s">
        <v>3460</v>
      </c>
      <c r="H452" s="2" t="s">
        <v>2215</v>
      </c>
      <c r="I452" s="2" t="s">
        <v>3457</v>
      </c>
    </row>
    <row r="453" spans="1:9">
      <c r="H453">
        <v>1</v>
      </c>
      <c r="I453">
        <v>142</v>
      </c>
    </row>
    <row r="454" spans="1:9">
      <c r="B454" t="s">
        <v>1</v>
      </c>
      <c r="C454" t="s">
        <v>2632</v>
      </c>
      <c r="E454" s="1" t="s">
        <v>2633</v>
      </c>
      <c r="F454" t="s">
        <v>88</v>
      </c>
      <c r="G454" t="s">
        <v>2634</v>
      </c>
      <c r="H454">
        <v>1</v>
      </c>
      <c r="I454">
        <v>74</v>
      </c>
    </row>
    <row r="455" spans="1:9">
      <c r="A455" t="s">
        <v>6</v>
      </c>
      <c r="C455" t="s">
        <v>266</v>
      </c>
      <c r="E455" s="1" t="s">
        <v>270</v>
      </c>
      <c r="F455" t="s">
        <v>88</v>
      </c>
      <c r="G455" t="s">
        <v>271</v>
      </c>
      <c r="H455">
        <v>3</v>
      </c>
      <c r="I455" s="2" t="s">
        <v>272</v>
      </c>
    </row>
    <row r="456" spans="1:9">
      <c r="G456" t="s">
        <v>9692</v>
      </c>
      <c r="H456">
        <v>3</v>
      </c>
      <c r="I456">
        <v>126</v>
      </c>
    </row>
    <row r="457" spans="1:9">
      <c r="C457" t="s">
        <v>6600</v>
      </c>
      <c r="E457" s="1" t="s">
        <v>6601</v>
      </c>
      <c r="F457" t="s">
        <v>88</v>
      </c>
      <c r="G457" t="s">
        <v>6602</v>
      </c>
      <c r="H457">
        <v>3</v>
      </c>
      <c r="I457">
        <v>70</v>
      </c>
    </row>
    <row r="458" spans="1:9">
      <c r="A458" t="s">
        <v>6</v>
      </c>
      <c r="C458" t="s">
        <v>269</v>
      </c>
      <c r="E458" s="1" t="s">
        <v>274</v>
      </c>
      <c r="F458" t="s">
        <v>88</v>
      </c>
      <c r="G458" t="s">
        <v>275</v>
      </c>
      <c r="H458">
        <v>1</v>
      </c>
      <c r="I458">
        <v>46</v>
      </c>
    </row>
    <row r="459" spans="1:9">
      <c r="A459" t="s">
        <v>6</v>
      </c>
      <c r="B459" t="s">
        <v>1</v>
      </c>
      <c r="C459" t="s">
        <v>273</v>
      </c>
      <c r="E459" s="1" t="s">
        <v>277</v>
      </c>
      <c r="F459" t="s">
        <v>278</v>
      </c>
      <c r="G459" t="s">
        <v>279</v>
      </c>
      <c r="H459">
        <v>1</v>
      </c>
      <c r="I459">
        <v>7</v>
      </c>
    </row>
    <row r="460" spans="1:9">
      <c r="G460" t="s">
        <v>7483</v>
      </c>
      <c r="H460">
        <v>1</v>
      </c>
      <c r="I460">
        <v>82</v>
      </c>
    </row>
    <row r="461" spans="1:9">
      <c r="G461" t="s">
        <v>7921</v>
      </c>
      <c r="H461">
        <v>2</v>
      </c>
    </row>
    <row r="462" spans="1:9">
      <c r="G462" t="s">
        <v>4614</v>
      </c>
      <c r="H462">
        <v>2</v>
      </c>
    </row>
    <row r="463" spans="1:9">
      <c r="G463" t="s">
        <v>9520</v>
      </c>
      <c r="H463" s="2" t="s">
        <v>68</v>
      </c>
    </row>
    <row r="464" spans="1:9">
      <c r="D464" t="s">
        <v>9693</v>
      </c>
      <c r="H464">
        <v>1</v>
      </c>
      <c r="I464">
        <v>82</v>
      </c>
    </row>
    <row r="465" spans="1:9">
      <c r="D465" t="s">
        <v>7334</v>
      </c>
      <c r="G465" t="s">
        <v>7290</v>
      </c>
      <c r="H465" s="6">
        <v>1</v>
      </c>
      <c r="I465" s="8" t="s">
        <v>7335</v>
      </c>
    </row>
    <row r="466" spans="1:9">
      <c r="H466">
        <v>3</v>
      </c>
      <c r="I466" s="2" t="s">
        <v>7291</v>
      </c>
    </row>
    <row r="467" spans="1:9">
      <c r="C467" t="s">
        <v>273</v>
      </c>
      <c r="E467" s="1" t="s">
        <v>7642</v>
      </c>
      <c r="F467" t="s">
        <v>88</v>
      </c>
      <c r="G467" t="s">
        <v>7643</v>
      </c>
      <c r="H467">
        <v>1</v>
      </c>
      <c r="I467">
        <v>140</v>
      </c>
    </row>
    <row r="468" spans="1:9">
      <c r="A468" t="s">
        <v>6</v>
      </c>
      <c r="C468" t="s">
        <v>276</v>
      </c>
      <c r="E468" s="1" t="s">
        <v>281</v>
      </c>
      <c r="F468" t="s">
        <v>88</v>
      </c>
      <c r="G468" t="s">
        <v>282</v>
      </c>
      <c r="H468">
        <v>1</v>
      </c>
      <c r="I468">
        <v>7</v>
      </c>
    </row>
    <row r="469" spans="1:9">
      <c r="C469" t="s">
        <v>9069</v>
      </c>
      <c r="E469" s="1" t="s">
        <v>9070</v>
      </c>
      <c r="F469" t="s">
        <v>165</v>
      </c>
      <c r="G469" t="s">
        <v>9071</v>
      </c>
      <c r="H469">
        <v>3</v>
      </c>
      <c r="I469">
        <v>125</v>
      </c>
    </row>
    <row r="470" spans="1:9">
      <c r="C470" t="s">
        <v>7078</v>
      </c>
      <c r="E470" s="1" t="s">
        <v>7079</v>
      </c>
      <c r="F470" t="s">
        <v>88</v>
      </c>
      <c r="G470" t="s">
        <v>7080</v>
      </c>
      <c r="H470">
        <v>3</v>
      </c>
      <c r="I470" s="2" t="s">
        <v>7046</v>
      </c>
    </row>
    <row r="471" spans="1:9">
      <c r="C471" t="s">
        <v>5347</v>
      </c>
      <c r="E471" s="1" t="s">
        <v>5348</v>
      </c>
      <c r="F471" t="s">
        <v>88</v>
      </c>
      <c r="G471" t="s">
        <v>5349</v>
      </c>
      <c r="H471">
        <v>3</v>
      </c>
      <c r="I471">
        <v>-2</v>
      </c>
    </row>
    <row r="472" spans="1:9">
      <c r="C472" t="s">
        <v>6349</v>
      </c>
      <c r="E472" s="1" t="s">
        <v>7748</v>
      </c>
      <c r="F472" t="s">
        <v>88</v>
      </c>
      <c r="G472" t="s">
        <v>6350</v>
      </c>
      <c r="H472">
        <v>1</v>
      </c>
      <c r="I472">
        <v>142</v>
      </c>
    </row>
    <row r="473" spans="1:9">
      <c r="H473">
        <v>3</v>
      </c>
      <c r="I473">
        <v>60</v>
      </c>
    </row>
    <row r="474" spans="1:9">
      <c r="B474" t="s">
        <v>1</v>
      </c>
      <c r="C474" t="s">
        <v>2243</v>
      </c>
      <c r="E474" s="1" t="s">
        <v>2244</v>
      </c>
      <c r="G474" t="s">
        <v>2246</v>
      </c>
      <c r="H474">
        <v>1</v>
      </c>
      <c r="I474">
        <v>32</v>
      </c>
    </row>
    <row r="475" spans="1:9">
      <c r="C475" t="s">
        <v>2249</v>
      </c>
      <c r="E475" s="1" t="s">
        <v>2250</v>
      </c>
      <c r="G475" t="s">
        <v>2251</v>
      </c>
      <c r="H475">
        <v>1</v>
      </c>
      <c r="I475">
        <v>32</v>
      </c>
    </row>
    <row r="476" spans="1:9">
      <c r="C476" t="s">
        <v>8469</v>
      </c>
      <c r="E476" s="1" t="s">
        <v>8470</v>
      </c>
      <c r="F476" t="s">
        <v>88</v>
      </c>
      <c r="G476" t="s">
        <v>8471</v>
      </c>
      <c r="H476">
        <v>2</v>
      </c>
    </row>
    <row r="477" spans="1:9">
      <c r="A477" t="s">
        <v>6</v>
      </c>
      <c r="B477" t="s">
        <v>1</v>
      </c>
      <c r="C477" t="s">
        <v>280</v>
      </c>
      <c r="E477" s="1" t="s">
        <v>284</v>
      </c>
      <c r="F477" t="s">
        <v>88</v>
      </c>
      <c r="G477" t="s">
        <v>285</v>
      </c>
      <c r="H477">
        <v>1</v>
      </c>
      <c r="I477">
        <v>20</v>
      </c>
    </row>
    <row r="478" spans="1:9">
      <c r="C478" t="s">
        <v>6201</v>
      </c>
      <c r="E478" s="1" t="s">
        <v>6202</v>
      </c>
      <c r="F478" t="s">
        <v>88</v>
      </c>
      <c r="G478" t="s">
        <v>8472</v>
      </c>
      <c r="H478">
        <v>2</v>
      </c>
    </row>
    <row r="479" spans="1:9">
      <c r="C479" t="s">
        <v>6201</v>
      </c>
      <c r="E479" s="1" t="s">
        <v>6202</v>
      </c>
      <c r="F479" t="s">
        <v>88</v>
      </c>
      <c r="G479" t="s">
        <v>6203</v>
      </c>
      <c r="H479">
        <v>3</v>
      </c>
      <c r="I479">
        <v>53</v>
      </c>
    </row>
    <row r="480" spans="1:9">
      <c r="C480" t="s">
        <v>7053</v>
      </c>
      <c r="E480" s="1" t="s">
        <v>7054</v>
      </c>
      <c r="F480" t="s">
        <v>88</v>
      </c>
      <c r="G480" t="s">
        <v>7055</v>
      </c>
      <c r="H480">
        <v>3</v>
      </c>
      <c r="I480" s="2" t="s">
        <v>7046</v>
      </c>
    </row>
    <row r="481" spans="1:9">
      <c r="A481" t="s">
        <v>6</v>
      </c>
      <c r="B481" t="s">
        <v>1</v>
      </c>
      <c r="C481" t="s">
        <v>283</v>
      </c>
      <c r="E481" s="1" t="s">
        <v>287</v>
      </c>
      <c r="F481" t="s">
        <v>88</v>
      </c>
      <c r="G481" t="s">
        <v>288</v>
      </c>
      <c r="H481">
        <v>2</v>
      </c>
    </row>
    <row r="482" spans="1:9">
      <c r="A482" t="s">
        <v>6</v>
      </c>
      <c r="B482" t="s">
        <v>1</v>
      </c>
      <c r="C482" t="s">
        <v>286</v>
      </c>
      <c r="E482" s="1" t="s">
        <v>290</v>
      </c>
      <c r="F482" t="s">
        <v>88</v>
      </c>
      <c r="G482" t="s">
        <v>291</v>
      </c>
      <c r="H482">
        <v>1</v>
      </c>
      <c r="I482">
        <v>113</v>
      </c>
    </row>
    <row r="483" spans="1:9">
      <c r="G483" t="s">
        <v>7781</v>
      </c>
      <c r="H483">
        <v>1</v>
      </c>
      <c r="I483">
        <v>143</v>
      </c>
    </row>
    <row r="484" spans="1:9">
      <c r="H484">
        <v>3</v>
      </c>
      <c r="I484">
        <v>33</v>
      </c>
    </row>
    <row r="485" spans="1:9">
      <c r="B485" t="s">
        <v>1</v>
      </c>
      <c r="C485" t="s">
        <v>3870</v>
      </c>
      <c r="E485" s="1" t="s">
        <v>3871</v>
      </c>
      <c r="F485" t="s">
        <v>88</v>
      </c>
      <c r="G485" t="s">
        <v>3872</v>
      </c>
      <c r="H485">
        <v>2</v>
      </c>
    </row>
    <row r="486" spans="1:9">
      <c r="D486" t="s">
        <v>3875</v>
      </c>
      <c r="G486" t="s">
        <v>3876</v>
      </c>
      <c r="H486">
        <v>2</v>
      </c>
    </row>
    <row r="487" spans="1:9">
      <c r="D487" t="s">
        <v>4489</v>
      </c>
      <c r="G487" t="s">
        <v>4490</v>
      </c>
      <c r="H487">
        <v>2</v>
      </c>
    </row>
    <row r="488" spans="1:9">
      <c r="F488" t="s">
        <v>165</v>
      </c>
      <c r="G488" t="s">
        <v>8762</v>
      </c>
      <c r="H488">
        <v>3</v>
      </c>
      <c r="I488">
        <v>66</v>
      </c>
    </row>
    <row r="489" spans="1:9">
      <c r="D489" t="s">
        <v>6526</v>
      </c>
      <c r="G489" t="s">
        <v>4490</v>
      </c>
      <c r="H489">
        <v>3</v>
      </c>
      <c r="I489">
        <v>66</v>
      </c>
    </row>
    <row r="490" spans="1:9">
      <c r="C490" t="s">
        <v>6518</v>
      </c>
      <c r="E490" s="1" t="s">
        <v>6519</v>
      </c>
      <c r="F490" t="s">
        <v>88</v>
      </c>
      <c r="G490" t="s">
        <v>6520</v>
      </c>
      <c r="H490">
        <v>3</v>
      </c>
      <c r="I490">
        <v>66</v>
      </c>
    </row>
    <row r="491" spans="1:9">
      <c r="C491" t="s">
        <v>6249</v>
      </c>
      <c r="E491" s="1" t="s">
        <v>6250</v>
      </c>
      <c r="F491" t="s">
        <v>88</v>
      </c>
      <c r="G491" t="s">
        <v>6251</v>
      </c>
      <c r="H491">
        <v>3</v>
      </c>
      <c r="I491">
        <v>56</v>
      </c>
    </row>
    <row r="492" spans="1:9">
      <c r="B492" t="s">
        <v>1</v>
      </c>
      <c r="C492" t="s">
        <v>5286</v>
      </c>
      <c r="E492" s="1" t="s">
        <v>5287</v>
      </c>
      <c r="F492" t="s">
        <v>187</v>
      </c>
      <c r="G492" t="s">
        <v>5288</v>
      </c>
      <c r="H492">
        <v>2</v>
      </c>
    </row>
    <row r="493" spans="1:9">
      <c r="H493">
        <v>3</v>
      </c>
      <c r="I493">
        <v>22</v>
      </c>
    </row>
    <row r="494" spans="1:9">
      <c r="D494" t="s">
        <v>5743</v>
      </c>
      <c r="G494" t="s">
        <v>5744</v>
      </c>
      <c r="H494">
        <v>3</v>
      </c>
      <c r="I494">
        <v>22</v>
      </c>
    </row>
    <row r="495" spans="1:9">
      <c r="D495" t="s">
        <v>5310</v>
      </c>
      <c r="G495" t="s">
        <v>5311</v>
      </c>
      <c r="H495">
        <v>2</v>
      </c>
    </row>
    <row r="496" spans="1:9">
      <c r="C496" t="s">
        <v>7257</v>
      </c>
      <c r="E496" s="1" t="s">
        <v>7258</v>
      </c>
      <c r="F496" t="s">
        <v>468</v>
      </c>
      <c r="G496" t="s">
        <v>7259</v>
      </c>
      <c r="H496">
        <v>3</v>
      </c>
      <c r="I496" s="2" t="s">
        <v>10645</v>
      </c>
    </row>
    <row r="497" spans="1:9">
      <c r="C497" t="s">
        <v>8322</v>
      </c>
      <c r="E497" s="1" t="s">
        <v>8323</v>
      </c>
      <c r="F497" t="s">
        <v>88</v>
      </c>
      <c r="G497" t="s">
        <v>8324</v>
      </c>
      <c r="H497">
        <v>2</v>
      </c>
    </row>
    <row r="498" spans="1:9">
      <c r="C498" t="s">
        <v>6199</v>
      </c>
      <c r="E498" s="1" t="s">
        <v>8256</v>
      </c>
      <c r="F498" t="s">
        <v>88</v>
      </c>
      <c r="G498" t="s">
        <v>6200</v>
      </c>
      <c r="H498">
        <v>2</v>
      </c>
    </row>
    <row r="499" spans="1:9">
      <c r="H499">
        <v>3</v>
      </c>
      <c r="I499">
        <v>53</v>
      </c>
    </row>
    <row r="500" spans="1:9">
      <c r="A500" t="s">
        <v>6</v>
      </c>
      <c r="C500" t="s">
        <v>289</v>
      </c>
      <c r="E500" s="1" t="s">
        <v>293</v>
      </c>
      <c r="F500" t="s">
        <v>88</v>
      </c>
      <c r="G500" t="s">
        <v>294</v>
      </c>
      <c r="H500">
        <v>1</v>
      </c>
      <c r="I500">
        <v>55</v>
      </c>
    </row>
    <row r="501" spans="1:9">
      <c r="B501" t="s">
        <v>1</v>
      </c>
      <c r="C501" t="s">
        <v>5582</v>
      </c>
      <c r="E501" s="1" t="s">
        <v>5583</v>
      </c>
      <c r="F501" t="s">
        <v>165</v>
      </c>
      <c r="G501" t="s">
        <v>5584</v>
      </c>
      <c r="H501">
        <v>3</v>
      </c>
      <c r="I501">
        <v>13</v>
      </c>
    </row>
    <row r="502" spans="1:9">
      <c r="C502" t="s">
        <v>9181</v>
      </c>
      <c r="E502" s="1" t="s">
        <v>9182</v>
      </c>
      <c r="F502" t="s">
        <v>88</v>
      </c>
      <c r="G502" t="s">
        <v>9183</v>
      </c>
      <c r="H502">
        <v>3</v>
      </c>
      <c r="I502">
        <v>127</v>
      </c>
    </row>
    <row r="503" spans="1:9">
      <c r="A503" t="s">
        <v>6</v>
      </c>
      <c r="B503" t="s">
        <v>1</v>
      </c>
      <c r="C503" t="s">
        <v>292</v>
      </c>
      <c r="E503" s="1" t="s">
        <v>296</v>
      </c>
      <c r="F503" t="s">
        <v>88</v>
      </c>
      <c r="G503" t="s">
        <v>297</v>
      </c>
      <c r="H503">
        <v>1</v>
      </c>
      <c r="I503">
        <v>70</v>
      </c>
    </row>
    <row r="504" spans="1:9">
      <c r="C504" t="s">
        <v>292</v>
      </c>
      <c r="E504" s="1" t="s">
        <v>296</v>
      </c>
      <c r="F504" t="s">
        <v>88</v>
      </c>
      <c r="G504" t="s">
        <v>8029</v>
      </c>
      <c r="H504">
        <v>2</v>
      </c>
    </row>
    <row r="505" spans="1:9">
      <c r="D505" t="s">
        <v>4467</v>
      </c>
      <c r="G505" t="s">
        <v>4468</v>
      </c>
      <c r="H505">
        <v>2</v>
      </c>
    </row>
    <row r="506" spans="1:9">
      <c r="A506" t="s">
        <v>6</v>
      </c>
      <c r="C506" t="s">
        <v>295</v>
      </c>
      <c r="E506" s="1" t="s">
        <v>299</v>
      </c>
      <c r="F506" t="s">
        <v>88</v>
      </c>
      <c r="G506" t="s">
        <v>300</v>
      </c>
      <c r="H506">
        <v>2</v>
      </c>
    </row>
    <row r="507" spans="1:9">
      <c r="C507" t="s">
        <v>7075</v>
      </c>
      <c r="E507" s="1" t="s">
        <v>7076</v>
      </c>
      <c r="F507" t="s">
        <v>468</v>
      </c>
      <c r="G507" t="s">
        <v>7077</v>
      </c>
      <c r="H507">
        <v>3</v>
      </c>
      <c r="I507" s="2" t="s">
        <v>7046</v>
      </c>
    </row>
    <row r="508" spans="1:9">
      <c r="A508" t="s">
        <v>6</v>
      </c>
      <c r="B508" t="s">
        <v>1</v>
      </c>
      <c r="C508" t="s">
        <v>298</v>
      </c>
      <c r="E508" s="1" t="s">
        <v>302</v>
      </c>
      <c r="F508" t="s">
        <v>88</v>
      </c>
      <c r="G508" t="s">
        <v>303</v>
      </c>
      <c r="H508">
        <v>1</v>
      </c>
      <c r="I508">
        <v>18</v>
      </c>
    </row>
    <row r="509" spans="1:9">
      <c r="B509" t="s">
        <v>1</v>
      </c>
      <c r="C509" t="s">
        <v>3381</v>
      </c>
      <c r="E509" s="1" t="s">
        <v>3382</v>
      </c>
      <c r="F509" t="s">
        <v>165</v>
      </c>
      <c r="G509" t="s">
        <v>3383</v>
      </c>
      <c r="H509">
        <v>1</v>
      </c>
      <c r="I509">
        <v>126</v>
      </c>
    </row>
    <row r="510" spans="1:9">
      <c r="D510" t="s">
        <v>5778</v>
      </c>
      <c r="G510" t="s">
        <v>5779</v>
      </c>
      <c r="H510">
        <v>3</v>
      </c>
      <c r="I510">
        <v>24</v>
      </c>
    </row>
    <row r="511" spans="1:9">
      <c r="B511" t="s">
        <v>1</v>
      </c>
      <c r="C511" t="s">
        <v>3384</v>
      </c>
      <c r="E511" s="1" t="s">
        <v>3385</v>
      </c>
      <c r="F511" t="s">
        <v>165</v>
      </c>
      <c r="G511" t="s">
        <v>7618</v>
      </c>
      <c r="H511">
        <v>1</v>
      </c>
      <c r="I511">
        <v>126</v>
      </c>
    </row>
    <row r="512" spans="1:9">
      <c r="C512" t="s">
        <v>4009</v>
      </c>
      <c r="E512" s="1" t="s">
        <v>4010</v>
      </c>
      <c r="F512" t="s">
        <v>165</v>
      </c>
      <c r="G512" t="s">
        <v>4011</v>
      </c>
      <c r="H512">
        <v>2</v>
      </c>
    </row>
    <row r="513" spans="1:9">
      <c r="C513" t="s">
        <v>8473</v>
      </c>
      <c r="E513" s="1" t="s">
        <v>8474</v>
      </c>
      <c r="F513" t="s">
        <v>88</v>
      </c>
      <c r="G513" t="s">
        <v>8475</v>
      </c>
      <c r="H513">
        <v>2</v>
      </c>
    </row>
    <row r="514" spans="1:9">
      <c r="C514" t="s">
        <v>8257</v>
      </c>
      <c r="E514" s="1" t="s">
        <v>8258</v>
      </c>
      <c r="F514" t="s">
        <v>88</v>
      </c>
      <c r="G514" t="s">
        <v>8259</v>
      </c>
      <c r="H514">
        <v>2</v>
      </c>
    </row>
    <row r="515" spans="1:9">
      <c r="B515" t="s">
        <v>1</v>
      </c>
      <c r="C515" t="s">
        <v>3211</v>
      </c>
      <c r="E515" s="1" t="s">
        <v>3212</v>
      </c>
      <c r="F515" t="s">
        <v>165</v>
      </c>
      <c r="G515" t="s">
        <v>3213</v>
      </c>
      <c r="H515">
        <v>1</v>
      </c>
      <c r="I515">
        <v>110</v>
      </c>
    </row>
    <row r="516" spans="1:9">
      <c r="C516" t="s">
        <v>9098</v>
      </c>
      <c r="E516" s="1" t="s">
        <v>9099</v>
      </c>
      <c r="F516" t="s">
        <v>88</v>
      </c>
      <c r="G516" t="s">
        <v>9100</v>
      </c>
      <c r="H516">
        <v>3</v>
      </c>
      <c r="I516">
        <v>126</v>
      </c>
    </row>
    <row r="517" spans="1:9">
      <c r="B517" t="s">
        <v>1</v>
      </c>
      <c r="C517" t="s">
        <v>4397</v>
      </c>
      <c r="E517" s="1" t="s">
        <v>4398</v>
      </c>
      <c r="F517" t="s">
        <v>88</v>
      </c>
      <c r="G517" t="s">
        <v>4399</v>
      </c>
      <c r="H517">
        <v>2</v>
      </c>
    </row>
    <row r="518" spans="1:9">
      <c r="C518" t="s">
        <v>6574</v>
      </c>
      <c r="E518" s="1" t="s">
        <v>6575</v>
      </c>
      <c r="F518" t="s">
        <v>187</v>
      </c>
      <c r="G518" t="s">
        <v>6576</v>
      </c>
      <c r="H518">
        <v>3</v>
      </c>
      <c r="I518">
        <v>69</v>
      </c>
    </row>
    <row r="519" spans="1:9">
      <c r="A519" t="s">
        <v>6</v>
      </c>
      <c r="C519" t="s">
        <v>301</v>
      </c>
      <c r="E519" s="1" t="s">
        <v>305</v>
      </c>
      <c r="F519" t="s">
        <v>88</v>
      </c>
      <c r="G519" t="s">
        <v>306</v>
      </c>
      <c r="H519">
        <v>1</v>
      </c>
      <c r="I519">
        <v>141</v>
      </c>
    </row>
    <row r="520" spans="1:9">
      <c r="B520" t="s">
        <v>1</v>
      </c>
      <c r="C520" t="s">
        <v>4123</v>
      </c>
      <c r="E520" s="1" t="s">
        <v>4124</v>
      </c>
      <c r="F520" t="s">
        <v>36</v>
      </c>
      <c r="G520" t="s">
        <v>4125</v>
      </c>
      <c r="H520">
        <v>2</v>
      </c>
    </row>
    <row r="521" spans="1:9">
      <c r="D521" t="s">
        <v>4130</v>
      </c>
      <c r="G521" t="s">
        <v>4131</v>
      </c>
      <c r="H521">
        <v>2</v>
      </c>
    </row>
    <row r="522" spans="1:9">
      <c r="C522" t="s">
        <v>6568</v>
      </c>
      <c r="E522" s="1" t="s">
        <v>6569</v>
      </c>
      <c r="F522" t="s">
        <v>88</v>
      </c>
      <c r="G522" t="s">
        <v>6570</v>
      </c>
      <c r="H522">
        <v>3</v>
      </c>
      <c r="I522">
        <v>69</v>
      </c>
    </row>
    <row r="523" spans="1:9">
      <c r="A523" t="s">
        <v>6</v>
      </c>
      <c r="B523" t="s">
        <v>1</v>
      </c>
      <c r="C523" t="s">
        <v>304</v>
      </c>
      <c r="E523" s="1" t="s">
        <v>308</v>
      </c>
      <c r="F523" t="s">
        <v>88</v>
      </c>
      <c r="G523" t="s">
        <v>309</v>
      </c>
      <c r="H523">
        <v>1</v>
      </c>
      <c r="I523">
        <v>70</v>
      </c>
    </row>
    <row r="524" spans="1:9">
      <c r="C524" t="s">
        <v>7644</v>
      </c>
      <c r="E524" s="1" t="s">
        <v>7645</v>
      </c>
      <c r="F524" t="s">
        <v>88</v>
      </c>
      <c r="G524" t="s">
        <v>7646</v>
      </c>
      <c r="H524">
        <v>1</v>
      </c>
      <c r="I524">
        <v>140</v>
      </c>
    </row>
    <row r="525" spans="1:9">
      <c r="C525" t="s">
        <v>4853</v>
      </c>
      <c r="E525" s="1" t="s">
        <v>4854</v>
      </c>
      <c r="F525" t="s">
        <v>165</v>
      </c>
      <c r="G525" t="s">
        <v>4855</v>
      </c>
      <c r="H525">
        <v>2</v>
      </c>
    </row>
    <row r="526" spans="1:9">
      <c r="F526" t="s">
        <v>88</v>
      </c>
      <c r="G526" t="s">
        <v>9521</v>
      </c>
      <c r="H526" s="2" t="s">
        <v>68</v>
      </c>
    </row>
    <row r="527" spans="1:9">
      <c r="C527" t="s">
        <v>6475</v>
      </c>
      <c r="E527" s="1" t="s">
        <v>6476</v>
      </c>
      <c r="F527" t="s">
        <v>6477</v>
      </c>
      <c r="G527" t="s">
        <v>6478</v>
      </c>
      <c r="H527">
        <v>3</v>
      </c>
      <c r="I527">
        <v>64</v>
      </c>
    </row>
    <row r="528" spans="1:9">
      <c r="C528" t="s">
        <v>3779</v>
      </c>
      <c r="E528" s="1" t="s">
        <v>3780</v>
      </c>
      <c r="F528" t="s">
        <v>88</v>
      </c>
      <c r="G528" t="s">
        <v>3781</v>
      </c>
      <c r="H528">
        <v>2</v>
      </c>
    </row>
    <row r="529" spans="2:9">
      <c r="B529" t="s">
        <v>1</v>
      </c>
      <c r="C529" t="s">
        <v>5476</v>
      </c>
      <c r="E529" s="1" t="s">
        <v>5477</v>
      </c>
      <c r="F529" t="s">
        <v>88</v>
      </c>
      <c r="G529" t="s">
        <v>10646</v>
      </c>
      <c r="H529" s="2" t="s">
        <v>3753</v>
      </c>
    </row>
    <row r="530" spans="2:9">
      <c r="H530">
        <v>3</v>
      </c>
      <c r="I530" s="2" t="s">
        <v>7249</v>
      </c>
    </row>
    <row r="531" spans="2:9">
      <c r="B531" t="s">
        <v>1</v>
      </c>
      <c r="C531" t="s">
        <v>4561</v>
      </c>
      <c r="E531" s="1" t="s">
        <v>7647</v>
      </c>
      <c r="F531" t="s">
        <v>165</v>
      </c>
      <c r="G531" t="s">
        <v>7648</v>
      </c>
      <c r="H531">
        <v>1</v>
      </c>
      <c r="I531">
        <v>140</v>
      </c>
    </row>
    <row r="532" spans="2:9">
      <c r="G532" t="s">
        <v>9522</v>
      </c>
      <c r="H532">
        <v>2</v>
      </c>
    </row>
    <row r="533" spans="2:9">
      <c r="G533" t="s">
        <v>8688</v>
      </c>
      <c r="H533">
        <v>24</v>
      </c>
    </row>
    <row r="534" spans="2:9">
      <c r="G534" t="s">
        <v>8753</v>
      </c>
      <c r="H534">
        <v>62</v>
      </c>
    </row>
    <row r="535" spans="2:9">
      <c r="D535" t="s">
        <v>4576</v>
      </c>
      <c r="G535" t="s">
        <v>4577</v>
      </c>
      <c r="H535">
        <v>2</v>
      </c>
    </row>
    <row r="536" spans="2:9">
      <c r="F536" t="s">
        <v>88</v>
      </c>
      <c r="G536" t="s">
        <v>8825</v>
      </c>
      <c r="H536">
        <v>3</v>
      </c>
      <c r="I536" s="2" t="s">
        <v>7164</v>
      </c>
    </row>
    <row r="537" spans="2:9">
      <c r="C537" t="s">
        <v>6626</v>
      </c>
      <c r="E537" s="1" t="s">
        <v>6627</v>
      </c>
      <c r="F537" t="s">
        <v>88</v>
      </c>
      <c r="G537" t="s">
        <v>6628</v>
      </c>
      <c r="H537">
        <v>3</v>
      </c>
      <c r="I537">
        <v>73</v>
      </c>
    </row>
    <row r="538" spans="2:9">
      <c r="B538" t="s">
        <v>1</v>
      </c>
      <c r="C538" t="s">
        <v>2497</v>
      </c>
      <c r="E538" s="1" t="s">
        <v>2498</v>
      </c>
      <c r="F538" t="s">
        <v>88</v>
      </c>
      <c r="G538" t="s">
        <v>2499</v>
      </c>
      <c r="H538">
        <v>1</v>
      </c>
      <c r="I538">
        <v>63</v>
      </c>
    </row>
    <row r="539" spans="2:9">
      <c r="C539" t="s">
        <v>7106</v>
      </c>
      <c r="E539" s="1" t="s">
        <v>7107</v>
      </c>
      <c r="F539" t="s">
        <v>88</v>
      </c>
      <c r="G539" t="s">
        <v>6511</v>
      </c>
      <c r="H539">
        <v>3</v>
      </c>
      <c r="I539" s="2" t="s">
        <v>7098</v>
      </c>
    </row>
    <row r="540" spans="2:9">
      <c r="D540" t="s">
        <v>7132</v>
      </c>
      <c r="G540" t="s">
        <v>9523</v>
      </c>
      <c r="H540">
        <v>3</v>
      </c>
      <c r="I540" s="2" t="s">
        <v>7098</v>
      </c>
    </row>
    <row r="541" spans="2:9">
      <c r="F541" t="s">
        <v>165</v>
      </c>
      <c r="G541" t="s">
        <v>9016</v>
      </c>
      <c r="H541">
        <v>3</v>
      </c>
      <c r="I541">
        <v>124</v>
      </c>
    </row>
    <row r="542" spans="2:9">
      <c r="C542" t="s">
        <v>4550</v>
      </c>
      <c r="E542" s="1" t="s">
        <v>4551</v>
      </c>
      <c r="F542" t="s">
        <v>88</v>
      </c>
      <c r="G542" t="s">
        <v>4552</v>
      </c>
      <c r="H542">
        <v>2</v>
      </c>
    </row>
    <row r="543" spans="2:9">
      <c r="C543" t="s">
        <v>8476</v>
      </c>
      <c r="E543" s="1" t="s">
        <v>8477</v>
      </c>
      <c r="F543" t="s">
        <v>88</v>
      </c>
      <c r="G543" t="s">
        <v>8478</v>
      </c>
      <c r="H543">
        <v>2</v>
      </c>
    </row>
    <row r="544" spans="2:9">
      <c r="C544" t="s">
        <v>3027</v>
      </c>
      <c r="E544" s="1" t="s">
        <v>3028</v>
      </c>
      <c r="F544" t="s">
        <v>88</v>
      </c>
      <c r="G544" t="s">
        <v>9524</v>
      </c>
      <c r="H544">
        <v>1</v>
      </c>
      <c r="I544">
        <v>102</v>
      </c>
    </row>
    <row r="545" spans="1:9">
      <c r="C545" t="s">
        <v>8901</v>
      </c>
      <c r="E545" s="1" t="s">
        <v>8902</v>
      </c>
      <c r="F545" t="s">
        <v>88</v>
      </c>
      <c r="G545" t="s">
        <v>8903</v>
      </c>
      <c r="H545">
        <v>3</v>
      </c>
      <c r="I545">
        <v>123</v>
      </c>
    </row>
    <row r="546" spans="1:9">
      <c r="C546" t="s">
        <v>3126</v>
      </c>
      <c r="E546" s="1" t="s">
        <v>3127</v>
      </c>
      <c r="F546" t="s">
        <v>88</v>
      </c>
      <c r="G546" t="s">
        <v>3128</v>
      </c>
      <c r="H546">
        <v>1</v>
      </c>
      <c r="I546">
        <v>107</v>
      </c>
    </row>
    <row r="547" spans="1:9">
      <c r="F547" t="s">
        <v>165</v>
      </c>
      <c r="G547" t="s">
        <v>7782</v>
      </c>
      <c r="H547">
        <v>1</v>
      </c>
      <c r="I547">
        <v>143</v>
      </c>
    </row>
    <row r="548" spans="1:9">
      <c r="C548" t="s">
        <v>9337</v>
      </c>
      <c r="E548" s="1" t="s">
        <v>9338</v>
      </c>
      <c r="F548" t="s">
        <v>187</v>
      </c>
      <c r="G548" t="s">
        <v>9339</v>
      </c>
      <c r="H548">
        <v>3</v>
      </c>
      <c r="I548">
        <v>128</v>
      </c>
    </row>
    <row r="549" spans="1:9">
      <c r="C549" t="s">
        <v>6431</v>
      </c>
      <c r="E549" s="1" t="s">
        <v>6432</v>
      </c>
      <c r="F549" t="s">
        <v>468</v>
      </c>
      <c r="G549" t="s">
        <v>6433</v>
      </c>
      <c r="H549">
        <v>3</v>
      </c>
      <c r="I549">
        <v>62</v>
      </c>
    </row>
    <row r="550" spans="1:9">
      <c r="B550" t="s">
        <v>1</v>
      </c>
      <c r="C550" t="s">
        <v>4164</v>
      </c>
      <c r="E550" s="1" t="s">
        <v>7649</v>
      </c>
      <c r="F550" t="s">
        <v>165</v>
      </c>
      <c r="G550" t="s">
        <v>4165</v>
      </c>
      <c r="H550">
        <v>1</v>
      </c>
      <c r="I550">
        <v>140</v>
      </c>
    </row>
    <row r="551" spans="1:9">
      <c r="D551" t="s">
        <v>7861</v>
      </c>
      <c r="G551" t="s">
        <v>4174</v>
      </c>
      <c r="H551">
        <v>1</v>
      </c>
      <c r="I551" t="s">
        <v>7860</v>
      </c>
    </row>
    <row r="552" spans="1:9">
      <c r="C552" t="s">
        <v>4494</v>
      </c>
      <c r="E552" s="1" t="s">
        <v>7363</v>
      </c>
      <c r="F552" t="s">
        <v>88</v>
      </c>
      <c r="G552" t="s">
        <v>4495</v>
      </c>
      <c r="H552" s="8" t="s">
        <v>118</v>
      </c>
      <c r="I552" s="8" t="s">
        <v>7362</v>
      </c>
    </row>
    <row r="553" spans="1:9">
      <c r="H553">
        <v>2</v>
      </c>
    </row>
    <row r="554" spans="1:9">
      <c r="B554" t="s">
        <v>1</v>
      </c>
      <c r="C554" t="s">
        <v>2814</v>
      </c>
      <c r="E554" s="1" t="s">
        <v>2815</v>
      </c>
      <c r="F554" t="s">
        <v>165</v>
      </c>
      <c r="G554" t="s">
        <v>2816</v>
      </c>
      <c r="H554">
        <v>1</v>
      </c>
      <c r="I554">
        <v>84</v>
      </c>
    </row>
    <row r="555" spans="1:9">
      <c r="D555" t="s">
        <v>2843</v>
      </c>
      <c r="G555" t="s">
        <v>2844</v>
      </c>
      <c r="H555">
        <v>1</v>
      </c>
      <c r="I555">
        <v>84</v>
      </c>
    </row>
    <row r="556" spans="1:9">
      <c r="C556" t="s">
        <v>7022</v>
      </c>
      <c r="E556" s="1" t="s">
        <v>7819</v>
      </c>
      <c r="F556" t="s">
        <v>187</v>
      </c>
      <c r="G556" t="s">
        <v>7023</v>
      </c>
      <c r="H556">
        <v>1</v>
      </c>
      <c r="I556">
        <v>144</v>
      </c>
    </row>
    <row r="557" spans="1:9">
      <c r="H557">
        <v>3</v>
      </c>
      <c r="I557">
        <v>102</v>
      </c>
    </row>
    <row r="558" spans="1:9">
      <c r="A558" t="s">
        <v>6</v>
      </c>
      <c r="C558" t="s">
        <v>307</v>
      </c>
      <c r="E558" s="1" t="s">
        <v>311</v>
      </c>
      <c r="F558" t="s">
        <v>88</v>
      </c>
      <c r="G558" t="s">
        <v>312</v>
      </c>
      <c r="H558">
        <v>1</v>
      </c>
      <c r="I558">
        <v>24</v>
      </c>
    </row>
    <row r="559" spans="1:9">
      <c r="A559" t="s">
        <v>6</v>
      </c>
      <c r="C559" t="s">
        <v>310</v>
      </c>
      <c r="E559" s="1" t="s">
        <v>314</v>
      </c>
      <c r="F559" t="s">
        <v>88</v>
      </c>
      <c r="G559" t="s">
        <v>315</v>
      </c>
      <c r="H559">
        <v>1</v>
      </c>
      <c r="I559">
        <v>141</v>
      </c>
    </row>
    <row r="560" spans="1:9">
      <c r="C560" t="s">
        <v>6856</v>
      </c>
      <c r="E560" s="1" t="s">
        <v>6857</v>
      </c>
      <c r="F560" t="s">
        <v>88</v>
      </c>
      <c r="G560" t="s">
        <v>6858</v>
      </c>
      <c r="H560">
        <v>3</v>
      </c>
      <c r="I560">
        <v>92</v>
      </c>
    </row>
    <row r="561" spans="1:9">
      <c r="A561" t="s">
        <v>6</v>
      </c>
      <c r="C561" t="s">
        <v>313</v>
      </c>
      <c r="E561" s="1" t="s">
        <v>317</v>
      </c>
      <c r="F561" t="s">
        <v>88</v>
      </c>
      <c r="G561" t="s">
        <v>318</v>
      </c>
      <c r="H561">
        <v>1</v>
      </c>
      <c r="I561">
        <v>83</v>
      </c>
    </row>
    <row r="562" spans="1:9">
      <c r="C562" t="s">
        <v>7001</v>
      </c>
      <c r="E562" s="1" t="s">
        <v>7637</v>
      </c>
      <c r="F562" t="s">
        <v>88</v>
      </c>
      <c r="G562" t="s">
        <v>7002</v>
      </c>
      <c r="H562">
        <v>1</v>
      </c>
      <c r="I562">
        <v>132</v>
      </c>
    </row>
    <row r="563" spans="1:9">
      <c r="H563">
        <v>3</v>
      </c>
      <c r="I563">
        <v>101</v>
      </c>
    </row>
    <row r="564" spans="1:9">
      <c r="C564" t="s">
        <v>8155</v>
      </c>
      <c r="E564" s="1" t="s">
        <v>8156</v>
      </c>
      <c r="F564" t="s">
        <v>88</v>
      </c>
      <c r="G564" t="s">
        <v>8157</v>
      </c>
      <c r="H564">
        <v>2</v>
      </c>
    </row>
    <row r="565" spans="1:9">
      <c r="C565" t="s">
        <v>3417</v>
      </c>
      <c r="E565" s="1" t="s">
        <v>3418</v>
      </c>
      <c r="F565" t="s">
        <v>165</v>
      </c>
      <c r="G565" t="s">
        <v>3419</v>
      </c>
      <c r="H565">
        <v>1</v>
      </c>
      <c r="I565">
        <v>127</v>
      </c>
    </row>
    <row r="566" spans="1:9">
      <c r="D566" t="s">
        <v>3435</v>
      </c>
      <c r="G566" t="s">
        <v>3436</v>
      </c>
      <c r="H566">
        <v>1</v>
      </c>
      <c r="I566">
        <v>127</v>
      </c>
    </row>
    <row r="567" spans="1:9">
      <c r="A567" t="s">
        <v>6</v>
      </c>
      <c r="B567" t="s">
        <v>1</v>
      </c>
      <c r="C567" t="s">
        <v>316</v>
      </c>
      <c r="E567" s="1" t="s">
        <v>320</v>
      </c>
      <c r="F567" t="s">
        <v>88</v>
      </c>
      <c r="G567" t="s">
        <v>321</v>
      </c>
      <c r="H567">
        <v>1</v>
      </c>
      <c r="I567">
        <v>82</v>
      </c>
    </row>
    <row r="568" spans="1:9">
      <c r="B568" t="s">
        <v>1</v>
      </c>
      <c r="C568" t="s">
        <v>2837</v>
      </c>
      <c r="E568" s="1" t="s">
        <v>2838</v>
      </c>
      <c r="F568" t="s">
        <v>88</v>
      </c>
      <c r="G568" t="s">
        <v>2839</v>
      </c>
      <c r="H568">
        <v>1</v>
      </c>
      <c r="I568">
        <v>85</v>
      </c>
    </row>
    <row r="569" spans="1:9">
      <c r="G569" t="s">
        <v>8065</v>
      </c>
      <c r="H569">
        <v>2</v>
      </c>
    </row>
    <row r="570" spans="1:9">
      <c r="C570" t="s">
        <v>5839</v>
      </c>
      <c r="E570" s="1" t="s">
        <v>5840</v>
      </c>
      <c r="F570" t="s">
        <v>88</v>
      </c>
      <c r="G570" t="s">
        <v>9525</v>
      </c>
      <c r="H570">
        <v>3</v>
      </c>
      <c r="I570">
        <v>31</v>
      </c>
    </row>
    <row r="571" spans="1:9">
      <c r="A571" t="s">
        <v>6</v>
      </c>
      <c r="B571" t="s">
        <v>1</v>
      </c>
      <c r="C571" t="s">
        <v>319</v>
      </c>
      <c r="E571" s="1" t="s">
        <v>323</v>
      </c>
      <c r="F571" t="s">
        <v>88</v>
      </c>
      <c r="G571" t="s">
        <v>324</v>
      </c>
      <c r="H571">
        <v>1</v>
      </c>
      <c r="I571">
        <v>84</v>
      </c>
    </row>
    <row r="572" spans="1:9">
      <c r="C572" t="s">
        <v>1882</v>
      </c>
      <c r="E572" s="1" t="s">
        <v>1883</v>
      </c>
      <c r="F572" t="s">
        <v>88</v>
      </c>
      <c r="G572" t="s">
        <v>1884</v>
      </c>
      <c r="H572">
        <v>1</v>
      </c>
      <c r="I572">
        <v>7</v>
      </c>
    </row>
    <row r="573" spans="1:9">
      <c r="C573" t="s">
        <v>8158</v>
      </c>
      <c r="E573" s="1" t="s">
        <v>8159</v>
      </c>
      <c r="F573" t="s">
        <v>88</v>
      </c>
      <c r="G573" t="s">
        <v>8160</v>
      </c>
      <c r="H573">
        <v>2</v>
      </c>
    </row>
    <row r="574" spans="1:9">
      <c r="A574" t="s">
        <v>6</v>
      </c>
      <c r="C574" t="s">
        <v>322</v>
      </c>
      <c r="E574" s="1" t="s">
        <v>326</v>
      </c>
      <c r="F574" t="s">
        <v>88</v>
      </c>
      <c r="G574" t="s">
        <v>327</v>
      </c>
      <c r="H574">
        <v>1</v>
      </c>
      <c r="I574">
        <v>89</v>
      </c>
    </row>
    <row r="575" spans="1:9">
      <c r="C575" t="s">
        <v>2743</v>
      </c>
      <c r="E575" s="1" t="s">
        <v>2744</v>
      </c>
      <c r="F575" t="s">
        <v>88</v>
      </c>
      <c r="G575" t="s">
        <v>2745</v>
      </c>
      <c r="H575">
        <v>1</v>
      </c>
      <c r="I575">
        <v>80</v>
      </c>
    </row>
    <row r="576" spans="1:9">
      <c r="A576" t="s">
        <v>6</v>
      </c>
      <c r="C576" t="s">
        <v>325</v>
      </c>
      <c r="E576" s="1" t="s">
        <v>329</v>
      </c>
      <c r="F576" t="s">
        <v>187</v>
      </c>
      <c r="G576" t="s">
        <v>330</v>
      </c>
      <c r="H576">
        <v>2</v>
      </c>
    </row>
    <row r="577" spans="1:9">
      <c r="A577" t="s">
        <v>6</v>
      </c>
      <c r="B577" t="s">
        <v>1</v>
      </c>
      <c r="C577" t="s">
        <v>328</v>
      </c>
      <c r="E577" s="1" t="s">
        <v>332</v>
      </c>
      <c r="F577" t="s">
        <v>88</v>
      </c>
      <c r="G577" t="s">
        <v>333</v>
      </c>
      <c r="H577">
        <v>1</v>
      </c>
      <c r="I577">
        <v>142</v>
      </c>
    </row>
    <row r="578" spans="1:9">
      <c r="C578" t="s">
        <v>3562</v>
      </c>
      <c r="E578" s="1" t="s">
        <v>3563</v>
      </c>
      <c r="F578" t="s">
        <v>88</v>
      </c>
      <c r="G578" t="s">
        <v>10647</v>
      </c>
      <c r="H578">
        <v>2</v>
      </c>
    </row>
    <row r="579" spans="1:9">
      <c r="D579" t="s">
        <v>6455</v>
      </c>
      <c r="G579" t="s">
        <v>6456</v>
      </c>
      <c r="H579">
        <v>3</v>
      </c>
      <c r="I579">
        <v>62</v>
      </c>
    </row>
    <row r="580" spans="1:9">
      <c r="B580" t="s">
        <v>1</v>
      </c>
      <c r="C580" t="s">
        <v>2678</v>
      </c>
      <c r="E580" s="1" t="s">
        <v>2679</v>
      </c>
      <c r="F580" t="s">
        <v>165</v>
      </c>
      <c r="G580" t="s">
        <v>2680</v>
      </c>
      <c r="H580">
        <v>1</v>
      </c>
      <c r="I580">
        <v>76</v>
      </c>
    </row>
    <row r="581" spans="1:9">
      <c r="C581" t="s">
        <v>7650</v>
      </c>
      <c r="E581" s="1" t="s">
        <v>7651</v>
      </c>
      <c r="F581" t="s">
        <v>18</v>
      </c>
      <c r="G581" t="s">
        <v>7652</v>
      </c>
      <c r="H581">
        <v>1</v>
      </c>
      <c r="I581">
        <v>140</v>
      </c>
    </row>
    <row r="582" spans="1:9">
      <c r="A582" t="s">
        <v>6</v>
      </c>
      <c r="C582" t="s">
        <v>331</v>
      </c>
      <c r="E582" s="1" t="s">
        <v>335</v>
      </c>
      <c r="F582" t="s">
        <v>88</v>
      </c>
      <c r="G582" t="s">
        <v>336</v>
      </c>
      <c r="H582">
        <v>1</v>
      </c>
      <c r="I582">
        <v>13</v>
      </c>
    </row>
    <row r="583" spans="1:9">
      <c r="C583" t="s">
        <v>5063</v>
      </c>
      <c r="E583" s="1" t="s">
        <v>5064</v>
      </c>
      <c r="F583" t="s">
        <v>165</v>
      </c>
      <c r="G583" t="s">
        <v>5065</v>
      </c>
      <c r="H583">
        <v>2</v>
      </c>
    </row>
    <row r="584" spans="1:9">
      <c r="C584" t="s">
        <v>2869</v>
      </c>
      <c r="E584" s="1" t="s">
        <v>2870</v>
      </c>
      <c r="F584" t="s">
        <v>88</v>
      </c>
      <c r="G584" t="s">
        <v>2871</v>
      </c>
      <c r="H584">
        <v>1</v>
      </c>
      <c r="I584">
        <v>88</v>
      </c>
    </row>
    <row r="585" spans="1:9">
      <c r="C585" t="s">
        <v>8400</v>
      </c>
      <c r="E585" s="1" t="s">
        <v>8401</v>
      </c>
      <c r="F585" t="s">
        <v>88</v>
      </c>
      <c r="G585" t="s">
        <v>8402</v>
      </c>
      <c r="H585">
        <v>2</v>
      </c>
    </row>
    <row r="586" spans="1:9">
      <c r="A586" t="s">
        <v>6</v>
      </c>
      <c r="C586" t="s">
        <v>334</v>
      </c>
      <c r="E586" s="1" t="s">
        <v>338</v>
      </c>
      <c r="F586" t="s">
        <v>88</v>
      </c>
      <c r="G586" t="s">
        <v>339</v>
      </c>
      <c r="H586">
        <v>3</v>
      </c>
      <c r="I586">
        <v>14</v>
      </c>
    </row>
    <row r="587" spans="1:9">
      <c r="C587" t="s">
        <v>7072</v>
      </c>
      <c r="E587" s="1" t="s">
        <v>7073</v>
      </c>
      <c r="F587" t="s">
        <v>88</v>
      </c>
      <c r="G587" t="s">
        <v>7074</v>
      </c>
      <c r="H587">
        <v>3</v>
      </c>
      <c r="I587" s="2" t="s">
        <v>7046</v>
      </c>
    </row>
    <row r="588" spans="1:9">
      <c r="A588" t="s">
        <v>6</v>
      </c>
      <c r="B588" t="s">
        <v>1</v>
      </c>
      <c r="C588" t="s">
        <v>337</v>
      </c>
      <c r="E588" s="1" t="s">
        <v>341</v>
      </c>
      <c r="F588" t="s">
        <v>88</v>
      </c>
      <c r="G588" t="s">
        <v>342</v>
      </c>
      <c r="H588">
        <v>1</v>
      </c>
      <c r="I588">
        <v>110</v>
      </c>
    </row>
    <row r="589" spans="1:9">
      <c r="C589" t="s">
        <v>8403</v>
      </c>
      <c r="E589" s="1" t="s">
        <v>8404</v>
      </c>
      <c r="F589" t="s">
        <v>88</v>
      </c>
      <c r="G589" t="s">
        <v>8405</v>
      </c>
      <c r="H589">
        <v>2</v>
      </c>
    </row>
    <row r="590" spans="1:9">
      <c r="C590" t="s">
        <v>7203</v>
      </c>
      <c r="E590" s="1" t="s">
        <v>7204</v>
      </c>
      <c r="F590" t="s">
        <v>88</v>
      </c>
      <c r="G590" t="s">
        <v>7205</v>
      </c>
      <c r="H590">
        <v>3</v>
      </c>
      <c r="I590" s="2" t="s">
        <v>7192</v>
      </c>
    </row>
    <row r="591" spans="1:9">
      <c r="C591" t="s">
        <v>5261</v>
      </c>
      <c r="E591" s="1" t="s">
        <v>5262</v>
      </c>
      <c r="F591" t="s">
        <v>88</v>
      </c>
      <c r="G591" t="s">
        <v>5263</v>
      </c>
      <c r="H591">
        <v>2</v>
      </c>
    </row>
    <row r="592" spans="1:9">
      <c r="A592" t="s">
        <v>6</v>
      </c>
      <c r="B592" t="s">
        <v>1</v>
      </c>
      <c r="C592" t="s">
        <v>340</v>
      </c>
      <c r="E592" s="1" t="s">
        <v>344</v>
      </c>
      <c r="F592" t="s">
        <v>88</v>
      </c>
      <c r="G592" s="6" t="s">
        <v>345</v>
      </c>
      <c r="H592" s="6">
        <v>1</v>
      </c>
      <c r="I592" s="6">
        <v>32</v>
      </c>
    </row>
    <row r="593" spans="1:9">
      <c r="G593" s="6" t="s">
        <v>7438</v>
      </c>
      <c r="H593" s="6">
        <v>1</v>
      </c>
      <c r="I593" s="6">
        <v>64</v>
      </c>
    </row>
    <row r="594" spans="1:9">
      <c r="D594" t="s">
        <v>7653</v>
      </c>
      <c r="G594" t="s">
        <v>7654</v>
      </c>
      <c r="H594">
        <v>1</v>
      </c>
      <c r="I594">
        <v>140</v>
      </c>
    </row>
    <row r="595" spans="1:9">
      <c r="C595" t="s">
        <v>4095</v>
      </c>
      <c r="E595" s="1" t="s">
        <v>4096</v>
      </c>
      <c r="F595" t="s">
        <v>187</v>
      </c>
      <c r="G595" t="s">
        <v>4097</v>
      </c>
      <c r="H595">
        <v>2</v>
      </c>
    </row>
    <row r="596" spans="1:9">
      <c r="C596" t="s">
        <v>2459</v>
      </c>
      <c r="E596" s="1" t="s">
        <v>2460</v>
      </c>
      <c r="F596" t="s">
        <v>187</v>
      </c>
      <c r="G596" t="s">
        <v>2461</v>
      </c>
      <c r="H596">
        <v>1</v>
      </c>
      <c r="I596">
        <v>59</v>
      </c>
    </row>
    <row r="597" spans="1:9">
      <c r="B597" t="s">
        <v>1</v>
      </c>
      <c r="C597" t="s">
        <v>2550</v>
      </c>
      <c r="E597" s="1" t="s">
        <v>2551</v>
      </c>
      <c r="F597" t="s">
        <v>88</v>
      </c>
      <c r="G597" t="s">
        <v>2552</v>
      </c>
      <c r="H597">
        <v>1</v>
      </c>
      <c r="I597">
        <v>66</v>
      </c>
    </row>
    <row r="598" spans="1:9">
      <c r="B598" t="s">
        <v>1</v>
      </c>
      <c r="C598" t="s">
        <v>2544</v>
      </c>
      <c r="E598" s="1" t="s">
        <v>2545</v>
      </c>
      <c r="F598" t="s">
        <v>88</v>
      </c>
      <c r="G598" t="s">
        <v>2546</v>
      </c>
      <c r="H598">
        <v>1</v>
      </c>
      <c r="I598">
        <v>66</v>
      </c>
    </row>
    <row r="599" spans="1:9">
      <c r="A599" t="s">
        <v>6</v>
      </c>
      <c r="B599" t="s">
        <v>1</v>
      </c>
      <c r="C599" t="s">
        <v>343</v>
      </c>
      <c r="E599" s="1" t="s">
        <v>347</v>
      </c>
      <c r="F599" t="s">
        <v>165</v>
      </c>
      <c r="G599" t="s">
        <v>348</v>
      </c>
      <c r="H599">
        <v>1</v>
      </c>
      <c r="I599">
        <v>103</v>
      </c>
    </row>
    <row r="600" spans="1:9">
      <c r="D600" t="s">
        <v>3067</v>
      </c>
      <c r="G600" t="s">
        <v>3068</v>
      </c>
      <c r="H600">
        <v>1</v>
      </c>
      <c r="I600">
        <v>103</v>
      </c>
    </row>
    <row r="601" spans="1:9">
      <c r="F601" t="s">
        <v>187</v>
      </c>
      <c r="G601" t="s">
        <v>7820</v>
      </c>
      <c r="H601">
        <v>1</v>
      </c>
      <c r="I601">
        <v>144</v>
      </c>
    </row>
    <row r="602" spans="1:9">
      <c r="H602">
        <v>3</v>
      </c>
      <c r="I602">
        <v>12</v>
      </c>
    </row>
    <row r="603" spans="1:9">
      <c r="C603" t="s">
        <v>6178</v>
      </c>
      <c r="E603" s="1" t="s">
        <v>6179</v>
      </c>
      <c r="F603" t="s">
        <v>88</v>
      </c>
      <c r="G603" t="s">
        <v>9526</v>
      </c>
      <c r="H603">
        <v>3</v>
      </c>
      <c r="I603">
        <v>51</v>
      </c>
    </row>
    <row r="604" spans="1:9">
      <c r="A604" t="s">
        <v>6</v>
      </c>
      <c r="B604" t="s">
        <v>1</v>
      </c>
      <c r="C604" t="s">
        <v>346</v>
      </c>
      <c r="E604" s="1" t="s">
        <v>350</v>
      </c>
      <c r="F604" t="s">
        <v>187</v>
      </c>
      <c r="G604" t="s">
        <v>351</v>
      </c>
      <c r="H604">
        <v>1</v>
      </c>
      <c r="I604">
        <v>8</v>
      </c>
    </row>
    <row r="605" spans="1:9">
      <c r="G605" t="s">
        <v>8104</v>
      </c>
      <c r="H605">
        <v>2</v>
      </c>
    </row>
    <row r="606" spans="1:9">
      <c r="F606" t="s">
        <v>165</v>
      </c>
      <c r="G606" t="s">
        <v>7509</v>
      </c>
      <c r="H606">
        <v>1</v>
      </c>
      <c r="I606">
        <v>91</v>
      </c>
    </row>
    <row r="607" spans="1:9">
      <c r="D607" t="s">
        <v>8479</v>
      </c>
      <c r="G607" t="s">
        <v>5652</v>
      </c>
      <c r="H607">
        <v>2</v>
      </c>
    </row>
    <row r="608" spans="1:9">
      <c r="C608" t="s">
        <v>9527</v>
      </c>
      <c r="E608" s="1" t="s">
        <v>9528</v>
      </c>
      <c r="F608" t="s">
        <v>468</v>
      </c>
      <c r="G608" t="s">
        <v>9529</v>
      </c>
      <c r="H608">
        <v>3</v>
      </c>
      <c r="I608">
        <v>127</v>
      </c>
    </row>
    <row r="609" spans="1:9">
      <c r="C609" t="s">
        <v>9340</v>
      </c>
      <c r="E609" s="1" t="s">
        <v>9341</v>
      </c>
      <c r="F609" t="s">
        <v>187</v>
      </c>
      <c r="G609" t="s">
        <v>9342</v>
      </c>
      <c r="H609">
        <v>3</v>
      </c>
      <c r="I609">
        <v>128</v>
      </c>
    </row>
    <row r="610" spans="1:9">
      <c r="C610" t="s">
        <v>9184</v>
      </c>
      <c r="E610" s="1" t="s">
        <v>9185</v>
      </c>
      <c r="F610" t="s">
        <v>88</v>
      </c>
      <c r="G610" t="s">
        <v>9186</v>
      </c>
      <c r="H610">
        <v>3</v>
      </c>
      <c r="I610">
        <v>127</v>
      </c>
    </row>
    <row r="611" spans="1:9">
      <c r="B611" t="s">
        <v>1</v>
      </c>
      <c r="C611" t="s">
        <v>2338</v>
      </c>
      <c r="E611" s="1" t="s">
        <v>2339</v>
      </c>
      <c r="F611" t="s">
        <v>165</v>
      </c>
      <c r="G611" t="s">
        <v>2340</v>
      </c>
      <c r="H611">
        <v>1</v>
      </c>
      <c r="I611">
        <v>46</v>
      </c>
    </row>
    <row r="612" spans="1:9">
      <c r="D612" t="s">
        <v>3401</v>
      </c>
      <c r="G612" t="s">
        <v>3402</v>
      </c>
      <c r="H612">
        <v>1</v>
      </c>
      <c r="I612">
        <v>126</v>
      </c>
    </row>
    <row r="613" spans="1:9">
      <c r="C613" t="s">
        <v>8406</v>
      </c>
      <c r="E613" s="1" t="s">
        <v>8407</v>
      </c>
      <c r="F613" t="s">
        <v>88</v>
      </c>
      <c r="G613" t="s">
        <v>8408</v>
      </c>
      <c r="H613">
        <v>2</v>
      </c>
    </row>
    <row r="614" spans="1:9">
      <c r="A614" t="s">
        <v>6</v>
      </c>
      <c r="B614" t="s">
        <v>1</v>
      </c>
      <c r="C614" t="s">
        <v>349</v>
      </c>
      <c r="E614" s="1" t="s">
        <v>353</v>
      </c>
      <c r="F614" t="s">
        <v>88</v>
      </c>
      <c r="G614" t="s">
        <v>354</v>
      </c>
      <c r="H614">
        <v>1</v>
      </c>
      <c r="I614">
        <v>24</v>
      </c>
    </row>
    <row r="615" spans="1:9">
      <c r="B615" t="s">
        <v>1</v>
      </c>
      <c r="C615" t="s">
        <v>4618</v>
      </c>
      <c r="E615" s="1" t="s">
        <v>3496</v>
      </c>
      <c r="F615" t="s">
        <v>165</v>
      </c>
      <c r="G615" t="s">
        <v>4619</v>
      </c>
      <c r="H615" s="8" t="s">
        <v>118</v>
      </c>
      <c r="I615" s="8" t="s">
        <v>7897</v>
      </c>
    </row>
    <row r="616" spans="1:9">
      <c r="H616">
        <v>2</v>
      </c>
    </row>
    <row r="617" spans="1:9">
      <c r="C617" t="s">
        <v>4618</v>
      </c>
      <c r="E617" s="1" t="s">
        <v>4943</v>
      </c>
      <c r="F617" t="s">
        <v>468</v>
      </c>
      <c r="G617" t="s">
        <v>4944</v>
      </c>
      <c r="H617">
        <v>2</v>
      </c>
    </row>
    <row r="618" spans="1:9">
      <c r="C618" t="s">
        <v>8583</v>
      </c>
      <c r="E618" s="1" t="s">
        <v>8584</v>
      </c>
      <c r="F618" t="s">
        <v>187</v>
      </c>
      <c r="G618" t="s">
        <v>8585</v>
      </c>
      <c r="H618">
        <v>2</v>
      </c>
    </row>
    <row r="619" spans="1:9">
      <c r="C619" t="s">
        <v>8260</v>
      </c>
      <c r="E619" s="1" t="s">
        <v>8261</v>
      </c>
      <c r="F619" t="s">
        <v>88</v>
      </c>
      <c r="G619" t="s">
        <v>8262</v>
      </c>
      <c r="H619">
        <v>2</v>
      </c>
    </row>
    <row r="620" spans="1:9">
      <c r="C620" t="s">
        <v>4768</v>
      </c>
      <c r="E620" s="1" t="s">
        <v>7700</v>
      </c>
      <c r="F620" t="s">
        <v>187</v>
      </c>
      <c r="G620" t="s">
        <v>7701</v>
      </c>
      <c r="H620">
        <v>1</v>
      </c>
      <c r="I620">
        <v>141</v>
      </c>
    </row>
    <row r="621" spans="1:9">
      <c r="F621" t="s">
        <v>88</v>
      </c>
      <c r="G621" t="s">
        <v>4769</v>
      </c>
      <c r="H621">
        <v>2</v>
      </c>
    </row>
    <row r="622" spans="1:9">
      <c r="B622" t="s">
        <v>1</v>
      </c>
      <c r="C622" t="s">
        <v>3495</v>
      </c>
      <c r="E622" s="1" t="s">
        <v>3496</v>
      </c>
      <c r="F622" t="s">
        <v>88</v>
      </c>
      <c r="G622" t="s">
        <v>3497</v>
      </c>
      <c r="H622" s="8" t="s">
        <v>118</v>
      </c>
      <c r="I622" s="8" t="s">
        <v>1571</v>
      </c>
    </row>
    <row r="623" spans="1:9">
      <c r="H623" s="2">
        <v>1</v>
      </c>
      <c r="I623" s="2">
        <v>140</v>
      </c>
    </row>
    <row r="624" spans="1:9">
      <c r="C624" t="s">
        <v>8480</v>
      </c>
      <c r="E624" s="1" t="s">
        <v>8481</v>
      </c>
      <c r="F624" t="s">
        <v>88</v>
      </c>
      <c r="G624" t="s">
        <v>8482</v>
      </c>
      <c r="H624">
        <v>2</v>
      </c>
    </row>
    <row r="625" spans="1:9">
      <c r="B625" t="s">
        <v>1</v>
      </c>
      <c r="C625" t="s">
        <v>3883</v>
      </c>
      <c r="E625" s="1" t="s">
        <v>3884</v>
      </c>
      <c r="F625" t="s">
        <v>88</v>
      </c>
      <c r="G625" t="s">
        <v>3885</v>
      </c>
      <c r="H625">
        <v>2</v>
      </c>
    </row>
    <row r="626" spans="1:9">
      <c r="A626" t="s">
        <v>6</v>
      </c>
      <c r="B626" t="s">
        <v>1</v>
      </c>
      <c r="C626" t="s">
        <v>352</v>
      </c>
      <c r="E626" s="1" t="s">
        <v>356</v>
      </c>
      <c r="F626" t="s">
        <v>187</v>
      </c>
      <c r="G626" t="s">
        <v>357</v>
      </c>
      <c r="H626">
        <v>2</v>
      </c>
    </row>
    <row r="627" spans="1:9">
      <c r="A627" t="s">
        <v>6</v>
      </c>
      <c r="B627" t="s">
        <v>1</v>
      </c>
      <c r="C627" t="s">
        <v>355</v>
      </c>
      <c r="E627" s="1" t="s">
        <v>359</v>
      </c>
      <c r="F627" t="s">
        <v>88</v>
      </c>
      <c r="G627" t="s">
        <v>360</v>
      </c>
      <c r="H627">
        <v>1</v>
      </c>
      <c r="I627">
        <v>16</v>
      </c>
    </row>
    <row r="628" spans="1:9">
      <c r="C628" t="s">
        <v>6725</v>
      </c>
      <c r="E628" s="1" t="s">
        <v>6726</v>
      </c>
      <c r="F628" t="s">
        <v>88</v>
      </c>
      <c r="G628" t="s">
        <v>6727</v>
      </c>
      <c r="H628">
        <v>3</v>
      </c>
      <c r="I628" s="2" t="s">
        <v>6724</v>
      </c>
    </row>
    <row r="629" spans="1:9">
      <c r="C629" t="s">
        <v>3556</v>
      </c>
      <c r="E629" s="1" t="s">
        <v>3557</v>
      </c>
      <c r="F629" t="s">
        <v>88</v>
      </c>
      <c r="G629" t="s">
        <v>10648</v>
      </c>
      <c r="H629">
        <v>2</v>
      </c>
    </row>
    <row r="630" spans="1:9">
      <c r="F630" t="s">
        <v>165</v>
      </c>
      <c r="G630" t="s">
        <v>10649</v>
      </c>
    </row>
    <row r="631" spans="1:9">
      <c r="C631" t="s">
        <v>8904</v>
      </c>
      <c r="E631" s="1" t="s">
        <v>8905</v>
      </c>
      <c r="F631" t="s">
        <v>88</v>
      </c>
      <c r="G631" t="s">
        <v>8906</v>
      </c>
      <c r="H631">
        <v>3</v>
      </c>
      <c r="I631">
        <v>123</v>
      </c>
    </row>
    <row r="632" spans="1:9">
      <c r="C632" t="s">
        <v>2800</v>
      </c>
      <c r="E632" s="1" t="s">
        <v>2801</v>
      </c>
      <c r="F632" t="s">
        <v>88</v>
      </c>
      <c r="G632" t="s">
        <v>2802</v>
      </c>
      <c r="H632">
        <v>1</v>
      </c>
      <c r="I632">
        <v>83</v>
      </c>
    </row>
    <row r="633" spans="1:9">
      <c r="A633" t="s">
        <v>6</v>
      </c>
      <c r="B633" t="s">
        <v>1</v>
      </c>
      <c r="C633" t="s">
        <v>358</v>
      </c>
      <c r="E633" s="1" t="s">
        <v>362</v>
      </c>
      <c r="F633" t="s">
        <v>88</v>
      </c>
      <c r="G633" t="s">
        <v>363</v>
      </c>
      <c r="H633">
        <v>1</v>
      </c>
      <c r="I633">
        <v>142</v>
      </c>
    </row>
    <row r="634" spans="1:9">
      <c r="C634" t="s">
        <v>4533</v>
      </c>
      <c r="E634" s="1" t="s">
        <v>4534</v>
      </c>
      <c r="F634" t="s">
        <v>88</v>
      </c>
      <c r="G634" t="s">
        <v>4535</v>
      </c>
      <c r="H634">
        <v>2</v>
      </c>
    </row>
    <row r="635" spans="1:9">
      <c r="A635" t="s">
        <v>6</v>
      </c>
      <c r="B635" t="s">
        <v>1</v>
      </c>
      <c r="C635" t="s">
        <v>361</v>
      </c>
      <c r="E635" s="1" t="s">
        <v>365</v>
      </c>
      <c r="F635" t="s">
        <v>88</v>
      </c>
      <c r="G635" t="s">
        <v>366</v>
      </c>
      <c r="H635">
        <v>1</v>
      </c>
      <c r="I635">
        <v>88</v>
      </c>
    </row>
    <row r="636" spans="1:9">
      <c r="D636" t="s">
        <v>2883</v>
      </c>
      <c r="G636" t="s">
        <v>2884</v>
      </c>
      <c r="H636">
        <v>1</v>
      </c>
      <c r="I636">
        <v>88</v>
      </c>
    </row>
    <row r="637" spans="1:9">
      <c r="F637" t="s">
        <v>187</v>
      </c>
      <c r="G637" t="s">
        <v>7821</v>
      </c>
      <c r="H637">
        <v>1</v>
      </c>
      <c r="I637">
        <v>144</v>
      </c>
    </row>
    <row r="638" spans="1:9">
      <c r="H638">
        <v>3</v>
      </c>
      <c r="I638">
        <v>53</v>
      </c>
    </row>
    <row r="639" spans="1:9">
      <c r="B639" t="s">
        <v>1</v>
      </c>
      <c r="C639" t="s">
        <v>4198</v>
      </c>
      <c r="E639" s="1" t="s">
        <v>4199</v>
      </c>
      <c r="F639" t="s">
        <v>165</v>
      </c>
      <c r="G639" t="s">
        <v>4200</v>
      </c>
      <c r="H639">
        <v>2</v>
      </c>
    </row>
    <row r="640" spans="1:9">
      <c r="A640" t="s">
        <v>6</v>
      </c>
      <c r="B640" t="s">
        <v>1</v>
      </c>
      <c r="C640" t="s">
        <v>364</v>
      </c>
      <c r="E640" s="1" t="s">
        <v>368</v>
      </c>
      <c r="F640" t="s">
        <v>88</v>
      </c>
      <c r="G640" t="s">
        <v>369</v>
      </c>
      <c r="H640">
        <v>1</v>
      </c>
      <c r="I640">
        <v>11</v>
      </c>
    </row>
    <row r="641" spans="1:9">
      <c r="C641" t="s">
        <v>5054</v>
      </c>
      <c r="E641" s="1" t="s">
        <v>5055</v>
      </c>
      <c r="F641" t="s">
        <v>187</v>
      </c>
      <c r="G641" t="s">
        <v>5056</v>
      </c>
      <c r="H641">
        <v>2</v>
      </c>
    </row>
    <row r="642" spans="1:9">
      <c r="C642" t="s">
        <v>6360</v>
      </c>
      <c r="E642" s="1" t="s">
        <v>6361</v>
      </c>
      <c r="F642" t="s">
        <v>88</v>
      </c>
      <c r="G642" t="s">
        <v>6362</v>
      </c>
      <c r="H642">
        <v>3</v>
      </c>
      <c r="I642">
        <v>60</v>
      </c>
    </row>
    <row r="643" spans="1:9">
      <c r="C643" t="s">
        <v>8907</v>
      </c>
      <c r="E643" s="1" t="s">
        <v>8908</v>
      </c>
      <c r="F643" t="s">
        <v>88</v>
      </c>
      <c r="G643" t="s">
        <v>8909</v>
      </c>
      <c r="H643">
        <v>3</v>
      </c>
      <c r="I643">
        <v>123</v>
      </c>
    </row>
    <row r="644" spans="1:9">
      <c r="B644" t="s">
        <v>1</v>
      </c>
      <c r="C644" t="s">
        <v>2268</v>
      </c>
      <c r="E644" s="1" t="s">
        <v>2269</v>
      </c>
      <c r="F644" t="s">
        <v>165</v>
      </c>
      <c r="G644" t="s">
        <v>2270</v>
      </c>
      <c r="H644">
        <v>1</v>
      </c>
      <c r="I644">
        <v>38</v>
      </c>
    </row>
    <row r="645" spans="1:9">
      <c r="G645" t="s">
        <v>8076</v>
      </c>
      <c r="H645">
        <v>2</v>
      </c>
    </row>
    <row r="646" spans="1:9">
      <c r="G646" t="s">
        <v>8757</v>
      </c>
      <c r="H646">
        <v>3</v>
      </c>
      <c r="I646">
        <v>64</v>
      </c>
    </row>
    <row r="647" spans="1:9">
      <c r="D647" t="s">
        <v>6527</v>
      </c>
      <c r="G647" t="s">
        <v>6528</v>
      </c>
      <c r="H647">
        <v>3</v>
      </c>
      <c r="I647">
        <v>66</v>
      </c>
    </row>
    <row r="648" spans="1:9">
      <c r="D648" t="s">
        <v>6809</v>
      </c>
      <c r="G648" t="s">
        <v>6810</v>
      </c>
      <c r="H648">
        <v>3</v>
      </c>
      <c r="I648">
        <v>88</v>
      </c>
    </row>
    <row r="649" spans="1:9">
      <c r="D649" t="s">
        <v>2271</v>
      </c>
      <c r="G649" t="s">
        <v>2272</v>
      </c>
      <c r="H649">
        <v>1</v>
      </c>
      <c r="I649">
        <v>38</v>
      </c>
    </row>
    <row r="650" spans="1:9">
      <c r="D650" t="s">
        <v>5081</v>
      </c>
      <c r="G650" t="s">
        <v>5082</v>
      </c>
      <c r="H650">
        <v>2</v>
      </c>
    </row>
    <row r="651" spans="1:9">
      <c r="D651" t="s">
        <v>3568</v>
      </c>
      <c r="G651" t="s">
        <v>3569</v>
      </c>
      <c r="H651">
        <v>2</v>
      </c>
    </row>
    <row r="652" spans="1:9">
      <c r="D652" t="s">
        <v>7240</v>
      </c>
      <c r="G652" t="s">
        <v>7241</v>
      </c>
      <c r="H652">
        <v>3</v>
      </c>
      <c r="I652" s="2" t="s">
        <v>7225</v>
      </c>
    </row>
    <row r="653" spans="1:9">
      <c r="D653" t="s">
        <v>3643</v>
      </c>
      <c r="G653" t="s">
        <v>3644</v>
      </c>
      <c r="H653">
        <v>2</v>
      </c>
    </row>
    <row r="654" spans="1:9">
      <c r="D654" t="s">
        <v>4985</v>
      </c>
      <c r="G654" t="s">
        <v>4986</v>
      </c>
      <c r="H654">
        <v>2</v>
      </c>
    </row>
    <row r="655" spans="1:9">
      <c r="D655" t="s">
        <v>3661</v>
      </c>
      <c r="G655" t="s">
        <v>3662</v>
      </c>
      <c r="H655">
        <v>2</v>
      </c>
    </row>
    <row r="656" spans="1:9">
      <c r="A656" t="s">
        <v>6</v>
      </c>
      <c r="C656" t="s">
        <v>367</v>
      </c>
      <c r="E656" s="1" t="s">
        <v>371</v>
      </c>
      <c r="F656" t="s">
        <v>88</v>
      </c>
      <c r="G656" t="s">
        <v>372</v>
      </c>
      <c r="H656">
        <v>1</v>
      </c>
      <c r="I656">
        <v>98</v>
      </c>
    </row>
    <row r="657" spans="1:9">
      <c r="C657" t="s">
        <v>3108</v>
      </c>
      <c r="E657" s="1" t="s">
        <v>3109</v>
      </c>
      <c r="F657" t="s">
        <v>88</v>
      </c>
      <c r="G657" t="s">
        <v>3110</v>
      </c>
      <c r="H657">
        <v>1</v>
      </c>
      <c r="I657">
        <v>105</v>
      </c>
    </row>
    <row r="658" spans="1:9">
      <c r="C658" t="s">
        <v>6948</v>
      </c>
      <c r="E658" s="1" t="s">
        <v>6949</v>
      </c>
      <c r="F658" t="s">
        <v>165</v>
      </c>
      <c r="G658" t="s">
        <v>6950</v>
      </c>
      <c r="H658">
        <v>3</v>
      </c>
      <c r="I658">
        <v>95</v>
      </c>
    </row>
    <row r="659" spans="1:9">
      <c r="C659" t="s">
        <v>3981</v>
      </c>
      <c r="E659" s="1" t="s">
        <v>3982</v>
      </c>
      <c r="F659" t="s">
        <v>187</v>
      </c>
      <c r="G659" t="s">
        <v>10650</v>
      </c>
      <c r="H659">
        <v>2</v>
      </c>
    </row>
    <row r="660" spans="1:9">
      <c r="C660" t="s">
        <v>3582</v>
      </c>
      <c r="E660" s="1" t="s">
        <v>7879</v>
      </c>
      <c r="F660" t="s">
        <v>88</v>
      </c>
      <c r="G660" t="s">
        <v>3583</v>
      </c>
      <c r="H660">
        <v>1</v>
      </c>
      <c r="I660" t="s">
        <v>7880</v>
      </c>
    </row>
    <row r="661" spans="1:9">
      <c r="C661" t="s">
        <v>6139</v>
      </c>
      <c r="E661" s="1" t="s">
        <v>6140</v>
      </c>
      <c r="F661" t="s">
        <v>88</v>
      </c>
      <c r="G661" t="s">
        <v>6141</v>
      </c>
      <c r="H661">
        <v>3</v>
      </c>
      <c r="I661">
        <v>48</v>
      </c>
    </row>
    <row r="662" spans="1:9">
      <c r="B662" t="s">
        <v>1</v>
      </c>
      <c r="C662" t="s">
        <v>6142</v>
      </c>
      <c r="E662" s="1" t="s">
        <v>6143</v>
      </c>
      <c r="F662" t="s">
        <v>187</v>
      </c>
      <c r="G662" t="s">
        <v>6144</v>
      </c>
      <c r="H662">
        <v>3</v>
      </c>
      <c r="I662">
        <v>48</v>
      </c>
    </row>
    <row r="663" spans="1:9">
      <c r="C663" t="s">
        <v>4813</v>
      </c>
      <c r="E663" s="1" t="s">
        <v>4814</v>
      </c>
      <c r="F663" t="s">
        <v>165</v>
      </c>
      <c r="G663" t="s">
        <v>4815</v>
      </c>
      <c r="H663">
        <v>2</v>
      </c>
    </row>
    <row r="664" spans="1:9">
      <c r="C664" t="s">
        <v>1889</v>
      </c>
      <c r="E664" s="1" t="s">
        <v>1890</v>
      </c>
      <c r="F664" t="s">
        <v>88</v>
      </c>
      <c r="G664" t="s">
        <v>1891</v>
      </c>
      <c r="H664">
        <v>1</v>
      </c>
      <c r="I664">
        <v>8</v>
      </c>
    </row>
    <row r="665" spans="1:9">
      <c r="C665" t="s">
        <v>4394</v>
      </c>
      <c r="E665" s="1" t="s">
        <v>4395</v>
      </c>
      <c r="F665" t="s">
        <v>88</v>
      </c>
      <c r="G665" t="s">
        <v>4396</v>
      </c>
      <c r="H665">
        <v>2</v>
      </c>
    </row>
    <row r="666" spans="1:9">
      <c r="C666" t="s">
        <v>6426</v>
      </c>
      <c r="E666" s="1" t="s">
        <v>6427</v>
      </c>
      <c r="F666" t="s">
        <v>88</v>
      </c>
      <c r="G666" t="s">
        <v>6428</v>
      </c>
      <c r="H666">
        <v>3</v>
      </c>
      <c r="I666">
        <v>62</v>
      </c>
    </row>
    <row r="667" spans="1:9">
      <c r="C667" t="s">
        <v>8910</v>
      </c>
      <c r="E667" s="1" t="s">
        <v>8911</v>
      </c>
      <c r="F667" t="s">
        <v>165</v>
      </c>
      <c r="G667" t="s">
        <v>8912</v>
      </c>
      <c r="H667">
        <v>3</v>
      </c>
      <c r="I667">
        <v>123</v>
      </c>
    </row>
    <row r="668" spans="1:9">
      <c r="C668" t="s">
        <v>4850</v>
      </c>
      <c r="E668" s="1" t="s">
        <v>4851</v>
      </c>
      <c r="F668" t="s">
        <v>88</v>
      </c>
      <c r="G668" t="s">
        <v>4852</v>
      </c>
      <c r="H668">
        <v>2</v>
      </c>
    </row>
    <row r="669" spans="1:9">
      <c r="C669" t="s">
        <v>4071</v>
      </c>
      <c r="E669" s="1" t="s">
        <v>4072</v>
      </c>
      <c r="F669" t="s">
        <v>468</v>
      </c>
      <c r="G669" t="s">
        <v>4073</v>
      </c>
      <c r="H669">
        <v>2</v>
      </c>
    </row>
    <row r="670" spans="1:9">
      <c r="A670" t="s">
        <v>6</v>
      </c>
      <c r="B670" t="s">
        <v>1</v>
      </c>
      <c r="C670" t="s">
        <v>370</v>
      </c>
      <c r="E670" s="1" t="s">
        <v>375</v>
      </c>
      <c r="F670" t="s">
        <v>88</v>
      </c>
      <c r="G670" t="s">
        <v>376</v>
      </c>
      <c r="H670">
        <v>1</v>
      </c>
      <c r="I670">
        <v>51</v>
      </c>
    </row>
    <row r="671" spans="1:9">
      <c r="B671" t="s">
        <v>1</v>
      </c>
      <c r="C671" t="s">
        <v>7783</v>
      </c>
      <c r="E671" s="1" t="s">
        <v>7784</v>
      </c>
      <c r="F671" t="s">
        <v>88</v>
      </c>
      <c r="G671" t="s">
        <v>7785</v>
      </c>
      <c r="H671">
        <v>1</v>
      </c>
      <c r="I671">
        <v>143</v>
      </c>
    </row>
    <row r="672" spans="1:9">
      <c r="C672" t="s">
        <v>6633</v>
      </c>
      <c r="E672" s="1" t="s">
        <v>6634</v>
      </c>
      <c r="F672" t="s">
        <v>88</v>
      </c>
      <c r="G672" t="s">
        <v>6635</v>
      </c>
      <c r="H672">
        <v>3</v>
      </c>
      <c r="I672">
        <v>74</v>
      </c>
    </row>
    <row r="673" spans="2:9">
      <c r="C673" t="s">
        <v>5473</v>
      </c>
      <c r="E673" s="1" t="s">
        <v>5474</v>
      </c>
      <c r="F673" t="s">
        <v>88</v>
      </c>
      <c r="G673" t="s">
        <v>5475</v>
      </c>
      <c r="H673" s="2" t="s">
        <v>68</v>
      </c>
    </row>
    <row r="674" spans="2:9">
      <c r="C674" t="s">
        <v>3008</v>
      </c>
      <c r="E674" s="1" t="s">
        <v>3009</v>
      </c>
      <c r="F674" t="s">
        <v>187</v>
      </c>
      <c r="G674" t="s">
        <v>7542</v>
      </c>
      <c r="H674">
        <v>1</v>
      </c>
      <c r="I674">
        <v>98</v>
      </c>
    </row>
    <row r="675" spans="2:9">
      <c r="C675" t="s">
        <v>3470</v>
      </c>
      <c r="E675" s="1" t="s">
        <v>3471</v>
      </c>
      <c r="F675" t="s">
        <v>187</v>
      </c>
      <c r="G675" t="s">
        <v>3472</v>
      </c>
      <c r="H675" s="8" t="s">
        <v>118</v>
      </c>
      <c r="I675" s="8" t="s">
        <v>3457</v>
      </c>
    </row>
    <row r="676" spans="2:9">
      <c r="H676">
        <v>2</v>
      </c>
    </row>
    <row r="677" spans="2:9">
      <c r="C677" t="s">
        <v>3711</v>
      </c>
      <c r="E677" s="1" t="s">
        <v>9530</v>
      </c>
      <c r="F677" t="s">
        <v>764</v>
      </c>
      <c r="G677" t="s">
        <v>7945</v>
      </c>
      <c r="H677">
        <v>2</v>
      </c>
    </row>
    <row r="678" spans="2:9">
      <c r="C678" t="s">
        <v>5619</v>
      </c>
      <c r="E678" s="1" t="s">
        <v>5620</v>
      </c>
      <c r="F678" t="s">
        <v>165</v>
      </c>
      <c r="G678" t="s">
        <v>5621</v>
      </c>
      <c r="H678">
        <v>3</v>
      </c>
      <c r="I678">
        <v>14</v>
      </c>
    </row>
    <row r="679" spans="2:9">
      <c r="C679" t="s">
        <v>5588</v>
      </c>
      <c r="E679" s="1" t="s">
        <v>5589</v>
      </c>
      <c r="F679" t="s">
        <v>88</v>
      </c>
      <c r="G679" t="s">
        <v>5590</v>
      </c>
      <c r="H679">
        <v>3</v>
      </c>
      <c r="I679">
        <v>14</v>
      </c>
    </row>
    <row r="680" spans="2:9">
      <c r="C680" t="s">
        <v>8913</v>
      </c>
      <c r="E680" s="1" t="s">
        <v>8914</v>
      </c>
      <c r="F680" t="s">
        <v>165</v>
      </c>
      <c r="G680" t="s">
        <v>8915</v>
      </c>
      <c r="H680">
        <v>3</v>
      </c>
      <c r="I680">
        <v>123</v>
      </c>
    </row>
    <row r="681" spans="2:9">
      <c r="C681" t="s">
        <v>9187</v>
      </c>
      <c r="E681" s="1" t="s">
        <v>9188</v>
      </c>
      <c r="F681" t="s">
        <v>88</v>
      </c>
      <c r="G681" t="s">
        <v>9189</v>
      </c>
      <c r="H681">
        <v>3</v>
      </c>
      <c r="I681">
        <v>127</v>
      </c>
    </row>
    <row r="682" spans="2:9">
      <c r="C682" t="s">
        <v>1895</v>
      </c>
      <c r="E682" s="1" t="s">
        <v>1896</v>
      </c>
      <c r="F682" t="s">
        <v>88</v>
      </c>
      <c r="G682" t="s">
        <v>1897</v>
      </c>
      <c r="H682">
        <v>1</v>
      </c>
      <c r="I682">
        <v>8</v>
      </c>
    </row>
    <row r="683" spans="2:9">
      <c r="C683" t="s">
        <v>4496</v>
      </c>
      <c r="E683" s="1" t="s">
        <v>4497</v>
      </c>
      <c r="F683" t="s">
        <v>88</v>
      </c>
      <c r="G683" t="s">
        <v>4498</v>
      </c>
      <c r="H683">
        <v>2</v>
      </c>
    </row>
    <row r="684" spans="2:9">
      <c r="B684" t="s">
        <v>1</v>
      </c>
      <c r="C684" t="s">
        <v>6397</v>
      </c>
      <c r="E684" s="1" t="s">
        <v>7702</v>
      </c>
      <c r="F684" t="s">
        <v>88</v>
      </c>
      <c r="G684" t="s">
        <v>6398</v>
      </c>
      <c r="H684">
        <v>1</v>
      </c>
      <c r="I684">
        <v>141</v>
      </c>
    </row>
    <row r="685" spans="2:9">
      <c r="H685">
        <v>3</v>
      </c>
      <c r="I685">
        <v>62</v>
      </c>
    </row>
    <row r="686" spans="2:9">
      <c r="C686" t="s">
        <v>5516</v>
      </c>
      <c r="E686" s="1" t="s">
        <v>5517</v>
      </c>
      <c r="F686" t="s">
        <v>88</v>
      </c>
      <c r="G686" t="s">
        <v>5518</v>
      </c>
      <c r="H686">
        <v>3</v>
      </c>
      <c r="I686">
        <v>10</v>
      </c>
    </row>
    <row r="687" spans="2:9">
      <c r="B687" t="s">
        <v>1</v>
      </c>
      <c r="C687" t="s">
        <v>4804</v>
      </c>
      <c r="E687" s="1" t="s">
        <v>4805</v>
      </c>
      <c r="F687" t="s">
        <v>165</v>
      </c>
      <c r="G687" t="s">
        <v>4806</v>
      </c>
      <c r="H687">
        <v>2</v>
      </c>
    </row>
    <row r="688" spans="2:9">
      <c r="C688" t="s">
        <v>6285</v>
      </c>
      <c r="E688" s="1" t="s">
        <v>6286</v>
      </c>
      <c r="F688" t="s">
        <v>165</v>
      </c>
      <c r="G688" t="s">
        <v>6287</v>
      </c>
      <c r="H688">
        <v>3</v>
      </c>
      <c r="I688">
        <v>57</v>
      </c>
    </row>
    <row r="689" spans="1:9">
      <c r="A689" t="s">
        <v>6</v>
      </c>
      <c r="C689" t="s">
        <v>7786</v>
      </c>
      <c r="E689" s="1" t="s">
        <v>378</v>
      </c>
      <c r="F689" t="s">
        <v>88</v>
      </c>
      <c r="G689" t="s">
        <v>379</v>
      </c>
      <c r="H689">
        <v>1</v>
      </c>
      <c r="I689">
        <v>143</v>
      </c>
    </row>
    <row r="690" spans="1:9">
      <c r="C690" t="s">
        <v>6049</v>
      </c>
      <c r="E690" s="1" t="s">
        <v>6050</v>
      </c>
      <c r="F690" t="s">
        <v>187</v>
      </c>
      <c r="G690" t="s">
        <v>6051</v>
      </c>
      <c r="H690">
        <v>3</v>
      </c>
      <c r="I690">
        <v>44</v>
      </c>
    </row>
    <row r="691" spans="1:9">
      <c r="C691" t="s">
        <v>5230</v>
      </c>
      <c r="E691" s="1" t="s">
        <v>5231</v>
      </c>
      <c r="F691" t="s">
        <v>88</v>
      </c>
      <c r="G691" t="s">
        <v>5232</v>
      </c>
      <c r="H691">
        <v>2</v>
      </c>
    </row>
    <row r="692" spans="1:9">
      <c r="A692" t="s">
        <v>6</v>
      </c>
      <c r="B692" t="s">
        <v>1</v>
      </c>
      <c r="C692" t="s">
        <v>377</v>
      </c>
      <c r="E692" s="1" t="s">
        <v>381</v>
      </c>
      <c r="F692" t="s">
        <v>165</v>
      </c>
      <c r="G692" t="s">
        <v>382</v>
      </c>
      <c r="H692">
        <v>1</v>
      </c>
      <c r="I692">
        <v>87</v>
      </c>
    </row>
    <row r="693" spans="1:9">
      <c r="F693" t="s">
        <v>88</v>
      </c>
      <c r="G693" t="s">
        <v>9494</v>
      </c>
      <c r="H693">
        <v>3</v>
      </c>
      <c r="I693" s="2" t="s">
        <v>9495</v>
      </c>
    </row>
    <row r="694" spans="1:9">
      <c r="C694" t="s">
        <v>3376</v>
      </c>
      <c r="E694" s="1" t="s">
        <v>3377</v>
      </c>
      <c r="F694" t="s">
        <v>88</v>
      </c>
      <c r="G694" t="s">
        <v>3378</v>
      </c>
      <c r="H694">
        <v>1</v>
      </c>
      <c r="I694">
        <v>125</v>
      </c>
    </row>
    <row r="695" spans="1:9">
      <c r="A695" t="s">
        <v>6</v>
      </c>
      <c r="B695" t="s">
        <v>1</v>
      </c>
      <c r="C695" t="s">
        <v>380</v>
      </c>
      <c r="E695" s="1" t="s">
        <v>384</v>
      </c>
      <c r="F695" t="s">
        <v>206</v>
      </c>
      <c r="G695" t="s">
        <v>385</v>
      </c>
      <c r="H695">
        <v>1</v>
      </c>
      <c r="I695">
        <v>77</v>
      </c>
    </row>
    <row r="696" spans="1:9">
      <c r="A696" t="s">
        <v>6</v>
      </c>
      <c r="B696" t="s">
        <v>1</v>
      </c>
      <c r="C696" t="s">
        <v>383</v>
      </c>
      <c r="E696" s="1" t="s">
        <v>387</v>
      </c>
      <c r="F696" t="s">
        <v>187</v>
      </c>
      <c r="G696" t="s">
        <v>388</v>
      </c>
      <c r="H696">
        <v>1</v>
      </c>
      <c r="I696">
        <v>32</v>
      </c>
    </row>
    <row r="697" spans="1:9">
      <c r="G697" t="s">
        <v>7968</v>
      </c>
      <c r="H697">
        <v>2</v>
      </c>
    </row>
    <row r="698" spans="1:9" s="6" customFormat="1">
      <c r="D698" s="6" t="s">
        <v>2247</v>
      </c>
      <c r="E698" s="7"/>
      <c r="G698" s="6" t="s">
        <v>2248</v>
      </c>
      <c r="H698" s="6">
        <v>1</v>
      </c>
      <c r="I698" s="6">
        <v>32</v>
      </c>
    </row>
    <row r="699" spans="1:9">
      <c r="F699" t="s">
        <v>165</v>
      </c>
      <c r="G699" t="s">
        <v>8749</v>
      </c>
      <c r="H699">
        <v>3</v>
      </c>
      <c r="I699">
        <v>60</v>
      </c>
    </row>
    <row r="700" spans="1:9">
      <c r="C700" t="s">
        <v>6343</v>
      </c>
      <c r="E700" s="1" t="s">
        <v>6344</v>
      </c>
      <c r="F700" t="s">
        <v>165</v>
      </c>
      <c r="G700" t="s">
        <v>6345</v>
      </c>
      <c r="H700">
        <v>3</v>
      </c>
      <c r="I700">
        <v>59</v>
      </c>
    </row>
    <row r="701" spans="1:9">
      <c r="C701" t="s">
        <v>6332</v>
      </c>
      <c r="E701" s="1" t="s">
        <v>6333</v>
      </c>
      <c r="F701" t="s">
        <v>88</v>
      </c>
      <c r="G701" t="s">
        <v>6334</v>
      </c>
      <c r="H701">
        <v>3</v>
      </c>
      <c r="I701">
        <v>58</v>
      </c>
    </row>
    <row r="702" spans="1:9">
      <c r="A702" t="s">
        <v>6</v>
      </c>
      <c r="C702" t="s">
        <v>386</v>
      </c>
      <c r="E702" s="1" t="s">
        <v>390</v>
      </c>
      <c r="F702" t="s">
        <v>88</v>
      </c>
      <c r="G702" t="s">
        <v>391</v>
      </c>
      <c r="H702">
        <v>1</v>
      </c>
      <c r="I702">
        <v>140</v>
      </c>
    </row>
    <row r="703" spans="1:9">
      <c r="H703">
        <v>3</v>
      </c>
      <c r="I703">
        <v>11</v>
      </c>
    </row>
    <row r="704" spans="1:9">
      <c r="A704" t="s">
        <v>6</v>
      </c>
      <c r="B704" t="s">
        <v>1</v>
      </c>
      <c r="C704" t="s">
        <v>389</v>
      </c>
      <c r="E704" s="1" t="s">
        <v>393</v>
      </c>
      <c r="F704" t="s">
        <v>88</v>
      </c>
      <c r="G704" t="s">
        <v>394</v>
      </c>
      <c r="H704">
        <v>1</v>
      </c>
      <c r="I704">
        <v>96</v>
      </c>
    </row>
    <row r="705" spans="2:9">
      <c r="C705" t="s">
        <v>5804</v>
      </c>
      <c r="E705" s="1" t="s">
        <v>5805</v>
      </c>
      <c r="F705" t="s">
        <v>187</v>
      </c>
      <c r="G705" t="s">
        <v>5806</v>
      </c>
      <c r="H705">
        <v>3</v>
      </c>
      <c r="I705">
        <v>27</v>
      </c>
    </row>
    <row r="706" spans="2:9">
      <c r="C706" t="s">
        <v>3273</v>
      </c>
      <c r="E706" s="1" t="s">
        <v>3274</v>
      </c>
      <c r="F706" t="s">
        <v>165</v>
      </c>
      <c r="G706" t="s">
        <v>3275</v>
      </c>
      <c r="H706">
        <v>1</v>
      </c>
      <c r="I706">
        <v>113</v>
      </c>
    </row>
    <row r="707" spans="2:9">
      <c r="C707" t="s">
        <v>5096</v>
      </c>
      <c r="E707" s="1" t="s">
        <v>5097</v>
      </c>
      <c r="F707" t="s">
        <v>88</v>
      </c>
      <c r="G707" t="s">
        <v>5098</v>
      </c>
      <c r="H707">
        <v>2</v>
      </c>
    </row>
    <row r="708" spans="2:9">
      <c r="C708" t="s">
        <v>6414</v>
      </c>
      <c r="E708" s="1" t="s">
        <v>6415</v>
      </c>
      <c r="F708" t="s">
        <v>88</v>
      </c>
      <c r="G708" t="s">
        <v>6416</v>
      </c>
      <c r="H708">
        <v>3</v>
      </c>
      <c r="I708">
        <v>62</v>
      </c>
    </row>
    <row r="709" spans="2:9">
      <c r="C709" t="s">
        <v>8263</v>
      </c>
      <c r="E709" s="1" t="s">
        <v>8264</v>
      </c>
      <c r="F709" t="s">
        <v>88</v>
      </c>
      <c r="G709" t="s">
        <v>8265</v>
      </c>
      <c r="H709">
        <v>2</v>
      </c>
    </row>
    <row r="710" spans="2:9">
      <c r="C710" t="s">
        <v>8161</v>
      </c>
      <c r="E710" s="1" t="s">
        <v>8162</v>
      </c>
      <c r="F710" t="s">
        <v>88</v>
      </c>
      <c r="G710" t="s">
        <v>8163</v>
      </c>
      <c r="H710">
        <v>2</v>
      </c>
    </row>
    <row r="711" spans="2:9">
      <c r="B711" t="s">
        <v>1</v>
      </c>
      <c r="C711" t="s">
        <v>3724</v>
      </c>
      <c r="E711" s="1" t="s">
        <v>3725</v>
      </c>
      <c r="F711" t="s">
        <v>278</v>
      </c>
      <c r="G711" t="s">
        <v>3726</v>
      </c>
      <c r="H711">
        <v>2</v>
      </c>
    </row>
    <row r="712" spans="2:9">
      <c r="G712" t="s">
        <v>10651</v>
      </c>
      <c r="H712">
        <v>2</v>
      </c>
    </row>
    <row r="713" spans="2:9">
      <c r="G713" t="s">
        <v>8777</v>
      </c>
      <c r="H713">
        <v>3</v>
      </c>
      <c r="I713">
        <v>72</v>
      </c>
    </row>
    <row r="714" spans="2:9">
      <c r="G714" t="s">
        <v>8787</v>
      </c>
      <c r="H714">
        <v>3</v>
      </c>
      <c r="I714">
        <v>86</v>
      </c>
    </row>
    <row r="715" spans="2:9">
      <c r="G715" t="s">
        <v>9531</v>
      </c>
      <c r="H715">
        <v>3</v>
      </c>
      <c r="I715">
        <v>88</v>
      </c>
    </row>
    <row r="716" spans="2:9">
      <c r="G716" t="s">
        <v>9694</v>
      </c>
    </row>
    <row r="717" spans="2:9">
      <c r="D717" t="s">
        <v>6615</v>
      </c>
      <c r="G717" t="s">
        <v>6616</v>
      </c>
      <c r="H717">
        <v>3</v>
      </c>
      <c r="I717">
        <v>72</v>
      </c>
    </row>
    <row r="718" spans="2:9">
      <c r="C718" t="s">
        <v>4844</v>
      </c>
      <c r="E718" s="1" t="s">
        <v>4845</v>
      </c>
      <c r="G718" t="s">
        <v>4846</v>
      </c>
      <c r="H718">
        <v>2</v>
      </c>
    </row>
    <row r="719" spans="2:9">
      <c r="C719" t="s">
        <v>3467</v>
      </c>
      <c r="E719" s="1" t="s">
        <v>3468</v>
      </c>
      <c r="F719" t="s">
        <v>165</v>
      </c>
      <c r="G719" t="s">
        <v>3469</v>
      </c>
      <c r="H719" s="8" t="s">
        <v>118</v>
      </c>
      <c r="I719" s="8" t="s">
        <v>3457</v>
      </c>
    </row>
    <row r="720" spans="2:9">
      <c r="H720">
        <v>1</v>
      </c>
      <c r="I720">
        <v>142</v>
      </c>
    </row>
    <row r="721" spans="1:9">
      <c r="A721" t="s">
        <v>6</v>
      </c>
      <c r="B721" t="s">
        <v>1</v>
      </c>
      <c r="C721" t="s">
        <v>392</v>
      </c>
      <c r="E721" s="1" t="s">
        <v>397</v>
      </c>
      <c r="F721" t="s">
        <v>88</v>
      </c>
      <c r="G721" t="s">
        <v>398</v>
      </c>
      <c r="H721">
        <v>1</v>
      </c>
      <c r="I721" t="s">
        <v>399</v>
      </c>
    </row>
    <row r="722" spans="1:9">
      <c r="C722" t="s">
        <v>9465</v>
      </c>
      <c r="E722" s="1" t="s">
        <v>9466</v>
      </c>
      <c r="F722" t="s">
        <v>88</v>
      </c>
      <c r="G722" t="s">
        <v>9695</v>
      </c>
      <c r="H722">
        <v>3</v>
      </c>
      <c r="I722">
        <v>6</v>
      </c>
    </row>
    <row r="723" spans="1:9">
      <c r="C723" t="s">
        <v>7220</v>
      </c>
      <c r="E723" s="1" t="s">
        <v>7221</v>
      </c>
      <c r="F723" t="s">
        <v>88</v>
      </c>
      <c r="G723" t="s">
        <v>7222</v>
      </c>
      <c r="H723">
        <v>3</v>
      </c>
      <c r="I723" t="s">
        <v>7219</v>
      </c>
    </row>
    <row r="724" spans="1:9">
      <c r="B724" t="s">
        <v>1</v>
      </c>
      <c r="C724" t="s">
        <v>2389</v>
      </c>
      <c r="E724" s="1" t="s">
        <v>2390</v>
      </c>
      <c r="F724" t="s">
        <v>88</v>
      </c>
      <c r="G724" t="s">
        <v>2391</v>
      </c>
      <c r="H724">
        <v>1</v>
      </c>
      <c r="I724">
        <v>50</v>
      </c>
    </row>
    <row r="725" spans="1:9">
      <c r="D725" t="s">
        <v>2392</v>
      </c>
      <c r="G725" t="s">
        <v>2393</v>
      </c>
      <c r="H725">
        <v>1</v>
      </c>
      <c r="I725">
        <v>50</v>
      </c>
    </row>
    <row r="726" spans="1:9">
      <c r="C726" t="s">
        <v>2840</v>
      </c>
      <c r="E726" s="1" t="s">
        <v>2841</v>
      </c>
      <c r="F726" t="s">
        <v>88</v>
      </c>
      <c r="G726" t="s">
        <v>2842</v>
      </c>
      <c r="H726">
        <v>1</v>
      </c>
      <c r="I726">
        <v>84</v>
      </c>
    </row>
    <row r="727" spans="1:9">
      <c r="C727" t="s">
        <v>4248</v>
      </c>
      <c r="E727" s="1" t="s">
        <v>4249</v>
      </c>
      <c r="F727" t="s">
        <v>165</v>
      </c>
      <c r="G727" t="s">
        <v>4250</v>
      </c>
      <c r="H727">
        <v>2</v>
      </c>
    </row>
    <row r="728" spans="1:9">
      <c r="C728" t="s">
        <v>5906</v>
      </c>
      <c r="E728" s="1" t="s">
        <v>5907</v>
      </c>
      <c r="F728" t="s">
        <v>88</v>
      </c>
      <c r="G728" t="s">
        <v>5908</v>
      </c>
      <c r="H728">
        <v>3</v>
      </c>
      <c r="I728">
        <v>35</v>
      </c>
    </row>
    <row r="729" spans="1:9">
      <c r="C729" t="s">
        <v>4964</v>
      </c>
      <c r="E729" s="1" t="s">
        <v>4965</v>
      </c>
      <c r="F729" t="s">
        <v>187</v>
      </c>
      <c r="G729" t="s">
        <v>9532</v>
      </c>
      <c r="H729">
        <v>2</v>
      </c>
    </row>
    <row r="730" spans="1:9">
      <c r="C730" t="s">
        <v>4310</v>
      </c>
      <c r="E730" s="1" t="s">
        <v>4311</v>
      </c>
      <c r="F730" t="s">
        <v>187</v>
      </c>
      <c r="G730" t="s">
        <v>4312</v>
      </c>
      <c r="H730">
        <v>2</v>
      </c>
    </row>
    <row r="731" spans="1:9">
      <c r="B731" t="s">
        <v>1</v>
      </c>
      <c r="C731" t="s">
        <v>5203</v>
      </c>
      <c r="E731" s="1" t="s">
        <v>5204</v>
      </c>
      <c r="F731" t="s">
        <v>165</v>
      </c>
      <c r="G731" t="s">
        <v>5205</v>
      </c>
      <c r="H731">
        <v>2</v>
      </c>
    </row>
    <row r="732" spans="1:9">
      <c r="C732" t="s">
        <v>7822</v>
      </c>
      <c r="E732" s="1" t="s">
        <v>7823</v>
      </c>
      <c r="F732" t="s">
        <v>187</v>
      </c>
      <c r="G732" t="s">
        <v>7824</v>
      </c>
      <c r="H732">
        <v>1</v>
      </c>
      <c r="I732">
        <v>144</v>
      </c>
    </row>
    <row r="733" spans="1:9">
      <c r="C733" t="s">
        <v>5404</v>
      </c>
      <c r="E733" s="1" t="s">
        <v>5405</v>
      </c>
      <c r="F733" t="s">
        <v>88</v>
      </c>
      <c r="G733" t="s">
        <v>5406</v>
      </c>
      <c r="H733" s="2" t="s">
        <v>68</v>
      </c>
    </row>
    <row r="734" spans="1:9">
      <c r="A734" t="s">
        <v>6</v>
      </c>
      <c r="C734" t="s">
        <v>400</v>
      </c>
      <c r="E734" s="1" t="s">
        <v>402</v>
      </c>
      <c r="F734" t="s">
        <v>88</v>
      </c>
      <c r="G734" t="s">
        <v>403</v>
      </c>
      <c r="H734">
        <v>2</v>
      </c>
    </row>
    <row r="735" spans="1:9">
      <c r="C735" t="s">
        <v>6940</v>
      </c>
      <c r="E735" s="1" t="s">
        <v>6941</v>
      </c>
      <c r="F735" t="s">
        <v>88</v>
      </c>
      <c r="G735" t="s">
        <v>6942</v>
      </c>
      <c r="H735">
        <v>3</v>
      </c>
      <c r="I735">
        <v>94</v>
      </c>
    </row>
    <row r="736" spans="1:9">
      <c r="C736" t="s">
        <v>9190</v>
      </c>
      <c r="E736" s="1" t="s">
        <v>9191</v>
      </c>
      <c r="F736" t="s">
        <v>88</v>
      </c>
      <c r="G736" t="s">
        <v>9192</v>
      </c>
      <c r="H736">
        <v>3</v>
      </c>
      <c r="I736">
        <v>127</v>
      </c>
    </row>
    <row r="737" spans="1:9">
      <c r="C737" t="s">
        <v>4297</v>
      </c>
      <c r="E737" s="1" t="s">
        <v>4298</v>
      </c>
      <c r="F737" t="s">
        <v>187</v>
      </c>
      <c r="G737" t="s">
        <v>4299</v>
      </c>
      <c r="H737">
        <v>2</v>
      </c>
    </row>
    <row r="738" spans="1:9">
      <c r="C738" t="s">
        <v>6686</v>
      </c>
      <c r="E738" s="1" t="s">
        <v>6687</v>
      </c>
      <c r="F738" t="s">
        <v>88</v>
      </c>
      <c r="G738" t="s">
        <v>6688</v>
      </c>
      <c r="H738">
        <v>3</v>
      </c>
      <c r="I738">
        <v>82</v>
      </c>
    </row>
    <row r="739" spans="1:9">
      <c r="C739" t="s">
        <v>7088</v>
      </c>
      <c r="E739" s="1" t="s">
        <v>7089</v>
      </c>
      <c r="F739" t="s">
        <v>88</v>
      </c>
      <c r="G739" t="s">
        <v>7090</v>
      </c>
      <c r="H739">
        <v>3</v>
      </c>
      <c r="I739" s="2" t="s">
        <v>7046</v>
      </c>
    </row>
    <row r="740" spans="1:9">
      <c r="C740" t="s">
        <v>7168</v>
      </c>
      <c r="E740" s="1" t="s">
        <v>7169</v>
      </c>
      <c r="F740" t="s">
        <v>187</v>
      </c>
      <c r="G740" t="s">
        <v>7170</v>
      </c>
      <c r="H740">
        <v>3</v>
      </c>
      <c r="I740" s="2" t="s">
        <v>7164</v>
      </c>
    </row>
    <row r="741" spans="1:9">
      <c r="B741" t="s">
        <v>1</v>
      </c>
      <c r="C741" t="s">
        <v>3414</v>
      </c>
      <c r="E741" s="1" t="s">
        <v>3415</v>
      </c>
      <c r="F741" t="s">
        <v>88</v>
      </c>
      <c r="G741" t="s">
        <v>3416</v>
      </c>
      <c r="H741">
        <v>1</v>
      </c>
      <c r="I741">
        <v>127</v>
      </c>
    </row>
    <row r="742" spans="1:9">
      <c r="G742" t="s">
        <v>8716</v>
      </c>
      <c r="H742">
        <v>3</v>
      </c>
      <c r="I742">
        <v>41</v>
      </c>
    </row>
    <row r="743" spans="1:9">
      <c r="F743" t="s">
        <v>165</v>
      </c>
      <c r="G743" t="s">
        <v>5491</v>
      </c>
      <c r="H743" s="2" t="s">
        <v>68</v>
      </c>
    </row>
    <row r="744" spans="1:9">
      <c r="H744" s="2" t="s">
        <v>7071</v>
      </c>
      <c r="I744" s="2" t="s">
        <v>7192</v>
      </c>
    </row>
    <row r="745" spans="1:9">
      <c r="A745" t="s">
        <v>6</v>
      </c>
      <c r="C745" t="s">
        <v>401</v>
      </c>
      <c r="E745" s="1" t="s">
        <v>405</v>
      </c>
      <c r="F745" t="s">
        <v>88</v>
      </c>
      <c r="G745" t="s">
        <v>406</v>
      </c>
      <c r="H745">
        <v>1</v>
      </c>
      <c r="I745">
        <v>140</v>
      </c>
    </row>
    <row r="746" spans="1:9">
      <c r="C746" t="s">
        <v>6680</v>
      </c>
      <c r="E746" s="1" t="s">
        <v>6681</v>
      </c>
      <c r="F746" t="s">
        <v>165</v>
      </c>
      <c r="G746" t="s">
        <v>9533</v>
      </c>
      <c r="H746">
        <v>3</v>
      </c>
      <c r="I746">
        <v>82</v>
      </c>
    </row>
    <row r="747" spans="1:9">
      <c r="C747" t="s">
        <v>5523</v>
      </c>
      <c r="E747" s="1" t="s">
        <v>5524</v>
      </c>
      <c r="F747" t="s">
        <v>187</v>
      </c>
      <c r="G747" t="s">
        <v>5525</v>
      </c>
      <c r="H747">
        <v>3</v>
      </c>
      <c r="I747">
        <v>10</v>
      </c>
    </row>
    <row r="748" spans="1:9">
      <c r="B748" t="s">
        <v>1</v>
      </c>
      <c r="C748" t="s">
        <v>5292</v>
      </c>
      <c r="E748" s="1" t="s">
        <v>5293</v>
      </c>
      <c r="F748" t="s">
        <v>88</v>
      </c>
      <c r="G748" t="s">
        <v>5294</v>
      </c>
      <c r="H748">
        <v>2</v>
      </c>
    </row>
    <row r="749" spans="1:9">
      <c r="C749" t="s">
        <v>6770</v>
      </c>
      <c r="E749" s="1" t="s">
        <v>6771</v>
      </c>
      <c r="F749" t="s">
        <v>88</v>
      </c>
      <c r="G749" t="s">
        <v>6772</v>
      </c>
      <c r="H749">
        <v>3</v>
      </c>
      <c r="I749">
        <v>86</v>
      </c>
    </row>
    <row r="750" spans="1:9">
      <c r="A750" t="s">
        <v>6</v>
      </c>
      <c r="B750" t="s">
        <v>1</v>
      </c>
      <c r="C750" t="s">
        <v>404</v>
      </c>
      <c r="E750" s="1" t="s">
        <v>408</v>
      </c>
      <c r="F750" t="s">
        <v>88</v>
      </c>
      <c r="G750" t="s">
        <v>409</v>
      </c>
      <c r="H750">
        <v>1</v>
      </c>
      <c r="I750">
        <v>21</v>
      </c>
    </row>
    <row r="751" spans="1:9">
      <c r="A751" t="s">
        <v>6</v>
      </c>
      <c r="C751" t="s">
        <v>407</v>
      </c>
      <c r="E751" s="1" t="s">
        <v>411</v>
      </c>
      <c r="F751" t="s">
        <v>88</v>
      </c>
      <c r="G751" t="s">
        <v>412</v>
      </c>
      <c r="H751">
        <v>1</v>
      </c>
      <c r="I751">
        <v>43</v>
      </c>
    </row>
    <row r="752" spans="1:9">
      <c r="C752" t="s">
        <v>2329</v>
      </c>
      <c r="E752" s="1" t="s">
        <v>2330</v>
      </c>
      <c r="F752" t="s">
        <v>88</v>
      </c>
      <c r="G752" t="s">
        <v>2331</v>
      </c>
      <c r="H752">
        <v>1</v>
      </c>
      <c r="I752">
        <v>43</v>
      </c>
    </row>
    <row r="753" spans="1:9">
      <c r="C753" t="s">
        <v>9193</v>
      </c>
      <c r="E753" s="1" t="s">
        <v>9194</v>
      </c>
      <c r="F753" t="s">
        <v>88</v>
      </c>
      <c r="G753" t="s">
        <v>9195</v>
      </c>
      <c r="H753">
        <v>3</v>
      </c>
      <c r="I753">
        <v>127</v>
      </c>
    </row>
    <row r="754" spans="1:9">
      <c r="C754" t="s">
        <v>6460</v>
      </c>
      <c r="E754" s="1" t="s">
        <v>6461</v>
      </c>
      <c r="F754" t="s">
        <v>88</v>
      </c>
      <c r="G754" t="s">
        <v>6462</v>
      </c>
      <c r="H754">
        <v>3</v>
      </c>
      <c r="I754">
        <v>63</v>
      </c>
    </row>
    <row r="755" spans="1:9">
      <c r="C755" t="s">
        <v>3073</v>
      </c>
      <c r="E755" s="1" t="s">
        <v>3074</v>
      </c>
      <c r="F755" t="s">
        <v>88</v>
      </c>
      <c r="G755" t="s">
        <v>3075</v>
      </c>
      <c r="H755">
        <v>1</v>
      </c>
      <c r="I755">
        <v>104</v>
      </c>
    </row>
    <row r="756" spans="1:9">
      <c r="C756" t="s">
        <v>6166</v>
      </c>
      <c r="E756" s="1" t="s">
        <v>6167</v>
      </c>
      <c r="F756" t="s">
        <v>88</v>
      </c>
      <c r="G756" t="s">
        <v>6168</v>
      </c>
      <c r="H756">
        <v>3</v>
      </c>
      <c r="I756">
        <v>50</v>
      </c>
    </row>
    <row r="757" spans="1:9">
      <c r="C757" t="s">
        <v>2169</v>
      </c>
      <c r="E757" s="1" t="s">
        <v>2170</v>
      </c>
      <c r="F757" t="s">
        <v>165</v>
      </c>
      <c r="G757" t="s">
        <v>2171</v>
      </c>
      <c r="H757">
        <v>1</v>
      </c>
      <c r="I757">
        <v>24</v>
      </c>
    </row>
    <row r="758" spans="1:9">
      <c r="D758" t="s">
        <v>5625</v>
      </c>
      <c r="G758" t="s">
        <v>5626</v>
      </c>
      <c r="H758">
        <v>3</v>
      </c>
      <c r="I758">
        <v>14</v>
      </c>
    </row>
    <row r="759" spans="1:9">
      <c r="A759" t="s">
        <v>6</v>
      </c>
      <c r="B759" t="s">
        <v>1</v>
      </c>
      <c r="C759" t="s">
        <v>410</v>
      </c>
      <c r="E759" s="1" t="s">
        <v>414</v>
      </c>
      <c r="F759" t="s">
        <v>187</v>
      </c>
      <c r="G759" t="s">
        <v>415</v>
      </c>
      <c r="H759">
        <v>1</v>
      </c>
      <c r="I759">
        <v>24</v>
      </c>
    </row>
    <row r="760" spans="1:9">
      <c r="C760" t="s">
        <v>3652</v>
      </c>
      <c r="E760" s="1" t="s">
        <v>3653</v>
      </c>
      <c r="F760" t="s">
        <v>88</v>
      </c>
      <c r="G760" t="s">
        <v>3654</v>
      </c>
      <c r="H760">
        <v>2</v>
      </c>
    </row>
    <row r="761" spans="1:9">
      <c r="C761" t="s">
        <v>2829</v>
      </c>
      <c r="E761" s="1" t="s">
        <v>2830</v>
      </c>
      <c r="F761" t="s">
        <v>88</v>
      </c>
      <c r="G761" t="s">
        <v>2831</v>
      </c>
      <c r="H761">
        <v>1</v>
      </c>
      <c r="I761">
        <v>84</v>
      </c>
    </row>
    <row r="762" spans="1:9">
      <c r="B762" t="s">
        <v>1</v>
      </c>
      <c r="C762" t="s">
        <v>6122</v>
      </c>
      <c r="E762" s="1" t="s">
        <v>7655</v>
      </c>
      <c r="F762" t="s">
        <v>187</v>
      </c>
      <c r="G762" t="s">
        <v>6123</v>
      </c>
      <c r="H762">
        <v>1</v>
      </c>
      <c r="I762">
        <v>140</v>
      </c>
    </row>
    <row r="763" spans="1:9">
      <c r="H763">
        <v>3</v>
      </c>
      <c r="I763">
        <v>47</v>
      </c>
    </row>
    <row r="764" spans="1:9">
      <c r="A764" t="s">
        <v>6</v>
      </c>
      <c r="B764" t="s">
        <v>1</v>
      </c>
      <c r="C764" t="s">
        <v>413</v>
      </c>
      <c r="E764" s="1" t="s">
        <v>417</v>
      </c>
      <c r="F764" t="s">
        <v>165</v>
      </c>
      <c r="G764" t="s">
        <v>418</v>
      </c>
      <c r="H764">
        <v>1</v>
      </c>
      <c r="I764">
        <v>13</v>
      </c>
    </row>
    <row r="765" spans="1:9">
      <c r="F765" t="s">
        <v>88</v>
      </c>
      <c r="G765" t="s">
        <v>7411</v>
      </c>
      <c r="H765">
        <v>1</v>
      </c>
      <c r="I765">
        <v>50</v>
      </c>
    </row>
    <row r="766" spans="1:9">
      <c r="C766" t="s">
        <v>2517</v>
      </c>
      <c r="E766" s="1" t="s">
        <v>2518</v>
      </c>
      <c r="F766" t="s">
        <v>88</v>
      </c>
      <c r="G766" t="s">
        <v>2519</v>
      </c>
      <c r="H766">
        <v>1</v>
      </c>
      <c r="I766">
        <v>65</v>
      </c>
    </row>
    <row r="767" spans="1:9">
      <c r="C767" t="s">
        <v>8586</v>
      </c>
      <c r="E767" s="1" t="s">
        <v>8587</v>
      </c>
      <c r="F767" t="s">
        <v>187</v>
      </c>
      <c r="G767" t="s">
        <v>8588</v>
      </c>
      <c r="H767">
        <v>2</v>
      </c>
    </row>
    <row r="768" spans="1:9">
      <c r="C768" t="s">
        <v>8589</v>
      </c>
      <c r="E768" s="1" t="s">
        <v>8590</v>
      </c>
      <c r="F768" t="s">
        <v>187</v>
      </c>
      <c r="G768" t="s">
        <v>10652</v>
      </c>
      <c r="H768">
        <v>3</v>
      </c>
      <c r="I768">
        <v>128</v>
      </c>
    </row>
    <row r="769" spans="1:9">
      <c r="C769" t="s">
        <v>9017</v>
      </c>
      <c r="E769" s="1" t="s">
        <v>9534</v>
      </c>
      <c r="F769" t="s">
        <v>88</v>
      </c>
      <c r="G769" t="s">
        <v>9018</v>
      </c>
      <c r="H769">
        <v>3</v>
      </c>
      <c r="I769">
        <v>124</v>
      </c>
    </row>
    <row r="770" spans="1:9">
      <c r="B770" t="s">
        <v>1</v>
      </c>
      <c r="C770" t="s">
        <v>1925</v>
      </c>
      <c r="E770" s="1" t="s">
        <v>1926</v>
      </c>
      <c r="F770" t="s">
        <v>88</v>
      </c>
      <c r="G770" t="s">
        <v>1927</v>
      </c>
      <c r="H770">
        <v>1</v>
      </c>
      <c r="I770">
        <v>10</v>
      </c>
    </row>
    <row r="771" spans="1:9">
      <c r="B771" t="s">
        <v>1</v>
      </c>
      <c r="C771" t="s">
        <v>5845</v>
      </c>
      <c r="E771" s="1" t="s">
        <v>5846</v>
      </c>
      <c r="F771" t="s">
        <v>88</v>
      </c>
      <c r="G771" t="s">
        <v>5847</v>
      </c>
      <c r="H771">
        <v>3</v>
      </c>
      <c r="I771">
        <v>32</v>
      </c>
    </row>
    <row r="772" spans="1:9">
      <c r="A772" t="s">
        <v>6</v>
      </c>
      <c r="B772" t="s">
        <v>1</v>
      </c>
      <c r="C772" t="s">
        <v>416</v>
      </c>
      <c r="E772" s="1" t="s">
        <v>420</v>
      </c>
      <c r="F772" t="s">
        <v>88</v>
      </c>
      <c r="G772" t="s">
        <v>421</v>
      </c>
      <c r="H772">
        <v>1</v>
      </c>
      <c r="I772">
        <v>13</v>
      </c>
    </row>
    <row r="773" spans="1:9">
      <c r="G773" t="s">
        <v>7559</v>
      </c>
      <c r="H773">
        <v>1</v>
      </c>
      <c r="I773">
        <v>105</v>
      </c>
    </row>
    <row r="774" spans="1:9">
      <c r="G774" t="s">
        <v>8118</v>
      </c>
      <c r="H774">
        <v>2</v>
      </c>
    </row>
    <row r="775" spans="1:9">
      <c r="G775" t="s">
        <v>8718</v>
      </c>
      <c r="H775">
        <v>3</v>
      </c>
      <c r="I775">
        <v>42</v>
      </c>
    </row>
    <row r="776" spans="1:9">
      <c r="D776" t="s">
        <v>3895</v>
      </c>
      <c r="G776" t="s">
        <v>3896</v>
      </c>
      <c r="H776">
        <v>2</v>
      </c>
    </row>
    <row r="777" spans="1:9">
      <c r="D777" t="s">
        <v>2452</v>
      </c>
      <c r="G777" t="s">
        <v>2453</v>
      </c>
      <c r="H777">
        <v>1</v>
      </c>
      <c r="I777">
        <v>55</v>
      </c>
    </row>
    <row r="778" spans="1:9">
      <c r="D778" t="s">
        <v>3399</v>
      </c>
      <c r="G778" t="s">
        <v>3400</v>
      </c>
      <c r="H778">
        <v>1</v>
      </c>
      <c r="I778">
        <v>126</v>
      </c>
    </row>
    <row r="779" spans="1:9">
      <c r="D779" t="s">
        <v>3837</v>
      </c>
      <c r="G779" t="s">
        <v>3838</v>
      </c>
      <c r="H779">
        <v>2</v>
      </c>
    </row>
    <row r="780" spans="1:9">
      <c r="D780" t="s">
        <v>2863</v>
      </c>
      <c r="G780" t="s">
        <v>2864</v>
      </c>
      <c r="H780">
        <v>1</v>
      </c>
      <c r="I780">
        <v>86</v>
      </c>
    </row>
    <row r="781" spans="1:9">
      <c r="C781" t="s">
        <v>4948</v>
      </c>
      <c r="E781" s="1" t="s">
        <v>4949</v>
      </c>
      <c r="F781" t="s">
        <v>206</v>
      </c>
      <c r="G781" t="s">
        <v>4950</v>
      </c>
      <c r="H781">
        <v>2</v>
      </c>
    </row>
    <row r="782" spans="1:9">
      <c r="C782" t="s">
        <v>6871</v>
      </c>
      <c r="E782" s="1" t="s">
        <v>6872</v>
      </c>
      <c r="F782" t="s">
        <v>187</v>
      </c>
      <c r="G782" t="s">
        <v>6873</v>
      </c>
      <c r="H782">
        <v>3</v>
      </c>
      <c r="I782">
        <v>93</v>
      </c>
    </row>
    <row r="783" spans="1:9">
      <c r="C783" t="s">
        <v>4024</v>
      </c>
      <c r="E783" s="1" t="s">
        <v>4025</v>
      </c>
      <c r="F783" t="s">
        <v>165</v>
      </c>
      <c r="G783" t="s">
        <v>4026</v>
      </c>
      <c r="H783">
        <v>2</v>
      </c>
    </row>
    <row r="784" spans="1:9">
      <c r="F784" t="s">
        <v>88</v>
      </c>
      <c r="G784" t="s">
        <v>8689</v>
      </c>
      <c r="H784">
        <v>3</v>
      </c>
      <c r="I784">
        <v>24</v>
      </c>
    </row>
    <row r="785" spans="1:9">
      <c r="D785" t="s">
        <v>5784</v>
      </c>
      <c r="G785" t="s">
        <v>5785</v>
      </c>
      <c r="H785">
        <v>3</v>
      </c>
      <c r="I785">
        <v>24</v>
      </c>
    </row>
    <row r="786" spans="1:9">
      <c r="B786" t="s">
        <v>1</v>
      </c>
      <c r="C786" t="s">
        <v>2872</v>
      </c>
      <c r="E786" s="1" t="s">
        <v>2873</v>
      </c>
      <c r="F786" t="s">
        <v>764</v>
      </c>
      <c r="G786" t="s">
        <v>2874</v>
      </c>
      <c r="H786">
        <v>1</v>
      </c>
      <c r="I786">
        <v>88</v>
      </c>
    </row>
    <row r="787" spans="1:9" s="6" customFormat="1">
      <c r="D787" s="6" t="s">
        <v>9535</v>
      </c>
      <c r="E787" s="7"/>
      <c r="G787" s="6" t="s">
        <v>2882</v>
      </c>
      <c r="H787" s="6">
        <v>1</v>
      </c>
      <c r="I787" s="6">
        <v>88</v>
      </c>
    </row>
    <row r="788" spans="1:9">
      <c r="F788" t="s">
        <v>187</v>
      </c>
      <c r="G788" s="5" t="s">
        <v>7568</v>
      </c>
      <c r="H788">
        <v>1</v>
      </c>
      <c r="I788">
        <v>108</v>
      </c>
    </row>
    <row r="789" spans="1:9">
      <c r="C789" t="s">
        <v>8916</v>
      </c>
      <c r="E789" s="1" t="s">
        <v>8917</v>
      </c>
      <c r="F789" t="s">
        <v>165</v>
      </c>
      <c r="G789" t="s">
        <v>8918</v>
      </c>
      <c r="H789">
        <v>3</v>
      </c>
      <c r="I789">
        <v>123</v>
      </c>
    </row>
    <row r="790" spans="1:9">
      <c r="A790" t="s">
        <v>6</v>
      </c>
      <c r="B790" t="s">
        <v>1</v>
      </c>
      <c r="C790" t="s">
        <v>419</v>
      </c>
      <c r="E790" s="1" t="s">
        <v>423</v>
      </c>
      <c r="F790" t="s">
        <v>88</v>
      </c>
      <c r="G790" t="s">
        <v>424</v>
      </c>
      <c r="H790">
        <v>1</v>
      </c>
      <c r="I790">
        <v>10</v>
      </c>
    </row>
    <row r="791" spans="1:9">
      <c r="C791" t="s">
        <v>9196</v>
      </c>
      <c r="E791" s="1" t="s">
        <v>9197</v>
      </c>
      <c r="F791" t="s">
        <v>187</v>
      </c>
      <c r="G791" t="s">
        <v>9536</v>
      </c>
      <c r="H791">
        <v>3</v>
      </c>
      <c r="I791">
        <v>127</v>
      </c>
    </row>
    <row r="792" spans="1:9">
      <c r="B792" t="s">
        <v>1</v>
      </c>
      <c r="C792" t="s">
        <v>3975</v>
      </c>
      <c r="E792" s="1" t="s">
        <v>3976</v>
      </c>
      <c r="F792" t="s">
        <v>41</v>
      </c>
      <c r="G792" t="s">
        <v>3977</v>
      </c>
      <c r="H792">
        <v>2</v>
      </c>
    </row>
    <row r="793" spans="1:9">
      <c r="D793" t="s">
        <v>3993</v>
      </c>
      <c r="G793" t="s">
        <v>3994</v>
      </c>
      <c r="H793">
        <v>2</v>
      </c>
    </row>
    <row r="794" spans="1:9">
      <c r="C794" t="s">
        <v>9199</v>
      </c>
      <c r="E794" s="1" t="s">
        <v>9200</v>
      </c>
      <c r="F794" t="s">
        <v>187</v>
      </c>
      <c r="G794" t="s">
        <v>9201</v>
      </c>
      <c r="H794">
        <v>3</v>
      </c>
      <c r="I794">
        <v>127</v>
      </c>
    </row>
    <row r="795" spans="1:9">
      <c r="C795" t="s">
        <v>3318</v>
      </c>
      <c r="E795" s="1" t="s">
        <v>3319</v>
      </c>
      <c r="F795" t="s">
        <v>165</v>
      </c>
      <c r="G795" t="s">
        <v>3320</v>
      </c>
      <c r="H795">
        <v>1</v>
      </c>
      <c r="I795">
        <v>118</v>
      </c>
    </row>
    <row r="796" spans="1:9">
      <c r="C796" t="s">
        <v>3327</v>
      </c>
      <c r="E796" s="1" t="s">
        <v>3328</v>
      </c>
      <c r="F796" t="s">
        <v>88</v>
      </c>
      <c r="G796" t="s">
        <v>3329</v>
      </c>
      <c r="H796">
        <v>1</v>
      </c>
      <c r="I796">
        <v>118</v>
      </c>
    </row>
    <row r="797" spans="1:9">
      <c r="C797" t="s">
        <v>5627</v>
      </c>
      <c r="E797" s="1" t="s">
        <v>5628</v>
      </c>
      <c r="F797" t="s">
        <v>165</v>
      </c>
      <c r="G797" t="s">
        <v>5629</v>
      </c>
      <c r="H797">
        <v>3</v>
      </c>
      <c r="I797">
        <v>15</v>
      </c>
    </row>
    <row r="798" spans="1:9">
      <c r="C798" t="s">
        <v>5695</v>
      </c>
      <c r="E798" s="1" t="s">
        <v>5696</v>
      </c>
      <c r="F798" t="s">
        <v>187</v>
      </c>
      <c r="G798" t="s">
        <v>5697</v>
      </c>
      <c r="H798">
        <v>3</v>
      </c>
      <c r="I798">
        <v>16</v>
      </c>
    </row>
    <row r="799" spans="1:9">
      <c r="C799" t="s">
        <v>9202</v>
      </c>
      <c r="E799" s="1" t="s">
        <v>9203</v>
      </c>
      <c r="F799" t="s">
        <v>468</v>
      </c>
      <c r="G799" t="s">
        <v>9204</v>
      </c>
      <c r="H799">
        <v>3</v>
      </c>
      <c r="I799">
        <v>127</v>
      </c>
    </row>
    <row r="800" spans="1:9">
      <c r="C800" t="s">
        <v>9205</v>
      </c>
      <c r="E800" s="1" t="s">
        <v>9206</v>
      </c>
      <c r="F800" t="s">
        <v>88</v>
      </c>
      <c r="G800" t="s">
        <v>9207</v>
      </c>
      <c r="H800">
        <v>3</v>
      </c>
      <c r="I800">
        <v>127</v>
      </c>
    </row>
    <row r="801" spans="1:9">
      <c r="C801" t="s">
        <v>3963</v>
      </c>
      <c r="E801" s="1" t="s">
        <v>3964</v>
      </c>
      <c r="F801" t="s">
        <v>88</v>
      </c>
      <c r="G801" t="s">
        <v>9537</v>
      </c>
      <c r="H801">
        <v>2</v>
      </c>
    </row>
    <row r="802" spans="1:9">
      <c r="C802" t="s">
        <v>6879</v>
      </c>
      <c r="E802" s="1" t="s">
        <v>6880</v>
      </c>
      <c r="F802" t="s">
        <v>88</v>
      </c>
      <c r="G802" t="s">
        <v>6881</v>
      </c>
      <c r="H802">
        <v>3</v>
      </c>
      <c r="I802">
        <v>93</v>
      </c>
    </row>
    <row r="803" spans="1:9">
      <c r="A803" t="s">
        <v>6</v>
      </c>
      <c r="B803" t="s">
        <v>1</v>
      </c>
      <c r="C803" t="s">
        <v>422</v>
      </c>
      <c r="E803" s="1" t="s">
        <v>426</v>
      </c>
      <c r="F803" t="s">
        <v>187</v>
      </c>
      <c r="G803" t="s">
        <v>427</v>
      </c>
      <c r="H803">
        <v>1</v>
      </c>
      <c r="I803">
        <v>109</v>
      </c>
    </row>
    <row r="804" spans="1:9">
      <c r="C804" t="s">
        <v>9538</v>
      </c>
      <c r="E804" s="1" t="s">
        <v>9539</v>
      </c>
      <c r="F804" t="s">
        <v>165</v>
      </c>
      <c r="G804" t="s">
        <v>9540</v>
      </c>
      <c r="H804">
        <v>3</v>
      </c>
      <c r="I804">
        <v>82</v>
      </c>
    </row>
    <row r="805" spans="1:9">
      <c r="C805" t="s">
        <v>9019</v>
      </c>
      <c r="E805" s="1" t="s">
        <v>9020</v>
      </c>
      <c r="F805" t="s">
        <v>88</v>
      </c>
      <c r="G805" t="s">
        <v>9021</v>
      </c>
      <c r="H805">
        <v>3</v>
      </c>
      <c r="I805">
        <v>124</v>
      </c>
    </row>
    <row r="806" spans="1:9">
      <c r="A806" t="s">
        <v>6</v>
      </c>
      <c r="C806" t="s">
        <v>425</v>
      </c>
      <c r="E806" s="1" t="s">
        <v>430</v>
      </c>
      <c r="F806" t="s">
        <v>88</v>
      </c>
      <c r="G806" t="s">
        <v>431</v>
      </c>
      <c r="H806">
        <v>2</v>
      </c>
    </row>
    <row r="807" spans="1:9">
      <c r="A807" t="s">
        <v>6</v>
      </c>
      <c r="C807" t="s">
        <v>7787</v>
      </c>
      <c r="E807" s="1" t="s">
        <v>433</v>
      </c>
      <c r="F807" t="s">
        <v>88</v>
      </c>
      <c r="G807" t="s">
        <v>434</v>
      </c>
      <c r="H807">
        <v>1</v>
      </c>
      <c r="I807">
        <v>143</v>
      </c>
    </row>
    <row r="808" spans="1:9">
      <c r="C808" t="s">
        <v>4456</v>
      </c>
      <c r="E808" s="1" t="s">
        <v>4457</v>
      </c>
      <c r="F808" t="s">
        <v>165</v>
      </c>
      <c r="G808" t="s">
        <v>4458</v>
      </c>
      <c r="H808">
        <v>2</v>
      </c>
    </row>
    <row r="809" spans="1:9">
      <c r="D809" t="s">
        <v>4469</v>
      </c>
      <c r="G809" t="s">
        <v>4458</v>
      </c>
      <c r="H809">
        <v>2</v>
      </c>
    </row>
    <row r="810" spans="1:9">
      <c r="C810" t="s">
        <v>8919</v>
      </c>
      <c r="E810" s="1" t="s">
        <v>8920</v>
      </c>
      <c r="F810" t="s">
        <v>165</v>
      </c>
      <c r="G810" t="s">
        <v>8921</v>
      </c>
      <c r="H810">
        <v>3</v>
      </c>
      <c r="I810">
        <v>123</v>
      </c>
    </row>
    <row r="811" spans="1:9">
      <c r="C811" t="s">
        <v>6877</v>
      </c>
      <c r="E811" s="1" t="s">
        <v>8483</v>
      </c>
      <c r="F811" t="s">
        <v>88</v>
      </c>
      <c r="G811" t="s">
        <v>6878</v>
      </c>
      <c r="H811">
        <v>2</v>
      </c>
    </row>
    <row r="812" spans="1:9">
      <c r="H812">
        <v>3</v>
      </c>
      <c r="I812">
        <v>93</v>
      </c>
    </row>
    <row r="813" spans="1:9">
      <c r="C813" t="s">
        <v>9208</v>
      </c>
      <c r="E813" s="1" t="s">
        <v>9209</v>
      </c>
      <c r="F813" t="s">
        <v>88</v>
      </c>
      <c r="G813" t="s">
        <v>9210</v>
      </c>
      <c r="H813">
        <v>3</v>
      </c>
      <c r="I813">
        <v>127</v>
      </c>
    </row>
    <row r="814" spans="1:9">
      <c r="B814" t="s">
        <v>1</v>
      </c>
      <c r="C814" t="s">
        <v>5093</v>
      </c>
      <c r="E814" s="1" t="s">
        <v>5094</v>
      </c>
      <c r="F814" t="s">
        <v>165</v>
      </c>
      <c r="G814" t="s">
        <v>5095</v>
      </c>
      <c r="H814">
        <v>2</v>
      </c>
    </row>
    <row r="815" spans="1:9">
      <c r="A815" t="s">
        <v>6</v>
      </c>
      <c r="C815" t="s">
        <v>432</v>
      </c>
      <c r="E815" s="1" t="s">
        <v>436</v>
      </c>
      <c r="F815" t="s">
        <v>88</v>
      </c>
      <c r="G815" t="s">
        <v>437</v>
      </c>
      <c r="H815">
        <v>1</v>
      </c>
      <c r="I815">
        <v>141</v>
      </c>
    </row>
    <row r="816" spans="1:9">
      <c r="A816" t="s">
        <v>6</v>
      </c>
      <c r="B816" t="s">
        <v>1</v>
      </c>
      <c r="C816" t="s">
        <v>435</v>
      </c>
      <c r="E816" s="1" t="s">
        <v>439</v>
      </c>
      <c r="F816" t="s">
        <v>88</v>
      </c>
      <c r="G816" t="s">
        <v>440</v>
      </c>
      <c r="H816">
        <v>1</v>
      </c>
      <c r="I816">
        <v>70</v>
      </c>
    </row>
    <row r="817" spans="1:9">
      <c r="C817" t="s">
        <v>4633</v>
      </c>
      <c r="E817" s="1" t="s">
        <v>4634</v>
      </c>
      <c r="F817" t="s">
        <v>88</v>
      </c>
      <c r="G817" t="s">
        <v>4635</v>
      </c>
      <c r="H817">
        <v>2</v>
      </c>
    </row>
    <row r="818" spans="1:9">
      <c r="C818" t="s">
        <v>5656</v>
      </c>
      <c r="E818" s="1" t="s">
        <v>5657</v>
      </c>
      <c r="F818" t="s">
        <v>88</v>
      </c>
      <c r="G818" t="s">
        <v>5658</v>
      </c>
      <c r="H818">
        <v>3</v>
      </c>
      <c r="I818">
        <v>16</v>
      </c>
    </row>
    <row r="819" spans="1:9">
      <c r="C819" t="s">
        <v>8636</v>
      </c>
      <c r="E819" s="1" t="s">
        <v>8637</v>
      </c>
      <c r="F819" t="s">
        <v>88</v>
      </c>
      <c r="G819" t="s">
        <v>8638</v>
      </c>
      <c r="H819">
        <v>2</v>
      </c>
    </row>
    <row r="820" spans="1:9">
      <c r="C820" t="s">
        <v>5851</v>
      </c>
      <c r="E820" s="1" t="s">
        <v>5852</v>
      </c>
      <c r="F820" t="s">
        <v>187</v>
      </c>
      <c r="G820" t="s">
        <v>5853</v>
      </c>
      <c r="H820">
        <v>3</v>
      </c>
      <c r="I820">
        <v>32</v>
      </c>
    </row>
    <row r="821" spans="1:9">
      <c r="D821" t="s">
        <v>5860</v>
      </c>
      <c r="G821" t="s">
        <v>5861</v>
      </c>
      <c r="H821">
        <v>3</v>
      </c>
      <c r="I821">
        <v>32</v>
      </c>
    </row>
    <row r="822" spans="1:9">
      <c r="C822" t="s">
        <v>6323</v>
      </c>
      <c r="E822" s="1" t="s">
        <v>6324</v>
      </c>
      <c r="F822" t="s">
        <v>165</v>
      </c>
      <c r="G822" t="s">
        <v>6325</v>
      </c>
      <c r="H822">
        <v>3</v>
      </c>
      <c r="I822">
        <v>58</v>
      </c>
    </row>
    <row r="823" spans="1:9">
      <c r="C823" t="s">
        <v>6420</v>
      </c>
      <c r="E823" s="1" t="s">
        <v>6421</v>
      </c>
      <c r="F823" t="s">
        <v>187</v>
      </c>
      <c r="G823" t="s">
        <v>6422</v>
      </c>
      <c r="H823">
        <v>3</v>
      </c>
      <c r="I823">
        <v>62</v>
      </c>
    </row>
    <row r="824" spans="1:9">
      <c r="C824" t="s">
        <v>9211</v>
      </c>
      <c r="E824" s="1" t="s">
        <v>9212</v>
      </c>
      <c r="F824" t="s">
        <v>88</v>
      </c>
      <c r="G824" t="s">
        <v>9213</v>
      </c>
      <c r="H824">
        <v>3</v>
      </c>
      <c r="I824">
        <v>127</v>
      </c>
    </row>
    <row r="825" spans="1:9">
      <c r="C825" t="s">
        <v>6119</v>
      </c>
      <c r="E825" s="1" t="s">
        <v>6120</v>
      </c>
      <c r="F825" t="s">
        <v>88</v>
      </c>
      <c r="G825" t="s">
        <v>6121</v>
      </c>
      <c r="H825">
        <v>3</v>
      </c>
      <c r="I825">
        <v>47</v>
      </c>
    </row>
    <row r="826" spans="1:9">
      <c r="C826" t="s">
        <v>4512</v>
      </c>
      <c r="E826" s="1" t="s">
        <v>4513</v>
      </c>
      <c r="F826" t="s">
        <v>165</v>
      </c>
      <c r="G826" t="s">
        <v>10653</v>
      </c>
      <c r="H826">
        <v>2</v>
      </c>
    </row>
    <row r="827" spans="1:9">
      <c r="C827" t="s">
        <v>2724</v>
      </c>
      <c r="E827" s="1" t="s">
        <v>2725</v>
      </c>
      <c r="F827" t="s">
        <v>88</v>
      </c>
      <c r="G827" t="s">
        <v>2726</v>
      </c>
      <c r="H827">
        <v>1</v>
      </c>
      <c r="I827">
        <v>79</v>
      </c>
    </row>
    <row r="828" spans="1:9">
      <c r="D828" t="s">
        <v>2730</v>
      </c>
      <c r="G828" t="s">
        <v>2731</v>
      </c>
      <c r="H828">
        <v>1</v>
      </c>
      <c r="I828">
        <v>79</v>
      </c>
    </row>
    <row r="829" spans="1:9">
      <c r="B829" t="s">
        <v>1</v>
      </c>
      <c r="C829" t="s">
        <v>5219</v>
      </c>
      <c r="E829" s="1" t="s">
        <v>7656</v>
      </c>
      <c r="F829" t="s">
        <v>88</v>
      </c>
      <c r="G829" t="s">
        <v>5220</v>
      </c>
      <c r="H829">
        <v>1</v>
      </c>
      <c r="I829">
        <v>140</v>
      </c>
    </row>
    <row r="830" spans="1:9">
      <c r="A830" t="s">
        <v>6</v>
      </c>
      <c r="B830" t="s">
        <v>1</v>
      </c>
      <c r="C830" t="s">
        <v>438</v>
      </c>
      <c r="E830" s="1" t="s">
        <v>442</v>
      </c>
      <c r="F830" t="s">
        <v>443</v>
      </c>
      <c r="G830" t="s">
        <v>444</v>
      </c>
      <c r="H830">
        <v>1</v>
      </c>
      <c r="I830">
        <v>100</v>
      </c>
    </row>
    <row r="831" spans="1:9">
      <c r="D831" t="s">
        <v>3742</v>
      </c>
      <c r="G831" t="s">
        <v>3743</v>
      </c>
      <c r="H831">
        <v>2</v>
      </c>
    </row>
    <row r="832" spans="1:9">
      <c r="C832" t="s">
        <v>3047</v>
      </c>
      <c r="E832" s="1" t="s">
        <v>3048</v>
      </c>
      <c r="G832" t="s">
        <v>3049</v>
      </c>
      <c r="H832">
        <v>1</v>
      </c>
      <c r="I832">
        <v>102</v>
      </c>
    </row>
    <row r="833" spans="1:9">
      <c r="B833" t="s">
        <v>1</v>
      </c>
      <c r="C833" t="s">
        <v>5254</v>
      </c>
      <c r="E833" s="1" t="s">
        <v>5255</v>
      </c>
      <c r="F833" t="s">
        <v>88</v>
      </c>
      <c r="G833" t="s">
        <v>5256</v>
      </c>
      <c r="H833">
        <v>2</v>
      </c>
    </row>
    <row r="834" spans="1:9">
      <c r="B834" t="s">
        <v>1</v>
      </c>
      <c r="C834" t="s">
        <v>3214</v>
      </c>
      <c r="E834" s="1" t="s">
        <v>3215</v>
      </c>
      <c r="F834" t="s">
        <v>187</v>
      </c>
      <c r="G834" t="s">
        <v>3216</v>
      </c>
      <c r="H834">
        <v>1</v>
      </c>
      <c r="I834">
        <v>110</v>
      </c>
    </row>
    <row r="835" spans="1:9">
      <c r="G835" t="s">
        <v>7629</v>
      </c>
      <c r="H835" s="8" t="s">
        <v>118</v>
      </c>
      <c r="I835" s="8" t="s">
        <v>1571</v>
      </c>
    </row>
    <row r="836" spans="1:9">
      <c r="H836">
        <v>2</v>
      </c>
    </row>
    <row r="837" spans="1:9">
      <c r="D837" t="s">
        <v>3518</v>
      </c>
      <c r="G837" t="s">
        <v>3519</v>
      </c>
      <c r="H837" s="2" t="s">
        <v>2215</v>
      </c>
      <c r="I837" s="2" t="s">
        <v>1571</v>
      </c>
    </row>
    <row r="838" spans="1:9">
      <c r="H838" s="2">
        <v>3</v>
      </c>
      <c r="I838">
        <v>88</v>
      </c>
    </row>
    <row r="839" spans="1:9">
      <c r="C839" t="s">
        <v>9541</v>
      </c>
      <c r="E839" s="1" t="s">
        <v>9542</v>
      </c>
      <c r="F839" t="s">
        <v>468</v>
      </c>
      <c r="G839" t="s">
        <v>9543</v>
      </c>
      <c r="H839">
        <v>2</v>
      </c>
    </row>
    <row r="840" spans="1:9">
      <c r="B840" t="s">
        <v>1</v>
      </c>
      <c r="C840" t="s">
        <v>3461</v>
      </c>
      <c r="E840" s="1" t="s">
        <v>3462</v>
      </c>
      <c r="F840" t="s">
        <v>187</v>
      </c>
      <c r="G840" t="s">
        <v>3463</v>
      </c>
      <c r="H840" s="8" t="s">
        <v>118</v>
      </c>
      <c r="I840" s="8" t="s">
        <v>1571</v>
      </c>
    </row>
    <row r="841" spans="1:9">
      <c r="H841">
        <v>1</v>
      </c>
      <c r="I841">
        <v>144</v>
      </c>
    </row>
    <row r="842" spans="1:9">
      <c r="C842" t="s">
        <v>2154</v>
      </c>
      <c r="E842" s="1" t="s">
        <v>2155</v>
      </c>
      <c r="F842" t="s">
        <v>165</v>
      </c>
      <c r="G842" t="s">
        <v>2156</v>
      </c>
      <c r="H842">
        <v>1</v>
      </c>
      <c r="I842">
        <v>21</v>
      </c>
    </row>
    <row r="843" spans="1:9">
      <c r="C843" t="s">
        <v>5683</v>
      </c>
      <c r="E843" s="1" t="s">
        <v>5684</v>
      </c>
      <c r="F843" t="s">
        <v>187</v>
      </c>
      <c r="G843" t="s">
        <v>5685</v>
      </c>
      <c r="H843">
        <v>3</v>
      </c>
      <c r="I843">
        <v>16</v>
      </c>
    </row>
    <row r="844" spans="1:9">
      <c r="A844" t="s">
        <v>6</v>
      </c>
      <c r="B844" t="s">
        <v>1</v>
      </c>
      <c r="C844" t="s">
        <v>441</v>
      </c>
      <c r="E844" s="1" t="s">
        <v>446</v>
      </c>
      <c r="F844" t="s">
        <v>88</v>
      </c>
      <c r="G844" t="s">
        <v>447</v>
      </c>
      <c r="H844">
        <v>1</v>
      </c>
      <c r="I844">
        <v>79</v>
      </c>
    </row>
    <row r="845" spans="1:9">
      <c r="C845" t="s">
        <v>5398</v>
      </c>
      <c r="E845" s="1" t="s">
        <v>5399</v>
      </c>
      <c r="F845" t="s">
        <v>88</v>
      </c>
      <c r="G845" t="s">
        <v>5400</v>
      </c>
      <c r="H845" s="2" t="s">
        <v>68</v>
      </c>
    </row>
    <row r="846" spans="1:9">
      <c r="C846" t="s">
        <v>10654</v>
      </c>
    </row>
    <row r="847" spans="1:9">
      <c r="C847" t="s">
        <v>6039</v>
      </c>
      <c r="E847" s="1" t="s">
        <v>6040</v>
      </c>
      <c r="F847" t="s">
        <v>88</v>
      </c>
      <c r="G847" t="s">
        <v>6041</v>
      </c>
      <c r="H847">
        <v>3</v>
      </c>
      <c r="I847">
        <v>43</v>
      </c>
    </row>
    <row r="848" spans="1:9">
      <c r="C848" t="s">
        <v>6671</v>
      </c>
      <c r="E848" s="1" t="s">
        <v>6672</v>
      </c>
      <c r="F848" t="s">
        <v>165</v>
      </c>
      <c r="G848" t="s">
        <v>6673</v>
      </c>
      <c r="H848">
        <v>3</v>
      </c>
      <c r="I848">
        <v>79</v>
      </c>
    </row>
    <row r="849" spans="1:9">
      <c r="C849" t="s">
        <v>6210</v>
      </c>
      <c r="E849" s="1" t="s">
        <v>6211</v>
      </c>
      <c r="F849" t="s">
        <v>468</v>
      </c>
      <c r="G849" t="s">
        <v>6212</v>
      </c>
      <c r="H849">
        <v>3</v>
      </c>
      <c r="I849">
        <v>54</v>
      </c>
    </row>
    <row r="850" spans="1:9">
      <c r="C850" t="s">
        <v>5087</v>
      </c>
      <c r="E850" s="1" t="s">
        <v>5088</v>
      </c>
      <c r="F850" t="s">
        <v>88</v>
      </c>
      <c r="G850" t="s">
        <v>5089</v>
      </c>
      <c r="H850">
        <v>2</v>
      </c>
    </row>
    <row r="851" spans="1:9">
      <c r="C851" t="s">
        <v>7825</v>
      </c>
      <c r="E851" s="1" t="s">
        <v>7826</v>
      </c>
      <c r="F851" t="s">
        <v>187</v>
      </c>
      <c r="G851" t="s">
        <v>7827</v>
      </c>
      <c r="H851">
        <v>1</v>
      </c>
      <c r="I851">
        <v>144</v>
      </c>
    </row>
    <row r="852" spans="1:9">
      <c r="C852" t="s">
        <v>8484</v>
      </c>
      <c r="E852" s="1" t="s">
        <v>8485</v>
      </c>
      <c r="F852" t="s">
        <v>88</v>
      </c>
      <c r="G852" t="s">
        <v>8486</v>
      </c>
      <c r="H852">
        <v>2</v>
      </c>
    </row>
    <row r="853" spans="1:9">
      <c r="C853" t="s">
        <v>6055</v>
      </c>
      <c r="E853" s="1" t="s">
        <v>9544</v>
      </c>
      <c r="F853" t="s">
        <v>165</v>
      </c>
      <c r="G853" t="s">
        <v>6056</v>
      </c>
      <c r="H853">
        <v>3</v>
      </c>
      <c r="I853">
        <v>44</v>
      </c>
    </row>
    <row r="854" spans="1:9">
      <c r="C854" t="s">
        <v>6204</v>
      </c>
      <c r="E854" s="1" t="s">
        <v>6205</v>
      </c>
      <c r="F854" t="s">
        <v>165</v>
      </c>
      <c r="G854" t="s">
        <v>6206</v>
      </c>
      <c r="H854">
        <v>3</v>
      </c>
      <c r="I854">
        <v>53</v>
      </c>
    </row>
    <row r="855" spans="1:9">
      <c r="C855" t="s">
        <v>9343</v>
      </c>
      <c r="E855" s="1" t="s">
        <v>9344</v>
      </c>
      <c r="F855" t="s">
        <v>187</v>
      </c>
      <c r="G855" t="s">
        <v>9345</v>
      </c>
      <c r="H855">
        <v>3</v>
      </c>
      <c r="I855">
        <v>128</v>
      </c>
    </row>
    <row r="856" spans="1:9">
      <c r="C856" t="s">
        <v>4339</v>
      </c>
      <c r="E856" s="1" t="s">
        <v>4340</v>
      </c>
      <c r="F856" t="s">
        <v>88</v>
      </c>
      <c r="G856" t="s">
        <v>4341</v>
      </c>
      <c r="H856">
        <v>2</v>
      </c>
    </row>
    <row r="857" spans="1:9">
      <c r="C857" t="s">
        <v>7272</v>
      </c>
      <c r="E857" s="1" t="s">
        <v>7273</v>
      </c>
      <c r="F857" t="s">
        <v>165</v>
      </c>
      <c r="G857" t="s">
        <v>7274</v>
      </c>
      <c r="H857" s="2" t="s">
        <v>7071</v>
      </c>
      <c r="I857" s="2" t="s">
        <v>761</v>
      </c>
    </row>
    <row r="858" spans="1:9">
      <c r="C858" t="s">
        <v>9346</v>
      </c>
      <c r="E858" s="1" t="s">
        <v>9347</v>
      </c>
      <c r="F858" t="s">
        <v>88</v>
      </c>
      <c r="G858" t="s">
        <v>9348</v>
      </c>
      <c r="H858">
        <v>3</v>
      </c>
      <c r="I858">
        <v>128</v>
      </c>
    </row>
    <row r="859" spans="1:9">
      <c r="C859" t="s">
        <v>9214</v>
      </c>
      <c r="E859" s="1" t="s">
        <v>9215</v>
      </c>
      <c r="F859" t="s">
        <v>88</v>
      </c>
      <c r="G859" t="s">
        <v>9216</v>
      </c>
      <c r="H859">
        <v>3</v>
      </c>
      <c r="I859">
        <v>127</v>
      </c>
    </row>
    <row r="860" spans="1:9">
      <c r="C860" t="s">
        <v>7082</v>
      </c>
      <c r="E860" s="1" t="s">
        <v>7083</v>
      </c>
      <c r="F860" t="s">
        <v>165</v>
      </c>
      <c r="G860" t="s">
        <v>7084</v>
      </c>
      <c r="H860">
        <v>3</v>
      </c>
      <c r="I860" t="s">
        <v>7081</v>
      </c>
    </row>
    <row r="861" spans="1:9">
      <c r="C861" t="s">
        <v>6163</v>
      </c>
      <c r="E861" s="1" t="s">
        <v>6164</v>
      </c>
      <c r="F861" t="s">
        <v>88</v>
      </c>
      <c r="G861" t="s">
        <v>6165</v>
      </c>
      <c r="H861">
        <v>3</v>
      </c>
      <c r="I861">
        <v>50</v>
      </c>
    </row>
    <row r="862" spans="1:9">
      <c r="A862" t="s">
        <v>6</v>
      </c>
      <c r="B862" t="s">
        <v>1</v>
      </c>
      <c r="C862" t="s">
        <v>445</v>
      </c>
      <c r="E862" s="1" t="s">
        <v>449</v>
      </c>
      <c r="F862" t="s">
        <v>88</v>
      </c>
      <c r="G862" t="s">
        <v>450</v>
      </c>
      <c r="H862">
        <v>1</v>
      </c>
      <c r="I862">
        <v>76</v>
      </c>
    </row>
    <row r="863" spans="1:9">
      <c r="G863" t="s">
        <v>7510</v>
      </c>
      <c r="H863">
        <v>1</v>
      </c>
      <c r="I863">
        <v>91</v>
      </c>
    </row>
    <row r="864" spans="1:9">
      <c r="C864" t="s">
        <v>6472</v>
      </c>
      <c r="E864" s="1" t="s">
        <v>6473</v>
      </c>
      <c r="F864" t="s">
        <v>187</v>
      </c>
      <c r="G864" t="s">
        <v>6474</v>
      </c>
      <c r="H864">
        <v>3</v>
      </c>
      <c r="I864">
        <v>64</v>
      </c>
    </row>
    <row r="865" spans="1:9">
      <c r="C865" t="s">
        <v>5535</v>
      </c>
      <c r="E865" s="1" t="s">
        <v>5536</v>
      </c>
      <c r="F865" t="s">
        <v>187</v>
      </c>
      <c r="G865" t="s">
        <v>5537</v>
      </c>
      <c r="H865">
        <v>3</v>
      </c>
      <c r="I865">
        <v>10</v>
      </c>
    </row>
    <row r="866" spans="1:9">
      <c r="C866" t="s">
        <v>2670</v>
      </c>
      <c r="E866" s="1" t="s">
        <v>2671</v>
      </c>
      <c r="F866" t="s">
        <v>88</v>
      </c>
      <c r="G866" t="s">
        <v>2672</v>
      </c>
      <c r="H866">
        <v>1</v>
      </c>
      <c r="I866">
        <v>76</v>
      </c>
    </row>
    <row r="867" spans="1:9">
      <c r="C867" t="s">
        <v>4017</v>
      </c>
      <c r="E867" s="1" t="s">
        <v>4018</v>
      </c>
      <c r="F867" t="s">
        <v>165</v>
      </c>
      <c r="G867" t="s">
        <v>4019</v>
      </c>
      <c r="H867">
        <v>2</v>
      </c>
    </row>
    <row r="868" spans="1:9">
      <c r="C868" t="s">
        <v>4599</v>
      </c>
      <c r="E868" s="1" t="s">
        <v>4600</v>
      </c>
      <c r="F868" t="s">
        <v>187</v>
      </c>
      <c r="G868" t="s">
        <v>4601</v>
      </c>
      <c r="H868">
        <v>2</v>
      </c>
    </row>
    <row r="869" spans="1:9">
      <c r="A869" t="s">
        <v>6</v>
      </c>
      <c r="B869" t="s">
        <v>1</v>
      </c>
      <c r="C869" t="s">
        <v>448</v>
      </c>
      <c r="E869" s="1" t="s">
        <v>452</v>
      </c>
      <c r="F869" t="s">
        <v>165</v>
      </c>
      <c r="G869" t="s">
        <v>453</v>
      </c>
      <c r="H869">
        <v>1</v>
      </c>
      <c r="I869" s="2">
        <v>13</v>
      </c>
    </row>
    <row r="870" spans="1:9">
      <c r="F870" t="s">
        <v>278</v>
      </c>
      <c r="G870" t="s">
        <v>1874</v>
      </c>
      <c r="H870">
        <v>1</v>
      </c>
      <c r="I870">
        <v>6</v>
      </c>
    </row>
    <row r="871" spans="1:9">
      <c r="G871" t="s">
        <v>7382</v>
      </c>
      <c r="H871">
        <v>1</v>
      </c>
      <c r="I871">
        <v>30</v>
      </c>
    </row>
    <row r="872" spans="1:9">
      <c r="G872" t="s">
        <v>7390</v>
      </c>
      <c r="H872">
        <v>1</v>
      </c>
      <c r="I872">
        <v>40</v>
      </c>
    </row>
    <row r="873" spans="1:9">
      <c r="G873" t="s">
        <v>7454</v>
      </c>
      <c r="H873">
        <v>1</v>
      </c>
      <c r="I873">
        <v>74</v>
      </c>
    </row>
    <row r="874" spans="1:9" s="6" customFormat="1">
      <c r="D874" s="6" t="s">
        <v>2342</v>
      </c>
      <c r="E874" s="7"/>
      <c r="G874" s="6" t="s">
        <v>2343</v>
      </c>
      <c r="H874" s="6">
        <v>1</v>
      </c>
      <c r="I874" s="6">
        <v>46</v>
      </c>
    </row>
    <row r="875" spans="1:9">
      <c r="A875" t="s">
        <v>6</v>
      </c>
      <c r="B875" t="s">
        <v>1</v>
      </c>
      <c r="C875" t="s">
        <v>451</v>
      </c>
      <c r="E875" s="1" t="s">
        <v>455</v>
      </c>
      <c r="F875" t="s">
        <v>88</v>
      </c>
      <c r="G875" t="s">
        <v>456</v>
      </c>
      <c r="H875">
        <v>2</v>
      </c>
    </row>
    <row r="876" spans="1:9">
      <c r="D876" t="s">
        <v>8046</v>
      </c>
      <c r="G876" t="s">
        <v>8047</v>
      </c>
      <c r="H876">
        <v>2</v>
      </c>
    </row>
    <row r="877" spans="1:9">
      <c r="A877" t="s">
        <v>6</v>
      </c>
      <c r="C877" t="s">
        <v>454</v>
      </c>
      <c r="E877" s="1" t="s">
        <v>458</v>
      </c>
      <c r="F877" t="s">
        <v>88</v>
      </c>
      <c r="G877" t="s">
        <v>459</v>
      </c>
      <c r="H877">
        <v>1</v>
      </c>
      <c r="I877">
        <v>141</v>
      </c>
    </row>
    <row r="878" spans="1:9">
      <c r="B878" t="s">
        <v>1</v>
      </c>
      <c r="C878" t="s">
        <v>2875</v>
      </c>
      <c r="E878" s="1" t="s">
        <v>2876</v>
      </c>
      <c r="F878" t="s">
        <v>278</v>
      </c>
      <c r="G878" t="s">
        <v>2877</v>
      </c>
      <c r="H878">
        <v>1</v>
      </c>
      <c r="I878">
        <v>88</v>
      </c>
    </row>
    <row r="879" spans="1:9">
      <c r="C879" t="s">
        <v>2888</v>
      </c>
      <c r="E879" s="1" t="s">
        <v>2889</v>
      </c>
      <c r="G879" t="s">
        <v>2890</v>
      </c>
      <c r="H879">
        <v>1</v>
      </c>
      <c r="I879">
        <v>88</v>
      </c>
    </row>
    <row r="880" spans="1:9">
      <c r="A880" t="s">
        <v>6</v>
      </c>
      <c r="B880" t="s">
        <v>1</v>
      </c>
      <c r="C880" t="s">
        <v>457</v>
      </c>
      <c r="E880" s="1" t="s">
        <v>461</v>
      </c>
      <c r="F880" t="s">
        <v>88</v>
      </c>
      <c r="G880" t="s">
        <v>462</v>
      </c>
      <c r="H880">
        <v>1</v>
      </c>
      <c r="I880">
        <v>18</v>
      </c>
    </row>
    <row r="881" spans="1:9">
      <c r="C881" t="s">
        <v>5818</v>
      </c>
      <c r="E881" s="1" t="s">
        <v>5819</v>
      </c>
      <c r="F881" t="s">
        <v>88</v>
      </c>
      <c r="G881" t="s">
        <v>5820</v>
      </c>
      <c r="H881">
        <v>3</v>
      </c>
      <c r="I881">
        <v>30</v>
      </c>
    </row>
    <row r="882" spans="1:9">
      <c r="C882" t="s">
        <v>4716</v>
      </c>
      <c r="E882" s="1" t="s">
        <v>4717</v>
      </c>
      <c r="F882" t="s">
        <v>165</v>
      </c>
      <c r="G882" t="s">
        <v>4718</v>
      </c>
      <c r="H882">
        <v>2</v>
      </c>
    </row>
    <row r="883" spans="1:9">
      <c r="C883" t="s">
        <v>8487</v>
      </c>
      <c r="E883" s="1" t="s">
        <v>8488</v>
      </c>
      <c r="F883" t="s">
        <v>88</v>
      </c>
      <c r="G883" t="s">
        <v>8489</v>
      </c>
      <c r="H883">
        <v>2</v>
      </c>
    </row>
    <row r="884" spans="1:9">
      <c r="B884" t="s">
        <v>1</v>
      </c>
      <c r="C884" t="s">
        <v>5758</v>
      </c>
      <c r="E884" s="1" t="s">
        <v>5759</v>
      </c>
      <c r="F884" t="s">
        <v>165</v>
      </c>
      <c r="G884" t="s">
        <v>5760</v>
      </c>
      <c r="H884">
        <v>3</v>
      </c>
      <c r="I884">
        <v>23</v>
      </c>
    </row>
    <row r="885" spans="1:9">
      <c r="C885" t="s">
        <v>2222</v>
      </c>
      <c r="E885" s="1" t="s">
        <v>2223</v>
      </c>
      <c r="G885" t="s">
        <v>2224</v>
      </c>
      <c r="H885">
        <v>1</v>
      </c>
      <c r="I885">
        <v>30</v>
      </c>
    </row>
    <row r="886" spans="1:9">
      <c r="A886" t="s">
        <v>6</v>
      </c>
      <c r="C886" t="s">
        <v>460</v>
      </c>
      <c r="E886" s="1" t="s">
        <v>464</v>
      </c>
      <c r="F886" t="s">
        <v>88</v>
      </c>
      <c r="G886" t="s">
        <v>465</v>
      </c>
      <c r="H886">
        <v>1</v>
      </c>
      <c r="I886">
        <v>142</v>
      </c>
    </row>
    <row r="887" spans="1:9">
      <c r="B887" t="s">
        <v>1</v>
      </c>
      <c r="C887" t="s">
        <v>9217</v>
      </c>
      <c r="E887" s="1" t="s">
        <v>9218</v>
      </c>
      <c r="F887" t="s">
        <v>88</v>
      </c>
      <c r="G887" t="s">
        <v>9219</v>
      </c>
      <c r="H887">
        <v>3</v>
      </c>
      <c r="I887">
        <v>127</v>
      </c>
    </row>
    <row r="888" spans="1:9">
      <c r="A888" t="s">
        <v>6</v>
      </c>
      <c r="B888" t="s">
        <v>1</v>
      </c>
      <c r="C888" t="s">
        <v>463</v>
      </c>
      <c r="E888" s="1" t="s">
        <v>467</v>
      </c>
      <c r="F888" t="s">
        <v>468</v>
      </c>
      <c r="G888" t="s">
        <v>469</v>
      </c>
      <c r="H888">
        <v>1</v>
      </c>
      <c r="I888">
        <v>20</v>
      </c>
    </row>
    <row r="889" spans="1:9">
      <c r="G889" t="s">
        <v>7985</v>
      </c>
      <c r="H889">
        <v>2</v>
      </c>
    </row>
    <row r="890" spans="1:9">
      <c r="G890" t="s">
        <v>8085</v>
      </c>
      <c r="H890">
        <v>2</v>
      </c>
    </row>
    <row r="891" spans="1:9">
      <c r="G891" t="s">
        <v>8705</v>
      </c>
      <c r="H891">
        <v>3</v>
      </c>
      <c r="I891">
        <v>36</v>
      </c>
    </row>
    <row r="892" spans="1:9">
      <c r="F892" t="s">
        <v>187</v>
      </c>
      <c r="G892" t="s">
        <v>7922</v>
      </c>
      <c r="H892">
        <v>2</v>
      </c>
    </row>
    <row r="893" spans="1:9">
      <c r="C893" t="s">
        <v>9022</v>
      </c>
      <c r="E893" s="1" t="s">
        <v>9023</v>
      </c>
      <c r="F893" t="s">
        <v>165</v>
      </c>
      <c r="G893" t="s">
        <v>9024</v>
      </c>
      <c r="H893">
        <v>3</v>
      </c>
      <c r="I893">
        <v>124</v>
      </c>
    </row>
    <row r="894" spans="1:9">
      <c r="A894" t="s">
        <v>6</v>
      </c>
      <c r="C894" t="s">
        <v>466</v>
      </c>
      <c r="E894" s="1" t="s">
        <v>471</v>
      </c>
      <c r="F894" t="s">
        <v>88</v>
      </c>
      <c r="G894" t="s">
        <v>472</v>
      </c>
      <c r="H894">
        <v>1</v>
      </c>
      <c r="I894">
        <v>42</v>
      </c>
    </row>
    <row r="895" spans="1:9">
      <c r="C895" t="s">
        <v>3137</v>
      </c>
      <c r="E895" s="1" t="s">
        <v>3138</v>
      </c>
      <c r="F895" t="s">
        <v>165</v>
      </c>
      <c r="G895" t="s">
        <v>3139</v>
      </c>
      <c r="H895">
        <v>1</v>
      </c>
      <c r="I895">
        <v>107</v>
      </c>
    </row>
    <row r="896" spans="1:9">
      <c r="A896" t="s">
        <v>6</v>
      </c>
      <c r="B896" t="s">
        <v>1</v>
      </c>
      <c r="C896" t="s">
        <v>470</v>
      </c>
      <c r="E896" s="1" t="s">
        <v>474</v>
      </c>
      <c r="F896" t="s">
        <v>165</v>
      </c>
      <c r="G896" t="s">
        <v>475</v>
      </c>
      <c r="H896">
        <v>1</v>
      </c>
      <c r="I896">
        <v>7</v>
      </c>
    </row>
    <row r="897" spans="1:9">
      <c r="C897" t="s">
        <v>8266</v>
      </c>
      <c r="E897" s="1" t="s">
        <v>8267</v>
      </c>
      <c r="F897" t="s">
        <v>88</v>
      </c>
      <c r="G897" t="s">
        <v>8268</v>
      </c>
      <c r="H897">
        <v>2</v>
      </c>
    </row>
    <row r="898" spans="1:9">
      <c r="C898" t="s">
        <v>9101</v>
      </c>
      <c r="E898" s="1" t="s">
        <v>9102</v>
      </c>
      <c r="F898" t="s">
        <v>165</v>
      </c>
      <c r="G898" t="s">
        <v>9103</v>
      </c>
      <c r="H898">
        <v>3</v>
      </c>
      <c r="I898">
        <v>126</v>
      </c>
    </row>
    <row r="899" spans="1:9">
      <c r="A899" t="s">
        <v>6</v>
      </c>
      <c r="B899" t="s">
        <v>1</v>
      </c>
      <c r="C899" t="s">
        <v>473</v>
      </c>
      <c r="E899" s="1" t="s">
        <v>477</v>
      </c>
      <c r="F899" t="s">
        <v>88</v>
      </c>
      <c r="G899" t="s">
        <v>478</v>
      </c>
      <c r="H899">
        <v>1</v>
      </c>
      <c r="I899" t="s">
        <v>479</v>
      </c>
    </row>
    <row r="900" spans="1:9">
      <c r="F900" t="s">
        <v>165</v>
      </c>
      <c r="G900" t="s">
        <v>9488</v>
      </c>
      <c r="H900">
        <v>3</v>
      </c>
      <c r="I900" s="2" t="s">
        <v>9489</v>
      </c>
    </row>
    <row r="901" spans="1:9">
      <c r="C901" t="s">
        <v>4351</v>
      </c>
      <c r="E901" s="1" t="s">
        <v>4352</v>
      </c>
      <c r="F901" t="s">
        <v>88</v>
      </c>
      <c r="G901" t="s">
        <v>4353</v>
      </c>
      <c r="H901">
        <v>2</v>
      </c>
    </row>
    <row r="902" spans="1:9">
      <c r="A902" t="s">
        <v>6</v>
      </c>
      <c r="B902" t="s">
        <v>1</v>
      </c>
      <c r="C902" t="s">
        <v>476</v>
      </c>
      <c r="E902" s="1" t="s">
        <v>481</v>
      </c>
      <c r="F902" t="s">
        <v>165</v>
      </c>
      <c r="G902" t="s">
        <v>482</v>
      </c>
      <c r="H902">
        <v>1</v>
      </c>
      <c r="I902">
        <v>105</v>
      </c>
    </row>
    <row r="903" spans="1:9">
      <c r="F903" t="s">
        <v>88</v>
      </c>
      <c r="G903" t="s">
        <v>7749</v>
      </c>
      <c r="H903">
        <v>1</v>
      </c>
      <c r="I903">
        <v>142</v>
      </c>
    </row>
    <row r="904" spans="1:9">
      <c r="B904" t="s">
        <v>1</v>
      </c>
      <c r="C904" t="s">
        <v>4774</v>
      </c>
      <c r="E904" s="1" t="s">
        <v>4775</v>
      </c>
      <c r="F904" t="s">
        <v>165</v>
      </c>
      <c r="G904" t="s">
        <v>4776</v>
      </c>
      <c r="H904">
        <v>2</v>
      </c>
    </row>
    <row r="905" spans="1:9">
      <c r="F905" t="s">
        <v>88</v>
      </c>
      <c r="G905" t="s">
        <v>8325</v>
      </c>
      <c r="H905">
        <v>2</v>
      </c>
    </row>
    <row r="906" spans="1:9">
      <c r="C906" t="s">
        <v>8326</v>
      </c>
      <c r="E906" s="1" t="s">
        <v>8327</v>
      </c>
      <c r="F906" t="s">
        <v>88</v>
      </c>
      <c r="G906" t="s">
        <v>8328</v>
      </c>
      <c r="H906">
        <v>2</v>
      </c>
    </row>
    <row r="907" spans="1:9">
      <c r="B907" t="s">
        <v>1</v>
      </c>
      <c r="C907" t="s">
        <v>4447</v>
      </c>
      <c r="E907" s="1" t="s">
        <v>4448</v>
      </c>
      <c r="F907" t="s">
        <v>165</v>
      </c>
      <c r="G907" t="s">
        <v>4449</v>
      </c>
      <c r="H907">
        <v>2</v>
      </c>
    </row>
    <row r="908" spans="1:9">
      <c r="G908" t="s">
        <v>8696</v>
      </c>
      <c r="H908">
        <v>3</v>
      </c>
      <c r="I908">
        <v>30</v>
      </c>
    </row>
    <row r="909" spans="1:9">
      <c r="F909" t="s">
        <v>88</v>
      </c>
      <c r="G909" t="s">
        <v>8750</v>
      </c>
      <c r="H909">
        <v>3</v>
      </c>
      <c r="I909">
        <v>60</v>
      </c>
    </row>
    <row r="910" spans="1:9">
      <c r="C910" t="s">
        <v>8409</v>
      </c>
      <c r="E910" s="1" t="s">
        <v>8410</v>
      </c>
      <c r="F910" t="s">
        <v>88</v>
      </c>
      <c r="G910" t="s">
        <v>8411</v>
      </c>
      <c r="H910">
        <v>2</v>
      </c>
    </row>
    <row r="911" spans="1:9">
      <c r="B911" t="s">
        <v>1</v>
      </c>
      <c r="C911" t="s">
        <v>2236</v>
      </c>
      <c r="E911" s="1" t="s">
        <v>2237</v>
      </c>
      <c r="F911" t="s">
        <v>88</v>
      </c>
      <c r="G911" t="s">
        <v>2238</v>
      </c>
      <c r="H911">
        <v>1</v>
      </c>
      <c r="I911">
        <v>32</v>
      </c>
    </row>
    <row r="912" spans="1:9">
      <c r="C912" t="s">
        <v>8592</v>
      </c>
      <c r="E912" s="1" t="s">
        <v>8593</v>
      </c>
      <c r="F912" t="s">
        <v>187</v>
      </c>
      <c r="G912" t="s">
        <v>8594</v>
      </c>
      <c r="H912">
        <v>2</v>
      </c>
    </row>
    <row r="913" spans="1:9">
      <c r="C913" t="s">
        <v>8269</v>
      </c>
      <c r="E913" s="1" t="s">
        <v>8270</v>
      </c>
      <c r="F913" t="s">
        <v>88</v>
      </c>
      <c r="G913" t="s">
        <v>8271</v>
      </c>
      <c r="H913">
        <v>2</v>
      </c>
    </row>
    <row r="914" spans="1:9">
      <c r="C914" t="s">
        <v>8490</v>
      </c>
      <c r="E914" s="1" t="s">
        <v>8491</v>
      </c>
      <c r="F914" t="s">
        <v>88</v>
      </c>
      <c r="G914" t="s">
        <v>8492</v>
      </c>
      <c r="H914">
        <v>2</v>
      </c>
    </row>
    <row r="915" spans="1:9">
      <c r="C915" t="s">
        <v>9104</v>
      </c>
      <c r="E915" s="1" t="s">
        <v>9105</v>
      </c>
      <c r="F915" t="s">
        <v>88</v>
      </c>
      <c r="G915" t="s">
        <v>9106</v>
      </c>
      <c r="H915">
        <v>3</v>
      </c>
      <c r="I915">
        <v>126</v>
      </c>
    </row>
    <row r="916" spans="1:9">
      <c r="B916" t="s">
        <v>1</v>
      </c>
      <c r="C916" t="s">
        <v>2345</v>
      </c>
      <c r="E916" s="1" t="s">
        <v>2346</v>
      </c>
      <c r="F916" t="s">
        <v>9</v>
      </c>
      <c r="G916" t="s">
        <v>2347</v>
      </c>
      <c r="H916">
        <v>1</v>
      </c>
      <c r="I916">
        <v>48</v>
      </c>
    </row>
    <row r="917" spans="1:9">
      <c r="C917" t="s">
        <v>8493</v>
      </c>
      <c r="E917" s="1" t="s">
        <v>8494</v>
      </c>
      <c r="F917" t="s">
        <v>88</v>
      </c>
      <c r="G917" t="s">
        <v>8495</v>
      </c>
      <c r="H917">
        <v>2</v>
      </c>
    </row>
    <row r="918" spans="1:9">
      <c r="C918" t="s">
        <v>6835</v>
      </c>
      <c r="E918" s="1" t="s">
        <v>6836</v>
      </c>
      <c r="F918" t="s">
        <v>187</v>
      </c>
      <c r="G918" t="s">
        <v>6837</v>
      </c>
      <c r="H918">
        <v>3</v>
      </c>
      <c r="I918">
        <v>92</v>
      </c>
    </row>
    <row r="919" spans="1:9">
      <c r="B919" t="s">
        <v>1</v>
      </c>
      <c r="C919" t="s">
        <v>3767</v>
      </c>
      <c r="E919" s="1" t="s">
        <v>3768</v>
      </c>
      <c r="F919" t="s">
        <v>10655</v>
      </c>
      <c r="G919" t="s">
        <v>10656</v>
      </c>
      <c r="H919">
        <v>2</v>
      </c>
    </row>
    <row r="920" spans="1:9">
      <c r="D920" t="s">
        <v>3770</v>
      </c>
      <c r="G920" t="s">
        <v>3771</v>
      </c>
      <c r="H920">
        <v>2</v>
      </c>
    </row>
    <row r="921" spans="1:9">
      <c r="D921" t="s">
        <v>4055</v>
      </c>
      <c r="G921" t="s">
        <v>4056</v>
      </c>
      <c r="H921">
        <v>2</v>
      </c>
    </row>
    <row r="922" spans="1:9">
      <c r="A922" t="s">
        <v>6</v>
      </c>
      <c r="B922" t="s">
        <v>1</v>
      </c>
      <c r="C922" t="s">
        <v>480</v>
      </c>
      <c r="E922" s="1" t="s">
        <v>484</v>
      </c>
      <c r="F922" t="s">
        <v>88</v>
      </c>
      <c r="G922" t="s">
        <v>485</v>
      </c>
      <c r="H922">
        <v>2</v>
      </c>
    </row>
    <row r="923" spans="1:9">
      <c r="A923" t="s">
        <v>6</v>
      </c>
      <c r="B923" t="s">
        <v>1</v>
      </c>
      <c r="C923" t="s">
        <v>483</v>
      </c>
      <c r="E923" s="1" t="s">
        <v>487</v>
      </c>
      <c r="F923" t="s">
        <v>468</v>
      </c>
      <c r="G923" t="s">
        <v>488</v>
      </c>
      <c r="H923">
        <v>2</v>
      </c>
    </row>
    <row r="924" spans="1:9">
      <c r="C924" t="s">
        <v>6437</v>
      </c>
      <c r="E924" s="1" t="s">
        <v>6438</v>
      </c>
      <c r="F924" t="s">
        <v>165</v>
      </c>
      <c r="G924" t="s">
        <v>6439</v>
      </c>
      <c r="H924">
        <v>3</v>
      </c>
      <c r="I924">
        <v>62</v>
      </c>
    </row>
    <row r="925" spans="1:9">
      <c r="C925" t="s">
        <v>8922</v>
      </c>
      <c r="E925" s="1" t="s">
        <v>8923</v>
      </c>
      <c r="F925" t="s">
        <v>88</v>
      </c>
      <c r="G925" t="s">
        <v>8924</v>
      </c>
      <c r="H925">
        <v>3</v>
      </c>
      <c r="I925">
        <v>123</v>
      </c>
    </row>
    <row r="926" spans="1:9">
      <c r="B926" t="s">
        <v>1</v>
      </c>
      <c r="C926" t="s">
        <v>4710</v>
      </c>
      <c r="E926" s="1" t="s">
        <v>7899</v>
      </c>
      <c r="F926" t="s">
        <v>88</v>
      </c>
      <c r="G926" t="s">
        <v>4711</v>
      </c>
      <c r="H926" s="2" t="s">
        <v>118</v>
      </c>
      <c r="I926" s="2" t="s">
        <v>7897</v>
      </c>
    </row>
    <row r="927" spans="1:9">
      <c r="H927">
        <v>2</v>
      </c>
    </row>
    <row r="928" spans="1:9">
      <c r="C928" t="s">
        <v>4427</v>
      </c>
      <c r="E928" s="1" t="s">
        <v>4428</v>
      </c>
      <c r="F928" t="s">
        <v>88</v>
      </c>
      <c r="G928" t="s">
        <v>4429</v>
      </c>
      <c r="H928">
        <v>2</v>
      </c>
    </row>
    <row r="929" spans="1:9">
      <c r="B929" t="s">
        <v>1</v>
      </c>
      <c r="C929" t="s">
        <v>5361</v>
      </c>
      <c r="E929" s="1" t="s">
        <v>5362</v>
      </c>
      <c r="F929" t="s">
        <v>468</v>
      </c>
      <c r="G929" t="s">
        <v>5363</v>
      </c>
      <c r="H929" s="2" t="s">
        <v>68</v>
      </c>
    </row>
    <row r="930" spans="1:9">
      <c r="H930">
        <v>3</v>
      </c>
      <c r="I930">
        <v>48</v>
      </c>
    </row>
    <row r="931" spans="1:9">
      <c r="C931" t="s">
        <v>3175</v>
      </c>
      <c r="E931" s="1" t="s">
        <v>3176</v>
      </c>
      <c r="F931" t="s">
        <v>206</v>
      </c>
      <c r="G931" t="s">
        <v>7574</v>
      </c>
      <c r="H931">
        <v>1</v>
      </c>
      <c r="I931">
        <v>108</v>
      </c>
    </row>
    <row r="932" spans="1:9">
      <c r="C932" t="s">
        <v>8496</v>
      </c>
      <c r="E932" s="1" t="s">
        <v>8497</v>
      </c>
      <c r="F932" t="s">
        <v>187</v>
      </c>
      <c r="G932" t="s">
        <v>8498</v>
      </c>
      <c r="H932">
        <v>2</v>
      </c>
    </row>
    <row r="933" spans="1:9">
      <c r="B933" t="s">
        <v>1</v>
      </c>
      <c r="C933" t="s">
        <v>3513</v>
      </c>
      <c r="E933" s="1" t="s">
        <v>3514</v>
      </c>
      <c r="F933" t="s">
        <v>187</v>
      </c>
      <c r="G933" t="s">
        <v>3515</v>
      </c>
      <c r="H933" s="2" t="s">
        <v>118</v>
      </c>
      <c r="I933" s="2" t="s">
        <v>1571</v>
      </c>
    </row>
    <row r="934" spans="1:9">
      <c r="H934">
        <v>1</v>
      </c>
      <c r="I934">
        <v>144</v>
      </c>
    </row>
    <row r="935" spans="1:9">
      <c r="D935" t="s">
        <v>7044</v>
      </c>
      <c r="G935" t="s">
        <v>7045</v>
      </c>
      <c r="H935">
        <v>3</v>
      </c>
      <c r="I935">
        <v>105</v>
      </c>
    </row>
    <row r="936" spans="1:9">
      <c r="C936" t="s">
        <v>8595</v>
      </c>
      <c r="E936" s="1" t="s">
        <v>8596</v>
      </c>
      <c r="F936" t="s">
        <v>187</v>
      </c>
      <c r="G936" t="s">
        <v>10657</v>
      </c>
      <c r="H936">
        <v>2</v>
      </c>
    </row>
    <row r="937" spans="1:9">
      <c r="A937" t="s">
        <v>6</v>
      </c>
      <c r="B937" t="s">
        <v>1</v>
      </c>
      <c r="C937" t="s">
        <v>486</v>
      </c>
      <c r="E937" s="1" t="s">
        <v>491</v>
      </c>
      <c r="F937" t="s">
        <v>165</v>
      </c>
      <c r="G937" t="s">
        <v>492</v>
      </c>
      <c r="H937" s="2" t="s">
        <v>118</v>
      </c>
      <c r="I937" s="2" t="s">
        <v>119</v>
      </c>
    </row>
    <row r="938" spans="1:9">
      <c r="H938">
        <v>1</v>
      </c>
      <c r="I938">
        <v>47</v>
      </c>
    </row>
    <row r="939" spans="1:9">
      <c r="C939" t="s">
        <v>9107</v>
      </c>
      <c r="E939" s="1" t="s">
        <v>9108</v>
      </c>
      <c r="F939" t="s">
        <v>165</v>
      </c>
      <c r="G939" t="s">
        <v>9109</v>
      </c>
      <c r="H939">
        <v>3</v>
      </c>
      <c r="I939">
        <v>126</v>
      </c>
    </row>
    <row r="940" spans="1:9">
      <c r="C940" t="s">
        <v>9471</v>
      </c>
      <c r="E940" s="1" t="s">
        <v>9472</v>
      </c>
      <c r="F940" t="s">
        <v>88</v>
      </c>
      <c r="G940" t="s">
        <v>9473</v>
      </c>
      <c r="H940">
        <v>3</v>
      </c>
      <c r="I940" t="s">
        <v>9474</v>
      </c>
    </row>
    <row r="941" spans="1:9">
      <c r="C941" t="s">
        <v>6709</v>
      </c>
      <c r="E941" s="1" t="s">
        <v>6710</v>
      </c>
      <c r="G941" t="s">
        <v>6712</v>
      </c>
      <c r="H941">
        <v>3</v>
      </c>
      <c r="I941">
        <v>82</v>
      </c>
    </row>
    <row r="942" spans="1:9">
      <c r="C942" t="s">
        <v>9459</v>
      </c>
      <c r="E942" s="1" t="s">
        <v>9460</v>
      </c>
      <c r="F942" t="s">
        <v>187</v>
      </c>
      <c r="G942" t="s">
        <v>9461</v>
      </c>
      <c r="H942">
        <v>3</v>
      </c>
      <c r="I942" t="s">
        <v>7870</v>
      </c>
    </row>
    <row r="943" spans="1:9">
      <c r="C943" t="s">
        <v>9220</v>
      </c>
      <c r="E943" s="1" t="s">
        <v>9221</v>
      </c>
      <c r="F943" t="s">
        <v>187</v>
      </c>
      <c r="G943" t="s">
        <v>9222</v>
      </c>
      <c r="H943">
        <v>3</v>
      </c>
      <c r="I943">
        <v>127</v>
      </c>
    </row>
    <row r="944" spans="1:9">
      <c r="C944" t="s">
        <v>5614</v>
      </c>
      <c r="E944" s="1" t="s">
        <v>5615</v>
      </c>
      <c r="F944" t="s">
        <v>88</v>
      </c>
      <c r="G944" t="s">
        <v>5616</v>
      </c>
      <c r="H944">
        <v>3</v>
      </c>
      <c r="I944">
        <v>14</v>
      </c>
    </row>
    <row r="945" spans="1:9">
      <c r="A945" t="s">
        <v>6</v>
      </c>
      <c r="C945" t="s">
        <v>493</v>
      </c>
      <c r="E945" s="1" t="s">
        <v>495</v>
      </c>
      <c r="F945" t="s">
        <v>88</v>
      </c>
      <c r="G945" t="s">
        <v>496</v>
      </c>
      <c r="H945">
        <v>2</v>
      </c>
    </row>
    <row r="946" spans="1:9">
      <c r="H946">
        <v>3</v>
      </c>
      <c r="I946">
        <v>68</v>
      </c>
    </row>
    <row r="947" spans="1:9">
      <c r="C947" t="s">
        <v>9349</v>
      </c>
      <c r="E947" s="1" t="s">
        <v>9350</v>
      </c>
      <c r="F947" t="s">
        <v>187</v>
      </c>
      <c r="G947" t="s">
        <v>9351</v>
      </c>
      <c r="H947">
        <v>3</v>
      </c>
      <c r="I947">
        <v>128</v>
      </c>
    </row>
    <row r="948" spans="1:9">
      <c r="C948" t="s">
        <v>2940</v>
      </c>
      <c r="E948" s="1" t="s">
        <v>2941</v>
      </c>
      <c r="F948" t="s">
        <v>88</v>
      </c>
      <c r="G948" t="s">
        <v>2942</v>
      </c>
      <c r="H948">
        <v>1</v>
      </c>
      <c r="I948">
        <v>92</v>
      </c>
    </row>
    <row r="949" spans="1:9">
      <c r="A949" t="s">
        <v>6</v>
      </c>
      <c r="B949" t="s">
        <v>1</v>
      </c>
      <c r="C949" t="s">
        <v>494</v>
      </c>
      <c r="E949" s="1" t="s">
        <v>498</v>
      </c>
      <c r="F949" t="s">
        <v>88</v>
      </c>
      <c r="G949" t="s">
        <v>499</v>
      </c>
      <c r="H949">
        <v>1</v>
      </c>
      <c r="I949">
        <v>19</v>
      </c>
    </row>
    <row r="950" spans="1:9">
      <c r="A950" t="s">
        <v>6</v>
      </c>
      <c r="B950" t="s">
        <v>1</v>
      </c>
      <c r="C950" t="s">
        <v>497</v>
      </c>
      <c r="E950" s="1" t="s">
        <v>501</v>
      </c>
      <c r="F950" t="s">
        <v>88</v>
      </c>
      <c r="G950" t="s">
        <v>502</v>
      </c>
      <c r="H950">
        <v>1</v>
      </c>
      <c r="I950">
        <v>15</v>
      </c>
    </row>
    <row r="951" spans="1:9">
      <c r="A951" t="s">
        <v>6</v>
      </c>
      <c r="B951" t="s">
        <v>1</v>
      </c>
      <c r="C951" t="s">
        <v>500</v>
      </c>
      <c r="E951" s="1" t="s">
        <v>504</v>
      </c>
      <c r="F951" t="s">
        <v>206</v>
      </c>
      <c r="G951" t="s">
        <v>505</v>
      </c>
      <c r="H951">
        <v>1</v>
      </c>
      <c r="I951">
        <v>15</v>
      </c>
    </row>
    <row r="952" spans="1:9" s="6" customFormat="1">
      <c r="C952" s="6" t="s">
        <v>1992</v>
      </c>
      <c r="E952" s="7" t="s">
        <v>1993</v>
      </c>
      <c r="F952" s="6" t="s">
        <v>206</v>
      </c>
      <c r="G952" s="6" t="s">
        <v>1994</v>
      </c>
      <c r="H952" s="6">
        <v>1</v>
      </c>
      <c r="I952" s="6">
        <v>10</v>
      </c>
    </row>
    <row r="953" spans="1:9">
      <c r="C953" t="s">
        <v>1961</v>
      </c>
      <c r="E953" s="1" t="s">
        <v>1962</v>
      </c>
      <c r="F953" t="s">
        <v>206</v>
      </c>
      <c r="G953" t="s">
        <v>1963</v>
      </c>
      <c r="H953">
        <v>1</v>
      </c>
      <c r="I953">
        <v>10</v>
      </c>
    </row>
    <row r="954" spans="1:9">
      <c r="A954" t="s">
        <v>6</v>
      </c>
      <c r="B954" t="s">
        <v>1</v>
      </c>
      <c r="C954" t="s">
        <v>503</v>
      </c>
      <c r="E954" s="1" t="s">
        <v>507</v>
      </c>
      <c r="F954" t="s">
        <v>206</v>
      </c>
      <c r="G954" t="s">
        <v>508</v>
      </c>
      <c r="H954">
        <v>1</v>
      </c>
      <c r="I954">
        <v>15</v>
      </c>
    </row>
    <row r="955" spans="1:9">
      <c r="B955" t="s">
        <v>1</v>
      </c>
      <c r="C955" t="s">
        <v>2903</v>
      </c>
      <c r="E955" s="1" t="s">
        <v>2904</v>
      </c>
      <c r="F955" t="s">
        <v>468</v>
      </c>
      <c r="G955" t="s">
        <v>9545</v>
      </c>
      <c r="H955">
        <v>1</v>
      </c>
      <c r="I955">
        <v>90</v>
      </c>
    </row>
    <row r="956" spans="1:9">
      <c r="C956" t="s">
        <v>6257</v>
      </c>
      <c r="E956" s="1" t="s">
        <v>6258</v>
      </c>
      <c r="F956" t="s">
        <v>187</v>
      </c>
      <c r="G956" t="s">
        <v>6259</v>
      </c>
      <c r="H956">
        <v>3</v>
      </c>
      <c r="I956">
        <v>57</v>
      </c>
    </row>
    <row r="957" spans="1:9">
      <c r="C957" t="s">
        <v>7047</v>
      </c>
      <c r="E957" s="1" t="s">
        <v>7048</v>
      </c>
      <c r="F957" t="s">
        <v>88</v>
      </c>
      <c r="G957" t="s">
        <v>7049</v>
      </c>
      <c r="H957">
        <v>3</v>
      </c>
      <c r="I957" s="2" t="s">
        <v>7046</v>
      </c>
    </row>
    <row r="958" spans="1:9">
      <c r="C958" t="s">
        <v>6589</v>
      </c>
      <c r="E958" s="1" t="s">
        <v>6590</v>
      </c>
      <c r="F958" t="s">
        <v>88</v>
      </c>
      <c r="G958" t="s">
        <v>6591</v>
      </c>
      <c r="H958">
        <v>3</v>
      </c>
      <c r="I958">
        <v>69</v>
      </c>
    </row>
    <row r="959" spans="1:9">
      <c r="C959" t="s">
        <v>5439</v>
      </c>
      <c r="E959" s="1" t="s">
        <v>5440</v>
      </c>
      <c r="F959" t="s">
        <v>88</v>
      </c>
      <c r="G959" t="s">
        <v>5441</v>
      </c>
      <c r="H959">
        <v>2</v>
      </c>
    </row>
    <row r="960" spans="1:9">
      <c r="A960" t="s">
        <v>6</v>
      </c>
      <c r="C960" t="s">
        <v>506</v>
      </c>
      <c r="E960" s="1" t="s">
        <v>510</v>
      </c>
      <c r="F960" t="s">
        <v>88</v>
      </c>
      <c r="G960" t="s">
        <v>511</v>
      </c>
      <c r="H960">
        <v>3</v>
      </c>
      <c r="I960">
        <v>12</v>
      </c>
    </row>
    <row r="961" spans="1:9">
      <c r="C961" t="s">
        <v>9223</v>
      </c>
      <c r="E961" s="1" t="s">
        <v>9224</v>
      </c>
      <c r="F961" t="s">
        <v>88</v>
      </c>
      <c r="G961" t="s">
        <v>9225</v>
      </c>
      <c r="H961">
        <v>3</v>
      </c>
      <c r="I961">
        <v>127</v>
      </c>
    </row>
    <row r="962" spans="1:9">
      <c r="A962" t="s">
        <v>6</v>
      </c>
      <c r="B962" t="s">
        <v>1</v>
      </c>
      <c r="C962" t="s">
        <v>509</v>
      </c>
      <c r="E962" s="1" t="s">
        <v>513</v>
      </c>
      <c r="F962" t="s">
        <v>206</v>
      </c>
      <c r="G962" t="s">
        <v>514</v>
      </c>
      <c r="H962">
        <v>1</v>
      </c>
      <c r="I962">
        <v>15</v>
      </c>
    </row>
    <row r="963" spans="1:9" s="6" customFormat="1">
      <c r="C963" s="6" t="s">
        <v>1971</v>
      </c>
      <c r="E963" s="7" t="s">
        <v>1972</v>
      </c>
      <c r="F963" s="6" t="s">
        <v>206</v>
      </c>
      <c r="G963" s="6" t="s">
        <v>1973</v>
      </c>
      <c r="H963" s="6">
        <v>1</v>
      </c>
      <c r="I963" s="6">
        <v>10</v>
      </c>
    </row>
    <row r="964" spans="1:9">
      <c r="B964" t="s">
        <v>1</v>
      </c>
      <c r="C964" t="s">
        <v>3532</v>
      </c>
      <c r="E964" s="1" t="s">
        <v>3533</v>
      </c>
      <c r="F964" t="s">
        <v>468</v>
      </c>
      <c r="G964" t="s">
        <v>3534</v>
      </c>
      <c r="H964">
        <v>2</v>
      </c>
    </row>
    <row r="965" spans="1:9">
      <c r="D965" t="s">
        <v>4132</v>
      </c>
      <c r="G965" t="s">
        <v>4133</v>
      </c>
      <c r="H965">
        <v>2</v>
      </c>
    </row>
    <row r="966" spans="1:9">
      <c r="D966" t="s">
        <v>7917</v>
      </c>
      <c r="G966" t="s">
        <v>3542</v>
      </c>
      <c r="H966">
        <v>2</v>
      </c>
    </row>
    <row r="967" spans="1:9">
      <c r="B967" t="s">
        <v>1</v>
      </c>
      <c r="C967" t="s">
        <v>3841</v>
      </c>
      <c r="E967" s="1" t="s">
        <v>7750</v>
      </c>
      <c r="F967" t="s">
        <v>88</v>
      </c>
      <c r="G967" t="s">
        <v>3842</v>
      </c>
      <c r="H967">
        <v>1</v>
      </c>
      <c r="I967">
        <v>142</v>
      </c>
    </row>
    <row r="968" spans="1:9">
      <c r="C968" t="s">
        <v>4342</v>
      </c>
      <c r="E968" s="1" t="s">
        <v>4343</v>
      </c>
      <c r="F968" t="s">
        <v>88</v>
      </c>
      <c r="G968" t="s">
        <v>4344</v>
      </c>
      <c r="H968">
        <v>2</v>
      </c>
    </row>
    <row r="969" spans="1:9">
      <c r="C969" t="s">
        <v>9352</v>
      </c>
      <c r="E969" s="1" t="s">
        <v>9353</v>
      </c>
      <c r="F969" t="s">
        <v>187</v>
      </c>
      <c r="G969" t="s">
        <v>9354</v>
      </c>
      <c r="H969">
        <v>3</v>
      </c>
      <c r="I969">
        <v>128</v>
      </c>
    </row>
    <row r="970" spans="1:9">
      <c r="B970" t="s">
        <v>1</v>
      </c>
      <c r="C970" t="s">
        <v>6015</v>
      </c>
      <c r="E970" s="1" t="s">
        <v>6016</v>
      </c>
      <c r="F970" t="s">
        <v>165</v>
      </c>
      <c r="G970" t="s">
        <v>6017</v>
      </c>
      <c r="H970">
        <v>3</v>
      </c>
      <c r="I970">
        <v>42</v>
      </c>
    </row>
    <row r="971" spans="1:9">
      <c r="F971" t="s">
        <v>88</v>
      </c>
      <c r="G971" t="s">
        <v>8751</v>
      </c>
      <c r="H971">
        <v>3</v>
      </c>
      <c r="I971">
        <v>60</v>
      </c>
    </row>
    <row r="972" spans="1:9">
      <c r="G972" t="s">
        <v>8807</v>
      </c>
      <c r="H972">
        <v>3</v>
      </c>
      <c r="I972">
        <v>95</v>
      </c>
    </row>
    <row r="973" spans="1:9">
      <c r="C973" t="s">
        <v>5644</v>
      </c>
      <c r="E973" s="1" t="s">
        <v>5645</v>
      </c>
      <c r="F973" t="s">
        <v>187</v>
      </c>
      <c r="G973" t="s">
        <v>5646</v>
      </c>
      <c r="H973">
        <v>3</v>
      </c>
      <c r="I973">
        <v>16</v>
      </c>
    </row>
    <row r="974" spans="1:9">
      <c r="C974" t="s">
        <v>4195</v>
      </c>
      <c r="E974" s="1" t="s">
        <v>4196</v>
      </c>
      <c r="F974" t="s">
        <v>88</v>
      </c>
      <c r="G974" t="s">
        <v>4197</v>
      </c>
      <c r="H974">
        <v>2</v>
      </c>
    </row>
    <row r="975" spans="1:9">
      <c r="C975" t="s">
        <v>6130</v>
      </c>
      <c r="E975" s="1" t="s">
        <v>6131</v>
      </c>
      <c r="F975" t="s">
        <v>88</v>
      </c>
      <c r="G975" t="s">
        <v>6132</v>
      </c>
      <c r="H975">
        <v>3</v>
      </c>
      <c r="I975">
        <v>48</v>
      </c>
    </row>
    <row r="976" spans="1:9">
      <c r="C976" t="s">
        <v>7703</v>
      </c>
      <c r="E976" s="1" t="s">
        <v>7704</v>
      </c>
      <c r="F976" t="s">
        <v>88</v>
      </c>
      <c r="G976" t="s">
        <v>7705</v>
      </c>
      <c r="H976">
        <v>1</v>
      </c>
      <c r="I976">
        <v>141</v>
      </c>
    </row>
    <row r="977" spans="1:9">
      <c r="A977" t="s">
        <v>6</v>
      </c>
      <c r="B977" t="s">
        <v>1</v>
      </c>
      <c r="C977" t="s">
        <v>512</v>
      </c>
      <c r="E977" s="1" t="s">
        <v>516</v>
      </c>
      <c r="F977" t="s">
        <v>206</v>
      </c>
      <c r="G977" t="s">
        <v>517</v>
      </c>
      <c r="H977">
        <v>1</v>
      </c>
      <c r="I977">
        <v>13</v>
      </c>
    </row>
    <row r="978" spans="1:9">
      <c r="A978" t="s">
        <v>6</v>
      </c>
      <c r="B978" t="s">
        <v>1</v>
      </c>
      <c r="C978" t="s">
        <v>515</v>
      </c>
      <c r="E978" s="1" t="s">
        <v>519</v>
      </c>
      <c r="F978" t="s">
        <v>165</v>
      </c>
      <c r="G978" t="s">
        <v>520</v>
      </c>
      <c r="H978">
        <v>1</v>
      </c>
      <c r="I978">
        <v>12</v>
      </c>
    </row>
    <row r="979" spans="1:9">
      <c r="B979" t="s">
        <v>1</v>
      </c>
      <c r="C979" t="s">
        <v>6440</v>
      </c>
      <c r="E979" s="1" t="s">
        <v>6441</v>
      </c>
      <c r="F979" t="s">
        <v>187</v>
      </c>
      <c r="G979" t="s">
        <v>6442</v>
      </c>
      <c r="H979">
        <v>3</v>
      </c>
      <c r="I979">
        <v>62</v>
      </c>
    </row>
    <row r="980" spans="1:9">
      <c r="D980" t="s">
        <v>6451</v>
      </c>
      <c r="G980" t="s">
        <v>6452</v>
      </c>
      <c r="H980">
        <v>3</v>
      </c>
      <c r="I980">
        <v>62</v>
      </c>
    </row>
    <row r="981" spans="1:9">
      <c r="F981" t="s">
        <v>18</v>
      </c>
      <c r="G981" t="s">
        <v>8804</v>
      </c>
      <c r="H981">
        <v>3</v>
      </c>
      <c r="I981">
        <v>94</v>
      </c>
    </row>
    <row r="982" spans="1:9">
      <c r="C982" t="s">
        <v>7179</v>
      </c>
      <c r="E982" s="1" t="s">
        <v>7180</v>
      </c>
      <c r="F982" t="s">
        <v>88</v>
      </c>
      <c r="G982" t="s">
        <v>7181</v>
      </c>
      <c r="H982">
        <v>3</v>
      </c>
      <c r="I982" s="2" t="s">
        <v>10481</v>
      </c>
    </row>
    <row r="984" spans="1:9">
      <c r="B984" t="s">
        <v>1</v>
      </c>
      <c r="C984" t="s">
        <v>6989</v>
      </c>
      <c r="E984" s="1" t="s">
        <v>6990</v>
      </c>
      <c r="F984" t="s">
        <v>165</v>
      </c>
      <c r="G984" t="s">
        <v>6991</v>
      </c>
      <c r="H984">
        <v>3</v>
      </c>
      <c r="I984">
        <v>99</v>
      </c>
    </row>
    <row r="985" spans="1:9">
      <c r="A985" t="s">
        <v>6</v>
      </c>
      <c r="C985" t="s">
        <v>518</v>
      </c>
      <c r="E985" s="1" t="s">
        <v>522</v>
      </c>
      <c r="F985" t="s">
        <v>88</v>
      </c>
      <c r="G985" t="s">
        <v>523</v>
      </c>
      <c r="H985">
        <v>1</v>
      </c>
      <c r="I985">
        <v>77</v>
      </c>
    </row>
    <row r="986" spans="1:9">
      <c r="G986" t="s">
        <v>7706</v>
      </c>
      <c r="H986">
        <v>1</v>
      </c>
      <c r="I986">
        <v>141</v>
      </c>
    </row>
    <row r="987" spans="1:9">
      <c r="C987" t="s">
        <v>8925</v>
      </c>
      <c r="E987" s="1" t="s">
        <v>8926</v>
      </c>
      <c r="F987" t="s">
        <v>88</v>
      </c>
      <c r="G987" t="s">
        <v>8927</v>
      </c>
      <c r="H987">
        <v>123</v>
      </c>
    </row>
    <row r="988" spans="1:9">
      <c r="C988" t="s">
        <v>4204</v>
      </c>
      <c r="E988" s="1" t="s">
        <v>4205</v>
      </c>
      <c r="F988" t="s">
        <v>88</v>
      </c>
      <c r="G988" t="s">
        <v>4206</v>
      </c>
      <c r="H988">
        <v>2</v>
      </c>
    </row>
    <row r="989" spans="1:9">
      <c r="C989" t="s">
        <v>6079</v>
      </c>
      <c r="E989" s="1" t="s">
        <v>6080</v>
      </c>
      <c r="F989" t="s">
        <v>187</v>
      </c>
      <c r="G989" t="s">
        <v>6081</v>
      </c>
      <c r="H989">
        <v>3</v>
      </c>
      <c r="I989" s="2" t="s">
        <v>272</v>
      </c>
    </row>
    <row r="990" spans="1:9">
      <c r="H990">
        <v>3</v>
      </c>
      <c r="I990">
        <v>127</v>
      </c>
    </row>
    <row r="991" spans="1:9">
      <c r="C991" t="s">
        <v>7137</v>
      </c>
      <c r="E991" s="1" t="s">
        <v>7138</v>
      </c>
      <c r="F991" t="s">
        <v>88</v>
      </c>
      <c r="G991" t="s">
        <v>7139</v>
      </c>
      <c r="H991">
        <v>3</v>
      </c>
      <c r="I991" s="2" t="s">
        <v>7136</v>
      </c>
    </row>
    <row r="992" spans="1:9">
      <c r="H992">
        <v>3</v>
      </c>
      <c r="I992" s="2">
        <v>127</v>
      </c>
    </row>
    <row r="993" spans="1:9">
      <c r="C993" t="s">
        <v>7210</v>
      </c>
      <c r="E993" s="1" t="s">
        <v>7211</v>
      </c>
      <c r="F993" t="s">
        <v>165</v>
      </c>
      <c r="G993" t="s">
        <v>7212</v>
      </c>
      <c r="H993">
        <v>3</v>
      </c>
      <c r="I993" s="2" t="s">
        <v>7192</v>
      </c>
    </row>
    <row r="994" spans="1:9">
      <c r="A994" t="s">
        <v>6</v>
      </c>
      <c r="C994" t="s">
        <v>521</v>
      </c>
      <c r="E994" s="1" t="s">
        <v>525</v>
      </c>
      <c r="F994" t="s">
        <v>88</v>
      </c>
      <c r="G994" t="s">
        <v>526</v>
      </c>
      <c r="H994">
        <v>1</v>
      </c>
      <c r="I994">
        <v>70</v>
      </c>
    </row>
    <row r="995" spans="1:9">
      <c r="C995" t="s">
        <v>5963</v>
      </c>
      <c r="E995" s="1" t="s">
        <v>5964</v>
      </c>
      <c r="F995" t="s">
        <v>165</v>
      </c>
      <c r="G995" t="s">
        <v>5965</v>
      </c>
      <c r="H995">
        <v>3</v>
      </c>
      <c r="I995">
        <v>40</v>
      </c>
    </row>
    <row r="996" spans="1:9">
      <c r="B996" t="s">
        <v>1</v>
      </c>
      <c r="C996" t="s">
        <v>4319</v>
      </c>
      <c r="E996" s="1" t="s">
        <v>4320</v>
      </c>
      <c r="F996" t="s">
        <v>468</v>
      </c>
      <c r="G996" t="s">
        <v>4321</v>
      </c>
      <c r="H996">
        <v>2</v>
      </c>
    </row>
    <row r="997" spans="1:9">
      <c r="C997" t="s">
        <v>4694</v>
      </c>
      <c r="E997" s="1" t="s">
        <v>4695</v>
      </c>
      <c r="F997" t="s">
        <v>187</v>
      </c>
      <c r="G997" t="s">
        <v>4696</v>
      </c>
      <c r="H997">
        <v>2</v>
      </c>
    </row>
    <row r="998" spans="1:9">
      <c r="C998" t="s">
        <v>6559</v>
      </c>
      <c r="E998" s="1" t="s">
        <v>6560</v>
      </c>
      <c r="F998" t="s">
        <v>88</v>
      </c>
      <c r="G998" t="s">
        <v>6561</v>
      </c>
      <c r="H998">
        <v>3</v>
      </c>
      <c r="I998">
        <v>69</v>
      </c>
    </row>
    <row r="999" spans="1:9">
      <c r="C999" t="s">
        <v>2667</v>
      </c>
      <c r="E999" s="1" t="s">
        <v>2668</v>
      </c>
      <c r="F999" t="s">
        <v>187</v>
      </c>
      <c r="G999" t="s">
        <v>2669</v>
      </c>
      <c r="H999">
        <v>1</v>
      </c>
      <c r="I999">
        <v>76</v>
      </c>
    </row>
    <row r="1000" spans="1:9">
      <c r="C1000" t="s">
        <v>4922</v>
      </c>
      <c r="E1000" s="1" t="s">
        <v>4923</v>
      </c>
      <c r="F1000" t="s">
        <v>88</v>
      </c>
      <c r="G1000" t="s">
        <v>10658</v>
      </c>
      <c r="H1000">
        <v>2</v>
      </c>
    </row>
    <row r="1001" spans="1:9">
      <c r="C1001" t="s">
        <v>5165</v>
      </c>
      <c r="E1001" s="1" t="s">
        <v>5166</v>
      </c>
      <c r="F1001" t="s">
        <v>88</v>
      </c>
      <c r="G1001" t="s">
        <v>5167</v>
      </c>
      <c r="H1001">
        <v>2</v>
      </c>
    </row>
    <row r="1002" spans="1:9">
      <c r="C1002" t="s">
        <v>4453</v>
      </c>
      <c r="E1002" s="1" t="s">
        <v>4454</v>
      </c>
      <c r="F1002" t="s">
        <v>165</v>
      </c>
      <c r="G1002" t="s">
        <v>4455</v>
      </c>
      <c r="H1002">
        <v>2</v>
      </c>
    </row>
    <row r="1003" spans="1:9">
      <c r="C1003" t="s">
        <v>4345</v>
      </c>
      <c r="E1003" s="1" t="s">
        <v>4346</v>
      </c>
      <c r="F1003" t="s">
        <v>88</v>
      </c>
      <c r="G1003" t="s">
        <v>4347</v>
      </c>
      <c r="H1003">
        <v>2</v>
      </c>
    </row>
    <row r="1004" spans="1:9">
      <c r="C1004" t="s">
        <v>3033</v>
      </c>
      <c r="E1004" s="1" t="s">
        <v>3034</v>
      </c>
      <c r="F1004" t="s">
        <v>88</v>
      </c>
      <c r="G1004" t="s">
        <v>3035</v>
      </c>
      <c r="H1004">
        <v>1</v>
      </c>
      <c r="I1004">
        <v>102</v>
      </c>
    </row>
    <row r="1005" spans="1:9">
      <c r="B1005" t="s">
        <v>1</v>
      </c>
      <c r="C1005" t="s">
        <v>6007</v>
      </c>
      <c r="E1005" s="1" t="s">
        <v>6008</v>
      </c>
      <c r="F1005" t="s">
        <v>468</v>
      </c>
      <c r="G1005" t="s">
        <v>6009</v>
      </c>
      <c r="H1005">
        <v>3</v>
      </c>
      <c r="I1005">
        <v>42</v>
      </c>
    </row>
    <row r="1006" spans="1:9">
      <c r="G1006" t="s">
        <v>8819</v>
      </c>
      <c r="H1006">
        <v>3</v>
      </c>
      <c r="I1006" s="2" t="s">
        <v>7098</v>
      </c>
    </row>
    <row r="1007" spans="1:9">
      <c r="A1007" t="s">
        <v>6</v>
      </c>
      <c r="B1007" t="s">
        <v>1</v>
      </c>
      <c r="C1007" t="s">
        <v>524</v>
      </c>
      <c r="E1007" s="1" t="s">
        <v>528</v>
      </c>
      <c r="F1007" t="s">
        <v>88</v>
      </c>
      <c r="G1007" t="s">
        <v>529</v>
      </c>
      <c r="H1007">
        <v>1</v>
      </c>
      <c r="I1007">
        <v>79</v>
      </c>
    </row>
    <row r="1008" spans="1:9">
      <c r="B1008" t="s">
        <v>1</v>
      </c>
      <c r="C1008" t="s">
        <v>4784</v>
      </c>
      <c r="E1008" s="1" t="s">
        <v>7707</v>
      </c>
      <c r="F1008" t="s">
        <v>88</v>
      </c>
      <c r="G1008" t="s">
        <v>7708</v>
      </c>
      <c r="H1008">
        <v>1</v>
      </c>
      <c r="I1008">
        <v>141</v>
      </c>
    </row>
    <row r="1009" spans="1:9">
      <c r="G1009" t="s">
        <v>4785</v>
      </c>
      <c r="H1009">
        <v>2</v>
      </c>
    </row>
    <row r="1010" spans="1:9">
      <c r="B1010" t="s">
        <v>1</v>
      </c>
      <c r="C1010" t="s">
        <v>5761</v>
      </c>
      <c r="E1010" s="1" t="s">
        <v>5762</v>
      </c>
      <c r="F1010" t="s">
        <v>468</v>
      </c>
      <c r="G1010" t="s">
        <v>5763</v>
      </c>
      <c r="H1010">
        <v>3</v>
      </c>
      <c r="I1010">
        <v>24</v>
      </c>
    </row>
    <row r="1011" spans="1:9">
      <c r="G1011" t="s">
        <v>8761</v>
      </c>
      <c r="H1011">
        <v>3</v>
      </c>
      <c r="I1011">
        <v>65</v>
      </c>
    </row>
    <row r="1012" spans="1:9">
      <c r="G1012" t="s">
        <v>8809</v>
      </c>
      <c r="H1012">
        <v>3</v>
      </c>
      <c r="I1012">
        <v>98</v>
      </c>
    </row>
    <row r="1013" spans="1:9">
      <c r="B1013" t="s">
        <v>1</v>
      </c>
      <c r="C1013" t="s">
        <v>2356</v>
      </c>
      <c r="E1013" s="1" t="s">
        <v>2357</v>
      </c>
      <c r="F1013" t="s">
        <v>187</v>
      </c>
      <c r="G1013" t="s">
        <v>7407</v>
      </c>
      <c r="H1013">
        <v>1</v>
      </c>
      <c r="I1013">
        <v>48</v>
      </c>
    </row>
    <row r="1014" spans="1:9" s="6" customFormat="1">
      <c r="D1014" s="6" t="s">
        <v>2452</v>
      </c>
      <c r="E1014" s="7"/>
      <c r="G1014" s="6" t="s">
        <v>2453</v>
      </c>
      <c r="H1014" s="6">
        <v>1</v>
      </c>
      <c r="I1014" s="6">
        <v>55</v>
      </c>
    </row>
    <row r="1015" spans="1:9" s="6" customFormat="1">
      <c r="D1015" s="6" t="s">
        <v>2362</v>
      </c>
      <c r="E1015" s="7"/>
      <c r="G1015" s="6" t="s">
        <v>2363</v>
      </c>
      <c r="H1015" s="6">
        <v>1</v>
      </c>
      <c r="I1015" s="6">
        <v>48</v>
      </c>
    </row>
    <row r="1016" spans="1:9">
      <c r="D1016" t="s">
        <v>7278</v>
      </c>
      <c r="G1016" t="s">
        <v>7279</v>
      </c>
      <c r="H1016">
        <v>3</v>
      </c>
      <c r="I1016" s="2" t="s">
        <v>761</v>
      </c>
    </row>
    <row r="1017" spans="1:9">
      <c r="C1017" t="s">
        <v>8845</v>
      </c>
      <c r="E1017" s="1" t="s">
        <v>8846</v>
      </c>
      <c r="F1017" t="s">
        <v>532</v>
      </c>
      <c r="G1017" t="s">
        <v>8847</v>
      </c>
      <c r="H1017">
        <v>3</v>
      </c>
      <c r="I1017">
        <v>122</v>
      </c>
    </row>
    <row r="1018" spans="1:9">
      <c r="C1018" t="s">
        <v>4231</v>
      </c>
      <c r="E1018" s="1" t="s">
        <v>4232</v>
      </c>
      <c r="F1018" t="s">
        <v>187</v>
      </c>
      <c r="G1018" t="s">
        <v>4233</v>
      </c>
      <c r="H1018">
        <v>2</v>
      </c>
    </row>
    <row r="1019" spans="1:9">
      <c r="A1019" t="s">
        <v>6</v>
      </c>
      <c r="B1019" t="s">
        <v>1</v>
      </c>
      <c r="C1019" t="s">
        <v>527</v>
      </c>
      <c r="E1019" s="1" t="s">
        <v>531</v>
      </c>
      <c r="F1019" t="s">
        <v>532</v>
      </c>
      <c r="G1019" t="s">
        <v>533</v>
      </c>
      <c r="H1019">
        <v>1</v>
      </c>
      <c r="I1019">
        <v>8</v>
      </c>
    </row>
    <row r="1020" spans="1:9">
      <c r="B1020" t="s">
        <v>1</v>
      </c>
      <c r="C1020" t="s">
        <v>3285</v>
      </c>
      <c r="E1020" s="1" t="s">
        <v>3286</v>
      </c>
      <c r="F1020" t="s">
        <v>532</v>
      </c>
      <c r="G1020" t="s">
        <v>7602</v>
      </c>
      <c r="H1020">
        <v>1</v>
      </c>
      <c r="I1020">
        <v>116</v>
      </c>
    </row>
    <row r="1021" spans="1:9">
      <c r="C1021" t="s">
        <v>6795</v>
      </c>
      <c r="E1021" s="1" t="s">
        <v>6796</v>
      </c>
      <c r="F1021" t="s">
        <v>468</v>
      </c>
      <c r="G1021" t="s">
        <v>6797</v>
      </c>
      <c r="H1021">
        <v>3</v>
      </c>
      <c r="I1021">
        <v>88</v>
      </c>
    </row>
    <row r="1022" spans="1:9">
      <c r="B1022" t="s">
        <v>1</v>
      </c>
      <c r="C1022" t="s">
        <v>4756</v>
      </c>
      <c r="E1022" s="1" t="s">
        <v>7709</v>
      </c>
      <c r="F1022" t="s">
        <v>88</v>
      </c>
      <c r="G1022" t="s">
        <v>4757</v>
      </c>
      <c r="H1022">
        <v>1</v>
      </c>
      <c r="I1022">
        <v>141</v>
      </c>
    </row>
    <row r="1023" spans="1:9">
      <c r="B1023" t="s">
        <v>1</v>
      </c>
      <c r="C1023" t="s">
        <v>3464</v>
      </c>
      <c r="E1023" s="1" t="s">
        <v>3465</v>
      </c>
      <c r="F1023" t="s">
        <v>88</v>
      </c>
      <c r="G1023" t="s">
        <v>3466</v>
      </c>
      <c r="H1023" s="8" t="s">
        <v>118</v>
      </c>
      <c r="I1023" s="8" t="s">
        <v>3457</v>
      </c>
    </row>
    <row r="1024" spans="1:9">
      <c r="H1024">
        <v>2</v>
      </c>
    </row>
    <row r="1025" spans="1:9">
      <c r="D1025" t="s">
        <v>3490</v>
      </c>
      <c r="G1025" t="s">
        <v>3491</v>
      </c>
      <c r="H1025" s="8" t="s">
        <v>118</v>
      </c>
      <c r="I1025" s="8" t="s">
        <v>3457</v>
      </c>
    </row>
    <row r="1026" spans="1:9">
      <c r="H1026">
        <v>2</v>
      </c>
    </row>
    <row r="1027" spans="1:9">
      <c r="C1027" t="s">
        <v>3909</v>
      </c>
      <c r="E1027" s="1" t="s">
        <v>3910</v>
      </c>
      <c r="F1027" t="s">
        <v>187</v>
      </c>
      <c r="G1027" t="s">
        <v>3911</v>
      </c>
      <c r="H1027">
        <v>2</v>
      </c>
    </row>
    <row r="1028" spans="1:9">
      <c r="C1028" t="s">
        <v>4728</v>
      </c>
      <c r="E1028" s="1" t="s">
        <v>4729</v>
      </c>
      <c r="F1028" t="s">
        <v>88</v>
      </c>
      <c r="G1028" t="s">
        <v>4730</v>
      </c>
      <c r="H1028">
        <v>2</v>
      </c>
    </row>
    <row r="1029" spans="1:9">
      <c r="C1029" t="s">
        <v>4731</v>
      </c>
      <c r="E1029" s="1" t="s">
        <v>4732</v>
      </c>
      <c r="F1029" t="s">
        <v>88</v>
      </c>
      <c r="G1029" t="s">
        <v>4733</v>
      </c>
      <c r="H1029">
        <v>2</v>
      </c>
    </row>
    <row r="1030" spans="1:9">
      <c r="B1030" t="s">
        <v>1</v>
      </c>
      <c r="C1030" t="s">
        <v>3605</v>
      </c>
      <c r="E1030" s="1" t="s">
        <v>9546</v>
      </c>
      <c r="F1030" t="s">
        <v>187</v>
      </c>
      <c r="G1030" t="s">
        <v>3606</v>
      </c>
      <c r="H1030">
        <v>1</v>
      </c>
      <c r="I1030">
        <v>144</v>
      </c>
    </row>
    <row r="1031" spans="1:9">
      <c r="C1031" t="s">
        <v>5060</v>
      </c>
      <c r="E1031" s="1" t="s">
        <v>5061</v>
      </c>
      <c r="F1031" t="s">
        <v>88</v>
      </c>
      <c r="G1031" t="s">
        <v>5062</v>
      </c>
      <c r="H1031">
        <v>2</v>
      </c>
    </row>
    <row r="1032" spans="1:9">
      <c r="B1032" t="s">
        <v>1</v>
      </c>
      <c r="C1032" t="s">
        <v>3205</v>
      </c>
      <c r="E1032" s="1" t="s">
        <v>3206</v>
      </c>
      <c r="F1032" t="s">
        <v>187</v>
      </c>
      <c r="G1032" t="s">
        <v>3207</v>
      </c>
      <c r="H1032">
        <v>1</v>
      </c>
      <c r="I1032">
        <v>109</v>
      </c>
    </row>
    <row r="1033" spans="1:9">
      <c r="A1033" t="s">
        <v>6</v>
      </c>
      <c r="B1033" t="s">
        <v>1</v>
      </c>
      <c r="C1033" t="s">
        <v>530</v>
      </c>
      <c r="E1033" s="1" t="s">
        <v>535</v>
      </c>
      <c r="F1033" t="s">
        <v>165</v>
      </c>
      <c r="G1033" t="s">
        <v>536</v>
      </c>
      <c r="H1033">
        <v>1</v>
      </c>
      <c r="I1033">
        <v>94</v>
      </c>
    </row>
    <row r="1034" spans="1:9">
      <c r="D1034" t="s">
        <v>2960</v>
      </c>
      <c r="G1034" t="s">
        <v>10659</v>
      </c>
      <c r="H1034">
        <v>1</v>
      </c>
      <c r="I1034">
        <v>94</v>
      </c>
    </row>
    <row r="1035" spans="1:9">
      <c r="C1035" t="s">
        <v>3774</v>
      </c>
      <c r="E1035" s="1" t="s">
        <v>3775</v>
      </c>
      <c r="F1035" t="s">
        <v>88</v>
      </c>
      <c r="G1035" t="s">
        <v>10660</v>
      </c>
      <c r="H1035">
        <v>2</v>
      </c>
    </row>
    <row r="1036" spans="1:9">
      <c r="C1036" t="s">
        <v>8209</v>
      </c>
      <c r="E1036" s="1" t="s">
        <v>8210</v>
      </c>
      <c r="F1036" t="s">
        <v>88</v>
      </c>
      <c r="G1036" t="s">
        <v>8211</v>
      </c>
      <c r="H1036">
        <v>2</v>
      </c>
    </row>
    <row r="1037" spans="1:9">
      <c r="C1037" t="s">
        <v>3936</v>
      </c>
      <c r="E1037" s="1" t="s">
        <v>3937</v>
      </c>
      <c r="F1037" t="s">
        <v>88</v>
      </c>
      <c r="G1037" t="s">
        <v>3938</v>
      </c>
      <c r="H1037">
        <v>2</v>
      </c>
    </row>
    <row r="1038" spans="1:9">
      <c r="C1038" t="s">
        <v>8928</v>
      </c>
      <c r="E1038" s="1" t="s">
        <v>8929</v>
      </c>
      <c r="F1038" t="s">
        <v>165</v>
      </c>
      <c r="G1038" t="s">
        <v>6274</v>
      </c>
      <c r="H1038">
        <v>3</v>
      </c>
      <c r="I1038">
        <v>123</v>
      </c>
    </row>
    <row r="1039" spans="1:9">
      <c r="C1039" t="s">
        <v>6335</v>
      </c>
      <c r="E1039" s="1" t="s">
        <v>6336</v>
      </c>
      <c r="F1039" t="s">
        <v>165</v>
      </c>
      <c r="G1039" t="s">
        <v>6337</v>
      </c>
      <c r="H1039">
        <v>3</v>
      </c>
      <c r="I1039">
        <v>58</v>
      </c>
    </row>
    <row r="1040" spans="1:9">
      <c r="B1040" t="s">
        <v>1</v>
      </c>
      <c r="C1040" t="s">
        <v>4236</v>
      </c>
      <c r="E1040" s="1" t="s">
        <v>4237</v>
      </c>
      <c r="F1040" t="s">
        <v>187</v>
      </c>
      <c r="G1040" t="s">
        <v>4238</v>
      </c>
      <c r="H1040">
        <v>2</v>
      </c>
    </row>
    <row r="1041" spans="1:9">
      <c r="B1041" t="s">
        <v>1</v>
      </c>
      <c r="C1041" t="s">
        <v>4745</v>
      </c>
      <c r="E1041" s="1" t="s">
        <v>4746</v>
      </c>
      <c r="F1041" t="s">
        <v>88</v>
      </c>
      <c r="G1041" t="s">
        <v>4747</v>
      </c>
      <c r="H1041">
        <v>2</v>
      </c>
    </row>
    <row r="1042" spans="1:9">
      <c r="F1042" t="s">
        <v>165</v>
      </c>
      <c r="G1042" t="s">
        <v>8068</v>
      </c>
      <c r="H1042">
        <v>2</v>
      </c>
    </row>
    <row r="1043" spans="1:9">
      <c r="B1043" t="s">
        <v>1</v>
      </c>
      <c r="C1043" t="s">
        <v>6411</v>
      </c>
      <c r="E1043" s="1" t="s">
        <v>6412</v>
      </c>
      <c r="F1043" t="s">
        <v>165</v>
      </c>
      <c r="G1043" t="s">
        <v>6413</v>
      </c>
      <c r="H1043">
        <v>3</v>
      </c>
      <c r="I1043">
        <v>62</v>
      </c>
    </row>
    <row r="1044" spans="1:9">
      <c r="C1044" t="s">
        <v>4945</v>
      </c>
      <c r="E1044" s="1" t="s">
        <v>4946</v>
      </c>
      <c r="F1044" t="s">
        <v>88</v>
      </c>
      <c r="G1044" t="s">
        <v>4947</v>
      </c>
      <c r="H1044">
        <v>2</v>
      </c>
    </row>
    <row r="1045" spans="1:9">
      <c r="C1045" t="s">
        <v>7124</v>
      </c>
      <c r="E1045" s="1" t="s">
        <v>7125</v>
      </c>
      <c r="F1045" t="s">
        <v>165</v>
      </c>
      <c r="G1045" t="s">
        <v>7126</v>
      </c>
      <c r="H1045">
        <v>3</v>
      </c>
      <c r="I1045" s="2" t="s">
        <v>7098</v>
      </c>
    </row>
    <row r="1046" spans="1:9">
      <c r="C1046" t="s">
        <v>5236</v>
      </c>
      <c r="E1046" s="1" t="s">
        <v>5237</v>
      </c>
      <c r="F1046" t="s">
        <v>88</v>
      </c>
      <c r="G1046" t="s">
        <v>5238</v>
      </c>
      <c r="H1046">
        <v>2</v>
      </c>
    </row>
    <row r="1047" spans="1:9">
      <c r="C1047" t="s">
        <v>6826</v>
      </c>
      <c r="E1047" s="1" t="s">
        <v>6827</v>
      </c>
      <c r="F1047" t="s">
        <v>187</v>
      </c>
      <c r="G1047" t="s">
        <v>6828</v>
      </c>
      <c r="H1047">
        <v>3</v>
      </c>
      <c r="I1047">
        <v>92</v>
      </c>
    </row>
    <row r="1048" spans="1:9">
      <c r="C1048" t="s">
        <v>9226</v>
      </c>
      <c r="E1048" s="1" t="s">
        <v>9227</v>
      </c>
      <c r="F1048" t="s">
        <v>88</v>
      </c>
      <c r="G1048" t="s">
        <v>9228</v>
      </c>
      <c r="H1048">
        <v>3</v>
      </c>
      <c r="I1048">
        <v>127</v>
      </c>
    </row>
    <row r="1049" spans="1:9">
      <c r="C1049" t="s">
        <v>7297</v>
      </c>
      <c r="E1049" s="1" t="s">
        <v>7346</v>
      </c>
      <c r="F1049" t="s">
        <v>206</v>
      </c>
      <c r="G1049" t="s">
        <v>7298</v>
      </c>
      <c r="H1049" s="8" t="s">
        <v>118</v>
      </c>
      <c r="I1049" s="8" t="s">
        <v>7347</v>
      </c>
    </row>
    <row r="1050" spans="1:9">
      <c r="H1050" s="2" t="s">
        <v>7288</v>
      </c>
      <c r="I1050" s="2" t="s">
        <v>7299</v>
      </c>
    </row>
    <row r="1051" spans="1:9">
      <c r="A1051" t="s">
        <v>6</v>
      </c>
      <c r="B1051" t="s">
        <v>1</v>
      </c>
      <c r="C1051" t="s">
        <v>534</v>
      </c>
      <c r="E1051" s="1" t="s">
        <v>538</v>
      </c>
      <c r="F1051" t="s">
        <v>88</v>
      </c>
      <c r="G1051" t="s">
        <v>539</v>
      </c>
      <c r="H1051">
        <v>1</v>
      </c>
      <c r="I1051">
        <v>8</v>
      </c>
    </row>
    <row r="1052" spans="1:9">
      <c r="C1052" t="s">
        <v>5057</v>
      </c>
      <c r="E1052" s="1" t="s">
        <v>5058</v>
      </c>
      <c r="F1052" t="s">
        <v>187</v>
      </c>
      <c r="G1052" t="s">
        <v>5059</v>
      </c>
      <c r="H1052">
        <v>2</v>
      </c>
    </row>
    <row r="1053" spans="1:9">
      <c r="C1053" t="s">
        <v>1898</v>
      </c>
      <c r="E1053" s="1" t="s">
        <v>1899</v>
      </c>
      <c r="F1053" t="s">
        <v>88</v>
      </c>
      <c r="G1053" t="s">
        <v>1900</v>
      </c>
      <c r="H1053">
        <v>1</v>
      </c>
      <c r="I1053">
        <v>8</v>
      </c>
    </row>
    <row r="1054" spans="1:9">
      <c r="C1054" t="s">
        <v>6503</v>
      </c>
      <c r="E1054" s="1" t="s">
        <v>6504</v>
      </c>
      <c r="F1054" t="s">
        <v>88</v>
      </c>
      <c r="G1054" t="s">
        <v>6505</v>
      </c>
      <c r="H1054">
        <v>3</v>
      </c>
      <c r="I1054">
        <v>66</v>
      </c>
    </row>
    <row r="1055" spans="1:9">
      <c r="C1055" t="s">
        <v>9355</v>
      </c>
      <c r="E1055" s="1" t="s">
        <v>9356</v>
      </c>
      <c r="F1055" t="s">
        <v>187</v>
      </c>
      <c r="G1055" t="s">
        <v>4942</v>
      </c>
      <c r="H1055">
        <v>3</v>
      </c>
      <c r="I1055">
        <v>128</v>
      </c>
    </row>
    <row r="1056" spans="1:9">
      <c r="B1056" t="s">
        <v>1</v>
      </c>
      <c r="C1056" t="s">
        <v>2629</v>
      </c>
      <c r="E1056" s="1" t="s">
        <v>2630</v>
      </c>
      <c r="F1056" t="s">
        <v>88</v>
      </c>
      <c r="G1056" t="s">
        <v>7461</v>
      </c>
      <c r="H1056">
        <v>1</v>
      </c>
      <c r="I1056">
        <v>74</v>
      </c>
    </row>
    <row r="1057" spans="1:9">
      <c r="C1057" t="s">
        <v>5233</v>
      </c>
      <c r="E1057" s="1" t="s">
        <v>5234</v>
      </c>
      <c r="F1057" t="s">
        <v>187</v>
      </c>
      <c r="G1057" t="s">
        <v>5235</v>
      </c>
      <c r="H1057">
        <v>2</v>
      </c>
    </row>
    <row r="1058" spans="1:9">
      <c r="C1058" t="s">
        <v>6246</v>
      </c>
      <c r="E1058" s="1" t="s">
        <v>6247</v>
      </c>
      <c r="F1058" t="s">
        <v>88</v>
      </c>
      <c r="G1058" t="s">
        <v>6248</v>
      </c>
      <c r="H1058">
        <v>3</v>
      </c>
      <c r="I1058">
        <v>56</v>
      </c>
    </row>
    <row r="1059" spans="1:9">
      <c r="B1059" t="s">
        <v>1</v>
      </c>
      <c r="C1059" t="s">
        <v>5216</v>
      </c>
      <c r="E1059" s="1" t="s">
        <v>5217</v>
      </c>
      <c r="F1059" t="s">
        <v>88</v>
      </c>
      <c r="G1059" t="s">
        <v>5218</v>
      </c>
      <c r="H1059">
        <v>2</v>
      </c>
    </row>
    <row r="1060" spans="1:9">
      <c r="D1060" t="s">
        <v>5226</v>
      </c>
      <c r="G1060" t="s">
        <v>5227</v>
      </c>
      <c r="H1060">
        <v>2</v>
      </c>
    </row>
    <row r="1061" spans="1:9">
      <c r="C1061" t="s">
        <v>7029</v>
      </c>
      <c r="E1061" s="1" t="s">
        <v>7030</v>
      </c>
      <c r="F1061" t="s">
        <v>165</v>
      </c>
      <c r="G1061" t="s">
        <v>7031</v>
      </c>
      <c r="H1061">
        <v>3</v>
      </c>
      <c r="I1061">
        <v>104</v>
      </c>
    </row>
    <row r="1062" spans="1:9">
      <c r="C1062" t="s">
        <v>6399</v>
      </c>
      <c r="E1062" s="1" t="s">
        <v>6400</v>
      </c>
      <c r="F1062" t="s">
        <v>187</v>
      </c>
      <c r="G1062" t="s">
        <v>6401</v>
      </c>
      <c r="H1062">
        <v>3</v>
      </c>
      <c r="I1062">
        <v>62</v>
      </c>
    </row>
    <row r="1063" spans="1:9">
      <c r="C1063" t="s">
        <v>6405</v>
      </c>
      <c r="E1063" s="1" t="s">
        <v>6406</v>
      </c>
      <c r="F1063" t="s">
        <v>88</v>
      </c>
      <c r="G1063" t="s">
        <v>6407</v>
      </c>
      <c r="H1063">
        <v>3</v>
      </c>
      <c r="I1063">
        <v>62</v>
      </c>
    </row>
    <row r="1064" spans="1:9">
      <c r="C1064" t="s">
        <v>9357</v>
      </c>
      <c r="E1064" s="1" t="s">
        <v>9358</v>
      </c>
      <c r="F1064" t="s">
        <v>88</v>
      </c>
      <c r="G1064" t="s">
        <v>9359</v>
      </c>
      <c r="H1064">
        <v>3</v>
      </c>
      <c r="I1064">
        <v>128</v>
      </c>
    </row>
    <row r="1065" spans="1:9">
      <c r="A1065" t="s">
        <v>6</v>
      </c>
      <c r="B1065" t="s">
        <v>1</v>
      </c>
      <c r="C1065" t="s">
        <v>537</v>
      </c>
      <c r="E1065" s="1" t="s">
        <v>541</v>
      </c>
      <c r="F1065" t="s">
        <v>88</v>
      </c>
      <c r="G1065" t="s">
        <v>542</v>
      </c>
      <c r="H1065">
        <v>1</v>
      </c>
      <c r="I1065">
        <v>27</v>
      </c>
    </row>
    <row r="1066" spans="1:9">
      <c r="F1066" t="s">
        <v>165</v>
      </c>
      <c r="G1066" t="s">
        <v>8661</v>
      </c>
      <c r="H1066">
        <v>2</v>
      </c>
    </row>
    <row r="1067" spans="1:9">
      <c r="G1067" t="s">
        <v>9110</v>
      </c>
      <c r="H1067">
        <v>3</v>
      </c>
      <c r="I1067">
        <v>126</v>
      </c>
    </row>
    <row r="1068" spans="1:9">
      <c r="C1068" t="s">
        <v>9111</v>
      </c>
      <c r="E1068" s="1" t="s">
        <v>9112</v>
      </c>
      <c r="F1068" t="s">
        <v>165</v>
      </c>
      <c r="G1068" t="s">
        <v>9113</v>
      </c>
      <c r="H1068">
        <v>3</v>
      </c>
      <c r="I1068">
        <v>126</v>
      </c>
    </row>
    <row r="1069" spans="1:9">
      <c r="C1069" t="s">
        <v>5341</v>
      </c>
      <c r="E1069" s="1" t="s">
        <v>5342</v>
      </c>
      <c r="F1069" t="s">
        <v>187</v>
      </c>
      <c r="G1069" t="s">
        <v>5343</v>
      </c>
      <c r="H1069" s="2" t="s">
        <v>68</v>
      </c>
    </row>
    <row r="1070" spans="1:9">
      <c r="D1070" t="s">
        <v>5378</v>
      </c>
      <c r="G1070" t="s">
        <v>5379</v>
      </c>
      <c r="H1070" s="2" t="s">
        <v>68</v>
      </c>
    </row>
    <row r="1071" spans="1:9">
      <c r="A1071" t="s">
        <v>6</v>
      </c>
      <c r="B1071" t="s">
        <v>1</v>
      </c>
      <c r="C1071" t="s">
        <v>540</v>
      </c>
      <c r="E1071" s="1" t="s">
        <v>544</v>
      </c>
      <c r="F1071" t="s">
        <v>88</v>
      </c>
      <c r="G1071" t="s">
        <v>545</v>
      </c>
      <c r="H1071">
        <v>1</v>
      </c>
      <c r="I1071">
        <v>48</v>
      </c>
    </row>
    <row r="1072" spans="1:9">
      <c r="A1072" t="s">
        <v>6</v>
      </c>
      <c r="B1072" t="s">
        <v>1</v>
      </c>
      <c r="C1072" t="s">
        <v>543</v>
      </c>
      <c r="E1072" s="1" t="s">
        <v>547</v>
      </c>
      <c r="F1072" t="s">
        <v>187</v>
      </c>
      <c r="G1072" t="s">
        <v>548</v>
      </c>
      <c r="H1072">
        <v>1</v>
      </c>
      <c r="I1072">
        <v>63</v>
      </c>
    </row>
    <row r="1073" spans="1:9">
      <c r="D1073" t="s">
        <v>2681</v>
      </c>
      <c r="G1073" t="s">
        <v>2682</v>
      </c>
      <c r="H1073">
        <v>1</v>
      </c>
      <c r="I1073">
        <v>76</v>
      </c>
    </row>
    <row r="1074" spans="1:9">
      <c r="B1074" t="s">
        <v>1</v>
      </c>
      <c r="C1074" t="s">
        <v>2111</v>
      </c>
      <c r="E1074" s="1" t="s">
        <v>2112</v>
      </c>
      <c r="F1074" t="s">
        <v>88</v>
      </c>
      <c r="G1074" t="s">
        <v>2113</v>
      </c>
      <c r="H1074">
        <v>1</v>
      </c>
      <c r="I1074">
        <v>20</v>
      </c>
    </row>
    <row r="1075" spans="1:9">
      <c r="C1075" t="s">
        <v>2111</v>
      </c>
      <c r="E1075" s="1" t="s">
        <v>2112</v>
      </c>
      <c r="F1075" t="s">
        <v>88</v>
      </c>
      <c r="G1075" t="s">
        <v>7388</v>
      </c>
      <c r="H1075">
        <v>1</v>
      </c>
      <c r="I1075">
        <v>39</v>
      </c>
    </row>
    <row r="1076" spans="1:9">
      <c r="C1076" t="s">
        <v>4941</v>
      </c>
      <c r="E1076" s="1" t="s">
        <v>7828</v>
      </c>
      <c r="F1076" t="s">
        <v>187</v>
      </c>
      <c r="G1076" t="s">
        <v>4942</v>
      </c>
      <c r="H1076">
        <v>1</v>
      </c>
      <c r="I1076">
        <v>144</v>
      </c>
    </row>
    <row r="1077" spans="1:9">
      <c r="C1077" t="s">
        <v>9114</v>
      </c>
      <c r="E1077" s="1" t="s">
        <v>9115</v>
      </c>
      <c r="F1077" t="s">
        <v>88</v>
      </c>
      <c r="G1077" t="s">
        <v>9116</v>
      </c>
      <c r="H1077">
        <v>3</v>
      </c>
      <c r="I1077">
        <v>126</v>
      </c>
    </row>
    <row r="1078" spans="1:9">
      <c r="B1078" t="s">
        <v>1</v>
      </c>
      <c r="C1078" t="s">
        <v>3315</v>
      </c>
      <c r="E1078" s="1" t="s">
        <v>3316</v>
      </c>
      <c r="F1078" t="s">
        <v>468</v>
      </c>
      <c r="G1078" t="s">
        <v>3317</v>
      </c>
      <c r="H1078">
        <v>1</v>
      </c>
      <c r="I1078">
        <v>118</v>
      </c>
    </row>
    <row r="1079" spans="1:9">
      <c r="D1079" t="s">
        <v>3332</v>
      </c>
      <c r="G1079" t="s">
        <v>3333</v>
      </c>
      <c r="H1079">
        <v>1</v>
      </c>
      <c r="I1079">
        <v>118</v>
      </c>
    </row>
    <row r="1080" spans="1:9">
      <c r="C1080" t="s">
        <v>8412</v>
      </c>
      <c r="E1080" s="1" t="s">
        <v>8413</v>
      </c>
      <c r="F1080" t="s">
        <v>88</v>
      </c>
      <c r="G1080" t="s">
        <v>8414</v>
      </c>
      <c r="H1080">
        <v>2</v>
      </c>
    </row>
    <row r="1081" spans="1:9">
      <c r="A1081" t="s">
        <v>6</v>
      </c>
      <c r="B1081" t="s">
        <v>1</v>
      </c>
      <c r="C1081" t="s">
        <v>546</v>
      </c>
      <c r="E1081" s="1" t="s">
        <v>550</v>
      </c>
      <c r="F1081" t="s">
        <v>88</v>
      </c>
      <c r="G1081" t="s">
        <v>551</v>
      </c>
      <c r="H1081">
        <v>2</v>
      </c>
    </row>
    <row r="1082" spans="1:9">
      <c r="H1082">
        <v>3</v>
      </c>
      <c r="I1082">
        <v>62</v>
      </c>
    </row>
    <row r="1083" spans="1:9">
      <c r="C1083" t="s">
        <v>3002</v>
      </c>
      <c r="E1083" s="1" t="s">
        <v>3003</v>
      </c>
      <c r="F1083" t="s">
        <v>88</v>
      </c>
      <c r="G1083" t="s">
        <v>3004</v>
      </c>
      <c r="H1083">
        <v>1</v>
      </c>
      <c r="I1083">
        <v>98</v>
      </c>
    </row>
    <row r="1084" spans="1:9">
      <c r="A1084" t="s">
        <v>6</v>
      </c>
      <c r="B1084" t="s">
        <v>1</v>
      </c>
      <c r="C1084" t="s">
        <v>549</v>
      </c>
      <c r="E1084" s="1" t="s">
        <v>553</v>
      </c>
      <c r="F1084" t="s">
        <v>468</v>
      </c>
      <c r="G1084" t="s">
        <v>554</v>
      </c>
      <c r="H1084">
        <v>1</v>
      </c>
      <c r="I1084">
        <v>13</v>
      </c>
    </row>
    <row r="1085" spans="1:9">
      <c r="F1085" t="s">
        <v>187</v>
      </c>
      <c r="G1085" t="s">
        <v>9360</v>
      </c>
      <c r="H1085">
        <v>3</v>
      </c>
      <c r="I1085">
        <v>128</v>
      </c>
    </row>
    <row r="1086" spans="1:9">
      <c r="A1086" t="s">
        <v>6</v>
      </c>
      <c r="B1086" t="s">
        <v>1</v>
      </c>
      <c r="C1086" t="s">
        <v>552</v>
      </c>
      <c r="E1086" s="1" t="s">
        <v>556</v>
      </c>
      <c r="F1086" t="s">
        <v>88</v>
      </c>
      <c r="G1086" t="s">
        <v>557</v>
      </c>
      <c r="H1086">
        <v>1</v>
      </c>
      <c r="I1086">
        <v>43</v>
      </c>
    </row>
    <row r="1087" spans="1:9">
      <c r="A1087" t="s">
        <v>6</v>
      </c>
      <c r="B1087" t="s">
        <v>1</v>
      </c>
      <c r="C1087" t="s">
        <v>555</v>
      </c>
      <c r="E1087" s="1" t="s">
        <v>559</v>
      </c>
      <c r="F1087" t="s">
        <v>187</v>
      </c>
      <c r="G1087" t="s">
        <v>560</v>
      </c>
      <c r="H1087">
        <v>1</v>
      </c>
      <c r="I1087">
        <v>7</v>
      </c>
    </row>
    <row r="1088" spans="1:9">
      <c r="C1088" t="s">
        <v>9117</v>
      </c>
      <c r="E1088" s="1" t="s">
        <v>9118</v>
      </c>
      <c r="F1088" t="s">
        <v>165</v>
      </c>
      <c r="G1088" t="s">
        <v>9119</v>
      </c>
      <c r="H1088">
        <v>3</v>
      </c>
      <c r="I1088">
        <v>126</v>
      </c>
    </row>
    <row r="1089" spans="1:9">
      <c r="A1089" t="s">
        <v>6</v>
      </c>
      <c r="B1089" t="s">
        <v>1</v>
      </c>
      <c r="C1089" t="s">
        <v>558</v>
      </c>
      <c r="E1089" s="1" t="s">
        <v>562</v>
      </c>
      <c r="F1089" t="s">
        <v>88</v>
      </c>
      <c r="G1089" t="s">
        <v>563</v>
      </c>
      <c r="H1089">
        <v>1</v>
      </c>
      <c r="I1089">
        <v>10</v>
      </c>
    </row>
    <row r="1090" spans="1:9">
      <c r="C1090" t="s">
        <v>7751</v>
      </c>
      <c r="E1090" s="1" t="s">
        <v>7752</v>
      </c>
      <c r="F1090" t="s">
        <v>165</v>
      </c>
      <c r="G1090" t="s">
        <v>7753</v>
      </c>
      <c r="H1090">
        <v>1</v>
      </c>
      <c r="I1090">
        <v>142</v>
      </c>
    </row>
    <row r="1091" spans="1:9">
      <c r="C1091" t="s">
        <v>3239</v>
      </c>
      <c r="E1091" s="1" t="s">
        <v>3240</v>
      </c>
      <c r="F1091" t="s">
        <v>88</v>
      </c>
      <c r="G1091" t="s">
        <v>3241</v>
      </c>
      <c r="H1091">
        <v>1</v>
      </c>
      <c r="I1091">
        <v>113</v>
      </c>
    </row>
    <row r="1092" spans="1:9">
      <c r="C1092" t="s">
        <v>4761</v>
      </c>
      <c r="E1092" s="1" t="s">
        <v>7754</v>
      </c>
      <c r="F1092" t="s">
        <v>165</v>
      </c>
      <c r="G1092" t="s">
        <v>4762</v>
      </c>
      <c r="H1092">
        <v>1</v>
      </c>
      <c r="I1092">
        <v>142</v>
      </c>
    </row>
    <row r="1093" spans="1:9">
      <c r="B1093" t="s">
        <v>1</v>
      </c>
      <c r="C1093" t="s">
        <v>3579</v>
      </c>
      <c r="E1093" s="1" t="s">
        <v>3580</v>
      </c>
      <c r="F1093" t="s">
        <v>165</v>
      </c>
      <c r="G1093" t="s">
        <v>9547</v>
      </c>
      <c r="H1093">
        <v>2</v>
      </c>
    </row>
    <row r="1094" spans="1:9">
      <c r="G1094" t="s">
        <v>8020</v>
      </c>
      <c r="H1094">
        <v>2</v>
      </c>
    </row>
    <row r="1095" spans="1:9">
      <c r="D1095" t="s">
        <v>3584</v>
      </c>
      <c r="G1095" t="s">
        <v>3585</v>
      </c>
      <c r="H1095">
        <v>2</v>
      </c>
    </row>
    <row r="1096" spans="1:9">
      <c r="D1096" t="s">
        <v>3953</v>
      </c>
      <c r="G1096" t="s">
        <v>3954</v>
      </c>
      <c r="H1096">
        <v>2</v>
      </c>
    </row>
    <row r="1097" spans="1:9">
      <c r="D1097" t="s">
        <v>4325</v>
      </c>
      <c r="G1097" t="s">
        <v>4326</v>
      </c>
      <c r="H1097">
        <v>2</v>
      </c>
    </row>
    <row r="1098" spans="1:9">
      <c r="B1098" t="s">
        <v>1</v>
      </c>
      <c r="C1098" t="s">
        <v>1904</v>
      </c>
      <c r="E1098" s="1" t="s">
        <v>1905</v>
      </c>
      <c r="F1098" t="s">
        <v>88</v>
      </c>
      <c r="G1098" t="s">
        <v>9548</v>
      </c>
      <c r="H1098">
        <v>1</v>
      </c>
      <c r="I1098">
        <v>8</v>
      </c>
    </row>
    <row r="1099" spans="1:9">
      <c r="C1099" t="s">
        <v>8164</v>
      </c>
      <c r="E1099" s="1" t="s">
        <v>8165</v>
      </c>
      <c r="F1099" t="s">
        <v>88</v>
      </c>
      <c r="G1099" t="s">
        <v>10661</v>
      </c>
      <c r="H1099">
        <v>2</v>
      </c>
    </row>
    <row r="1100" spans="1:9">
      <c r="B1100" t="s">
        <v>1</v>
      </c>
      <c r="C1100" t="s">
        <v>4065</v>
      </c>
      <c r="E1100" s="1" t="s">
        <v>4066</v>
      </c>
      <c r="F1100" t="s">
        <v>165</v>
      </c>
      <c r="G1100" t="s">
        <v>10662</v>
      </c>
      <c r="H1100">
        <v>2</v>
      </c>
    </row>
    <row r="1101" spans="1:9">
      <c r="C1101" t="s">
        <v>8272</v>
      </c>
      <c r="E1101" s="1" t="s">
        <v>8273</v>
      </c>
      <c r="F1101" t="s">
        <v>88</v>
      </c>
      <c r="G1101" t="s">
        <v>8274</v>
      </c>
      <c r="H1101">
        <v>2</v>
      </c>
    </row>
    <row r="1102" spans="1:9">
      <c r="A1102" t="s">
        <v>6</v>
      </c>
      <c r="B1102" t="s">
        <v>1</v>
      </c>
      <c r="C1102" t="s">
        <v>561</v>
      </c>
      <c r="E1102" s="1" t="s">
        <v>565</v>
      </c>
      <c r="F1102" t="s">
        <v>88</v>
      </c>
      <c r="G1102" t="s">
        <v>566</v>
      </c>
      <c r="H1102">
        <v>1</v>
      </c>
      <c r="I1102">
        <v>47</v>
      </c>
    </row>
    <row r="1103" spans="1:9">
      <c r="B1103" t="s">
        <v>1</v>
      </c>
      <c r="C1103" t="s">
        <v>3132</v>
      </c>
      <c r="E1103" s="1" t="s">
        <v>3133</v>
      </c>
      <c r="F1103" t="s">
        <v>88</v>
      </c>
      <c r="G1103" t="s">
        <v>3134</v>
      </c>
      <c r="H1103">
        <v>1</v>
      </c>
      <c r="I1103">
        <v>107</v>
      </c>
    </row>
    <row r="1104" spans="1:9">
      <c r="D1104" t="s">
        <v>3146</v>
      </c>
      <c r="G1104" t="s">
        <v>3147</v>
      </c>
      <c r="H1104">
        <v>1</v>
      </c>
      <c r="I1104">
        <v>107</v>
      </c>
    </row>
    <row r="1105" spans="1:9">
      <c r="B1105" t="s">
        <v>1</v>
      </c>
      <c r="C1105" t="s">
        <v>3939</v>
      </c>
      <c r="E1105" s="1" t="s">
        <v>3940</v>
      </c>
      <c r="F1105" t="s">
        <v>187</v>
      </c>
      <c r="G1105" t="s">
        <v>3941</v>
      </c>
      <c r="H1105">
        <v>2</v>
      </c>
    </row>
    <row r="1106" spans="1:9">
      <c r="G1106" t="s">
        <v>8831</v>
      </c>
      <c r="H1106">
        <v>3</v>
      </c>
      <c r="I1106" s="2" t="s">
        <v>7192</v>
      </c>
    </row>
    <row r="1107" spans="1:9">
      <c r="C1107" t="s">
        <v>4183</v>
      </c>
      <c r="E1107" s="1" t="s">
        <v>4184</v>
      </c>
      <c r="F1107" t="s">
        <v>88</v>
      </c>
      <c r="G1107" t="s">
        <v>4185</v>
      </c>
      <c r="H1107">
        <v>2</v>
      </c>
    </row>
    <row r="1108" spans="1:9">
      <c r="A1108" t="s">
        <v>6</v>
      </c>
      <c r="B1108" t="s">
        <v>1</v>
      </c>
      <c r="C1108" t="s">
        <v>564</v>
      </c>
      <c r="E1108" s="1" t="s">
        <v>568</v>
      </c>
      <c r="F1108" t="s">
        <v>88</v>
      </c>
      <c r="G1108" t="s">
        <v>569</v>
      </c>
      <c r="H1108">
        <v>1</v>
      </c>
      <c r="I1108">
        <v>141</v>
      </c>
    </row>
    <row r="1109" spans="1:9">
      <c r="G1109" t="s">
        <v>7710</v>
      </c>
      <c r="H1109">
        <v>1</v>
      </c>
      <c r="I1109">
        <v>141</v>
      </c>
    </row>
    <row r="1110" spans="1:9">
      <c r="C1110" t="s">
        <v>7711</v>
      </c>
      <c r="E1110" s="1" t="s">
        <v>7712</v>
      </c>
      <c r="F1110" t="s">
        <v>88</v>
      </c>
      <c r="G1110" t="s">
        <v>7713</v>
      </c>
      <c r="H1110">
        <v>1</v>
      </c>
      <c r="I1110">
        <v>141</v>
      </c>
    </row>
    <row r="1111" spans="1:9">
      <c r="A1111" t="s">
        <v>6</v>
      </c>
      <c r="B1111" t="s">
        <v>1</v>
      </c>
      <c r="C1111" t="s">
        <v>567</v>
      </c>
      <c r="E1111" s="1" t="s">
        <v>571</v>
      </c>
      <c r="F1111" t="s">
        <v>206</v>
      </c>
      <c r="G1111" t="s">
        <v>572</v>
      </c>
      <c r="H1111">
        <v>1</v>
      </c>
      <c r="I1111">
        <v>15</v>
      </c>
    </row>
    <row r="1112" spans="1:9" s="6" customFormat="1">
      <c r="C1112" s="6" t="s">
        <v>1983</v>
      </c>
      <c r="E1112" s="7" t="s">
        <v>1984</v>
      </c>
      <c r="F1112" s="6" t="s">
        <v>206</v>
      </c>
      <c r="G1112" s="6" t="s">
        <v>1985</v>
      </c>
      <c r="H1112" s="6">
        <v>1</v>
      </c>
      <c r="I1112" s="6">
        <v>10</v>
      </c>
    </row>
    <row r="1113" spans="1:9">
      <c r="C1113" t="s">
        <v>1952</v>
      </c>
      <c r="E1113" s="1" t="s">
        <v>1953</v>
      </c>
      <c r="F1113" t="s">
        <v>206</v>
      </c>
      <c r="G1113" t="s">
        <v>1954</v>
      </c>
      <c r="H1113">
        <v>1</v>
      </c>
      <c r="I1113">
        <v>10</v>
      </c>
    </row>
    <row r="1114" spans="1:9">
      <c r="A1114" t="s">
        <v>6</v>
      </c>
      <c r="B1114" t="s">
        <v>1</v>
      </c>
      <c r="C1114" t="s">
        <v>570</v>
      </c>
      <c r="E1114" s="1" t="s">
        <v>575</v>
      </c>
      <c r="F1114" t="s">
        <v>206</v>
      </c>
      <c r="G1114" t="s">
        <v>576</v>
      </c>
      <c r="H1114">
        <v>1</v>
      </c>
      <c r="I1114">
        <v>15</v>
      </c>
    </row>
    <row r="1115" spans="1:9">
      <c r="B1115" t="s">
        <v>1</v>
      </c>
      <c r="C1115" t="s">
        <v>5998</v>
      </c>
      <c r="E1115" s="1" t="s">
        <v>5999</v>
      </c>
      <c r="F1115" t="s">
        <v>165</v>
      </c>
      <c r="G1115" t="s">
        <v>6000</v>
      </c>
      <c r="H1115">
        <v>3</v>
      </c>
      <c r="I1115">
        <v>42</v>
      </c>
    </row>
    <row r="1116" spans="1:9">
      <c r="A1116" t="s">
        <v>6</v>
      </c>
      <c r="C1116" t="s">
        <v>4778</v>
      </c>
      <c r="E1116" s="1" t="s">
        <v>578</v>
      </c>
      <c r="F1116" t="s">
        <v>88</v>
      </c>
      <c r="G1116" t="s">
        <v>579</v>
      </c>
      <c r="H1116">
        <v>2</v>
      </c>
    </row>
    <row r="1117" spans="1:9">
      <c r="C1117" t="s">
        <v>8930</v>
      </c>
      <c r="E1117" s="1" t="s">
        <v>8931</v>
      </c>
      <c r="F1117" t="s">
        <v>88</v>
      </c>
      <c r="G1117" t="s">
        <v>8932</v>
      </c>
      <c r="H1117">
        <v>3</v>
      </c>
      <c r="I1117">
        <v>123</v>
      </c>
    </row>
    <row r="1118" spans="1:9">
      <c r="C1118" t="s">
        <v>8933</v>
      </c>
      <c r="E1118" s="1" t="s">
        <v>8934</v>
      </c>
      <c r="F1118" t="s">
        <v>165</v>
      </c>
      <c r="G1118" t="s">
        <v>9549</v>
      </c>
      <c r="H1118">
        <v>3</v>
      </c>
      <c r="I1118">
        <v>123</v>
      </c>
    </row>
    <row r="1119" spans="1:9">
      <c r="C1119" t="s">
        <v>8212</v>
      </c>
      <c r="E1119" s="1" t="s">
        <v>8213</v>
      </c>
      <c r="F1119" t="s">
        <v>187</v>
      </c>
      <c r="G1119" t="s">
        <v>8214</v>
      </c>
      <c r="H1119">
        <v>2</v>
      </c>
    </row>
    <row r="1120" spans="1:9">
      <c r="B1120" t="s">
        <v>1</v>
      </c>
      <c r="C1120" t="s">
        <v>4037</v>
      </c>
      <c r="E1120" s="1" t="s">
        <v>4038</v>
      </c>
      <c r="F1120" t="s">
        <v>468</v>
      </c>
      <c r="G1120" t="s">
        <v>10663</v>
      </c>
      <c r="H1120">
        <v>2</v>
      </c>
    </row>
    <row r="1121" spans="1:9">
      <c r="G1121" t="s">
        <v>8070</v>
      </c>
      <c r="H1121">
        <v>2</v>
      </c>
    </row>
    <row r="1122" spans="1:9">
      <c r="B1122" t="s">
        <v>1</v>
      </c>
      <c r="C1122" t="s">
        <v>3635</v>
      </c>
      <c r="E1122" s="1" t="s">
        <v>3636</v>
      </c>
      <c r="F1122" t="s">
        <v>165</v>
      </c>
      <c r="G1122" t="s">
        <v>3637</v>
      </c>
      <c r="H1122">
        <v>2</v>
      </c>
    </row>
    <row r="1123" spans="1:9">
      <c r="G1123" t="s">
        <v>8672</v>
      </c>
      <c r="H1123">
        <v>3</v>
      </c>
      <c r="I1123">
        <v>16</v>
      </c>
    </row>
    <row r="1124" spans="1:9">
      <c r="D1124" t="s">
        <v>6806</v>
      </c>
      <c r="G1124" t="s">
        <v>6807</v>
      </c>
      <c r="H1124">
        <v>3</v>
      </c>
      <c r="I1124">
        <v>88</v>
      </c>
    </row>
    <row r="1125" spans="1:9">
      <c r="A1125" t="s">
        <v>6</v>
      </c>
      <c r="B1125" t="s">
        <v>1</v>
      </c>
      <c r="C1125" t="s">
        <v>577</v>
      </c>
      <c r="E1125" s="1" t="s">
        <v>581</v>
      </c>
      <c r="F1125" t="s">
        <v>187</v>
      </c>
      <c r="G1125" t="s">
        <v>582</v>
      </c>
      <c r="H1125">
        <v>1</v>
      </c>
      <c r="I1125">
        <v>8</v>
      </c>
    </row>
    <row r="1126" spans="1:9">
      <c r="G1126" t="s">
        <v>7597</v>
      </c>
      <c r="H1126">
        <v>1</v>
      </c>
      <c r="I1126">
        <v>116</v>
      </c>
    </row>
    <row r="1127" spans="1:9">
      <c r="G1127" t="s">
        <v>8838</v>
      </c>
      <c r="H1127">
        <v>3</v>
      </c>
      <c r="I1127" s="2" t="s">
        <v>7242</v>
      </c>
    </row>
    <row r="1128" spans="1:9">
      <c r="F1128" t="s">
        <v>468</v>
      </c>
      <c r="G1128" t="s">
        <v>8100</v>
      </c>
      <c r="H1128">
        <v>2</v>
      </c>
    </row>
    <row r="1129" spans="1:9">
      <c r="D1129" t="s">
        <v>5121</v>
      </c>
      <c r="G1129" t="s">
        <v>5122</v>
      </c>
      <c r="H1129">
        <v>2</v>
      </c>
    </row>
    <row r="1130" spans="1:9">
      <c r="C1130" t="s">
        <v>8215</v>
      </c>
      <c r="E1130" s="1" t="s">
        <v>8216</v>
      </c>
      <c r="F1130" t="s">
        <v>88</v>
      </c>
      <c r="G1130" t="s">
        <v>8217</v>
      </c>
      <c r="H1130">
        <v>2</v>
      </c>
    </row>
    <row r="1131" spans="1:9">
      <c r="B1131" t="s">
        <v>1</v>
      </c>
      <c r="C1131" t="s">
        <v>6291</v>
      </c>
      <c r="E1131" s="1" t="s">
        <v>8167</v>
      </c>
      <c r="F1131" t="s">
        <v>88</v>
      </c>
      <c r="G1131" t="s">
        <v>6292</v>
      </c>
      <c r="H1131">
        <v>2</v>
      </c>
    </row>
    <row r="1132" spans="1:9">
      <c r="H1132">
        <v>3</v>
      </c>
      <c r="I1132">
        <v>57</v>
      </c>
    </row>
    <row r="1133" spans="1:9">
      <c r="B1133" t="s">
        <v>1</v>
      </c>
      <c r="C1133" t="s">
        <v>3805</v>
      </c>
      <c r="E1133" s="1" t="s">
        <v>3806</v>
      </c>
      <c r="F1133" t="s">
        <v>165</v>
      </c>
      <c r="G1133" t="s">
        <v>3807</v>
      </c>
      <c r="H1133">
        <v>2</v>
      </c>
    </row>
    <row r="1134" spans="1:9">
      <c r="A1134" t="s">
        <v>6</v>
      </c>
      <c r="C1134" t="s">
        <v>580</v>
      </c>
      <c r="E1134" s="1" t="s">
        <v>584</v>
      </c>
      <c r="F1134" t="s">
        <v>88</v>
      </c>
      <c r="G1134" t="s">
        <v>585</v>
      </c>
      <c r="H1134">
        <v>2</v>
      </c>
    </row>
    <row r="1135" spans="1:9">
      <c r="A1135" t="s">
        <v>6</v>
      </c>
      <c r="B1135" t="s">
        <v>1</v>
      </c>
      <c r="C1135" t="s">
        <v>583</v>
      </c>
      <c r="E1135" s="1" t="s">
        <v>587</v>
      </c>
      <c r="F1135" t="s">
        <v>88</v>
      </c>
      <c r="G1135" t="s">
        <v>588</v>
      </c>
      <c r="H1135">
        <v>2</v>
      </c>
    </row>
    <row r="1136" spans="1:9">
      <c r="C1136" t="s">
        <v>4354</v>
      </c>
      <c r="E1136" s="1" t="s">
        <v>4355</v>
      </c>
      <c r="F1136" t="s">
        <v>88</v>
      </c>
      <c r="G1136" t="s">
        <v>4356</v>
      </c>
      <c r="H1136">
        <v>2</v>
      </c>
    </row>
    <row r="1137" spans="1:9">
      <c r="A1137" t="s">
        <v>6</v>
      </c>
      <c r="C1137" t="s">
        <v>586</v>
      </c>
      <c r="E1137" s="1" t="s">
        <v>590</v>
      </c>
      <c r="F1137" t="s">
        <v>88</v>
      </c>
      <c r="G1137" t="s">
        <v>591</v>
      </c>
      <c r="H1137">
        <v>2</v>
      </c>
    </row>
    <row r="1138" spans="1:9">
      <c r="A1138" t="s">
        <v>6</v>
      </c>
      <c r="C1138" t="s">
        <v>589</v>
      </c>
      <c r="E1138" s="1" t="s">
        <v>593</v>
      </c>
      <c r="F1138" t="s">
        <v>88</v>
      </c>
      <c r="G1138" t="s">
        <v>594</v>
      </c>
      <c r="H1138">
        <v>1</v>
      </c>
      <c r="I1138">
        <v>27</v>
      </c>
    </row>
    <row r="1139" spans="1:9">
      <c r="A1139" t="s">
        <v>6</v>
      </c>
      <c r="B1139" t="s">
        <v>1</v>
      </c>
      <c r="C1139" t="s">
        <v>592</v>
      </c>
      <c r="E1139" s="1" t="s">
        <v>596</v>
      </c>
      <c r="F1139" t="s">
        <v>206</v>
      </c>
      <c r="G1139" t="s">
        <v>597</v>
      </c>
      <c r="H1139">
        <v>1</v>
      </c>
      <c r="I1139">
        <v>10</v>
      </c>
    </row>
    <row r="1140" spans="1:9">
      <c r="F1140" t="s">
        <v>88</v>
      </c>
      <c r="G1140" t="s">
        <v>7924</v>
      </c>
      <c r="H1140">
        <v>2</v>
      </c>
    </row>
    <row r="1141" spans="1:9">
      <c r="D1141" t="s">
        <v>3603</v>
      </c>
      <c r="G1141" t="s">
        <v>3604</v>
      </c>
      <c r="H1141">
        <v>2</v>
      </c>
    </row>
    <row r="1142" spans="1:9" s="6" customFormat="1">
      <c r="D1142" s="6" t="s">
        <v>3208</v>
      </c>
      <c r="E1142" s="7"/>
      <c r="G1142" s="6" t="s">
        <v>3209</v>
      </c>
      <c r="H1142" s="6">
        <v>1</v>
      </c>
      <c r="I1142" s="6">
        <v>109</v>
      </c>
    </row>
    <row r="1143" spans="1:9">
      <c r="F1143" t="s">
        <v>468</v>
      </c>
      <c r="G1143" t="s">
        <v>8006</v>
      </c>
      <c r="H1143">
        <v>2</v>
      </c>
    </row>
    <row r="1144" spans="1:9">
      <c r="C1144" t="s">
        <v>4538</v>
      </c>
      <c r="E1144" s="1" t="s">
        <v>4539</v>
      </c>
      <c r="F1144" t="s">
        <v>187</v>
      </c>
      <c r="G1144" t="s">
        <v>4540</v>
      </c>
      <c r="H1144">
        <v>2</v>
      </c>
    </row>
    <row r="1145" spans="1:9">
      <c r="A1145" t="s">
        <v>6</v>
      </c>
      <c r="B1145" t="s">
        <v>1</v>
      </c>
      <c r="C1145" t="s">
        <v>595</v>
      </c>
      <c r="E1145" s="1" t="s">
        <v>599</v>
      </c>
      <c r="F1145" t="s">
        <v>88</v>
      </c>
      <c r="G1145" t="s">
        <v>600</v>
      </c>
      <c r="H1145">
        <v>1</v>
      </c>
      <c r="I1145">
        <v>19</v>
      </c>
    </row>
    <row r="1146" spans="1:9">
      <c r="C1146" t="s">
        <v>9550</v>
      </c>
      <c r="E1146" s="1" t="s">
        <v>9551</v>
      </c>
      <c r="F1146" t="s">
        <v>88</v>
      </c>
      <c r="G1146" t="s">
        <v>8330</v>
      </c>
      <c r="H1146">
        <v>2</v>
      </c>
    </row>
    <row r="1147" spans="1:9">
      <c r="A1147" t="s">
        <v>6</v>
      </c>
      <c r="B1147" t="s">
        <v>1</v>
      </c>
      <c r="C1147" t="s">
        <v>598</v>
      </c>
      <c r="E1147" s="1" t="s">
        <v>602</v>
      </c>
      <c r="F1147" t="s">
        <v>88</v>
      </c>
      <c r="G1147" t="s">
        <v>603</v>
      </c>
      <c r="H1147">
        <v>1</v>
      </c>
      <c r="I1147">
        <v>12</v>
      </c>
    </row>
    <row r="1148" spans="1:9">
      <c r="A1148" t="s">
        <v>6</v>
      </c>
      <c r="B1148" t="s">
        <v>1</v>
      </c>
      <c r="C1148" t="s">
        <v>601</v>
      </c>
      <c r="E1148" s="1" t="s">
        <v>605</v>
      </c>
      <c r="F1148" t="s">
        <v>206</v>
      </c>
      <c r="G1148" t="s">
        <v>606</v>
      </c>
      <c r="H1148">
        <v>1</v>
      </c>
      <c r="I1148">
        <v>15</v>
      </c>
    </row>
    <row r="1149" spans="1:9">
      <c r="C1149" t="s">
        <v>5108</v>
      </c>
      <c r="E1149" s="1" t="s">
        <v>5109</v>
      </c>
      <c r="F1149" t="s">
        <v>165</v>
      </c>
      <c r="G1149" t="s">
        <v>5110</v>
      </c>
      <c r="H1149">
        <v>2</v>
      </c>
    </row>
    <row r="1150" spans="1:9">
      <c r="C1150" t="s">
        <v>7755</v>
      </c>
      <c r="E1150" s="1" t="s">
        <v>7756</v>
      </c>
      <c r="F1150" t="s">
        <v>88</v>
      </c>
      <c r="G1150" t="s">
        <v>7757</v>
      </c>
      <c r="H1150">
        <v>1</v>
      </c>
      <c r="I1150">
        <v>142</v>
      </c>
    </row>
    <row r="1151" spans="1:9">
      <c r="C1151" t="s">
        <v>4502</v>
      </c>
      <c r="E1151" s="1" t="s">
        <v>4503</v>
      </c>
      <c r="F1151" t="s">
        <v>88</v>
      </c>
      <c r="G1151" t="s">
        <v>4504</v>
      </c>
      <c r="H1151">
        <v>2</v>
      </c>
    </row>
    <row r="1152" spans="1:9">
      <c r="C1152" t="s">
        <v>6095</v>
      </c>
      <c r="E1152" s="1" t="s">
        <v>6096</v>
      </c>
      <c r="F1152" t="s">
        <v>165</v>
      </c>
      <c r="G1152" t="s">
        <v>6097</v>
      </c>
      <c r="H1152">
        <v>3</v>
      </c>
      <c r="I1152" s="2" t="s">
        <v>272</v>
      </c>
    </row>
    <row r="1153" spans="1:9">
      <c r="C1153" t="s">
        <v>3050</v>
      </c>
      <c r="E1153" s="1" t="s">
        <v>3051</v>
      </c>
      <c r="F1153" t="s">
        <v>165</v>
      </c>
      <c r="G1153" t="s">
        <v>3052</v>
      </c>
      <c r="H1153">
        <v>1</v>
      </c>
      <c r="I1153">
        <v>103</v>
      </c>
    </row>
    <row r="1154" spans="1:9">
      <c r="C1154" t="s">
        <v>3843</v>
      </c>
      <c r="E1154" s="1" t="s">
        <v>3844</v>
      </c>
      <c r="F1154" t="s">
        <v>88</v>
      </c>
      <c r="G1154" t="s">
        <v>3845</v>
      </c>
      <c r="H1154">
        <v>2</v>
      </c>
    </row>
    <row r="1155" spans="1:9">
      <c r="C1155" t="s">
        <v>8331</v>
      </c>
      <c r="E1155" s="1" t="s">
        <v>8332</v>
      </c>
      <c r="F1155" t="s">
        <v>88</v>
      </c>
      <c r="G1155" t="s">
        <v>8333</v>
      </c>
      <c r="H1155">
        <v>2</v>
      </c>
    </row>
    <row r="1156" spans="1:9">
      <c r="C1156" t="s">
        <v>8500</v>
      </c>
      <c r="E1156" s="1" t="s">
        <v>8501</v>
      </c>
      <c r="F1156" t="s">
        <v>88</v>
      </c>
      <c r="G1156" t="s">
        <v>8502</v>
      </c>
      <c r="H1156">
        <v>2</v>
      </c>
    </row>
    <row r="1157" spans="1:9">
      <c r="B1157" t="s">
        <v>1</v>
      </c>
      <c r="C1157" t="s">
        <v>2535</v>
      </c>
      <c r="E1157" s="1" t="s">
        <v>9552</v>
      </c>
      <c r="F1157" t="s">
        <v>88</v>
      </c>
      <c r="G1157" t="s">
        <v>2536</v>
      </c>
      <c r="H1157">
        <v>1</v>
      </c>
      <c r="I1157">
        <v>66</v>
      </c>
    </row>
    <row r="1158" spans="1:9">
      <c r="G1158" t="s">
        <v>7657</v>
      </c>
      <c r="H1158">
        <v>1</v>
      </c>
      <c r="I1158">
        <v>140</v>
      </c>
    </row>
    <row r="1159" spans="1:9">
      <c r="A1159" t="s">
        <v>6</v>
      </c>
      <c r="C1159" t="s">
        <v>604</v>
      </c>
      <c r="E1159" s="1" t="s">
        <v>608</v>
      </c>
      <c r="F1159" t="s">
        <v>88</v>
      </c>
      <c r="G1159" t="s">
        <v>609</v>
      </c>
      <c r="H1159">
        <v>2</v>
      </c>
    </row>
    <row r="1160" spans="1:9">
      <c r="A1160" t="s">
        <v>6</v>
      </c>
      <c r="C1160" t="s">
        <v>607</v>
      </c>
      <c r="E1160" s="1" t="s">
        <v>611</v>
      </c>
      <c r="F1160" t="s">
        <v>88</v>
      </c>
      <c r="G1160" t="s">
        <v>612</v>
      </c>
      <c r="H1160">
        <v>3</v>
      </c>
      <c r="I1160">
        <v>127</v>
      </c>
    </row>
    <row r="1161" spans="1:9">
      <c r="C1161" t="s">
        <v>2252</v>
      </c>
      <c r="E1161" s="1" t="s">
        <v>2253</v>
      </c>
      <c r="F1161" t="s">
        <v>88</v>
      </c>
      <c r="G1161" t="s">
        <v>2254</v>
      </c>
      <c r="H1161">
        <v>1</v>
      </c>
      <c r="I1161">
        <v>33</v>
      </c>
    </row>
    <row r="1162" spans="1:9">
      <c r="B1162" t="s">
        <v>1</v>
      </c>
      <c r="C1162" t="s">
        <v>2430</v>
      </c>
      <c r="E1162" s="1" t="s">
        <v>2431</v>
      </c>
      <c r="F1162" t="s">
        <v>165</v>
      </c>
      <c r="G1162" t="s">
        <v>2432</v>
      </c>
      <c r="H1162">
        <v>1</v>
      </c>
      <c r="I1162">
        <v>55</v>
      </c>
    </row>
    <row r="1163" spans="1:9">
      <c r="G1163" t="s">
        <v>7551</v>
      </c>
      <c r="H1163">
        <v>1</v>
      </c>
      <c r="I1163">
        <v>103</v>
      </c>
    </row>
    <row r="1164" spans="1:9">
      <c r="G1164" t="s">
        <v>8808</v>
      </c>
      <c r="H1164">
        <v>3</v>
      </c>
      <c r="I1164">
        <v>96</v>
      </c>
    </row>
    <row r="1165" spans="1:9">
      <c r="C1165" t="s">
        <v>5901</v>
      </c>
      <c r="E1165" s="1" t="s">
        <v>5902</v>
      </c>
      <c r="F1165" t="s">
        <v>165</v>
      </c>
      <c r="G1165" t="s">
        <v>5903</v>
      </c>
      <c r="H1165">
        <v>3</v>
      </c>
      <c r="I1165">
        <v>35</v>
      </c>
    </row>
    <row r="1166" spans="1:9">
      <c r="B1166" t="s">
        <v>1</v>
      </c>
      <c r="C1166" t="s">
        <v>4566</v>
      </c>
      <c r="E1166" s="1" t="s">
        <v>4567</v>
      </c>
      <c r="F1166" t="s">
        <v>165</v>
      </c>
      <c r="G1166" t="s">
        <v>4568</v>
      </c>
      <c r="H1166">
        <v>2</v>
      </c>
    </row>
    <row r="1168" spans="1:9">
      <c r="A1168" t="s">
        <v>6</v>
      </c>
      <c r="B1168" t="s">
        <v>1</v>
      </c>
      <c r="C1168" t="s">
        <v>610</v>
      </c>
      <c r="E1168" s="1" t="s">
        <v>614</v>
      </c>
      <c r="F1168" t="s">
        <v>88</v>
      </c>
      <c r="G1168" t="s">
        <v>615</v>
      </c>
      <c r="H1168">
        <v>1</v>
      </c>
      <c r="I1168">
        <v>14</v>
      </c>
    </row>
    <row r="1169" spans="1:9">
      <c r="C1169" t="s">
        <v>4267</v>
      </c>
      <c r="E1169" s="1" t="s">
        <v>4268</v>
      </c>
      <c r="F1169" t="s">
        <v>88</v>
      </c>
      <c r="G1169" t="s">
        <v>4269</v>
      </c>
      <c r="H1169">
        <v>2</v>
      </c>
    </row>
    <row r="1170" spans="1:9">
      <c r="B1170" t="s">
        <v>1</v>
      </c>
      <c r="C1170" t="s">
        <v>2969</v>
      </c>
      <c r="E1170" s="1" t="s">
        <v>2970</v>
      </c>
      <c r="F1170" t="s">
        <v>88</v>
      </c>
      <c r="G1170" t="s">
        <v>2971</v>
      </c>
      <c r="H1170">
        <v>1</v>
      </c>
      <c r="I1170">
        <v>96</v>
      </c>
    </row>
    <row r="1171" spans="1:9">
      <c r="D1171" t="s">
        <v>2978</v>
      </c>
      <c r="G1171" t="s">
        <v>2979</v>
      </c>
      <c r="H1171">
        <v>1</v>
      </c>
      <c r="I1171">
        <v>96</v>
      </c>
    </row>
    <row r="1172" spans="1:9">
      <c r="C1172" t="s">
        <v>5566</v>
      </c>
      <c r="E1172" s="1" t="s">
        <v>5567</v>
      </c>
      <c r="F1172" t="s">
        <v>88</v>
      </c>
      <c r="G1172" t="s">
        <v>5568</v>
      </c>
      <c r="H1172">
        <v>3</v>
      </c>
      <c r="I1172">
        <v>12</v>
      </c>
    </row>
    <row r="1173" spans="1:9">
      <c r="A1173" t="s">
        <v>6</v>
      </c>
      <c r="B1173" t="s">
        <v>1</v>
      </c>
      <c r="C1173" t="s">
        <v>613</v>
      </c>
      <c r="E1173" s="1" t="s">
        <v>617</v>
      </c>
      <c r="F1173" t="s">
        <v>9</v>
      </c>
      <c r="G1173" t="s">
        <v>618</v>
      </c>
      <c r="H1173" s="8" t="s">
        <v>118</v>
      </c>
      <c r="I1173" s="8" t="s">
        <v>619</v>
      </c>
    </row>
    <row r="1174" spans="1:9">
      <c r="H1174">
        <v>1</v>
      </c>
      <c r="I1174">
        <v>88</v>
      </c>
    </row>
    <row r="1175" spans="1:9">
      <c r="G1175" t="s">
        <v>9553</v>
      </c>
      <c r="H1175">
        <v>1</v>
      </c>
      <c r="I1175">
        <v>55</v>
      </c>
    </row>
    <row r="1176" spans="1:9">
      <c r="G1176" t="s">
        <v>9554</v>
      </c>
      <c r="H1176">
        <v>1</v>
      </c>
      <c r="I1176">
        <v>76</v>
      </c>
    </row>
    <row r="1177" spans="1:9">
      <c r="G1177" t="s">
        <v>7588</v>
      </c>
      <c r="H1177">
        <v>1</v>
      </c>
      <c r="I1177">
        <v>113</v>
      </c>
    </row>
    <row r="1178" spans="1:9">
      <c r="G1178" t="s">
        <v>7589</v>
      </c>
      <c r="H1178">
        <v>1</v>
      </c>
      <c r="I1178">
        <v>113</v>
      </c>
    </row>
    <row r="1179" spans="1:9">
      <c r="G1179" t="s">
        <v>7590</v>
      </c>
      <c r="H1179">
        <v>1</v>
      </c>
      <c r="I1179">
        <v>113</v>
      </c>
    </row>
    <row r="1180" spans="1:9">
      <c r="G1180" t="s">
        <v>7594</v>
      </c>
      <c r="H1180">
        <v>1</v>
      </c>
      <c r="I1180">
        <v>114</v>
      </c>
    </row>
    <row r="1181" spans="1:9">
      <c r="G1181" t="s">
        <v>7625</v>
      </c>
      <c r="H1181" s="8" t="s">
        <v>118</v>
      </c>
      <c r="I1181" s="8" t="s">
        <v>3457</v>
      </c>
    </row>
    <row r="1182" spans="1:9">
      <c r="H1182">
        <v>2</v>
      </c>
    </row>
    <row r="1183" spans="1:9">
      <c r="G1183" t="s">
        <v>7963</v>
      </c>
      <c r="H1183">
        <v>2</v>
      </c>
    </row>
    <row r="1184" spans="1:9">
      <c r="G1184" t="s">
        <v>8001</v>
      </c>
      <c r="H1184">
        <v>2</v>
      </c>
    </row>
    <row r="1185" spans="2:9">
      <c r="G1185" t="s">
        <v>8018</v>
      </c>
      <c r="H1185">
        <v>2</v>
      </c>
    </row>
    <row r="1186" spans="2:9">
      <c r="G1186" t="s">
        <v>8651</v>
      </c>
      <c r="H1186" s="2" t="s">
        <v>68</v>
      </c>
    </row>
    <row r="1187" spans="2:9">
      <c r="H1187">
        <v>3</v>
      </c>
      <c r="I1187">
        <v>42</v>
      </c>
    </row>
    <row r="1188" spans="2:9">
      <c r="G1188" t="s">
        <v>8642</v>
      </c>
      <c r="H1188">
        <v>2</v>
      </c>
    </row>
    <row r="1189" spans="2:9">
      <c r="H1189">
        <v>3</v>
      </c>
      <c r="I1189">
        <v>34</v>
      </c>
    </row>
    <row r="1190" spans="2:9">
      <c r="G1190" t="s">
        <v>8793</v>
      </c>
      <c r="H1190">
        <v>3</v>
      </c>
      <c r="I1190">
        <v>92</v>
      </c>
    </row>
    <row r="1191" spans="2:9">
      <c r="C1191" t="s">
        <v>8168</v>
      </c>
      <c r="E1191" s="1" t="s">
        <v>8169</v>
      </c>
      <c r="F1191" t="s">
        <v>88</v>
      </c>
      <c r="G1191" t="s">
        <v>8170</v>
      </c>
      <c r="H1191">
        <v>2</v>
      </c>
    </row>
    <row r="1192" spans="2:9">
      <c r="B1192" t="s">
        <v>1</v>
      </c>
      <c r="C1192" t="s">
        <v>5975</v>
      </c>
      <c r="E1192" s="1" t="s">
        <v>5976</v>
      </c>
      <c r="F1192" t="s">
        <v>187</v>
      </c>
      <c r="G1192" t="s">
        <v>5977</v>
      </c>
      <c r="H1192">
        <v>3</v>
      </c>
      <c r="I1192">
        <v>41</v>
      </c>
    </row>
    <row r="1193" spans="2:9">
      <c r="C1193" t="s">
        <v>5979</v>
      </c>
      <c r="E1193" s="1" t="s">
        <v>5980</v>
      </c>
      <c r="F1193" t="s">
        <v>88</v>
      </c>
      <c r="G1193" t="s">
        <v>5981</v>
      </c>
      <c r="H1193">
        <v>3</v>
      </c>
      <c r="I1193" s="2" t="s">
        <v>5978</v>
      </c>
    </row>
    <row r="1195" spans="2:9">
      <c r="C1195" t="s">
        <v>5662</v>
      </c>
      <c r="E1195" s="1" t="s">
        <v>8503</v>
      </c>
      <c r="F1195" t="s">
        <v>88</v>
      </c>
      <c r="G1195" t="s">
        <v>5663</v>
      </c>
      <c r="H1195">
        <v>2</v>
      </c>
    </row>
    <row r="1196" spans="2:9">
      <c r="H1196">
        <v>3</v>
      </c>
      <c r="I1196">
        <v>16</v>
      </c>
    </row>
    <row r="1197" spans="2:9">
      <c r="B1197" t="s">
        <v>1</v>
      </c>
      <c r="C1197" t="s">
        <v>5190</v>
      </c>
      <c r="E1197" s="1" t="s">
        <v>5191</v>
      </c>
      <c r="F1197" t="s">
        <v>468</v>
      </c>
      <c r="G1197" t="s">
        <v>5192</v>
      </c>
      <c r="H1197">
        <v>2</v>
      </c>
    </row>
    <row r="1198" spans="2:9">
      <c r="B1198" t="s">
        <v>1</v>
      </c>
      <c r="C1198" t="s">
        <v>3852</v>
      </c>
      <c r="E1198" s="1" t="s">
        <v>3853</v>
      </c>
      <c r="F1198" t="s">
        <v>165</v>
      </c>
      <c r="G1198" t="s">
        <v>3854</v>
      </c>
      <c r="H1198">
        <v>2</v>
      </c>
    </row>
    <row r="1199" spans="2:9">
      <c r="C1199" t="s">
        <v>6010</v>
      </c>
      <c r="E1199" s="1" t="s">
        <v>6011</v>
      </c>
      <c r="F1199" t="s">
        <v>165</v>
      </c>
      <c r="G1199" t="s">
        <v>536</v>
      </c>
      <c r="H1199">
        <v>3</v>
      </c>
      <c r="I1199">
        <v>42</v>
      </c>
    </row>
    <row r="1200" spans="2:9">
      <c r="C1200" t="s">
        <v>4076</v>
      </c>
      <c r="E1200" s="1" t="s">
        <v>4077</v>
      </c>
      <c r="F1200" t="s">
        <v>165</v>
      </c>
      <c r="G1200" t="s">
        <v>4078</v>
      </c>
      <c r="H1200">
        <v>2</v>
      </c>
    </row>
    <row r="1201" spans="1:9">
      <c r="C1201" t="s">
        <v>6042</v>
      </c>
      <c r="E1201" s="1" t="s">
        <v>6043</v>
      </c>
      <c r="F1201" t="s">
        <v>165</v>
      </c>
      <c r="G1201" t="s">
        <v>6044</v>
      </c>
      <c r="H1201">
        <v>3</v>
      </c>
      <c r="I1201">
        <v>43</v>
      </c>
    </row>
    <row r="1202" spans="1:9">
      <c r="C1202" t="s">
        <v>7658</v>
      </c>
      <c r="E1202" s="1" t="s">
        <v>7659</v>
      </c>
      <c r="F1202" t="s">
        <v>88</v>
      </c>
      <c r="G1202" t="s">
        <v>7660</v>
      </c>
      <c r="H1202">
        <v>1</v>
      </c>
      <c r="I1202">
        <v>140</v>
      </c>
    </row>
    <row r="1203" spans="1:9">
      <c r="A1203" t="s">
        <v>6</v>
      </c>
      <c r="B1203" t="s">
        <v>1</v>
      </c>
      <c r="C1203" t="s">
        <v>616</v>
      </c>
      <c r="E1203" s="1" t="s">
        <v>621</v>
      </c>
      <c r="F1203" t="s">
        <v>206</v>
      </c>
      <c r="G1203" t="s">
        <v>622</v>
      </c>
      <c r="H1203">
        <v>1</v>
      </c>
      <c r="I1203">
        <v>15</v>
      </c>
    </row>
    <row r="1204" spans="1:9">
      <c r="B1204" t="s">
        <v>1</v>
      </c>
      <c r="C1204" t="s">
        <v>3834</v>
      </c>
      <c r="E1204" s="1" t="s">
        <v>3835</v>
      </c>
      <c r="F1204" t="s">
        <v>468</v>
      </c>
      <c r="G1204" t="s">
        <v>3836</v>
      </c>
      <c r="H1204">
        <v>2</v>
      </c>
    </row>
    <row r="1205" spans="1:9">
      <c r="D1205" t="s">
        <v>3839</v>
      </c>
      <c r="G1205" t="s">
        <v>3840</v>
      </c>
      <c r="H1205">
        <v>2</v>
      </c>
    </row>
    <row r="1206" spans="1:9">
      <c r="C1206" t="s">
        <v>7152</v>
      </c>
      <c r="E1206" s="1" t="s">
        <v>7153</v>
      </c>
      <c r="F1206" t="s">
        <v>165</v>
      </c>
      <c r="G1206" t="s">
        <v>7154</v>
      </c>
      <c r="H1206">
        <v>3</v>
      </c>
      <c r="I1206" s="2" t="s">
        <v>7136</v>
      </c>
    </row>
    <row r="1207" spans="1:9">
      <c r="B1207" t="s">
        <v>1</v>
      </c>
      <c r="C1207" t="s">
        <v>3638</v>
      </c>
      <c r="E1207" s="1" t="s">
        <v>3639</v>
      </c>
      <c r="F1207" t="s">
        <v>165</v>
      </c>
      <c r="G1207" t="s">
        <v>3640</v>
      </c>
      <c r="H1207">
        <v>2</v>
      </c>
    </row>
    <row r="1208" spans="1:9">
      <c r="A1208" t="s">
        <v>6</v>
      </c>
      <c r="B1208" t="s">
        <v>1</v>
      </c>
      <c r="C1208" t="s">
        <v>620</v>
      </c>
      <c r="E1208" s="1" t="s">
        <v>624</v>
      </c>
      <c r="F1208" t="s">
        <v>206</v>
      </c>
      <c r="G1208" t="s">
        <v>625</v>
      </c>
      <c r="H1208">
        <v>1</v>
      </c>
      <c r="I1208">
        <v>15</v>
      </c>
    </row>
    <row r="1209" spans="1:9">
      <c r="A1209" t="s">
        <v>6</v>
      </c>
      <c r="B1209" t="s">
        <v>1</v>
      </c>
      <c r="C1209" t="s">
        <v>623</v>
      </c>
      <c r="E1209" s="1" t="s">
        <v>627</v>
      </c>
      <c r="F1209" t="s">
        <v>206</v>
      </c>
      <c r="G1209" t="s">
        <v>628</v>
      </c>
      <c r="H1209">
        <v>1</v>
      </c>
      <c r="I1209">
        <v>15</v>
      </c>
    </row>
    <row r="1210" spans="1:9" s="6" customFormat="1">
      <c r="C1210" s="6" t="s">
        <v>1980</v>
      </c>
      <c r="E1210" s="7" t="s">
        <v>1981</v>
      </c>
      <c r="F1210" s="6" t="s">
        <v>206</v>
      </c>
      <c r="G1210" s="6" t="s">
        <v>1982</v>
      </c>
      <c r="H1210" s="6">
        <v>1</v>
      </c>
      <c r="I1210" s="6">
        <v>10</v>
      </c>
    </row>
    <row r="1211" spans="1:9">
      <c r="C1211" t="s">
        <v>1949</v>
      </c>
      <c r="E1211" s="1" t="s">
        <v>1950</v>
      </c>
      <c r="F1211" t="s">
        <v>206</v>
      </c>
      <c r="G1211" t="s">
        <v>1951</v>
      </c>
      <c r="H1211">
        <v>1</v>
      </c>
      <c r="I1211">
        <v>10</v>
      </c>
    </row>
    <row r="1212" spans="1:9">
      <c r="A1212" t="s">
        <v>6</v>
      </c>
      <c r="C1212" t="s">
        <v>626</v>
      </c>
      <c r="E1212" s="1" t="s">
        <v>631</v>
      </c>
      <c r="F1212" t="s">
        <v>88</v>
      </c>
      <c r="G1212" t="s">
        <v>632</v>
      </c>
      <c r="H1212">
        <v>1</v>
      </c>
      <c r="I1212">
        <v>89</v>
      </c>
    </row>
    <row r="1213" spans="1:9">
      <c r="B1213" t="s">
        <v>1</v>
      </c>
      <c r="C1213" t="s">
        <v>2306</v>
      </c>
      <c r="E1213" s="1" t="s">
        <v>2307</v>
      </c>
      <c r="F1213" t="s">
        <v>187</v>
      </c>
      <c r="G1213" t="s">
        <v>2308</v>
      </c>
      <c r="H1213">
        <v>1</v>
      </c>
      <c r="I1213">
        <v>41</v>
      </c>
    </row>
    <row r="1214" spans="1:9">
      <c r="G1214" t="s">
        <v>7964</v>
      </c>
      <c r="H1214">
        <v>2</v>
      </c>
    </row>
    <row r="1215" spans="1:9">
      <c r="C1215" t="s">
        <v>9361</v>
      </c>
      <c r="E1215" s="1" t="s">
        <v>9362</v>
      </c>
      <c r="F1215" t="s">
        <v>88</v>
      </c>
      <c r="G1215" t="s">
        <v>4930</v>
      </c>
      <c r="H1215">
        <v>3</v>
      </c>
      <c r="I1215">
        <v>128</v>
      </c>
    </row>
    <row r="1216" spans="1:9">
      <c r="A1216" t="s">
        <v>6</v>
      </c>
      <c r="C1216" t="s">
        <v>1875</v>
      </c>
      <c r="E1216" s="1" t="s">
        <v>634</v>
      </c>
      <c r="F1216" t="s">
        <v>88</v>
      </c>
      <c r="G1216" t="s">
        <v>635</v>
      </c>
      <c r="H1216">
        <v>1</v>
      </c>
      <c r="I1216">
        <v>6</v>
      </c>
    </row>
    <row r="1217" spans="1:9">
      <c r="C1217" t="s">
        <v>4101</v>
      </c>
      <c r="E1217" s="1" t="s">
        <v>4102</v>
      </c>
      <c r="F1217" t="s">
        <v>88</v>
      </c>
      <c r="G1217" t="s">
        <v>4103</v>
      </c>
      <c r="H1217">
        <v>2</v>
      </c>
    </row>
    <row r="1218" spans="1:9">
      <c r="A1218" t="s">
        <v>6</v>
      </c>
      <c r="C1218" t="s">
        <v>633</v>
      </c>
      <c r="E1218" s="1" t="s">
        <v>637</v>
      </c>
      <c r="F1218" t="s">
        <v>187</v>
      </c>
      <c r="G1218" t="s">
        <v>638</v>
      </c>
      <c r="H1218">
        <v>2</v>
      </c>
    </row>
    <row r="1219" spans="1:9">
      <c r="C1219" t="s">
        <v>1938</v>
      </c>
      <c r="F1219" t="s">
        <v>1133</v>
      </c>
      <c r="G1219" t="s">
        <v>1939</v>
      </c>
      <c r="H1219">
        <v>1</v>
      </c>
      <c r="I1219">
        <v>10</v>
      </c>
    </row>
    <row r="1220" spans="1:9">
      <c r="A1220" t="s">
        <v>6</v>
      </c>
      <c r="B1220" t="s">
        <v>1</v>
      </c>
      <c r="C1220" t="s">
        <v>636</v>
      </c>
      <c r="E1220" s="1" t="s">
        <v>640</v>
      </c>
      <c r="F1220" t="s">
        <v>88</v>
      </c>
      <c r="G1220" t="s">
        <v>641</v>
      </c>
      <c r="H1220">
        <v>1</v>
      </c>
      <c r="I1220">
        <v>40</v>
      </c>
    </row>
    <row r="1221" spans="1:9">
      <c r="C1221" t="s">
        <v>8275</v>
      </c>
      <c r="E1221" s="1" t="s">
        <v>8276</v>
      </c>
      <c r="F1221" t="s">
        <v>88</v>
      </c>
      <c r="G1221" t="s">
        <v>8277</v>
      </c>
      <c r="H1221">
        <v>2</v>
      </c>
    </row>
    <row r="1222" spans="1:9">
      <c r="C1222" t="s">
        <v>7758</v>
      </c>
      <c r="E1222" s="1" t="s">
        <v>7759</v>
      </c>
      <c r="F1222" t="s">
        <v>187</v>
      </c>
      <c r="G1222" t="s">
        <v>7760</v>
      </c>
      <c r="H1222">
        <v>1</v>
      </c>
      <c r="I1222">
        <v>142</v>
      </c>
    </row>
    <row r="1223" spans="1:9">
      <c r="D1223" t="s">
        <v>7761</v>
      </c>
      <c r="G1223" t="s">
        <v>7762</v>
      </c>
      <c r="H1223">
        <v>1</v>
      </c>
      <c r="I1223">
        <v>142</v>
      </c>
    </row>
    <row r="1224" spans="1:9">
      <c r="A1224" t="s">
        <v>6</v>
      </c>
      <c r="B1224" t="s">
        <v>1</v>
      </c>
      <c r="C1224" t="s">
        <v>639</v>
      </c>
      <c r="E1224" s="1" t="s">
        <v>643</v>
      </c>
      <c r="F1224" t="s">
        <v>88</v>
      </c>
      <c r="G1224" t="s">
        <v>644</v>
      </c>
      <c r="H1224">
        <v>1</v>
      </c>
      <c r="I1224">
        <v>13</v>
      </c>
    </row>
    <row r="1225" spans="1:9">
      <c r="D1225" t="s">
        <v>4674</v>
      </c>
      <c r="G1225" t="s">
        <v>4675</v>
      </c>
      <c r="H1225">
        <v>2</v>
      </c>
    </row>
    <row r="1226" spans="1:9">
      <c r="A1226" t="s">
        <v>6</v>
      </c>
      <c r="C1226" t="s">
        <v>642</v>
      </c>
      <c r="E1226" s="1" t="s">
        <v>646</v>
      </c>
      <c r="F1226" t="s">
        <v>187</v>
      </c>
      <c r="G1226" t="s">
        <v>647</v>
      </c>
      <c r="H1226">
        <v>1</v>
      </c>
      <c r="I1226">
        <v>144</v>
      </c>
    </row>
    <row r="1227" spans="1:9">
      <c r="C1227" t="s">
        <v>4982</v>
      </c>
      <c r="E1227" s="1" t="s">
        <v>4983</v>
      </c>
      <c r="F1227" t="s">
        <v>88</v>
      </c>
      <c r="G1227" t="s">
        <v>4984</v>
      </c>
      <c r="H1227">
        <v>2</v>
      </c>
    </row>
    <row r="1228" spans="1:9">
      <c r="A1228" t="s">
        <v>6</v>
      </c>
      <c r="B1228" t="s">
        <v>1</v>
      </c>
      <c r="C1228" t="s">
        <v>645</v>
      </c>
      <c r="E1228" s="1" t="s">
        <v>649</v>
      </c>
      <c r="F1228" t="s">
        <v>9</v>
      </c>
      <c r="G1228" t="s">
        <v>650</v>
      </c>
      <c r="H1228">
        <v>1</v>
      </c>
      <c r="I1228">
        <v>29</v>
      </c>
    </row>
    <row r="1229" spans="1:9">
      <c r="G1229" t="s">
        <v>7480</v>
      </c>
      <c r="H1229">
        <v>1</v>
      </c>
      <c r="I1229">
        <v>80</v>
      </c>
    </row>
    <row r="1230" spans="1:9">
      <c r="G1230" t="s">
        <v>7630</v>
      </c>
      <c r="H1230" s="2" t="s">
        <v>2215</v>
      </c>
      <c r="I1230" s="2" t="s">
        <v>1571</v>
      </c>
    </row>
    <row r="1231" spans="1:9">
      <c r="H1231" s="2">
        <v>3</v>
      </c>
      <c r="I1231">
        <v>88</v>
      </c>
    </row>
    <row r="1232" spans="1:9">
      <c r="G1232" t="s">
        <v>7929</v>
      </c>
      <c r="H1232">
        <v>2</v>
      </c>
    </row>
    <row r="1233" spans="1:9">
      <c r="G1233" t="s">
        <v>8666</v>
      </c>
      <c r="H1233">
        <v>3</v>
      </c>
      <c r="I1233">
        <v>11</v>
      </c>
    </row>
    <row r="1234" spans="1:9">
      <c r="D1234" t="s">
        <v>2752</v>
      </c>
      <c r="G1234" t="s">
        <v>2753</v>
      </c>
      <c r="H1234">
        <v>1</v>
      </c>
      <c r="I1234">
        <v>80</v>
      </c>
    </row>
    <row r="1235" spans="1:9">
      <c r="D1235" t="s">
        <v>2212</v>
      </c>
      <c r="G1235" t="s">
        <v>2213</v>
      </c>
      <c r="H1235">
        <v>1</v>
      </c>
      <c r="I1235">
        <v>29</v>
      </c>
    </row>
    <row r="1236" spans="1:9">
      <c r="B1236" t="s">
        <v>1</v>
      </c>
      <c r="C1236" t="s">
        <v>2532</v>
      </c>
      <c r="E1236" s="1" t="s">
        <v>2533</v>
      </c>
      <c r="F1236" t="s">
        <v>88</v>
      </c>
      <c r="G1236" t="s">
        <v>2534</v>
      </c>
      <c r="H1236">
        <v>1</v>
      </c>
      <c r="I1236">
        <v>66</v>
      </c>
    </row>
    <row r="1237" spans="1:9">
      <c r="D1237" t="s">
        <v>2556</v>
      </c>
      <c r="G1237" t="s">
        <v>2557</v>
      </c>
      <c r="H1237">
        <v>1</v>
      </c>
      <c r="I1237">
        <v>66</v>
      </c>
    </row>
    <row r="1238" spans="1:9">
      <c r="F1238" t="s">
        <v>187</v>
      </c>
      <c r="G1238" t="s">
        <v>7465</v>
      </c>
      <c r="H1238">
        <v>1</v>
      </c>
      <c r="I1238">
        <v>76</v>
      </c>
    </row>
    <row r="1239" spans="1:9">
      <c r="C1239" t="s">
        <v>9484</v>
      </c>
      <c r="E1239" s="1" t="s">
        <v>9485</v>
      </c>
      <c r="F1239" t="s">
        <v>187</v>
      </c>
      <c r="G1239" t="s">
        <v>9486</v>
      </c>
      <c r="H1239" s="2">
        <v>3</v>
      </c>
      <c r="I1239" s="2" t="s">
        <v>9487</v>
      </c>
    </row>
    <row r="1240" spans="1:9">
      <c r="A1240" t="s">
        <v>6</v>
      </c>
      <c r="B1240" t="s">
        <v>1</v>
      </c>
      <c r="C1240" t="s">
        <v>648</v>
      </c>
      <c r="E1240" s="1" t="s">
        <v>653</v>
      </c>
      <c r="F1240" t="s">
        <v>88</v>
      </c>
      <c r="G1240" t="s">
        <v>654</v>
      </c>
      <c r="H1240">
        <v>1</v>
      </c>
      <c r="I1240">
        <v>14</v>
      </c>
    </row>
    <row r="1241" spans="1:9">
      <c r="C1241" t="s">
        <v>9363</v>
      </c>
      <c r="E1241" s="1" t="s">
        <v>9364</v>
      </c>
      <c r="F1241" t="s">
        <v>187</v>
      </c>
      <c r="G1241" t="s">
        <v>9365</v>
      </c>
      <c r="H1241">
        <v>3</v>
      </c>
      <c r="I1241">
        <v>128</v>
      </c>
    </row>
    <row r="1242" spans="1:9">
      <c r="B1242" t="s">
        <v>1</v>
      </c>
      <c r="C1242" t="s">
        <v>6755</v>
      </c>
      <c r="E1242" s="1" t="s">
        <v>6756</v>
      </c>
      <c r="F1242" t="s">
        <v>187</v>
      </c>
      <c r="G1242" t="s">
        <v>9555</v>
      </c>
      <c r="H1242">
        <v>3</v>
      </c>
      <c r="I1242">
        <v>86</v>
      </c>
    </row>
    <row r="1243" spans="1:9">
      <c r="D1243" t="s">
        <v>6777</v>
      </c>
      <c r="G1243" t="s">
        <v>6778</v>
      </c>
      <c r="H1243">
        <v>3</v>
      </c>
      <c r="I1243">
        <v>86</v>
      </c>
    </row>
    <row r="1244" spans="1:9">
      <c r="A1244" t="s">
        <v>6</v>
      </c>
      <c r="B1244" t="s">
        <v>1</v>
      </c>
      <c r="C1244" t="s">
        <v>655</v>
      </c>
      <c r="E1244" s="1" t="s">
        <v>657</v>
      </c>
      <c r="F1244" t="s">
        <v>88</v>
      </c>
      <c r="G1244" t="s">
        <v>658</v>
      </c>
      <c r="H1244">
        <v>1</v>
      </c>
      <c r="I1244">
        <v>12</v>
      </c>
    </row>
    <row r="1245" spans="1:9">
      <c r="C1245" t="s">
        <v>6269</v>
      </c>
      <c r="E1245" s="1" t="s">
        <v>6270</v>
      </c>
      <c r="F1245" t="s">
        <v>88</v>
      </c>
      <c r="G1245" t="s">
        <v>6271</v>
      </c>
      <c r="H1245">
        <v>3</v>
      </c>
      <c r="I1245">
        <v>57</v>
      </c>
    </row>
    <row r="1246" spans="1:9">
      <c r="A1246" t="s">
        <v>6</v>
      </c>
      <c r="B1246" t="s">
        <v>1</v>
      </c>
      <c r="C1246" t="s">
        <v>656</v>
      </c>
      <c r="E1246" s="1" t="s">
        <v>660</v>
      </c>
      <c r="F1246" t="s">
        <v>187</v>
      </c>
      <c r="G1246" t="s">
        <v>661</v>
      </c>
      <c r="H1246">
        <v>1</v>
      </c>
      <c r="I1246">
        <v>63</v>
      </c>
    </row>
    <row r="1247" spans="1:9">
      <c r="C1247" t="s">
        <v>8278</v>
      </c>
      <c r="E1247" s="1" t="s">
        <v>8279</v>
      </c>
      <c r="F1247" t="s">
        <v>88</v>
      </c>
      <c r="G1247" t="s">
        <v>8280</v>
      </c>
      <c r="H1247">
        <v>2</v>
      </c>
    </row>
    <row r="1248" spans="1:9">
      <c r="A1248" t="s">
        <v>6</v>
      </c>
      <c r="B1248" t="s">
        <v>1</v>
      </c>
      <c r="C1248" t="s">
        <v>659</v>
      </c>
      <c r="E1248" s="1" t="s">
        <v>663</v>
      </c>
      <c r="F1248" t="s">
        <v>664</v>
      </c>
      <c r="G1248" t="s">
        <v>665</v>
      </c>
      <c r="H1248">
        <v>1</v>
      </c>
      <c r="I1248" t="s">
        <v>666</v>
      </c>
    </row>
    <row r="1249" spans="1:9">
      <c r="G1249" t="s">
        <v>8673</v>
      </c>
      <c r="H1249">
        <v>3</v>
      </c>
      <c r="I1249">
        <v>16</v>
      </c>
    </row>
    <row r="1250" spans="1:9">
      <c r="D1250" t="s">
        <v>6158</v>
      </c>
      <c r="G1250" t="s">
        <v>6159</v>
      </c>
      <c r="H1250">
        <v>3</v>
      </c>
      <c r="I1250">
        <v>48</v>
      </c>
    </row>
    <row r="1251" spans="1:9">
      <c r="F1251" t="s">
        <v>187</v>
      </c>
      <c r="G1251" t="s">
        <v>4681</v>
      </c>
      <c r="H1251">
        <v>2</v>
      </c>
    </row>
    <row r="1252" spans="1:9">
      <c r="C1252" t="s">
        <v>5504</v>
      </c>
      <c r="E1252" s="1" t="s">
        <v>5505</v>
      </c>
      <c r="F1252" t="s">
        <v>88</v>
      </c>
      <c r="G1252" t="s">
        <v>5506</v>
      </c>
      <c r="H1252">
        <v>3</v>
      </c>
      <c r="I1252">
        <v>9</v>
      </c>
    </row>
    <row r="1253" spans="1:9">
      <c r="A1253" t="s">
        <v>6</v>
      </c>
      <c r="B1253" t="s">
        <v>1</v>
      </c>
      <c r="C1253" t="s">
        <v>662</v>
      </c>
      <c r="E1253" s="1" t="s">
        <v>668</v>
      </c>
      <c r="F1253" t="s">
        <v>88</v>
      </c>
      <c r="G1253" t="s">
        <v>669</v>
      </c>
      <c r="H1253">
        <v>1</v>
      </c>
      <c r="I1253">
        <v>79</v>
      </c>
    </row>
    <row r="1254" spans="1:9">
      <c r="G1254" t="s">
        <v>7441</v>
      </c>
      <c r="H1254">
        <v>1</v>
      </c>
      <c r="I1254">
        <v>97</v>
      </c>
    </row>
    <row r="1255" spans="1:9">
      <c r="C1255" t="s">
        <v>2102</v>
      </c>
      <c r="E1255" s="1" t="s">
        <v>2103</v>
      </c>
      <c r="F1255" t="s">
        <v>88</v>
      </c>
      <c r="G1255" t="s">
        <v>2104</v>
      </c>
      <c r="H1255">
        <v>1</v>
      </c>
      <c r="I1255">
        <v>20</v>
      </c>
    </row>
    <row r="1256" spans="1:9">
      <c r="G1256" t="s">
        <v>8769</v>
      </c>
      <c r="H1256">
        <v>3</v>
      </c>
      <c r="I1256">
        <v>68</v>
      </c>
    </row>
    <row r="1257" spans="1:9">
      <c r="A1257" t="s">
        <v>6</v>
      </c>
      <c r="C1257" t="s">
        <v>667</v>
      </c>
      <c r="E1257" s="1" t="s">
        <v>671</v>
      </c>
      <c r="F1257" t="s">
        <v>88</v>
      </c>
      <c r="G1257" t="s">
        <v>672</v>
      </c>
      <c r="H1257">
        <v>1</v>
      </c>
      <c r="I1257">
        <v>91</v>
      </c>
    </row>
    <row r="1258" spans="1:9">
      <c r="A1258" t="s">
        <v>6</v>
      </c>
      <c r="B1258" t="s">
        <v>1</v>
      </c>
      <c r="C1258" t="s">
        <v>670</v>
      </c>
      <c r="E1258" s="1" t="s">
        <v>674</v>
      </c>
      <c r="F1258" t="s">
        <v>88</v>
      </c>
      <c r="G1258" t="s">
        <v>675</v>
      </c>
      <c r="H1258">
        <v>2</v>
      </c>
    </row>
    <row r="1259" spans="1:9">
      <c r="C1259" t="s">
        <v>8455</v>
      </c>
      <c r="E1259" s="1" t="s">
        <v>8456</v>
      </c>
      <c r="F1259" t="s">
        <v>88</v>
      </c>
      <c r="G1259" t="s">
        <v>10664</v>
      </c>
      <c r="H1259">
        <v>2</v>
      </c>
    </row>
    <row r="1260" spans="1:9">
      <c r="G1260" t="s">
        <v>9229</v>
      </c>
      <c r="H1260">
        <v>3</v>
      </c>
      <c r="I1260">
        <v>127</v>
      </c>
    </row>
    <row r="1261" spans="1:9">
      <c r="C1261" t="s">
        <v>8415</v>
      </c>
      <c r="E1261" s="1" t="s">
        <v>8416</v>
      </c>
      <c r="F1261" t="s">
        <v>88</v>
      </c>
      <c r="G1261" t="s">
        <v>8417</v>
      </c>
      <c r="H1261">
        <v>2</v>
      </c>
    </row>
    <row r="1262" spans="1:9">
      <c r="C1262" t="s">
        <v>2673</v>
      </c>
      <c r="E1262" s="1" t="s">
        <v>2674</v>
      </c>
      <c r="F1262" t="s">
        <v>88</v>
      </c>
      <c r="G1262" t="s">
        <v>2675</v>
      </c>
      <c r="H1262">
        <v>1</v>
      </c>
      <c r="I1262">
        <v>76</v>
      </c>
    </row>
    <row r="1263" spans="1:9">
      <c r="C1263" t="s">
        <v>6969</v>
      </c>
      <c r="E1263" s="1" t="s">
        <v>6970</v>
      </c>
      <c r="F1263" t="s">
        <v>165</v>
      </c>
      <c r="G1263" t="s">
        <v>6971</v>
      </c>
      <c r="H1263">
        <v>3</v>
      </c>
      <c r="I1263">
        <v>98</v>
      </c>
    </row>
    <row r="1264" spans="1:9">
      <c r="B1264" t="s">
        <v>1</v>
      </c>
      <c r="C1264" t="s">
        <v>4021</v>
      </c>
      <c r="E1264" s="1" t="s">
        <v>4022</v>
      </c>
      <c r="F1264" t="s">
        <v>165</v>
      </c>
      <c r="G1264" t="s">
        <v>4023</v>
      </c>
      <c r="H1264">
        <v>2</v>
      </c>
    </row>
    <row r="1265" spans="1:9">
      <c r="C1265" t="s">
        <v>9230</v>
      </c>
      <c r="E1265" s="1" t="s">
        <v>9231</v>
      </c>
      <c r="F1265" t="s">
        <v>88</v>
      </c>
      <c r="G1265" t="s">
        <v>9232</v>
      </c>
      <c r="H1265">
        <v>3</v>
      </c>
      <c r="I1265">
        <v>127</v>
      </c>
    </row>
    <row r="1266" spans="1:9">
      <c r="C1266" t="s">
        <v>5886</v>
      </c>
      <c r="E1266" s="1" t="s">
        <v>5887</v>
      </c>
      <c r="F1266" t="s">
        <v>88</v>
      </c>
      <c r="G1266" t="s">
        <v>5888</v>
      </c>
      <c r="H1266">
        <v>3</v>
      </c>
      <c r="I1266">
        <v>34</v>
      </c>
    </row>
    <row r="1267" spans="1:9">
      <c r="C1267" t="s">
        <v>7243</v>
      </c>
      <c r="E1267" s="1" t="s">
        <v>7244</v>
      </c>
      <c r="F1267" t="s">
        <v>468</v>
      </c>
      <c r="G1267" t="s">
        <v>7245</v>
      </c>
      <c r="H1267">
        <v>3</v>
      </c>
      <c r="I1267" s="2" t="s">
        <v>7242</v>
      </c>
    </row>
    <row r="1268" spans="1:9">
      <c r="C1268" t="s">
        <v>6735</v>
      </c>
      <c r="E1268" s="1" t="s">
        <v>6736</v>
      </c>
      <c r="F1268" t="s">
        <v>88</v>
      </c>
      <c r="G1268" t="s">
        <v>6737</v>
      </c>
      <c r="H1268">
        <v>3</v>
      </c>
      <c r="I1268" s="2" t="s">
        <v>6728</v>
      </c>
    </row>
    <row r="1269" spans="1:9">
      <c r="A1269" t="s">
        <v>6</v>
      </c>
      <c r="C1269" t="s">
        <v>673</v>
      </c>
      <c r="E1269" s="1" t="s">
        <v>677</v>
      </c>
      <c r="F1269" t="s">
        <v>88</v>
      </c>
      <c r="G1269" t="s">
        <v>678</v>
      </c>
      <c r="H1269">
        <v>1</v>
      </c>
      <c r="I1269">
        <v>6</v>
      </c>
    </row>
    <row r="1270" spans="1:9">
      <c r="C1270" t="s">
        <v>4821</v>
      </c>
      <c r="E1270" s="1" t="s">
        <v>4822</v>
      </c>
      <c r="F1270" t="s">
        <v>88</v>
      </c>
      <c r="G1270" t="s">
        <v>4823</v>
      </c>
      <c r="H1270">
        <v>2</v>
      </c>
    </row>
    <row r="1271" spans="1:9">
      <c r="A1271" t="s">
        <v>6</v>
      </c>
      <c r="B1271" t="s">
        <v>1</v>
      </c>
      <c r="C1271" t="s">
        <v>676</v>
      </c>
      <c r="E1271" s="1" t="s">
        <v>680</v>
      </c>
      <c r="F1271" t="s">
        <v>165</v>
      </c>
      <c r="G1271" t="s">
        <v>681</v>
      </c>
      <c r="H1271">
        <v>1</v>
      </c>
      <c r="I1271">
        <v>49</v>
      </c>
    </row>
    <row r="1272" spans="1:9">
      <c r="G1272" t="s">
        <v>7413</v>
      </c>
      <c r="H1272">
        <v>1</v>
      </c>
      <c r="I1272">
        <v>52</v>
      </c>
    </row>
    <row r="1273" spans="1:9">
      <c r="G1273" t="s">
        <v>7531</v>
      </c>
      <c r="H1273">
        <v>1</v>
      </c>
      <c r="I1273">
        <v>96</v>
      </c>
    </row>
    <row r="1274" spans="1:9">
      <c r="G1274" t="s">
        <v>7661</v>
      </c>
      <c r="H1274">
        <v>1</v>
      </c>
      <c r="I1274">
        <v>140</v>
      </c>
    </row>
    <row r="1275" spans="1:9">
      <c r="H1275">
        <v>3</v>
      </c>
      <c r="I1275">
        <v>22</v>
      </c>
    </row>
    <row r="1276" spans="1:9">
      <c r="G1276" t="s">
        <v>7315</v>
      </c>
      <c r="H1276">
        <v>2</v>
      </c>
    </row>
    <row r="1277" spans="1:9">
      <c r="G1277" t="s">
        <v>8763</v>
      </c>
      <c r="H1277">
        <v>3</v>
      </c>
      <c r="I1277">
        <v>66</v>
      </c>
    </row>
    <row r="1278" spans="1:9">
      <c r="D1278" t="s">
        <v>3438</v>
      </c>
      <c r="G1278" t="s">
        <v>3439</v>
      </c>
      <c r="H1278">
        <v>1</v>
      </c>
      <c r="I1278">
        <v>127</v>
      </c>
    </row>
    <row r="1279" spans="1:9">
      <c r="D1279" t="s">
        <v>4574</v>
      </c>
      <c r="G1279" t="s">
        <v>4575</v>
      </c>
      <c r="H1279">
        <v>2</v>
      </c>
    </row>
    <row r="1280" spans="1:9">
      <c r="D1280" t="s">
        <v>6027</v>
      </c>
      <c r="G1280" t="s">
        <v>1264</v>
      </c>
      <c r="H1280">
        <v>2</v>
      </c>
    </row>
    <row r="1281" spans="1:9">
      <c r="H1281">
        <v>3</v>
      </c>
      <c r="I1281">
        <v>42</v>
      </c>
    </row>
    <row r="1282" spans="1:9" s="6" customFormat="1">
      <c r="D1282" s="6" t="s">
        <v>3282</v>
      </c>
      <c r="E1282" s="7"/>
      <c r="G1282" s="6" t="s">
        <v>3283</v>
      </c>
      <c r="H1282" s="6">
        <v>1</v>
      </c>
      <c r="I1282" s="6">
        <v>114</v>
      </c>
    </row>
    <row r="1283" spans="1:9">
      <c r="D1283" t="s">
        <v>2980</v>
      </c>
      <c r="G1283" t="s">
        <v>2981</v>
      </c>
      <c r="H1283">
        <v>1</v>
      </c>
      <c r="I1283">
        <v>96</v>
      </c>
    </row>
    <row r="1284" spans="1:9">
      <c r="D1284" t="s">
        <v>7012</v>
      </c>
      <c r="G1284" t="s">
        <v>6971</v>
      </c>
      <c r="H1284">
        <v>3</v>
      </c>
      <c r="I1284">
        <v>101</v>
      </c>
    </row>
    <row r="1285" spans="1:9">
      <c r="D1285" t="s">
        <v>2381</v>
      </c>
      <c r="G1285" t="s">
        <v>2382</v>
      </c>
      <c r="H1285">
        <v>1</v>
      </c>
      <c r="I1285">
        <v>49</v>
      </c>
    </row>
    <row r="1286" spans="1:9">
      <c r="G1286" t="s">
        <v>8826</v>
      </c>
      <c r="H1286">
        <v>3</v>
      </c>
      <c r="I1286" s="2" t="s">
        <v>7164</v>
      </c>
    </row>
    <row r="1287" spans="1:9" s="6" customFormat="1">
      <c r="D1287" s="6" t="s">
        <v>3149</v>
      </c>
      <c r="E1287" s="7"/>
      <c r="G1287" s="6" t="s">
        <v>3150</v>
      </c>
      <c r="H1287" s="6">
        <v>1</v>
      </c>
      <c r="I1287" s="8">
        <v>107</v>
      </c>
    </row>
    <row r="1288" spans="1:9" s="6" customFormat="1">
      <c r="D1288" s="6" t="s">
        <v>3157</v>
      </c>
      <c r="E1288" s="7"/>
      <c r="G1288" s="6" t="s">
        <v>3158</v>
      </c>
      <c r="H1288" s="6">
        <v>1</v>
      </c>
      <c r="I1288" s="8">
        <v>107</v>
      </c>
    </row>
    <row r="1289" spans="1:9">
      <c r="C1289" t="s">
        <v>5641</v>
      </c>
      <c r="E1289" s="1" t="s">
        <v>5642</v>
      </c>
      <c r="F1289" t="s">
        <v>88</v>
      </c>
      <c r="G1289" t="s">
        <v>5643</v>
      </c>
      <c r="H1289">
        <v>3</v>
      </c>
      <c r="I1289">
        <v>16</v>
      </c>
    </row>
    <row r="1290" spans="1:9">
      <c r="B1290" t="s">
        <v>1</v>
      </c>
      <c r="C1290" t="s">
        <v>3520</v>
      </c>
      <c r="E1290" s="1" t="s">
        <v>3521</v>
      </c>
      <c r="F1290" t="s">
        <v>88</v>
      </c>
      <c r="G1290" t="s">
        <v>3522</v>
      </c>
      <c r="H1290">
        <v>2</v>
      </c>
    </row>
    <row r="1291" spans="1:9">
      <c r="A1291" t="s">
        <v>6</v>
      </c>
      <c r="B1291" t="s">
        <v>1</v>
      </c>
      <c r="C1291" t="s">
        <v>679</v>
      </c>
      <c r="E1291" s="1" t="s">
        <v>683</v>
      </c>
      <c r="F1291" t="s">
        <v>88</v>
      </c>
      <c r="G1291" t="s">
        <v>684</v>
      </c>
      <c r="H1291">
        <v>2</v>
      </c>
    </row>
    <row r="1292" spans="1:9">
      <c r="C1292" t="s">
        <v>4660</v>
      </c>
      <c r="E1292" s="1" t="s">
        <v>4661</v>
      </c>
      <c r="F1292" t="s">
        <v>88</v>
      </c>
      <c r="G1292" t="s">
        <v>4662</v>
      </c>
      <c r="H1292">
        <v>2</v>
      </c>
    </row>
    <row r="1293" spans="1:9">
      <c r="B1293" t="s">
        <v>1</v>
      </c>
      <c r="C1293" t="s">
        <v>2850</v>
      </c>
      <c r="E1293" s="1" t="s">
        <v>2851</v>
      </c>
      <c r="F1293" t="s">
        <v>165</v>
      </c>
      <c r="G1293" t="s">
        <v>2852</v>
      </c>
      <c r="H1293">
        <v>1</v>
      </c>
      <c r="I1293">
        <v>86</v>
      </c>
    </row>
    <row r="1294" spans="1:9">
      <c r="G1294" t="s">
        <v>4020</v>
      </c>
      <c r="H1294">
        <v>2</v>
      </c>
    </row>
    <row r="1295" spans="1:9">
      <c r="G1295" t="s">
        <v>8758</v>
      </c>
      <c r="H1295">
        <v>3</v>
      </c>
      <c r="I1295">
        <v>64</v>
      </c>
    </row>
    <row r="1296" spans="1:9">
      <c r="D1296" t="s">
        <v>2860</v>
      </c>
      <c r="G1296" t="s">
        <v>2861</v>
      </c>
      <c r="H1296">
        <v>1</v>
      </c>
      <c r="I1296">
        <v>86</v>
      </c>
    </row>
    <row r="1297" spans="1:9">
      <c r="G1297" t="s">
        <v>7189</v>
      </c>
      <c r="H1297">
        <v>3</v>
      </c>
      <c r="I1297" s="2" t="s">
        <v>7164</v>
      </c>
    </row>
    <row r="1298" spans="1:9">
      <c r="C1298" t="s">
        <v>7103</v>
      </c>
      <c r="E1298" s="1" t="s">
        <v>7104</v>
      </c>
      <c r="F1298" t="s">
        <v>165</v>
      </c>
      <c r="G1298" t="s">
        <v>7105</v>
      </c>
      <c r="H1298">
        <v>3</v>
      </c>
      <c r="I1298" s="2" t="s">
        <v>7098</v>
      </c>
    </row>
    <row r="1299" spans="1:9">
      <c r="B1299" t="s">
        <v>1</v>
      </c>
      <c r="C1299" t="s">
        <v>4736</v>
      </c>
      <c r="E1299" s="1" t="s">
        <v>4737</v>
      </c>
      <c r="F1299" t="s">
        <v>187</v>
      </c>
      <c r="G1299" t="s">
        <v>4738</v>
      </c>
      <c r="H1299">
        <v>2</v>
      </c>
    </row>
    <row r="1300" spans="1:9">
      <c r="B1300" t="s">
        <v>1</v>
      </c>
      <c r="C1300" t="s">
        <v>7891</v>
      </c>
      <c r="E1300" s="1" t="s">
        <v>7892</v>
      </c>
      <c r="F1300" t="s">
        <v>88</v>
      </c>
      <c r="G1300" t="s">
        <v>7893</v>
      </c>
      <c r="H1300" s="2" t="s">
        <v>2215</v>
      </c>
      <c r="I1300" s="2" t="s">
        <v>7894</v>
      </c>
    </row>
    <row r="1301" spans="1:9">
      <c r="H1301">
        <v>3</v>
      </c>
      <c r="I1301">
        <v>127</v>
      </c>
    </row>
    <row r="1302" spans="1:9">
      <c r="C1302" t="s">
        <v>9025</v>
      </c>
      <c r="E1302" s="1" t="s">
        <v>9026</v>
      </c>
      <c r="F1302" t="s">
        <v>88</v>
      </c>
      <c r="G1302" t="s">
        <v>9027</v>
      </c>
      <c r="H1302">
        <v>3</v>
      </c>
      <c r="I1302">
        <v>124</v>
      </c>
    </row>
    <row r="1303" spans="1:9">
      <c r="C1303" t="s">
        <v>9233</v>
      </c>
      <c r="E1303" s="1" t="s">
        <v>9234</v>
      </c>
      <c r="F1303" t="s">
        <v>187</v>
      </c>
      <c r="G1303" t="s">
        <v>9235</v>
      </c>
      <c r="H1303">
        <v>3</v>
      </c>
      <c r="I1303">
        <v>127</v>
      </c>
    </row>
    <row r="1304" spans="1:9">
      <c r="C1304" t="s">
        <v>9236</v>
      </c>
      <c r="E1304" s="1" t="s">
        <v>9237</v>
      </c>
      <c r="F1304" t="s">
        <v>88</v>
      </c>
      <c r="G1304" t="s">
        <v>9238</v>
      </c>
      <c r="H1304">
        <v>3</v>
      </c>
      <c r="I1304">
        <v>127</v>
      </c>
    </row>
    <row r="1305" spans="1:9">
      <c r="C1305" t="s">
        <v>8936</v>
      </c>
      <c r="E1305" s="1" t="s">
        <v>8937</v>
      </c>
      <c r="F1305" t="s">
        <v>88</v>
      </c>
      <c r="G1305" t="s">
        <v>8938</v>
      </c>
      <c r="H1305">
        <v>3</v>
      </c>
      <c r="I1305">
        <v>123</v>
      </c>
    </row>
    <row r="1306" spans="1:9">
      <c r="C1306" t="s">
        <v>9366</v>
      </c>
      <c r="E1306" s="1" t="s">
        <v>9367</v>
      </c>
      <c r="F1306" t="s">
        <v>88</v>
      </c>
      <c r="G1306" t="s">
        <v>9368</v>
      </c>
      <c r="H1306">
        <v>3</v>
      </c>
      <c r="I1306">
        <v>128</v>
      </c>
    </row>
    <row r="1307" spans="1:9">
      <c r="C1307" t="s">
        <v>3510</v>
      </c>
      <c r="E1307" s="1" t="s">
        <v>3511</v>
      </c>
      <c r="F1307" t="s">
        <v>88</v>
      </c>
      <c r="G1307" t="s">
        <v>3512</v>
      </c>
      <c r="H1307" s="2" t="s">
        <v>118</v>
      </c>
      <c r="I1307" s="2" t="s">
        <v>1571</v>
      </c>
    </row>
    <row r="1308" spans="1:9">
      <c r="H1308">
        <v>2</v>
      </c>
    </row>
    <row r="1309" spans="1:9">
      <c r="A1309" t="s">
        <v>6</v>
      </c>
      <c r="C1309" t="s">
        <v>682</v>
      </c>
      <c r="E1309" s="1" t="s">
        <v>686</v>
      </c>
      <c r="F1309" t="s">
        <v>88</v>
      </c>
      <c r="G1309" t="s">
        <v>687</v>
      </c>
      <c r="H1309">
        <v>1</v>
      </c>
      <c r="I1309">
        <v>140</v>
      </c>
    </row>
    <row r="1310" spans="1:9">
      <c r="F1310" t="s">
        <v>165</v>
      </c>
      <c r="G1310" t="s">
        <v>8832</v>
      </c>
      <c r="H1310">
        <v>3</v>
      </c>
      <c r="I1310" s="2" t="s">
        <v>7192</v>
      </c>
    </row>
    <row r="1311" spans="1:9">
      <c r="A1311" t="s">
        <v>6</v>
      </c>
      <c r="B1311" t="s">
        <v>1</v>
      </c>
      <c r="C1311" t="s">
        <v>685</v>
      </c>
      <c r="E1311" s="1" t="s">
        <v>689</v>
      </c>
      <c r="F1311" t="s">
        <v>165</v>
      </c>
      <c r="G1311" t="s">
        <v>690</v>
      </c>
      <c r="H1311">
        <v>1</v>
      </c>
      <c r="I1311">
        <v>24</v>
      </c>
    </row>
    <row r="1312" spans="1:9">
      <c r="G1312" t="s">
        <v>7402</v>
      </c>
      <c r="H1312">
        <v>1</v>
      </c>
      <c r="I1312">
        <v>46</v>
      </c>
    </row>
    <row r="1313" spans="1:9">
      <c r="G1313" t="s">
        <v>7953</v>
      </c>
      <c r="H1313">
        <v>2</v>
      </c>
    </row>
    <row r="1314" spans="1:9">
      <c r="G1314" t="s">
        <v>8105</v>
      </c>
      <c r="H1314">
        <v>2</v>
      </c>
    </row>
    <row r="1315" spans="1:9">
      <c r="G1315" t="s">
        <v>8794</v>
      </c>
      <c r="H1315">
        <v>3</v>
      </c>
      <c r="I1315">
        <v>92</v>
      </c>
    </row>
    <row r="1316" spans="1:9">
      <c r="D1316" t="s">
        <v>6787</v>
      </c>
      <c r="G1316" t="s">
        <v>6788</v>
      </c>
      <c r="H1316">
        <v>3</v>
      </c>
      <c r="I1316">
        <v>87</v>
      </c>
    </row>
    <row r="1317" spans="1:9">
      <c r="D1317" t="s">
        <v>4261</v>
      </c>
      <c r="G1317" t="s">
        <v>4262</v>
      </c>
      <c r="H1317">
        <v>2</v>
      </c>
    </row>
    <row r="1318" spans="1:9">
      <c r="D1318" t="s">
        <v>9557</v>
      </c>
      <c r="G1318" t="s">
        <v>9558</v>
      </c>
      <c r="H1318">
        <v>2</v>
      </c>
    </row>
    <row r="1319" spans="1:9" s="6" customFormat="1">
      <c r="D1319" s="6" t="s">
        <v>7479</v>
      </c>
      <c r="E1319" s="7"/>
      <c r="G1319" s="6" t="s">
        <v>2735</v>
      </c>
      <c r="H1319" s="6">
        <v>1</v>
      </c>
      <c r="I1319" s="6">
        <v>79</v>
      </c>
    </row>
    <row r="1320" spans="1:9" s="6" customFormat="1">
      <c r="D1320" s="6" t="s">
        <v>2921</v>
      </c>
      <c r="E1320" s="7"/>
      <c r="G1320" s="6" t="s">
        <v>2922</v>
      </c>
      <c r="H1320" s="6">
        <v>1</v>
      </c>
      <c r="I1320" s="6">
        <v>90</v>
      </c>
    </row>
    <row r="1321" spans="1:9">
      <c r="D1321" t="s">
        <v>7868</v>
      </c>
      <c r="G1321" t="s">
        <v>7869</v>
      </c>
      <c r="H1321">
        <v>1</v>
      </c>
      <c r="I1321" t="s">
        <v>7870</v>
      </c>
    </row>
    <row r="1322" spans="1:9">
      <c r="D1322" t="s">
        <v>9559</v>
      </c>
      <c r="G1322" t="s">
        <v>9560</v>
      </c>
      <c r="H1322">
        <v>2</v>
      </c>
    </row>
    <row r="1323" spans="1:9" s="6" customFormat="1">
      <c r="D1323" s="6" t="s">
        <v>2191</v>
      </c>
      <c r="E1323" s="7"/>
      <c r="G1323" s="6" t="s">
        <v>2192</v>
      </c>
      <c r="H1323" s="6">
        <v>1</v>
      </c>
      <c r="I1323" s="6">
        <v>26</v>
      </c>
    </row>
    <row r="1324" spans="1:9">
      <c r="B1324" t="s">
        <v>1</v>
      </c>
      <c r="C1324" t="s">
        <v>2092</v>
      </c>
      <c r="E1324" s="1" t="s">
        <v>2093</v>
      </c>
      <c r="F1324" t="s">
        <v>88</v>
      </c>
      <c r="G1324" t="s">
        <v>2094</v>
      </c>
      <c r="H1324">
        <v>1</v>
      </c>
      <c r="I1324">
        <v>15</v>
      </c>
    </row>
    <row r="1325" spans="1:9">
      <c r="C1325" t="s">
        <v>2424</v>
      </c>
      <c r="E1325" s="1" t="s">
        <v>2425</v>
      </c>
      <c r="F1325" t="s">
        <v>88</v>
      </c>
      <c r="G1325" t="s">
        <v>2426</v>
      </c>
      <c r="H1325">
        <v>1</v>
      </c>
      <c r="I1325">
        <v>53</v>
      </c>
    </row>
    <row r="1326" spans="1:9">
      <c r="A1326" t="s">
        <v>6</v>
      </c>
      <c r="B1326" t="s">
        <v>1</v>
      </c>
      <c r="C1326" t="s">
        <v>688</v>
      </c>
      <c r="E1326" s="1" t="s">
        <v>692</v>
      </c>
      <c r="F1326" t="s">
        <v>187</v>
      </c>
      <c r="G1326" t="s">
        <v>693</v>
      </c>
      <c r="H1326">
        <v>1</v>
      </c>
      <c r="I1326">
        <v>8</v>
      </c>
    </row>
    <row r="1327" spans="1:9">
      <c r="G1327" t="s">
        <v>7439</v>
      </c>
      <c r="H1327">
        <v>1</v>
      </c>
      <c r="I1327">
        <v>64</v>
      </c>
    </row>
    <row r="1328" spans="1:9">
      <c r="G1328" t="s">
        <v>7444</v>
      </c>
      <c r="H1328">
        <v>1</v>
      </c>
      <c r="I1328">
        <v>69</v>
      </c>
    </row>
    <row r="1329" spans="1:9">
      <c r="G1329" t="s">
        <v>7455</v>
      </c>
      <c r="H1329">
        <v>1</v>
      </c>
      <c r="I1329">
        <v>74</v>
      </c>
    </row>
    <row r="1330" spans="1:9">
      <c r="G1330" t="s">
        <v>7926</v>
      </c>
      <c r="H1330">
        <v>2</v>
      </c>
    </row>
    <row r="1331" spans="1:9">
      <c r="D1331" t="s">
        <v>2570</v>
      </c>
      <c r="G1331" t="s">
        <v>2571</v>
      </c>
      <c r="H1331">
        <v>1</v>
      </c>
      <c r="I1331">
        <v>69</v>
      </c>
    </row>
    <row r="1332" spans="1:9" s="6" customFormat="1">
      <c r="D1332" s="6" t="s">
        <v>2716</v>
      </c>
      <c r="E1332" s="7"/>
      <c r="G1332" s="6" t="s">
        <v>7471</v>
      </c>
      <c r="H1332" s="6">
        <v>1</v>
      </c>
      <c r="I1332" s="6">
        <v>78</v>
      </c>
    </row>
    <row r="1333" spans="1:9" s="6" customFormat="1">
      <c r="D1333" s="6" t="s">
        <v>7462</v>
      </c>
      <c r="E1333" s="7"/>
      <c r="G1333" s="6" t="s">
        <v>2660</v>
      </c>
      <c r="H1333" s="6">
        <v>1</v>
      </c>
      <c r="I1333" s="6">
        <v>74</v>
      </c>
    </row>
    <row r="1334" spans="1:9">
      <c r="F1334" t="s">
        <v>764</v>
      </c>
      <c r="G1334" t="s">
        <v>8037</v>
      </c>
      <c r="H1334">
        <v>2</v>
      </c>
    </row>
    <row r="1335" spans="1:9">
      <c r="B1335" t="s">
        <v>1</v>
      </c>
      <c r="C1335" t="s">
        <v>6962</v>
      </c>
      <c r="E1335" s="1" t="s">
        <v>6963</v>
      </c>
      <c r="F1335" t="s">
        <v>764</v>
      </c>
      <c r="G1335" t="s">
        <v>6964</v>
      </c>
      <c r="H1335">
        <v>3</v>
      </c>
      <c r="I1335">
        <v>97</v>
      </c>
    </row>
    <row r="1336" spans="1:9">
      <c r="F1336" t="s">
        <v>88</v>
      </c>
      <c r="G1336" t="s">
        <v>9561</v>
      </c>
      <c r="H1336">
        <v>3</v>
      </c>
      <c r="I1336">
        <v>97</v>
      </c>
    </row>
    <row r="1337" spans="1:9">
      <c r="C1337" t="s">
        <v>9462</v>
      </c>
      <c r="E1337" s="1" t="s">
        <v>9463</v>
      </c>
      <c r="F1337" t="s">
        <v>88</v>
      </c>
      <c r="G1337" t="s">
        <v>9464</v>
      </c>
      <c r="H1337">
        <v>3</v>
      </c>
      <c r="I1337" t="s">
        <v>8643</v>
      </c>
    </row>
    <row r="1338" spans="1:9">
      <c r="A1338" t="s">
        <v>6</v>
      </c>
      <c r="C1338" t="s">
        <v>691</v>
      </c>
      <c r="E1338" s="1" t="s">
        <v>695</v>
      </c>
      <c r="F1338" t="s">
        <v>88</v>
      </c>
      <c r="G1338" t="s">
        <v>696</v>
      </c>
      <c r="H1338">
        <v>1</v>
      </c>
      <c r="I1338">
        <v>19</v>
      </c>
    </row>
    <row r="1339" spans="1:9">
      <c r="B1339" t="s">
        <v>1</v>
      </c>
      <c r="C1339" t="s">
        <v>3420</v>
      </c>
      <c r="E1339" s="1" t="s">
        <v>3421</v>
      </c>
      <c r="F1339" t="s">
        <v>165</v>
      </c>
      <c r="G1339" t="s">
        <v>7622</v>
      </c>
      <c r="H1339">
        <v>1</v>
      </c>
      <c r="I1339">
        <v>127</v>
      </c>
    </row>
    <row r="1340" spans="1:9">
      <c r="C1340" t="s">
        <v>5425</v>
      </c>
      <c r="E1340" s="1" t="s">
        <v>5426</v>
      </c>
      <c r="F1340" t="s">
        <v>88</v>
      </c>
      <c r="G1340" t="s">
        <v>5427</v>
      </c>
      <c r="H1340" s="2" t="s">
        <v>68</v>
      </c>
    </row>
    <row r="1341" spans="1:9">
      <c r="H1341" s="2">
        <v>3</v>
      </c>
      <c r="I1341">
        <v>93</v>
      </c>
    </row>
    <row r="1342" spans="1:9">
      <c r="C1342" t="s">
        <v>7872</v>
      </c>
      <c r="E1342" s="1" t="s">
        <v>7873</v>
      </c>
      <c r="F1342" t="s">
        <v>88</v>
      </c>
      <c r="G1342" t="s">
        <v>7874</v>
      </c>
      <c r="H1342">
        <v>1</v>
      </c>
      <c r="I1342" t="s">
        <v>7875</v>
      </c>
    </row>
    <row r="1343" spans="1:9">
      <c r="C1343" t="s">
        <v>7165</v>
      </c>
      <c r="E1343" s="1" t="s">
        <v>7166</v>
      </c>
      <c r="F1343" t="s">
        <v>468</v>
      </c>
      <c r="G1343" t="s">
        <v>7167</v>
      </c>
      <c r="H1343">
        <v>3</v>
      </c>
      <c r="I1343" s="2" t="s">
        <v>7164</v>
      </c>
    </row>
    <row r="1344" spans="1:9">
      <c r="C1344" t="s">
        <v>6761</v>
      </c>
      <c r="E1344" s="1" t="s">
        <v>6762</v>
      </c>
      <c r="F1344" t="s">
        <v>165</v>
      </c>
      <c r="G1344" t="s">
        <v>6763</v>
      </c>
      <c r="H1344">
        <v>3</v>
      </c>
      <c r="I1344">
        <v>86</v>
      </c>
    </row>
    <row r="1345" spans="1:9">
      <c r="A1345" t="s">
        <v>6</v>
      </c>
      <c r="C1345" t="s">
        <v>694</v>
      </c>
      <c r="E1345" s="1" t="s">
        <v>698</v>
      </c>
      <c r="F1345" t="s">
        <v>88</v>
      </c>
      <c r="G1345" t="s">
        <v>699</v>
      </c>
      <c r="H1345">
        <v>1</v>
      </c>
      <c r="I1345">
        <v>141</v>
      </c>
    </row>
    <row r="1346" spans="1:9">
      <c r="C1346" t="s">
        <v>7292</v>
      </c>
      <c r="E1346" s="1" t="s">
        <v>7336</v>
      </c>
      <c r="F1346" t="s">
        <v>88</v>
      </c>
      <c r="G1346" t="s">
        <v>7293</v>
      </c>
      <c r="H1346" s="2" t="s">
        <v>118</v>
      </c>
      <c r="I1346" s="2" t="s">
        <v>6230</v>
      </c>
    </row>
    <row r="1347" spans="1:9">
      <c r="H1347" s="2" t="s">
        <v>7288</v>
      </c>
      <c r="I1347" s="2" t="s">
        <v>7294</v>
      </c>
    </row>
    <row r="1348" spans="1:9">
      <c r="A1348" t="s">
        <v>6</v>
      </c>
      <c r="B1348" t="s">
        <v>1</v>
      </c>
      <c r="C1348" t="s">
        <v>697</v>
      </c>
      <c r="E1348" s="1" t="s">
        <v>701</v>
      </c>
      <c r="F1348" t="s">
        <v>88</v>
      </c>
      <c r="G1348" t="s">
        <v>702</v>
      </c>
      <c r="H1348">
        <v>1</v>
      </c>
      <c r="I1348">
        <v>49</v>
      </c>
    </row>
    <row r="1349" spans="1:9">
      <c r="C1349" t="s">
        <v>2817</v>
      </c>
      <c r="E1349" s="1" t="s">
        <v>2818</v>
      </c>
      <c r="F1349" t="s">
        <v>88</v>
      </c>
      <c r="G1349" t="s">
        <v>2819</v>
      </c>
      <c r="H1349">
        <v>1</v>
      </c>
      <c r="I1349">
        <v>84</v>
      </c>
    </row>
    <row r="1350" spans="1:9">
      <c r="A1350" t="s">
        <v>6</v>
      </c>
      <c r="B1350" t="s">
        <v>1</v>
      </c>
      <c r="C1350" t="s">
        <v>700</v>
      </c>
      <c r="E1350" s="1" t="s">
        <v>704</v>
      </c>
      <c r="F1350" t="s">
        <v>88</v>
      </c>
      <c r="G1350" t="s">
        <v>705</v>
      </c>
      <c r="H1350">
        <v>1</v>
      </c>
      <c r="I1350">
        <v>85</v>
      </c>
    </row>
    <row r="1351" spans="1:9">
      <c r="C1351" t="s">
        <v>2820</v>
      </c>
      <c r="E1351" s="1" t="s">
        <v>2821</v>
      </c>
      <c r="F1351" t="s">
        <v>88</v>
      </c>
      <c r="G1351" t="s">
        <v>2822</v>
      </c>
      <c r="H1351">
        <v>1</v>
      </c>
      <c r="I1351">
        <v>84</v>
      </c>
    </row>
    <row r="1352" spans="1:9">
      <c r="A1352" t="s">
        <v>6</v>
      </c>
      <c r="C1352" t="s">
        <v>703</v>
      </c>
      <c r="E1352" s="1" t="s">
        <v>707</v>
      </c>
      <c r="F1352" t="s">
        <v>88</v>
      </c>
      <c r="G1352" t="s">
        <v>708</v>
      </c>
      <c r="H1352">
        <v>1</v>
      </c>
      <c r="I1352">
        <v>46</v>
      </c>
    </row>
    <row r="1353" spans="1:9">
      <c r="A1353" t="s">
        <v>6</v>
      </c>
      <c r="C1353" t="s">
        <v>706</v>
      </c>
      <c r="E1353" s="1" t="s">
        <v>710</v>
      </c>
      <c r="F1353" t="s">
        <v>88</v>
      </c>
      <c r="G1353" t="s">
        <v>711</v>
      </c>
      <c r="H1353">
        <v>1</v>
      </c>
      <c r="I1353">
        <v>140</v>
      </c>
    </row>
    <row r="1354" spans="1:9">
      <c r="C1354" t="s">
        <v>6541</v>
      </c>
      <c r="E1354" s="1" t="s">
        <v>6542</v>
      </c>
      <c r="F1354" t="s">
        <v>88</v>
      </c>
      <c r="G1354" t="s">
        <v>6543</v>
      </c>
      <c r="H1354">
        <v>3</v>
      </c>
      <c r="I1354">
        <v>68</v>
      </c>
    </row>
    <row r="1355" spans="1:9">
      <c r="C1355" t="s">
        <v>2444</v>
      </c>
      <c r="E1355" s="1" t="s">
        <v>2445</v>
      </c>
      <c r="F1355" t="s">
        <v>88</v>
      </c>
      <c r="G1355" t="s">
        <v>2446</v>
      </c>
      <c r="H1355">
        <v>1</v>
      </c>
      <c r="I1355">
        <v>55</v>
      </c>
    </row>
    <row r="1356" spans="1:9">
      <c r="C1356" t="s">
        <v>5193</v>
      </c>
      <c r="E1356" s="1" t="s">
        <v>5194</v>
      </c>
      <c r="F1356" t="s">
        <v>187</v>
      </c>
      <c r="G1356" t="s">
        <v>4812</v>
      </c>
      <c r="H1356">
        <v>2</v>
      </c>
    </row>
    <row r="1357" spans="1:9">
      <c r="A1357" t="s">
        <v>6</v>
      </c>
      <c r="B1357" t="s">
        <v>1</v>
      </c>
      <c r="C1357" t="s">
        <v>709</v>
      </c>
      <c r="E1357" s="1" t="s">
        <v>713</v>
      </c>
      <c r="F1357" t="s">
        <v>187</v>
      </c>
      <c r="G1357" t="s">
        <v>714</v>
      </c>
      <c r="H1357">
        <v>1</v>
      </c>
      <c r="I1357">
        <v>8</v>
      </c>
    </row>
    <row r="1358" spans="1:9">
      <c r="G1358" t="s">
        <v>7396</v>
      </c>
      <c r="H1358">
        <v>1</v>
      </c>
      <c r="I1358" s="9" t="s">
        <v>9696</v>
      </c>
    </row>
    <row r="1359" spans="1:9">
      <c r="G1359" t="s">
        <v>7938</v>
      </c>
      <c r="H1359">
        <v>2</v>
      </c>
    </row>
    <row r="1360" spans="1:9">
      <c r="G1360" t="s">
        <v>8002</v>
      </c>
      <c r="H1360">
        <v>2</v>
      </c>
    </row>
    <row r="1361" spans="1:9">
      <c r="G1361" t="s">
        <v>8114</v>
      </c>
      <c r="H1361" s="2" t="s">
        <v>68</v>
      </c>
    </row>
    <row r="1362" spans="1:9">
      <c r="H1362" s="2">
        <v>3</v>
      </c>
      <c r="I1362">
        <v>77</v>
      </c>
    </row>
    <row r="1363" spans="1:9">
      <c r="F1363" t="s">
        <v>468</v>
      </c>
      <c r="G1363" t="s">
        <v>7931</v>
      </c>
      <c r="H1363">
        <v>2</v>
      </c>
    </row>
    <row r="1364" spans="1:9">
      <c r="C1364" t="s">
        <v>4141</v>
      </c>
      <c r="E1364" s="1" t="s">
        <v>4142</v>
      </c>
      <c r="F1364" t="s">
        <v>88</v>
      </c>
      <c r="G1364" t="s">
        <v>4143</v>
      </c>
      <c r="H1364">
        <v>2</v>
      </c>
    </row>
    <row r="1365" spans="1:9">
      <c r="C1365" t="s">
        <v>6928</v>
      </c>
      <c r="E1365" s="1" t="s">
        <v>6929</v>
      </c>
      <c r="F1365" t="s">
        <v>187</v>
      </c>
      <c r="G1365" t="s">
        <v>6930</v>
      </c>
      <c r="H1365">
        <v>3</v>
      </c>
      <c r="I1365">
        <v>94</v>
      </c>
    </row>
    <row r="1366" spans="1:9">
      <c r="A1366" t="s">
        <v>6</v>
      </c>
      <c r="B1366" t="s">
        <v>1</v>
      </c>
      <c r="C1366" t="s">
        <v>712</v>
      </c>
      <c r="E1366" s="1" t="s">
        <v>717</v>
      </c>
      <c r="F1366" t="s">
        <v>206</v>
      </c>
      <c r="G1366" t="s">
        <v>718</v>
      </c>
      <c r="H1366">
        <v>1</v>
      </c>
      <c r="I1366">
        <v>11</v>
      </c>
    </row>
    <row r="1367" spans="1:9">
      <c r="C1367" t="s">
        <v>9239</v>
      </c>
      <c r="E1367" s="1" t="s">
        <v>9240</v>
      </c>
      <c r="F1367" t="s">
        <v>88</v>
      </c>
      <c r="G1367" t="s">
        <v>9241</v>
      </c>
      <c r="H1367">
        <v>3</v>
      </c>
      <c r="I1367">
        <v>127</v>
      </c>
    </row>
    <row r="1368" spans="1:9">
      <c r="A1368" t="s">
        <v>6</v>
      </c>
      <c r="C1368" t="s">
        <v>7662</v>
      </c>
      <c r="E1368" s="1" t="s">
        <v>7663</v>
      </c>
      <c r="F1368" t="s">
        <v>88</v>
      </c>
      <c r="G1368" t="s">
        <v>7664</v>
      </c>
      <c r="H1368">
        <v>1</v>
      </c>
      <c r="I1368">
        <v>140</v>
      </c>
    </row>
    <row r="1369" spans="1:9">
      <c r="C1369" t="s">
        <v>9242</v>
      </c>
      <c r="E1369" s="1" t="s">
        <v>9243</v>
      </c>
      <c r="F1369" t="s">
        <v>165</v>
      </c>
      <c r="G1369" t="s">
        <v>9244</v>
      </c>
      <c r="H1369">
        <v>3</v>
      </c>
      <c r="I1369">
        <v>127</v>
      </c>
    </row>
    <row r="1370" spans="1:9">
      <c r="C1370" t="s">
        <v>3234</v>
      </c>
      <c r="E1370" s="1" t="s">
        <v>3235</v>
      </c>
      <c r="F1370" t="s">
        <v>88</v>
      </c>
      <c r="G1370" s="5" t="s">
        <v>7593</v>
      </c>
      <c r="H1370">
        <v>1</v>
      </c>
      <c r="I1370">
        <v>113</v>
      </c>
    </row>
    <row r="1371" spans="1:9">
      <c r="C1371" t="s">
        <v>6691</v>
      </c>
      <c r="E1371" s="1" t="s">
        <v>6692</v>
      </c>
      <c r="F1371" t="s">
        <v>165</v>
      </c>
      <c r="G1371" t="s">
        <v>6693</v>
      </c>
      <c r="H1371">
        <v>3</v>
      </c>
      <c r="I1371">
        <v>82</v>
      </c>
    </row>
    <row r="1372" spans="1:9">
      <c r="A1372" t="s">
        <v>6</v>
      </c>
      <c r="C1372" t="s">
        <v>715</v>
      </c>
      <c r="E1372" s="1" t="s">
        <v>720</v>
      </c>
      <c r="F1372" t="s">
        <v>187</v>
      </c>
      <c r="G1372" t="s">
        <v>721</v>
      </c>
      <c r="H1372">
        <v>2</v>
      </c>
    </row>
    <row r="1373" spans="1:9">
      <c r="C1373" t="s">
        <v>9072</v>
      </c>
      <c r="E1373" s="1" t="s">
        <v>9073</v>
      </c>
      <c r="F1373" t="s">
        <v>88</v>
      </c>
      <c r="G1373" t="s">
        <v>9074</v>
      </c>
      <c r="H1373">
        <v>3</v>
      </c>
      <c r="I1373">
        <v>125</v>
      </c>
    </row>
    <row r="1374" spans="1:9">
      <c r="B1374" t="s">
        <v>1</v>
      </c>
      <c r="C1374" t="s">
        <v>4371</v>
      </c>
      <c r="E1374" s="1" t="s">
        <v>4372</v>
      </c>
      <c r="F1374" t="s">
        <v>88</v>
      </c>
      <c r="G1374" t="s">
        <v>4373</v>
      </c>
      <c r="H1374">
        <v>2</v>
      </c>
    </row>
    <row r="1375" spans="1:9">
      <c r="D1375" t="s">
        <v>4425</v>
      </c>
      <c r="G1375" t="s">
        <v>4426</v>
      </c>
      <c r="H1375">
        <v>2</v>
      </c>
    </row>
    <row r="1376" spans="1:9">
      <c r="C1376" t="s">
        <v>4374</v>
      </c>
      <c r="E1376" s="1" t="s">
        <v>4375</v>
      </c>
      <c r="F1376" t="s">
        <v>88</v>
      </c>
      <c r="G1376" t="s">
        <v>4376</v>
      </c>
      <c r="H1376">
        <v>2</v>
      </c>
    </row>
    <row r="1377" spans="1:9">
      <c r="B1377" t="s">
        <v>1</v>
      </c>
      <c r="C1377" t="s">
        <v>6689</v>
      </c>
      <c r="E1377" s="1" t="s">
        <v>7316</v>
      </c>
      <c r="F1377" t="s">
        <v>165</v>
      </c>
      <c r="G1377" t="s">
        <v>7317</v>
      </c>
      <c r="H1377" s="2" t="s">
        <v>68</v>
      </c>
    </row>
    <row r="1378" spans="1:9">
      <c r="G1378" t="s">
        <v>6690</v>
      </c>
      <c r="H1378">
        <v>3</v>
      </c>
      <c r="I1378">
        <v>82</v>
      </c>
    </row>
    <row r="1379" spans="1:9">
      <c r="C1379" t="s">
        <v>6951</v>
      </c>
      <c r="E1379" s="1" t="s">
        <v>6952</v>
      </c>
      <c r="F1379" t="s">
        <v>165</v>
      </c>
      <c r="G1379" t="s">
        <v>6953</v>
      </c>
      <c r="H1379">
        <v>3</v>
      </c>
      <c r="I1379">
        <v>95</v>
      </c>
    </row>
    <row r="1380" spans="1:9">
      <c r="C1380" t="s">
        <v>6954</v>
      </c>
      <c r="E1380" s="1" t="s">
        <v>6955</v>
      </c>
      <c r="F1380" t="s">
        <v>88</v>
      </c>
      <c r="G1380" t="s">
        <v>6956</v>
      </c>
      <c r="H1380">
        <v>3</v>
      </c>
      <c r="I1380">
        <v>95</v>
      </c>
    </row>
    <row r="1381" spans="1:9">
      <c r="C1381" t="s">
        <v>9245</v>
      </c>
      <c r="E1381" s="1" t="s">
        <v>9246</v>
      </c>
      <c r="F1381" t="s">
        <v>88</v>
      </c>
      <c r="G1381" t="s">
        <v>9247</v>
      </c>
      <c r="H1381">
        <v>3</v>
      </c>
      <c r="I1381">
        <v>127</v>
      </c>
    </row>
    <row r="1382" spans="1:9">
      <c r="B1382" t="s">
        <v>1</v>
      </c>
      <c r="C1382" t="s">
        <v>2563</v>
      </c>
      <c r="E1382" s="1" t="s">
        <v>2564</v>
      </c>
      <c r="F1382" t="s">
        <v>165</v>
      </c>
      <c r="G1382" t="s">
        <v>2565</v>
      </c>
      <c r="H1382">
        <v>1</v>
      </c>
      <c r="I1382">
        <v>67</v>
      </c>
    </row>
    <row r="1383" spans="1:9">
      <c r="G1383" t="s">
        <v>8007</v>
      </c>
      <c r="H1383">
        <v>2</v>
      </c>
    </row>
    <row r="1384" spans="1:9">
      <c r="D1384" t="s">
        <v>4175</v>
      </c>
      <c r="G1384" t="s">
        <v>4176</v>
      </c>
      <c r="H1384">
        <v>2</v>
      </c>
    </row>
    <row r="1385" spans="1:9">
      <c r="B1385" t="s">
        <v>1</v>
      </c>
      <c r="C1385" t="s">
        <v>2990</v>
      </c>
      <c r="E1385" s="1" t="s">
        <v>2991</v>
      </c>
      <c r="F1385" t="s">
        <v>88</v>
      </c>
      <c r="G1385" t="s">
        <v>2992</v>
      </c>
      <c r="H1385">
        <v>1</v>
      </c>
      <c r="I1385">
        <v>98</v>
      </c>
    </row>
    <row r="1386" spans="1:9">
      <c r="C1386" t="s">
        <v>4624</v>
      </c>
      <c r="E1386" s="1" t="s">
        <v>4625</v>
      </c>
      <c r="F1386" t="s">
        <v>88</v>
      </c>
      <c r="G1386" t="s">
        <v>4626</v>
      </c>
      <c r="H1386">
        <v>2</v>
      </c>
    </row>
    <row r="1387" spans="1:9">
      <c r="F1387" t="s">
        <v>165</v>
      </c>
      <c r="G1387" t="s">
        <v>8665</v>
      </c>
      <c r="H1387">
        <v>3</v>
      </c>
      <c r="I1387">
        <v>10</v>
      </c>
    </row>
    <row r="1388" spans="1:9">
      <c r="C1388" t="s">
        <v>4189</v>
      </c>
      <c r="E1388" s="1" t="s">
        <v>4190</v>
      </c>
      <c r="F1388" t="s">
        <v>88</v>
      </c>
      <c r="G1388" t="s">
        <v>4191</v>
      </c>
      <c r="H1388">
        <v>2</v>
      </c>
    </row>
    <row r="1389" spans="1:9">
      <c r="C1389" t="s">
        <v>4627</v>
      </c>
      <c r="E1389" s="1" t="s">
        <v>4628</v>
      </c>
      <c r="F1389" t="s">
        <v>88</v>
      </c>
      <c r="G1389" t="s">
        <v>4629</v>
      </c>
      <c r="H1389">
        <v>2</v>
      </c>
    </row>
    <row r="1390" spans="1:9">
      <c r="C1390" t="s">
        <v>6562</v>
      </c>
      <c r="E1390" s="1" t="s">
        <v>6563</v>
      </c>
      <c r="F1390" t="s">
        <v>88</v>
      </c>
      <c r="G1390" t="s">
        <v>6564</v>
      </c>
      <c r="H1390">
        <v>3</v>
      </c>
      <c r="I1390">
        <v>69</v>
      </c>
    </row>
    <row r="1391" spans="1:9">
      <c r="A1391" t="s">
        <v>6</v>
      </c>
      <c r="B1391" t="s">
        <v>1</v>
      </c>
      <c r="C1391" t="s">
        <v>719</v>
      </c>
      <c r="E1391" s="1" t="s">
        <v>723</v>
      </c>
      <c r="F1391" t="s">
        <v>88</v>
      </c>
      <c r="G1391" t="s">
        <v>724</v>
      </c>
      <c r="H1391">
        <v>1</v>
      </c>
      <c r="I1391">
        <v>13</v>
      </c>
    </row>
    <row r="1392" spans="1:9">
      <c r="C1392" t="s">
        <v>3312</v>
      </c>
      <c r="E1392" s="1" t="s">
        <v>3313</v>
      </c>
      <c r="F1392" t="s">
        <v>88</v>
      </c>
      <c r="G1392" t="s">
        <v>3314</v>
      </c>
      <c r="H1392">
        <v>1</v>
      </c>
      <c r="I1392">
        <v>118</v>
      </c>
    </row>
    <row r="1393" spans="1:9">
      <c r="A1393" t="s">
        <v>6</v>
      </c>
      <c r="B1393" t="s">
        <v>1</v>
      </c>
      <c r="C1393" t="s">
        <v>722</v>
      </c>
      <c r="E1393" s="1" t="s">
        <v>726</v>
      </c>
      <c r="F1393" t="s">
        <v>88</v>
      </c>
      <c r="G1393" t="s">
        <v>727</v>
      </c>
      <c r="H1393">
        <v>1</v>
      </c>
      <c r="I1393">
        <v>67</v>
      </c>
    </row>
    <row r="1394" spans="1:9">
      <c r="C1394" t="s">
        <v>7714</v>
      </c>
      <c r="E1394" s="1" t="s">
        <v>7715</v>
      </c>
      <c r="F1394" t="s">
        <v>88</v>
      </c>
      <c r="G1394" t="s">
        <v>7716</v>
      </c>
      <c r="H1394">
        <v>1</v>
      </c>
      <c r="I1394">
        <v>141</v>
      </c>
    </row>
    <row r="1395" spans="1:9">
      <c r="C1395" t="s">
        <v>5689</v>
      </c>
      <c r="E1395" s="1" t="s">
        <v>5690</v>
      </c>
      <c r="F1395" t="s">
        <v>88</v>
      </c>
      <c r="G1395" t="s">
        <v>5691</v>
      </c>
      <c r="H1395">
        <v>3</v>
      </c>
      <c r="I1395">
        <v>16</v>
      </c>
    </row>
    <row r="1396" spans="1:9">
      <c r="B1396" t="s">
        <v>1</v>
      </c>
      <c r="C1396" t="s">
        <v>3193</v>
      </c>
      <c r="E1396" s="1" t="s">
        <v>3194</v>
      </c>
      <c r="F1396" t="s">
        <v>165</v>
      </c>
      <c r="G1396" t="s">
        <v>3195</v>
      </c>
      <c r="H1396">
        <v>1</v>
      </c>
      <c r="I1396">
        <v>109</v>
      </c>
    </row>
    <row r="1397" spans="1:9">
      <c r="B1397" t="s">
        <v>1</v>
      </c>
      <c r="C1397" t="s">
        <v>8171</v>
      </c>
      <c r="E1397" s="1" t="s">
        <v>8172</v>
      </c>
      <c r="F1397" t="s">
        <v>88</v>
      </c>
      <c r="G1397" t="s">
        <v>8173</v>
      </c>
      <c r="H1397">
        <v>2</v>
      </c>
    </row>
    <row r="1398" spans="1:9">
      <c r="C1398" t="s">
        <v>8334</v>
      </c>
      <c r="E1398" s="1" t="s">
        <v>8335</v>
      </c>
      <c r="F1398" t="s">
        <v>88</v>
      </c>
      <c r="G1398" t="s">
        <v>8336</v>
      </c>
      <c r="H1398">
        <v>2</v>
      </c>
    </row>
    <row r="1399" spans="1:9">
      <c r="B1399" t="s">
        <v>1</v>
      </c>
      <c r="C1399" t="s">
        <v>3529</v>
      </c>
      <c r="E1399" s="1" t="s">
        <v>3530</v>
      </c>
      <c r="F1399" t="s">
        <v>187</v>
      </c>
      <c r="G1399" t="s">
        <v>3531</v>
      </c>
      <c r="H1399">
        <v>2</v>
      </c>
    </row>
    <row r="1400" spans="1:9">
      <c r="D1400" t="s">
        <v>3537</v>
      </c>
      <c r="G1400" t="s">
        <v>3538</v>
      </c>
      <c r="H1400">
        <v>2</v>
      </c>
    </row>
    <row r="1401" spans="1:9">
      <c r="F1401" t="s">
        <v>88</v>
      </c>
      <c r="G1401" t="s">
        <v>7990</v>
      </c>
      <c r="H1401">
        <v>2</v>
      </c>
    </row>
    <row r="1402" spans="1:9">
      <c r="D1402" t="s">
        <v>4059</v>
      </c>
      <c r="G1402" t="s">
        <v>4060</v>
      </c>
      <c r="H1402">
        <v>2</v>
      </c>
    </row>
    <row r="1403" spans="1:9">
      <c r="C1403" t="s">
        <v>8418</v>
      </c>
      <c r="E1403" s="1" t="s">
        <v>8419</v>
      </c>
      <c r="F1403" t="s">
        <v>88</v>
      </c>
      <c r="G1403" t="s">
        <v>8420</v>
      </c>
      <c r="H1403">
        <v>2</v>
      </c>
    </row>
    <row r="1404" spans="1:9">
      <c r="A1404" t="s">
        <v>6</v>
      </c>
      <c r="C1404" t="s">
        <v>725</v>
      </c>
      <c r="E1404" s="1" t="s">
        <v>729</v>
      </c>
      <c r="F1404" t="s">
        <v>88</v>
      </c>
      <c r="G1404" t="s">
        <v>730</v>
      </c>
      <c r="H1404">
        <v>1</v>
      </c>
      <c r="I1404">
        <v>142</v>
      </c>
    </row>
    <row r="1405" spans="1:9">
      <c r="A1405" t="s">
        <v>6</v>
      </c>
      <c r="B1405" t="s">
        <v>1</v>
      </c>
      <c r="C1405" t="s">
        <v>728</v>
      </c>
      <c r="E1405" s="1" t="s">
        <v>732</v>
      </c>
      <c r="F1405" t="s">
        <v>88</v>
      </c>
      <c r="G1405" t="s">
        <v>733</v>
      </c>
      <c r="H1405">
        <v>2</v>
      </c>
    </row>
    <row r="1406" spans="1:9">
      <c r="D1406" t="s">
        <v>6021</v>
      </c>
      <c r="G1406" t="s">
        <v>6022</v>
      </c>
      <c r="H1406">
        <v>3</v>
      </c>
      <c r="I1406">
        <v>42</v>
      </c>
    </row>
    <row r="1407" spans="1:9">
      <c r="D1407" t="s">
        <v>6023</v>
      </c>
      <c r="G1407" t="s">
        <v>6024</v>
      </c>
      <c r="H1407">
        <v>3</v>
      </c>
      <c r="I1407">
        <v>42</v>
      </c>
    </row>
    <row r="1408" spans="1:9">
      <c r="D1408" t="s">
        <v>9248</v>
      </c>
      <c r="G1408" t="s">
        <v>9249</v>
      </c>
      <c r="H1408">
        <v>3</v>
      </c>
      <c r="I1408">
        <v>127</v>
      </c>
    </row>
    <row r="1409" spans="1:9">
      <c r="F1409" t="s">
        <v>165</v>
      </c>
      <c r="G1409" t="s">
        <v>8719</v>
      </c>
      <c r="H1409">
        <v>3</v>
      </c>
      <c r="I1409">
        <v>42</v>
      </c>
    </row>
    <row r="1410" spans="1:9">
      <c r="D1410" t="s">
        <v>6028</v>
      </c>
      <c r="G1410" t="s">
        <v>6029</v>
      </c>
      <c r="H1410">
        <v>3</v>
      </c>
      <c r="I1410">
        <v>42</v>
      </c>
    </row>
    <row r="1411" spans="1:9">
      <c r="C1411" t="s">
        <v>8939</v>
      </c>
      <c r="E1411" s="1" t="s">
        <v>8940</v>
      </c>
      <c r="F1411" t="s">
        <v>88</v>
      </c>
      <c r="G1411" t="s">
        <v>8941</v>
      </c>
      <c r="H1411">
        <v>3</v>
      </c>
      <c r="I1411">
        <v>123</v>
      </c>
    </row>
    <row r="1412" spans="1:9">
      <c r="C1412" t="s">
        <v>5751</v>
      </c>
      <c r="E1412" s="1" t="s">
        <v>5752</v>
      </c>
      <c r="F1412" t="s">
        <v>88</v>
      </c>
      <c r="G1412" t="s">
        <v>5753</v>
      </c>
      <c r="H1412">
        <v>3</v>
      </c>
      <c r="I1412">
        <v>23</v>
      </c>
    </row>
    <row r="1413" spans="1:9">
      <c r="C1413" t="s">
        <v>6073</v>
      </c>
      <c r="E1413" s="1" t="s">
        <v>6074</v>
      </c>
      <c r="F1413" t="s">
        <v>187</v>
      </c>
      <c r="G1413" t="s">
        <v>6075</v>
      </c>
      <c r="H1413">
        <v>3</v>
      </c>
      <c r="I1413" s="2" t="s">
        <v>272</v>
      </c>
    </row>
    <row r="1414" spans="1:9">
      <c r="C1414" t="s">
        <v>6160</v>
      </c>
      <c r="E1414" s="1" t="s">
        <v>6161</v>
      </c>
      <c r="F1414" t="s">
        <v>187</v>
      </c>
      <c r="G1414" t="s">
        <v>6162</v>
      </c>
      <c r="H1414">
        <v>3</v>
      </c>
      <c r="I1414">
        <v>49</v>
      </c>
    </row>
    <row r="1415" spans="1:9">
      <c r="C1415" t="s">
        <v>9028</v>
      </c>
      <c r="E1415" s="1" t="s">
        <v>9029</v>
      </c>
      <c r="F1415" t="s">
        <v>165</v>
      </c>
      <c r="G1415" t="s">
        <v>9030</v>
      </c>
      <c r="H1415">
        <v>3</v>
      </c>
      <c r="I1415">
        <v>124</v>
      </c>
    </row>
    <row r="1416" spans="1:9">
      <c r="B1416" t="s">
        <v>1</v>
      </c>
      <c r="C1416" t="s">
        <v>3632</v>
      </c>
      <c r="E1416" s="1" t="s">
        <v>3633</v>
      </c>
      <c r="F1416" t="s">
        <v>165</v>
      </c>
      <c r="G1416" t="s">
        <v>3634</v>
      </c>
      <c r="H1416">
        <v>2</v>
      </c>
    </row>
    <row r="1417" spans="1:9">
      <c r="C1417" t="s">
        <v>6320</v>
      </c>
      <c r="E1417" s="1" t="s">
        <v>6321</v>
      </c>
      <c r="F1417" t="s">
        <v>468</v>
      </c>
      <c r="G1417" t="s">
        <v>6322</v>
      </c>
      <c r="H1417">
        <v>3</v>
      </c>
      <c r="I1417">
        <v>58</v>
      </c>
    </row>
    <row r="1418" spans="1:9">
      <c r="C1418" t="s">
        <v>9369</v>
      </c>
      <c r="E1418" s="1" t="s">
        <v>9370</v>
      </c>
      <c r="F1418" t="s">
        <v>88</v>
      </c>
      <c r="G1418" t="s">
        <v>9371</v>
      </c>
      <c r="H1418">
        <v>3</v>
      </c>
      <c r="I1418">
        <v>128</v>
      </c>
    </row>
    <row r="1419" spans="1:9">
      <c r="A1419" t="s">
        <v>6</v>
      </c>
      <c r="B1419" t="s">
        <v>1</v>
      </c>
      <c r="C1419" t="s">
        <v>731</v>
      </c>
      <c r="E1419" s="1" t="s">
        <v>735</v>
      </c>
      <c r="F1419" t="s">
        <v>187</v>
      </c>
      <c r="G1419" t="s">
        <v>736</v>
      </c>
      <c r="H1419">
        <v>1</v>
      </c>
      <c r="I1419">
        <v>8</v>
      </c>
    </row>
    <row r="1420" spans="1:9">
      <c r="G1420" t="s">
        <v>7545</v>
      </c>
      <c r="H1420">
        <v>1</v>
      </c>
      <c r="I1420">
        <v>102</v>
      </c>
    </row>
    <row r="1421" spans="1:9" s="6" customFormat="1">
      <c r="D1421" s="6" t="s">
        <v>3357</v>
      </c>
      <c r="E1421" s="7"/>
      <c r="G1421" s="6" t="s">
        <v>9564</v>
      </c>
      <c r="H1421" s="6">
        <v>1</v>
      </c>
      <c r="I1421" s="6">
        <v>120</v>
      </c>
    </row>
    <row r="1422" spans="1:9" s="6" customFormat="1">
      <c r="D1422" s="6" t="s">
        <v>3045</v>
      </c>
      <c r="E1422" s="7"/>
      <c r="G1422" s="6" t="s">
        <v>7547</v>
      </c>
      <c r="H1422" s="6">
        <v>1</v>
      </c>
      <c r="I1422" s="6">
        <v>102</v>
      </c>
    </row>
    <row r="1423" spans="1:9">
      <c r="A1423" t="s">
        <v>6</v>
      </c>
      <c r="C1423" t="s">
        <v>734</v>
      </c>
      <c r="E1423" s="1" t="s">
        <v>738</v>
      </c>
      <c r="F1423" t="s">
        <v>88</v>
      </c>
      <c r="G1423" t="s">
        <v>739</v>
      </c>
      <c r="H1423">
        <v>2</v>
      </c>
    </row>
    <row r="1424" spans="1:9">
      <c r="A1424" t="s">
        <v>6</v>
      </c>
      <c r="B1424" t="s">
        <v>1</v>
      </c>
      <c r="C1424" t="s">
        <v>737</v>
      </c>
      <c r="E1424" s="1" t="s">
        <v>741</v>
      </c>
      <c r="F1424" t="s">
        <v>468</v>
      </c>
      <c r="G1424" t="s">
        <v>742</v>
      </c>
      <c r="H1424">
        <v>1</v>
      </c>
      <c r="I1424">
        <v>13</v>
      </c>
    </row>
    <row r="1425" spans="1:9">
      <c r="D1425" t="s">
        <v>2946</v>
      </c>
      <c r="G1425" t="s">
        <v>2947</v>
      </c>
      <c r="H1425">
        <v>1</v>
      </c>
      <c r="I1425">
        <v>92</v>
      </c>
    </row>
    <row r="1426" spans="1:9">
      <c r="F1426" t="s">
        <v>1420</v>
      </c>
      <c r="G1426" t="s">
        <v>7829</v>
      </c>
      <c r="H1426">
        <v>1</v>
      </c>
      <c r="I1426">
        <v>144</v>
      </c>
    </row>
    <row r="1427" spans="1:9">
      <c r="H1427">
        <v>3</v>
      </c>
      <c r="I1427">
        <v>60</v>
      </c>
    </row>
    <row r="1428" spans="1:9">
      <c r="G1428" t="s">
        <v>7830</v>
      </c>
      <c r="H1428">
        <v>1</v>
      </c>
      <c r="I1428">
        <v>144</v>
      </c>
    </row>
    <row r="1429" spans="1:9">
      <c r="G1429" t="s">
        <v>8092</v>
      </c>
      <c r="H1429">
        <v>2</v>
      </c>
    </row>
    <row r="1430" spans="1:9">
      <c r="D1430" t="s">
        <v>5078</v>
      </c>
      <c r="G1430" t="s">
        <v>5079</v>
      </c>
      <c r="H1430">
        <v>2</v>
      </c>
    </row>
    <row r="1431" spans="1:9">
      <c r="C1431" t="s">
        <v>6697</v>
      </c>
      <c r="E1431" s="1" t="s">
        <v>6698</v>
      </c>
      <c r="F1431" t="s">
        <v>88</v>
      </c>
      <c r="G1431" t="s">
        <v>6699</v>
      </c>
      <c r="H1431">
        <v>3</v>
      </c>
      <c r="I1431">
        <v>82</v>
      </c>
    </row>
    <row r="1432" spans="1:9">
      <c r="B1432" t="s">
        <v>1</v>
      </c>
      <c r="C1432" t="s">
        <v>2846</v>
      </c>
      <c r="E1432" s="1" t="s">
        <v>2847</v>
      </c>
      <c r="F1432" t="s">
        <v>9697</v>
      </c>
      <c r="G1432" t="s">
        <v>2849</v>
      </c>
      <c r="H1432">
        <v>1</v>
      </c>
      <c r="I1432">
        <v>86</v>
      </c>
    </row>
    <row r="1433" spans="1:9">
      <c r="C1433" t="s">
        <v>5748</v>
      </c>
      <c r="E1433" s="1" t="s">
        <v>5749</v>
      </c>
      <c r="G1433" t="s">
        <v>5750</v>
      </c>
      <c r="H1433">
        <v>3</v>
      </c>
      <c r="I1433">
        <v>22</v>
      </c>
    </row>
    <row r="1434" spans="1:9">
      <c r="A1434" t="s">
        <v>6</v>
      </c>
      <c r="B1434" t="s">
        <v>1</v>
      </c>
      <c r="C1434" t="s">
        <v>740</v>
      </c>
      <c r="E1434" s="1" t="s">
        <v>744</v>
      </c>
      <c r="F1434" t="s">
        <v>88</v>
      </c>
      <c r="G1434" t="s">
        <v>745</v>
      </c>
      <c r="H1434">
        <v>1</v>
      </c>
      <c r="I1434">
        <v>19</v>
      </c>
    </row>
    <row r="1435" spans="1:9">
      <c r="C1435" t="s">
        <v>6213</v>
      </c>
      <c r="E1435" s="1" t="s">
        <v>6214</v>
      </c>
      <c r="F1435" t="s">
        <v>165</v>
      </c>
      <c r="G1435" t="s">
        <v>6215</v>
      </c>
      <c r="H1435">
        <v>3</v>
      </c>
      <c r="I1435">
        <v>54</v>
      </c>
    </row>
    <row r="1436" spans="1:9">
      <c r="A1436" t="s">
        <v>6</v>
      </c>
      <c r="B1436" t="s">
        <v>1</v>
      </c>
      <c r="C1436" t="s">
        <v>743</v>
      </c>
      <c r="E1436" s="1" t="s">
        <v>747</v>
      </c>
      <c r="F1436" t="s">
        <v>165</v>
      </c>
      <c r="G1436" t="s">
        <v>748</v>
      </c>
      <c r="H1436">
        <v>1</v>
      </c>
      <c r="I1436">
        <v>49</v>
      </c>
    </row>
    <row r="1437" spans="1:9">
      <c r="G1437" t="s">
        <v>7409</v>
      </c>
      <c r="H1437">
        <v>1</v>
      </c>
      <c r="I1437">
        <v>49</v>
      </c>
    </row>
    <row r="1438" spans="1:9">
      <c r="G1438" t="s">
        <v>7446</v>
      </c>
      <c r="H1438">
        <v>1</v>
      </c>
      <c r="I1438">
        <v>70</v>
      </c>
    </row>
    <row r="1439" spans="1:9">
      <c r="G1439" t="s">
        <v>7466</v>
      </c>
      <c r="H1439">
        <v>1</v>
      </c>
      <c r="I1439">
        <v>76</v>
      </c>
    </row>
    <row r="1440" spans="1:9">
      <c r="G1440" t="s">
        <v>7498</v>
      </c>
      <c r="H1440">
        <v>1</v>
      </c>
      <c r="I1440">
        <v>88</v>
      </c>
    </row>
    <row r="1441" spans="1:9">
      <c r="G1441" t="s">
        <v>7507</v>
      </c>
      <c r="H1441">
        <v>1</v>
      </c>
      <c r="I1441">
        <v>90</v>
      </c>
    </row>
    <row r="1442" spans="1:9">
      <c r="G1442" t="s">
        <v>7927</v>
      </c>
      <c r="H1442">
        <v>2</v>
      </c>
    </row>
    <row r="1443" spans="1:9">
      <c r="G1443" t="s">
        <v>8142</v>
      </c>
      <c r="H1443" s="2" t="s">
        <v>68</v>
      </c>
    </row>
    <row r="1444" spans="1:9" s="6" customFormat="1">
      <c r="D1444" s="6" t="s">
        <v>2781</v>
      </c>
      <c r="E1444" s="7"/>
      <c r="G1444" s="6" t="s">
        <v>7486</v>
      </c>
      <c r="H1444" s="8">
        <v>1</v>
      </c>
      <c r="I1444" s="6">
        <v>82</v>
      </c>
    </row>
    <row r="1445" spans="1:9" s="6" customFormat="1">
      <c r="D1445" s="6" t="s">
        <v>2883</v>
      </c>
      <c r="E1445" s="7"/>
      <c r="G1445" s="6" t="s">
        <v>2884</v>
      </c>
      <c r="H1445" s="8">
        <v>1</v>
      </c>
      <c r="I1445" s="6">
        <v>88</v>
      </c>
    </row>
    <row r="1446" spans="1:9" s="6" customFormat="1">
      <c r="D1446" s="6" t="s">
        <v>3146</v>
      </c>
      <c r="E1446" s="7"/>
      <c r="G1446" s="6" t="s">
        <v>3147</v>
      </c>
      <c r="H1446" s="8">
        <v>1</v>
      </c>
      <c r="I1446" s="6">
        <v>107</v>
      </c>
    </row>
    <row r="1447" spans="1:9" s="6" customFormat="1">
      <c r="D1447" s="6" t="s">
        <v>2967</v>
      </c>
      <c r="E1447" s="7"/>
      <c r="G1447" s="6" t="s">
        <v>7527</v>
      </c>
      <c r="H1447" s="8">
        <v>1</v>
      </c>
      <c r="I1447" s="6">
        <v>94</v>
      </c>
    </row>
    <row r="1448" spans="1:9" s="6" customFormat="1">
      <c r="D1448" s="6" t="s">
        <v>3345</v>
      </c>
      <c r="E1448" s="7"/>
      <c r="G1448" s="6" t="s">
        <v>7610</v>
      </c>
      <c r="H1448" s="8">
        <v>1</v>
      </c>
      <c r="I1448" s="6">
        <v>120</v>
      </c>
    </row>
    <row r="1449" spans="1:9">
      <c r="D1449" t="s">
        <v>8030</v>
      </c>
      <c r="G1449" t="s">
        <v>8031</v>
      </c>
      <c r="H1449">
        <v>2</v>
      </c>
    </row>
    <row r="1450" spans="1:9">
      <c r="F1450" t="s">
        <v>278</v>
      </c>
      <c r="G1450" t="s">
        <v>8680</v>
      </c>
      <c r="H1450">
        <v>3</v>
      </c>
      <c r="I1450">
        <v>20</v>
      </c>
    </row>
    <row r="1451" spans="1:9">
      <c r="C1451" t="s">
        <v>5745</v>
      </c>
      <c r="E1451" s="1" t="s">
        <v>5746</v>
      </c>
      <c r="G1451" t="s">
        <v>5747</v>
      </c>
      <c r="H1451">
        <v>3</v>
      </c>
      <c r="I1451">
        <v>22</v>
      </c>
    </row>
    <row r="1452" spans="1:9">
      <c r="C1452" t="s">
        <v>6816</v>
      </c>
      <c r="E1452" s="1" t="s">
        <v>6817</v>
      </c>
      <c r="F1452" t="s">
        <v>88</v>
      </c>
      <c r="G1452" t="s">
        <v>6818</v>
      </c>
      <c r="H1452">
        <v>3</v>
      </c>
      <c r="I1452">
        <v>89</v>
      </c>
    </row>
    <row r="1453" spans="1:9">
      <c r="C1453" t="s">
        <v>2129</v>
      </c>
      <c r="E1453" s="1" t="s">
        <v>2130</v>
      </c>
      <c r="F1453" t="s">
        <v>88</v>
      </c>
      <c r="G1453" t="s">
        <v>2131</v>
      </c>
      <c r="H1453">
        <v>1</v>
      </c>
      <c r="I1453">
        <v>20</v>
      </c>
    </row>
    <row r="1454" spans="1:9">
      <c r="A1454" t="s">
        <v>6</v>
      </c>
      <c r="B1454" t="s">
        <v>1</v>
      </c>
      <c r="C1454" t="s">
        <v>746</v>
      </c>
      <c r="E1454" s="1" t="s">
        <v>750</v>
      </c>
      <c r="F1454" t="s">
        <v>532</v>
      </c>
      <c r="G1454" t="s">
        <v>751</v>
      </c>
      <c r="H1454">
        <v>1</v>
      </c>
      <c r="I1454">
        <v>62</v>
      </c>
    </row>
    <row r="1455" spans="1:9">
      <c r="A1455" t="s">
        <v>6</v>
      </c>
      <c r="B1455" t="s">
        <v>1</v>
      </c>
      <c r="C1455" t="s">
        <v>749</v>
      </c>
      <c r="E1455" s="1" t="s">
        <v>753</v>
      </c>
      <c r="F1455" t="s">
        <v>88</v>
      </c>
      <c r="G1455" t="s">
        <v>754</v>
      </c>
      <c r="H1455">
        <v>2</v>
      </c>
    </row>
    <row r="1456" spans="1:9">
      <c r="B1456" t="s">
        <v>1</v>
      </c>
      <c r="C1456" t="s">
        <v>4590</v>
      </c>
      <c r="E1456" s="1" t="s">
        <v>4591</v>
      </c>
      <c r="F1456" t="s">
        <v>88</v>
      </c>
      <c r="G1456" t="s">
        <v>4592</v>
      </c>
      <c r="H1456">
        <v>2</v>
      </c>
    </row>
    <row r="1457" spans="1:9">
      <c r="C1457" t="s">
        <v>6630</v>
      </c>
      <c r="E1457" s="1" t="s">
        <v>6631</v>
      </c>
      <c r="F1457" t="s">
        <v>165</v>
      </c>
      <c r="G1457" t="s">
        <v>9565</v>
      </c>
      <c r="H1457">
        <v>3</v>
      </c>
      <c r="I1457">
        <v>74</v>
      </c>
    </row>
    <row r="1458" spans="1:9">
      <c r="B1458" t="s">
        <v>1</v>
      </c>
      <c r="C1458" t="s">
        <v>6060</v>
      </c>
      <c r="E1458" s="1" t="s">
        <v>6061</v>
      </c>
      <c r="F1458" t="s">
        <v>88</v>
      </c>
      <c r="G1458" t="s">
        <v>9566</v>
      </c>
      <c r="H1458">
        <v>3</v>
      </c>
      <c r="I1458">
        <v>44</v>
      </c>
    </row>
    <row r="1459" spans="1:9">
      <c r="A1459" t="s">
        <v>6</v>
      </c>
      <c r="C1459" t="s">
        <v>752</v>
      </c>
      <c r="E1459" s="1" t="s">
        <v>756</v>
      </c>
      <c r="F1459" t="s">
        <v>187</v>
      </c>
      <c r="G1459" t="s">
        <v>757</v>
      </c>
      <c r="H1459">
        <v>2</v>
      </c>
    </row>
    <row r="1460" spans="1:9">
      <c r="B1460" t="s">
        <v>1</v>
      </c>
      <c r="C1460" t="s">
        <v>3135</v>
      </c>
      <c r="E1460" s="1" t="s">
        <v>2177</v>
      </c>
      <c r="F1460" t="s">
        <v>165</v>
      </c>
      <c r="G1460" t="s">
        <v>3136</v>
      </c>
      <c r="H1460">
        <v>1</v>
      </c>
      <c r="I1460">
        <v>107</v>
      </c>
    </row>
    <row r="1461" spans="1:9">
      <c r="D1461" t="s">
        <v>6646</v>
      </c>
      <c r="G1461" t="s">
        <v>6647</v>
      </c>
      <c r="H1461">
        <v>3</v>
      </c>
      <c r="I1461">
        <v>75</v>
      </c>
    </row>
    <row r="1462" spans="1:9">
      <c r="B1462" t="s">
        <v>1</v>
      </c>
      <c r="C1462" t="s">
        <v>3411</v>
      </c>
      <c r="E1462" s="1" t="s">
        <v>3412</v>
      </c>
      <c r="F1462" t="s">
        <v>165</v>
      </c>
      <c r="G1462" t="s">
        <v>7621</v>
      </c>
      <c r="H1462">
        <v>1</v>
      </c>
      <c r="I1462">
        <v>127</v>
      </c>
    </row>
    <row r="1463" spans="1:9">
      <c r="A1463" t="s">
        <v>6</v>
      </c>
      <c r="B1463" t="s">
        <v>1</v>
      </c>
      <c r="C1463" t="s">
        <v>755</v>
      </c>
      <c r="E1463" s="1" t="s">
        <v>759</v>
      </c>
      <c r="F1463" t="s">
        <v>88</v>
      </c>
      <c r="G1463" t="s">
        <v>760</v>
      </c>
      <c r="H1463">
        <v>3</v>
      </c>
      <c r="I1463" s="2" t="s">
        <v>761</v>
      </c>
    </row>
    <row r="1464" spans="1:9">
      <c r="C1464" t="s">
        <v>6674</v>
      </c>
      <c r="E1464" s="1" t="s">
        <v>6675</v>
      </c>
      <c r="F1464" t="s">
        <v>187</v>
      </c>
      <c r="G1464" t="s">
        <v>6676</v>
      </c>
      <c r="H1464">
        <v>3</v>
      </c>
      <c r="I1464">
        <v>79</v>
      </c>
    </row>
    <row r="1465" spans="1:9">
      <c r="B1465" t="s">
        <v>1</v>
      </c>
      <c r="C1465" t="s">
        <v>2412</v>
      </c>
      <c r="E1465" s="1" t="s">
        <v>2413</v>
      </c>
      <c r="F1465" t="s">
        <v>187</v>
      </c>
      <c r="G1465" t="s">
        <v>2414</v>
      </c>
      <c r="H1465">
        <v>1</v>
      </c>
      <c r="I1465">
        <v>52</v>
      </c>
    </row>
    <row r="1466" spans="1:9">
      <c r="G1466" t="s">
        <v>8025</v>
      </c>
      <c r="H1466">
        <v>2</v>
      </c>
    </row>
    <row r="1467" spans="1:9">
      <c r="C1467" t="s">
        <v>9120</v>
      </c>
      <c r="E1467" s="1" t="s">
        <v>9121</v>
      </c>
      <c r="F1467" t="s">
        <v>165</v>
      </c>
      <c r="G1467" t="s">
        <v>9122</v>
      </c>
      <c r="H1467">
        <v>3</v>
      </c>
    </row>
    <row r="1468" spans="1:9">
      <c r="C1468" t="s">
        <v>7969</v>
      </c>
      <c r="E1468" s="1" t="s">
        <v>7970</v>
      </c>
      <c r="G1468" t="s">
        <v>7971</v>
      </c>
      <c r="H1468">
        <v>2</v>
      </c>
    </row>
    <row r="1469" spans="1:9">
      <c r="A1469" t="s">
        <v>6</v>
      </c>
      <c r="B1469" t="s">
        <v>1</v>
      </c>
      <c r="C1469" t="s">
        <v>758</v>
      </c>
      <c r="E1469" s="1" t="s">
        <v>763</v>
      </c>
      <c r="F1469" t="s">
        <v>764</v>
      </c>
      <c r="G1469" t="s">
        <v>765</v>
      </c>
      <c r="H1469">
        <v>1</v>
      </c>
      <c r="I1469">
        <v>26</v>
      </c>
    </row>
    <row r="1470" spans="1:9">
      <c r="G1470" t="s">
        <v>7598</v>
      </c>
      <c r="H1470">
        <v>1</v>
      </c>
      <c r="I1470">
        <v>116</v>
      </c>
    </row>
    <row r="1471" spans="1:9">
      <c r="C1471" t="s">
        <v>4526</v>
      </c>
      <c r="E1471" s="1" t="s">
        <v>4527</v>
      </c>
      <c r="F1471" t="s">
        <v>88</v>
      </c>
      <c r="G1471" t="s">
        <v>4528</v>
      </c>
      <c r="H1471">
        <v>2</v>
      </c>
    </row>
    <row r="1472" spans="1:9">
      <c r="A1472" t="s">
        <v>6</v>
      </c>
      <c r="B1472" t="s">
        <v>1</v>
      </c>
      <c r="C1472" t="s">
        <v>762</v>
      </c>
      <c r="E1472" s="1" t="s">
        <v>767</v>
      </c>
      <c r="F1472" t="s">
        <v>165</v>
      </c>
      <c r="G1472" t="s">
        <v>768</v>
      </c>
      <c r="H1472">
        <v>1</v>
      </c>
      <c r="I1472">
        <v>92</v>
      </c>
    </row>
    <row r="1473" spans="2:9">
      <c r="G1473" t="s">
        <v>8667</v>
      </c>
      <c r="H1473">
        <v>3</v>
      </c>
      <c r="I1473">
        <v>12</v>
      </c>
    </row>
    <row r="1474" spans="2:9">
      <c r="F1474" t="s">
        <v>88</v>
      </c>
      <c r="G1474" t="s">
        <v>7520</v>
      </c>
      <c r="H1474">
        <v>1</v>
      </c>
      <c r="I1474">
        <v>94</v>
      </c>
    </row>
    <row r="1475" spans="2:9">
      <c r="B1475" t="s">
        <v>1</v>
      </c>
      <c r="C1475" t="s">
        <v>4363</v>
      </c>
      <c r="E1475" s="1" t="s">
        <v>4364</v>
      </c>
      <c r="F1475" t="s">
        <v>187</v>
      </c>
      <c r="G1475" t="s">
        <v>4365</v>
      </c>
      <c r="H1475">
        <v>2</v>
      </c>
    </row>
    <row r="1476" spans="2:9">
      <c r="C1476" t="s">
        <v>6314</v>
      </c>
      <c r="E1476" s="1" t="s">
        <v>6315</v>
      </c>
      <c r="F1476" t="s">
        <v>187</v>
      </c>
      <c r="G1476" t="s">
        <v>6316</v>
      </c>
      <c r="H1476">
        <v>3</v>
      </c>
      <c r="I1476">
        <v>58</v>
      </c>
    </row>
    <row r="1477" spans="2:9">
      <c r="B1477" t="s">
        <v>1</v>
      </c>
      <c r="C1477" t="s">
        <v>2526</v>
      </c>
      <c r="E1477" s="1" t="s">
        <v>2527</v>
      </c>
      <c r="F1477" t="s">
        <v>532</v>
      </c>
      <c r="G1477" s="5" t="s">
        <v>7442</v>
      </c>
      <c r="H1477">
        <v>1</v>
      </c>
      <c r="I1477">
        <v>65</v>
      </c>
    </row>
    <row r="1478" spans="2:9" s="6" customFormat="1">
      <c r="E1478" s="7"/>
      <c r="G1478" s="10" t="s">
        <v>7450</v>
      </c>
      <c r="H1478" s="6">
        <v>1</v>
      </c>
      <c r="I1478" s="6">
        <v>71</v>
      </c>
    </row>
    <row r="1479" spans="2:9">
      <c r="C1479" t="s">
        <v>9123</v>
      </c>
      <c r="E1479" s="1" t="s">
        <v>9124</v>
      </c>
      <c r="F1479" t="s">
        <v>88</v>
      </c>
      <c r="G1479" t="s">
        <v>9125</v>
      </c>
      <c r="H1479">
        <v>3</v>
      </c>
      <c r="I1479">
        <v>126</v>
      </c>
    </row>
    <row r="1480" spans="2:9">
      <c r="B1480" t="s">
        <v>1</v>
      </c>
      <c r="C1480" t="s">
        <v>2176</v>
      </c>
      <c r="E1480" s="1" t="s">
        <v>2177</v>
      </c>
      <c r="F1480" t="s">
        <v>468</v>
      </c>
      <c r="G1480" t="s">
        <v>2178</v>
      </c>
      <c r="H1480">
        <v>1</v>
      </c>
      <c r="I1480">
        <v>26</v>
      </c>
    </row>
    <row r="1481" spans="2:9">
      <c r="D1481" t="s">
        <v>4308</v>
      </c>
      <c r="G1481" t="s">
        <v>4309</v>
      </c>
      <c r="H1481">
        <v>2</v>
      </c>
    </row>
    <row r="1482" spans="2:9">
      <c r="D1482" t="s">
        <v>2273</v>
      </c>
      <c r="G1482" t="s">
        <v>9567</v>
      </c>
      <c r="H1482">
        <v>1</v>
      </c>
      <c r="I1482">
        <v>38</v>
      </c>
    </row>
    <row r="1483" spans="2:9">
      <c r="D1483" t="s">
        <v>2191</v>
      </c>
      <c r="G1483" t="s">
        <v>2192</v>
      </c>
      <c r="H1483">
        <v>1</v>
      </c>
      <c r="I1483">
        <v>26</v>
      </c>
    </row>
    <row r="1484" spans="2:9">
      <c r="D1484" t="s">
        <v>4213</v>
      </c>
      <c r="G1484" t="s">
        <v>4214</v>
      </c>
      <c r="H1484">
        <v>2</v>
      </c>
    </row>
    <row r="1485" spans="2:9" s="6" customFormat="1">
      <c r="D1485" s="6" t="s">
        <v>2558</v>
      </c>
      <c r="E1485" s="7"/>
      <c r="G1485" s="6" t="s">
        <v>2559</v>
      </c>
      <c r="H1485" s="6">
        <v>1</v>
      </c>
      <c r="I1485" s="6">
        <v>66</v>
      </c>
    </row>
    <row r="1486" spans="2:9">
      <c r="F1486" t="s">
        <v>764</v>
      </c>
      <c r="G1486" t="s">
        <v>10665</v>
      </c>
      <c r="H1486">
        <v>2</v>
      </c>
    </row>
    <row r="1487" spans="2:9">
      <c r="F1487" t="s">
        <v>88</v>
      </c>
      <c r="G1487" t="s">
        <v>7532</v>
      </c>
      <c r="H1487">
        <v>1</v>
      </c>
      <c r="I1487">
        <v>96</v>
      </c>
    </row>
    <row r="1488" spans="2:9">
      <c r="C1488" t="s">
        <v>2275</v>
      </c>
      <c r="E1488" s="1" t="s">
        <v>2276</v>
      </c>
      <c r="G1488" t="s">
        <v>2277</v>
      </c>
      <c r="H1488">
        <v>1</v>
      </c>
      <c r="I1488">
        <v>38</v>
      </c>
    </row>
    <row r="1489" spans="1:9">
      <c r="A1489" t="s">
        <v>6</v>
      </c>
      <c r="C1489" t="s">
        <v>766</v>
      </c>
      <c r="E1489" s="1" t="s">
        <v>770</v>
      </c>
      <c r="F1489" t="s">
        <v>88</v>
      </c>
      <c r="G1489" t="s">
        <v>771</v>
      </c>
      <c r="H1489">
        <v>1</v>
      </c>
      <c r="I1489" t="s">
        <v>399</v>
      </c>
    </row>
    <row r="1490" spans="1:9">
      <c r="B1490" t="s">
        <v>1</v>
      </c>
      <c r="C1490" t="s">
        <v>2601</v>
      </c>
      <c r="E1490" s="1" t="s">
        <v>2602</v>
      </c>
      <c r="F1490" t="s">
        <v>532</v>
      </c>
      <c r="G1490" t="s">
        <v>2603</v>
      </c>
      <c r="H1490">
        <v>1</v>
      </c>
      <c r="I1490">
        <v>71</v>
      </c>
    </row>
    <row r="1491" spans="1:9">
      <c r="C1491" t="s">
        <v>5445</v>
      </c>
      <c r="E1491" s="1" t="s">
        <v>5446</v>
      </c>
      <c r="F1491" t="s">
        <v>532</v>
      </c>
      <c r="G1491" t="s">
        <v>5447</v>
      </c>
      <c r="H1491" s="2" t="s">
        <v>68</v>
      </c>
    </row>
    <row r="1492" spans="1:9">
      <c r="C1492" t="s">
        <v>2491</v>
      </c>
      <c r="E1492" s="1" t="s">
        <v>2492</v>
      </c>
      <c r="G1492" t="s">
        <v>2493</v>
      </c>
      <c r="H1492">
        <v>1</v>
      </c>
      <c r="I1492">
        <v>62</v>
      </c>
    </row>
    <row r="1493" spans="1:9">
      <c r="G1493" t="s">
        <v>5786</v>
      </c>
      <c r="H1493">
        <v>3</v>
      </c>
      <c r="I1493">
        <v>24</v>
      </c>
    </row>
    <row r="1494" spans="1:9">
      <c r="C1494" t="s">
        <v>5035</v>
      </c>
      <c r="E1494" s="1" t="s">
        <v>2130</v>
      </c>
      <c r="F1494" t="s">
        <v>764</v>
      </c>
      <c r="G1494" t="s">
        <v>5036</v>
      </c>
      <c r="H1494">
        <v>2</v>
      </c>
    </row>
    <row r="1495" spans="1:9">
      <c r="A1495" t="s">
        <v>6</v>
      </c>
      <c r="B1495" t="s">
        <v>1</v>
      </c>
      <c r="C1495" t="s">
        <v>769</v>
      </c>
      <c r="E1495" s="1" t="s">
        <v>773</v>
      </c>
      <c r="F1495" t="s">
        <v>764</v>
      </c>
      <c r="G1495" t="s">
        <v>774</v>
      </c>
      <c r="H1495">
        <v>1</v>
      </c>
      <c r="I1495">
        <v>8</v>
      </c>
    </row>
    <row r="1496" spans="1:9">
      <c r="A1496" t="s">
        <v>6</v>
      </c>
      <c r="B1496" t="s">
        <v>1</v>
      </c>
      <c r="C1496" t="s">
        <v>772</v>
      </c>
      <c r="E1496" s="1" t="s">
        <v>773</v>
      </c>
      <c r="F1496" t="s">
        <v>187</v>
      </c>
      <c r="G1496" t="s">
        <v>776</v>
      </c>
      <c r="H1496">
        <v>2</v>
      </c>
    </row>
    <row r="1497" spans="1:9">
      <c r="C1497" t="s">
        <v>2560</v>
      </c>
      <c r="E1497" s="1" t="s">
        <v>2561</v>
      </c>
      <c r="F1497" t="s">
        <v>88</v>
      </c>
      <c r="G1497" t="s">
        <v>2562</v>
      </c>
      <c r="H1497">
        <v>1</v>
      </c>
      <c r="I1497">
        <v>67</v>
      </c>
    </row>
    <row r="1498" spans="1:9">
      <c r="C1498" t="s">
        <v>2041</v>
      </c>
      <c r="E1498" s="1" t="s">
        <v>2042</v>
      </c>
      <c r="F1498" t="s">
        <v>88</v>
      </c>
      <c r="G1498" t="s">
        <v>2043</v>
      </c>
      <c r="H1498">
        <v>1</v>
      </c>
      <c r="I1498">
        <v>12</v>
      </c>
    </row>
    <row r="1499" spans="1:9">
      <c r="C1499" t="s">
        <v>5703</v>
      </c>
      <c r="E1499" s="1" t="s">
        <v>8421</v>
      </c>
      <c r="F1499" t="s">
        <v>88</v>
      </c>
      <c r="G1499" t="s">
        <v>8422</v>
      </c>
      <c r="H1499">
        <v>2</v>
      </c>
    </row>
    <row r="1500" spans="1:9">
      <c r="G1500" t="s">
        <v>5704</v>
      </c>
      <c r="H1500">
        <v>3</v>
      </c>
      <c r="I1500">
        <v>20</v>
      </c>
    </row>
    <row r="1501" spans="1:9">
      <c r="B1501" t="s">
        <v>1</v>
      </c>
      <c r="C1501" t="s">
        <v>2504</v>
      </c>
      <c r="E1501" s="1" t="s">
        <v>2505</v>
      </c>
      <c r="F1501" t="s">
        <v>532</v>
      </c>
      <c r="G1501" t="s">
        <v>2506</v>
      </c>
      <c r="H1501">
        <v>1</v>
      </c>
      <c r="I1501">
        <v>64</v>
      </c>
    </row>
    <row r="1502" spans="1:9">
      <c r="C1502" t="s">
        <v>7231</v>
      </c>
      <c r="E1502" s="1" t="s">
        <v>7232</v>
      </c>
      <c r="F1502" t="s">
        <v>532</v>
      </c>
      <c r="G1502" t="s">
        <v>7233</v>
      </c>
      <c r="H1502">
        <v>3</v>
      </c>
      <c r="I1502" s="2" t="s">
        <v>7225</v>
      </c>
    </row>
    <row r="1503" spans="1:9">
      <c r="B1503" t="s">
        <v>1</v>
      </c>
      <c r="C1503" t="s">
        <v>8697</v>
      </c>
      <c r="E1503" s="1" t="s">
        <v>9568</v>
      </c>
      <c r="F1503" t="s">
        <v>532</v>
      </c>
      <c r="G1503" t="s">
        <v>9569</v>
      </c>
      <c r="H1503">
        <v>1</v>
      </c>
      <c r="I1503" s="9" t="s">
        <v>9570</v>
      </c>
    </row>
    <row r="1504" spans="1:9">
      <c r="G1504" t="s">
        <v>8698</v>
      </c>
      <c r="H1504">
        <v>3</v>
      </c>
      <c r="I1504">
        <v>31</v>
      </c>
    </row>
    <row r="1505" spans="1:9">
      <c r="B1505" t="s">
        <v>1</v>
      </c>
      <c r="C1505" t="s">
        <v>1879</v>
      </c>
      <c r="E1505" s="1" t="s">
        <v>1880</v>
      </c>
      <c r="F1505" t="s">
        <v>88</v>
      </c>
      <c r="G1505" t="s">
        <v>1881</v>
      </c>
      <c r="H1505">
        <v>1</v>
      </c>
      <c r="I1505">
        <v>7</v>
      </c>
    </row>
    <row r="1506" spans="1:9">
      <c r="B1506" t="s">
        <v>1</v>
      </c>
      <c r="C1506" t="s">
        <v>2138</v>
      </c>
      <c r="E1506" s="1" t="s">
        <v>2139</v>
      </c>
      <c r="F1506" t="s">
        <v>165</v>
      </c>
      <c r="G1506" t="s">
        <v>2140</v>
      </c>
      <c r="H1506">
        <v>1</v>
      </c>
      <c r="I1506">
        <v>21</v>
      </c>
    </row>
    <row r="1507" spans="1:9">
      <c r="G1507" t="s">
        <v>8032</v>
      </c>
      <c r="H1507">
        <v>2</v>
      </c>
    </row>
    <row r="1508" spans="1:9">
      <c r="C1508" t="s">
        <v>7358</v>
      </c>
      <c r="E1508" s="1" t="s">
        <v>7359</v>
      </c>
      <c r="F1508" t="s">
        <v>764</v>
      </c>
      <c r="G1508" t="s">
        <v>7360</v>
      </c>
      <c r="H1508" s="2" t="s">
        <v>2215</v>
      </c>
      <c r="I1508" s="2" t="s">
        <v>10666</v>
      </c>
    </row>
    <row r="1509" spans="1:9">
      <c r="C1509" t="s">
        <v>3798</v>
      </c>
      <c r="E1509" s="1" t="s">
        <v>3799</v>
      </c>
      <c r="F1509" t="s">
        <v>88</v>
      </c>
      <c r="G1509" t="s">
        <v>3800</v>
      </c>
      <c r="H1509">
        <v>2</v>
      </c>
    </row>
    <row r="1510" spans="1:9">
      <c r="B1510" t="s">
        <v>1</v>
      </c>
      <c r="C1510" t="s">
        <v>4450</v>
      </c>
      <c r="E1510" s="1" t="s">
        <v>4451</v>
      </c>
      <c r="F1510" t="s">
        <v>165</v>
      </c>
      <c r="G1510" t="s">
        <v>10667</v>
      </c>
      <c r="H1510">
        <v>2</v>
      </c>
    </row>
    <row r="1511" spans="1:9">
      <c r="D1511" t="s">
        <v>4465</v>
      </c>
      <c r="G1511" t="s">
        <v>4466</v>
      </c>
      <c r="H1511">
        <v>2</v>
      </c>
    </row>
    <row r="1512" spans="1:9">
      <c r="C1512" t="s">
        <v>8942</v>
      </c>
      <c r="E1512" s="1" t="s">
        <v>8943</v>
      </c>
      <c r="F1512" t="s">
        <v>88</v>
      </c>
      <c r="G1512" t="s">
        <v>8944</v>
      </c>
      <c r="H1512">
        <v>3</v>
      </c>
      <c r="I1512" s="2">
        <v>123</v>
      </c>
    </row>
    <row r="1513" spans="1:9">
      <c r="B1513" t="s">
        <v>1</v>
      </c>
      <c r="C1513" t="s">
        <v>6844</v>
      </c>
      <c r="E1513" s="1" t="s">
        <v>5712</v>
      </c>
      <c r="F1513" t="s">
        <v>88</v>
      </c>
      <c r="G1513" t="s">
        <v>6845</v>
      </c>
      <c r="H1513">
        <v>3</v>
      </c>
      <c r="I1513">
        <v>92</v>
      </c>
    </row>
    <row r="1514" spans="1:9">
      <c r="A1514" t="s">
        <v>6</v>
      </c>
      <c r="B1514" t="s">
        <v>1</v>
      </c>
      <c r="C1514" t="s">
        <v>775</v>
      </c>
      <c r="E1514" s="1" t="s">
        <v>778</v>
      </c>
      <c r="F1514" t="s">
        <v>468</v>
      </c>
      <c r="G1514" t="s">
        <v>779</v>
      </c>
      <c r="H1514">
        <v>1</v>
      </c>
      <c r="I1514">
        <v>49</v>
      </c>
    </row>
    <row r="1515" spans="1:9">
      <c r="D1515" t="s">
        <v>10668</v>
      </c>
      <c r="G1515" t="s">
        <v>10669</v>
      </c>
      <c r="H1515">
        <v>2</v>
      </c>
    </row>
    <row r="1516" spans="1:9">
      <c r="D1516" t="s">
        <v>3351</v>
      </c>
      <c r="G1516" t="s">
        <v>3352</v>
      </c>
      <c r="H1516">
        <v>1</v>
      </c>
      <c r="I1516">
        <v>120</v>
      </c>
    </row>
    <row r="1517" spans="1:9">
      <c r="D1517" t="s">
        <v>3679</v>
      </c>
      <c r="G1517" t="s">
        <v>3680</v>
      </c>
      <c r="H1517">
        <v>2</v>
      </c>
    </row>
    <row r="1518" spans="1:9">
      <c r="F1518" t="s">
        <v>88</v>
      </c>
      <c r="G1518" t="s">
        <v>7511</v>
      </c>
      <c r="H1518">
        <v>1</v>
      </c>
      <c r="I1518">
        <v>91</v>
      </c>
    </row>
    <row r="1519" spans="1:9">
      <c r="D1519" t="s">
        <v>2929</v>
      </c>
      <c r="G1519" t="s">
        <v>2930</v>
      </c>
      <c r="H1519">
        <v>1</v>
      </c>
      <c r="I1519">
        <v>91</v>
      </c>
    </row>
    <row r="1520" spans="1:9">
      <c r="F1520" t="s">
        <v>187</v>
      </c>
      <c r="G1520" t="s">
        <v>8218</v>
      </c>
      <c r="H1520">
        <v>2</v>
      </c>
    </row>
    <row r="1521" spans="1:9">
      <c r="A1521" t="s">
        <v>6</v>
      </c>
      <c r="C1521" t="s">
        <v>8219</v>
      </c>
      <c r="E1521" s="1" t="s">
        <v>8220</v>
      </c>
      <c r="F1521" t="s">
        <v>88</v>
      </c>
      <c r="G1521" t="s">
        <v>8221</v>
      </c>
      <c r="H1521">
        <v>2</v>
      </c>
    </row>
    <row r="1522" spans="1:9">
      <c r="C1522" t="s">
        <v>9126</v>
      </c>
      <c r="E1522" s="1" t="s">
        <v>9127</v>
      </c>
      <c r="F1522" t="s">
        <v>187</v>
      </c>
      <c r="G1522" t="s">
        <v>9128</v>
      </c>
      <c r="H1522">
        <v>3</v>
      </c>
      <c r="I1522">
        <v>126</v>
      </c>
    </row>
    <row r="1523" spans="1:9">
      <c r="C1523" t="s">
        <v>9129</v>
      </c>
      <c r="E1523" s="1" t="s">
        <v>9130</v>
      </c>
      <c r="F1523" t="s">
        <v>88</v>
      </c>
      <c r="G1523" t="s">
        <v>9131</v>
      </c>
      <c r="H1523">
        <v>3</v>
      </c>
      <c r="I1523">
        <v>126</v>
      </c>
    </row>
    <row r="1524" spans="1:9">
      <c r="C1524" t="s">
        <v>7876</v>
      </c>
      <c r="E1524" s="1" t="s">
        <v>7877</v>
      </c>
      <c r="F1524" t="s">
        <v>88</v>
      </c>
      <c r="G1524" t="s">
        <v>7878</v>
      </c>
      <c r="H1524">
        <v>1</v>
      </c>
      <c r="I1524" t="s">
        <v>7875</v>
      </c>
    </row>
    <row r="1525" spans="1:9">
      <c r="A1525" t="s">
        <v>6</v>
      </c>
      <c r="B1525" t="s">
        <v>1</v>
      </c>
      <c r="C1525" t="s">
        <v>777</v>
      </c>
      <c r="E1525" s="1" t="s">
        <v>781</v>
      </c>
      <c r="F1525" t="s">
        <v>88</v>
      </c>
      <c r="G1525" t="s">
        <v>782</v>
      </c>
      <c r="H1525">
        <v>1</v>
      </c>
      <c r="I1525">
        <v>46</v>
      </c>
    </row>
    <row r="1526" spans="1:9">
      <c r="D1526" t="s">
        <v>2342</v>
      </c>
      <c r="G1526" t="s">
        <v>2343</v>
      </c>
      <c r="H1526">
        <v>1</v>
      </c>
      <c r="I1526">
        <v>46</v>
      </c>
    </row>
    <row r="1527" spans="1:9">
      <c r="C1527" t="s">
        <v>7035</v>
      </c>
      <c r="E1527" s="1" t="s">
        <v>8598</v>
      </c>
      <c r="F1527" t="s">
        <v>187</v>
      </c>
      <c r="G1527" t="s">
        <v>7036</v>
      </c>
      <c r="H1527">
        <v>2</v>
      </c>
    </row>
    <row r="1528" spans="1:9">
      <c r="H1528">
        <v>3</v>
      </c>
      <c r="I1528">
        <v>105</v>
      </c>
    </row>
    <row r="1529" spans="1:9">
      <c r="C1529" t="s">
        <v>3565</v>
      </c>
      <c r="E1529" s="1" t="s">
        <v>3566</v>
      </c>
      <c r="F1529" t="s">
        <v>88</v>
      </c>
      <c r="G1529" t="s">
        <v>3567</v>
      </c>
      <c r="H1529">
        <v>2</v>
      </c>
    </row>
    <row r="1530" spans="1:9">
      <c r="D1530" t="s">
        <v>3577</v>
      </c>
      <c r="G1530" t="s">
        <v>3578</v>
      </c>
      <c r="H1530">
        <v>2</v>
      </c>
    </row>
    <row r="1531" spans="1:9">
      <c r="C1531" t="s">
        <v>4254</v>
      </c>
      <c r="E1531" s="1" t="s">
        <v>4255</v>
      </c>
      <c r="F1531" t="s">
        <v>88</v>
      </c>
      <c r="G1531" t="s">
        <v>4256</v>
      </c>
      <c r="H1531">
        <v>2</v>
      </c>
    </row>
    <row r="1532" spans="1:9">
      <c r="B1532" t="s">
        <v>1</v>
      </c>
      <c r="C1532" t="s">
        <v>3160</v>
      </c>
      <c r="E1532" s="1" t="s">
        <v>3161</v>
      </c>
      <c r="F1532" t="s">
        <v>165</v>
      </c>
      <c r="G1532" t="s">
        <v>3162</v>
      </c>
      <c r="H1532">
        <v>1</v>
      </c>
      <c r="I1532">
        <v>108</v>
      </c>
    </row>
    <row r="1533" spans="1:9">
      <c r="D1533" t="s">
        <v>3192</v>
      </c>
      <c r="G1533" t="s">
        <v>7575</v>
      </c>
      <c r="H1533">
        <v>1</v>
      </c>
      <c r="I1533">
        <v>108</v>
      </c>
    </row>
    <row r="1534" spans="1:9">
      <c r="D1534" t="s">
        <v>5197</v>
      </c>
      <c r="G1534" t="s">
        <v>5198</v>
      </c>
      <c r="H1534">
        <v>2</v>
      </c>
    </row>
    <row r="1535" spans="1:9">
      <c r="F1535" t="s">
        <v>88</v>
      </c>
      <c r="G1535" t="s">
        <v>8674</v>
      </c>
      <c r="H1535">
        <v>3</v>
      </c>
      <c r="I1535">
        <v>16</v>
      </c>
    </row>
    <row r="1536" spans="1:9">
      <c r="C1536" t="s">
        <v>5603</v>
      </c>
      <c r="E1536" s="1" t="s">
        <v>5604</v>
      </c>
      <c r="F1536" t="s">
        <v>88</v>
      </c>
      <c r="G1536" t="s">
        <v>5605</v>
      </c>
      <c r="H1536">
        <v>3</v>
      </c>
      <c r="I1536">
        <v>14</v>
      </c>
    </row>
    <row r="1537" spans="1:9">
      <c r="C1537" t="s">
        <v>4046</v>
      </c>
      <c r="E1537" s="1" t="s">
        <v>4047</v>
      </c>
      <c r="F1537" t="s">
        <v>88</v>
      </c>
      <c r="G1537" t="s">
        <v>4048</v>
      </c>
      <c r="H1537">
        <v>2</v>
      </c>
    </row>
    <row r="1538" spans="1:9">
      <c r="H1538">
        <v>3</v>
      </c>
      <c r="I1538">
        <v>30</v>
      </c>
    </row>
    <row r="1539" spans="1:9">
      <c r="G1539" t="s">
        <v>9132</v>
      </c>
      <c r="H1539">
        <v>3</v>
      </c>
      <c r="I1539">
        <v>126</v>
      </c>
    </row>
    <row r="1540" spans="1:9">
      <c r="D1540" t="s">
        <v>4063</v>
      </c>
      <c r="G1540" t="s">
        <v>4064</v>
      </c>
      <c r="H1540">
        <v>2</v>
      </c>
    </row>
    <row r="1541" spans="1:9">
      <c r="A1541" t="s">
        <v>6</v>
      </c>
      <c r="B1541" t="s">
        <v>1</v>
      </c>
      <c r="C1541" t="s">
        <v>780</v>
      </c>
      <c r="E1541" s="1" t="s">
        <v>784</v>
      </c>
      <c r="F1541" t="s">
        <v>88</v>
      </c>
      <c r="G1541" t="s">
        <v>785</v>
      </c>
      <c r="H1541">
        <v>3</v>
      </c>
      <c r="I1541">
        <v>126</v>
      </c>
    </row>
    <row r="1542" spans="1:9">
      <c r="A1542" t="s">
        <v>6</v>
      </c>
      <c r="B1542" t="s">
        <v>1</v>
      </c>
      <c r="C1542" t="s">
        <v>783</v>
      </c>
      <c r="E1542" s="1" t="s">
        <v>787</v>
      </c>
      <c r="F1542" t="s">
        <v>88</v>
      </c>
      <c r="G1542" t="s">
        <v>788</v>
      </c>
      <c r="H1542">
        <v>1</v>
      </c>
      <c r="I1542">
        <v>67</v>
      </c>
    </row>
    <row r="1543" spans="1:9">
      <c r="C1543" t="s">
        <v>7013</v>
      </c>
      <c r="E1543" s="1" t="s">
        <v>7014</v>
      </c>
      <c r="F1543" t="s">
        <v>88</v>
      </c>
      <c r="G1543" t="s">
        <v>7015</v>
      </c>
      <c r="H1543">
        <v>3</v>
      </c>
      <c r="I1543">
        <v>102</v>
      </c>
    </row>
    <row r="1544" spans="1:9">
      <c r="C1544" t="s">
        <v>4725</v>
      </c>
      <c r="E1544" s="1" t="s">
        <v>4726</v>
      </c>
      <c r="F1544" t="s">
        <v>165</v>
      </c>
      <c r="G1544" t="s">
        <v>4727</v>
      </c>
      <c r="H1544">
        <v>2</v>
      </c>
    </row>
    <row r="1545" spans="1:9">
      <c r="A1545" t="s">
        <v>6</v>
      </c>
      <c r="B1545" t="s">
        <v>1</v>
      </c>
      <c r="C1545" t="s">
        <v>786</v>
      </c>
      <c r="E1545" s="1" t="s">
        <v>790</v>
      </c>
      <c r="F1545" t="s">
        <v>187</v>
      </c>
      <c r="G1545" t="s">
        <v>791</v>
      </c>
      <c r="H1545">
        <v>1</v>
      </c>
      <c r="I1545">
        <v>24</v>
      </c>
    </row>
    <row r="1546" spans="1:9">
      <c r="G1546" t="s">
        <v>8599</v>
      </c>
      <c r="H1546">
        <v>2</v>
      </c>
    </row>
    <row r="1547" spans="1:9">
      <c r="C1547" t="s">
        <v>5727</v>
      </c>
      <c r="E1547" s="1" t="s">
        <v>8423</v>
      </c>
      <c r="F1547" t="s">
        <v>88</v>
      </c>
      <c r="G1547" t="s">
        <v>5728</v>
      </c>
      <c r="H1547">
        <v>2</v>
      </c>
    </row>
    <row r="1548" spans="1:9">
      <c r="H1548">
        <v>3</v>
      </c>
      <c r="I1548">
        <v>22</v>
      </c>
    </row>
    <row r="1549" spans="1:9">
      <c r="C1549" t="s">
        <v>4273</v>
      </c>
      <c r="E1549" s="1" t="s">
        <v>4274</v>
      </c>
      <c r="F1549" t="s">
        <v>88</v>
      </c>
      <c r="G1549" t="s">
        <v>9571</v>
      </c>
      <c r="H1549">
        <v>2</v>
      </c>
    </row>
    <row r="1550" spans="1:9">
      <c r="B1550" t="s">
        <v>1</v>
      </c>
      <c r="C1550" t="s">
        <v>3777</v>
      </c>
      <c r="E1550" s="1" t="s">
        <v>1126</v>
      </c>
      <c r="F1550" t="s">
        <v>88</v>
      </c>
      <c r="G1550" t="s">
        <v>3778</v>
      </c>
      <c r="H1550">
        <v>2</v>
      </c>
    </row>
    <row r="1551" spans="1:9">
      <c r="A1551" t="s">
        <v>6</v>
      </c>
      <c r="B1551" t="s">
        <v>1</v>
      </c>
      <c r="C1551" t="s">
        <v>789</v>
      </c>
      <c r="E1551" s="1" t="s">
        <v>793</v>
      </c>
      <c r="F1551" t="s">
        <v>88</v>
      </c>
      <c r="G1551" t="s">
        <v>794</v>
      </c>
      <c r="H1551">
        <v>1</v>
      </c>
      <c r="I1551">
        <v>103</v>
      </c>
    </row>
    <row r="1552" spans="1:9">
      <c r="C1552" t="s">
        <v>6538</v>
      </c>
      <c r="E1552" s="1" t="s">
        <v>6539</v>
      </c>
      <c r="F1552" t="s">
        <v>88</v>
      </c>
      <c r="G1552" t="s">
        <v>6540</v>
      </c>
      <c r="H1552">
        <v>3</v>
      </c>
      <c r="I1552">
        <v>68</v>
      </c>
    </row>
    <row r="1553" spans="1:9">
      <c r="A1553" t="s">
        <v>6</v>
      </c>
      <c r="B1553" t="s">
        <v>1</v>
      </c>
      <c r="C1553" t="s">
        <v>792</v>
      </c>
      <c r="E1553" s="1" t="s">
        <v>796</v>
      </c>
      <c r="F1553" t="s">
        <v>468</v>
      </c>
      <c r="G1553" t="s">
        <v>797</v>
      </c>
      <c r="H1553">
        <v>1</v>
      </c>
      <c r="I1553">
        <v>8</v>
      </c>
    </row>
    <row r="1554" spans="1:9">
      <c r="G1554" t="s">
        <v>7484</v>
      </c>
      <c r="H1554">
        <v>1</v>
      </c>
      <c r="I1554">
        <v>82</v>
      </c>
    </row>
    <row r="1555" spans="1:9">
      <c r="G1555" t="s">
        <v>7533</v>
      </c>
      <c r="H1555">
        <v>1</v>
      </c>
      <c r="I1555">
        <v>96</v>
      </c>
    </row>
    <row r="1556" spans="1:9">
      <c r="G1556" t="s">
        <v>7552</v>
      </c>
      <c r="H1556">
        <v>1</v>
      </c>
      <c r="I1556">
        <v>104</v>
      </c>
    </row>
    <row r="1557" spans="1:9">
      <c r="D1557" t="s">
        <v>6388</v>
      </c>
      <c r="G1557" t="s">
        <v>6389</v>
      </c>
      <c r="H1557">
        <v>3</v>
      </c>
      <c r="I1557">
        <v>60</v>
      </c>
    </row>
    <row r="1558" spans="1:9" s="6" customFormat="1">
      <c r="D1558" s="6" t="s">
        <v>3102</v>
      </c>
      <c r="E1558" s="7"/>
      <c r="G1558" s="6" t="s">
        <v>3103</v>
      </c>
      <c r="H1558" s="6">
        <v>1</v>
      </c>
      <c r="I1558" s="6">
        <v>104</v>
      </c>
    </row>
    <row r="1559" spans="1:9" s="6" customFormat="1">
      <c r="D1559" s="6" t="s">
        <v>2982</v>
      </c>
      <c r="E1559" s="7"/>
      <c r="G1559" s="6" t="s">
        <v>2983</v>
      </c>
      <c r="H1559" s="6">
        <v>1</v>
      </c>
      <c r="I1559" s="6">
        <v>96</v>
      </c>
    </row>
    <row r="1560" spans="1:9">
      <c r="D1560" t="s">
        <v>2228</v>
      </c>
      <c r="G1560" t="s">
        <v>2229</v>
      </c>
      <c r="H1560">
        <v>1</v>
      </c>
      <c r="I1560">
        <v>31</v>
      </c>
    </row>
    <row r="1561" spans="1:9">
      <c r="D1561" s="6" t="s">
        <v>1912</v>
      </c>
      <c r="E1561" s="7"/>
      <c r="F1561" s="6"/>
      <c r="G1561" s="6" t="s">
        <v>1914</v>
      </c>
      <c r="H1561" s="6">
        <v>1</v>
      </c>
      <c r="I1561" s="6">
        <v>8</v>
      </c>
    </row>
    <row r="1562" spans="1:9">
      <c r="D1562" s="6" t="s">
        <v>3046</v>
      </c>
      <c r="E1562" s="7"/>
      <c r="F1562" s="6"/>
      <c r="G1562" s="11" t="s">
        <v>7549</v>
      </c>
      <c r="H1562" s="6">
        <v>1</v>
      </c>
      <c r="I1562" s="6">
        <v>102</v>
      </c>
    </row>
    <row r="1563" spans="1:9" s="6" customFormat="1">
      <c r="D1563" s="6" t="s">
        <v>7529</v>
      </c>
      <c r="E1563" s="7"/>
      <c r="G1563" s="6" t="s">
        <v>5838</v>
      </c>
      <c r="H1563" s="6">
        <v>1</v>
      </c>
      <c r="I1563" s="6" t="s">
        <v>9572</v>
      </c>
    </row>
    <row r="1564" spans="1:9" s="6" customFormat="1">
      <c r="D1564" s="6" t="s">
        <v>2985</v>
      </c>
      <c r="E1564" s="7"/>
      <c r="G1564" s="6" t="s">
        <v>7538</v>
      </c>
      <c r="H1564" s="6">
        <v>1</v>
      </c>
      <c r="I1564" s="6">
        <v>96</v>
      </c>
    </row>
    <row r="1565" spans="1:9" s="6" customFormat="1">
      <c r="D1565" s="6" t="s">
        <v>2809</v>
      </c>
      <c r="E1565" s="7"/>
      <c r="G1565" s="6" t="s">
        <v>2810</v>
      </c>
      <c r="H1565" s="6">
        <v>1</v>
      </c>
      <c r="I1565" s="6">
        <v>83</v>
      </c>
    </row>
    <row r="1566" spans="1:9" s="6" customFormat="1">
      <c r="D1566" s="6" t="s">
        <v>7489</v>
      </c>
      <c r="E1566" s="7"/>
      <c r="G1566" s="6" t="s">
        <v>7490</v>
      </c>
      <c r="H1566" s="6">
        <v>1</v>
      </c>
      <c r="I1566" s="6">
        <v>82</v>
      </c>
    </row>
    <row r="1567" spans="1:9">
      <c r="D1567" t="s">
        <v>3296</v>
      </c>
      <c r="G1567" s="5" t="s">
        <v>7603</v>
      </c>
      <c r="H1567">
        <v>1</v>
      </c>
      <c r="I1567">
        <v>116</v>
      </c>
    </row>
    <row r="1568" spans="1:9">
      <c r="D1568" t="s">
        <v>4578</v>
      </c>
      <c r="G1568" t="s">
        <v>4579</v>
      </c>
      <c r="H1568">
        <v>2</v>
      </c>
    </row>
    <row r="1569" spans="1:9">
      <c r="B1569" t="s">
        <v>1</v>
      </c>
      <c r="C1569" t="s">
        <v>5674</v>
      </c>
      <c r="E1569" s="1" t="s">
        <v>5675</v>
      </c>
      <c r="F1569" t="s">
        <v>468</v>
      </c>
      <c r="G1569" t="s">
        <v>5676</v>
      </c>
      <c r="H1569">
        <v>3</v>
      </c>
      <c r="I1569">
        <v>16</v>
      </c>
    </row>
    <row r="1570" spans="1:9">
      <c r="C1570" t="s">
        <v>3303</v>
      </c>
      <c r="E1570" s="1" t="s">
        <v>3304</v>
      </c>
      <c r="G1570" t="s">
        <v>3305</v>
      </c>
      <c r="H1570">
        <v>1</v>
      </c>
      <c r="I1570">
        <v>116</v>
      </c>
    </row>
    <row r="1571" spans="1:9">
      <c r="C1571" t="s">
        <v>9250</v>
      </c>
      <c r="E1571" s="1" t="s">
        <v>9251</v>
      </c>
      <c r="F1571" t="s">
        <v>165</v>
      </c>
      <c r="G1571" t="s">
        <v>9252</v>
      </c>
      <c r="H1571">
        <v>3</v>
      </c>
      <c r="I1571">
        <v>127</v>
      </c>
    </row>
    <row r="1572" spans="1:9">
      <c r="C1572" t="s">
        <v>5622</v>
      </c>
      <c r="E1572" s="1" t="s">
        <v>5623</v>
      </c>
      <c r="F1572" t="s">
        <v>206</v>
      </c>
      <c r="G1572" t="s">
        <v>5624</v>
      </c>
      <c r="H1572">
        <v>3</v>
      </c>
      <c r="I1572">
        <v>14</v>
      </c>
    </row>
    <row r="1573" spans="1:9">
      <c r="C1573" t="s">
        <v>6231</v>
      </c>
      <c r="E1573" s="1" t="s">
        <v>6232</v>
      </c>
      <c r="F1573" t="s">
        <v>187</v>
      </c>
      <c r="G1573" t="s">
        <v>6233</v>
      </c>
      <c r="H1573">
        <v>3</v>
      </c>
      <c r="I1573" s="2" t="s">
        <v>6230</v>
      </c>
    </row>
    <row r="1574" spans="1:9">
      <c r="C1574" t="s">
        <v>9253</v>
      </c>
      <c r="E1574" s="1" t="s">
        <v>9254</v>
      </c>
      <c r="F1574" t="s">
        <v>88</v>
      </c>
      <c r="G1574" t="s">
        <v>9255</v>
      </c>
      <c r="H1574">
        <v>3</v>
      </c>
      <c r="I1574">
        <v>127</v>
      </c>
    </row>
    <row r="1575" spans="1:9">
      <c r="A1575" t="s">
        <v>6</v>
      </c>
      <c r="B1575" t="s">
        <v>1</v>
      </c>
      <c r="C1575" t="s">
        <v>795</v>
      </c>
      <c r="E1575" s="1" t="s">
        <v>799</v>
      </c>
      <c r="F1575" t="s">
        <v>206</v>
      </c>
      <c r="G1575" t="s">
        <v>800</v>
      </c>
      <c r="H1575">
        <v>1</v>
      </c>
      <c r="I1575">
        <v>15</v>
      </c>
    </row>
    <row r="1576" spans="1:9">
      <c r="C1576" t="s">
        <v>9256</v>
      </c>
      <c r="E1576" s="1" t="s">
        <v>9257</v>
      </c>
      <c r="F1576" t="s">
        <v>88</v>
      </c>
      <c r="G1576" t="s">
        <v>9258</v>
      </c>
      <c r="H1576">
        <v>3</v>
      </c>
      <c r="I1576">
        <v>127</v>
      </c>
    </row>
    <row r="1577" spans="1:9">
      <c r="A1577" t="s">
        <v>6</v>
      </c>
      <c r="B1577" t="s">
        <v>1</v>
      </c>
      <c r="C1577" t="s">
        <v>798</v>
      </c>
      <c r="E1577" s="1" t="s">
        <v>802</v>
      </c>
      <c r="F1577" t="s">
        <v>187</v>
      </c>
      <c r="G1577" t="s">
        <v>803</v>
      </c>
      <c r="H1577">
        <v>1</v>
      </c>
      <c r="I1577">
        <v>8</v>
      </c>
    </row>
    <row r="1578" spans="1:9">
      <c r="C1578" t="s">
        <v>7306</v>
      </c>
      <c r="E1578" s="1" t="s">
        <v>7364</v>
      </c>
      <c r="F1578" t="s">
        <v>88</v>
      </c>
      <c r="G1578" t="s">
        <v>7307</v>
      </c>
      <c r="H1578" s="2" t="s">
        <v>118</v>
      </c>
      <c r="I1578" s="2" t="s">
        <v>10670</v>
      </c>
    </row>
    <row r="1579" spans="1:9">
      <c r="H1579" s="2" t="s">
        <v>7288</v>
      </c>
      <c r="I1579" s="2" t="s">
        <v>10671</v>
      </c>
    </row>
    <row r="1580" spans="1:9">
      <c r="C1580" t="s">
        <v>3405</v>
      </c>
      <c r="E1580" s="1" t="s">
        <v>3406</v>
      </c>
      <c r="F1580" t="s">
        <v>88</v>
      </c>
      <c r="G1580" t="s">
        <v>3407</v>
      </c>
      <c r="H1580">
        <v>1</v>
      </c>
      <c r="I1580">
        <v>127</v>
      </c>
    </row>
    <row r="1581" spans="1:9">
      <c r="C1581" t="s">
        <v>4620</v>
      </c>
      <c r="E1581" s="1" t="s">
        <v>4621</v>
      </c>
      <c r="F1581" t="s">
        <v>88</v>
      </c>
      <c r="G1581" t="s">
        <v>4622</v>
      </c>
      <c r="H1581">
        <v>2</v>
      </c>
    </row>
    <row r="1582" spans="1:9">
      <c r="G1582" t="s">
        <v>8675</v>
      </c>
      <c r="H1582">
        <v>3</v>
      </c>
      <c r="I1582">
        <v>16</v>
      </c>
    </row>
    <row r="1583" spans="1:9">
      <c r="C1583" t="s">
        <v>6066</v>
      </c>
      <c r="E1583" s="1" t="s">
        <v>9573</v>
      </c>
      <c r="F1583" t="s">
        <v>88</v>
      </c>
      <c r="G1583" t="s">
        <v>6067</v>
      </c>
      <c r="H1583">
        <v>3</v>
      </c>
      <c r="I1583" s="2" t="s">
        <v>272</v>
      </c>
    </row>
    <row r="1584" spans="1:9">
      <c r="C1584" t="s">
        <v>5734</v>
      </c>
      <c r="E1584" s="1" t="s">
        <v>5735</v>
      </c>
      <c r="F1584" t="s">
        <v>165</v>
      </c>
      <c r="G1584" t="s">
        <v>5736</v>
      </c>
      <c r="H1584">
        <v>3</v>
      </c>
      <c r="I1584">
        <v>22</v>
      </c>
    </row>
    <row r="1585" spans="1:9">
      <c r="D1585" t="s">
        <v>5741</v>
      </c>
      <c r="G1585" t="s">
        <v>5742</v>
      </c>
      <c r="H1585">
        <v>3</v>
      </c>
      <c r="I1585">
        <v>22</v>
      </c>
    </row>
    <row r="1586" spans="1:9">
      <c r="B1586" t="s">
        <v>1</v>
      </c>
      <c r="C1586" t="s">
        <v>6639</v>
      </c>
      <c r="E1586" s="1" t="s">
        <v>8176</v>
      </c>
      <c r="F1586" t="s">
        <v>165</v>
      </c>
      <c r="G1586" t="s">
        <v>8177</v>
      </c>
      <c r="H1586">
        <v>2</v>
      </c>
    </row>
    <row r="1587" spans="1:9">
      <c r="G1587" t="s">
        <v>6640</v>
      </c>
      <c r="H1587">
        <v>3</v>
      </c>
      <c r="I1587">
        <v>74</v>
      </c>
    </row>
    <row r="1588" spans="1:9">
      <c r="C1588" t="s">
        <v>8848</v>
      </c>
      <c r="E1588" s="1" t="s">
        <v>8849</v>
      </c>
      <c r="F1588" t="s">
        <v>88</v>
      </c>
      <c r="G1588" t="s">
        <v>8850</v>
      </c>
      <c r="H1588">
        <v>3</v>
      </c>
      <c r="I1588">
        <v>122</v>
      </c>
    </row>
    <row r="1589" spans="1:9">
      <c r="C1589" t="s">
        <v>7056</v>
      </c>
      <c r="E1589" s="1" t="s">
        <v>7057</v>
      </c>
      <c r="F1589" t="s">
        <v>88</v>
      </c>
      <c r="G1589" t="s">
        <v>7058</v>
      </c>
      <c r="H1589">
        <v>3</v>
      </c>
      <c r="I1589" s="2" t="s">
        <v>7046</v>
      </c>
    </row>
    <row r="1590" spans="1:9">
      <c r="A1590" t="s">
        <v>6</v>
      </c>
      <c r="B1590" t="s">
        <v>1</v>
      </c>
      <c r="C1590" t="s">
        <v>801</v>
      </c>
      <c r="E1590" s="1" t="s">
        <v>538</v>
      </c>
      <c r="F1590" t="s">
        <v>532</v>
      </c>
      <c r="G1590" t="s">
        <v>805</v>
      </c>
      <c r="H1590">
        <v>1</v>
      </c>
      <c r="I1590">
        <v>7</v>
      </c>
    </row>
    <row r="1591" spans="1:9">
      <c r="A1591" t="s">
        <v>6</v>
      </c>
      <c r="C1591" t="s">
        <v>804</v>
      </c>
      <c r="E1591" s="1" t="s">
        <v>807</v>
      </c>
      <c r="F1591" t="s">
        <v>88</v>
      </c>
      <c r="G1591" t="s">
        <v>808</v>
      </c>
      <c r="H1591">
        <v>3</v>
      </c>
      <c r="I1591" s="2" t="s">
        <v>809</v>
      </c>
    </row>
    <row r="1592" spans="1:9">
      <c r="A1592" t="s">
        <v>6</v>
      </c>
      <c r="C1592" t="s">
        <v>2797</v>
      </c>
      <c r="E1592" s="1" t="s">
        <v>2798</v>
      </c>
      <c r="F1592" t="s">
        <v>88</v>
      </c>
      <c r="G1592" t="s">
        <v>2799</v>
      </c>
      <c r="H1592">
        <v>1</v>
      </c>
      <c r="I1592">
        <v>83</v>
      </c>
    </row>
    <row r="1593" spans="1:9">
      <c r="C1593" t="s">
        <v>4138</v>
      </c>
      <c r="E1593" s="1" t="s">
        <v>4139</v>
      </c>
      <c r="F1593" t="s">
        <v>88</v>
      </c>
      <c r="G1593" t="s">
        <v>4140</v>
      </c>
      <c r="H1593">
        <v>2</v>
      </c>
    </row>
    <row r="1594" spans="1:9">
      <c r="C1594" t="s">
        <v>4789</v>
      </c>
      <c r="E1594" s="1" t="s">
        <v>4790</v>
      </c>
      <c r="F1594" t="s">
        <v>88</v>
      </c>
      <c r="G1594" t="s">
        <v>4791</v>
      </c>
      <c r="H1594">
        <v>2</v>
      </c>
    </row>
    <row r="1595" spans="1:9">
      <c r="C1595" t="s">
        <v>2788</v>
      </c>
      <c r="E1595" s="1" t="s">
        <v>2789</v>
      </c>
      <c r="G1595" t="s">
        <v>2790</v>
      </c>
      <c r="H1595">
        <v>1</v>
      </c>
      <c r="I1595">
        <v>82</v>
      </c>
    </row>
    <row r="1596" spans="1:9" s="6" customFormat="1">
      <c r="D1596" s="6" t="s">
        <v>9574</v>
      </c>
      <c r="E1596" s="7"/>
      <c r="G1596" s="6" t="s">
        <v>2785</v>
      </c>
      <c r="H1596" s="6">
        <v>1</v>
      </c>
      <c r="I1596" s="6">
        <v>82</v>
      </c>
    </row>
    <row r="1597" spans="1:9">
      <c r="B1597" t="s">
        <v>1</v>
      </c>
      <c r="C1597" t="s">
        <v>2588</v>
      </c>
      <c r="E1597" s="1" t="s">
        <v>2589</v>
      </c>
      <c r="F1597" t="s">
        <v>88</v>
      </c>
      <c r="G1597" t="s">
        <v>2590</v>
      </c>
      <c r="H1597">
        <v>1</v>
      </c>
      <c r="I1597">
        <v>70</v>
      </c>
    </row>
    <row r="1598" spans="1:9">
      <c r="D1598" t="s">
        <v>3345</v>
      </c>
      <c r="G1598" t="s">
        <v>3346</v>
      </c>
      <c r="H1598">
        <v>1</v>
      </c>
      <c r="I1598">
        <v>120</v>
      </c>
    </row>
    <row r="1599" spans="1:9">
      <c r="B1599" t="s">
        <v>1</v>
      </c>
      <c r="C1599" t="s">
        <v>3903</v>
      </c>
      <c r="E1599" s="1" t="s">
        <v>3904</v>
      </c>
      <c r="F1599" t="s">
        <v>2241</v>
      </c>
      <c r="G1599" t="s">
        <v>3905</v>
      </c>
      <c r="H1599">
        <v>2</v>
      </c>
    </row>
    <row r="1600" spans="1:9">
      <c r="D1600" t="s">
        <v>6898</v>
      </c>
      <c r="G1600" t="s">
        <v>9575</v>
      </c>
      <c r="H1600">
        <v>3</v>
      </c>
      <c r="I1600">
        <v>93</v>
      </c>
    </row>
    <row r="1601" spans="2:9">
      <c r="D1601" t="s">
        <v>4473</v>
      </c>
      <c r="G1601" t="s">
        <v>4474</v>
      </c>
      <c r="H1601" s="2" t="s">
        <v>68</v>
      </c>
    </row>
    <row r="1602" spans="2:9">
      <c r="C1602" t="s">
        <v>3880</v>
      </c>
      <c r="E1602" s="1" t="s">
        <v>3881</v>
      </c>
      <c r="G1602" t="s">
        <v>3882</v>
      </c>
      <c r="H1602">
        <v>2</v>
      </c>
    </row>
    <row r="1603" spans="2:9">
      <c r="C1603" t="s">
        <v>5594</v>
      </c>
      <c r="E1603" s="1" t="s">
        <v>5595</v>
      </c>
      <c r="F1603" t="s">
        <v>187</v>
      </c>
      <c r="G1603" t="s">
        <v>5596</v>
      </c>
      <c r="H1603">
        <v>3</v>
      </c>
      <c r="I1603">
        <v>14</v>
      </c>
    </row>
    <row r="1604" spans="2:9">
      <c r="C1604" t="s">
        <v>6282</v>
      </c>
      <c r="E1604" s="1" t="s">
        <v>6283</v>
      </c>
      <c r="F1604" t="s">
        <v>88</v>
      </c>
      <c r="G1604" t="s">
        <v>6284</v>
      </c>
      <c r="H1604">
        <v>3</v>
      </c>
      <c r="I1604">
        <v>57</v>
      </c>
    </row>
    <row r="1605" spans="2:9">
      <c r="C1605" t="s">
        <v>9075</v>
      </c>
      <c r="E1605" s="1" t="s">
        <v>9076</v>
      </c>
      <c r="F1605" t="s">
        <v>88</v>
      </c>
      <c r="G1605" t="s">
        <v>9077</v>
      </c>
      <c r="H1605">
        <v>3</v>
      </c>
      <c r="I1605">
        <v>125</v>
      </c>
    </row>
    <row r="1606" spans="2:9">
      <c r="C1606" t="s">
        <v>1907</v>
      </c>
      <c r="E1606" s="1" t="s">
        <v>1908</v>
      </c>
      <c r="G1606" t="s">
        <v>1910</v>
      </c>
      <c r="H1606">
        <v>1</v>
      </c>
      <c r="I1606">
        <v>8</v>
      </c>
    </row>
    <row r="1607" spans="2:9">
      <c r="B1607" t="s">
        <v>1</v>
      </c>
      <c r="C1607" t="s">
        <v>6227</v>
      </c>
      <c r="E1607" s="1" t="s">
        <v>6228</v>
      </c>
      <c r="F1607" t="s">
        <v>165</v>
      </c>
      <c r="G1607" t="s">
        <v>6229</v>
      </c>
      <c r="H1607">
        <v>3</v>
      </c>
      <c r="I1607">
        <v>56</v>
      </c>
    </row>
    <row r="1608" spans="2:9">
      <c r="C1608" t="s">
        <v>6338</v>
      </c>
      <c r="E1608" s="1" t="s">
        <v>6339</v>
      </c>
      <c r="F1608" t="s">
        <v>187</v>
      </c>
      <c r="G1608" t="s">
        <v>6340</v>
      </c>
      <c r="H1608">
        <v>3</v>
      </c>
      <c r="I1608">
        <v>58</v>
      </c>
    </row>
    <row r="1609" spans="2:9">
      <c r="C1609" t="s">
        <v>6111</v>
      </c>
      <c r="E1609" s="1" t="s">
        <v>6112</v>
      </c>
      <c r="F1609" t="s">
        <v>88</v>
      </c>
      <c r="G1609" t="s">
        <v>6113</v>
      </c>
      <c r="H1609">
        <v>3</v>
      </c>
      <c r="I1609" s="2" t="s">
        <v>272</v>
      </c>
    </row>
    <row r="1610" spans="2:9">
      <c r="H1610">
        <v>3</v>
      </c>
      <c r="I1610" s="2">
        <v>105</v>
      </c>
    </row>
    <row r="1611" spans="2:9">
      <c r="B1611" t="s">
        <v>1</v>
      </c>
      <c r="C1611" t="s">
        <v>3693</v>
      </c>
      <c r="E1611" s="1" t="s">
        <v>3694</v>
      </c>
      <c r="F1611" t="s">
        <v>187</v>
      </c>
      <c r="G1611" t="s">
        <v>3695</v>
      </c>
      <c r="H1611">
        <v>2</v>
      </c>
    </row>
    <row r="1612" spans="2:9">
      <c r="C1612" t="s">
        <v>9372</v>
      </c>
      <c r="E1612" s="1" t="s">
        <v>9373</v>
      </c>
      <c r="F1612" t="s">
        <v>187</v>
      </c>
      <c r="G1612" t="s">
        <v>9374</v>
      </c>
      <c r="H1612">
        <v>3</v>
      </c>
      <c r="I1612">
        <v>128</v>
      </c>
    </row>
    <row r="1613" spans="2:9">
      <c r="C1613" t="s">
        <v>8760</v>
      </c>
      <c r="E1613" s="1" t="s">
        <v>9576</v>
      </c>
      <c r="F1613" t="s">
        <v>187</v>
      </c>
      <c r="G1613" t="s">
        <v>9577</v>
      </c>
      <c r="H1613">
        <v>3</v>
      </c>
      <c r="I1613">
        <v>64</v>
      </c>
    </row>
    <row r="1614" spans="2:9">
      <c r="D1614" t="s">
        <v>6487</v>
      </c>
      <c r="G1614" t="s">
        <v>6488</v>
      </c>
      <c r="H1614">
        <v>3</v>
      </c>
      <c r="I1614">
        <v>64</v>
      </c>
    </row>
    <row r="1615" spans="2:9">
      <c r="C1615" t="s">
        <v>8600</v>
      </c>
      <c r="E1615" s="1" t="s">
        <v>8601</v>
      </c>
      <c r="F1615" t="s">
        <v>187</v>
      </c>
      <c r="G1615" t="s">
        <v>8602</v>
      </c>
      <c r="H1615">
        <v>2</v>
      </c>
    </row>
    <row r="1616" spans="2:9">
      <c r="B1616" t="s">
        <v>1</v>
      </c>
      <c r="C1616" t="s">
        <v>3708</v>
      </c>
      <c r="E1616" s="1" t="s">
        <v>3709</v>
      </c>
      <c r="F1616" t="s">
        <v>165</v>
      </c>
      <c r="G1616" t="s">
        <v>3710</v>
      </c>
      <c r="H1616">
        <v>2</v>
      </c>
    </row>
    <row r="1617" spans="1:9">
      <c r="A1617" t="s">
        <v>6</v>
      </c>
      <c r="B1617" t="s">
        <v>1</v>
      </c>
      <c r="C1617" t="s">
        <v>806</v>
      </c>
      <c r="E1617" s="1" t="s">
        <v>811</v>
      </c>
      <c r="F1617" t="s">
        <v>9</v>
      </c>
      <c r="G1617" t="s">
        <v>812</v>
      </c>
      <c r="H1617">
        <v>1</v>
      </c>
      <c r="I1617">
        <v>11</v>
      </c>
    </row>
    <row r="1618" spans="1:9">
      <c r="G1618" t="s">
        <v>7377</v>
      </c>
      <c r="H1618">
        <v>1</v>
      </c>
      <c r="I1618">
        <v>26</v>
      </c>
    </row>
    <row r="1619" spans="1:9">
      <c r="G1619" t="s">
        <v>7389</v>
      </c>
      <c r="H1619">
        <v>1</v>
      </c>
      <c r="I1619">
        <v>39</v>
      </c>
    </row>
    <row r="1620" spans="1:9">
      <c r="G1620" t="s">
        <v>7397</v>
      </c>
      <c r="H1620">
        <v>1</v>
      </c>
      <c r="I1620">
        <v>43</v>
      </c>
    </row>
    <row r="1621" spans="1:9">
      <c r="G1621" t="s">
        <v>7492</v>
      </c>
      <c r="H1621">
        <v>1</v>
      </c>
      <c r="I1621">
        <v>83</v>
      </c>
    </row>
    <row r="1622" spans="1:9">
      <c r="G1622" t="s">
        <v>7569</v>
      </c>
      <c r="H1622">
        <v>1</v>
      </c>
      <c r="I1622">
        <v>108</v>
      </c>
    </row>
    <row r="1623" spans="1:9">
      <c r="G1623" t="s">
        <v>7991</v>
      </c>
      <c r="H1623">
        <v>2</v>
      </c>
    </row>
    <row r="1624" spans="1:9">
      <c r="G1624" t="s">
        <v>8081</v>
      </c>
      <c r="H1624">
        <v>2</v>
      </c>
    </row>
    <row r="1625" spans="1:9">
      <c r="G1625" t="s">
        <v>8102</v>
      </c>
      <c r="H1625">
        <v>2</v>
      </c>
    </row>
    <row r="1626" spans="1:9" s="6" customFormat="1">
      <c r="D1626" s="6" t="s">
        <v>7500</v>
      </c>
      <c r="E1626" s="7"/>
      <c r="G1626" s="6" t="s">
        <v>7501</v>
      </c>
      <c r="H1626" s="6">
        <v>1</v>
      </c>
      <c r="I1626" s="6">
        <v>88</v>
      </c>
    </row>
    <row r="1627" spans="1:9" s="6" customFormat="1">
      <c r="D1627" s="6" t="s">
        <v>2556</v>
      </c>
      <c r="E1627" s="7"/>
      <c r="G1627" s="6" t="s">
        <v>2557</v>
      </c>
      <c r="H1627" s="6">
        <v>1</v>
      </c>
      <c r="I1627" s="6">
        <v>66</v>
      </c>
    </row>
    <row r="1628" spans="1:9">
      <c r="D1628" t="s">
        <v>5123</v>
      </c>
      <c r="G1628" t="s">
        <v>5124</v>
      </c>
      <c r="H1628">
        <v>2</v>
      </c>
    </row>
    <row r="1629" spans="1:9" s="6" customFormat="1">
      <c r="D1629" s="6" t="s">
        <v>2811</v>
      </c>
      <c r="E1629" s="7"/>
      <c r="G1629" s="6" t="s">
        <v>2812</v>
      </c>
      <c r="H1629" s="6">
        <v>1</v>
      </c>
      <c r="I1629" s="6">
        <v>83</v>
      </c>
    </row>
    <row r="1630" spans="1:9">
      <c r="F1630" t="s">
        <v>468</v>
      </c>
      <c r="G1630" t="s">
        <v>7386</v>
      </c>
      <c r="H1630">
        <v>1</v>
      </c>
      <c r="I1630">
        <v>38</v>
      </c>
    </row>
    <row r="1631" spans="1:9">
      <c r="G1631" t="s">
        <v>7474</v>
      </c>
      <c r="H1631">
        <v>1</v>
      </c>
      <c r="I1631">
        <v>79</v>
      </c>
    </row>
    <row r="1632" spans="1:9">
      <c r="C1632" t="s">
        <v>4400</v>
      </c>
      <c r="E1632" s="1" t="s">
        <v>4401</v>
      </c>
      <c r="F1632" t="s">
        <v>165</v>
      </c>
      <c r="G1632" t="s">
        <v>4402</v>
      </c>
      <c r="H1632">
        <v>2</v>
      </c>
    </row>
    <row r="1633" spans="1:9">
      <c r="C1633" t="s">
        <v>6423</v>
      </c>
      <c r="E1633" s="1" t="s">
        <v>6424</v>
      </c>
      <c r="F1633" t="s">
        <v>88</v>
      </c>
      <c r="G1633" t="s">
        <v>6425</v>
      </c>
      <c r="H1633">
        <v>3</v>
      </c>
      <c r="I1633">
        <v>62</v>
      </c>
    </row>
    <row r="1634" spans="1:9">
      <c r="C1634" t="s">
        <v>5630</v>
      </c>
      <c r="E1634" s="1" t="s">
        <v>5631</v>
      </c>
      <c r="F1634" t="s">
        <v>165</v>
      </c>
      <c r="G1634" t="s">
        <v>5632</v>
      </c>
      <c r="H1634">
        <v>3</v>
      </c>
      <c r="I1634">
        <v>15</v>
      </c>
    </row>
    <row r="1635" spans="1:9">
      <c r="C1635" t="s">
        <v>7037</v>
      </c>
      <c r="E1635" s="1" t="s">
        <v>7038</v>
      </c>
      <c r="F1635" t="s">
        <v>468</v>
      </c>
      <c r="G1635" t="s">
        <v>7039</v>
      </c>
      <c r="H1635">
        <v>3</v>
      </c>
      <c r="I1635">
        <v>105</v>
      </c>
    </row>
    <row r="1636" spans="1:9">
      <c r="A1636" t="s">
        <v>6</v>
      </c>
      <c r="C1636" t="s">
        <v>810</v>
      </c>
      <c r="E1636" s="1" t="s">
        <v>814</v>
      </c>
      <c r="F1636" t="s">
        <v>88</v>
      </c>
      <c r="G1636" t="s">
        <v>815</v>
      </c>
      <c r="H1636">
        <v>1</v>
      </c>
      <c r="I1636">
        <v>82</v>
      </c>
    </row>
    <row r="1637" spans="1:9">
      <c r="C1637" t="s">
        <v>7763</v>
      </c>
      <c r="E1637" s="1" t="s">
        <v>7764</v>
      </c>
      <c r="F1637" t="s">
        <v>468</v>
      </c>
      <c r="G1637" t="s">
        <v>7765</v>
      </c>
      <c r="H1637">
        <v>1</v>
      </c>
      <c r="I1637">
        <v>142</v>
      </c>
    </row>
    <row r="1638" spans="1:9">
      <c r="C1638" t="s">
        <v>8222</v>
      </c>
      <c r="E1638" s="1" t="s">
        <v>8223</v>
      </c>
      <c r="F1638" t="s">
        <v>88</v>
      </c>
      <c r="G1638" t="s">
        <v>8224</v>
      </c>
      <c r="H1638">
        <v>2</v>
      </c>
    </row>
    <row r="1639" spans="1:9">
      <c r="C1639" t="s">
        <v>9259</v>
      </c>
      <c r="E1639" s="1" t="s">
        <v>9260</v>
      </c>
      <c r="F1639" t="s">
        <v>88</v>
      </c>
      <c r="G1639" t="s">
        <v>9261</v>
      </c>
      <c r="H1639">
        <v>3</v>
      </c>
      <c r="I1639">
        <v>127</v>
      </c>
    </row>
    <row r="1640" spans="1:9">
      <c r="C1640" t="s">
        <v>9262</v>
      </c>
      <c r="E1640" s="1" t="s">
        <v>9263</v>
      </c>
      <c r="F1640" t="s">
        <v>88</v>
      </c>
      <c r="G1640" t="s">
        <v>9264</v>
      </c>
      <c r="H1640">
        <v>3</v>
      </c>
      <c r="I1640">
        <v>127</v>
      </c>
    </row>
    <row r="1641" spans="1:9">
      <c r="C1641" t="s">
        <v>8851</v>
      </c>
      <c r="E1641" s="1" t="s">
        <v>8852</v>
      </c>
      <c r="F1641" t="s">
        <v>88</v>
      </c>
      <c r="G1641" t="s">
        <v>8853</v>
      </c>
      <c r="H1641">
        <v>3</v>
      </c>
      <c r="I1641">
        <v>122</v>
      </c>
    </row>
    <row r="1642" spans="1:9">
      <c r="C1642" t="s">
        <v>8504</v>
      </c>
      <c r="E1642" s="1" t="s">
        <v>8505</v>
      </c>
      <c r="F1642" t="s">
        <v>88</v>
      </c>
      <c r="G1642" t="s">
        <v>8506</v>
      </c>
      <c r="H1642">
        <v>2</v>
      </c>
    </row>
    <row r="1643" spans="1:9">
      <c r="B1643" t="s">
        <v>1</v>
      </c>
      <c r="C1643" t="s">
        <v>3270</v>
      </c>
      <c r="E1643" s="1" t="s">
        <v>3271</v>
      </c>
      <c r="F1643" t="s">
        <v>88</v>
      </c>
      <c r="G1643" t="s">
        <v>3272</v>
      </c>
      <c r="H1643">
        <v>1</v>
      </c>
      <c r="I1643">
        <v>113</v>
      </c>
    </row>
    <row r="1644" spans="1:9">
      <c r="C1644" t="s">
        <v>9265</v>
      </c>
      <c r="E1644" s="1" t="s">
        <v>9266</v>
      </c>
      <c r="F1644" t="s">
        <v>88</v>
      </c>
      <c r="G1644" t="s">
        <v>9267</v>
      </c>
      <c r="H1644">
        <v>3</v>
      </c>
      <c r="I1644">
        <v>127</v>
      </c>
    </row>
    <row r="1645" spans="1:9">
      <c r="C1645" t="s">
        <v>9490</v>
      </c>
      <c r="E1645" s="1" t="s">
        <v>9491</v>
      </c>
      <c r="F1645" t="s">
        <v>187</v>
      </c>
      <c r="G1645" t="s">
        <v>9492</v>
      </c>
      <c r="H1645">
        <v>3</v>
      </c>
      <c r="I1645" s="2" t="s">
        <v>9493</v>
      </c>
    </row>
    <row r="1646" spans="1:9">
      <c r="C1646" t="s">
        <v>6243</v>
      </c>
      <c r="E1646" s="1" t="s">
        <v>6244</v>
      </c>
      <c r="F1646" t="s">
        <v>88</v>
      </c>
      <c r="G1646" t="s">
        <v>6245</v>
      </c>
      <c r="H1646">
        <v>3</v>
      </c>
      <c r="I1646">
        <v>56</v>
      </c>
    </row>
    <row r="1647" spans="1:9">
      <c r="A1647" t="s">
        <v>6</v>
      </c>
      <c r="C1647" t="s">
        <v>813</v>
      </c>
      <c r="E1647" s="1" t="s">
        <v>818</v>
      </c>
      <c r="F1647" t="s">
        <v>88</v>
      </c>
      <c r="G1647" t="s">
        <v>819</v>
      </c>
      <c r="H1647">
        <v>1</v>
      </c>
      <c r="I1647">
        <v>18</v>
      </c>
    </row>
    <row r="1648" spans="1:9">
      <c r="C1648" t="s">
        <v>7216</v>
      </c>
      <c r="E1648" s="1" t="s">
        <v>7217</v>
      </c>
      <c r="F1648" t="s">
        <v>187</v>
      </c>
      <c r="G1648" t="s">
        <v>7218</v>
      </c>
      <c r="H1648">
        <v>3</v>
      </c>
      <c r="I1648" s="2" t="s">
        <v>7192</v>
      </c>
    </row>
    <row r="1649" spans="1:9">
      <c r="C1649" t="s">
        <v>5407</v>
      </c>
      <c r="E1649" s="1" t="s">
        <v>5408</v>
      </c>
      <c r="F1649" t="s">
        <v>88</v>
      </c>
      <c r="G1649" t="s">
        <v>5409</v>
      </c>
      <c r="H1649" s="2" t="s">
        <v>68</v>
      </c>
    </row>
    <row r="1650" spans="1:9">
      <c r="H1650" s="2">
        <v>3</v>
      </c>
      <c r="I1650">
        <v>127</v>
      </c>
    </row>
    <row r="1651" spans="1:9">
      <c r="C1651" t="s">
        <v>6366</v>
      </c>
      <c r="E1651" s="1" t="s">
        <v>6367</v>
      </c>
      <c r="F1651" t="s">
        <v>165</v>
      </c>
      <c r="G1651" t="s">
        <v>6368</v>
      </c>
      <c r="H1651">
        <v>3</v>
      </c>
      <c r="I1651">
        <v>60</v>
      </c>
    </row>
    <row r="1652" spans="1:9">
      <c r="B1652" t="s">
        <v>1</v>
      </c>
      <c r="C1652" t="s">
        <v>3341</v>
      </c>
      <c r="E1652" s="1" t="s">
        <v>3342</v>
      </c>
      <c r="F1652" t="s">
        <v>468</v>
      </c>
      <c r="G1652" t="s">
        <v>3343</v>
      </c>
      <c r="H1652">
        <v>1</v>
      </c>
      <c r="I1652">
        <v>120</v>
      </c>
    </row>
    <row r="1653" spans="1:9">
      <c r="C1653" t="s">
        <v>5934</v>
      </c>
      <c r="E1653" s="1" t="s">
        <v>5935</v>
      </c>
      <c r="F1653" t="s">
        <v>88</v>
      </c>
      <c r="G1653" t="s">
        <v>5936</v>
      </c>
      <c r="H1653">
        <v>3</v>
      </c>
      <c r="I1653">
        <v>36</v>
      </c>
    </row>
    <row r="1654" spans="1:9">
      <c r="C1654" t="s">
        <v>4780</v>
      </c>
      <c r="E1654" s="1" t="s">
        <v>4781</v>
      </c>
      <c r="F1654" t="s">
        <v>165</v>
      </c>
      <c r="G1654" t="s">
        <v>4782</v>
      </c>
      <c r="H1654">
        <v>2</v>
      </c>
    </row>
    <row r="1655" spans="1:9">
      <c r="G1655" t="s">
        <v>8120</v>
      </c>
      <c r="H1655">
        <v>2</v>
      </c>
    </row>
    <row r="1656" spans="1:9">
      <c r="C1656" t="s">
        <v>9375</v>
      </c>
      <c r="E1656" s="1" t="s">
        <v>9376</v>
      </c>
      <c r="F1656" t="s">
        <v>187</v>
      </c>
      <c r="G1656" t="s">
        <v>9578</v>
      </c>
      <c r="H1656">
        <v>3</v>
      </c>
      <c r="I1656">
        <v>128</v>
      </c>
    </row>
    <row r="1657" spans="1:9">
      <c r="C1657" t="s">
        <v>9031</v>
      </c>
      <c r="E1657" s="1" t="s">
        <v>9032</v>
      </c>
      <c r="F1657" t="s">
        <v>187</v>
      </c>
      <c r="G1657" t="s">
        <v>9033</v>
      </c>
      <c r="H1657">
        <v>3</v>
      </c>
      <c r="I1657">
        <v>124</v>
      </c>
    </row>
    <row r="1658" spans="1:9">
      <c r="B1658" t="s">
        <v>1</v>
      </c>
      <c r="C1658" t="s">
        <v>5367</v>
      </c>
      <c r="E1658" s="1" t="s">
        <v>5368</v>
      </c>
      <c r="F1658" t="s">
        <v>468</v>
      </c>
      <c r="G1658" t="s">
        <v>5369</v>
      </c>
      <c r="H1658" s="2" t="s">
        <v>68</v>
      </c>
    </row>
    <row r="1659" spans="1:9">
      <c r="H1659" s="2">
        <v>3</v>
      </c>
      <c r="I1659">
        <v>68</v>
      </c>
    </row>
    <row r="1660" spans="1:9">
      <c r="D1660" t="s">
        <v>5384</v>
      </c>
      <c r="G1660" t="s">
        <v>5385</v>
      </c>
      <c r="H1660" s="2" t="s">
        <v>68</v>
      </c>
    </row>
    <row r="1661" spans="1:9">
      <c r="H1661" s="2">
        <v>3</v>
      </c>
      <c r="I1661">
        <v>68</v>
      </c>
    </row>
    <row r="1662" spans="1:9">
      <c r="C1662" t="s">
        <v>9268</v>
      </c>
      <c r="E1662" s="1" t="s">
        <v>9269</v>
      </c>
      <c r="F1662" t="s">
        <v>88</v>
      </c>
      <c r="G1662" t="s">
        <v>9270</v>
      </c>
      <c r="H1662">
        <v>3</v>
      </c>
      <c r="I1662">
        <v>127</v>
      </c>
    </row>
    <row r="1663" spans="1:9">
      <c r="C1663" t="s">
        <v>2287</v>
      </c>
      <c r="E1663" s="1" t="s">
        <v>2288</v>
      </c>
      <c r="F1663" t="s">
        <v>88</v>
      </c>
      <c r="G1663" t="s">
        <v>2289</v>
      </c>
      <c r="H1663">
        <v>1</v>
      </c>
      <c r="I1663">
        <v>40</v>
      </c>
    </row>
    <row r="1664" spans="1:9">
      <c r="A1664" t="s">
        <v>6</v>
      </c>
      <c r="C1664" t="s">
        <v>8225</v>
      </c>
      <c r="E1664" s="1" t="s">
        <v>821</v>
      </c>
      <c r="F1664" t="s">
        <v>88</v>
      </c>
      <c r="G1664" t="s">
        <v>822</v>
      </c>
      <c r="H1664">
        <v>2</v>
      </c>
    </row>
    <row r="1665" spans="1:9">
      <c r="C1665" t="s">
        <v>6515</v>
      </c>
      <c r="E1665" s="1" t="s">
        <v>6516</v>
      </c>
      <c r="F1665" t="s">
        <v>165</v>
      </c>
      <c r="G1665" t="s">
        <v>6517</v>
      </c>
      <c r="H1665">
        <v>3</v>
      </c>
      <c r="I1665">
        <v>66</v>
      </c>
    </row>
    <row r="1666" spans="1:9">
      <c r="A1666" t="s">
        <v>6</v>
      </c>
      <c r="B1666" t="s">
        <v>1</v>
      </c>
      <c r="C1666" t="s">
        <v>820</v>
      </c>
      <c r="E1666" s="1" t="s">
        <v>824</v>
      </c>
      <c r="F1666" t="s">
        <v>187</v>
      </c>
      <c r="G1666" t="s">
        <v>825</v>
      </c>
      <c r="H1666">
        <v>1</v>
      </c>
      <c r="I1666">
        <v>39</v>
      </c>
    </row>
    <row r="1667" spans="1:9">
      <c r="D1667" t="s">
        <v>2281</v>
      </c>
      <c r="G1667" t="s">
        <v>2282</v>
      </c>
      <c r="H1667">
        <v>1</v>
      </c>
      <c r="I1667">
        <v>39</v>
      </c>
    </row>
    <row r="1668" spans="1:9">
      <c r="A1668" t="s">
        <v>6</v>
      </c>
      <c r="B1668" t="s">
        <v>1</v>
      </c>
      <c r="C1668" t="s">
        <v>823</v>
      </c>
      <c r="E1668" s="1" t="s">
        <v>827</v>
      </c>
      <c r="F1668" t="s">
        <v>187</v>
      </c>
      <c r="G1668" t="s">
        <v>828</v>
      </c>
      <c r="H1668">
        <v>1</v>
      </c>
      <c r="I1668">
        <v>104</v>
      </c>
    </row>
    <row r="1669" spans="1:9">
      <c r="B1669" t="s">
        <v>1</v>
      </c>
      <c r="C1669" t="s">
        <v>4961</v>
      </c>
      <c r="E1669" s="1" t="s">
        <v>4962</v>
      </c>
      <c r="F1669" t="s">
        <v>187</v>
      </c>
      <c r="G1669" t="s">
        <v>4963</v>
      </c>
      <c r="H1669">
        <v>2</v>
      </c>
    </row>
    <row r="1670" spans="1:9">
      <c r="B1670" t="s">
        <v>1</v>
      </c>
      <c r="C1670" t="s">
        <v>5545</v>
      </c>
      <c r="E1670" s="1" t="s">
        <v>5546</v>
      </c>
      <c r="F1670" t="s">
        <v>88</v>
      </c>
      <c r="G1670" t="s">
        <v>5547</v>
      </c>
      <c r="H1670">
        <v>3</v>
      </c>
      <c r="I1670">
        <v>10</v>
      </c>
    </row>
    <row r="1671" spans="1:9">
      <c r="C1671" t="s">
        <v>8337</v>
      </c>
      <c r="E1671" s="1" t="s">
        <v>8338</v>
      </c>
      <c r="F1671" t="s">
        <v>88</v>
      </c>
      <c r="G1671" t="s">
        <v>8339</v>
      </c>
      <c r="H1671">
        <v>2</v>
      </c>
    </row>
    <row r="1672" spans="1:9">
      <c r="C1672" t="s">
        <v>8507</v>
      </c>
      <c r="E1672" s="1" t="s">
        <v>8508</v>
      </c>
      <c r="F1672" t="s">
        <v>88</v>
      </c>
      <c r="G1672" t="s">
        <v>8509</v>
      </c>
      <c r="H1672">
        <v>2</v>
      </c>
    </row>
    <row r="1673" spans="1:9">
      <c r="C1673" t="s">
        <v>9078</v>
      </c>
      <c r="E1673" s="1" t="s">
        <v>9079</v>
      </c>
      <c r="F1673" t="s">
        <v>88</v>
      </c>
      <c r="G1673" t="s">
        <v>9080</v>
      </c>
      <c r="H1673">
        <v>3</v>
      </c>
      <c r="I1673">
        <v>125</v>
      </c>
    </row>
    <row r="1674" spans="1:9">
      <c r="B1674" t="s">
        <v>1</v>
      </c>
      <c r="C1674" t="s">
        <v>4043</v>
      </c>
      <c r="E1674" s="1" t="s">
        <v>4044</v>
      </c>
      <c r="F1674" t="s">
        <v>9</v>
      </c>
      <c r="G1674" t="s">
        <v>4045</v>
      </c>
      <c r="H1674">
        <v>2</v>
      </c>
    </row>
    <row r="1675" spans="1:9">
      <c r="B1675" t="s">
        <v>1</v>
      </c>
      <c r="C1675" t="s">
        <v>2567</v>
      </c>
      <c r="E1675" s="1" t="s">
        <v>2568</v>
      </c>
      <c r="F1675" t="s">
        <v>165</v>
      </c>
      <c r="G1675" t="s">
        <v>2569</v>
      </c>
      <c r="H1675">
        <v>1</v>
      </c>
      <c r="I1675">
        <v>69</v>
      </c>
    </row>
    <row r="1676" spans="1:9">
      <c r="G1676" t="s">
        <v>8121</v>
      </c>
      <c r="H1676">
        <v>2</v>
      </c>
    </row>
    <row r="1677" spans="1:9">
      <c r="D1677" t="s">
        <v>5224</v>
      </c>
      <c r="G1677" t="s">
        <v>5225</v>
      </c>
      <c r="H1677">
        <v>2</v>
      </c>
    </row>
    <row r="1678" spans="1:9">
      <c r="G1678" t="s">
        <v>5548</v>
      </c>
      <c r="H1678">
        <v>3</v>
      </c>
      <c r="I1678">
        <v>10</v>
      </c>
    </row>
    <row r="1679" spans="1:9">
      <c r="C1679" t="s">
        <v>5207</v>
      </c>
      <c r="E1679" s="1" t="s">
        <v>5208</v>
      </c>
      <c r="F1679" t="s">
        <v>165</v>
      </c>
      <c r="G1679" t="s">
        <v>10672</v>
      </c>
      <c r="H1679">
        <v>2</v>
      </c>
    </row>
    <row r="1680" spans="1:9">
      <c r="B1680" t="s">
        <v>1</v>
      </c>
      <c r="C1680" t="s">
        <v>3814</v>
      </c>
      <c r="E1680" s="1" t="s">
        <v>3815</v>
      </c>
      <c r="F1680" t="s">
        <v>165</v>
      </c>
      <c r="G1680" t="s">
        <v>3816</v>
      </c>
      <c r="H1680">
        <v>2</v>
      </c>
    </row>
    <row r="1681" spans="1:9">
      <c r="C1681" t="s">
        <v>8281</v>
      </c>
      <c r="E1681" s="1" t="s">
        <v>8282</v>
      </c>
      <c r="F1681" t="s">
        <v>165</v>
      </c>
      <c r="G1681" t="s">
        <v>8283</v>
      </c>
      <c r="H1681">
        <v>2</v>
      </c>
    </row>
    <row r="1682" spans="1:9">
      <c r="A1682" t="s">
        <v>6</v>
      </c>
      <c r="B1682" t="s">
        <v>1</v>
      </c>
      <c r="C1682" t="s">
        <v>826</v>
      </c>
      <c r="E1682" s="1" t="s">
        <v>830</v>
      </c>
      <c r="F1682" t="s">
        <v>165</v>
      </c>
      <c r="G1682" t="s">
        <v>831</v>
      </c>
      <c r="H1682">
        <v>1</v>
      </c>
      <c r="I1682">
        <v>7</v>
      </c>
    </row>
    <row r="1683" spans="1:9">
      <c r="G1683" t="s">
        <v>7443</v>
      </c>
      <c r="H1683">
        <v>1</v>
      </c>
      <c r="I1683">
        <v>66</v>
      </c>
    </row>
    <row r="1684" spans="1:9" s="6" customFormat="1">
      <c r="D1684" s="6" t="s">
        <v>2509</v>
      </c>
      <c r="E1684" s="7"/>
      <c r="G1684" s="6" t="s">
        <v>2510</v>
      </c>
      <c r="H1684" s="6">
        <v>1</v>
      </c>
      <c r="I1684" s="6">
        <v>64</v>
      </c>
    </row>
    <row r="1685" spans="1:9">
      <c r="F1685" s="4" t="s">
        <v>278</v>
      </c>
      <c r="G1685" t="s">
        <v>7599</v>
      </c>
      <c r="H1685">
        <v>1</v>
      </c>
      <c r="I1685">
        <v>116</v>
      </c>
    </row>
    <row r="1686" spans="1:9">
      <c r="G1686" t="s">
        <v>8106</v>
      </c>
      <c r="H1686">
        <v>2</v>
      </c>
    </row>
    <row r="1687" spans="1:9">
      <c r="A1687" t="s">
        <v>6</v>
      </c>
      <c r="C1687" t="s">
        <v>829</v>
      </c>
      <c r="E1687" s="1" t="s">
        <v>833</v>
      </c>
      <c r="F1687" t="s">
        <v>88</v>
      </c>
      <c r="G1687" t="s">
        <v>834</v>
      </c>
      <c r="H1687">
        <v>2</v>
      </c>
    </row>
    <row r="1688" spans="1:9">
      <c r="C1688" t="s">
        <v>2514</v>
      </c>
      <c r="E1688" s="1" t="s">
        <v>2515</v>
      </c>
      <c r="G1688" t="s">
        <v>2516</v>
      </c>
      <c r="H1688">
        <v>1</v>
      </c>
      <c r="I1688">
        <v>64</v>
      </c>
    </row>
    <row r="1689" spans="1:9">
      <c r="C1689" t="s">
        <v>6036</v>
      </c>
      <c r="E1689" s="1" t="s">
        <v>6037</v>
      </c>
      <c r="F1689" t="s">
        <v>187</v>
      </c>
      <c r="G1689" t="s">
        <v>6038</v>
      </c>
      <c r="H1689">
        <v>3</v>
      </c>
      <c r="I1689" s="2" t="s">
        <v>6035</v>
      </c>
    </row>
    <row r="1690" spans="1:9">
      <c r="C1690" t="s">
        <v>5966</v>
      </c>
      <c r="E1690" s="1" t="s">
        <v>5967</v>
      </c>
      <c r="F1690" t="s">
        <v>165</v>
      </c>
      <c r="G1690" t="s">
        <v>5968</v>
      </c>
      <c r="H1690">
        <v>3</v>
      </c>
      <c r="I1690">
        <v>41</v>
      </c>
    </row>
    <row r="1691" spans="1:9">
      <c r="F1691" t="s">
        <v>88</v>
      </c>
      <c r="G1691" t="s">
        <v>8779</v>
      </c>
      <c r="H1691">
        <v>3</v>
      </c>
      <c r="I1691">
        <v>82</v>
      </c>
    </row>
    <row r="1692" spans="1:9">
      <c r="A1692" t="s">
        <v>6</v>
      </c>
      <c r="B1692" t="s">
        <v>1</v>
      </c>
      <c r="C1692" t="s">
        <v>832</v>
      </c>
      <c r="E1692" s="1" t="s">
        <v>836</v>
      </c>
      <c r="F1692" t="s">
        <v>532</v>
      </c>
      <c r="G1692" t="s">
        <v>837</v>
      </c>
      <c r="H1692">
        <v>1</v>
      </c>
      <c r="I1692">
        <v>12</v>
      </c>
    </row>
    <row r="1693" spans="1:9">
      <c r="G1693" t="s">
        <v>7391</v>
      </c>
      <c r="H1693">
        <v>1</v>
      </c>
      <c r="I1693">
        <v>41</v>
      </c>
    </row>
    <row r="1694" spans="1:9">
      <c r="G1694" t="s">
        <v>7521</v>
      </c>
      <c r="H1694">
        <v>1</v>
      </c>
      <c r="I1694">
        <v>94</v>
      </c>
    </row>
    <row r="1695" spans="1:9">
      <c r="G1695" t="s">
        <v>7600</v>
      </c>
      <c r="H1695">
        <v>1</v>
      </c>
      <c r="I1695">
        <v>116</v>
      </c>
    </row>
    <row r="1696" spans="1:9">
      <c r="G1696" t="s">
        <v>7934</v>
      </c>
      <c r="H1696">
        <v>2</v>
      </c>
    </row>
    <row r="1697" spans="1:9">
      <c r="G1697" t="s">
        <v>8038</v>
      </c>
      <c r="H1697">
        <v>2</v>
      </c>
    </row>
    <row r="1698" spans="1:9">
      <c r="A1698" t="s">
        <v>6</v>
      </c>
      <c r="C1698" t="s">
        <v>835</v>
      </c>
      <c r="E1698" s="1" t="s">
        <v>839</v>
      </c>
      <c r="F1698" t="s">
        <v>88</v>
      </c>
      <c r="G1698" t="s">
        <v>840</v>
      </c>
      <c r="H1698">
        <v>1</v>
      </c>
      <c r="I1698">
        <v>82</v>
      </c>
    </row>
    <row r="1699" spans="1:9">
      <c r="C1699" t="s">
        <v>8178</v>
      </c>
      <c r="E1699" s="1" t="s">
        <v>8179</v>
      </c>
      <c r="F1699" t="s">
        <v>165</v>
      </c>
      <c r="G1699" t="s">
        <v>8180</v>
      </c>
      <c r="H1699">
        <v>2</v>
      </c>
    </row>
    <row r="1700" spans="1:9">
      <c r="C1700" t="s">
        <v>8632</v>
      </c>
      <c r="E1700" s="1" t="s">
        <v>8633</v>
      </c>
      <c r="F1700" t="s">
        <v>88</v>
      </c>
      <c r="G1700" t="s">
        <v>8634</v>
      </c>
      <c r="H1700">
        <v>2</v>
      </c>
    </row>
    <row r="1701" spans="1:9">
      <c r="C1701" t="s">
        <v>3877</v>
      </c>
      <c r="E1701" s="1" t="s">
        <v>3878</v>
      </c>
      <c r="G1701" t="s">
        <v>3879</v>
      </c>
      <c r="H1701">
        <v>2</v>
      </c>
    </row>
    <row r="1702" spans="1:9">
      <c r="B1702" t="s">
        <v>1</v>
      </c>
      <c r="C1702" t="s">
        <v>2604</v>
      </c>
      <c r="E1702" s="1" t="s">
        <v>2327</v>
      </c>
      <c r="F1702" t="s">
        <v>532</v>
      </c>
      <c r="G1702" t="s">
        <v>2605</v>
      </c>
      <c r="H1702">
        <v>1</v>
      </c>
      <c r="I1702">
        <v>71</v>
      </c>
    </row>
    <row r="1703" spans="1:9">
      <c r="C1703" t="s">
        <v>2326</v>
      </c>
      <c r="E1703" s="1" t="s">
        <v>2327</v>
      </c>
      <c r="G1703" t="s">
        <v>2328</v>
      </c>
      <c r="H1703">
        <v>1</v>
      </c>
      <c r="I1703">
        <v>42</v>
      </c>
    </row>
    <row r="1704" spans="1:9">
      <c r="G1704" t="s">
        <v>8712</v>
      </c>
      <c r="H1704">
        <v>3</v>
      </c>
      <c r="I1704">
        <v>38</v>
      </c>
    </row>
    <row r="1705" spans="1:9">
      <c r="C1705" t="s">
        <v>6240</v>
      </c>
      <c r="E1705" s="1" t="s">
        <v>6241</v>
      </c>
      <c r="F1705" t="s">
        <v>532</v>
      </c>
      <c r="G1705" t="s">
        <v>6242</v>
      </c>
      <c r="H1705">
        <v>3</v>
      </c>
      <c r="I1705">
        <v>56</v>
      </c>
    </row>
    <row r="1706" spans="1:9">
      <c r="C1706" t="s">
        <v>5724</v>
      </c>
      <c r="E1706" s="1" t="s">
        <v>5725</v>
      </c>
      <c r="G1706" t="s">
        <v>5726</v>
      </c>
      <c r="H1706">
        <v>3</v>
      </c>
      <c r="I1706">
        <v>21</v>
      </c>
    </row>
    <row r="1707" spans="1:9">
      <c r="C1707" t="s">
        <v>8945</v>
      </c>
      <c r="E1707" s="1" t="s">
        <v>8946</v>
      </c>
      <c r="F1707" t="s">
        <v>88</v>
      </c>
      <c r="G1707" t="s">
        <v>8947</v>
      </c>
      <c r="H1707">
        <v>3</v>
      </c>
      <c r="I1707">
        <v>123</v>
      </c>
    </row>
    <row r="1708" spans="1:9">
      <c r="C1708" t="s">
        <v>7197</v>
      </c>
      <c r="E1708" s="1" t="s">
        <v>7198</v>
      </c>
      <c r="F1708" t="s">
        <v>88</v>
      </c>
      <c r="G1708" t="s">
        <v>7199</v>
      </c>
      <c r="H1708">
        <v>3</v>
      </c>
      <c r="I1708" s="2" t="s">
        <v>7192</v>
      </c>
    </row>
    <row r="1709" spans="1:9">
      <c r="A1709" t="s">
        <v>6</v>
      </c>
      <c r="C1709" t="s">
        <v>838</v>
      </c>
      <c r="E1709" s="1" t="s">
        <v>842</v>
      </c>
      <c r="F1709" t="s">
        <v>88</v>
      </c>
      <c r="G1709" t="s">
        <v>843</v>
      </c>
      <c r="H1709">
        <v>1</v>
      </c>
      <c r="I1709">
        <v>22</v>
      </c>
    </row>
    <row r="1710" spans="1:9">
      <c r="A1710" t="s">
        <v>6</v>
      </c>
      <c r="B1710" t="s">
        <v>1</v>
      </c>
      <c r="C1710" t="s">
        <v>841</v>
      </c>
      <c r="E1710" s="1" t="s">
        <v>845</v>
      </c>
      <c r="F1710" t="s">
        <v>88</v>
      </c>
      <c r="G1710" t="s">
        <v>846</v>
      </c>
      <c r="H1710">
        <v>1</v>
      </c>
      <c r="I1710">
        <v>10</v>
      </c>
    </row>
    <row r="1711" spans="1:9">
      <c r="A1711" t="s">
        <v>6</v>
      </c>
      <c r="B1711" t="s">
        <v>1</v>
      </c>
      <c r="C1711" t="s">
        <v>844</v>
      </c>
      <c r="E1711" s="1" t="s">
        <v>848</v>
      </c>
      <c r="F1711" t="s">
        <v>88</v>
      </c>
      <c r="G1711" t="s">
        <v>849</v>
      </c>
      <c r="H1711">
        <v>1</v>
      </c>
      <c r="I1711">
        <v>29</v>
      </c>
    </row>
    <row r="1712" spans="1:9">
      <c r="A1712" t="s">
        <v>6</v>
      </c>
      <c r="B1712" t="s">
        <v>1</v>
      </c>
      <c r="C1712" t="s">
        <v>847</v>
      </c>
      <c r="E1712" s="1" t="s">
        <v>851</v>
      </c>
      <c r="F1712" t="s">
        <v>206</v>
      </c>
      <c r="G1712" t="s">
        <v>852</v>
      </c>
      <c r="H1712">
        <v>1</v>
      </c>
      <c r="I1712">
        <v>60</v>
      </c>
    </row>
    <row r="1713" spans="1:9">
      <c r="G1713" t="s">
        <v>7553</v>
      </c>
      <c r="H1713">
        <v>1</v>
      </c>
      <c r="I1713">
        <v>104</v>
      </c>
    </row>
    <row r="1714" spans="1:9">
      <c r="C1714" t="s">
        <v>4108</v>
      </c>
      <c r="E1714" s="1" t="s">
        <v>4109</v>
      </c>
      <c r="F1714" t="s">
        <v>88</v>
      </c>
      <c r="G1714" t="s">
        <v>4110</v>
      </c>
      <c r="H1714">
        <v>2</v>
      </c>
    </row>
    <row r="1715" spans="1:9">
      <c r="C1715" t="s">
        <v>3817</v>
      </c>
      <c r="E1715" s="1" t="s">
        <v>3818</v>
      </c>
      <c r="F1715" t="s">
        <v>187</v>
      </c>
      <c r="G1715" t="s">
        <v>3819</v>
      </c>
      <c r="H1715">
        <v>2</v>
      </c>
    </row>
    <row r="1716" spans="1:9">
      <c r="C1716" t="s">
        <v>5960</v>
      </c>
      <c r="E1716" s="1" t="s">
        <v>5961</v>
      </c>
      <c r="F1716" t="s">
        <v>187</v>
      </c>
      <c r="G1716" t="s">
        <v>5962</v>
      </c>
      <c r="H1716">
        <v>3</v>
      </c>
      <c r="I1716">
        <v>40</v>
      </c>
    </row>
    <row r="1717" spans="1:9">
      <c r="C1717" t="s">
        <v>2472</v>
      </c>
      <c r="F1717" t="s">
        <v>1133</v>
      </c>
      <c r="G1717" t="s">
        <v>2473</v>
      </c>
      <c r="H1717">
        <v>1</v>
      </c>
      <c r="I1717">
        <v>60</v>
      </c>
    </row>
    <row r="1718" spans="1:9">
      <c r="A1718" t="s">
        <v>6</v>
      </c>
      <c r="B1718" t="s">
        <v>1</v>
      </c>
      <c r="C1718" t="s">
        <v>850</v>
      </c>
      <c r="E1718" s="1" t="s">
        <v>854</v>
      </c>
      <c r="F1718" t="s">
        <v>88</v>
      </c>
      <c r="G1718" t="s">
        <v>855</v>
      </c>
      <c r="H1718">
        <v>2</v>
      </c>
    </row>
    <row r="1719" spans="1:9">
      <c r="D1719" t="s">
        <v>3730</v>
      </c>
      <c r="G1719" t="s">
        <v>3731</v>
      </c>
      <c r="H1719">
        <v>2</v>
      </c>
    </row>
    <row r="1720" spans="1:9">
      <c r="C1720" t="s">
        <v>7788</v>
      </c>
      <c r="E1720" s="1" t="s">
        <v>7789</v>
      </c>
      <c r="F1720" t="s">
        <v>88</v>
      </c>
      <c r="G1720" t="s">
        <v>7790</v>
      </c>
      <c r="H1720">
        <v>1</v>
      </c>
      <c r="I1720">
        <v>143</v>
      </c>
    </row>
    <row r="1721" spans="1:9">
      <c r="A1721" t="s">
        <v>6</v>
      </c>
      <c r="B1721" t="s">
        <v>1</v>
      </c>
      <c r="C1721" t="s">
        <v>853</v>
      </c>
      <c r="E1721" s="1" t="s">
        <v>857</v>
      </c>
      <c r="F1721" t="s">
        <v>165</v>
      </c>
      <c r="G1721" t="s">
        <v>858</v>
      </c>
      <c r="H1721">
        <v>1</v>
      </c>
      <c r="I1721">
        <v>13</v>
      </c>
    </row>
    <row r="1722" spans="1:9">
      <c r="G1722" t="s">
        <v>7791</v>
      </c>
      <c r="H1722">
        <v>1</v>
      </c>
      <c r="I1722">
        <v>143</v>
      </c>
    </row>
    <row r="1723" spans="1:9">
      <c r="G1723" t="s">
        <v>8720</v>
      </c>
      <c r="H1723">
        <v>3</v>
      </c>
      <c r="I1723">
        <v>42</v>
      </c>
    </row>
    <row r="1724" spans="1:9">
      <c r="D1724" t="s">
        <v>7911</v>
      </c>
      <c r="G1724" t="s">
        <v>7912</v>
      </c>
      <c r="H1724" s="2" t="s">
        <v>2215</v>
      </c>
      <c r="I1724" s="2" t="s">
        <v>7908</v>
      </c>
    </row>
    <row r="1725" spans="1:9">
      <c r="C1725" t="s">
        <v>7766</v>
      </c>
      <c r="E1725" s="1" t="s">
        <v>7767</v>
      </c>
      <c r="F1725" t="s">
        <v>88</v>
      </c>
      <c r="G1725" t="s">
        <v>7768</v>
      </c>
      <c r="H1725">
        <v>1</v>
      </c>
      <c r="I1725">
        <v>142</v>
      </c>
    </row>
    <row r="1726" spans="1:9">
      <c r="C1726" t="s">
        <v>6104</v>
      </c>
      <c r="E1726" s="1" t="s">
        <v>6105</v>
      </c>
      <c r="F1726" t="s">
        <v>88</v>
      </c>
      <c r="G1726" t="s">
        <v>6106</v>
      </c>
      <c r="H1726">
        <v>3</v>
      </c>
      <c r="I1726" s="2" t="s">
        <v>272</v>
      </c>
    </row>
    <row r="1727" spans="1:9">
      <c r="A1727" t="s">
        <v>6</v>
      </c>
      <c r="C1727" t="s">
        <v>856</v>
      </c>
      <c r="E1727" s="1" t="s">
        <v>860</v>
      </c>
      <c r="F1727" t="s">
        <v>88</v>
      </c>
      <c r="G1727" t="s">
        <v>861</v>
      </c>
      <c r="H1727">
        <v>1</v>
      </c>
      <c r="I1727">
        <v>141</v>
      </c>
    </row>
    <row r="1728" spans="1:9">
      <c r="C1728" t="s">
        <v>3598</v>
      </c>
      <c r="E1728" s="1" t="s">
        <v>3599</v>
      </c>
      <c r="F1728" t="s">
        <v>88</v>
      </c>
      <c r="G1728" t="s">
        <v>3600</v>
      </c>
      <c r="H1728">
        <v>2</v>
      </c>
    </row>
    <row r="1729" spans="1:9">
      <c r="C1729" t="s">
        <v>9378</v>
      </c>
      <c r="E1729" s="1" t="s">
        <v>9379</v>
      </c>
      <c r="F1729" t="s">
        <v>187</v>
      </c>
      <c r="G1729" t="s">
        <v>9380</v>
      </c>
      <c r="H1729">
        <v>3</v>
      </c>
      <c r="I1729">
        <v>128</v>
      </c>
    </row>
    <row r="1730" spans="1:9">
      <c r="A1730" t="s">
        <v>6</v>
      </c>
      <c r="B1730" t="s">
        <v>1</v>
      </c>
      <c r="C1730" t="s">
        <v>859</v>
      </c>
      <c r="E1730" s="1" t="s">
        <v>863</v>
      </c>
      <c r="F1730" t="s">
        <v>88</v>
      </c>
      <c r="G1730" t="s">
        <v>864</v>
      </c>
      <c r="H1730">
        <v>1</v>
      </c>
      <c r="I1730">
        <v>142</v>
      </c>
    </row>
    <row r="1731" spans="1:9">
      <c r="C1731" t="s">
        <v>4303</v>
      </c>
      <c r="E1731" s="1" t="s">
        <v>4304</v>
      </c>
      <c r="F1731" t="s">
        <v>187</v>
      </c>
      <c r="G1731" t="s">
        <v>4305</v>
      </c>
      <c r="H1731">
        <v>2</v>
      </c>
    </row>
    <row r="1732" spans="1:9">
      <c r="A1732" t="s">
        <v>6</v>
      </c>
      <c r="B1732" t="s">
        <v>1</v>
      </c>
      <c r="C1732" t="s">
        <v>862</v>
      </c>
      <c r="E1732" s="1" t="s">
        <v>866</v>
      </c>
      <c r="F1732" t="s">
        <v>88</v>
      </c>
      <c r="G1732" t="s">
        <v>867</v>
      </c>
      <c r="H1732">
        <v>1</v>
      </c>
      <c r="I1732">
        <v>10</v>
      </c>
    </row>
    <row r="1733" spans="1:9">
      <c r="A1733" t="s">
        <v>6</v>
      </c>
      <c r="B1733" t="s">
        <v>1</v>
      </c>
      <c r="C1733" t="s">
        <v>865</v>
      </c>
      <c r="E1733" s="1" t="s">
        <v>869</v>
      </c>
      <c r="F1733" s="6" t="s">
        <v>88</v>
      </c>
      <c r="G1733" s="6" t="s">
        <v>870</v>
      </c>
      <c r="H1733" s="6">
        <v>1</v>
      </c>
      <c r="I1733" s="6">
        <v>18</v>
      </c>
    </row>
    <row r="1734" spans="1:9">
      <c r="F1734" s="6" t="s">
        <v>1911</v>
      </c>
      <c r="G1734" s="6" t="s">
        <v>7423</v>
      </c>
      <c r="H1734" s="6">
        <v>1</v>
      </c>
      <c r="I1734" s="6">
        <v>55</v>
      </c>
    </row>
    <row r="1735" spans="1:9">
      <c r="A1735" t="s">
        <v>6</v>
      </c>
      <c r="B1735" t="s">
        <v>1</v>
      </c>
      <c r="C1735" t="s">
        <v>868</v>
      </c>
      <c r="E1735" s="1" t="s">
        <v>873</v>
      </c>
      <c r="F1735" t="s">
        <v>88</v>
      </c>
      <c r="G1735" t="s">
        <v>874</v>
      </c>
      <c r="H1735">
        <v>1</v>
      </c>
      <c r="I1735">
        <v>10</v>
      </c>
    </row>
    <row r="1736" spans="1:9">
      <c r="C1736" t="s">
        <v>3390</v>
      </c>
      <c r="E1736" s="1" t="s">
        <v>3391</v>
      </c>
      <c r="F1736" t="s">
        <v>88</v>
      </c>
      <c r="G1736" t="s">
        <v>3392</v>
      </c>
      <c r="H1736">
        <v>1</v>
      </c>
      <c r="I1736">
        <v>126</v>
      </c>
    </row>
    <row r="1737" spans="1:9">
      <c r="A1737" t="s">
        <v>6</v>
      </c>
      <c r="B1737" t="s">
        <v>1</v>
      </c>
      <c r="C1737" t="s">
        <v>2474</v>
      </c>
      <c r="E1737" s="1" t="s">
        <v>876</v>
      </c>
      <c r="F1737" t="s">
        <v>88</v>
      </c>
      <c r="G1737" t="s">
        <v>877</v>
      </c>
      <c r="H1737">
        <v>1</v>
      </c>
      <c r="I1737">
        <v>61</v>
      </c>
    </row>
    <row r="1738" spans="1:9">
      <c r="B1738" t="s">
        <v>1</v>
      </c>
      <c r="C1738" t="s">
        <v>2348</v>
      </c>
      <c r="E1738" s="1" t="s">
        <v>2349</v>
      </c>
      <c r="F1738" t="s">
        <v>468</v>
      </c>
      <c r="G1738" t="s">
        <v>7406</v>
      </c>
      <c r="H1738">
        <v>1</v>
      </c>
      <c r="I1738">
        <v>48</v>
      </c>
    </row>
    <row r="1739" spans="1:9">
      <c r="G1739" t="s">
        <v>8074</v>
      </c>
      <c r="H1739">
        <v>2</v>
      </c>
    </row>
    <row r="1740" spans="1:9">
      <c r="G1740" t="s">
        <v>8682</v>
      </c>
      <c r="H1740">
        <v>3</v>
      </c>
      <c r="I1740">
        <v>21</v>
      </c>
    </row>
    <row r="1741" spans="1:9">
      <c r="G1741" t="s">
        <v>9478</v>
      </c>
      <c r="H1741">
        <v>3</v>
      </c>
      <c r="I1741" s="2" t="s">
        <v>7327</v>
      </c>
    </row>
    <row r="1742" spans="1:9">
      <c r="C1742" t="s">
        <v>9271</v>
      </c>
      <c r="E1742" s="1" t="s">
        <v>9272</v>
      </c>
      <c r="F1742" t="s">
        <v>88</v>
      </c>
      <c r="G1742" t="s">
        <v>9273</v>
      </c>
      <c r="H1742">
        <v>3</v>
      </c>
      <c r="I1742">
        <v>127</v>
      </c>
    </row>
    <row r="1743" spans="1:9">
      <c r="B1743" t="s">
        <v>1</v>
      </c>
      <c r="C1743" t="s">
        <v>3425</v>
      </c>
      <c r="E1743" s="1" t="s">
        <v>3426</v>
      </c>
      <c r="F1743" t="s">
        <v>165</v>
      </c>
      <c r="G1743" t="s">
        <v>3427</v>
      </c>
      <c r="H1743">
        <v>1</v>
      </c>
      <c r="I1743">
        <v>127</v>
      </c>
    </row>
    <row r="1744" spans="1:9">
      <c r="G1744" t="s">
        <v>7915</v>
      </c>
      <c r="H1744">
        <v>2</v>
      </c>
    </row>
    <row r="1745" spans="2:9">
      <c r="G1745" t="s">
        <v>8033</v>
      </c>
      <c r="H1745">
        <v>2</v>
      </c>
    </row>
    <row r="1746" spans="2:9">
      <c r="G1746" t="s">
        <v>8107</v>
      </c>
      <c r="H1746">
        <v>2</v>
      </c>
    </row>
    <row r="1747" spans="2:9">
      <c r="G1747" t="s">
        <v>8668</v>
      </c>
      <c r="H1747">
        <v>3</v>
      </c>
      <c r="I1747">
        <v>12</v>
      </c>
    </row>
    <row r="1748" spans="2:9">
      <c r="D1748" t="s">
        <v>4470</v>
      </c>
      <c r="G1748" t="s">
        <v>4471</v>
      </c>
      <c r="H1748">
        <v>2</v>
      </c>
    </row>
    <row r="1749" spans="2:9" s="6" customFormat="1">
      <c r="D1749" s="6" t="s">
        <v>3441</v>
      </c>
      <c r="E1749" s="7"/>
      <c r="G1749" s="6" t="s">
        <v>3442</v>
      </c>
      <c r="H1749" s="6">
        <v>1</v>
      </c>
      <c r="I1749" s="6">
        <v>127</v>
      </c>
    </row>
    <row r="1750" spans="2:9">
      <c r="C1750" t="s">
        <v>3428</v>
      </c>
      <c r="E1750" s="1" t="s">
        <v>3429</v>
      </c>
      <c r="F1750" t="s">
        <v>165</v>
      </c>
      <c r="G1750" t="s">
        <v>7624</v>
      </c>
      <c r="H1750">
        <v>1</v>
      </c>
      <c r="I1750">
        <v>127</v>
      </c>
    </row>
    <row r="1751" spans="2:9">
      <c r="B1751" t="s">
        <v>1</v>
      </c>
      <c r="C1751" t="s">
        <v>1886</v>
      </c>
      <c r="E1751" s="1" t="s">
        <v>1887</v>
      </c>
      <c r="F1751" t="s">
        <v>88</v>
      </c>
      <c r="G1751" t="s">
        <v>1888</v>
      </c>
      <c r="H1751">
        <v>1</v>
      </c>
      <c r="I1751">
        <v>8</v>
      </c>
    </row>
    <row r="1752" spans="2:9">
      <c r="G1752" t="s">
        <v>7665</v>
      </c>
      <c r="H1752">
        <v>1</v>
      </c>
      <c r="I1752">
        <v>140</v>
      </c>
    </row>
    <row r="1753" spans="2:9">
      <c r="C1753" t="s">
        <v>4222</v>
      </c>
      <c r="E1753" s="1" t="s">
        <v>4223</v>
      </c>
      <c r="F1753" t="s">
        <v>88</v>
      </c>
      <c r="G1753" t="s">
        <v>4224</v>
      </c>
      <c r="H1753">
        <v>2</v>
      </c>
    </row>
    <row r="1754" spans="2:9">
      <c r="C1754" t="s">
        <v>8948</v>
      </c>
      <c r="E1754" s="1" t="s">
        <v>8949</v>
      </c>
      <c r="F1754" t="s">
        <v>88</v>
      </c>
      <c r="G1754" t="s">
        <v>8950</v>
      </c>
      <c r="H1754">
        <v>3</v>
      </c>
      <c r="I1754">
        <v>123</v>
      </c>
    </row>
    <row r="1755" spans="2:9">
      <c r="C1755" t="s">
        <v>3820</v>
      </c>
      <c r="E1755" s="1" t="s">
        <v>3821</v>
      </c>
      <c r="F1755" t="s">
        <v>165</v>
      </c>
      <c r="G1755" t="s">
        <v>3822</v>
      </c>
      <c r="H1755">
        <v>2</v>
      </c>
    </row>
    <row r="1756" spans="2:9">
      <c r="D1756" t="s">
        <v>3828</v>
      </c>
      <c r="G1756" t="s">
        <v>3829</v>
      </c>
      <c r="H1756">
        <v>2</v>
      </c>
    </row>
    <row r="1757" spans="2:9">
      <c r="B1757" t="s">
        <v>1</v>
      </c>
      <c r="C1757" t="s">
        <v>5597</v>
      </c>
      <c r="E1757" s="1" t="s">
        <v>5598</v>
      </c>
      <c r="F1757" t="s">
        <v>165</v>
      </c>
      <c r="G1757" t="s">
        <v>5599</v>
      </c>
      <c r="H1757">
        <v>3</v>
      </c>
      <c r="I1757">
        <v>14</v>
      </c>
    </row>
    <row r="1758" spans="2:9">
      <c r="C1758" t="s">
        <v>6700</v>
      </c>
      <c r="E1758" s="1" t="s">
        <v>6701</v>
      </c>
      <c r="F1758" t="s">
        <v>88</v>
      </c>
      <c r="G1758" t="s">
        <v>6702</v>
      </c>
      <c r="H1758">
        <v>3</v>
      </c>
      <c r="I1758">
        <v>82</v>
      </c>
    </row>
    <row r="1759" spans="2:9">
      <c r="B1759" t="s">
        <v>1</v>
      </c>
      <c r="C1759" t="s">
        <v>875</v>
      </c>
      <c r="E1759" s="1" t="s">
        <v>879</v>
      </c>
      <c r="F1759" t="s">
        <v>88</v>
      </c>
      <c r="G1759" t="s">
        <v>2457</v>
      </c>
      <c r="H1759">
        <v>1</v>
      </c>
      <c r="I1759">
        <v>59</v>
      </c>
    </row>
    <row r="1760" spans="2:9">
      <c r="D1760" t="s">
        <v>2468</v>
      </c>
      <c r="G1760" t="s">
        <v>2470</v>
      </c>
      <c r="H1760">
        <v>1</v>
      </c>
      <c r="I1760">
        <v>59</v>
      </c>
    </row>
    <row r="1761" spans="1:9">
      <c r="A1761" t="s">
        <v>6</v>
      </c>
      <c r="B1761" t="s">
        <v>1</v>
      </c>
      <c r="C1761" t="s">
        <v>875</v>
      </c>
      <c r="E1761" s="1" t="s">
        <v>879</v>
      </c>
      <c r="F1761" t="s">
        <v>187</v>
      </c>
      <c r="G1761" t="s">
        <v>880</v>
      </c>
      <c r="H1761">
        <v>1</v>
      </c>
      <c r="I1761">
        <v>63</v>
      </c>
    </row>
    <row r="1762" spans="1:9">
      <c r="C1762" t="s">
        <v>6931</v>
      </c>
      <c r="E1762" s="1" t="s">
        <v>6932</v>
      </c>
      <c r="F1762" t="s">
        <v>88</v>
      </c>
      <c r="G1762" t="s">
        <v>6933</v>
      </c>
      <c r="H1762">
        <v>3</v>
      </c>
      <c r="I1762">
        <v>94</v>
      </c>
    </row>
    <row r="1763" spans="1:9">
      <c r="C1763" t="s">
        <v>9381</v>
      </c>
      <c r="E1763" s="1" t="s">
        <v>9382</v>
      </c>
      <c r="F1763" t="s">
        <v>88</v>
      </c>
      <c r="G1763" t="s">
        <v>9383</v>
      </c>
      <c r="H1763">
        <v>3</v>
      </c>
      <c r="I1763">
        <v>128</v>
      </c>
    </row>
    <row r="1764" spans="1:9">
      <c r="A1764" t="s">
        <v>6</v>
      </c>
      <c r="C1764" t="s">
        <v>878</v>
      </c>
      <c r="E1764" s="1" t="s">
        <v>882</v>
      </c>
      <c r="F1764" t="s">
        <v>88</v>
      </c>
      <c r="G1764" t="s">
        <v>883</v>
      </c>
      <c r="H1764">
        <v>1</v>
      </c>
      <c r="I1764">
        <v>18</v>
      </c>
    </row>
    <row r="1765" spans="1:9">
      <c r="C1765" t="s">
        <v>4541</v>
      </c>
      <c r="E1765" s="1" t="s">
        <v>4542</v>
      </c>
      <c r="F1765" t="s">
        <v>88</v>
      </c>
      <c r="G1765" t="s">
        <v>9579</v>
      </c>
      <c r="H1765">
        <v>2</v>
      </c>
    </row>
    <row r="1766" spans="1:9">
      <c r="B1766" t="s">
        <v>1</v>
      </c>
      <c r="C1766" t="s">
        <v>3290</v>
      </c>
      <c r="E1766" s="1" t="s">
        <v>3291</v>
      </c>
      <c r="F1766" t="s">
        <v>88</v>
      </c>
      <c r="G1766" t="s">
        <v>3292</v>
      </c>
      <c r="H1766">
        <v>1</v>
      </c>
      <c r="I1766">
        <v>116</v>
      </c>
    </row>
    <row r="1767" spans="1:9">
      <c r="C1767" t="s">
        <v>3023</v>
      </c>
      <c r="E1767" s="1" t="s">
        <v>3024</v>
      </c>
      <c r="F1767" t="s">
        <v>88</v>
      </c>
      <c r="G1767" t="s">
        <v>3025</v>
      </c>
      <c r="H1767">
        <v>1</v>
      </c>
      <c r="I1767">
        <v>101</v>
      </c>
    </row>
    <row r="1768" spans="1:9">
      <c r="B1768" t="s">
        <v>1</v>
      </c>
      <c r="C1768" t="s">
        <v>4251</v>
      </c>
      <c r="E1768" s="1" t="s">
        <v>4252</v>
      </c>
      <c r="F1768" t="s">
        <v>88</v>
      </c>
      <c r="G1768" t="s">
        <v>4253</v>
      </c>
      <c r="H1768">
        <v>2</v>
      </c>
    </row>
    <row r="1769" spans="1:9">
      <c r="B1769" t="s">
        <v>1</v>
      </c>
      <c r="C1769" t="s">
        <v>5459</v>
      </c>
      <c r="E1769" s="1" t="s">
        <v>1036</v>
      </c>
      <c r="F1769" t="s">
        <v>165</v>
      </c>
      <c r="G1769" t="s">
        <v>5460</v>
      </c>
      <c r="H1769" s="2" t="s">
        <v>68</v>
      </c>
    </row>
    <row r="1770" spans="1:9">
      <c r="H1770" s="2">
        <v>3</v>
      </c>
      <c r="I1770">
        <v>41</v>
      </c>
    </row>
    <row r="1771" spans="1:9">
      <c r="C1771" t="s">
        <v>7666</v>
      </c>
      <c r="E1771" s="1" t="s">
        <v>7667</v>
      </c>
      <c r="F1771" t="s">
        <v>88</v>
      </c>
      <c r="G1771" t="s">
        <v>7668</v>
      </c>
      <c r="H1771">
        <v>1</v>
      </c>
      <c r="I1771">
        <v>140</v>
      </c>
    </row>
    <row r="1772" spans="1:9">
      <c r="C1772" t="s">
        <v>8284</v>
      </c>
      <c r="E1772" s="1" t="s">
        <v>8285</v>
      </c>
      <c r="F1772" t="s">
        <v>165</v>
      </c>
      <c r="G1772" t="s">
        <v>8286</v>
      </c>
      <c r="H1772">
        <v>2</v>
      </c>
    </row>
    <row r="1773" spans="1:9">
      <c r="C1773" t="s">
        <v>9274</v>
      </c>
      <c r="E1773" s="1" t="s">
        <v>9275</v>
      </c>
      <c r="F1773" t="s">
        <v>165</v>
      </c>
      <c r="G1773" t="s">
        <v>9276</v>
      </c>
      <c r="H1773">
        <v>3</v>
      </c>
      <c r="I1773">
        <v>127</v>
      </c>
    </row>
    <row r="1774" spans="1:9">
      <c r="B1774" t="s">
        <v>1</v>
      </c>
      <c r="C1774" t="s">
        <v>2635</v>
      </c>
      <c r="E1774" s="1" t="s">
        <v>1060</v>
      </c>
      <c r="F1774" t="s">
        <v>165</v>
      </c>
      <c r="G1774" t="s">
        <v>2636</v>
      </c>
      <c r="H1774">
        <v>1</v>
      </c>
      <c r="I1774">
        <v>74</v>
      </c>
    </row>
    <row r="1775" spans="1:9">
      <c r="G1775" t="s">
        <v>7986</v>
      </c>
      <c r="H1775">
        <v>2</v>
      </c>
    </row>
    <row r="1776" spans="1:9">
      <c r="D1776" t="s">
        <v>6524</v>
      </c>
      <c r="G1776" t="s">
        <v>6525</v>
      </c>
      <c r="H1776">
        <v>3</v>
      </c>
      <c r="I1776">
        <v>66</v>
      </c>
    </row>
    <row r="1777" spans="1:9">
      <c r="D1777" t="s">
        <v>3100</v>
      </c>
      <c r="G1777" t="s">
        <v>3101</v>
      </c>
      <c r="H1777">
        <v>1</v>
      </c>
      <c r="I1777">
        <v>104</v>
      </c>
    </row>
    <row r="1778" spans="1:9">
      <c r="D1778" t="s">
        <v>2897</v>
      </c>
      <c r="G1778" t="s">
        <v>2898</v>
      </c>
      <c r="H1778">
        <v>1</v>
      </c>
      <c r="I1778">
        <v>89</v>
      </c>
    </row>
    <row r="1779" spans="1:9">
      <c r="D1779" t="s">
        <v>3573</v>
      </c>
      <c r="G1779" t="s">
        <v>3574</v>
      </c>
      <c r="H1779">
        <v>2</v>
      </c>
    </row>
    <row r="1780" spans="1:9">
      <c r="D1780" t="s">
        <v>5083</v>
      </c>
      <c r="G1780" t="s">
        <v>5084</v>
      </c>
      <c r="H1780">
        <v>2</v>
      </c>
    </row>
    <row r="1781" spans="1:9">
      <c r="C1781" t="s">
        <v>9384</v>
      </c>
      <c r="E1781" s="1" t="s">
        <v>9385</v>
      </c>
      <c r="F1781" t="s">
        <v>88</v>
      </c>
      <c r="G1781" t="s">
        <v>9386</v>
      </c>
      <c r="H1781">
        <v>3</v>
      </c>
      <c r="I1781">
        <v>128</v>
      </c>
    </row>
    <row r="1782" spans="1:9">
      <c r="B1782" t="s">
        <v>1</v>
      </c>
      <c r="C1782" t="s">
        <v>5842</v>
      </c>
      <c r="E1782" s="1" t="s">
        <v>5843</v>
      </c>
      <c r="F1782" t="s">
        <v>165</v>
      </c>
      <c r="G1782" t="s">
        <v>5844</v>
      </c>
      <c r="H1782">
        <v>3</v>
      </c>
      <c r="I1782">
        <v>31</v>
      </c>
    </row>
    <row r="1783" spans="1:9">
      <c r="A1783" t="s">
        <v>6</v>
      </c>
      <c r="C1783" t="s">
        <v>881</v>
      </c>
      <c r="E1783" s="1" t="s">
        <v>885</v>
      </c>
      <c r="F1783" t="s">
        <v>88</v>
      </c>
      <c r="G1783" t="s">
        <v>886</v>
      </c>
      <c r="H1783">
        <v>3</v>
      </c>
      <c r="I1783">
        <v>126</v>
      </c>
    </row>
    <row r="1784" spans="1:9">
      <c r="A1784" t="s">
        <v>6</v>
      </c>
      <c r="C1784" t="s">
        <v>884</v>
      </c>
      <c r="E1784" s="1" t="s">
        <v>888</v>
      </c>
      <c r="F1784" t="s">
        <v>88</v>
      </c>
      <c r="G1784" t="s">
        <v>889</v>
      </c>
      <c r="H1784">
        <v>1</v>
      </c>
      <c r="I1784">
        <v>6</v>
      </c>
    </row>
    <row r="1785" spans="1:9">
      <c r="C1785" t="s">
        <v>6457</v>
      </c>
      <c r="E1785" s="1" t="s">
        <v>6458</v>
      </c>
      <c r="F1785" t="s">
        <v>13</v>
      </c>
      <c r="G1785" t="s">
        <v>6459</v>
      </c>
      <c r="H1785">
        <v>3</v>
      </c>
      <c r="I1785">
        <v>63</v>
      </c>
    </row>
    <row r="1786" spans="1:9">
      <c r="C1786" t="s">
        <v>2676</v>
      </c>
      <c r="E1786" s="1" t="s">
        <v>2677</v>
      </c>
      <c r="F1786" t="s">
        <v>88</v>
      </c>
      <c r="G1786" t="s">
        <v>7467</v>
      </c>
      <c r="H1786">
        <v>1</v>
      </c>
      <c r="I1786">
        <v>76</v>
      </c>
    </row>
    <row r="1787" spans="1:9">
      <c r="C1787" t="s">
        <v>2059</v>
      </c>
      <c r="E1787" s="1" t="s">
        <v>2060</v>
      </c>
      <c r="F1787" t="s">
        <v>88</v>
      </c>
      <c r="G1787" t="s">
        <v>2061</v>
      </c>
      <c r="H1787">
        <v>1</v>
      </c>
      <c r="I1787">
        <v>15</v>
      </c>
    </row>
    <row r="1788" spans="1:9">
      <c r="A1788" t="s">
        <v>6</v>
      </c>
      <c r="B1788" t="s">
        <v>1</v>
      </c>
      <c r="C1788" t="s">
        <v>887</v>
      </c>
      <c r="E1788" s="1" t="s">
        <v>891</v>
      </c>
      <c r="F1788" t="s">
        <v>88</v>
      </c>
      <c r="G1788" t="s">
        <v>892</v>
      </c>
      <c r="H1788">
        <v>1</v>
      </c>
      <c r="I1788">
        <v>12</v>
      </c>
    </row>
    <row r="1789" spans="1:9">
      <c r="C1789" t="s">
        <v>6070</v>
      </c>
      <c r="E1789" s="1" t="s">
        <v>6071</v>
      </c>
      <c r="F1789" t="s">
        <v>88</v>
      </c>
      <c r="G1789" t="s">
        <v>6072</v>
      </c>
      <c r="H1789">
        <v>3</v>
      </c>
      <c r="I1789" s="2" t="s">
        <v>272</v>
      </c>
    </row>
    <row r="1790" spans="1:9">
      <c r="H1790">
        <v>3</v>
      </c>
      <c r="I1790" s="2">
        <v>123</v>
      </c>
    </row>
    <row r="1791" spans="1:9">
      <c r="C1791" t="s">
        <v>5428</v>
      </c>
      <c r="E1791" s="1" t="s">
        <v>5429</v>
      </c>
      <c r="F1791" t="s">
        <v>88</v>
      </c>
      <c r="G1791" t="s">
        <v>6716</v>
      </c>
      <c r="H1791" s="2" t="s">
        <v>68</v>
      </c>
    </row>
    <row r="1792" spans="1:9">
      <c r="H1792" s="2">
        <v>3</v>
      </c>
      <c r="I1792">
        <v>82</v>
      </c>
    </row>
    <row r="1793" spans="2:9">
      <c r="F1793" t="s">
        <v>165</v>
      </c>
      <c r="G1793" t="s">
        <v>8810</v>
      </c>
      <c r="H1793">
        <v>3</v>
      </c>
      <c r="I1793">
        <v>99</v>
      </c>
    </row>
    <row r="1794" spans="2:9">
      <c r="B1794" t="s">
        <v>1</v>
      </c>
      <c r="C1794" t="s">
        <v>4666</v>
      </c>
      <c r="E1794" s="1" t="s">
        <v>4667</v>
      </c>
      <c r="F1794" t="s">
        <v>88</v>
      </c>
      <c r="G1794" t="s">
        <v>4668</v>
      </c>
      <c r="H1794">
        <v>2</v>
      </c>
    </row>
    <row r="1795" spans="2:9">
      <c r="C1795" t="s">
        <v>3117</v>
      </c>
      <c r="E1795" s="1" t="s">
        <v>3118</v>
      </c>
      <c r="F1795" t="s">
        <v>88</v>
      </c>
      <c r="G1795" t="s">
        <v>3119</v>
      </c>
      <c r="H1795">
        <v>1</v>
      </c>
      <c r="I1795">
        <v>106</v>
      </c>
    </row>
    <row r="1796" spans="2:9">
      <c r="B1796" t="s">
        <v>1</v>
      </c>
      <c r="C1796" t="s">
        <v>4902</v>
      </c>
      <c r="E1796" s="1" t="s">
        <v>4903</v>
      </c>
      <c r="F1796" t="s">
        <v>187</v>
      </c>
      <c r="G1796" t="s">
        <v>4904</v>
      </c>
      <c r="H1796">
        <v>2</v>
      </c>
    </row>
    <row r="1797" spans="2:9">
      <c r="G1797" t="s">
        <v>8770</v>
      </c>
      <c r="H1797">
        <v>3</v>
      </c>
      <c r="I1797">
        <v>68</v>
      </c>
    </row>
    <row r="1798" spans="2:9">
      <c r="B1798" t="s">
        <v>1</v>
      </c>
      <c r="C1798" t="s">
        <v>3358</v>
      </c>
      <c r="E1798" s="1" t="s">
        <v>3359</v>
      </c>
      <c r="F1798" t="s">
        <v>187</v>
      </c>
      <c r="G1798" t="s">
        <v>3360</v>
      </c>
      <c r="H1798">
        <v>1</v>
      </c>
      <c r="I1798">
        <v>121</v>
      </c>
    </row>
    <row r="1799" spans="2:9">
      <c r="G1799" t="s">
        <v>7992</v>
      </c>
      <c r="H1799">
        <v>2</v>
      </c>
    </row>
    <row r="1800" spans="2:9" s="6" customFormat="1">
      <c r="C1800" s="6" t="s">
        <v>3373</v>
      </c>
      <c r="E1800" s="7"/>
      <c r="G1800" s="6" t="s">
        <v>3374</v>
      </c>
      <c r="H1800" s="6">
        <v>1</v>
      </c>
      <c r="I1800" s="6">
        <v>121</v>
      </c>
    </row>
    <row r="1801" spans="2:9" s="6" customFormat="1">
      <c r="C1801" s="6" t="s">
        <v>3488</v>
      </c>
      <c r="E1801" s="7"/>
      <c r="G1801" s="6" t="s">
        <v>3489</v>
      </c>
      <c r="H1801" s="8" t="s">
        <v>118</v>
      </c>
      <c r="I1801" s="8" t="s">
        <v>3457</v>
      </c>
    </row>
    <row r="1802" spans="2:9">
      <c r="F1802" t="s">
        <v>468</v>
      </c>
      <c r="G1802" t="s">
        <v>8844</v>
      </c>
      <c r="H1802">
        <v>3</v>
      </c>
      <c r="I1802" s="2" t="s">
        <v>5468</v>
      </c>
    </row>
    <row r="1803" spans="2:9">
      <c r="B1803" t="s">
        <v>1</v>
      </c>
      <c r="C1803" t="s">
        <v>2366</v>
      </c>
      <c r="E1803" s="1" t="s">
        <v>2367</v>
      </c>
      <c r="F1803" t="s">
        <v>468</v>
      </c>
      <c r="G1803" t="s">
        <v>2368</v>
      </c>
      <c r="H1803">
        <v>1</v>
      </c>
      <c r="I1803">
        <v>49</v>
      </c>
    </row>
    <row r="1804" spans="2:9">
      <c r="F1804" t="s">
        <v>187</v>
      </c>
      <c r="G1804" t="s">
        <v>9580</v>
      </c>
      <c r="H1804">
        <v>1</v>
      </c>
      <c r="I1804">
        <v>120</v>
      </c>
    </row>
    <row r="1805" spans="2:9">
      <c r="G1805" t="s">
        <v>9581</v>
      </c>
      <c r="H1805" s="2" t="s">
        <v>68</v>
      </c>
    </row>
    <row r="1806" spans="2:9">
      <c r="C1806" t="s">
        <v>6124</v>
      </c>
      <c r="E1806" s="1" t="s">
        <v>6125</v>
      </c>
      <c r="F1806" t="s">
        <v>468</v>
      </c>
      <c r="G1806" t="s">
        <v>6126</v>
      </c>
      <c r="H1806">
        <v>3</v>
      </c>
      <c r="I1806">
        <v>48</v>
      </c>
    </row>
    <row r="1807" spans="2:9">
      <c r="B1807" t="s">
        <v>1</v>
      </c>
      <c r="C1807" t="s">
        <v>3293</v>
      </c>
      <c r="E1807" s="1" t="s">
        <v>3294</v>
      </c>
      <c r="F1807" t="s">
        <v>468</v>
      </c>
      <c r="G1807" t="s">
        <v>3295</v>
      </c>
      <c r="H1807">
        <v>1</v>
      </c>
      <c r="I1807">
        <v>116</v>
      </c>
    </row>
    <row r="1808" spans="2:9">
      <c r="B1808" t="s">
        <v>1</v>
      </c>
      <c r="C1808" t="s">
        <v>7024</v>
      </c>
      <c r="E1808" s="1" t="s">
        <v>7025</v>
      </c>
      <c r="F1808" t="s">
        <v>165</v>
      </c>
      <c r="G1808" t="s">
        <v>7026</v>
      </c>
      <c r="H1808">
        <v>3</v>
      </c>
      <c r="I1808">
        <v>102</v>
      </c>
    </row>
    <row r="1809" spans="1:9">
      <c r="C1809" t="s">
        <v>9387</v>
      </c>
      <c r="E1809" s="1" t="s">
        <v>9388</v>
      </c>
      <c r="F1809" t="s">
        <v>88</v>
      </c>
      <c r="G1809" t="s">
        <v>9389</v>
      </c>
      <c r="H1809">
        <v>3</v>
      </c>
      <c r="I1809">
        <v>128</v>
      </c>
    </row>
    <row r="1810" spans="1:9">
      <c r="C1810" t="s">
        <v>8287</v>
      </c>
      <c r="E1810" s="1" t="s">
        <v>8288</v>
      </c>
      <c r="F1810" t="s">
        <v>88</v>
      </c>
      <c r="G1810" t="s">
        <v>8289</v>
      </c>
      <c r="H1810">
        <v>2</v>
      </c>
    </row>
    <row r="1811" spans="1:9">
      <c r="C1811" t="s">
        <v>7275</v>
      </c>
      <c r="E1811" s="1" t="s">
        <v>7276</v>
      </c>
      <c r="F1811" t="s">
        <v>88</v>
      </c>
      <c r="G1811" t="s">
        <v>7277</v>
      </c>
      <c r="H1811">
        <v>3</v>
      </c>
      <c r="I1811" s="2" t="s">
        <v>761</v>
      </c>
    </row>
    <row r="1812" spans="1:9">
      <c r="C1812" t="s">
        <v>7717</v>
      </c>
      <c r="E1812" s="1" t="s">
        <v>7718</v>
      </c>
      <c r="F1812" t="s">
        <v>88</v>
      </c>
      <c r="G1812" t="s">
        <v>7719</v>
      </c>
      <c r="H1812">
        <v>1</v>
      </c>
      <c r="I1812">
        <v>141</v>
      </c>
    </row>
    <row r="1813" spans="1:9">
      <c r="C1813" t="s">
        <v>7831</v>
      </c>
      <c r="E1813" s="1" t="s">
        <v>7832</v>
      </c>
      <c r="F1813" t="s">
        <v>187</v>
      </c>
      <c r="G1813" t="s">
        <v>7833</v>
      </c>
      <c r="H1813">
        <v>1</v>
      </c>
      <c r="I1813">
        <v>144</v>
      </c>
    </row>
    <row r="1814" spans="1:9">
      <c r="C1814" t="s">
        <v>4931</v>
      </c>
      <c r="E1814" s="1" t="s">
        <v>4932</v>
      </c>
      <c r="F1814" t="s">
        <v>165</v>
      </c>
      <c r="G1814" t="s">
        <v>4933</v>
      </c>
      <c r="H1814">
        <v>2</v>
      </c>
    </row>
    <row r="1815" spans="1:9">
      <c r="D1815" t="s">
        <v>5414</v>
      </c>
      <c r="G1815" t="s">
        <v>5415</v>
      </c>
      <c r="H1815" s="2" t="s">
        <v>68</v>
      </c>
    </row>
    <row r="1816" spans="1:9">
      <c r="H1816" s="2">
        <v>3</v>
      </c>
      <c r="I1816">
        <v>66</v>
      </c>
    </row>
    <row r="1817" spans="1:9">
      <c r="C1817" t="s">
        <v>5488</v>
      </c>
      <c r="E1817" s="1" t="s">
        <v>5489</v>
      </c>
      <c r="F1817" t="s">
        <v>88</v>
      </c>
      <c r="G1817" t="s">
        <v>5490</v>
      </c>
      <c r="H1817" s="2" t="s">
        <v>68</v>
      </c>
    </row>
    <row r="1818" spans="1:9">
      <c r="H1818" s="2">
        <v>3</v>
      </c>
      <c r="I1818" s="2" t="s">
        <v>9698</v>
      </c>
    </row>
    <row r="1819" spans="1:9">
      <c r="B1819" t="s">
        <v>1</v>
      </c>
      <c r="C1819" t="s">
        <v>3476</v>
      </c>
      <c r="E1819" s="1" t="s">
        <v>3477</v>
      </c>
      <c r="F1819" t="s">
        <v>165</v>
      </c>
      <c r="G1819" t="s">
        <v>3478</v>
      </c>
      <c r="H1819" s="8" t="s">
        <v>118</v>
      </c>
      <c r="I1819" s="8" t="s">
        <v>3457</v>
      </c>
    </row>
    <row r="1820" spans="1:9">
      <c r="H1820">
        <v>2</v>
      </c>
    </row>
    <row r="1821" spans="1:9">
      <c r="D1821" t="s">
        <v>4708</v>
      </c>
      <c r="G1821" t="s">
        <v>10673</v>
      </c>
      <c r="H1821">
        <v>2</v>
      </c>
    </row>
    <row r="1822" spans="1:9">
      <c r="C1822" t="s">
        <v>7322</v>
      </c>
      <c r="E1822" s="1" t="s">
        <v>7365</v>
      </c>
      <c r="F1822" t="s">
        <v>88</v>
      </c>
      <c r="G1822" t="s">
        <v>7323</v>
      </c>
      <c r="H1822" s="8" t="s">
        <v>118</v>
      </c>
      <c r="I1822" s="8" t="s">
        <v>10670</v>
      </c>
    </row>
    <row r="1823" spans="1:9">
      <c r="H1823">
        <v>3</v>
      </c>
      <c r="I1823">
        <v>122</v>
      </c>
    </row>
    <row r="1824" spans="1:9">
      <c r="A1824" t="s">
        <v>6</v>
      </c>
      <c r="B1824" t="s">
        <v>1</v>
      </c>
      <c r="C1824" t="s">
        <v>890</v>
      </c>
      <c r="E1824" s="1" t="s">
        <v>894</v>
      </c>
      <c r="F1824" t="s">
        <v>165</v>
      </c>
      <c r="G1824" t="s">
        <v>895</v>
      </c>
      <c r="H1824">
        <v>1</v>
      </c>
      <c r="I1824">
        <v>140</v>
      </c>
    </row>
    <row r="1825" spans="1:9">
      <c r="G1825" t="s">
        <v>8040</v>
      </c>
      <c r="H1825">
        <v>2</v>
      </c>
    </row>
    <row r="1826" spans="1:9">
      <c r="G1826" t="s">
        <v>5732</v>
      </c>
      <c r="H1826" s="2" t="s">
        <v>68</v>
      </c>
    </row>
    <row r="1827" spans="1:9">
      <c r="H1827" s="2">
        <v>3</v>
      </c>
      <c r="I1827">
        <v>22</v>
      </c>
    </row>
    <row r="1828" spans="1:9">
      <c r="D1828" t="s">
        <v>9479</v>
      </c>
      <c r="G1828" t="s">
        <v>9480</v>
      </c>
      <c r="H1828">
        <v>3</v>
      </c>
      <c r="I1828" s="2" t="s">
        <v>7327</v>
      </c>
    </row>
    <row r="1829" spans="1:9">
      <c r="C1829" t="s">
        <v>7206</v>
      </c>
      <c r="E1829" s="1" t="s">
        <v>7207</v>
      </c>
      <c r="F1829" t="s">
        <v>165</v>
      </c>
      <c r="G1829" t="s">
        <v>7208</v>
      </c>
      <c r="H1829">
        <v>3</v>
      </c>
      <c r="I1829" s="2" t="s">
        <v>7192</v>
      </c>
    </row>
    <row r="1830" spans="1:9">
      <c r="C1830" t="s">
        <v>5329</v>
      </c>
      <c r="E1830" s="1" t="s">
        <v>5330</v>
      </c>
      <c r="F1830" t="s">
        <v>88</v>
      </c>
      <c r="G1830" t="s">
        <v>5331</v>
      </c>
      <c r="H1830">
        <v>2</v>
      </c>
    </row>
    <row r="1831" spans="1:9">
      <c r="A1831" t="s">
        <v>6</v>
      </c>
      <c r="B1831" t="s">
        <v>1</v>
      </c>
      <c r="C1831" t="s">
        <v>893</v>
      </c>
      <c r="E1831" s="1" t="s">
        <v>897</v>
      </c>
      <c r="F1831" t="s">
        <v>88</v>
      </c>
      <c r="G1831" t="s">
        <v>898</v>
      </c>
      <c r="H1831">
        <v>1</v>
      </c>
      <c r="I1831">
        <v>96</v>
      </c>
    </row>
    <row r="1832" spans="1:9">
      <c r="B1832" t="s">
        <v>1</v>
      </c>
      <c r="C1832" t="s">
        <v>893</v>
      </c>
      <c r="E1832" s="1" t="s">
        <v>897</v>
      </c>
      <c r="F1832" t="s">
        <v>165</v>
      </c>
      <c r="G1832" t="s">
        <v>5733</v>
      </c>
      <c r="H1832">
        <v>1</v>
      </c>
      <c r="I1832">
        <v>140</v>
      </c>
    </row>
    <row r="1833" spans="1:9">
      <c r="H1833">
        <v>3</v>
      </c>
      <c r="I1833">
        <v>22</v>
      </c>
    </row>
    <row r="1834" spans="1:9">
      <c r="A1834" t="s">
        <v>6</v>
      </c>
      <c r="B1834" t="s">
        <v>1</v>
      </c>
      <c r="C1834" t="s">
        <v>896</v>
      </c>
      <c r="E1834" s="1" t="s">
        <v>900</v>
      </c>
      <c r="F1834" t="s">
        <v>88</v>
      </c>
      <c r="G1834" t="s">
        <v>901</v>
      </c>
      <c r="H1834">
        <v>1</v>
      </c>
      <c r="I1834">
        <v>22</v>
      </c>
    </row>
    <row r="1835" spans="1:9">
      <c r="A1835" t="s">
        <v>6</v>
      </c>
      <c r="C1835" t="s">
        <v>899</v>
      </c>
      <c r="E1835" s="1" t="s">
        <v>904</v>
      </c>
      <c r="F1835" t="s">
        <v>88</v>
      </c>
      <c r="G1835" t="s">
        <v>905</v>
      </c>
      <c r="H1835">
        <v>1</v>
      </c>
      <c r="I1835">
        <v>18</v>
      </c>
    </row>
    <row r="1836" spans="1:9">
      <c r="B1836" t="s">
        <v>1</v>
      </c>
      <c r="C1836" t="s">
        <v>3620</v>
      </c>
      <c r="E1836" s="1" t="s">
        <v>3621</v>
      </c>
      <c r="F1836" t="s">
        <v>165</v>
      </c>
      <c r="G1836" t="s">
        <v>3622</v>
      </c>
      <c r="H1836">
        <v>2</v>
      </c>
    </row>
    <row r="1837" spans="1:9">
      <c r="C1837" t="s">
        <v>3623</v>
      </c>
      <c r="E1837" s="1" t="s">
        <v>3624</v>
      </c>
      <c r="F1837" t="s">
        <v>165</v>
      </c>
      <c r="G1837" t="s">
        <v>3625</v>
      </c>
      <c r="H1837">
        <v>2</v>
      </c>
    </row>
    <row r="1838" spans="1:9">
      <c r="B1838" t="s">
        <v>1</v>
      </c>
      <c r="C1838" t="s">
        <v>5633</v>
      </c>
      <c r="E1838" s="1" t="s">
        <v>5634</v>
      </c>
      <c r="F1838" t="s">
        <v>468</v>
      </c>
      <c r="G1838" t="s">
        <v>5635</v>
      </c>
      <c r="H1838">
        <v>3</v>
      </c>
      <c r="I1838">
        <v>15</v>
      </c>
    </row>
    <row r="1839" spans="1:9">
      <c r="D1839" t="s">
        <v>5639</v>
      </c>
      <c r="G1839" t="s">
        <v>5640</v>
      </c>
      <c r="H1839">
        <v>3</v>
      </c>
      <c r="I1839">
        <v>15</v>
      </c>
    </row>
    <row r="1840" spans="1:9">
      <c r="B1840" t="s">
        <v>1</v>
      </c>
      <c r="C1840" t="s">
        <v>2369</v>
      </c>
      <c r="E1840" s="1" t="s">
        <v>2370</v>
      </c>
      <c r="F1840" t="s">
        <v>88</v>
      </c>
      <c r="G1840" t="s">
        <v>2371</v>
      </c>
      <c r="H1840">
        <v>1</v>
      </c>
      <c r="I1840">
        <v>49</v>
      </c>
    </row>
    <row r="1841" spans="1:9">
      <c r="D1841" t="s">
        <v>2944</v>
      </c>
      <c r="G1841" t="s">
        <v>2945</v>
      </c>
      <c r="H1841">
        <v>1</v>
      </c>
      <c r="I1841">
        <v>92</v>
      </c>
    </row>
    <row r="1842" spans="1:9">
      <c r="A1842" t="s">
        <v>6</v>
      </c>
      <c r="B1842" t="s">
        <v>1</v>
      </c>
      <c r="C1842" t="s">
        <v>902</v>
      </c>
      <c r="E1842" s="1" t="s">
        <v>907</v>
      </c>
      <c r="F1842" t="s">
        <v>165</v>
      </c>
      <c r="G1842" t="s">
        <v>908</v>
      </c>
      <c r="H1842">
        <v>1</v>
      </c>
      <c r="I1842">
        <v>94</v>
      </c>
    </row>
    <row r="1843" spans="1:9">
      <c r="D1843" t="s">
        <v>10674</v>
      </c>
      <c r="G1843" t="s">
        <v>2964</v>
      </c>
      <c r="H1843">
        <v>1</v>
      </c>
      <c r="I1843">
        <v>94</v>
      </c>
    </row>
    <row r="1844" spans="1:9">
      <c r="A1844" t="s">
        <v>6</v>
      </c>
      <c r="B1844" t="s">
        <v>1</v>
      </c>
      <c r="C1844" t="s">
        <v>2053</v>
      </c>
      <c r="E1844" s="1" t="s">
        <v>2054</v>
      </c>
      <c r="G1844" t="s">
        <v>2055</v>
      </c>
      <c r="H1844">
        <v>1</v>
      </c>
      <c r="I1844">
        <v>15</v>
      </c>
    </row>
    <row r="1845" spans="1:9">
      <c r="D1845" t="s">
        <v>2095</v>
      </c>
      <c r="G1845" t="s">
        <v>2097</v>
      </c>
      <c r="H1845">
        <v>1</v>
      </c>
      <c r="I1845">
        <v>15</v>
      </c>
    </row>
    <row r="1846" spans="1:9">
      <c r="B1846" t="s">
        <v>1</v>
      </c>
      <c r="C1846" t="s">
        <v>5052</v>
      </c>
      <c r="E1846" s="1" t="s">
        <v>7348</v>
      </c>
      <c r="F1846" t="s">
        <v>88</v>
      </c>
      <c r="G1846" t="s">
        <v>5053</v>
      </c>
      <c r="H1846">
        <v>2</v>
      </c>
      <c r="I1846" s="2" t="s">
        <v>7347</v>
      </c>
    </row>
    <row r="1847" spans="1:9">
      <c r="G1847" t="s">
        <v>6978</v>
      </c>
      <c r="H1847">
        <v>3</v>
      </c>
      <c r="I1847">
        <v>98</v>
      </c>
    </row>
    <row r="1848" spans="1:9">
      <c r="C1848" t="s">
        <v>4928</v>
      </c>
      <c r="E1848" s="1" t="s">
        <v>4929</v>
      </c>
      <c r="F1848" t="s">
        <v>88</v>
      </c>
      <c r="G1848" t="s">
        <v>4930</v>
      </c>
      <c r="H1848">
        <v>2</v>
      </c>
    </row>
    <row r="1849" spans="1:9">
      <c r="C1849" t="s">
        <v>8340</v>
      </c>
      <c r="E1849" s="1" t="s">
        <v>8341</v>
      </c>
      <c r="F1849" t="s">
        <v>88</v>
      </c>
      <c r="G1849" t="s">
        <v>8342</v>
      </c>
      <c r="H1849">
        <v>2</v>
      </c>
    </row>
    <row r="1850" spans="1:9">
      <c r="A1850" t="s">
        <v>6</v>
      </c>
      <c r="B1850" t="s">
        <v>1</v>
      </c>
      <c r="C1850" t="s">
        <v>906</v>
      </c>
      <c r="E1850" s="1" t="s">
        <v>910</v>
      </c>
      <c r="F1850" t="s">
        <v>88</v>
      </c>
      <c r="G1850" t="s">
        <v>911</v>
      </c>
      <c r="H1850">
        <v>1</v>
      </c>
      <c r="I1850">
        <v>46</v>
      </c>
    </row>
    <row r="1851" spans="1:9">
      <c r="C1851" t="s">
        <v>4605</v>
      </c>
      <c r="E1851" s="1" t="s">
        <v>4606</v>
      </c>
      <c r="F1851" t="s">
        <v>165</v>
      </c>
      <c r="G1851" t="s">
        <v>4607</v>
      </c>
      <c r="H1851">
        <v>2</v>
      </c>
    </row>
    <row r="1852" spans="1:9">
      <c r="D1852" t="s">
        <v>8051</v>
      </c>
      <c r="G1852" t="s">
        <v>8052</v>
      </c>
      <c r="H1852">
        <v>2</v>
      </c>
    </row>
    <row r="1853" spans="1:9">
      <c r="B1853" t="s">
        <v>1</v>
      </c>
      <c r="C1853" t="s">
        <v>2637</v>
      </c>
      <c r="E1853" s="1" t="s">
        <v>2638</v>
      </c>
      <c r="F1853" t="s">
        <v>88</v>
      </c>
      <c r="G1853" t="s">
        <v>2639</v>
      </c>
      <c r="H1853">
        <v>1</v>
      </c>
      <c r="I1853">
        <v>74</v>
      </c>
    </row>
    <row r="1854" spans="1:9">
      <c r="G1854" t="s">
        <v>7554</v>
      </c>
      <c r="H1854">
        <v>1</v>
      </c>
      <c r="I1854">
        <v>104</v>
      </c>
    </row>
    <row r="1855" spans="1:9">
      <c r="G1855" t="s">
        <v>10675</v>
      </c>
      <c r="H1855">
        <v>2</v>
      </c>
    </row>
    <row r="1856" spans="1:9">
      <c r="C1856" t="s">
        <v>7234</v>
      </c>
      <c r="E1856" s="1" t="s">
        <v>7834</v>
      </c>
      <c r="F1856" t="s">
        <v>187</v>
      </c>
      <c r="G1856" t="s">
        <v>7835</v>
      </c>
      <c r="H1856">
        <v>1</v>
      </c>
      <c r="I1856">
        <v>144</v>
      </c>
    </row>
    <row r="1857" spans="1:9">
      <c r="B1857" t="s">
        <v>1</v>
      </c>
      <c r="C1857" t="s">
        <v>7234</v>
      </c>
      <c r="E1857" s="1" t="s">
        <v>7834</v>
      </c>
      <c r="F1857" t="s">
        <v>88</v>
      </c>
      <c r="G1857" t="s">
        <v>8290</v>
      </c>
      <c r="H1857">
        <v>2</v>
      </c>
    </row>
    <row r="1858" spans="1:9">
      <c r="G1858" t="s">
        <v>7235</v>
      </c>
      <c r="H1858">
        <v>3</v>
      </c>
      <c r="I1858" s="2" t="s">
        <v>7225</v>
      </c>
    </row>
    <row r="1859" spans="1:9">
      <c r="F1859" t="s">
        <v>187</v>
      </c>
      <c r="G1859" t="s">
        <v>8603</v>
      </c>
      <c r="H1859">
        <v>2</v>
      </c>
    </row>
    <row r="1860" spans="1:9">
      <c r="C1860" t="s">
        <v>4413</v>
      </c>
      <c r="E1860" s="1" t="s">
        <v>4414</v>
      </c>
      <c r="F1860" t="s">
        <v>88</v>
      </c>
      <c r="G1860" t="s">
        <v>9583</v>
      </c>
      <c r="H1860">
        <v>2</v>
      </c>
    </row>
    <row r="1861" spans="1:9">
      <c r="A1861" t="s">
        <v>6</v>
      </c>
      <c r="B1861" t="s">
        <v>1</v>
      </c>
      <c r="C1861" t="s">
        <v>909</v>
      </c>
      <c r="E1861" s="1" t="s">
        <v>913</v>
      </c>
      <c r="F1861" t="s">
        <v>165</v>
      </c>
      <c r="G1861" t="s">
        <v>914</v>
      </c>
      <c r="H1861">
        <v>1</v>
      </c>
      <c r="I1861">
        <v>6</v>
      </c>
    </row>
    <row r="1862" spans="1:9">
      <c r="D1862" t="s">
        <v>9584</v>
      </c>
      <c r="G1862" t="s">
        <v>2785</v>
      </c>
      <c r="H1862">
        <v>1</v>
      </c>
      <c r="I1862">
        <v>82</v>
      </c>
    </row>
    <row r="1863" spans="1:9">
      <c r="D1863" t="s">
        <v>3826</v>
      </c>
      <c r="G1863" t="s">
        <v>3827</v>
      </c>
      <c r="H1863">
        <v>2</v>
      </c>
    </row>
    <row r="1864" spans="1:9" s="6" customFormat="1">
      <c r="D1864" s="6" t="s">
        <v>7488</v>
      </c>
      <c r="E1864" s="7"/>
      <c r="G1864" s="6" t="s">
        <v>2784</v>
      </c>
      <c r="H1864" s="6">
        <v>1</v>
      </c>
      <c r="I1864" s="6">
        <v>82</v>
      </c>
    </row>
    <row r="1865" spans="1:9">
      <c r="B1865" t="s">
        <v>1</v>
      </c>
      <c r="C1865" t="s">
        <v>909</v>
      </c>
      <c r="E1865" s="1" t="s">
        <v>7414</v>
      </c>
      <c r="F1865" t="s">
        <v>9</v>
      </c>
      <c r="G1865" t="s">
        <v>9585</v>
      </c>
      <c r="H1865">
        <v>1</v>
      </c>
      <c r="I1865">
        <v>52</v>
      </c>
    </row>
    <row r="1866" spans="1:9">
      <c r="G1866" t="s">
        <v>8735</v>
      </c>
      <c r="H1866">
        <v>3</v>
      </c>
      <c r="I1866">
        <v>52</v>
      </c>
    </row>
    <row r="1867" spans="1:9">
      <c r="D1867" t="s">
        <v>5776</v>
      </c>
      <c r="G1867" t="s">
        <v>5777</v>
      </c>
      <c r="H1867">
        <v>3</v>
      </c>
      <c r="I1867">
        <v>24</v>
      </c>
    </row>
    <row r="1868" spans="1:9">
      <c r="D1868" t="s">
        <v>7836</v>
      </c>
      <c r="G1868" s="5" t="s">
        <v>7837</v>
      </c>
      <c r="H1868">
        <v>1</v>
      </c>
      <c r="I1868">
        <v>144</v>
      </c>
    </row>
    <row r="1869" spans="1:9">
      <c r="C1869" t="s">
        <v>4105</v>
      </c>
      <c r="E1869" s="1" t="s">
        <v>4106</v>
      </c>
      <c r="F1869" t="s">
        <v>88</v>
      </c>
      <c r="G1869" t="s">
        <v>4107</v>
      </c>
      <c r="H1869">
        <v>2</v>
      </c>
    </row>
    <row r="1870" spans="1:9">
      <c r="C1870" t="s">
        <v>4856</v>
      </c>
      <c r="E1870" s="1" t="s">
        <v>4857</v>
      </c>
      <c r="F1870" t="s">
        <v>88</v>
      </c>
      <c r="G1870" t="s">
        <v>4858</v>
      </c>
      <c r="H1870">
        <v>2</v>
      </c>
    </row>
    <row r="1871" spans="1:9">
      <c r="B1871" t="s">
        <v>1</v>
      </c>
      <c r="C1871" t="s">
        <v>4555</v>
      </c>
      <c r="E1871" s="1" t="s">
        <v>4556</v>
      </c>
      <c r="F1871" t="s">
        <v>88</v>
      </c>
      <c r="G1871" t="s">
        <v>4557</v>
      </c>
      <c r="H1871">
        <v>2</v>
      </c>
    </row>
    <row r="1872" spans="1:9">
      <c r="G1872" t="s">
        <v>8086</v>
      </c>
      <c r="H1872">
        <v>2</v>
      </c>
    </row>
    <row r="1873" spans="1:9">
      <c r="G1873" t="s">
        <v>8700</v>
      </c>
      <c r="H1873">
        <v>3</v>
      </c>
      <c r="I1873">
        <v>127</v>
      </c>
    </row>
    <row r="1874" spans="1:9">
      <c r="D1874" t="s">
        <v>5042</v>
      </c>
      <c r="G1874" t="s">
        <v>5041</v>
      </c>
      <c r="H1874">
        <v>2</v>
      </c>
    </row>
    <row r="1875" spans="1:9">
      <c r="D1875" t="s">
        <v>5869</v>
      </c>
      <c r="G1875" t="s">
        <v>5870</v>
      </c>
      <c r="H1875">
        <v>3</v>
      </c>
      <c r="I1875">
        <v>33</v>
      </c>
    </row>
    <row r="1876" spans="1:9">
      <c r="A1876" t="s">
        <v>6</v>
      </c>
      <c r="B1876" t="s">
        <v>1</v>
      </c>
      <c r="C1876" t="s">
        <v>912</v>
      </c>
      <c r="E1876" s="1" t="s">
        <v>916</v>
      </c>
      <c r="F1876" t="s">
        <v>88</v>
      </c>
      <c r="G1876" t="s">
        <v>917</v>
      </c>
      <c r="H1876">
        <v>1</v>
      </c>
      <c r="I1876">
        <v>126</v>
      </c>
    </row>
    <row r="1877" spans="1:9">
      <c r="B1877" t="s">
        <v>1</v>
      </c>
      <c r="C1877" t="s">
        <v>4481</v>
      </c>
      <c r="E1877" s="1" t="s">
        <v>7324</v>
      </c>
      <c r="F1877" t="s">
        <v>88</v>
      </c>
      <c r="G1877" t="s">
        <v>4482</v>
      </c>
      <c r="H1877" s="2" t="s">
        <v>118</v>
      </c>
      <c r="I1877" s="2" t="s">
        <v>7325</v>
      </c>
    </row>
    <row r="1878" spans="1:9">
      <c r="H1878">
        <v>2</v>
      </c>
    </row>
    <row r="1879" spans="1:9">
      <c r="A1879" t="s">
        <v>6</v>
      </c>
      <c r="B1879" t="s">
        <v>1</v>
      </c>
      <c r="C1879" t="s">
        <v>915</v>
      </c>
      <c r="E1879" s="1" t="s">
        <v>919</v>
      </c>
      <c r="F1879" t="s">
        <v>165</v>
      </c>
      <c r="G1879" t="s">
        <v>920</v>
      </c>
      <c r="H1879">
        <v>1</v>
      </c>
      <c r="I1879">
        <v>41</v>
      </c>
    </row>
    <row r="1880" spans="1:9">
      <c r="D1880" t="s">
        <v>2309</v>
      </c>
      <c r="G1880" t="s">
        <v>2310</v>
      </c>
      <c r="H1880">
        <v>1</v>
      </c>
      <c r="I1880">
        <v>41</v>
      </c>
    </row>
    <row r="1881" spans="1:9">
      <c r="C1881" t="s">
        <v>5949</v>
      </c>
      <c r="E1881" s="1" t="s">
        <v>5950</v>
      </c>
      <c r="F1881" t="s">
        <v>88</v>
      </c>
      <c r="G1881" t="s">
        <v>5951</v>
      </c>
      <c r="H1881">
        <v>3</v>
      </c>
      <c r="I1881">
        <v>40</v>
      </c>
    </row>
    <row r="1882" spans="1:9">
      <c r="C1882" t="s">
        <v>4270</v>
      </c>
      <c r="E1882" s="1" t="s">
        <v>4271</v>
      </c>
      <c r="F1882" t="s">
        <v>165</v>
      </c>
      <c r="G1882" t="s">
        <v>4272</v>
      </c>
      <c r="H1882">
        <v>2</v>
      </c>
    </row>
    <row r="1883" spans="1:9">
      <c r="B1883" t="s">
        <v>1</v>
      </c>
      <c r="C1883" t="s">
        <v>2290</v>
      </c>
      <c r="E1883" s="1" t="s">
        <v>2291</v>
      </c>
      <c r="F1883" t="s">
        <v>468</v>
      </c>
      <c r="G1883" t="s">
        <v>2292</v>
      </c>
      <c r="H1883">
        <v>1</v>
      </c>
      <c r="I1883">
        <v>40</v>
      </c>
    </row>
    <row r="1884" spans="1:9">
      <c r="F1884" t="s">
        <v>187</v>
      </c>
      <c r="G1884" t="s">
        <v>7505</v>
      </c>
      <c r="H1884">
        <v>1</v>
      </c>
      <c r="I1884">
        <v>90</v>
      </c>
    </row>
    <row r="1885" spans="1:9">
      <c r="G1885" t="s">
        <v>8036</v>
      </c>
      <c r="H1885">
        <v>2</v>
      </c>
    </row>
    <row r="1886" spans="1:9">
      <c r="G1886" t="s">
        <v>9586</v>
      </c>
      <c r="H1886">
        <v>3</v>
      </c>
      <c r="I1886">
        <v>62</v>
      </c>
    </row>
    <row r="1887" spans="1:9" s="6" customFormat="1">
      <c r="D1887" s="6" t="s">
        <v>2925</v>
      </c>
      <c r="E1887" s="7"/>
      <c r="G1887" s="6" t="s">
        <v>2926</v>
      </c>
      <c r="H1887" s="6">
        <v>1</v>
      </c>
      <c r="I1887" s="6">
        <v>90</v>
      </c>
    </row>
    <row r="1888" spans="1:9">
      <c r="F1888" t="s">
        <v>532</v>
      </c>
      <c r="G1888" t="s">
        <v>8137</v>
      </c>
      <c r="H1888" s="2" t="s">
        <v>68</v>
      </c>
    </row>
    <row r="1889" spans="1:9">
      <c r="A1889" t="s">
        <v>6</v>
      </c>
      <c r="B1889" t="s">
        <v>1</v>
      </c>
      <c r="C1889" t="s">
        <v>918</v>
      </c>
      <c r="E1889" s="1" t="s">
        <v>922</v>
      </c>
      <c r="F1889" t="s">
        <v>165</v>
      </c>
      <c r="G1889" t="s">
        <v>923</v>
      </c>
      <c r="H1889">
        <v>1</v>
      </c>
      <c r="I1889">
        <v>26</v>
      </c>
    </row>
    <row r="1890" spans="1:9">
      <c r="G1890" t="s">
        <v>8061</v>
      </c>
      <c r="H1890">
        <v>2</v>
      </c>
    </row>
    <row r="1891" spans="1:9">
      <c r="G1891" t="s">
        <v>8670</v>
      </c>
      <c r="H1891">
        <v>3</v>
      </c>
      <c r="I1891">
        <v>14</v>
      </c>
    </row>
    <row r="1892" spans="1:9">
      <c r="C1892" t="s">
        <v>918</v>
      </c>
      <c r="E1892" s="1" t="s">
        <v>6293</v>
      </c>
      <c r="F1892" t="s">
        <v>187</v>
      </c>
      <c r="G1892" t="s">
        <v>6294</v>
      </c>
      <c r="H1892">
        <v>3</v>
      </c>
      <c r="I1892">
        <v>57</v>
      </c>
    </row>
    <row r="1893" spans="1:9">
      <c r="C1893" t="s">
        <v>4444</v>
      </c>
      <c r="E1893" s="1" t="s">
        <v>4445</v>
      </c>
      <c r="F1893" t="s">
        <v>88</v>
      </c>
      <c r="G1893" t="s">
        <v>4446</v>
      </c>
      <c r="H1893">
        <v>2</v>
      </c>
    </row>
    <row r="1894" spans="1:9">
      <c r="C1894" t="s">
        <v>8291</v>
      </c>
      <c r="E1894" s="1" t="s">
        <v>8292</v>
      </c>
      <c r="F1894" t="s">
        <v>88</v>
      </c>
      <c r="G1894" t="s">
        <v>8293</v>
      </c>
      <c r="H1894">
        <v>2</v>
      </c>
    </row>
    <row r="1895" spans="1:9">
      <c r="B1895" t="s">
        <v>1</v>
      </c>
      <c r="C1895" t="s">
        <v>5317</v>
      </c>
      <c r="E1895" s="1" t="s">
        <v>5318</v>
      </c>
      <c r="F1895" t="s">
        <v>187</v>
      </c>
      <c r="G1895" t="s">
        <v>5319</v>
      </c>
      <c r="H1895">
        <v>2</v>
      </c>
    </row>
    <row r="1896" spans="1:9">
      <c r="C1896" t="s">
        <v>6706</v>
      </c>
      <c r="E1896" s="1" t="s">
        <v>6707</v>
      </c>
      <c r="F1896" t="s">
        <v>468</v>
      </c>
      <c r="G1896" t="s">
        <v>6708</v>
      </c>
      <c r="H1896">
        <v>3</v>
      </c>
      <c r="I1896">
        <v>82</v>
      </c>
    </row>
    <row r="1897" spans="1:9">
      <c r="C1897" t="s">
        <v>4385</v>
      </c>
      <c r="E1897" s="1" t="s">
        <v>4386</v>
      </c>
      <c r="F1897" t="s">
        <v>88</v>
      </c>
      <c r="G1897" t="s">
        <v>4387</v>
      </c>
      <c r="H1897">
        <v>2</v>
      </c>
    </row>
    <row r="1898" spans="1:9">
      <c r="C1898" t="s">
        <v>2123</v>
      </c>
      <c r="E1898" s="1" t="s">
        <v>2124</v>
      </c>
      <c r="F1898" t="s">
        <v>165</v>
      </c>
      <c r="G1898" t="s">
        <v>2125</v>
      </c>
      <c r="H1898">
        <v>1</v>
      </c>
      <c r="I1898">
        <v>20</v>
      </c>
    </row>
    <row r="1899" spans="1:9">
      <c r="C1899" t="s">
        <v>8951</v>
      </c>
      <c r="E1899" s="1" t="s">
        <v>8952</v>
      </c>
      <c r="F1899" t="s">
        <v>88</v>
      </c>
      <c r="G1899" t="s">
        <v>8953</v>
      </c>
      <c r="H1899">
        <v>3</v>
      </c>
      <c r="I1899">
        <v>123</v>
      </c>
    </row>
    <row r="1900" spans="1:9">
      <c r="C1900" t="s">
        <v>6653</v>
      </c>
      <c r="E1900" s="1" t="s">
        <v>6654</v>
      </c>
      <c r="F1900" t="s">
        <v>88</v>
      </c>
      <c r="G1900" t="s">
        <v>6655</v>
      </c>
      <c r="H1900">
        <v>3</v>
      </c>
      <c r="I1900">
        <v>76</v>
      </c>
    </row>
    <row r="1901" spans="1:9">
      <c r="B1901" t="s">
        <v>1</v>
      </c>
      <c r="C1901" t="s">
        <v>6798</v>
      </c>
      <c r="E1901" s="1" t="s">
        <v>6799</v>
      </c>
      <c r="F1901" t="s">
        <v>187</v>
      </c>
      <c r="G1901" t="s">
        <v>6800</v>
      </c>
      <c r="H1901">
        <v>3</v>
      </c>
      <c r="I1901">
        <v>88</v>
      </c>
    </row>
    <row r="1902" spans="1:9">
      <c r="A1902" t="s">
        <v>6</v>
      </c>
      <c r="B1902" t="s">
        <v>1</v>
      </c>
      <c r="C1902" t="s">
        <v>921</v>
      </c>
      <c r="E1902" s="1" t="s">
        <v>925</v>
      </c>
      <c r="F1902" t="s">
        <v>187</v>
      </c>
      <c r="G1902" t="s">
        <v>926</v>
      </c>
      <c r="H1902">
        <v>1</v>
      </c>
      <c r="I1902">
        <v>96</v>
      </c>
    </row>
    <row r="1903" spans="1:9">
      <c r="D1903" t="s">
        <v>5837</v>
      </c>
      <c r="G1903" t="s">
        <v>5838</v>
      </c>
      <c r="H1903">
        <v>1</v>
      </c>
    </row>
    <row r="1904" spans="1:9">
      <c r="H1904">
        <v>3</v>
      </c>
      <c r="I1904">
        <v>30</v>
      </c>
    </row>
    <row r="1905" spans="1:9">
      <c r="A1905" t="s">
        <v>6</v>
      </c>
      <c r="B1905" t="s">
        <v>1</v>
      </c>
      <c r="C1905" t="s">
        <v>924</v>
      </c>
      <c r="E1905" s="1" t="s">
        <v>928</v>
      </c>
      <c r="F1905" t="s">
        <v>165</v>
      </c>
      <c r="G1905" t="s">
        <v>929</v>
      </c>
      <c r="H1905">
        <v>1</v>
      </c>
      <c r="I1905">
        <v>30</v>
      </c>
    </row>
    <row r="1906" spans="1:9">
      <c r="G1906" t="s">
        <v>7615</v>
      </c>
      <c r="H1906">
        <v>1</v>
      </c>
      <c r="I1906">
        <v>126</v>
      </c>
    </row>
    <row r="1907" spans="1:9">
      <c r="D1907" t="s">
        <v>2450</v>
      </c>
      <c r="G1907" t="s">
        <v>2451</v>
      </c>
      <c r="H1907">
        <v>1</v>
      </c>
      <c r="I1907">
        <v>55</v>
      </c>
    </row>
    <row r="1908" spans="1:9" s="6" customFormat="1">
      <c r="D1908" s="6" t="s">
        <v>3403</v>
      </c>
      <c r="E1908" s="7"/>
      <c r="G1908" s="6" t="s">
        <v>3404</v>
      </c>
      <c r="H1908" s="6">
        <v>1</v>
      </c>
      <c r="I1908" s="6">
        <v>126</v>
      </c>
    </row>
    <row r="1909" spans="1:9">
      <c r="D1909" t="s">
        <v>3570</v>
      </c>
      <c r="G1909" t="s">
        <v>3571</v>
      </c>
      <c r="H1909">
        <v>2</v>
      </c>
    </row>
    <row r="1910" spans="1:9">
      <c r="D1910" t="s">
        <v>5376</v>
      </c>
      <c r="G1910" t="s">
        <v>5377</v>
      </c>
      <c r="H1910" s="2" t="s">
        <v>68</v>
      </c>
    </row>
    <row r="1911" spans="1:9">
      <c r="D1911" t="s">
        <v>4770</v>
      </c>
      <c r="G1911" t="s">
        <v>4771</v>
      </c>
      <c r="H1911">
        <v>2</v>
      </c>
    </row>
    <row r="1912" spans="1:9">
      <c r="F1912" t="s">
        <v>88</v>
      </c>
      <c r="G1912" t="s">
        <v>7913</v>
      </c>
      <c r="H1912" s="2" t="s">
        <v>2215</v>
      </c>
      <c r="I1912" s="2" t="s">
        <v>7908</v>
      </c>
    </row>
    <row r="1913" spans="1:9">
      <c r="B1913" t="s">
        <v>1</v>
      </c>
      <c r="C1913" t="s">
        <v>5118</v>
      </c>
      <c r="E1913" s="1" t="s">
        <v>5119</v>
      </c>
      <c r="F1913" t="s">
        <v>165</v>
      </c>
      <c r="G1913" t="s">
        <v>5120</v>
      </c>
      <c r="H1913">
        <v>2</v>
      </c>
    </row>
    <row r="1914" spans="1:9">
      <c r="G1914" t="s">
        <v>8226</v>
      </c>
      <c r="H1914">
        <v>2</v>
      </c>
    </row>
    <row r="1915" spans="1:9">
      <c r="C1915" t="s">
        <v>2196</v>
      </c>
      <c r="E1915" s="1" t="s">
        <v>2197</v>
      </c>
      <c r="F1915" t="s">
        <v>187</v>
      </c>
      <c r="G1915" t="s">
        <v>2198</v>
      </c>
      <c r="H1915">
        <v>1</v>
      </c>
      <c r="I1915">
        <v>28</v>
      </c>
    </row>
    <row r="1916" spans="1:9">
      <c r="G1916" t="s">
        <v>8811</v>
      </c>
      <c r="H1916">
        <v>3</v>
      </c>
      <c r="I1916">
        <v>99</v>
      </c>
    </row>
    <row r="1917" spans="1:9">
      <c r="F1917" t="s">
        <v>165</v>
      </c>
      <c r="G1917" t="s">
        <v>7838</v>
      </c>
      <c r="H1917">
        <v>1</v>
      </c>
      <c r="I1917">
        <v>144</v>
      </c>
    </row>
    <row r="1918" spans="1:9">
      <c r="A1918" t="s">
        <v>6</v>
      </c>
      <c r="B1918" t="s">
        <v>1</v>
      </c>
      <c r="C1918" t="s">
        <v>927</v>
      </c>
      <c r="E1918" s="1" t="s">
        <v>931</v>
      </c>
      <c r="F1918" t="s">
        <v>664</v>
      </c>
      <c r="G1918" t="s">
        <v>932</v>
      </c>
      <c r="H1918">
        <v>1</v>
      </c>
      <c r="I1918">
        <v>86</v>
      </c>
    </row>
    <row r="1919" spans="1:9">
      <c r="G1919" t="s">
        <v>7508</v>
      </c>
      <c r="H1919">
        <v>1</v>
      </c>
      <c r="I1919">
        <v>90</v>
      </c>
    </row>
    <row r="1920" spans="1:9">
      <c r="D1920" s="6" t="s">
        <v>2857</v>
      </c>
      <c r="E1920" s="7"/>
      <c r="F1920" s="6"/>
      <c r="G1920" s="6" t="s">
        <v>2858</v>
      </c>
      <c r="H1920" s="6">
        <v>1</v>
      </c>
      <c r="I1920" s="6">
        <v>86</v>
      </c>
    </row>
    <row r="1921" spans="1:9">
      <c r="D1921" s="6" t="s">
        <v>3224</v>
      </c>
      <c r="E1921" s="7"/>
      <c r="F1921" s="6"/>
      <c r="G1921" s="6" t="s">
        <v>2858</v>
      </c>
      <c r="H1921" s="6">
        <v>1</v>
      </c>
      <c r="I1921" s="6">
        <v>110</v>
      </c>
    </row>
    <row r="1922" spans="1:9">
      <c r="C1922" t="s">
        <v>927</v>
      </c>
      <c r="E1922" s="1" t="s">
        <v>931</v>
      </c>
      <c r="F1922" t="s">
        <v>88</v>
      </c>
      <c r="G1922" t="s">
        <v>8424</v>
      </c>
      <c r="H1922">
        <v>2</v>
      </c>
    </row>
    <row r="1923" spans="1:9">
      <c r="C1923" t="s">
        <v>7839</v>
      </c>
      <c r="E1923" s="1" t="s">
        <v>7840</v>
      </c>
      <c r="F1923" t="s">
        <v>187</v>
      </c>
      <c r="G1923" t="s">
        <v>7841</v>
      </c>
      <c r="H1923">
        <v>1</v>
      </c>
      <c r="I1923">
        <v>144</v>
      </c>
    </row>
    <row r="1924" spans="1:9">
      <c r="C1924" t="s">
        <v>9277</v>
      </c>
      <c r="E1924" s="1" t="s">
        <v>9278</v>
      </c>
      <c r="F1924" t="s">
        <v>468</v>
      </c>
      <c r="G1924" t="s">
        <v>9279</v>
      </c>
      <c r="H1924">
        <v>3</v>
      </c>
      <c r="I1924">
        <v>127</v>
      </c>
    </row>
    <row r="1925" spans="1:9">
      <c r="A1925" t="s">
        <v>6</v>
      </c>
      <c r="B1925" t="s">
        <v>1</v>
      </c>
      <c r="C1925" t="s">
        <v>930</v>
      </c>
      <c r="E1925" s="1" t="s">
        <v>934</v>
      </c>
      <c r="F1925" t="s">
        <v>165</v>
      </c>
      <c r="G1925" t="s">
        <v>935</v>
      </c>
      <c r="H1925">
        <v>1</v>
      </c>
      <c r="I1925">
        <v>53</v>
      </c>
    </row>
    <row r="1926" spans="1:9">
      <c r="G1926" t="s">
        <v>8138</v>
      </c>
      <c r="H1926" s="2" t="s">
        <v>68</v>
      </c>
    </row>
    <row r="1927" spans="1:9">
      <c r="F1927" t="s">
        <v>88</v>
      </c>
      <c r="G1927" t="s">
        <v>7570</v>
      </c>
      <c r="H1927">
        <v>1</v>
      </c>
      <c r="I1927">
        <v>108</v>
      </c>
    </row>
    <row r="1928" spans="1:9">
      <c r="G1928" t="s">
        <v>8067</v>
      </c>
      <c r="H1928">
        <v>2</v>
      </c>
    </row>
    <row r="1929" spans="1:9">
      <c r="C1929" t="s">
        <v>9390</v>
      </c>
      <c r="E1929" s="1" t="s">
        <v>9391</v>
      </c>
      <c r="F1929" t="s">
        <v>187</v>
      </c>
      <c r="G1929" t="s">
        <v>9392</v>
      </c>
      <c r="H1929">
        <v>3</v>
      </c>
      <c r="I1929">
        <v>128</v>
      </c>
    </row>
    <row r="1930" spans="1:9">
      <c r="B1930" t="s">
        <v>1</v>
      </c>
      <c r="C1930" t="s">
        <v>6429</v>
      </c>
      <c r="E1930" s="1" t="s">
        <v>8604</v>
      </c>
      <c r="F1930" t="s">
        <v>187</v>
      </c>
      <c r="G1930" t="s">
        <v>6430</v>
      </c>
      <c r="H1930">
        <v>2</v>
      </c>
    </row>
    <row r="1931" spans="1:9">
      <c r="H1931">
        <v>3</v>
      </c>
      <c r="I1931">
        <v>62</v>
      </c>
    </row>
    <row r="1932" spans="1:9">
      <c r="A1932" t="s">
        <v>6</v>
      </c>
      <c r="B1932" t="s">
        <v>1</v>
      </c>
      <c r="C1932" t="s">
        <v>933</v>
      </c>
      <c r="E1932" s="1" t="s">
        <v>937</v>
      </c>
      <c r="F1932" t="s">
        <v>88</v>
      </c>
      <c r="G1932" t="s">
        <v>938</v>
      </c>
      <c r="H1932">
        <v>1</v>
      </c>
      <c r="I1932">
        <v>78</v>
      </c>
    </row>
    <row r="1933" spans="1:9">
      <c r="D1933" t="s">
        <v>2716</v>
      </c>
      <c r="G1933" t="s">
        <v>2717</v>
      </c>
      <c r="H1933">
        <v>1</v>
      </c>
      <c r="I1933">
        <v>78</v>
      </c>
    </row>
    <row r="1934" spans="1:9">
      <c r="B1934" t="s">
        <v>1</v>
      </c>
      <c r="C1934" t="s">
        <v>3140</v>
      </c>
      <c r="E1934" s="1" t="s">
        <v>3141</v>
      </c>
      <c r="F1934" t="s">
        <v>187</v>
      </c>
      <c r="G1934" t="s">
        <v>3142</v>
      </c>
      <c r="H1934">
        <v>1</v>
      </c>
      <c r="I1934">
        <v>107</v>
      </c>
    </row>
    <row r="1935" spans="1:9">
      <c r="D1935" t="s">
        <v>3155</v>
      </c>
      <c r="G1935" t="s">
        <v>3156</v>
      </c>
      <c r="H1935">
        <v>1</v>
      </c>
      <c r="I1935">
        <v>107</v>
      </c>
    </row>
    <row r="1936" spans="1:9">
      <c r="A1936" t="s">
        <v>6</v>
      </c>
      <c r="B1936" t="s">
        <v>1</v>
      </c>
      <c r="C1936" t="s">
        <v>936</v>
      </c>
      <c r="E1936" s="1" t="s">
        <v>940</v>
      </c>
      <c r="F1936" t="s">
        <v>88</v>
      </c>
      <c r="G1936" t="s">
        <v>941</v>
      </c>
      <c r="H1936" s="2" t="s">
        <v>118</v>
      </c>
      <c r="I1936" s="2" t="s">
        <v>119</v>
      </c>
    </row>
    <row r="1937" spans="1:9">
      <c r="H1937">
        <v>1</v>
      </c>
      <c r="I1937">
        <v>76</v>
      </c>
    </row>
    <row r="1938" spans="1:9">
      <c r="C1938" t="s">
        <v>5915</v>
      </c>
      <c r="E1938" s="1" t="s">
        <v>5916</v>
      </c>
      <c r="F1938" t="s">
        <v>88</v>
      </c>
      <c r="G1938" t="s">
        <v>5917</v>
      </c>
      <c r="H1938">
        <v>3</v>
      </c>
      <c r="I1938">
        <v>35</v>
      </c>
    </row>
    <row r="1939" spans="1:9">
      <c r="A1939" t="s">
        <v>6</v>
      </c>
      <c r="B1939" t="s">
        <v>1</v>
      </c>
      <c r="C1939" t="s">
        <v>939</v>
      </c>
      <c r="E1939" s="1" t="s">
        <v>943</v>
      </c>
      <c r="F1939" t="s">
        <v>165</v>
      </c>
      <c r="G1939" t="s">
        <v>944</v>
      </c>
      <c r="H1939">
        <v>2</v>
      </c>
    </row>
    <row r="1940" spans="1:9">
      <c r="B1940" t="s">
        <v>1</v>
      </c>
      <c r="C1940" t="s">
        <v>2298</v>
      </c>
      <c r="E1940" s="1" t="s">
        <v>2299</v>
      </c>
      <c r="F1940" t="s">
        <v>88</v>
      </c>
      <c r="G1940" t="s">
        <v>2300</v>
      </c>
      <c r="H1940">
        <v>1</v>
      </c>
      <c r="I1940">
        <v>41</v>
      </c>
    </row>
    <row r="1941" spans="1:9">
      <c r="C1941" t="s">
        <v>6196</v>
      </c>
      <c r="E1941" s="1" t="s">
        <v>6197</v>
      </c>
      <c r="F1941" t="s">
        <v>187</v>
      </c>
      <c r="G1941" t="s">
        <v>6198</v>
      </c>
      <c r="H1941">
        <v>3</v>
      </c>
      <c r="I1941">
        <v>53</v>
      </c>
    </row>
    <row r="1942" spans="1:9">
      <c r="C1942" t="s">
        <v>6623</v>
      </c>
      <c r="E1942" s="1" t="s">
        <v>6624</v>
      </c>
      <c r="F1942" t="s">
        <v>88</v>
      </c>
      <c r="G1942" t="s">
        <v>6625</v>
      </c>
      <c r="H1942">
        <v>3</v>
      </c>
      <c r="I1942">
        <v>73</v>
      </c>
    </row>
    <row r="1943" spans="1:9">
      <c r="C1943" t="s">
        <v>6620</v>
      </c>
      <c r="E1943" s="1" t="s">
        <v>6621</v>
      </c>
      <c r="F1943" t="s">
        <v>88</v>
      </c>
      <c r="G1943" t="s">
        <v>6622</v>
      </c>
      <c r="H1943">
        <v>3</v>
      </c>
      <c r="I1943">
        <v>73</v>
      </c>
    </row>
    <row r="1944" spans="1:9">
      <c r="C1944" t="s">
        <v>4228</v>
      </c>
      <c r="E1944" s="1" t="s">
        <v>4229</v>
      </c>
      <c r="F1944" t="s">
        <v>88</v>
      </c>
      <c r="G1944" t="s">
        <v>4230</v>
      </c>
      <c r="H1944">
        <v>2</v>
      </c>
    </row>
    <row r="1945" spans="1:9">
      <c r="B1945" t="s">
        <v>1</v>
      </c>
      <c r="C1945" t="s">
        <v>2494</v>
      </c>
      <c r="E1945" s="1" t="s">
        <v>2495</v>
      </c>
      <c r="F1945" t="s">
        <v>187</v>
      </c>
      <c r="G1945" t="s">
        <v>2496</v>
      </c>
      <c r="H1945">
        <v>1</v>
      </c>
      <c r="I1945">
        <v>63</v>
      </c>
    </row>
    <row r="1946" spans="1:9">
      <c r="C1946" t="s">
        <v>6417</v>
      </c>
      <c r="E1946" s="1" t="s">
        <v>6418</v>
      </c>
      <c r="F1946" t="s">
        <v>468</v>
      </c>
      <c r="G1946" t="s">
        <v>6419</v>
      </c>
      <c r="H1946">
        <v>3</v>
      </c>
      <c r="I1946">
        <v>62</v>
      </c>
    </row>
    <row r="1947" spans="1:9">
      <c r="C1947" t="s">
        <v>6263</v>
      </c>
      <c r="E1947" s="1" t="s">
        <v>6264</v>
      </c>
      <c r="F1947" t="s">
        <v>165</v>
      </c>
      <c r="G1947" t="s">
        <v>6265</v>
      </c>
      <c r="H1947">
        <v>3</v>
      </c>
      <c r="I1947">
        <v>57</v>
      </c>
    </row>
    <row r="1948" spans="1:9">
      <c r="C1948" t="s">
        <v>9280</v>
      </c>
      <c r="E1948" s="1" t="s">
        <v>9281</v>
      </c>
      <c r="F1948" t="s">
        <v>88</v>
      </c>
      <c r="G1948" t="s">
        <v>9282</v>
      </c>
      <c r="H1948">
        <v>3</v>
      </c>
      <c r="I1948">
        <v>127</v>
      </c>
    </row>
    <row r="1949" spans="1:9">
      <c r="A1949" t="s">
        <v>6</v>
      </c>
      <c r="B1949" t="s">
        <v>1</v>
      </c>
      <c r="C1949" t="s">
        <v>942</v>
      </c>
      <c r="E1949" s="1" t="s">
        <v>946</v>
      </c>
      <c r="F1949" t="s">
        <v>165</v>
      </c>
      <c r="G1949" t="s">
        <v>947</v>
      </c>
      <c r="H1949">
        <v>1</v>
      </c>
      <c r="I1949">
        <v>7</v>
      </c>
    </row>
    <row r="1950" spans="1:9">
      <c r="G1950" t="s">
        <v>7375</v>
      </c>
      <c r="H1950">
        <v>1</v>
      </c>
      <c r="I1950">
        <v>13</v>
      </c>
    </row>
    <row r="1951" spans="1:9">
      <c r="G1951" t="s">
        <v>7940</v>
      </c>
      <c r="H1951">
        <v>2</v>
      </c>
    </row>
    <row r="1952" spans="1:9">
      <c r="G1952" t="s">
        <v>7941</v>
      </c>
      <c r="H1952">
        <v>2</v>
      </c>
    </row>
    <row r="1953" spans="1:9">
      <c r="G1953" t="s">
        <v>8103</v>
      </c>
      <c r="H1953">
        <v>2</v>
      </c>
    </row>
    <row r="1954" spans="1:9">
      <c r="G1954" t="s">
        <v>9587</v>
      </c>
      <c r="H1954">
        <v>3</v>
      </c>
      <c r="I1954">
        <v>53</v>
      </c>
    </row>
    <row r="1955" spans="1:9">
      <c r="D1955" t="s">
        <v>5564</v>
      </c>
      <c r="G1955" t="s">
        <v>5565</v>
      </c>
      <c r="H1955">
        <v>3</v>
      </c>
      <c r="I1955">
        <v>11</v>
      </c>
    </row>
    <row r="1956" spans="1:9">
      <c r="D1956" t="s">
        <v>5147</v>
      </c>
      <c r="G1956" t="s">
        <v>5148</v>
      </c>
      <c r="H1956">
        <v>2</v>
      </c>
    </row>
    <row r="1957" spans="1:9">
      <c r="D1957" t="s">
        <v>5070</v>
      </c>
      <c r="G1957" t="s">
        <v>5071</v>
      </c>
      <c r="H1957">
        <v>2</v>
      </c>
    </row>
    <row r="1958" spans="1:9">
      <c r="C1958" t="s">
        <v>4288</v>
      </c>
      <c r="E1958" s="1" t="s">
        <v>4289</v>
      </c>
      <c r="F1958" t="s">
        <v>187</v>
      </c>
      <c r="G1958" t="s">
        <v>4290</v>
      </c>
      <c r="H1958">
        <v>2</v>
      </c>
    </row>
    <row r="1959" spans="1:9">
      <c r="C1959" t="s">
        <v>6565</v>
      </c>
      <c r="E1959" s="1" t="s">
        <v>6566</v>
      </c>
      <c r="F1959" t="s">
        <v>88</v>
      </c>
      <c r="G1959" t="s">
        <v>6567</v>
      </c>
      <c r="H1959">
        <v>3</v>
      </c>
      <c r="I1959">
        <v>69</v>
      </c>
    </row>
    <row r="1960" spans="1:9">
      <c r="B1960" t="s">
        <v>1</v>
      </c>
      <c r="C1960" t="s">
        <v>3990</v>
      </c>
      <c r="E1960" s="1" t="s">
        <v>3991</v>
      </c>
      <c r="F1960" t="s">
        <v>88</v>
      </c>
      <c r="G1960" t="s">
        <v>3992</v>
      </c>
      <c r="H1960">
        <v>2</v>
      </c>
    </row>
    <row r="1961" spans="1:9">
      <c r="G1961" t="s">
        <v>8843</v>
      </c>
      <c r="H1961">
        <v>3</v>
      </c>
      <c r="I1961" s="2" t="s">
        <v>761</v>
      </c>
    </row>
    <row r="1962" spans="1:9">
      <c r="C1962" t="s">
        <v>8510</v>
      </c>
      <c r="E1962" s="1" t="s">
        <v>8511</v>
      </c>
      <c r="F1962" t="s">
        <v>165</v>
      </c>
      <c r="G1962" t="s">
        <v>8512</v>
      </c>
      <c r="H1962">
        <v>2</v>
      </c>
    </row>
    <row r="1963" spans="1:9">
      <c r="C1963" t="s">
        <v>6703</v>
      </c>
      <c r="E1963" s="1" t="s">
        <v>6704</v>
      </c>
      <c r="F1963" t="s">
        <v>88</v>
      </c>
      <c r="G1963" t="s">
        <v>6705</v>
      </c>
      <c r="H1963">
        <v>3</v>
      </c>
      <c r="I1963">
        <v>82</v>
      </c>
    </row>
    <row r="1964" spans="1:9">
      <c r="A1964" t="s">
        <v>6</v>
      </c>
      <c r="B1964" t="s">
        <v>1</v>
      </c>
      <c r="C1964" t="s">
        <v>945</v>
      </c>
      <c r="E1964" s="1" t="s">
        <v>949</v>
      </c>
      <c r="F1964" t="s">
        <v>187</v>
      </c>
      <c r="G1964" t="s">
        <v>950</v>
      </c>
      <c r="H1964">
        <v>1</v>
      </c>
      <c r="I1964">
        <v>13</v>
      </c>
    </row>
    <row r="1965" spans="1:9">
      <c r="D1965" t="s">
        <v>2809</v>
      </c>
      <c r="G1965" t="s">
        <v>2810</v>
      </c>
      <c r="H1965">
        <v>1</v>
      </c>
      <c r="I1965">
        <v>83</v>
      </c>
    </row>
    <row r="1966" spans="1:9">
      <c r="B1966" t="s">
        <v>1</v>
      </c>
      <c r="C1966" t="s">
        <v>2117</v>
      </c>
      <c r="E1966" s="1" t="s">
        <v>2118</v>
      </c>
      <c r="F1966" t="s">
        <v>88</v>
      </c>
      <c r="G1966" t="s">
        <v>2119</v>
      </c>
      <c r="H1966">
        <v>1</v>
      </c>
      <c r="I1966">
        <v>20</v>
      </c>
    </row>
    <row r="1967" spans="1:9">
      <c r="C1967" t="s">
        <v>3202</v>
      </c>
      <c r="E1967" s="1" t="s">
        <v>3203</v>
      </c>
      <c r="F1967" t="s">
        <v>88</v>
      </c>
      <c r="G1967" t="s">
        <v>3204</v>
      </c>
      <c r="H1967">
        <v>1</v>
      </c>
      <c r="I1967">
        <v>109</v>
      </c>
    </row>
    <row r="1968" spans="1:9">
      <c r="A1968" t="s">
        <v>6</v>
      </c>
      <c r="B1968" t="s">
        <v>1</v>
      </c>
      <c r="C1968" t="s">
        <v>948</v>
      </c>
      <c r="E1968" s="1" t="s">
        <v>952</v>
      </c>
      <c r="F1968" t="s">
        <v>88</v>
      </c>
      <c r="G1968" t="s">
        <v>953</v>
      </c>
      <c r="H1968">
        <v>1</v>
      </c>
      <c r="I1968">
        <v>10</v>
      </c>
    </row>
    <row r="1969" spans="1:9">
      <c r="C1969" t="s">
        <v>7669</v>
      </c>
      <c r="E1969" s="1" t="s">
        <v>7670</v>
      </c>
      <c r="F1969" t="s">
        <v>88</v>
      </c>
      <c r="G1969" t="s">
        <v>7671</v>
      </c>
      <c r="H1969">
        <v>1</v>
      </c>
      <c r="I1969">
        <v>140</v>
      </c>
    </row>
    <row r="1970" spans="1:9">
      <c r="A1970" t="s">
        <v>6</v>
      </c>
      <c r="B1970" t="s">
        <v>1</v>
      </c>
      <c r="C1970" t="s">
        <v>951</v>
      </c>
      <c r="E1970" s="1" t="s">
        <v>955</v>
      </c>
      <c r="F1970" t="s">
        <v>88</v>
      </c>
      <c r="G1970" t="s">
        <v>956</v>
      </c>
      <c r="H1970">
        <v>1</v>
      </c>
      <c r="I1970">
        <v>143</v>
      </c>
    </row>
    <row r="1971" spans="1:9">
      <c r="C1971" t="s">
        <v>6553</v>
      </c>
      <c r="E1971" s="1" t="s">
        <v>6554</v>
      </c>
      <c r="F1971" t="s">
        <v>88</v>
      </c>
      <c r="G1971" t="s">
        <v>6555</v>
      </c>
      <c r="H1971">
        <v>3</v>
      </c>
      <c r="I1971">
        <v>68</v>
      </c>
    </row>
    <row r="1972" spans="1:9">
      <c r="C1972" t="s">
        <v>6556</v>
      </c>
      <c r="E1972" s="1" t="s">
        <v>6557</v>
      </c>
      <c r="F1972" t="s">
        <v>165</v>
      </c>
      <c r="G1972" t="s">
        <v>6558</v>
      </c>
      <c r="H1972">
        <v>3</v>
      </c>
      <c r="I1972">
        <v>68</v>
      </c>
    </row>
    <row r="1973" spans="1:9">
      <c r="C1973" t="s">
        <v>8954</v>
      </c>
      <c r="E1973" s="1" t="s">
        <v>8955</v>
      </c>
      <c r="F1973" t="s">
        <v>88</v>
      </c>
      <c r="G1973" t="s">
        <v>8956</v>
      </c>
      <c r="H1973">
        <v>3</v>
      </c>
      <c r="I1973">
        <v>123</v>
      </c>
    </row>
    <row r="1974" spans="1:9">
      <c r="C1974" t="s">
        <v>5585</v>
      </c>
      <c r="E1974" s="1" t="s">
        <v>5586</v>
      </c>
      <c r="F1974" t="s">
        <v>88</v>
      </c>
      <c r="G1974" t="s">
        <v>5587</v>
      </c>
      <c r="H1974">
        <v>3</v>
      </c>
      <c r="I1974">
        <v>13</v>
      </c>
    </row>
    <row r="1975" spans="1:9">
      <c r="B1975" t="s">
        <v>1</v>
      </c>
      <c r="C1975" t="s">
        <v>2712</v>
      </c>
      <c r="E1975" s="1" t="s">
        <v>2713</v>
      </c>
      <c r="F1975" t="s">
        <v>88</v>
      </c>
      <c r="G1975" t="s">
        <v>2714</v>
      </c>
      <c r="H1975">
        <v>1</v>
      </c>
      <c r="I1975">
        <v>78</v>
      </c>
    </row>
    <row r="1976" spans="1:9">
      <c r="A1976" t="s">
        <v>6</v>
      </c>
      <c r="B1976" t="s">
        <v>1</v>
      </c>
      <c r="C1976" t="s">
        <v>954</v>
      </c>
      <c r="E1976" s="1" t="s">
        <v>958</v>
      </c>
      <c r="F1976" t="s">
        <v>88</v>
      </c>
      <c r="G1976" t="s">
        <v>959</v>
      </c>
      <c r="H1976">
        <v>1</v>
      </c>
      <c r="I1976">
        <v>7</v>
      </c>
    </row>
    <row r="1977" spans="1:9">
      <c r="C1977" t="s">
        <v>4581</v>
      </c>
      <c r="E1977" s="1" t="s">
        <v>4582</v>
      </c>
      <c r="F1977" t="s">
        <v>88</v>
      </c>
      <c r="G1977" t="s">
        <v>4583</v>
      </c>
      <c r="H1977">
        <v>2</v>
      </c>
    </row>
    <row r="1978" spans="1:9">
      <c r="D1978" t="s">
        <v>4608</v>
      </c>
      <c r="G1978" t="s">
        <v>4609</v>
      </c>
      <c r="H1978">
        <v>2</v>
      </c>
    </row>
    <row r="1979" spans="1:9">
      <c r="A1979" t="s">
        <v>6</v>
      </c>
      <c r="B1979" t="s">
        <v>1</v>
      </c>
      <c r="C1979" t="s">
        <v>957</v>
      </c>
      <c r="E1979" s="1" t="s">
        <v>961</v>
      </c>
      <c r="F1979" t="s">
        <v>88</v>
      </c>
      <c r="G1979" t="s">
        <v>962</v>
      </c>
      <c r="H1979">
        <v>1</v>
      </c>
      <c r="I1979">
        <v>10</v>
      </c>
    </row>
    <row r="1980" spans="1:9">
      <c r="B1980" t="s">
        <v>1</v>
      </c>
      <c r="C1980" t="s">
        <v>3396</v>
      </c>
      <c r="E1980" s="1" t="s">
        <v>3397</v>
      </c>
      <c r="F1980" t="s">
        <v>278</v>
      </c>
      <c r="G1980" t="s">
        <v>3398</v>
      </c>
      <c r="H1980">
        <v>1</v>
      </c>
      <c r="I1980">
        <v>126</v>
      </c>
    </row>
    <row r="1981" spans="1:9">
      <c r="G1981" t="s">
        <v>8071</v>
      </c>
      <c r="H1981">
        <v>2</v>
      </c>
    </row>
    <row r="1982" spans="1:9">
      <c r="D1982" t="s">
        <v>4569</v>
      </c>
      <c r="G1982" t="s">
        <v>4570</v>
      </c>
      <c r="H1982">
        <v>2</v>
      </c>
    </row>
    <row r="1983" spans="1:9">
      <c r="B1983" t="s">
        <v>1</v>
      </c>
      <c r="C1983" t="s">
        <v>2501</v>
      </c>
      <c r="E1983" s="1" t="s">
        <v>2502</v>
      </c>
      <c r="F1983" t="s">
        <v>468</v>
      </c>
      <c r="G1983" t="s">
        <v>2503</v>
      </c>
      <c r="H1983">
        <v>1</v>
      </c>
      <c r="I1983">
        <v>64</v>
      </c>
    </row>
    <row r="1984" spans="1:9">
      <c r="A1984" t="s">
        <v>6</v>
      </c>
      <c r="B1984" t="s">
        <v>1</v>
      </c>
      <c r="C1984" t="s">
        <v>960</v>
      </c>
      <c r="E1984" s="1" t="s">
        <v>964</v>
      </c>
      <c r="F1984" t="s">
        <v>532</v>
      </c>
      <c r="G1984" t="s">
        <v>965</v>
      </c>
      <c r="H1984">
        <v>1</v>
      </c>
      <c r="I1984">
        <v>9</v>
      </c>
    </row>
    <row r="1985" spans="1:9" s="6" customFormat="1">
      <c r="D1985" s="6" t="s">
        <v>1915</v>
      </c>
      <c r="E1985" s="7"/>
      <c r="G1985" s="6" t="s">
        <v>1916</v>
      </c>
      <c r="H1985" s="6">
        <v>1</v>
      </c>
      <c r="I1985" s="6">
        <v>9</v>
      </c>
    </row>
    <row r="1986" spans="1:9">
      <c r="C1986" t="s">
        <v>9393</v>
      </c>
      <c r="E1986" s="1" t="s">
        <v>9394</v>
      </c>
      <c r="F1986" t="s">
        <v>88</v>
      </c>
      <c r="G1986" t="s">
        <v>9395</v>
      </c>
      <c r="H1986">
        <v>3</v>
      </c>
      <c r="I1986">
        <v>128</v>
      </c>
    </row>
    <row r="1987" spans="1:9">
      <c r="B1987" t="s">
        <v>1</v>
      </c>
      <c r="C1987" t="s">
        <v>4052</v>
      </c>
      <c r="E1987" s="1" t="s">
        <v>4053</v>
      </c>
      <c r="F1987" t="s">
        <v>165</v>
      </c>
      <c r="G1987" t="s">
        <v>4054</v>
      </c>
      <c r="H1987">
        <v>2</v>
      </c>
    </row>
    <row r="1988" spans="1:9">
      <c r="G1988" t="s">
        <v>8093</v>
      </c>
      <c r="H1988">
        <v>2</v>
      </c>
    </row>
    <row r="1989" spans="1:9">
      <c r="D1989" t="s">
        <v>5085</v>
      </c>
      <c r="G1989" t="s">
        <v>5086</v>
      </c>
      <c r="H1989">
        <v>2</v>
      </c>
    </row>
    <row r="1990" spans="1:9">
      <c r="C1990" t="s">
        <v>3482</v>
      </c>
      <c r="E1990" s="1" t="s">
        <v>3483</v>
      </c>
      <c r="F1990" t="s">
        <v>88</v>
      </c>
      <c r="G1990" t="s">
        <v>3484</v>
      </c>
      <c r="H1990" s="2" t="s">
        <v>118</v>
      </c>
      <c r="I1990" s="2" t="s">
        <v>3457</v>
      </c>
    </row>
    <row r="1991" spans="1:9">
      <c r="H1991">
        <v>2</v>
      </c>
    </row>
    <row r="1992" spans="1:9">
      <c r="A1992" t="s">
        <v>6</v>
      </c>
      <c r="B1992" t="s">
        <v>1</v>
      </c>
      <c r="C1992" t="s">
        <v>963</v>
      </c>
      <c r="E1992" s="1" t="s">
        <v>967</v>
      </c>
      <c r="F1992" t="s">
        <v>88</v>
      </c>
      <c r="G1992" t="s">
        <v>968</v>
      </c>
      <c r="H1992">
        <v>1</v>
      </c>
      <c r="I1992">
        <v>142</v>
      </c>
    </row>
    <row r="1993" spans="1:9">
      <c r="B1993" t="s">
        <v>1</v>
      </c>
      <c r="C1993" t="s">
        <v>6919</v>
      </c>
      <c r="E1993" s="1" t="s">
        <v>6920</v>
      </c>
      <c r="F1993" t="s">
        <v>88</v>
      </c>
      <c r="G1993" t="s">
        <v>6921</v>
      </c>
      <c r="H1993">
        <v>3</v>
      </c>
      <c r="I1993">
        <v>94</v>
      </c>
    </row>
    <row r="1994" spans="1:9">
      <c r="A1994" t="s">
        <v>6</v>
      </c>
      <c r="B1994" t="s">
        <v>1</v>
      </c>
      <c r="C1994" t="s">
        <v>966</v>
      </c>
      <c r="E1994" s="1" t="s">
        <v>967</v>
      </c>
      <c r="F1994" t="s">
        <v>165</v>
      </c>
      <c r="G1994" t="s">
        <v>970</v>
      </c>
      <c r="H1994">
        <v>1</v>
      </c>
      <c r="I1994">
        <v>28</v>
      </c>
    </row>
    <row r="1995" spans="1:9">
      <c r="D1995" t="s">
        <v>7381</v>
      </c>
      <c r="G1995" t="s">
        <v>2211</v>
      </c>
      <c r="H1995">
        <v>1</v>
      </c>
      <c r="I1995">
        <v>28</v>
      </c>
    </row>
    <row r="1996" spans="1:9">
      <c r="A1996" t="s">
        <v>6</v>
      </c>
      <c r="C1996" t="s">
        <v>969</v>
      </c>
      <c r="E1996" s="1" t="s">
        <v>972</v>
      </c>
      <c r="F1996" t="s">
        <v>88</v>
      </c>
      <c r="G1996" t="s">
        <v>973</v>
      </c>
      <c r="H1996">
        <v>1</v>
      </c>
      <c r="I1996">
        <v>140</v>
      </c>
    </row>
    <row r="1997" spans="1:9">
      <c r="C1997" t="s">
        <v>9588</v>
      </c>
      <c r="E1997" s="1" t="s">
        <v>9589</v>
      </c>
      <c r="F1997" t="s">
        <v>187</v>
      </c>
      <c r="G1997" t="s">
        <v>5391</v>
      </c>
      <c r="H1997" s="2" t="s">
        <v>68</v>
      </c>
    </row>
    <row r="1998" spans="1:9">
      <c r="B1998" t="s">
        <v>1</v>
      </c>
      <c r="C1998" t="s">
        <v>4764</v>
      </c>
      <c r="E1998" s="1" t="s">
        <v>7856</v>
      </c>
      <c r="F1998" t="s">
        <v>88</v>
      </c>
      <c r="G1998" t="s">
        <v>4765</v>
      </c>
      <c r="H1998">
        <v>1</v>
      </c>
      <c r="I1998" t="s">
        <v>7857</v>
      </c>
    </row>
    <row r="1999" spans="1:9">
      <c r="C1999" t="s">
        <v>7398</v>
      </c>
      <c r="E1999" s="1" t="s">
        <v>7399</v>
      </c>
      <c r="F1999" t="s">
        <v>88</v>
      </c>
      <c r="G1999" t="s">
        <v>7400</v>
      </c>
      <c r="H1999" s="2" t="s">
        <v>2215</v>
      </c>
      <c r="I1999" s="2" t="s">
        <v>119</v>
      </c>
    </row>
    <row r="2000" spans="1:9">
      <c r="C2000" t="s">
        <v>8957</v>
      </c>
      <c r="E2000" s="1" t="s">
        <v>8958</v>
      </c>
      <c r="F2000" t="s">
        <v>88</v>
      </c>
      <c r="G2000" t="s">
        <v>8959</v>
      </c>
      <c r="H2000">
        <v>3</v>
      </c>
      <c r="I2000">
        <v>123</v>
      </c>
    </row>
    <row r="2001" spans="1:9">
      <c r="C2001" t="s">
        <v>6500</v>
      </c>
      <c r="E2001" s="1" t="s">
        <v>6501</v>
      </c>
      <c r="F2001" t="s">
        <v>187</v>
      </c>
      <c r="G2001" t="s">
        <v>6502</v>
      </c>
      <c r="H2001">
        <v>3</v>
      </c>
      <c r="I2001">
        <v>66</v>
      </c>
    </row>
    <row r="2002" spans="1:9">
      <c r="A2002" t="s">
        <v>6</v>
      </c>
      <c r="B2002" t="s">
        <v>1</v>
      </c>
      <c r="C2002" t="s">
        <v>971</v>
      </c>
      <c r="E2002" s="1" t="s">
        <v>975</v>
      </c>
      <c r="F2002" t="s">
        <v>88</v>
      </c>
      <c r="G2002" t="s">
        <v>976</v>
      </c>
      <c r="H2002">
        <v>2</v>
      </c>
    </row>
    <row r="2003" spans="1:9">
      <c r="C2003" t="s">
        <v>8854</v>
      </c>
      <c r="E2003" s="1" t="s">
        <v>8855</v>
      </c>
      <c r="F2003" t="s">
        <v>88</v>
      </c>
      <c r="G2003" t="s">
        <v>8856</v>
      </c>
      <c r="H2003">
        <v>3</v>
      </c>
      <c r="I2003">
        <v>122</v>
      </c>
    </row>
    <row r="2004" spans="1:9">
      <c r="C2004" t="s">
        <v>4092</v>
      </c>
      <c r="E2004" s="1" t="s">
        <v>4093</v>
      </c>
      <c r="F2004" t="s">
        <v>88</v>
      </c>
      <c r="G2004" t="s">
        <v>4094</v>
      </c>
      <c r="H2004">
        <v>2</v>
      </c>
    </row>
    <row r="2005" spans="1:9">
      <c r="C2005" t="s">
        <v>9396</v>
      </c>
      <c r="E2005" s="1" t="s">
        <v>9397</v>
      </c>
      <c r="F2005" t="s">
        <v>187</v>
      </c>
      <c r="G2005" t="s">
        <v>9398</v>
      </c>
      <c r="H2005">
        <v>3</v>
      </c>
      <c r="I2005">
        <v>128</v>
      </c>
    </row>
    <row r="2006" spans="1:9">
      <c r="C2006" t="s">
        <v>6937</v>
      </c>
      <c r="E2006" s="1" t="s">
        <v>6938</v>
      </c>
      <c r="F2006" t="s">
        <v>88</v>
      </c>
      <c r="G2006" t="s">
        <v>6939</v>
      </c>
      <c r="H2006">
        <v>3</v>
      </c>
      <c r="I2006">
        <v>94</v>
      </c>
    </row>
    <row r="2007" spans="1:9">
      <c r="B2007" t="s">
        <v>1</v>
      </c>
      <c r="C2007" t="s">
        <v>3334</v>
      </c>
      <c r="E2007" s="1" t="s">
        <v>3335</v>
      </c>
      <c r="F2007" t="s">
        <v>88</v>
      </c>
      <c r="G2007" t="s">
        <v>3336</v>
      </c>
      <c r="H2007">
        <v>1</v>
      </c>
      <c r="I2007">
        <v>119</v>
      </c>
    </row>
    <row r="2008" spans="1:9">
      <c r="C2008" t="s">
        <v>4515</v>
      </c>
      <c r="E2008" s="1" t="s">
        <v>4516</v>
      </c>
      <c r="F2008" t="s">
        <v>88</v>
      </c>
      <c r="G2008" t="s">
        <v>4517</v>
      </c>
      <c r="H2008">
        <v>2</v>
      </c>
    </row>
    <row r="2009" spans="1:9">
      <c r="B2009" t="s">
        <v>1</v>
      </c>
      <c r="C2009" t="s">
        <v>3526</v>
      </c>
      <c r="E2009" s="1" t="s">
        <v>3527</v>
      </c>
      <c r="F2009" t="s">
        <v>165</v>
      </c>
      <c r="G2009" t="s">
        <v>3528</v>
      </c>
      <c r="H2009">
        <v>2</v>
      </c>
    </row>
    <row r="2010" spans="1:9">
      <c r="C2010" t="s">
        <v>6298</v>
      </c>
      <c r="E2010" s="1" t="s">
        <v>6299</v>
      </c>
      <c r="F2010" t="s">
        <v>88</v>
      </c>
      <c r="G2010" t="s">
        <v>6300</v>
      </c>
      <c r="H2010">
        <v>3</v>
      </c>
      <c r="I2010">
        <v>57</v>
      </c>
    </row>
    <row r="2011" spans="1:9">
      <c r="C2011" t="s">
        <v>9034</v>
      </c>
      <c r="E2011" s="1" t="s">
        <v>9590</v>
      </c>
      <c r="F2011" t="s">
        <v>88</v>
      </c>
      <c r="G2011" t="s">
        <v>9035</v>
      </c>
      <c r="H2011">
        <v>3</v>
      </c>
      <c r="I2011">
        <v>124</v>
      </c>
    </row>
    <row r="2012" spans="1:9">
      <c r="C2012" t="s">
        <v>7266</v>
      </c>
      <c r="E2012" s="1" t="s">
        <v>7267</v>
      </c>
      <c r="F2012" t="s">
        <v>88</v>
      </c>
      <c r="G2012" t="s">
        <v>7268</v>
      </c>
      <c r="H2012">
        <v>3</v>
      </c>
      <c r="I2012" s="2" t="s">
        <v>761</v>
      </c>
    </row>
    <row r="2013" spans="1:9">
      <c r="D2013" t="s">
        <v>7283</v>
      </c>
      <c r="G2013" t="s">
        <v>7284</v>
      </c>
      <c r="H2013">
        <v>3</v>
      </c>
      <c r="I2013" s="2" t="s">
        <v>761</v>
      </c>
    </row>
    <row r="2014" spans="1:9">
      <c r="C2014" t="s">
        <v>9591</v>
      </c>
      <c r="E2014" s="1" t="s">
        <v>9592</v>
      </c>
      <c r="F2014" t="s">
        <v>88</v>
      </c>
      <c r="G2014" t="s">
        <v>9593</v>
      </c>
      <c r="H2014">
        <v>3</v>
      </c>
      <c r="I2014">
        <v>102</v>
      </c>
    </row>
    <row r="2015" spans="1:9">
      <c r="C2015" t="s">
        <v>8227</v>
      </c>
      <c r="E2015" s="1" t="s">
        <v>8228</v>
      </c>
      <c r="F2015" t="s">
        <v>187</v>
      </c>
      <c r="G2015" t="s">
        <v>8229</v>
      </c>
      <c r="H2015">
        <v>2</v>
      </c>
    </row>
    <row r="2016" spans="1:9">
      <c r="C2016" t="s">
        <v>4650</v>
      </c>
      <c r="E2016" s="1" t="s">
        <v>4651</v>
      </c>
      <c r="F2016" t="s">
        <v>278</v>
      </c>
      <c r="G2016" t="s">
        <v>4652</v>
      </c>
      <c r="H2016">
        <v>2</v>
      </c>
    </row>
    <row r="2017" spans="1:9">
      <c r="A2017" t="s">
        <v>6</v>
      </c>
      <c r="B2017" t="s">
        <v>1</v>
      </c>
      <c r="C2017" t="s">
        <v>974</v>
      </c>
      <c r="E2017" s="1" t="s">
        <v>978</v>
      </c>
      <c r="F2017" t="s">
        <v>88</v>
      </c>
      <c r="G2017" t="s">
        <v>979</v>
      </c>
      <c r="H2017">
        <v>1</v>
      </c>
      <c r="I2017">
        <v>19</v>
      </c>
    </row>
    <row r="2018" spans="1:9">
      <c r="C2018" t="s">
        <v>5326</v>
      </c>
      <c r="E2018" s="1" t="s">
        <v>5327</v>
      </c>
      <c r="F2018" t="s">
        <v>88</v>
      </c>
      <c r="G2018" t="s">
        <v>5328</v>
      </c>
      <c r="H2018">
        <v>2</v>
      </c>
    </row>
    <row r="2019" spans="1:9">
      <c r="C2019" t="s">
        <v>6583</v>
      </c>
      <c r="E2019" s="1" t="s">
        <v>6584</v>
      </c>
      <c r="F2019" t="s">
        <v>206</v>
      </c>
      <c r="G2019" t="s">
        <v>6585</v>
      </c>
      <c r="H2019">
        <v>3</v>
      </c>
      <c r="I2019">
        <v>69</v>
      </c>
    </row>
    <row r="2020" spans="1:9">
      <c r="C2020" t="s">
        <v>2758</v>
      </c>
      <c r="F2020" t="s">
        <v>1133</v>
      </c>
      <c r="G2020" t="s">
        <v>2759</v>
      </c>
      <c r="H2020">
        <v>1</v>
      </c>
      <c r="I2020">
        <v>80</v>
      </c>
    </row>
    <row r="2021" spans="1:9">
      <c r="B2021" t="s">
        <v>1</v>
      </c>
      <c r="C2021" t="s">
        <v>3892</v>
      </c>
      <c r="E2021" s="1" t="s">
        <v>3893</v>
      </c>
      <c r="F2021" t="s">
        <v>165</v>
      </c>
      <c r="G2021" t="s">
        <v>3894</v>
      </c>
      <c r="H2021">
        <v>2</v>
      </c>
    </row>
    <row r="2022" spans="1:9">
      <c r="F2022" t="s">
        <v>88</v>
      </c>
      <c r="G2022" t="s">
        <v>8143</v>
      </c>
      <c r="H2022" s="2" t="s">
        <v>68</v>
      </c>
    </row>
    <row r="2023" spans="1:9">
      <c r="D2023" t="s">
        <v>9594</v>
      </c>
      <c r="G2023" t="s">
        <v>5499</v>
      </c>
      <c r="H2023" s="2" t="s">
        <v>68</v>
      </c>
    </row>
    <row r="2024" spans="1:9">
      <c r="B2024" t="s">
        <v>1</v>
      </c>
      <c r="C2024" t="s">
        <v>2582</v>
      </c>
      <c r="E2024" s="1" t="s">
        <v>2583</v>
      </c>
      <c r="F2024" t="s">
        <v>532</v>
      </c>
      <c r="G2024" t="s">
        <v>2584</v>
      </c>
      <c r="H2024">
        <v>1</v>
      </c>
      <c r="I2024">
        <v>70</v>
      </c>
    </row>
    <row r="2025" spans="1:9">
      <c r="C2025" t="s">
        <v>9283</v>
      </c>
      <c r="E2025" s="1" t="s">
        <v>9284</v>
      </c>
      <c r="F2025" t="s">
        <v>88</v>
      </c>
      <c r="G2025" t="s">
        <v>9285</v>
      </c>
      <c r="H2025">
        <v>3</v>
      </c>
      <c r="I2025">
        <v>127</v>
      </c>
    </row>
    <row r="2026" spans="1:9">
      <c r="B2026" t="s">
        <v>1</v>
      </c>
      <c r="C2026" t="s">
        <v>2441</v>
      </c>
      <c r="E2026" s="1" t="s">
        <v>2442</v>
      </c>
      <c r="F2026" t="s">
        <v>88</v>
      </c>
      <c r="G2026" t="s">
        <v>2443</v>
      </c>
      <c r="H2026">
        <v>1</v>
      </c>
      <c r="I2026">
        <v>55</v>
      </c>
    </row>
    <row r="2027" spans="1:9">
      <c r="G2027" t="s">
        <v>8683</v>
      </c>
      <c r="H2027">
        <v>3</v>
      </c>
      <c r="I2027">
        <v>22</v>
      </c>
    </row>
    <row r="2028" spans="1:9">
      <c r="C2028" t="s">
        <v>8960</v>
      </c>
      <c r="E2028" s="1" t="s">
        <v>8961</v>
      </c>
      <c r="F2028" t="s">
        <v>88</v>
      </c>
      <c r="G2028" t="s">
        <v>8962</v>
      </c>
      <c r="H2028">
        <v>3</v>
      </c>
      <c r="I2028">
        <v>123</v>
      </c>
    </row>
    <row r="2029" spans="1:9">
      <c r="B2029" t="s">
        <v>1</v>
      </c>
      <c r="C2029" t="s">
        <v>2760</v>
      </c>
      <c r="E2029" s="1" t="s">
        <v>2761</v>
      </c>
      <c r="F2029" t="s">
        <v>165</v>
      </c>
      <c r="G2029" t="s">
        <v>2762</v>
      </c>
      <c r="H2029">
        <v>1</v>
      </c>
      <c r="I2029">
        <v>81</v>
      </c>
    </row>
    <row r="2030" spans="1:9">
      <c r="G2030" t="s">
        <v>7563</v>
      </c>
      <c r="H2030">
        <v>1</v>
      </c>
      <c r="I2030">
        <v>107</v>
      </c>
    </row>
    <row r="2031" spans="1:9">
      <c r="C2031" t="s">
        <v>5827</v>
      </c>
      <c r="E2031" s="1" t="s">
        <v>5828</v>
      </c>
      <c r="F2031" t="s">
        <v>88</v>
      </c>
      <c r="G2031" t="s">
        <v>5829</v>
      </c>
      <c r="H2031">
        <v>3</v>
      </c>
      <c r="I2031">
        <v>30</v>
      </c>
    </row>
    <row r="2032" spans="1:9">
      <c r="B2032" t="s">
        <v>1</v>
      </c>
      <c r="C2032" t="s">
        <v>7351</v>
      </c>
      <c r="E2032" s="1" t="s">
        <v>7352</v>
      </c>
      <c r="F2032" t="s">
        <v>88</v>
      </c>
      <c r="G2032" t="s">
        <v>7353</v>
      </c>
      <c r="H2032" s="2" t="s">
        <v>2215</v>
      </c>
      <c r="I2032" s="2" t="s">
        <v>7354</v>
      </c>
    </row>
    <row r="2033" spans="1:9">
      <c r="H2033" s="2">
        <v>3</v>
      </c>
      <c r="I2033">
        <v>128</v>
      </c>
    </row>
    <row r="2034" spans="1:9">
      <c r="C2034" t="s">
        <v>2160</v>
      </c>
      <c r="E2034" s="1" t="s">
        <v>2161</v>
      </c>
      <c r="F2034" t="s">
        <v>165</v>
      </c>
      <c r="G2034" t="s">
        <v>2162</v>
      </c>
      <c r="H2034">
        <v>1</v>
      </c>
      <c r="I2034">
        <v>23</v>
      </c>
    </row>
    <row r="2035" spans="1:9">
      <c r="C2035" t="s">
        <v>4283</v>
      </c>
      <c r="E2035" s="1" t="s">
        <v>4284</v>
      </c>
      <c r="F2035" t="s">
        <v>88</v>
      </c>
      <c r="G2035" t="s">
        <v>4285</v>
      </c>
      <c r="H2035">
        <v>2</v>
      </c>
    </row>
    <row r="2036" spans="1:9">
      <c r="C2036" t="s">
        <v>4587</v>
      </c>
      <c r="E2036" s="1" t="s">
        <v>4588</v>
      </c>
      <c r="F2036" t="s">
        <v>764</v>
      </c>
      <c r="G2036" t="s">
        <v>4589</v>
      </c>
      <c r="H2036">
        <v>2</v>
      </c>
    </row>
    <row r="2037" spans="1:9">
      <c r="C2037" t="s">
        <v>5210</v>
      </c>
      <c r="E2037" s="1" t="s">
        <v>5211</v>
      </c>
      <c r="F2037" t="s">
        <v>88</v>
      </c>
      <c r="G2037" t="s">
        <v>5212</v>
      </c>
      <c r="H2037">
        <v>2</v>
      </c>
    </row>
    <row r="2038" spans="1:9">
      <c r="C2038" t="s">
        <v>3005</v>
      </c>
      <c r="E2038" s="1" t="s">
        <v>3006</v>
      </c>
      <c r="F2038" t="s">
        <v>88</v>
      </c>
      <c r="G2038" t="s">
        <v>3007</v>
      </c>
      <c r="H2038">
        <v>1</v>
      </c>
      <c r="I2038">
        <v>98</v>
      </c>
    </row>
    <row r="2039" spans="1:9">
      <c r="C2039" t="s">
        <v>5314</v>
      </c>
      <c r="E2039" s="1" t="s">
        <v>5315</v>
      </c>
      <c r="F2039" t="s">
        <v>187</v>
      </c>
      <c r="G2039" t="s">
        <v>5316</v>
      </c>
      <c r="H2039">
        <v>2</v>
      </c>
    </row>
    <row r="2040" spans="1:9">
      <c r="C2040" t="s">
        <v>2826</v>
      </c>
      <c r="E2040" s="1" t="s">
        <v>2827</v>
      </c>
      <c r="F2040" t="s">
        <v>88</v>
      </c>
      <c r="G2040" t="s">
        <v>2828</v>
      </c>
      <c r="H2040">
        <v>1</v>
      </c>
      <c r="I2040">
        <v>84</v>
      </c>
    </row>
    <row r="2041" spans="1:9">
      <c r="B2041" t="s">
        <v>1</v>
      </c>
      <c r="C2041" t="s">
        <v>5373</v>
      </c>
      <c r="E2041" s="1" t="s">
        <v>5374</v>
      </c>
      <c r="F2041" t="s">
        <v>88</v>
      </c>
      <c r="G2041" t="s">
        <v>5375</v>
      </c>
      <c r="H2041" s="2" t="s">
        <v>68</v>
      </c>
    </row>
    <row r="2042" spans="1:9">
      <c r="H2042" s="2">
        <v>3</v>
      </c>
      <c r="I2042" s="2" t="s">
        <v>8837</v>
      </c>
    </row>
    <row r="2043" spans="1:9">
      <c r="D2043" t="s">
        <v>7238</v>
      </c>
      <c r="G2043" t="s">
        <v>7239</v>
      </c>
      <c r="I2043" s="2" t="s">
        <v>7225</v>
      </c>
    </row>
    <row r="2044" spans="1:9">
      <c r="C2044" t="s">
        <v>1930</v>
      </c>
      <c r="F2044" t="s">
        <v>1133</v>
      </c>
      <c r="G2044" t="s">
        <v>1931</v>
      </c>
      <c r="H2044">
        <v>1</v>
      </c>
      <c r="I2044">
        <v>10</v>
      </c>
    </row>
    <row r="2045" spans="1:9">
      <c r="A2045" t="s">
        <v>6</v>
      </c>
      <c r="B2045" t="s">
        <v>1</v>
      </c>
      <c r="C2045" t="s">
        <v>977</v>
      </c>
      <c r="E2045" s="1" t="s">
        <v>981</v>
      </c>
      <c r="F2045" s="5" t="s">
        <v>88</v>
      </c>
      <c r="G2045" t="s">
        <v>982</v>
      </c>
      <c r="H2045">
        <v>1</v>
      </c>
      <c r="I2045">
        <v>40</v>
      </c>
    </row>
    <row r="2046" spans="1:9">
      <c r="B2046" t="s">
        <v>1</v>
      </c>
      <c r="C2046" t="s">
        <v>5932</v>
      </c>
      <c r="E2046" s="1" t="s">
        <v>8640</v>
      </c>
      <c r="F2046" t="s">
        <v>88</v>
      </c>
      <c r="G2046" t="s">
        <v>5933</v>
      </c>
      <c r="H2046">
        <v>2</v>
      </c>
    </row>
    <row r="2047" spans="1:9">
      <c r="H2047">
        <v>3</v>
      </c>
      <c r="I2047">
        <v>36</v>
      </c>
    </row>
    <row r="2048" spans="1:9">
      <c r="C2048" t="s">
        <v>5591</v>
      </c>
      <c r="E2048" s="1" t="s">
        <v>5592</v>
      </c>
      <c r="F2048" t="s">
        <v>165</v>
      </c>
      <c r="G2048" t="s">
        <v>5593</v>
      </c>
      <c r="H2048">
        <v>3</v>
      </c>
      <c r="I2048">
        <v>14</v>
      </c>
    </row>
    <row r="2049" spans="1:9">
      <c r="B2049" t="s">
        <v>1</v>
      </c>
      <c r="C2049" t="s">
        <v>1922</v>
      </c>
      <c r="E2049" s="1" t="s">
        <v>1923</v>
      </c>
      <c r="F2049" t="s">
        <v>88</v>
      </c>
      <c r="G2049" t="s">
        <v>1924</v>
      </c>
      <c r="H2049">
        <v>1</v>
      </c>
      <c r="I2049">
        <v>10</v>
      </c>
    </row>
    <row r="2050" spans="1:9">
      <c r="C2050" t="s">
        <v>5812</v>
      </c>
      <c r="E2050" s="1" t="s">
        <v>5813</v>
      </c>
      <c r="F2050" t="s">
        <v>88</v>
      </c>
      <c r="G2050" t="s">
        <v>5814</v>
      </c>
      <c r="H2050">
        <v>3</v>
      </c>
      <c r="I2050">
        <v>29</v>
      </c>
    </row>
    <row r="2051" spans="1:9">
      <c r="C2051" t="s">
        <v>8513</v>
      </c>
      <c r="E2051" s="1" t="s">
        <v>8514</v>
      </c>
      <c r="F2051" t="s">
        <v>88</v>
      </c>
      <c r="G2051" t="s">
        <v>8515</v>
      </c>
      <c r="H2051">
        <v>2</v>
      </c>
    </row>
    <row r="2052" spans="1:9">
      <c r="C2052" t="s">
        <v>2141</v>
      </c>
      <c r="E2052" s="1" t="s">
        <v>2142</v>
      </c>
      <c r="F2052" t="s">
        <v>88</v>
      </c>
      <c r="G2052" t="s">
        <v>2143</v>
      </c>
      <c r="H2052">
        <v>1</v>
      </c>
      <c r="I2052">
        <v>21</v>
      </c>
    </row>
    <row r="2053" spans="1:9">
      <c r="A2053" t="s">
        <v>6</v>
      </c>
      <c r="C2053" t="s">
        <v>980</v>
      </c>
      <c r="E2053" s="1" t="s">
        <v>984</v>
      </c>
      <c r="F2053" t="s">
        <v>187</v>
      </c>
      <c r="G2053" t="s">
        <v>985</v>
      </c>
      <c r="H2053">
        <v>2</v>
      </c>
    </row>
    <row r="2054" spans="1:9">
      <c r="A2054" t="s">
        <v>6</v>
      </c>
      <c r="C2054" t="s">
        <v>8230</v>
      </c>
      <c r="E2054" s="1" t="s">
        <v>8231</v>
      </c>
      <c r="F2054" t="s">
        <v>88</v>
      </c>
      <c r="G2054" t="s">
        <v>8232</v>
      </c>
      <c r="H2054">
        <v>2</v>
      </c>
    </row>
    <row r="2055" spans="1:9">
      <c r="B2055" t="s">
        <v>1</v>
      </c>
      <c r="C2055" t="s">
        <v>3267</v>
      </c>
      <c r="E2055" s="1" t="s">
        <v>3268</v>
      </c>
      <c r="F2055" t="s">
        <v>187</v>
      </c>
      <c r="G2055" t="s">
        <v>3269</v>
      </c>
      <c r="H2055">
        <v>1</v>
      </c>
      <c r="I2055">
        <v>113</v>
      </c>
    </row>
    <row r="2056" spans="1:9">
      <c r="F2056" t="s">
        <v>468</v>
      </c>
      <c r="G2056" t="s">
        <v>7344</v>
      </c>
      <c r="H2056" s="2" t="s">
        <v>118</v>
      </c>
      <c r="I2056" s="2" t="s">
        <v>7345</v>
      </c>
    </row>
    <row r="2057" spans="1:9">
      <c r="H2057">
        <v>2</v>
      </c>
    </row>
    <row r="2058" spans="1:9">
      <c r="G2058" t="s">
        <v>8082</v>
      </c>
      <c r="H2058">
        <v>2</v>
      </c>
    </row>
    <row r="2059" spans="1:9">
      <c r="D2059" t="s">
        <v>6252</v>
      </c>
      <c r="G2059" t="s">
        <v>6253</v>
      </c>
      <c r="H2059">
        <v>3</v>
      </c>
      <c r="I2059">
        <v>56</v>
      </c>
    </row>
    <row r="2060" spans="1:9">
      <c r="D2060" t="s">
        <v>5274</v>
      </c>
      <c r="G2060" t="s">
        <v>5275</v>
      </c>
      <c r="H2060">
        <v>2</v>
      </c>
    </row>
    <row r="2061" spans="1:9">
      <c r="A2061" t="s">
        <v>6</v>
      </c>
      <c r="B2061" t="s">
        <v>1</v>
      </c>
      <c r="C2061" t="s">
        <v>983</v>
      </c>
      <c r="E2061" s="1" t="s">
        <v>987</v>
      </c>
      <c r="F2061" t="s">
        <v>88</v>
      </c>
      <c r="G2061" t="s">
        <v>988</v>
      </c>
      <c r="H2061">
        <v>1</v>
      </c>
      <c r="I2061">
        <v>79</v>
      </c>
    </row>
    <row r="2062" spans="1:9">
      <c r="C2062" t="s">
        <v>4239</v>
      </c>
      <c r="E2062" s="1" t="s">
        <v>4240</v>
      </c>
      <c r="F2062" t="s">
        <v>88</v>
      </c>
      <c r="G2062" t="s">
        <v>4241</v>
      </c>
      <c r="H2062">
        <v>2</v>
      </c>
    </row>
    <row r="2063" spans="1:9">
      <c r="B2063" t="s">
        <v>1</v>
      </c>
      <c r="C2063" t="s">
        <v>5003</v>
      </c>
      <c r="E2063" s="1" t="s">
        <v>5004</v>
      </c>
      <c r="F2063" t="s">
        <v>468</v>
      </c>
      <c r="G2063" t="s">
        <v>9595</v>
      </c>
      <c r="H2063">
        <v>2</v>
      </c>
    </row>
    <row r="2064" spans="1:9">
      <c r="A2064" t="s">
        <v>6</v>
      </c>
      <c r="B2064" t="s">
        <v>1</v>
      </c>
      <c r="C2064" t="s">
        <v>986</v>
      </c>
      <c r="E2064" s="1" t="s">
        <v>990</v>
      </c>
      <c r="F2064" t="s">
        <v>88</v>
      </c>
      <c r="G2064" t="s">
        <v>991</v>
      </c>
      <c r="H2064">
        <v>1</v>
      </c>
      <c r="I2064">
        <v>85</v>
      </c>
    </row>
    <row r="2065" spans="1:9">
      <c r="A2065" t="s">
        <v>6</v>
      </c>
      <c r="B2065" t="s">
        <v>1</v>
      </c>
      <c r="C2065" t="s">
        <v>989</v>
      </c>
      <c r="E2065" s="1" t="s">
        <v>993</v>
      </c>
      <c r="F2065" t="s">
        <v>88</v>
      </c>
      <c r="G2065" t="s">
        <v>994</v>
      </c>
      <c r="H2065">
        <v>1</v>
      </c>
      <c r="I2065">
        <v>12</v>
      </c>
    </row>
    <row r="2066" spans="1:9">
      <c r="A2066" t="s">
        <v>6</v>
      </c>
      <c r="C2066" t="s">
        <v>992</v>
      </c>
      <c r="E2066" s="1" t="s">
        <v>996</v>
      </c>
      <c r="F2066" t="s">
        <v>88</v>
      </c>
      <c r="G2066" t="s">
        <v>997</v>
      </c>
      <c r="H2066">
        <v>1</v>
      </c>
      <c r="I2066">
        <v>126</v>
      </c>
    </row>
    <row r="2067" spans="1:9">
      <c r="A2067" t="s">
        <v>6</v>
      </c>
      <c r="B2067" t="s">
        <v>1</v>
      </c>
      <c r="C2067" t="s">
        <v>995</v>
      </c>
      <c r="E2067" s="1" t="s">
        <v>999</v>
      </c>
      <c r="F2067" t="s">
        <v>88</v>
      </c>
      <c r="G2067" t="s">
        <v>1000</v>
      </c>
      <c r="H2067">
        <v>2</v>
      </c>
    </row>
    <row r="2068" spans="1:9">
      <c r="B2068" t="s">
        <v>1</v>
      </c>
      <c r="C2068" t="s">
        <v>4908</v>
      </c>
      <c r="E2068" s="1" t="s">
        <v>4909</v>
      </c>
      <c r="F2068" t="s">
        <v>165</v>
      </c>
      <c r="G2068" t="s">
        <v>4910</v>
      </c>
      <c r="H2068">
        <v>2</v>
      </c>
    </row>
    <row r="2069" spans="1:9">
      <c r="G2069" t="s">
        <v>8144</v>
      </c>
      <c r="H2069">
        <v>2</v>
      </c>
    </row>
    <row r="2070" spans="1:9">
      <c r="G2070" t="s">
        <v>8746</v>
      </c>
      <c r="H2070">
        <v>3</v>
      </c>
      <c r="I2070">
        <v>57</v>
      </c>
    </row>
    <row r="2071" spans="1:9">
      <c r="D2071" t="s">
        <v>8724</v>
      </c>
      <c r="G2071" t="s">
        <v>9596</v>
      </c>
      <c r="H2071">
        <v>2</v>
      </c>
    </row>
    <row r="2072" spans="1:9">
      <c r="G2072" t="s">
        <v>9597</v>
      </c>
      <c r="H2072">
        <v>3</v>
      </c>
      <c r="I2072">
        <v>44</v>
      </c>
    </row>
    <row r="2073" spans="1:9">
      <c r="C2073" t="s">
        <v>6288</v>
      </c>
      <c r="E2073" s="1" t="s">
        <v>6289</v>
      </c>
      <c r="F2073" t="s">
        <v>88</v>
      </c>
      <c r="G2073" t="s">
        <v>6290</v>
      </c>
      <c r="H2073">
        <v>3</v>
      </c>
      <c r="I2073">
        <v>57</v>
      </c>
    </row>
    <row r="2074" spans="1:9">
      <c r="G2074" t="s">
        <v>8833</v>
      </c>
      <c r="H2074">
        <v>3</v>
      </c>
      <c r="I2074" s="2" t="s">
        <v>7192</v>
      </c>
    </row>
    <row r="2075" spans="1:9">
      <c r="B2075" t="s">
        <v>1</v>
      </c>
      <c r="C2075" t="s">
        <v>3614</v>
      </c>
      <c r="E2075" s="1" t="s">
        <v>9598</v>
      </c>
      <c r="F2075" t="s">
        <v>88</v>
      </c>
      <c r="G2075" t="s">
        <v>3615</v>
      </c>
      <c r="H2075">
        <v>1</v>
      </c>
      <c r="I2075">
        <v>143</v>
      </c>
    </row>
    <row r="2076" spans="1:9">
      <c r="A2076" t="s">
        <v>6</v>
      </c>
      <c r="B2076" t="s">
        <v>1</v>
      </c>
      <c r="C2076" t="s">
        <v>998</v>
      </c>
      <c r="E2076" s="1" t="s">
        <v>1002</v>
      </c>
      <c r="F2076" t="s">
        <v>88</v>
      </c>
      <c r="G2076" t="s">
        <v>1003</v>
      </c>
      <c r="H2076">
        <v>1</v>
      </c>
      <c r="I2076">
        <v>38</v>
      </c>
    </row>
    <row r="2077" spans="1:9">
      <c r="A2077" t="s">
        <v>6</v>
      </c>
      <c r="B2077" t="s">
        <v>1</v>
      </c>
      <c r="C2077" t="s">
        <v>1001</v>
      </c>
      <c r="E2077" s="1" t="s">
        <v>1005</v>
      </c>
      <c r="F2077" t="s">
        <v>88</v>
      </c>
      <c r="G2077" t="s">
        <v>1006</v>
      </c>
      <c r="H2077">
        <v>1</v>
      </c>
      <c r="I2077">
        <v>29</v>
      </c>
    </row>
    <row r="2078" spans="1:9">
      <c r="C2078" t="s">
        <v>8343</v>
      </c>
      <c r="E2078" s="1" t="s">
        <v>8344</v>
      </c>
      <c r="F2078" t="s">
        <v>1133</v>
      </c>
      <c r="G2078" t="s">
        <v>8345</v>
      </c>
      <c r="H2078">
        <v>2</v>
      </c>
    </row>
    <row r="2079" spans="1:9">
      <c r="A2079" t="s">
        <v>6</v>
      </c>
      <c r="B2079" t="s">
        <v>1</v>
      </c>
      <c r="C2079" t="s">
        <v>1004</v>
      </c>
      <c r="E2079" s="1" t="s">
        <v>1008</v>
      </c>
      <c r="F2079" t="s">
        <v>468</v>
      </c>
      <c r="G2079" t="s">
        <v>1009</v>
      </c>
      <c r="H2079">
        <v>1</v>
      </c>
      <c r="I2079">
        <v>31</v>
      </c>
    </row>
    <row r="2080" spans="1:9">
      <c r="D2080" t="s">
        <v>9599</v>
      </c>
      <c r="G2080" t="s">
        <v>2231</v>
      </c>
      <c r="H2080">
        <v>1</v>
      </c>
      <c r="I2080">
        <v>31</v>
      </c>
    </row>
    <row r="2081" spans="1:9">
      <c r="D2081" t="s">
        <v>3348</v>
      </c>
      <c r="G2081" t="s">
        <v>3349</v>
      </c>
      <c r="H2081">
        <v>1</v>
      </c>
      <c r="I2081">
        <v>120</v>
      </c>
    </row>
    <row r="2082" spans="1:9" s="6" customFormat="1">
      <c r="D2082" s="6" t="s">
        <v>2283</v>
      </c>
      <c r="E2082" s="7"/>
      <c r="G2082" s="6" t="s">
        <v>2284</v>
      </c>
      <c r="H2082" s="6">
        <v>1</v>
      </c>
      <c r="I2082" s="6">
        <v>39</v>
      </c>
    </row>
    <row r="2083" spans="1:9">
      <c r="F2083" t="s">
        <v>532</v>
      </c>
      <c r="G2083" t="s">
        <v>7485</v>
      </c>
      <c r="H2083">
        <v>1</v>
      </c>
      <c r="I2083">
        <v>82</v>
      </c>
    </row>
    <row r="2084" spans="1:9">
      <c r="D2084" t="s">
        <v>2786</v>
      </c>
      <c r="G2084" t="s">
        <v>7491</v>
      </c>
      <c r="H2084">
        <v>1</v>
      </c>
      <c r="I2084">
        <v>82</v>
      </c>
    </row>
    <row r="2085" spans="1:9">
      <c r="F2085" t="s">
        <v>187</v>
      </c>
      <c r="G2085" t="s">
        <v>7942</v>
      </c>
      <c r="H2085">
        <v>2</v>
      </c>
    </row>
    <row r="2086" spans="1:9">
      <c r="C2086" t="s">
        <v>5572</v>
      </c>
      <c r="E2086" s="1" t="s">
        <v>5573</v>
      </c>
      <c r="F2086" t="s">
        <v>88</v>
      </c>
      <c r="G2086" t="s">
        <v>5574</v>
      </c>
      <c r="H2086">
        <v>3</v>
      </c>
      <c r="I2086">
        <v>12</v>
      </c>
    </row>
    <row r="2087" spans="1:9">
      <c r="C2087" t="s">
        <v>4219</v>
      </c>
      <c r="E2087" s="1" t="s">
        <v>4220</v>
      </c>
      <c r="F2087" t="s">
        <v>88</v>
      </c>
      <c r="G2087" t="s">
        <v>4221</v>
      </c>
      <c r="H2087">
        <v>2</v>
      </c>
    </row>
    <row r="2088" spans="1:9">
      <c r="A2088" t="s">
        <v>6</v>
      </c>
      <c r="B2088" t="s">
        <v>1</v>
      </c>
      <c r="C2088" t="s">
        <v>1007</v>
      </c>
      <c r="E2088" s="1" t="s">
        <v>1011</v>
      </c>
      <c r="F2088" t="s">
        <v>88</v>
      </c>
      <c r="G2088" t="s">
        <v>1012</v>
      </c>
      <c r="H2088">
        <v>1</v>
      </c>
      <c r="I2088">
        <v>96</v>
      </c>
    </row>
    <row r="2089" spans="1:9">
      <c r="A2089" t="s">
        <v>6</v>
      </c>
      <c r="C2089" t="s">
        <v>1010</v>
      </c>
      <c r="E2089" s="1" t="s">
        <v>1014</v>
      </c>
      <c r="F2089" t="s">
        <v>88</v>
      </c>
      <c r="G2089" t="s">
        <v>1015</v>
      </c>
      <c r="H2089">
        <v>1</v>
      </c>
      <c r="I2089">
        <v>140</v>
      </c>
    </row>
    <row r="2090" spans="1:9">
      <c r="A2090" t="s">
        <v>6</v>
      </c>
      <c r="B2090" t="s">
        <v>1</v>
      </c>
      <c r="C2090" t="s">
        <v>1013</v>
      </c>
      <c r="E2090" s="1" t="s">
        <v>1017</v>
      </c>
      <c r="F2090" t="s">
        <v>88</v>
      </c>
      <c r="G2090" t="s">
        <v>1018</v>
      </c>
      <c r="H2090">
        <v>1</v>
      </c>
      <c r="I2090">
        <v>7</v>
      </c>
    </row>
    <row r="2091" spans="1:9">
      <c r="C2091" t="s">
        <v>4967</v>
      </c>
      <c r="E2091" s="1" t="s">
        <v>4968</v>
      </c>
      <c r="F2091" t="s">
        <v>88</v>
      </c>
      <c r="G2091" t="s">
        <v>4969</v>
      </c>
      <c r="H2091">
        <v>2</v>
      </c>
    </row>
    <row r="2092" spans="1:9">
      <c r="C2092" t="s">
        <v>2520</v>
      </c>
      <c r="E2092" s="1" t="s">
        <v>2521</v>
      </c>
      <c r="F2092" t="s">
        <v>88</v>
      </c>
      <c r="G2092" t="s">
        <v>2522</v>
      </c>
      <c r="H2092">
        <v>1</v>
      </c>
      <c r="I2092">
        <v>65</v>
      </c>
    </row>
    <row r="2093" spans="1:9">
      <c r="C2093" t="s">
        <v>5303</v>
      </c>
      <c r="E2093" s="1" t="s">
        <v>5304</v>
      </c>
      <c r="F2093" t="s">
        <v>206</v>
      </c>
      <c r="G2093" t="s">
        <v>5305</v>
      </c>
      <c r="H2093">
        <v>2</v>
      </c>
    </row>
    <row r="2094" spans="1:9">
      <c r="B2094" t="s">
        <v>1</v>
      </c>
      <c r="C2094" t="s">
        <v>4380</v>
      </c>
      <c r="E2094" s="1" t="s">
        <v>4381</v>
      </c>
      <c r="F2094" t="s">
        <v>4382</v>
      </c>
      <c r="G2094" t="s">
        <v>4383</v>
      </c>
      <c r="H2094">
        <v>2</v>
      </c>
    </row>
    <row r="2095" spans="1:9">
      <c r="G2095" t="s">
        <v>4384</v>
      </c>
      <c r="H2095">
        <v>2</v>
      </c>
    </row>
    <row r="2096" spans="1:9">
      <c r="C2096" t="s">
        <v>4405</v>
      </c>
      <c r="E2096" s="1" t="s">
        <v>4406</v>
      </c>
      <c r="G2096" t="s">
        <v>4407</v>
      </c>
      <c r="H2096">
        <v>2</v>
      </c>
    </row>
    <row r="2097" spans="1:9">
      <c r="A2097" t="s">
        <v>6</v>
      </c>
      <c r="B2097" t="s">
        <v>1</v>
      </c>
      <c r="C2097" t="s">
        <v>1016</v>
      </c>
      <c r="E2097" s="1" t="s">
        <v>1020</v>
      </c>
      <c r="F2097" t="s">
        <v>532</v>
      </c>
      <c r="G2097" t="s">
        <v>1021</v>
      </c>
      <c r="H2097">
        <v>1</v>
      </c>
      <c r="I2097">
        <v>7</v>
      </c>
    </row>
    <row r="2098" spans="1:9">
      <c r="B2098" t="s">
        <v>1</v>
      </c>
      <c r="C2098" t="s">
        <v>3611</v>
      </c>
      <c r="E2098" s="1" t="s">
        <v>3612</v>
      </c>
      <c r="F2098" t="s">
        <v>532</v>
      </c>
      <c r="G2098" t="s">
        <v>3613</v>
      </c>
      <c r="H2098">
        <v>2</v>
      </c>
    </row>
    <row r="2099" spans="1:9">
      <c r="C2099" t="s">
        <v>7842</v>
      </c>
      <c r="E2099" s="1" t="s">
        <v>7843</v>
      </c>
      <c r="F2099" t="s">
        <v>187</v>
      </c>
      <c r="G2099" t="s">
        <v>7844</v>
      </c>
      <c r="H2099">
        <v>1</v>
      </c>
      <c r="I2099">
        <v>144</v>
      </c>
    </row>
    <row r="2100" spans="1:9">
      <c r="C2100" t="s">
        <v>9036</v>
      </c>
      <c r="E2100" s="1" t="s">
        <v>9037</v>
      </c>
      <c r="F2100" t="s">
        <v>206</v>
      </c>
      <c r="G2100" t="s">
        <v>9038</v>
      </c>
      <c r="H2100">
        <v>3</v>
      </c>
      <c r="I2100">
        <v>124</v>
      </c>
    </row>
    <row r="2101" spans="1:9">
      <c r="C2101" t="s">
        <v>8181</v>
      </c>
      <c r="E2101" s="1" t="s">
        <v>8182</v>
      </c>
      <c r="F2101" t="s">
        <v>88</v>
      </c>
      <c r="G2101" t="s">
        <v>8183</v>
      </c>
      <c r="H2101">
        <v>2</v>
      </c>
    </row>
    <row r="2102" spans="1:9">
      <c r="A2102" t="s">
        <v>6</v>
      </c>
      <c r="B2102" t="s">
        <v>1</v>
      </c>
      <c r="C2102" t="s">
        <v>1019</v>
      </c>
      <c r="E2102" s="1" t="s">
        <v>1023</v>
      </c>
      <c r="F2102" t="s">
        <v>88</v>
      </c>
      <c r="G2102" t="s">
        <v>1024</v>
      </c>
      <c r="H2102">
        <v>1</v>
      </c>
      <c r="I2102">
        <v>24</v>
      </c>
    </row>
    <row r="2103" spans="1:9">
      <c r="C2103" t="s">
        <v>2120</v>
      </c>
      <c r="E2103" s="1" t="s">
        <v>2121</v>
      </c>
      <c r="F2103" t="s">
        <v>88</v>
      </c>
      <c r="G2103" t="s">
        <v>2122</v>
      </c>
      <c r="H2103">
        <v>1</v>
      </c>
      <c r="I2103">
        <v>20</v>
      </c>
    </row>
    <row r="2104" spans="1:9">
      <c r="C2104" t="s">
        <v>5090</v>
      </c>
      <c r="E2104" s="1" t="s">
        <v>5091</v>
      </c>
      <c r="F2104" t="s">
        <v>88</v>
      </c>
      <c r="G2104" t="s">
        <v>5092</v>
      </c>
      <c r="H2104">
        <v>2</v>
      </c>
    </row>
    <row r="2105" spans="1:9">
      <c r="C2105" t="s">
        <v>9399</v>
      </c>
      <c r="E2105" s="1" t="s">
        <v>9400</v>
      </c>
      <c r="F2105" t="s">
        <v>187</v>
      </c>
      <c r="G2105" t="s">
        <v>9401</v>
      </c>
      <c r="H2105">
        <v>3</v>
      </c>
      <c r="I2105">
        <v>128</v>
      </c>
    </row>
    <row r="2106" spans="1:9">
      <c r="C2106" t="s">
        <v>5520</v>
      </c>
      <c r="E2106" s="1" t="s">
        <v>5521</v>
      </c>
      <c r="F2106" t="s">
        <v>88</v>
      </c>
      <c r="G2106" t="s">
        <v>5522</v>
      </c>
      <c r="H2106">
        <v>3</v>
      </c>
      <c r="I2106">
        <v>10</v>
      </c>
    </row>
    <row r="2107" spans="1:9">
      <c r="B2107" t="s">
        <v>1</v>
      </c>
      <c r="C2107" t="s">
        <v>5532</v>
      </c>
      <c r="E2107" s="1" t="s">
        <v>5533</v>
      </c>
      <c r="F2107" t="s">
        <v>187</v>
      </c>
      <c r="G2107" t="s">
        <v>5534</v>
      </c>
      <c r="H2107">
        <v>3</v>
      </c>
      <c r="I2107">
        <v>10</v>
      </c>
    </row>
    <row r="2108" spans="1:9">
      <c r="C2108" t="s">
        <v>5416</v>
      </c>
      <c r="E2108" s="1" t="s">
        <v>5417</v>
      </c>
      <c r="F2108" t="s">
        <v>187</v>
      </c>
      <c r="G2108" t="s">
        <v>5418</v>
      </c>
      <c r="H2108" s="2" t="s">
        <v>68</v>
      </c>
    </row>
    <row r="2109" spans="1:9">
      <c r="G2109" t="s">
        <v>6717</v>
      </c>
      <c r="H2109">
        <v>3</v>
      </c>
      <c r="I2109">
        <v>82</v>
      </c>
    </row>
    <row r="2110" spans="1:9">
      <c r="B2110" t="s">
        <v>1</v>
      </c>
      <c r="C2110" t="s">
        <v>4360</v>
      </c>
      <c r="E2110" s="1" t="s">
        <v>4361</v>
      </c>
      <c r="F2110" t="s">
        <v>187</v>
      </c>
      <c r="G2110" t="s">
        <v>4362</v>
      </c>
      <c r="H2110">
        <v>2</v>
      </c>
    </row>
    <row r="2111" spans="1:9">
      <c r="A2111" t="s">
        <v>6</v>
      </c>
      <c r="B2111" t="s">
        <v>1</v>
      </c>
      <c r="C2111" t="s">
        <v>1022</v>
      </c>
      <c r="E2111" s="1" t="s">
        <v>1026</v>
      </c>
      <c r="F2111" t="s">
        <v>88</v>
      </c>
      <c r="G2111" t="s">
        <v>1027</v>
      </c>
      <c r="H2111">
        <v>2</v>
      </c>
    </row>
    <row r="2112" spans="1:9">
      <c r="C2112" t="s">
        <v>6721</v>
      </c>
      <c r="E2112" s="1" t="s">
        <v>6722</v>
      </c>
      <c r="F2112" t="s">
        <v>88</v>
      </c>
      <c r="G2112" t="s">
        <v>6723</v>
      </c>
      <c r="H2112">
        <v>3</v>
      </c>
      <c r="I2112">
        <v>82</v>
      </c>
    </row>
    <row r="2113" spans="2:9">
      <c r="B2113" t="s">
        <v>1</v>
      </c>
      <c r="C2113" t="s">
        <v>2695</v>
      </c>
      <c r="E2113" s="1" t="s">
        <v>2696</v>
      </c>
      <c r="F2113" t="s">
        <v>9</v>
      </c>
      <c r="G2113" t="s">
        <v>2697</v>
      </c>
      <c r="H2113">
        <v>1</v>
      </c>
      <c r="I2113">
        <v>77</v>
      </c>
    </row>
    <row r="2114" spans="2:9">
      <c r="D2114" t="s">
        <v>5578</v>
      </c>
      <c r="G2114" t="s">
        <v>5579</v>
      </c>
      <c r="H2114">
        <v>3</v>
      </c>
      <c r="I2114">
        <v>12</v>
      </c>
    </row>
    <row r="2115" spans="2:9">
      <c r="D2115" t="s">
        <v>4171</v>
      </c>
      <c r="G2115" t="s">
        <v>4172</v>
      </c>
      <c r="H2115">
        <v>2</v>
      </c>
    </row>
    <row r="2116" spans="2:9">
      <c r="F2116" t="s">
        <v>187</v>
      </c>
      <c r="G2116" t="s">
        <v>8730</v>
      </c>
      <c r="H2116">
        <v>3</v>
      </c>
      <c r="I2116">
        <v>48</v>
      </c>
    </row>
    <row r="2117" spans="2:9">
      <c r="F2117" t="s">
        <v>468</v>
      </c>
      <c r="G2117" t="s">
        <v>8839</v>
      </c>
      <c r="H2117">
        <v>3</v>
      </c>
      <c r="I2117" s="2" t="s">
        <v>7242</v>
      </c>
    </row>
    <row r="2118" spans="2:9">
      <c r="C2118" t="s">
        <v>9600</v>
      </c>
      <c r="E2118" s="1" t="s">
        <v>9601</v>
      </c>
      <c r="F2118" t="s">
        <v>187</v>
      </c>
      <c r="G2118" t="s">
        <v>9602</v>
      </c>
      <c r="H2118">
        <v>2</v>
      </c>
    </row>
    <row r="2119" spans="2:9">
      <c r="B2119" t="s">
        <v>1</v>
      </c>
      <c r="C2119" t="s">
        <v>4462</v>
      </c>
      <c r="E2119" s="1" t="s">
        <v>4463</v>
      </c>
      <c r="F2119" t="s">
        <v>187</v>
      </c>
      <c r="G2119" t="s">
        <v>4464</v>
      </c>
      <c r="H2119">
        <v>2</v>
      </c>
    </row>
    <row r="2120" spans="2:9">
      <c r="C2120" t="s">
        <v>8184</v>
      </c>
      <c r="E2120" s="1" t="s">
        <v>8185</v>
      </c>
      <c r="F2120" t="s">
        <v>88</v>
      </c>
      <c r="G2120" t="s">
        <v>8186</v>
      </c>
      <c r="H2120">
        <v>2</v>
      </c>
    </row>
    <row r="2121" spans="2:9">
      <c r="C2121" t="s">
        <v>8963</v>
      </c>
      <c r="E2121" s="1" t="s">
        <v>8964</v>
      </c>
      <c r="F2121" t="s">
        <v>88</v>
      </c>
      <c r="G2121" t="s">
        <v>8965</v>
      </c>
      <c r="H2121">
        <v>3</v>
      </c>
      <c r="I2121">
        <v>123</v>
      </c>
    </row>
    <row r="2122" spans="2:9">
      <c r="B2122" t="s">
        <v>1</v>
      </c>
      <c r="C2122" t="s">
        <v>2912</v>
      </c>
      <c r="E2122" s="1" t="s">
        <v>2913</v>
      </c>
      <c r="F2122" t="s">
        <v>165</v>
      </c>
      <c r="G2122" t="s">
        <v>2914</v>
      </c>
      <c r="H2122">
        <v>1</v>
      </c>
      <c r="I2122">
        <v>90</v>
      </c>
    </row>
    <row r="2123" spans="2:9">
      <c r="G2123" t="s">
        <v>4260</v>
      </c>
      <c r="H2123">
        <v>2</v>
      </c>
    </row>
    <row r="2124" spans="2:9">
      <c r="F2124" t="s">
        <v>88</v>
      </c>
      <c r="G2124" t="s">
        <v>8013</v>
      </c>
      <c r="H2124">
        <v>2</v>
      </c>
    </row>
    <row r="2125" spans="2:9">
      <c r="D2125" t="s">
        <v>7040</v>
      </c>
      <c r="G2125" t="s">
        <v>7041</v>
      </c>
      <c r="H2125">
        <v>3</v>
      </c>
      <c r="I2125">
        <v>105</v>
      </c>
    </row>
    <row r="2126" spans="2:9">
      <c r="C2126" t="s">
        <v>6906</v>
      </c>
      <c r="E2126" s="1" t="s">
        <v>6907</v>
      </c>
      <c r="F2126" t="s">
        <v>187</v>
      </c>
      <c r="G2126" t="s">
        <v>6908</v>
      </c>
      <c r="H2126">
        <v>3</v>
      </c>
      <c r="I2126">
        <v>94</v>
      </c>
    </row>
    <row r="2127" spans="2:9">
      <c r="G2127" t="s">
        <v>6909</v>
      </c>
      <c r="H2127">
        <v>3</v>
      </c>
      <c r="I2127">
        <v>94</v>
      </c>
    </row>
    <row r="2128" spans="2:9">
      <c r="C2128" t="s">
        <v>5283</v>
      </c>
      <c r="E2128" s="1" t="s">
        <v>5284</v>
      </c>
      <c r="F2128" t="s">
        <v>187</v>
      </c>
      <c r="G2128" t="s">
        <v>5285</v>
      </c>
      <c r="H2128">
        <v>2</v>
      </c>
    </row>
    <row r="2129" spans="1:9">
      <c r="C2129" t="s">
        <v>2553</v>
      </c>
      <c r="E2129" s="1" t="s">
        <v>2554</v>
      </c>
      <c r="F2129" t="s">
        <v>88</v>
      </c>
      <c r="G2129" t="s">
        <v>2555</v>
      </c>
      <c r="H2129">
        <v>1</v>
      </c>
      <c r="I2129">
        <v>66</v>
      </c>
    </row>
    <row r="2130" spans="1:9">
      <c r="C2130" t="s">
        <v>6865</v>
      </c>
      <c r="E2130" s="1" t="s">
        <v>6866</v>
      </c>
      <c r="F2130" t="s">
        <v>468</v>
      </c>
      <c r="G2130" t="s">
        <v>6867</v>
      </c>
      <c r="H2130">
        <v>3</v>
      </c>
      <c r="I2130">
        <v>93</v>
      </c>
    </row>
    <row r="2131" spans="1:9">
      <c r="D2131" t="s">
        <v>6984</v>
      </c>
      <c r="G2131" t="s">
        <v>6985</v>
      </c>
      <c r="H2131">
        <v>3</v>
      </c>
      <c r="I2131">
        <v>98</v>
      </c>
    </row>
    <row r="2132" spans="1:9">
      <c r="C2132" t="s">
        <v>8857</v>
      </c>
      <c r="E2132" s="1" t="s">
        <v>8858</v>
      </c>
      <c r="F2132" t="s">
        <v>88</v>
      </c>
      <c r="G2132" t="s">
        <v>8859</v>
      </c>
      <c r="H2132">
        <v>3</v>
      </c>
      <c r="I2132">
        <v>122</v>
      </c>
    </row>
    <row r="2133" spans="1:9">
      <c r="C2133" t="s">
        <v>4003</v>
      </c>
      <c r="E2133" s="1" t="s">
        <v>4004</v>
      </c>
      <c r="F2133" t="s">
        <v>88</v>
      </c>
      <c r="G2133" t="s">
        <v>4005</v>
      </c>
      <c r="H2133">
        <v>2</v>
      </c>
    </row>
    <row r="2134" spans="1:9">
      <c r="C2134" t="s">
        <v>3608</v>
      </c>
      <c r="E2134" s="1" t="s">
        <v>9603</v>
      </c>
      <c r="F2134" t="s">
        <v>187</v>
      </c>
      <c r="G2134" t="s">
        <v>3609</v>
      </c>
      <c r="H2134">
        <v>1</v>
      </c>
      <c r="I2134">
        <v>144</v>
      </c>
    </row>
    <row r="2135" spans="1:9">
      <c r="A2135" t="s">
        <v>6</v>
      </c>
      <c r="C2135" t="s">
        <v>1025</v>
      </c>
      <c r="E2135" s="1" t="s">
        <v>1029</v>
      </c>
      <c r="F2135" t="s">
        <v>88</v>
      </c>
      <c r="G2135" t="s">
        <v>1030</v>
      </c>
      <c r="H2135">
        <v>1</v>
      </c>
      <c r="I2135">
        <v>21</v>
      </c>
    </row>
    <row r="2136" spans="1:9">
      <c r="A2136" t="s">
        <v>6</v>
      </c>
      <c r="B2136" t="s">
        <v>1</v>
      </c>
      <c r="C2136" t="s">
        <v>1028</v>
      </c>
      <c r="E2136" s="1" t="s">
        <v>1032</v>
      </c>
      <c r="F2136" t="s">
        <v>468</v>
      </c>
      <c r="G2136" t="s">
        <v>1033</v>
      </c>
      <c r="H2136">
        <v>1</v>
      </c>
      <c r="I2136">
        <v>41</v>
      </c>
    </row>
    <row r="2137" spans="1:9">
      <c r="A2137" t="s">
        <v>6</v>
      </c>
      <c r="B2137" t="s">
        <v>1</v>
      </c>
      <c r="C2137" t="s">
        <v>1031</v>
      </c>
      <c r="E2137" s="1" t="s">
        <v>1036</v>
      </c>
      <c r="F2137" t="s">
        <v>187</v>
      </c>
      <c r="G2137" t="s">
        <v>1037</v>
      </c>
      <c r="H2137">
        <v>1</v>
      </c>
      <c r="I2137">
        <v>38</v>
      </c>
    </row>
    <row r="2138" spans="1:9">
      <c r="B2138" t="s">
        <v>1</v>
      </c>
      <c r="C2138" t="s">
        <v>5647</v>
      </c>
      <c r="E2138" s="1" t="s">
        <v>5648</v>
      </c>
      <c r="F2138" t="s">
        <v>88</v>
      </c>
      <c r="G2138" t="s">
        <v>5649</v>
      </c>
      <c r="H2138">
        <v>3</v>
      </c>
      <c r="I2138">
        <v>16</v>
      </c>
    </row>
    <row r="2139" spans="1:9">
      <c r="G2139" t="s">
        <v>8778</v>
      </c>
      <c r="H2139">
        <v>3</v>
      </c>
      <c r="I2139">
        <v>76</v>
      </c>
    </row>
    <row r="2140" spans="1:9">
      <c r="C2140" t="s">
        <v>2476</v>
      </c>
      <c r="E2140" s="1" t="s">
        <v>2477</v>
      </c>
      <c r="F2140" t="s">
        <v>88</v>
      </c>
      <c r="G2140" t="s">
        <v>2478</v>
      </c>
      <c r="H2140" s="2" t="s">
        <v>2215</v>
      </c>
      <c r="I2140" s="2" t="s">
        <v>2475</v>
      </c>
    </row>
    <row r="2141" spans="1:9">
      <c r="A2141" t="s">
        <v>6</v>
      </c>
      <c r="B2141" t="s">
        <v>1</v>
      </c>
      <c r="C2141" t="s">
        <v>1038</v>
      </c>
      <c r="E2141" s="1" t="s">
        <v>1042</v>
      </c>
      <c r="F2141" t="s">
        <v>88</v>
      </c>
      <c r="G2141" t="s">
        <v>1043</v>
      </c>
      <c r="H2141">
        <v>1</v>
      </c>
      <c r="I2141">
        <v>140</v>
      </c>
    </row>
    <row r="2142" spans="1:9">
      <c r="C2142" t="s">
        <v>3014</v>
      </c>
      <c r="E2142" s="1" t="s">
        <v>3015</v>
      </c>
      <c r="F2142" t="s">
        <v>88</v>
      </c>
      <c r="G2142" t="s">
        <v>7543</v>
      </c>
      <c r="H2142">
        <v>1</v>
      </c>
      <c r="I2142">
        <v>100</v>
      </c>
    </row>
    <row r="2143" spans="1:9">
      <c r="D2143" t="s">
        <v>3045</v>
      </c>
      <c r="G2143" t="s">
        <v>7548</v>
      </c>
      <c r="H2143">
        <v>1</v>
      </c>
      <c r="I2143">
        <v>102</v>
      </c>
    </row>
    <row r="2144" spans="1:9">
      <c r="C2144" t="s">
        <v>3111</v>
      </c>
      <c r="E2144" s="1" t="s">
        <v>3112</v>
      </c>
      <c r="F2144" t="s">
        <v>88</v>
      </c>
      <c r="G2144" t="s">
        <v>3113</v>
      </c>
      <c r="H2144">
        <v>1</v>
      </c>
      <c r="I2144">
        <v>105</v>
      </c>
    </row>
    <row r="2145" spans="1:9">
      <c r="C2145" t="s">
        <v>3036</v>
      </c>
      <c r="E2145" s="1" t="s">
        <v>3037</v>
      </c>
      <c r="F2145" t="s">
        <v>88</v>
      </c>
      <c r="G2145" t="s">
        <v>3038</v>
      </c>
      <c r="H2145">
        <v>1</v>
      </c>
      <c r="I2145">
        <v>102</v>
      </c>
    </row>
    <row r="2146" spans="1:9">
      <c r="C2146" t="s">
        <v>2233</v>
      </c>
      <c r="E2146" s="1" t="s">
        <v>2234</v>
      </c>
      <c r="F2146" t="s">
        <v>88</v>
      </c>
      <c r="G2146" t="s">
        <v>7383</v>
      </c>
      <c r="H2146">
        <v>1</v>
      </c>
      <c r="I2146">
        <v>32</v>
      </c>
    </row>
    <row r="2147" spans="1:9">
      <c r="A2147" t="s">
        <v>6</v>
      </c>
      <c r="C2147" t="s">
        <v>1035</v>
      </c>
      <c r="E2147" s="1" t="s">
        <v>1039</v>
      </c>
      <c r="F2147" t="s">
        <v>88</v>
      </c>
      <c r="G2147" t="s">
        <v>1040</v>
      </c>
      <c r="H2147">
        <v>3</v>
      </c>
      <c r="I2147">
        <v>82</v>
      </c>
    </row>
    <row r="2148" spans="1:9">
      <c r="B2148" t="s">
        <v>1</v>
      </c>
      <c r="C2148" t="s">
        <v>2692</v>
      </c>
      <c r="E2148" s="1" t="s">
        <v>2693</v>
      </c>
      <c r="F2148" t="s">
        <v>187</v>
      </c>
      <c r="G2148" t="s">
        <v>2694</v>
      </c>
      <c r="H2148">
        <v>1</v>
      </c>
      <c r="I2148">
        <v>77</v>
      </c>
    </row>
    <row r="2149" spans="1:9">
      <c r="G2149" t="s">
        <v>7469</v>
      </c>
      <c r="H2149">
        <v>1</v>
      </c>
      <c r="I2149">
        <v>78</v>
      </c>
    </row>
    <row r="2150" spans="1:9">
      <c r="D2150" t="s">
        <v>2700</v>
      </c>
      <c r="G2150" t="s">
        <v>2701</v>
      </c>
      <c r="H2150">
        <v>1</v>
      </c>
      <c r="I2150">
        <v>77</v>
      </c>
    </row>
    <row r="2151" spans="1:9">
      <c r="A2151" t="s">
        <v>6</v>
      </c>
      <c r="B2151" t="s">
        <v>1</v>
      </c>
      <c r="C2151" t="s">
        <v>1041</v>
      </c>
      <c r="E2151" s="1" t="s">
        <v>1045</v>
      </c>
      <c r="F2151" t="s">
        <v>187</v>
      </c>
      <c r="G2151" t="s">
        <v>1046</v>
      </c>
      <c r="H2151">
        <v>1</v>
      </c>
      <c r="I2151">
        <v>11</v>
      </c>
    </row>
    <row r="2152" spans="1:9" s="6" customFormat="1">
      <c r="D2152" s="6" t="s">
        <v>2210</v>
      </c>
      <c r="E2152" s="7"/>
      <c r="G2152" s="6" t="s">
        <v>2211</v>
      </c>
      <c r="H2152" s="6">
        <v>1</v>
      </c>
      <c r="I2152" s="6">
        <v>28</v>
      </c>
    </row>
    <row r="2153" spans="1:9">
      <c r="C2153" t="s">
        <v>8860</v>
      </c>
      <c r="E2153" s="1" t="s">
        <v>8861</v>
      </c>
      <c r="F2153" t="s">
        <v>88</v>
      </c>
      <c r="G2153" t="s">
        <v>8862</v>
      </c>
      <c r="H2153">
        <v>3</v>
      </c>
      <c r="I2153">
        <v>122</v>
      </c>
    </row>
    <row r="2154" spans="1:9">
      <c r="C2154" t="s">
        <v>6571</v>
      </c>
      <c r="E2154" s="1" t="s">
        <v>6572</v>
      </c>
      <c r="F2154" t="s">
        <v>88</v>
      </c>
      <c r="G2154" t="s">
        <v>6573</v>
      </c>
      <c r="H2154">
        <v>3</v>
      </c>
      <c r="I2154">
        <v>69</v>
      </c>
    </row>
    <row r="2155" spans="1:9">
      <c r="A2155" t="s">
        <v>6</v>
      </c>
      <c r="B2155" t="s">
        <v>1</v>
      </c>
      <c r="C2155" t="s">
        <v>1044</v>
      </c>
      <c r="E2155" s="1" t="s">
        <v>1048</v>
      </c>
      <c r="F2155" t="s">
        <v>88</v>
      </c>
      <c r="G2155" t="s">
        <v>1049</v>
      </c>
      <c r="H2155">
        <v>1</v>
      </c>
      <c r="I2155">
        <v>41</v>
      </c>
    </row>
    <row r="2156" spans="1:9">
      <c r="D2156" t="s">
        <v>3373</v>
      </c>
      <c r="G2156" t="s">
        <v>3374</v>
      </c>
      <c r="H2156">
        <v>1</v>
      </c>
      <c r="I2156">
        <v>121</v>
      </c>
    </row>
    <row r="2157" spans="1:9">
      <c r="A2157" t="s">
        <v>6</v>
      </c>
      <c r="B2157" t="s">
        <v>1</v>
      </c>
      <c r="C2157" t="s">
        <v>1047</v>
      </c>
      <c r="E2157" s="1" t="s">
        <v>1051</v>
      </c>
      <c r="F2157" t="s">
        <v>206</v>
      </c>
      <c r="G2157" t="s">
        <v>1052</v>
      </c>
      <c r="H2157">
        <v>1</v>
      </c>
      <c r="I2157">
        <v>15</v>
      </c>
    </row>
    <row r="2158" spans="1:9">
      <c r="A2158" t="s">
        <v>6</v>
      </c>
      <c r="B2158" t="s">
        <v>1</v>
      </c>
      <c r="C2158" t="s">
        <v>1050</v>
      </c>
      <c r="E2158" s="1" t="s">
        <v>1054</v>
      </c>
      <c r="F2158" t="s">
        <v>206</v>
      </c>
      <c r="G2158" t="s">
        <v>1055</v>
      </c>
      <c r="H2158">
        <v>1</v>
      </c>
      <c r="I2158">
        <v>15</v>
      </c>
    </row>
    <row r="2159" spans="1:9" s="6" customFormat="1">
      <c r="C2159" s="6" t="s">
        <v>1995</v>
      </c>
      <c r="E2159" s="7" t="s">
        <v>1996</v>
      </c>
      <c r="F2159" s="6" t="s">
        <v>206</v>
      </c>
      <c r="G2159" s="6" t="s">
        <v>1997</v>
      </c>
      <c r="H2159" s="6">
        <v>1</v>
      </c>
      <c r="I2159" s="6">
        <v>10</v>
      </c>
    </row>
    <row r="2160" spans="1:9">
      <c r="A2160" t="s">
        <v>6</v>
      </c>
      <c r="B2160" t="s">
        <v>1</v>
      </c>
      <c r="C2160" t="s">
        <v>1053</v>
      </c>
      <c r="E2160" s="1" t="s">
        <v>1057</v>
      </c>
      <c r="F2160" t="s">
        <v>206</v>
      </c>
      <c r="G2160" t="s">
        <v>1058</v>
      </c>
      <c r="H2160">
        <v>1</v>
      </c>
      <c r="I2160">
        <v>15</v>
      </c>
    </row>
    <row r="2161" spans="1:9">
      <c r="C2161" t="s">
        <v>1964</v>
      </c>
      <c r="E2161" s="1" t="s">
        <v>1965</v>
      </c>
      <c r="F2161" t="s">
        <v>206</v>
      </c>
      <c r="G2161" t="s">
        <v>1966</v>
      </c>
      <c r="H2161">
        <v>1</v>
      </c>
      <c r="I2161">
        <v>10</v>
      </c>
    </row>
    <row r="2162" spans="1:9">
      <c r="A2162" t="s">
        <v>6</v>
      </c>
      <c r="B2162" t="s">
        <v>1</v>
      </c>
      <c r="C2162" t="s">
        <v>1056</v>
      </c>
      <c r="E2162" s="1" t="s">
        <v>1060</v>
      </c>
      <c r="F2162" t="s">
        <v>468</v>
      </c>
      <c r="G2162" t="s">
        <v>1061</v>
      </c>
      <c r="H2162">
        <v>1</v>
      </c>
      <c r="I2162">
        <v>39</v>
      </c>
    </row>
    <row r="2163" spans="1:9">
      <c r="G2163" t="s">
        <v>7416</v>
      </c>
      <c r="H2163">
        <v>1</v>
      </c>
      <c r="I2163">
        <v>52</v>
      </c>
    </row>
    <row r="2164" spans="1:9">
      <c r="D2164" t="s">
        <v>5701</v>
      </c>
      <c r="G2164" t="s">
        <v>5702</v>
      </c>
      <c r="H2164">
        <v>3</v>
      </c>
      <c r="I2164">
        <v>16</v>
      </c>
    </row>
    <row r="2165" spans="1:9">
      <c r="D2165" t="s">
        <v>2418</v>
      </c>
      <c r="G2165" t="s">
        <v>2419</v>
      </c>
      <c r="H2165">
        <v>1</v>
      </c>
      <c r="I2165">
        <v>52</v>
      </c>
    </row>
    <row r="2166" spans="1:9">
      <c r="F2166" t="s">
        <v>187</v>
      </c>
      <c r="G2166" t="s">
        <v>7608</v>
      </c>
      <c r="H2166">
        <v>1</v>
      </c>
      <c r="I2166">
        <v>120</v>
      </c>
    </row>
    <row r="2167" spans="1:9">
      <c r="G2167" t="s">
        <v>7916</v>
      </c>
      <c r="H2167">
        <v>2</v>
      </c>
    </row>
    <row r="2168" spans="1:9">
      <c r="G2168" t="s">
        <v>8690</v>
      </c>
      <c r="H2168">
        <v>3</v>
      </c>
      <c r="I2168">
        <v>24</v>
      </c>
    </row>
    <row r="2169" spans="1:9">
      <c r="A2169" t="s">
        <v>6</v>
      </c>
      <c r="B2169" t="s">
        <v>1</v>
      </c>
      <c r="C2169" t="s">
        <v>2949</v>
      </c>
      <c r="F2169" t="s">
        <v>1133</v>
      </c>
      <c r="G2169" s="5" t="s">
        <v>7525</v>
      </c>
      <c r="H2169">
        <v>1</v>
      </c>
      <c r="I2169">
        <v>94</v>
      </c>
    </row>
    <row r="2170" spans="1:9">
      <c r="C2170" t="s">
        <v>5430</v>
      </c>
      <c r="E2170" s="1" t="s">
        <v>5431</v>
      </c>
      <c r="F2170" t="s">
        <v>532</v>
      </c>
      <c r="G2170" t="s">
        <v>5432</v>
      </c>
      <c r="H2170" s="2" t="s">
        <v>68</v>
      </c>
    </row>
    <row r="2171" spans="1:9">
      <c r="H2171" s="2">
        <v>3</v>
      </c>
      <c r="I2171">
        <v>107</v>
      </c>
    </row>
    <row r="2172" spans="1:9">
      <c r="C2172" t="s">
        <v>8605</v>
      </c>
      <c r="E2172" s="1" t="s">
        <v>8606</v>
      </c>
      <c r="F2172" t="s">
        <v>187</v>
      </c>
      <c r="G2172" t="s">
        <v>8607</v>
      </c>
      <c r="H2172">
        <v>2</v>
      </c>
    </row>
    <row r="2173" spans="1:9">
      <c r="C2173" t="s">
        <v>6741</v>
      </c>
      <c r="E2173" s="1" t="s">
        <v>6742</v>
      </c>
      <c r="G2173" t="s">
        <v>6743</v>
      </c>
      <c r="H2173" s="2">
        <v>3</v>
      </c>
      <c r="I2173" s="2" t="s">
        <v>6728</v>
      </c>
    </row>
    <row r="2174" spans="1:9">
      <c r="C2174" t="s">
        <v>9133</v>
      </c>
      <c r="E2174" s="1" t="s">
        <v>9134</v>
      </c>
      <c r="F2174" t="s">
        <v>206</v>
      </c>
      <c r="G2174" t="s">
        <v>9135</v>
      </c>
      <c r="H2174">
        <v>3</v>
      </c>
      <c r="I2174">
        <v>126</v>
      </c>
    </row>
    <row r="2175" spans="1:9">
      <c r="A2175" t="s">
        <v>6</v>
      </c>
      <c r="C2175" t="s">
        <v>1059</v>
      </c>
      <c r="E2175" s="1" t="s">
        <v>1063</v>
      </c>
      <c r="F2175" t="s">
        <v>88</v>
      </c>
      <c r="G2175" t="s">
        <v>1064</v>
      </c>
      <c r="H2175">
        <v>1</v>
      </c>
      <c r="I2175">
        <v>142</v>
      </c>
    </row>
    <row r="2176" spans="1:9">
      <c r="B2176" t="s">
        <v>1</v>
      </c>
      <c r="C2176" t="s">
        <v>2746</v>
      </c>
      <c r="E2176" s="1" t="s">
        <v>2747</v>
      </c>
      <c r="F2176" t="s">
        <v>88</v>
      </c>
      <c r="G2176" t="s">
        <v>2748</v>
      </c>
      <c r="H2176">
        <v>1</v>
      </c>
      <c r="I2176">
        <v>80</v>
      </c>
    </row>
    <row r="2177" spans="1:9">
      <c r="D2177" t="s">
        <v>2754</v>
      </c>
      <c r="G2177" t="s">
        <v>2755</v>
      </c>
      <c r="H2177">
        <v>1</v>
      </c>
      <c r="I2177">
        <v>80</v>
      </c>
    </row>
    <row r="2178" spans="1:9">
      <c r="C2178" t="s">
        <v>4997</v>
      </c>
      <c r="E2178" s="1" t="s">
        <v>4998</v>
      </c>
      <c r="F2178" t="s">
        <v>187</v>
      </c>
      <c r="G2178" t="s">
        <v>4999</v>
      </c>
      <c r="H2178">
        <v>2</v>
      </c>
    </row>
    <row r="2179" spans="1:9">
      <c r="C2179" t="s">
        <v>8516</v>
      </c>
      <c r="E2179" s="1" t="s">
        <v>8517</v>
      </c>
      <c r="F2179" t="s">
        <v>206</v>
      </c>
      <c r="G2179" t="s">
        <v>8518</v>
      </c>
      <c r="H2179">
        <v>2</v>
      </c>
    </row>
    <row r="2180" spans="1:9">
      <c r="C2180" t="s">
        <v>5419</v>
      </c>
      <c r="E2180" s="1" t="s">
        <v>5420</v>
      </c>
      <c r="F2180" t="s">
        <v>187</v>
      </c>
      <c r="G2180" t="s">
        <v>5421</v>
      </c>
      <c r="H2180">
        <v>2</v>
      </c>
    </row>
    <row r="2181" spans="1:9">
      <c r="H2181">
        <v>3</v>
      </c>
      <c r="I2181">
        <v>94</v>
      </c>
    </row>
    <row r="2182" spans="1:9">
      <c r="C2182" t="s">
        <v>7050</v>
      </c>
      <c r="E2182" s="1" t="s">
        <v>7051</v>
      </c>
      <c r="F2182" t="s">
        <v>88</v>
      </c>
      <c r="G2182" t="s">
        <v>7052</v>
      </c>
      <c r="H2182">
        <v>3</v>
      </c>
      <c r="I2182" s="2" t="s">
        <v>7046</v>
      </c>
    </row>
    <row r="2183" spans="1:9">
      <c r="A2183" t="s">
        <v>6</v>
      </c>
      <c r="B2183" t="s">
        <v>1</v>
      </c>
      <c r="C2183" t="s">
        <v>1062</v>
      </c>
      <c r="E2183" s="1" t="s">
        <v>1066</v>
      </c>
      <c r="F2183" t="s">
        <v>88</v>
      </c>
      <c r="G2183" t="s">
        <v>1067</v>
      </c>
      <c r="H2183">
        <v>2</v>
      </c>
    </row>
    <row r="2184" spans="1:9">
      <c r="A2184" t="s">
        <v>6</v>
      </c>
      <c r="B2184" t="s">
        <v>1</v>
      </c>
      <c r="C2184" t="s">
        <v>1065</v>
      </c>
      <c r="E2184" s="1" t="s">
        <v>1069</v>
      </c>
      <c r="F2184" t="s">
        <v>468</v>
      </c>
      <c r="G2184" t="s">
        <v>1070</v>
      </c>
      <c r="H2184">
        <v>1</v>
      </c>
      <c r="I2184">
        <v>30</v>
      </c>
    </row>
    <row r="2185" spans="1:9" s="6" customFormat="1">
      <c r="D2185" s="6" t="s">
        <v>9599</v>
      </c>
      <c r="E2185" s="7"/>
      <c r="G2185" s="6" t="s">
        <v>2231</v>
      </c>
      <c r="H2185" s="6">
        <v>1</v>
      </c>
      <c r="I2185" s="6">
        <v>31</v>
      </c>
    </row>
    <row r="2186" spans="1:9">
      <c r="A2186" t="s">
        <v>6</v>
      </c>
      <c r="B2186" t="s">
        <v>1</v>
      </c>
      <c r="C2186" t="s">
        <v>1068</v>
      </c>
      <c r="E2186" s="1" t="s">
        <v>1072</v>
      </c>
      <c r="F2186" t="s">
        <v>88</v>
      </c>
      <c r="G2186" t="s">
        <v>1073</v>
      </c>
      <c r="H2186">
        <v>1</v>
      </c>
      <c r="I2186">
        <v>19</v>
      </c>
    </row>
    <row r="2187" spans="1:9">
      <c r="B2187" t="s">
        <v>1</v>
      </c>
      <c r="C2187" t="s">
        <v>4001</v>
      </c>
      <c r="E2187" s="1" t="s">
        <v>7769</v>
      </c>
      <c r="F2187" t="s">
        <v>532</v>
      </c>
      <c r="G2187" t="s">
        <v>4002</v>
      </c>
      <c r="H2187">
        <v>1</v>
      </c>
      <c r="I2187">
        <v>142</v>
      </c>
    </row>
    <row r="2188" spans="1:9">
      <c r="C2188" t="s">
        <v>6317</v>
      </c>
      <c r="E2188" s="1" t="s">
        <v>6318</v>
      </c>
      <c r="F2188" t="s">
        <v>165</v>
      </c>
      <c r="G2188" t="s">
        <v>6319</v>
      </c>
      <c r="H2188">
        <v>3</v>
      </c>
      <c r="I2188">
        <v>58</v>
      </c>
    </row>
    <row r="2189" spans="1:9">
      <c r="C2189" t="s">
        <v>5200</v>
      </c>
      <c r="E2189" s="1" t="s">
        <v>5201</v>
      </c>
      <c r="F2189" t="s">
        <v>88</v>
      </c>
      <c r="G2189" t="s">
        <v>5202</v>
      </c>
      <c r="H2189">
        <v>2</v>
      </c>
    </row>
    <row r="2190" spans="1:9">
      <c r="A2190" t="s">
        <v>6</v>
      </c>
      <c r="B2190" t="s">
        <v>1</v>
      </c>
      <c r="C2190" t="s">
        <v>1071</v>
      </c>
      <c r="E2190" s="1" t="s">
        <v>1075</v>
      </c>
      <c r="F2190" t="s">
        <v>88</v>
      </c>
      <c r="G2190" t="s">
        <v>1076</v>
      </c>
      <c r="H2190">
        <v>1</v>
      </c>
      <c r="I2190">
        <v>10</v>
      </c>
    </row>
    <row r="2191" spans="1:9">
      <c r="A2191" t="s">
        <v>6</v>
      </c>
      <c r="B2191" t="s">
        <v>1</v>
      </c>
      <c r="C2191" t="s">
        <v>1074</v>
      </c>
      <c r="E2191" s="1" t="s">
        <v>1078</v>
      </c>
      <c r="F2191" t="s">
        <v>468</v>
      </c>
      <c r="G2191" t="s">
        <v>1079</v>
      </c>
      <c r="H2191">
        <v>1</v>
      </c>
      <c r="I2191">
        <v>74</v>
      </c>
    </row>
    <row r="2192" spans="1:9">
      <c r="G2192" t="s">
        <v>7540</v>
      </c>
      <c r="H2192">
        <v>1</v>
      </c>
      <c r="I2192">
        <v>98</v>
      </c>
    </row>
    <row r="2193" spans="1:9">
      <c r="G2193" t="s">
        <v>7993</v>
      </c>
      <c r="H2193">
        <v>2</v>
      </c>
    </row>
    <row r="2194" spans="1:9">
      <c r="G2194" t="s">
        <v>8021</v>
      </c>
      <c r="H2194">
        <v>2</v>
      </c>
    </row>
    <row r="2195" spans="1:9">
      <c r="D2195" t="s">
        <v>4324</v>
      </c>
      <c r="G2195" t="s">
        <v>7881</v>
      </c>
      <c r="H2195">
        <v>1</v>
      </c>
      <c r="I2195" t="s">
        <v>7880</v>
      </c>
    </row>
    <row r="2196" spans="1:9">
      <c r="G2196" t="s">
        <v>4323</v>
      </c>
      <c r="H2196">
        <v>2</v>
      </c>
    </row>
    <row r="2197" spans="1:9">
      <c r="F2197" t="s">
        <v>88</v>
      </c>
      <c r="G2197" t="s">
        <v>7997</v>
      </c>
      <c r="H2197">
        <v>2</v>
      </c>
    </row>
    <row r="2198" spans="1:9">
      <c r="D2198" t="s">
        <v>4136</v>
      </c>
      <c r="G2198" t="s">
        <v>4137</v>
      </c>
      <c r="H2198">
        <v>2</v>
      </c>
    </row>
    <row r="2199" spans="1:9">
      <c r="A2199" t="s">
        <v>6</v>
      </c>
      <c r="B2199" t="s">
        <v>1</v>
      </c>
      <c r="C2199" t="s">
        <v>1077</v>
      </c>
      <c r="E2199" s="1" t="s">
        <v>1081</v>
      </c>
      <c r="F2199" t="s">
        <v>88</v>
      </c>
      <c r="G2199" t="s">
        <v>1082</v>
      </c>
      <c r="H2199">
        <v>1</v>
      </c>
      <c r="I2199">
        <v>94</v>
      </c>
    </row>
    <row r="2200" spans="1:9">
      <c r="G2200" t="s">
        <v>9604</v>
      </c>
      <c r="H2200">
        <v>3</v>
      </c>
      <c r="I2200">
        <v>68</v>
      </c>
    </row>
    <row r="2201" spans="1:9">
      <c r="A2201" t="s">
        <v>6</v>
      </c>
      <c r="B2201" t="s">
        <v>1</v>
      </c>
      <c r="C2201" t="s">
        <v>1080</v>
      </c>
      <c r="E2201" s="1" t="s">
        <v>1084</v>
      </c>
      <c r="F2201" t="s">
        <v>88</v>
      </c>
      <c r="G2201" t="s">
        <v>1085</v>
      </c>
      <c r="H2201">
        <v>1</v>
      </c>
      <c r="I2201">
        <v>77</v>
      </c>
    </row>
    <row r="2202" spans="1:9">
      <c r="D2202" t="s">
        <v>2686</v>
      </c>
      <c r="G2202" t="s">
        <v>2687</v>
      </c>
      <c r="H2202">
        <v>1</v>
      </c>
      <c r="I2202">
        <v>77</v>
      </c>
    </row>
    <row r="2203" spans="1:9">
      <c r="C2203" t="s">
        <v>8346</v>
      </c>
      <c r="E2203" s="1" t="s">
        <v>8347</v>
      </c>
      <c r="F2203" t="s">
        <v>88</v>
      </c>
      <c r="G2203" t="s">
        <v>8348</v>
      </c>
      <c r="H2203">
        <v>2</v>
      </c>
    </row>
    <row r="2204" spans="1:9">
      <c r="D2204" t="s">
        <v>8349</v>
      </c>
      <c r="G2204" t="s">
        <v>8350</v>
      </c>
      <c r="H2204">
        <v>2</v>
      </c>
    </row>
    <row r="2205" spans="1:9">
      <c r="A2205" t="s">
        <v>6</v>
      </c>
      <c r="C2205" t="s">
        <v>1083</v>
      </c>
      <c r="E2205" s="1" t="s">
        <v>1087</v>
      </c>
      <c r="F2205" t="s">
        <v>88</v>
      </c>
      <c r="G2205" t="s">
        <v>1088</v>
      </c>
      <c r="H2205">
        <v>1</v>
      </c>
      <c r="I2205">
        <v>21</v>
      </c>
    </row>
    <row r="2206" spans="1:9">
      <c r="C2206" t="s">
        <v>3177</v>
      </c>
      <c r="F2206" t="s">
        <v>1133</v>
      </c>
      <c r="G2206" t="s">
        <v>3178</v>
      </c>
      <c r="H2206">
        <v>1</v>
      </c>
      <c r="I2206">
        <v>108</v>
      </c>
    </row>
    <row r="2207" spans="1:9">
      <c r="C2207" t="s">
        <v>4436</v>
      </c>
      <c r="E2207" s="1" t="s">
        <v>4437</v>
      </c>
      <c r="F2207" t="s">
        <v>165</v>
      </c>
      <c r="G2207" t="s">
        <v>3634</v>
      </c>
      <c r="H2207">
        <v>2</v>
      </c>
    </row>
    <row r="2208" spans="1:9">
      <c r="C2208" t="s">
        <v>6738</v>
      </c>
      <c r="E2208" s="1" t="s">
        <v>6739</v>
      </c>
      <c r="F2208" t="s">
        <v>88</v>
      </c>
      <c r="G2208" t="s">
        <v>6740</v>
      </c>
      <c r="H2208">
        <v>3</v>
      </c>
      <c r="I2208" s="2" t="s">
        <v>6728</v>
      </c>
    </row>
    <row r="2209" spans="1:9">
      <c r="B2209" t="s">
        <v>1</v>
      </c>
      <c r="C2209" t="s">
        <v>2955</v>
      </c>
      <c r="E2209" s="1" t="s">
        <v>2956</v>
      </c>
      <c r="F2209" t="s">
        <v>468</v>
      </c>
      <c r="G2209" t="s">
        <v>2957</v>
      </c>
      <c r="H2209">
        <v>1</v>
      </c>
      <c r="I2209">
        <v>94</v>
      </c>
    </row>
    <row r="2210" spans="1:9">
      <c r="A2210" t="s">
        <v>6</v>
      </c>
      <c r="B2210" t="s">
        <v>1</v>
      </c>
      <c r="C2210" t="s">
        <v>1086</v>
      </c>
      <c r="E2210" s="1" t="s">
        <v>1090</v>
      </c>
      <c r="F2210" t="s">
        <v>88</v>
      </c>
      <c r="G2210" t="s">
        <v>1091</v>
      </c>
      <c r="H2210">
        <v>1</v>
      </c>
      <c r="I2210">
        <v>10</v>
      </c>
    </row>
    <row r="2211" spans="1:9">
      <c r="A2211" t="s">
        <v>6</v>
      </c>
      <c r="C2211" t="s">
        <v>1089</v>
      </c>
      <c r="E2211" s="1" t="s">
        <v>1093</v>
      </c>
      <c r="F2211" t="s">
        <v>88</v>
      </c>
      <c r="G2211" t="s">
        <v>1094</v>
      </c>
      <c r="H2211">
        <v>1</v>
      </c>
      <c r="I2211">
        <v>19</v>
      </c>
    </row>
    <row r="2212" spans="1:9">
      <c r="A2212" t="s">
        <v>6</v>
      </c>
      <c r="B2212" t="s">
        <v>1</v>
      </c>
      <c r="C2212" t="s">
        <v>1092</v>
      </c>
      <c r="E2212" s="1" t="s">
        <v>1096</v>
      </c>
      <c r="F2212" t="s">
        <v>9</v>
      </c>
      <c r="G2212" t="s">
        <v>1097</v>
      </c>
      <c r="H2212">
        <v>1</v>
      </c>
      <c r="I2212">
        <v>39</v>
      </c>
    </row>
    <row r="2213" spans="1:9">
      <c r="G2213" t="s">
        <v>7434</v>
      </c>
      <c r="H2213">
        <v>1</v>
      </c>
      <c r="I2213">
        <v>59</v>
      </c>
    </row>
    <row r="2214" spans="1:9">
      <c r="G2214" t="s">
        <v>7437</v>
      </c>
      <c r="H2214">
        <v>1</v>
      </c>
      <c r="I2214">
        <v>63</v>
      </c>
    </row>
    <row r="2215" spans="1:9">
      <c r="G2215" t="s">
        <v>7631</v>
      </c>
      <c r="H2215" s="2" t="s">
        <v>2215</v>
      </c>
      <c r="I2215" s="2" t="s">
        <v>1571</v>
      </c>
    </row>
    <row r="2216" spans="1:9">
      <c r="G2216" t="s">
        <v>7943</v>
      </c>
      <c r="H2216">
        <v>2</v>
      </c>
    </row>
    <row r="2217" spans="1:9">
      <c r="G2217" t="s">
        <v>7958</v>
      </c>
      <c r="H2217">
        <v>2</v>
      </c>
    </row>
    <row r="2218" spans="1:9">
      <c r="G2218" t="s">
        <v>8108</v>
      </c>
      <c r="H2218">
        <v>2</v>
      </c>
    </row>
    <row r="2219" spans="1:9">
      <c r="G2219" t="s">
        <v>8679</v>
      </c>
      <c r="H2219">
        <v>3</v>
      </c>
      <c r="I2219">
        <v>20</v>
      </c>
    </row>
    <row r="2220" spans="1:9" s="6" customFormat="1">
      <c r="D2220" s="6" t="s">
        <v>2392</v>
      </c>
      <c r="E2220" s="7"/>
      <c r="G2220" s="6" t="s">
        <v>2393</v>
      </c>
      <c r="H2220" s="6">
        <v>1</v>
      </c>
      <c r="I2220" s="6">
        <v>50</v>
      </c>
    </row>
    <row r="2221" spans="1:9">
      <c r="B2221" t="s">
        <v>1</v>
      </c>
      <c r="C2221" t="s">
        <v>3252</v>
      </c>
      <c r="E2221" s="1" t="s">
        <v>3253</v>
      </c>
      <c r="F2221" t="s">
        <v>468</v>
      </c>
      <c r="G2221" t="s">
        <v>3254</v>
      </c>
      <c r="H2221">
        <v>1</v>
      </c>
      <c r="I2221">
        <v>113</v>
      </c>
    </row>
    <row r="2222" spans="1:9">
      <c r="G2222" t="s">
        <v>8045</v>
      </c>
      <c r="H2222">
        <v>2</v>
      </c>
    </row>
    <row r="2223" spans="1:9">
      <c r="F2223" t="s">
        <v>9</v>
      </c>
      <c r="G2223" t="s">
        <v>8684</v>
      </c>
      <c r="H2223">
        <v>3</v>
      </c>
      <c r="I2223">
        <v>22</v>
      </c>
    </row>
    <row r="2224" spans="1:9">
      <c r="C2224" t="s">
        <v>3595</v>
      </c>
      <c r="E2224" s="1" t="s">
        <v>3596</v>
      </c>
      <c r="F2224" t="s">
        <v>88</v>
      </c>
      <c r="G2224" t="s">
        <v>3597</v>
      </c>
      <c r="H2224">
        <v>2</v>
      </c>
    </row>
    <row r="2225" spans="1:9">
      <c r="A2225" t="s">
        <v>6</v>
      </c>
      <c r="B2225" t="s">
        <v>1</v>
      </c>
      <c r="C2225" t="s">
        <v>1095</v>
      </c>
      <c r="E2225" s="1" t="s">
        <v>1099</v>
      </c>
      <c r="F2225" t="s">
        <v>88</v>
      </c>
      <c r="G2225" t="s">
        <v>1100</v>
      </c>
      <c r="H2225">
        <v>1</v>
      </c>
      <c r="I2225">
        <v>77</v>
      </c>
    </row>
    <row r="2226" spans="1:9">
      <c r="C2226" t="s">
        <v>8351</v>
      </c>
      <c r="E2226" s="1" t="s">
        <v>8352</v>
      </c>
      <c r="F2226" t="s">
        <v>88</v>
      </c>
      <c r="G2226" t="s">
        <v>8353</v>
      </c>
      <c r="H2226">
        <v>2</v>
      </c>
    </row>
    <row r="2227" spans="1:9">
      <c r="C2227" t="s">
        <v>5529</v>
      </c>
      <c r="E2227" s="1" t="s">
        <v>5530</v>
      </c>
      <c r="F2227" t="s">
        <v>187</v>
      </c>
      <c r="G2227" t="s">
        <v>5531</v>
      </c>
      <c r="H2227">
        <v>3</v>
      </c>
      <c r="I2227">
        <v>10</v>
      </c>
    </row>
    <row r="2228" spans="1:9">
      <c r="C2228" t="s">
        <v>7213</v>
      </c>
      <c r="E2228" s="1" t="s">
        <v>7214</v>
      </c>
      <c r="F2228" t="s">
        <v>468</v>
      </c>
      <c r="G2228" t="s">
        <v>7215</v>
      </c>
      <c r="H2228">
        <v>3</v>
      </c>
      <c r="I2228" s="2" t="s">
        <v>7192</v>
      </c>
    </row>
    <row r="2229" spans="1:9">
      <c r="B2229" t="s">
        <v>1</v>
      </c>
      <c r="C2229" t="s">
        <v>2302</v>
      </c>
      <c r="E2229" s="1" t="s">
        <v>2303</v>
      </c>
      <c r="F2229" t="s">
        <v>468</v>
      </c>
      <c r="G2229" t="s">
        <v>2304</v>
      </c>
      <c r="H2229">
        <v>1</v>
      </c>
      <c r="I2229">
        <v>41</v>
      </c>
    </row>
    <row r="2230" spans="1:9">
      <c r="A2230" t="s">
        <v>6</v>
      </c>
      <c r="B2230" t="s">
        <v>1</v>
      </c>
      <c r="C2230" t="s">
        <v>1098</v>
      </c>
      <c r="E2230" s="1" t="s">
        <v>1102</v>
      </c>
      <c r="F2230" t="s">
        <v>764</v>
      </c>
      <c r="G2230" t="s">
        <v>1103</v>
      </c>
      <c r="H2230">
        <v>1</v>
      </c>
      <c r="I2230">
        <v>42</v>
      </c>
    </row>
    <row r="2231" spans="1:9" s="6" customFormat="1">
      <c r="D2231" s="6" t="s">
        <v>9535</v>
      </c>
      <c r="E2231" s="7"/>
      <c r="G2231" s="6" t="s">
        <v>2882</v>
      </c>
      <c r="H2231" s="6">
        <v>1</v>
      </c>
      <c r="I2231" s="6">
        <v>88</v>
      </c>
    </row>
    <row r="2232" spans="1:9" s="6" customFormat="1">
      <c r="D2232" s="6" t="s">
        <v>2418</v>
      </c>
      <c r="E2232" s="7"/>
      <c r="G2232" s="6" t="s">
        <v>2419</v>
      </c>
      <c r="H2232" s="6">
        <v>1</v>
      </c>
      <c r="I2232" s="6">
        <v>52</v>
      </c>
    </row>
    <row r="2233" spans="1:9">
      <c r="A2233" t="s">
        <v>6</v>
      </c>
      <c r="B2233" t="s">
        <v>1</v>
      </c>
      <c r="C2233" t="s">
        <v>1101</v>
      </c>
      <c r="E2233" s="1" t="s">
        <v>1105</v>
      </c>
      <c r="F2233" t="s">
        <v>468</v>
      </c>
      <c r="G2233" t="s">
        <v>1106</v>
      </c>
      <c r="H2233">
        <v>1</v>
      </c>
      <c r="I2233">
        <v>52</v>
      </c>
    </row>
    <row r="2234" spans="1:9">
      <c r="G2234" t="s">
        <v>7470</v>
      </c>
      <c r="H2234">
        <v>1</v>
      </c>
      <c r="I2234">
        <v>78</v>
      </c>
    </row>
    <row r="2235" spans="1:9">
      <c r="G2235" t="s">
        <v>7601</v>
      </c>
      <c r="H2235">
        <v>1</v>
      </c>
      <c r="I2235">
        <v>116</v>
      </c>
    </row>
    <row r="2236" spans="1:9">
      <c r="G2236" t="s">
        <v>7605</v>
      </c>
      <c r="H2236">
        <v>1</v>
      </c>
      <c r="I2236">
        <v>118</v>
      </c>
    </row>
    <row r="2237" spans="1:9">
      <c r="F2237" t="s">
        <v>1420</v>
      </c>
      <c r="G2237" t="s">
        <v>7845</v>
      </c>
      <c r="H2237">
        <v>1</v>
      </c>
      <c r="I2237">
        <v>144</v>
      </c>
    </row>
    <row r="2238" spans="1:9">
      <c r="G2238" t="s">
        <v>7900</v>
      </c>
      <c r="H2238" s="2" t="s">
        <v>118</v>
      </c>
      <c r="I2238" s="2" t="s">
        <v>7897</v>
      </c>
    </row>
    <row r="2239" spans="1:9">
      <c r="H2239">
        <v>2</v>
      </c>
    </row>
    <row r="2240" spans="1:9">
      <c r="D2240" t="s">
        <v>4610</v>
      </c>
      <c r="G2240" t="s">
        <v>4611</v>
      </c>
      <c r="H2240">
        <v>2</v>
      </c>
    </row>
    <row r="2241" spans="1:9" s="6" customFormat="1">
      <c r="D2241" s="6" t="s">
        <v>3299</v>
      </c>
      <c r="E2241" s="7"/>
      <c r="G2241" s="6" t="s">
        <v>3300</v>
      </c>
      <c r="H2241" s="6">
        <v>1</v>
      </c>
      <c r="I2241" s="6">
        <v>116</v>
      </c>
    </row>
    <row r="2242" spans="1:9">
      <c r="C2242" t="s">
        <v>6341</v>
      </c>
      <c r="E2242" s="1" t="s">
        <v>1105</v>
      </c>
      <c r="F2242" t="s">
        <v>187</v>
      </c>
      <c r="G2242" t="s">
        <v>6342</v>
      </c>
      <c r="H2242">
        <v>2</v>
      </c>
    </row>
    <row r="2243" spans="1:9">
      <c r="H2243">
        <v>3</v>
      </c>
      <c r="I2243" s="2">
        <v>59</v>
      </c>
    </row>
    <row r="2244" spans="1:9">
      <c r="A2244" t="s">
        <v>6</v>
      </c>
      <c r="B2244" t="s">
        <v>1</v>
      </c>
      <c r="C2244" t="s">
        <v>1104</v>
      </c>
      <c r="E2244" s="1" t="s">
        <v>1108</v>
      </c>
      <c r="F2244" t="s">
        <v>187</v>
      </c>
      <c r="G2244" t="s">
        <v>1109</v>
      </c>
      <c r="H2244">
        <v>1</v>
      </c>
      <c r="I2244">
        <v>26</v>
      </c>
    </row>
    <row r="2245" spans="1:9">
      <c r="G2245" t="s">
        <v>7846</v>
      </c>
      <c r="H2245">
        <v>1</v>
      </c>
      <c r="I2245">
        <v>144</v>
      </c>
    </row>
    <row r="2246" spans="1:9">
      <c r="G2246" t="s">
        <v>8702</v>
      </c>
      <c r="H2246">
        <v>3</v>
      </c>
      <c r="I2246">
        <v>34</v>
      </c>
    </row>
    <row r="2247" spans="1:9">
      <c r="D2247" t="s">
        <v>5895</v>
      </c>
      <c r="G2247" t="s">
        <v>5896</v>
      </c>
      <c r="H2247">
        <v>3</v>
      </c>
      <c r="I2247">
        <v>34</v>
      </c>
    </row>
    <row r="2248" spans="1:9">
      <c r="D2248" t="s">
        <v>2193</v>
      </c>
      <c r="G2248" t="s">
        <v>2194</v>
      </c>
      <c r="H2248">
        <v>1</v>
      </c>
      <c r="I2248">
        <v>26</v>
      </c>
    </row>
    <row r="2249" spans="1:9">
      <c r="A2249" t="s">
        <v>6</v>
      </c>
      <c r="C2249" t="s">
        <v>1107</v>
      </c>
      <c r="E2249" s="1" t="s">
        <v>1111</v>
      </c>
      <c r="F2249" t="s">
        <v>88</v>
      </c>
      <c r="G2249" t="s">
        <v>1112</v>
      </c>
      <c r="H2249">
        <v>1</v>
      </c>
      <c r="I2249">
        <v>87</v>
      </c>
    </row>
    <row r="2250" spans="1:9">
      <c r="A2250" t="s">
        <v>6</v>
      </c>
      <c r="B2250" t="s">
        <v>1</v>
      </c>
      <c r="C2250" t="s">
        <v>1110</v>
      </c>
      <c r="E2250" s="1" t="s">
        <v>1114</v>
      </c>
      <c r="F2250" t="s">
        <v>9</v>
      </c>
      <c r="G2250" t="s">
        <v>1115</v>
      </c>
      <c r="H2250">
        <v>1</v>
      </c>
      <c r="I2250">
        <v>40</v>
      </c>
    </row>
    <row r="2251" spans="1:9">
      <c r="G2251" t="s">
        <v>7447</v>
      </c>
      <c r="H2251">
        <v>1</v>
      </c>
      <c r="I2251">
        <v>70</v>
      </c>
    </row>
    <row r="2252" spans="1:9">
      <c r="G2252" t="s">
        <v>7456</v>
      </c>
      <c r="H2252">
        <v>1</v>
      </c>
      <c r="I2252">
        <v>74</v>
      </c>
    </row>
    <row r="2253" spans="1:9">
      <c r="G2253" t="s">
        <v>7468</v>
      </c>
      <c r="H2253">
        <v>1</v>
      </c>
      <c r="I2253">
        <v>77</v>
      </c>
    </row>
    <row r="2254" spans="1:9">
      <c r="G2254" t="s">
        <v>7932</v>
      </c>
      <c r="H2254">
        <v>2</v>
      </c>
    </row>
    <row r="2255" spans="1:9">
      <c r="G2255" t="s">
        <v>7949</v>
      </c>
      <c r="H2255">
        <v>2</v>
      </c>
    </row>
    <row r="2256" spans="1:9">
      <c r="G2256" t="s">
        <v>8034</v>
      </c>
      <c r="H2256">
        <v>2</v>
      </c>
    </row>
    <row r="2257" spans="1:9">
      <c r="G2257" t="s">
        <v>9605</v>
      </c>
      <c r="H2257">
        <v>2</v>
      </c>
    </row>
    <row r="2258" spans="1:9">
      <c r="G2258" t="s">
        <v>8654</v>
      </c>
      <c r="H2258">
        <v>2</v>
      </c>
    </row>
    <row r="2259" spans="1:9">
      <c r="G2259" t="s">
        <v>8780</v>
      </c>
      <c r="H2259">
        <v>3</v>
      </c>
      <c r="I2259">
        <v>82</v>
      </c>
    </row>
    <row r="2260" spans="1:9">
      <c r="F2260" t="s">
        <v>468</v>
      </c>
      <c r="G2260" t="s">
        <v>7457</v>
      </c>
      <c r="H2260">
        <v>1</v>
      </c>
      <c r="I2260">
        <v>74</v>
      </c>
    </row>
    <row r="2261" spans="1:9">
      <c r="G2261" t="s">
        <v>7632</v>
      </c>
      <c r="H2261" s="2" t="s">
        <v>2215</v>
      </c>
      <c r="I2261" s="2" t="s">
        <v>1571</v>
      </c>
    </row>
    <row r="2262" spans="1:9">
      <c r="G2262" t="s">
        <v>8035</v>
      </c>
      <c r="H2262">
        <v>2</v>
      </c>
    </row>
    <row r="2263" spans="1:9">
      <c r="G2263" t="s">
        <v>8703</v>
      </c>
      <c r="H2263">
        <v>3</v>
      </c>
      <c r="I2263">
        <v>35</v>
      </c>
    </row>
    <row r="2264" spans="1:9">
      <c r="G2264" t="s">
        <v>8101</v>
      </c>
      <c r="H2264">
        <v>2</v>
      </c>
    </row>
    <row r="2265" spans="1:9">
      <c r="D2265" t="s">
        <v>5125</v>
      </c>
      <c r="G2265" t="s">
        <v>5126</v>
      </c>
      <c r="H2265">
        <v>2</v>
      </c>
    </row>
    <row r="2266" spans="1:9">
      <c r="B2266" t="s">
        <v>1</v>
      </c>
      <c r="C2266" t="s">
        <v>5795</v>
      </c>
      <c r="E2266" s="1" t="s">
        <v>5796</v>
      </c>
      <c r="F2266" t="s">
        <v>468</v>
      </c>
      <c r="G2266" t="s">
        <v>5797</v>
      </c>
      <c r="H2266">
        <v>3</v>
      </c>
      <c r="I2266">
        <v>25</v>
      </c>
    </row>
    <row r="2267" spans="1:9">
      <c r="G2267" t="s">
        <v>8800</v>
      </c>
      <c r="H2267">
        <v>3</v>
      </c>
      <c r="I2267">
        <v>93</v>
      </c>
    </row>
    <row r="2268" spans="1:9">
      <c r="A2268" t="s">
        <v>6</v>
      </c>
      <c r="B2268" t="s">
        <v>1</v>
      </c>
      <c r="C2268" t="s">
        <v>1113</v>
      </c>
      <c r="E2268" s="1" t="s">
        <v>1117</v>
      </c>
      <c r="F2268" t="s">
        <v>206</v>
      </c>
      <c r="G2268" t="s">
        <v>1118</v>
      </c>
      <c r="H2268">
        <v>1</v>
      </c>
      <c r="I2268">
        <v>15</v>
      </c>
    </row>
    <row r="2269" spans="1:9">
      <c r="F2269" t="s">
        <v>532</v>
      </c>
      <c r="G2269" t="s">
        <v>7417</v>
      </c>
      <c r="H2269">
        <v>1</v>
      </c>
      <c r="I2269">
        <v>52</v>
      </c>
    </row>
    <row r="2270" spans="1:9">
      <c r="D2270" t="s">
        <v>4306</v>
      </c>
      <c r="G2270" t="s">
        <v>4307</v>
      </c>
      <c r="H2270">
        <v>2</v>
      </c>
    </row>
    <row r="2271" spans="1:9">
      <c r="F2271" t="s">
        <v>187</v>
      </c>
      <c r="G2271" t="s">
        <v>7616</v>
      </c>
      <c r="H2271">
        <v>1</v>
      </c>
      <c r="I2271">
        <v>126</v>
      </c>
    </row>
    <row r="2272" spans="1:9">
      <c r="A2272" t="s">
        <v>6</v>
      </c>
      <c r="C2272" t="s">
        <v>1116</v>
      </c>
      <c r="E2272" s="1" t="s">
        <v>1120</v>
      </c>
      <c r="F2272" t="s">
        <v>88</v>
      </c>
      <c r="G2272" t="s">
        <v>1121</v>
      </c>
      <c r="H2272">
        <v>1</v>
      </c>
      <c r="I2272">
        <v>140</v>
      </c>
    </row>
    <row r="2273" spans="1:9">
      <c r="C2273" t="s">
        <v>4937</v>
      </c>
      <c r="E2273" s="1" t="s">
        <v>4938</v>
      </c>
      <c r="F2273" t="s">
        <v>9699</v>
      </c>
      <c r="G2273" t="s">
        <v>4940</v>
      </c>
      <c r="H2273">
        <v>2</v>
      </c>
    </row>
    <row r="2274" spans="1:9">
      <c r="B2274" t="s">
        <v>1</v>
      </c>
      <c r="C2274" t="s">
        <v>3255</v>
      </c>
      <c r="E2274" s="1" t="s">
        <v>3256</v>
      </c>
      <c r="F2274" t="s">
        <v>468</v>
      </c>
      <c r="G2274" t="s">
        <v>3257</v>
      </c>
      <c r="H2274">
        <v>1</v>
      </c>
      <c r="I2274">
        <v>113</v>
      </c>
    </row>
    <row r="2275" spans="1:9">
      <c r="D2275" t="s">
        <v>7027</v>
      </c>
      <c r="G2275" t="s">
        <v>7028</v>
      </c>
      <c r="H2275">
        <v>3</v>
      </c>
      <c r="I2275">
        <v>102</v>
      </c>
    </row>
    <row r="2276" spans="1:9">
      <c r="C2276" t="s">
        <v>7355</v>
      </c>
      <c r="E2276" s="1" t="s">
        <v>7356</v>
      </c>
      <c r="F2276" t="s">
        <v>764</v>
      </c>
      <c r="G2276" t="s">
        <v>7357</v>
      </c>
      <c r="H2276" s="2" t="s">
        <v>2215</v>
      </c>
      <c r="I2276" s="2" t="s">
        <v>7354</v>
      </c>
    </row>
    <row r="2277" spans="1:9">
      <c r="B2277" t="s">
        <v>1</v>
      </c>
      <c r="C2277" t="s">
        <v>3448</v>
      </c>
      <c r="E2277" s="1" t="s">
        <v>3449</v>
      </c>
      <c r="F2277" t="s">
        <v>187</v>
      </c>
      <c r="G2277" t="s">
        <v>3450</v>
      </c>
      <c r="H2277">
        <v>1</v>
      </c>
      <c r="I2277">
        <v>129</v>
      </c>
    </row>
    <row r="2278" spans="1:9">
      <c r="G2278" t="s">
        <v>8026</v>
      </c>
      <c r="H2278">
        <v>2</v>
      </c>
    </row>
    <row r="2279" spans="1:9">
      <c r="G2279" t="s">
        <v>8764</v>
      </c>
      <c r="H2279">
        <v>3</v>
      </c>
      <c r="I2279">
        <v>66</v>
      </c>
    </row>
    <row r="2280" spans="1:9">
      <c r="F2280" t="s">
        <v>165</v>
      </c>
      <c r="G2280" t="s">
        <v>7987</v>
      </c>
      <c r="H2280">
        <v>2</v>
      </c>
    </row>
    <row r="2281" spans="1:9">
      <c r="C2281" t="s">
        <v>4766</v>
      </c>
      <c r="E2281" s="1" t="s">
        <v>7720</v>
      </c>
      <c r="F2281" t="s">
        <v>187</v>
      </c>
      <c r="G2281" t="s">
        <v>7721</v>
      </c>
      <c r="H2281">
        <v>1</v>
      </c>
      <c r="I2281">
        <v>141</v>
      </c>
    </row>
    <row r="2282" spans="1:9">
      <c r="F2282" t="s">
        <v>88</v>
      </c>
      <c r="G2282" t="s">
        <v>4767</v>
      </c>
      <c r="H2282">
        <v>2</v>
      </c>
    </row>
    <row r="2283" spans="1:9">
      <c r="G2283" t="s">
        <v>7102</v>
      </c>
      <c r="H2283">
        <v>3</v>
      </c>
      <c r="I2283" s="2" t="s">
        <v>7098</v>
      </c>
    </row>
    <row r="2284" spans="1:9">
      <c r="B2284" t="s">
        <v>1</v>
      </c>
      <c r="C2284" t="s">
        <v>4819</v>
      </c>
      <c r="E2284" s="1" t="s">
        <v>7855</v>
      </c>
      <c r="F2284" t="s">
        <v>88</v>
      </c>
      <c r="G2284" t="s">
        <v>4820</v>
      </c>
      <c r="H2284">
        <v>1</v>
      </c>
      <c r="I2284" t="s">
        <v>666</v>
      </c>
    </row>
    <row r="2285" spans="1:9">
      <c r="D2285" t="s">
        <v>6172</v>
      </c>
      <c r="G2285" t="s">
        <v>6173</v>
      </c>
      <c r="H2285">
        <v>3</v>
      </c>
      <c r="I2285">
        <v>50</v>
      </c>
    </row>
    <row r="2286" spans="1:9">
      <c r="C2286" t="s">
        <v>9402</v>
      </c>
      <c r="E2286" s="1" t="s">
        <v>9403</v>
      </c>
      <c r="F2286" t="s">
        <v>88</v>
      </c>
      <c r="G2286" t="s">
        <v>9404</v>
      </c>
      <c r="H2286">
        <v>3</v>
      </c>
      <c r="I2286">
        <v>128</v>
      </c>
    </row>
    <row r="2287" spans="1:9">
      <c r="B2287" t="s">
        <v>1</v>
      </c>
      <c r="C2287" t="s">
        <v>2438</v>
      </c>
      <c r="E2287" s="1" t="s">
        <v>2439</v>
      </c>
      <c r="F2287" t="s">
        <v>2241</v>
      </c>
      <c r="G2287" t="s">
        <v>2440</v>
      </c>
      <c r="H2287">
        <v>1</v>
      </c>
      <c r="I2287">
        <v>55</v>
      </c>
    </row>
    <row r="2288" spans="1:9">
      <c r="A2288" t="s">
        <v>6</v>
      </c>
      <c r="B2288" t="s">
        <v>1</v>
      </c>
      <c r="C2288" t="s">
        <v>1119</v>
      </c>
      <c r="E2288" s="1" t="s">
        <v>1123</v>
      </c>
      <c r="F2288" t="s">
        <v>206</v>
      </c>
      <c r="G2288" t="s">
        <v>1124</v>
      </c>
      <c r="H2288">
        <v>1</v>
      </c>
      <c r="I2288">
        <v>11</v>
      </c>
    </row>
    <row r="2289" spans="1:9">
      <c r="F2289" t="s">
        <v>88</v>
      </c>
      <c r="G2289" t="s">
        <v>7672</v>
      </c>
      <c r="H2289">
        <v>1</v>
      </c>
      <c r="I2289">
        <v>140</v>
      </c>
    </row>
    <row r="2290" spans="1:9">
      <c r="B2290" t="s">
        <v>1</v>
      </c>
      <c r="C2290" t="s">
        <v>3616</v>
      </c>
      <c r="E2290" s="1" t="s">
        <v>3617</v>
      </c>
      <c r="F2290" t="s">
        <v>165</v>
      </c>
      <c r="G2290" t="s">
        <v>3618</v>
      </c>
      <c r="H2290">
        <v>2</v>
      </c>
    </row>
    <row r="2291" spans="1:9">
      <c r="G2291" t="s">
        <v>8827</v>
      </c>
      <c r="H2291">
        <v>3</v>
      </c>
      <c r="I2291" s="2" t="s">
        <v>7164</v>
      </c>
    </row>
    <row r="2292" spans="1:9">
      <c r="F2292" t="s">
        <v>88</v>
      </c>
      <c r="G2292" t="s">
        <v>7998</v>
      </c>
      <c r="H2292">
        <v>2</v>
      </c>
    </row>
    <row r="2293" spans="1:9">
      <c r="C2293" t="s">
        <v>6885</v>
      </c>
      <c r="E2293" s="1" t="s">
        <v>9606</v>
      </c>
      <c r="F2293" t="s">
        <v>88</v>
      </c>
      <c r="G2293" t="s">
        <v>6886</v>
      </c>
      <c r="H2293">
        <v>3</v>
      </c>
      <c r="I2293">
        <v>93</v>
      </c>
    </row>
    <row r="2294" spans="1:9">
      <c r="C2294" t="s">
        <v>4973</v>
      </c>
      <c r="E2294" s="1" t="s">
        <v>4974</v>
      </c>
      <c r="F2294" t="s">
        <v>187</v>
      </c>
      <c r="G2294" t="s">
        <v>4975</v>
      </c>
      <c r="H2294">
        <v>2</v>
      </c>
    </row>
    <row r="2295" spans="1:9">
      <c r="B2295" t="s">
        <v>1</v>
      </c>
      <c r="C2295" t="s">
        <v>3559</v>
      </c>
      <c r="E2295" s="1" t="s">
        <v>3560</v>
      </c>
      <c r="F2295" t="s">
        <v>187</v>
      </c>
      <c r="G2295" t="s">
        <v>3561</v>
      </c>
      <c r="H2295">
        <v>2</v>
      </c>
    </row>
    <row r="2296" spans="1:9">
      <c r="G2296" t="s">
        <v>9607</v>
      </c>
      <c r="H2296">
        <v>3</v>
      </c>
      <c r="I2296">
        <v>52</v>
      </c>
    </row>
    <row r="2297" spans="1:9">
      <c r="D2297" t="s">
        <v>6194</v>
      </c>
      <c r="G2297" t="s">
        <v>6195</v>
      </c>
      <c r="H2297">
        <v>3</v>
      </c>
      <c r="I2297">
        <v>52</v>
      </c>
    </row>
    <row r="2298" spans="1:9">
      <c r="F2298" t="s">
        <v>532</v>
      </c>
      <c r="G2298" t="s">
        <v>7947</v>
      </c>
      <c r="H2298">
        <v>2</v>
      </c>
    </row>
    <row r="2299" spans="1:9">
      <c r="G2299" t="s">
        <v>9608</v>
      </c>
      <c r="H2299">
        <v>2</v>
      </c>
    </row>
    <row r="2300" spans="1:9">
      <c r="A2300" t="s">
        <v>6</v>
      </c>
      <c r="B2300" t="s">
        <v>1</v>
      </c>
      <c r="C2300" t="s">
        <v>1122</v>
      </c>
      <c r="E2300" s="1" t="s">
        <v>1126</v>
      </c>
      <c r="F2300" t="s">
        <v>532</v>
      </c>
      <c r="G2300" t="s">
        <v>1127</v>
      </c>
      <c r="H2300">
        <v>1</v>
      </c>
      <c r="I2300">
        <v>11</v>
      </c>
    </row>
    <row r="2301" spans="1:9">
      <c r="B2301" t="s">
        <v>1</v>
      </c>
      <c r="C2301" t="s">
        <v>2597</v>
      </c>
      <c r="E2301" s="1" t="s">
        <v>2598</v>
      </c>
      <c r="F2301" t="s">
        <v>532</v>
      </c>
      <c r="G2301" t="s">
        <v>2599</v>
      </c>
      <c r="H2301">
        <v>1</v>
      </c>
      <c r="I2301">
        <v>71</v>
      </c>
    </row>
    <row r="2302" spans="1:9">
      <c r="C2302" t="s">
        <v>4433</v>
      </c>
      <c r="E2302" s="1" t="s">
        <v>4434</v>
      </c>
      <c r="F2302" t="s">
        <v>532</v>
      </c>
      <c r="G2302" t="s">
        <v>10676</v>
      </c>
      <c r="H2302">
        <v>2</v>
      </c>
    </row>
    <row r="2303" spans="1:9">
      <c r="A2303" t="s">
        <v>6</v>
      </c>
      <c r="B2303" t="s">
        <v>1</v>
      </c>
      <c r="C2303" t="s">
        <v>1125</v>
      </c>
      <c r="E2303" s="1" t="s">
        <v>1129</v>
      </c>
      <c r="F2303" t="s">
        <v>468</v>
      </c>
      <c r="G2303" t="s">
        <v>1130</v>
      </c>
      <c r="H2303">
        <v>1</v>
      </c>
      <c r="I2303">
        <v>91</v>
      </c>
    </row>
    <row r="2304" spans="1:9">
      <c r="G2304" t="s">
        <v>8294</v>
      </c>
      <c r="H2304">
        <v>2</v>
      </c>
    </row>
    <row r="2305" spans="2:9">
      <c r="G2305" t="s">
        <v>8834</v>
      </c>
      <c r="H2305">
        <v>3</v>
      </c>
      <c r="I2305" s="2" t="s">
        <v>7192</v>
      </c>
    </row>
    <row r="2306" spans="2:9">
      <c r="C2306" t="s">
        <v>8519</v>
      </c>
      <c r="E2306" s="1" t="s">
        <v>8520</v>
      </c>
      <c r="F2306" t="s">
        <v>88</v>
      </c>
      <c r="G2306" t="s">
        <v>8521</v>
      </c>
      <c r="H2306">
        <v>2</v>
      </c>
    </row>
    <row r="2307" spans="2:9">
      <c r="C2307" t="s">
        <v>7792</v>
      </c>
      <c r="E2307" s="1" t="s">
        <v>7793</v>
      </c>
      <c r="F2307" t="s">
        <v>468</v>
      </c>
      <c r="G2307" t="s">
        <v>7794</v>
      </c>
      <c r="H2307">
        <v>1</v>
      </c>
      <c r="I2307">
        <v>143</v>
      </c>
    </row>
    <row r="2308" spans="2:9">
      <c r="B2308" t="s">
        <v>1</v>
      </c>
      <c r="C2308" t="s">
        <v>5952</v>
      </c>
      <c r="E2308" s="1" t="s">
        <v>9609</v>
      </c>
      <c r="F2308" t="s">
        <v>9</v>
      </c>
      <c r="G2308" t="s">
        <v>8522</v>
      </c>
      <c r="H2308">
        <v>2</v>
      </c>
    </row>
    <row r="2309" spans="2:9">
      <c r="E2309" s="1" t="s">
        <v>9610</v>
      </c>
      <c r="F2309" t="s">
        <v>468</v>
      </c>
      <c r="G2309" t="s">
        <v>5953</v>
      </c>
      <c r="H2309">
        <v>2</v>
      </c>
    </row>
    <row r="2310" spans="2:9">
      <c r="H2310">
        <v>3</v>
      </c>
      <c r="I2310">
        <v>40</v>
      </c>
    </row>
    <row r="2311" spans="2:9">
      <c r="B2311" t="s">
        <v>1</v>
      </c>
      <c r="C2311" t="s">
        <v>2547</v>
      </c>
      <c r="E2311" s="1" t="s">
        <v>2548</v>
      </c>
      <c r="F2311" t="s">
        <v>468</v>
      </c>
      <c r="G2311" t="s">
        <v>2549</v>
      </c>
      <c r="H2311">
        <v>1</v>
      </c>
      <c r="I2311">
        <v>66</v>
      </c>
    </row>
    <row r="2312" spans="2:9">
      <c r="D2312" t="s">
        <v>2558</v>
      </c>
      <c r="G2312" t="s">
        <v>2559</v>
      </c>
      <c r="H2312">
        <v>1</v>
      </c>
      <c r="I2312">
        <v>66</v>
      </c>
    </row>
    <row r="2313" spans="2:9">
      <c r="D2313" t="s">
        <v>4263</v>
      </c>
      <c r="G2313" t="s">
        <v>4264</v>
      </c>
      <c r="H2313">
        <v>2</v>
      </c>
    </row>
    <row r="2314" spans="2:9">
      <c r="F2314" t="s">
        <v>9</v>
      </c>
      <c r="G2314" t="s">
        <v>7591</v>
      </c>
      <c r="H2314">
        <v>1</v>
      </c>
      <c r="I2314">
        <v>113</v>
      </c>
    </row>
    <row r="2315" spans="2:9">
      <c r="G2315" t="s">
        <v>7948</v>
      </c>
      <c r="H2315">
        <v>2</v>
      </c>
    </row>
    <row r="2316" spans="2:9">
      <c r="G2316" t="s">
        <v>8815</v>
      </c>
      <c r="H2316">
        <v>3</v>
      </c>
      <c r="I2316" s="2" t="s">
        <v>7046</v>
      </c>
    </row>
    <row r="2317" spans="2:9">
      <c r="D2317" t="s">
        <v>3795</v>
      </c>
      <c r="G2317" t="s">
        <v>3796</v>
      </c>
      <c r="H2317">
        <v>2</v>
      </c>
    </row>
    <row r="2318" spans="2:9">
      <c r="C2318" t="s">
        <v>5026</v>
      </c>
      <c r="E2318" s="1" t="s">
        <v>5027</v>
      </c>
      <c r="F2318" t="s">
        <v>187</v>
      </c>
      <c r="G2318" t="s">
        <v>5028</v>
      </c>
      <c r="H2318">
        <v>2</v>
      </c>
    </row>
    <row r="2319" spans="2:9">
      <c r="B2319" t="s">
        <v>1</v>
      </c>
      <c r="C2319" t="s">
        <v>3261</v>
      </c>
      <c r="E2319" s="1" t="s">
        <v>3262</v>
      </c>
      <c r="F2319" t="s">
        <v>187</v>
      </c>
      <c r="G2319" t="s">
        <v>3263</v>
      </c>
      <c r="H2319">
        <v>1</v>
      </c>
      <c r="I2319">
        <v>113</v>
      </c>
    </row>
    <row r="2320" spans="2:9">
      <c r="G2320" t="s">
        <v>8706</v>
      </c>
      <c r="H2320">
        <v>3</v>
      </c>
      <c r="I2320">
        <v>36</v>
      </c>
    </row>
    <row r="2321" spans="3:9">
      <c r="F2321" t="s">
        <v>165</v>
      </c>
      <c r="G2321" t="s">
        <v>8828</v>
      </c>
      <c r="H2321">
        <v>3</v>
      </c>
      <c r="I2321" s="2" t="s">
        <v>7164</v>
      </c>
    </row>
    <row r="2322" spans="3:9">
      <c r="C2322" t="s">
        <v>8608</v>
      </c>
      <c r="E2322" s="1" t="s">
        <v>8609</v>
      </c>
      <c r="F2322" t="s">
        <v>88</v>
      </c>
      <c r="G2322" t="s">
        <v>8610</v>
      </c>
      <c r="H2322">
        <v>2</v>
      </c>
    </row>
    <row r="2323" spans="3:9">
      <c r="C2323" t="s">
        <v>6847</v>
      </c>
      <c r="E2323" s="1" t="s">
        <v>6848</v>
      </c>
      <c r="F2323" t="s">
        <v>88</v>
      </c>
      <c r="G2323" t="s">
        <v>6849</v>
      </c>
      <c r="H2323">
        <v>3</v>
      </c>
      <c r="I2323" s="2" t="s">
        <v>6846</v>
      </c>
    </row>
    <row r="2324" spans="3:9">
      <c r="C2324" t="s">
        <v>3846</v>
      </c>
      <c r="E2324" s="1" t="s">
        <v>3847</v>
      </c>
      <c r="F2324" t="s">
        <v>165</v>
      </c>
      <c r="G2324" t="s">
        <v>3848</v>
      </c>
      <c r="H2324">
        <v>2</v>
      </c>
    </row>
    <row r="2325" spans="3:9">
      <c r="C2325" t="s">
        <v>7263</v>
      </c>
      <c r="E2325" s="1" t="s">
        <v>7264</v>
      </c>
      <c r="F2325" t="s">
        <v>165</v>
      </c>
      <c r="G2325" t="s">
        <v>7265</v>
      </c>
      <c r="H2325">
        <v>3</v>
      </c>
      <c r="I2325" s="2" t="s">
        <v>761</v>
      </c>
    </row>
    <row r="2326" spans="3:9">
      <c r="C2326" t="s">
        <v>5929</v>
      </c>
      <c r="E2326" s="1" t="s">
        <v>5930</v>
      </c>
      <c r="F2326" t="s">
        <v>88</v>
      </c>
      <c r="G2326" t="s">
        <v>5931</v>
      </c>
      <c r="H2326">
        <v>3</v>
      </c>
      <c r="I2326">
        <v>36</v>
      </c>
    </row>
    <row r="2327" spans="3:9">
      <c r="C2327" t="s">
        <v>5355</v>
      </c>
      <c r="E2327" s="1" t="s">
        <v>5356</v>
      </c>
      <c r="F2327" t="s">
        <v>165</v>
      </c>
      <c r="G2327" t="s">
        <v>9611</v>
      </c>
      <c r="H2327" s="2" t="s">
        <v>68</v>
      </c>
    </row>
    <row r="2328" spans="3:9">
      <c r="G2328" t="s">
        <v>5865</v>
      </c>
      <c r="H2328">
        <v>2</v>
      </c>
    </row>
    <row r="2329" spans="3:9">
      <c r="H2329">
        <v>3</v>
      </c>
      <c r="I2329">
        <v>33</v>
      </c>
    </row>
    <row r="2330" spans="3:9">
      <c r="F2330" t="s">
        <v>88</v>
      </c>
      <c r="G2330" t="s">
        <v>7229</v>
      </c>
      <c r="H2330">
        <v>3</v>
      </c>
      <c r="I2330" s="2" t="s">
        <v>7225</v>
      </c>
    </row>
    <row r="2331" spans="3:9">
      <c r="C2331" t="s">
        <v>9136</v>
      </c>
      <c r="E2331" s="1" t="s">
        <v>9137</v>
      </c>
      <c r="F2331" t="s">
        <v>18</v>
      </c>
      <c r="G2331" t="s">
        <v>9138</v>
      </c>
      <c r="H2331">
        <v>3</v>
      </c>
      <c r="I2331">
        <v>126</v>
      </c>
    </row>
    <row r="2332" spans="3:9">
      <c r="C2332" t="s">
        <v>9139</v>
      </c>
      <c r="E2332" s="1" t="s">
        <v>9140</v>
      </c>
      <c r="F2332" t="s">
        <v>88</v>
      </c>
      <c r="G2332" t="s">
        <v>9141</v>
      </c>
      <c r="H2332">
        <v>3</v>
      </c>
      <c r="I2332">
        <v>126</v>
      </c>
    </row>
    <row r="2333" spans="3:9">
      <c r="C2333" t="s">
        <v>4584</v>
      </c>
      <c r="E2333" s="1" t="s">
        <v>4585</v>
      </c>
      <c r="F2333" t="s">
        <v>187</v>
      </c>
      <c r="G2333" t="s">
        <v>4586</v>
      </c>
      <c r="H2333">
        <v>2</v>
      </c>
    </row>
    <row r="2334" spans="3:9">
      <c r="C2334" t="s">
        <v>4491</v>
      </c>
      <c r="E2334" s="1" t="s">
        <v>4492</v>
      </c>
      <c r="F2334" t="s">
        <v>88</v>
      </c>
      <c r="G2334" t="s">
        <v>4493</v>
      </c>
      <c r="H2334">
        <v>2</v>
      </c>
    </row>
    <row r="2335" spans="3:9">
      <c r="C2335" t="s">
        <v>2135</v>
      </c>
      <c r="E2335" s="1" t="s">
        <v>2136</v>
      </c>
      <c r="F2335" t="s">
        <v>88</v>
      </c>
      <c r="G2335" t="s">
        <v>2137</v>
      </c>
      <c r="H2335">
        <v>1</v>
      </c>
      <c r="I2335">
        <v>21</v>
      </c>
    </row>
    <row r="2336" spans="3:9">
      <c r="C2336" t="s">
        <v>4098</v>
      </c>
      <c r="E2336" s="1" t="s">
        <v>4099</v>
      </c>
      <c r="F2336" t="s">
        <v>88</v>
      </c>
      <c r="G2336" t="s">
        <v>4100</v>
      </c>
      <c r="H2336">
        <v>2</v>
      </c>
    </row>
    <row r="2337" spans="1:9">
      <c r="A2337" t="s">
        <v>6</v>
      </c>
      <c r="C2337" t="s">
        <v>1131</v>
      </c>
      <c r="E2337" s="1" t="s">
        <v>1136</v>
      </c>
      <c r="F2337" t="s">
        <v>88</v>
      </c>
      <c r="G2337" t="s">
        <v>1137</v>
      </c>
      <c r="H2337">
        <v>3</v>
      </c>
      <c r="I2337">
        <v>16</v>
      </c>
    </row>
    <row r="2338" spans="1:9">
      <c r="C2338" t="s">
        <v>8523</v>
      </c>
      <c r="E2338" s="1" t="s">
        <v>8524</v>
      </c>
      <c r="F2338" t="s">
        <v>88</v>
      </c>
      <c r="G2338" t="s">
        <v>8525</v>
      </c>
      <c r="H2338">
        <v>2</v>
      </c>
    </row>
    <row r="2339" spans="1:9">
      <c r="C2339" t="s">
        <v>6752</v>
      </c>
      <c r="E2339" s="1" t="s">
        <v>6753</v>
      </c>
      <c r="F2339" t="s">
        <v>88</v>
      </c>
      <c r="G2339" t="s">
        <v>6754</v>
      </c>
      <c r="H2339">
        <v>3</v>
      </c>
      <c r="I2339">
        <v>86</v>
      </c>
    </row>
    <row r="2340" spans="1:9">
      <c r="D2340" t="s">
        <v>6773</v>
      </c>
      <c r="G2340" t="s">
        <v>6774</v>
      </c>
      <c r="H2340">
        <v>3</v>
      </c>
      <c r="I2340">
        <v>86</v>
      </c>
    </row>
    <row r="2341" spans="1:9">
      <c r="A2341" t="s">
        <v>6</v>
      </c>
      <c r="C2341" t="s">
        <v>1135</v>
      </c>
      <c r="E2341" s="1" t="s">
        <v>1139</v>
      </c>
      <c r="F2341" t="s">
        <v>88</v>
      </c>
      <c r="G2341" t="s">
        <v>1140</v>
      </c>
      <c r="H2341">
        <v>3</v>
      </c>
      <c r="I2341">
        <v>123</v>
      </c>
    </row>
    <row r="2342" spans="1:9">
      <c r="B2342" t="s">
        <v>1</v>
      </c>
      <c r="C2342" t="s">
        <v>5904</v>
      </c>
      <c r="E2342" s="1" t="s">
        <v>7673</v>
      </c>
      <c r="F2342" t="s">
        <v>206</v>
      </c>
      <c r="G2342" t="s">
        <v>5905</v>
      </c>
      <c r="H2342">
        <v>1</v>
      </c>
      <c r="I2342">
        <v>140</v>
      </c>
    </row>
    <row r="2343" spans="1:9">
      <c r="H2343">
        <v>3</v>
      </c>
      <c r="I2343">
        <v>35</v>
      </c>
    </row>
    <row r="2344" spans="1:9">
      <c r="C2344" t="s">
        <v>7795</v>
      </c>
      <c r="E2344" s="1" t="s">
        <v>7796</v>
      </c>
      <c r="F2344" t="s">
        <v>88</v>
      </c>
      <c r="G2344" t="s">
        <v>7797</v>
      </c>
      <c r="H2344">
        <v>1</v>
      </c>
      <c r="I2344">
        <v>143</v>
      </c>
    </row>
    <row r="2345" spans="1:9">
      <c r="C2345" t="s">
        <v>8526</v>
      </c>
      <c r="E2345" s="1" t="s">
        <v>8527</v>
      </c>
      <c r="F2345" t="s">
        <v>88</v>
      </c>
      <c r="G2345" t="s">
        <v>8528</v>
      </c>
      <c r="H2345">
        <v>2</v>
      </c>
    </row>
    <row r="2346" spans="1:9">
      <c r="C2346" t="s">
        <v>7884</v>
      </c>
      <c r="E2346" s="1" t="s">
        <v>7885</v>
      </c>
      <c r="F2346" t="s">
        <v>165</v>
      </c>
      <c r="G2346" t="s">
        <v>7886</v>
      </c>
      <c r="H2346" s="2" t="s">
        <v>2215</v>
      </c>
      <c r="I2346" s="2" t="s">
        <v>7887</v>
      </c>
    </row>
    <row r="2347" spans="1:9">
      <c r="B2347" t="s">
        <v>1</v>
      </c>
      <c r="C2347" t="s">
        <v>2823</v>
      </c>
      <c r="E2347" s="1" t="s">
        <v>2824</v>
      </c>
      <c r="F2347" t="s">
        <v>88</v>
      </c>
      <c r="G2347" t="s">
        <v>2825</v>
      </c>
      <c r="H2347">
        <v>1</v>
      </c>
      <c r="I2347">
        <v>84</v>
      </c>
    </row>
    <row r="2348" spans="1:9">
      <c r="A2348" t="s">
        <v>6</v>
      </c>
      <c r="B2348" t="s">
        <v>1</v>
      </c>
      <c r="C2348" t="s">
        <v>1138</v>
      </c>
      <c r="E2348" s="1" t="s">
        <v>1142</v>
      </c>
      <c r="F2348" t="s">
        <v>88</v>
      </c>
      <c r="G2348" t="s">
        <v>1143</v>
      </c>
      <c r="H2348">
        <v>1</v>
      </c>
      <c r="I2348">
        <v>12</v>
      </c>
    </row>
    <row r="2349" spans="1:9">
      <c r="C2349" t="s">
        <v>8425</v>
      </c>
      <c r="E2349" s="1" t="s">
        <v>8426</v>
      </c>
      <c r="F2349" t="s">
        <v>88</v>
      </c>
      <c r="G2349" t="s">
        <v>8427</v>
      </c>
      <c r="H2349">
        <v>2</v>
      </c>
    </row>
    <row r="2350" spans="1:9">
      <c r="B2350" t="s">
        <v>1</v>
      </c>
      <c r="C2350" t="s">
        <v>3062</v>
      </c>
      <c r="E2350" s="1" t="s">
        <v>3063</v>
      </c>
      <c r="F2350" t="s">
        <v>88</v>
      </c>
      <c r="G2350" t="s">
        <v>3064</v>
      </c>
      <c r="H2350">
        <v>1</v>
      </c>
      <c r="I2350">
        <v>103</v>
      </c>
    </row>
    <row r="2351" spans="1:9">
      <c r="D2351" t="s">
        <v>6156</v>
      </c>
      <c r="G2351" t="s">
        <v>6157</v>
      </c>
      <c r="H2351">
        <v>3</v>
      </c>
      <c r="I2351">
        <v>48</v>
      </c>
    </row>
    <row r="2352" spans="1:9">
      <c r="D2352" t="s">
        <v>3065</v>
      </c>
      <c r="G2352" t="s">
        <v>3066</v>
      </c>
      <c r="H2352">
        <v>1</v>
      </c>
      <c r="I2352">
        <v>103</v>
      </c>
    </row>
    <row r="2353" spans="2:9">
      <c r="C2353" t="s">
        <v>5370</v>
      </c>
      <c r="E2353" s="1" t="s">
        <v>5371</v>
      </c>
      <c r="F2353" t="s">
        <v>187</v>
      </c>
      <c r="G2353" t="s">
        <v>5372</v>
      </c>
      <c r="H2353" s="2" t="s">
        <v>68</v>
      </c>
    </row>
    <row r="2354" spans="2:9">
      <c r="C2354" t="s">
        <v>5422</v>
      </c>
      <c r="E2354" s="1" t="s">
        <v>5423</v>
      </c>
      <c r="F2354" t="s">
        <v>468</v>
      </c>
      <c r="G2354" t="s">
        <v>5424</v>
      </c>
      <c r="H2354" s="2" t="s">
        <v>68</v>
      </c>
    </row>
    <row r="2355" spans="2:9">
      <c r="C2355" t="s">
        <v>9286</v>
      </c>
      <c r="E2355" s="1" t="s">
        <v>9287</v>
      </c>
      <c r="F2355" t="s">
        <v>88</v>
      </c>
      <c r="G2355" t="s">
        <v>9288</v>
      </c>
      <c r="H2355">
        <v>3</v>
      </c>
      <c r="I2355">
        <v>127</v>
      </c>
    </row>
    <row r="2356" spans="2:9">
      <c r="B2356" t="s">
        <v>1</v>
      </c>
      <c r="C2356" t="s">
        <v>3196</v>
      </c>
      <c r="E2356" s="1" t="s">
        <v>3197</v>
      </c>
      <c r="F2356" t="s">
        <v>88</v>
      </c>
      <c r="G2356" t="s">
        <v>3198</v>
      </c>
      <c r="H2356">
        <v>1</v>
      </c>
      <c r="I2356">
        <v>109</v>
      </c>
    </row>
    <row r="2357" spans="2:9">
      <c r="G2357" t="s">
        <v>8816</v>
      </c>
      <c r="H2357">
        <v>3</v>
      </c>
      <c r="I2357" s="2" t="s">
        <v>7046</v>
      </c>
    </row>
    <row r="2358" spans="2:9">
      <c r="B2358" t="s">
        <v>1</v>
      </c>
      <c r="C2358" t="s">
        <v>3666</v>
      </c>
      <c r="E2358" s="1" t="s">
        <v>3667</v>
      </c>
      <c r="F2358" t="s">
        <v>165</v>
      </c>
      <c r="G2358" t="s">
        <v>3668</v>
      </c>
      <c r="H2358">
        <v>2</v>
      </c>
    </row>
    <row r="2359" spans="2:9">
      <c r="G2359" t="s">
        <v>8023</v>
      </c>
      <c r="H2359">
        <v>2</v>
      </c>
    </row>
    <row r="2360" spans="2:9">
      <c r="G2360" t="s">
        <v>8062</v>
      </c>
      <c r="H2360">
        <v>2</v>
      </c>
    </row>
    <row r="2361" spans="2:9">
      <c r="G2361" t="s">
        <v>8717</v>
      </c>
      <c r="H2361">
        <v>3</v>
      </c>
      <c r="I2361">
        <v>41</v>
      </c>
    </row>
    <row r="2362" spans="2:9">
      <c r="D2362" t="s">
        <v>5942</v>
      </c>
      <c r="G2362" t="s">
        <v>5943</v>
      </c>
      <c r="H2362">
        <v>3</v>
      </c>
      <c r="I2362">
        <v>36</v>
      </c>
    </row>
    <row r="2363" spans="2:9">
      <c r="D2363" t="s">
        <v>5899</v>
      </c>
      <c r="G2363" t="s">
        <v>5900</v>
      </c>
      <c r="H2363">
        <v>3</v>
      </c>
      <c r="I2363">
        <v>34</v>
      </c>
    </row>
    <row r="2364" spans="2:9">
      <c r="D2364" t="s">
        <v>5988</v>
      </c>
      <c r="G2364" t="s">
        <v>5989</v>
      </c>
      <c r="H2364">
        <v>3</v>
      </c>
      <c r="I2364">
        <v>41</v>
      </c>
    </row>
    <row r="2365" spans="2:9">
      <c r="F2365" t="s">
        <v>88</v>
      </c>
      <c r="G2365" t="s">
        <v>7935</v>
      </c>
      <c r="H2365">
        <v>2</v>
      </c>
    </row>
    <row r="2366" spans="2:9">
      <c r="G2366" t="s">
        <v>7967</v>
      </c>
      <c r="H2366">
        <v>2</v>
      </c>
    </row>
    <row r="2367" spans="2:9">
      <c r="C2367" t="s">
        <v>7171</v>
      </c>
      <c r="E2367" s="1" t="s">
        <v>7172</v>
      </c>
      <c r="F2367" t="s">
        <v>88</v>
      </c>
      <c r="G2367" t="s">
        <v>7173</v>
      </c>
      <c r="H2367">
        <v>3</v>
      </c>
      <c r="I2367" s="2" t="s">
        <v>7164</v>
      </c>
    </row>
    <row r="2368" spans="2:9">
      <c r="B2368" t="s">
        <v>1</v>
      </c>
      <c r="C2368" t="s">
        <v>5892</v>
      </c>
      <c r="E2368" s="1" t="s">
        <v>5893</v>
      </c>
      <c r="F2368" t="s">
        <v>88</v>
      </c>
      <c r="G2368" t="s">
        <v>5894</v>
      </c>
      <c r="H2368">
        <v>3</v>
      </c>
      <c r="I2368">
        <v>34</v>
      </c>
    </row>
    <row r="2369" spans="1:9">
      <c r="F2369" t="s">
        <v>187</v>
      </c>
      <c r="G2369" t="s">
        <v>8765</v>
      </c>
      <c r="H2369">
        <v>3</v>
      </c>
      <c r="I2369">
        <v>66</v>
      </c>
    </row>
    <row r="2370" spans="1:9">
      <c r="C2370" t="s">
        <v>8354</v>
      </c>
      <c r="E2370" s="1" t="s">
        <v>8355</v>
      </c>
      <c r="F2370" t="s">
        <v>88</v>
      </c>
      <c r="G2370" t="s">
        <v>8356</v>
      </c>
      <c r="H2370">
        <v>2</v>
      </c>
    </row>
    <row r="2371" spans="1:9">
      <c r="C2371" t="s">
        <v>9405</v>
      </c>
      <c r="E2371" s="1" t="s">
        <v>9406</v>
      </c>
      <c r="F2371" t="s">
        <v>88</v>
      </c>
      <c r="G2371" t="s">
        <v>9407</v>
      </c>
      <c r="H2371">
        <v>3</v>
      </c>
      <c r="I2371">
        <v>128</v>
      </c>
    </row>
    <row r="2372" spans="1:9">
      <c r="C2372" t="s">
        <v>8611</v>
      </c>
      <c r="E2372" s="1" t="s">
        <v>8612</v>
      </c>
      <c r="F2372" t="s">
        <v>187</v>
      </c>
      <c r="G2372" t="s">
        <v>8613</v>
      </c>
      <c r="H2372">
        <v>2</v>
      </c>
    </row>
    <row r="2373" spans="1:9">
      <c r="B2373" t="s">
        <v>1</v>
      </c>
      <c r="C2373" t="s">
        <v>4644</v>
      </c>
      <c r="E2373" s="1" t="s">
        <v>4645</v>
      </c>
      <c r="F2373" t="s">
        <v>165</v>
      </c>
      <c r="G2373" t="s">
        <v>4646</v>
      </c>
      <c r="H2373">
        <v>2</v>
      </c>
    </row>
    <row r="2374" spans="1:9">
      <c r="A2374" t="s">
        <v>6</v>
      </c>
      <c r="B2374" t="s">
        <v>1</v>
      </c>
      <c r="C2374" t="s">
        <v>1128</v>
      </c>
      <c r="E2374" s="1" t="s">
        <v>1132</v>
      </c>
      <c r="F2374" t="s">
        <v>1133</v>
      </c>
      <c r="G2374" t="s">
        <v>1134</v>
      </c>
      <c r="H2374">
        <v>1</v>
      </c>
      <c r="I2374">
        <v>61</v>
      </c>
    </row>
    <row r="2375" spans="1:9">
      <c r="B2375" t="s">
        <v>1</v>
      </c>
      <c r="C2375" t="s">
        <v>5830</v>
      </c>
      <c r="E2375" s="1" t="s">
        <v>2795</v>
      </c>
      <c r="F2375" t="s">
        <v>88</v>
      </c>
      <c r="G2375" t="s">
        <v>5831</v>
      </c>
      <c r="H2375">
        <v>3</v>
      </c>
      <c r="I2375">
        <v>30</v>
      </c>
    </row>
    <row r="2376" spans="1:9">
      <c r="A2376" t="s">
        <v>6</v>
      </c>
      <c r="C2376" t="s">
        <v>1141</v>
      </c>
      <c r="E2376" s="1" t="s">
        <v>1145</v>
      </c>
      <c r="F2376" t="s">
        <v>88</v>
      </c>
      <c r="G2376" t="s">
        <v>1146</v>
      </c>
      <c r="H2376">
        <v>1</v>
      </c>
      <c r="I2376">
        <v>11</v>
      </c>
    </row>
    <row r="2377" spans="1:9">
      <c r="A2377" t="s">
        <v>6</v>
      </c>
      <c r="B2377" t="s">
        <v>1</v>
      </c>
      <c r="C2377" t="s">
        <v>1144</v>
      </c>
      <c r="E2377" s="1" t="s">
        <v>1148</v>
      </c>
      <c r="F2377" t="s">
        <v>88</v>
      </c>
      <c r="G2377" t="s">
        <v>1149</v>
      </c>
      <c r="H2377">
        <v>1</v>
      </c>
      <c r="I2377">
        <v>21</v>
      </c>
    </row>
    <row r="2378" spans="1:9">
      <c r="A2378" t="s">
        <v>6</v>
      </c>
      <c r="B2378" t="s">
        <v>1</v>
      </c>
      <c r="C2378" t="s">
        <v>1147</v>
      </c>
      <c r="E2378" s="1" t="s">
        <v>1151</v>
      </c>
      <c r="F2378" t="s">
        <v>88</v>
      </c>
      <c r="G2378" t="s">
        <v>1152</v>
      </c>
      <c r="H2378">
        <v>1</v>
      </c>
      <c r="I2378">
        <v>19</v>
      </c>
    </row>
    <row r="2379" spans="1:9">
      <c r="C2379" t="s">
        <v>7115</v>
      </c>
      <c r="E2379" s="1" t="s">
        <v>7116</v>
      </c>
      <c r="F2379" t="s">
        <v>88</v>
      </c>
      <c r="G2379" t="s">
        <v>7117</v>
      </c>
      <c r="H2379">
        <v>3</v>
      </c>
      <c r="I2379" s="2" t="s">
        <v>7098</v>
      </c>
    </row>
    <row r="2380" spans="1:9">
      <c r="A2380" t="s">
        <v>6</v>
      </c>
      <c r="B2380" t="s">
        <v>1</v>
      </c>
      <c r="C2380" t="s">
        <v>1150</v>
      </c>
      <c r="E2380" s="1" t="s">
        <v>1155</v>
      </c>
      <c r="F2380" t="s">
        <v>88</v>
      </c>
      <c r="G2380" t="s">
        <v>1156</v>
      </c>
      <c r="H2380">
        <v>1</v>
      </c>
      <c r="I2380">
        <v>108</v>
      </c>
    </row>
    <row r="2381" spans="1:9">
      <c r="C2381" t="s">
        <v>3249</v>
      </c>
      <c r="E2381" s="1" t="s">
        <v>3250</v>
      </c>
      <c r="F2381" t="s">
        <v>88</v>
      </c>
      <c r="G2381" t="s">
        <v>3251</v>
      </c>
      <c r="H2381">
        <v>1</v>
      </c>
      <c r="I2381">
        <v>113</v>
      </c>
    </row>
    <row r="2382" spans="1:9">
      <c r="C2382" t="s">
        <v>6544</v>
      </c>
      <c r="E2382" s="1" t="s">
        <v>6545</v>
      </c>
      <c r="F2382" t="s">
        <v>88</v>
      </c>
      <c r="G2382" t="s">
        <v>6546</v>
      </c>
      <c r="H2382">
        <v>3</v>
      </c>
      <c r="I2382">
        <v>82</v>
      </c>
    </row>
    <row r="2383" spans="1:9">
      <c r="C2383" t="s">
        <v>3649</v>
      </c>
      <c r="E2383" s="1" t="s">
        <v>3650</v>
      </c>
      <c r="F2383" t="s">
        <v>187</v>
      </c>
      <c r="G2383" t="s">
        <v>3651</v>
      </c>
      <c r="H2383">
        <v>2</v>
      </c>
    </row>
    <row r="2384" spans="1:9">
      <c r="B2384" t="s">
        <v>1</v>
      </c>
      <c r="C2384" t="s">
        <v>4958</v>
      </c>
      <c r="E2384" s="1" t="s">
        <v>4959</v>
      </c>
      <c r="F2384" t="s">
        <v>165</v>
      </c>
      <c r="G2384" t="s">
        <v>4960</v>
      </c>
      <c r="H2384">
        <v>2</v>
      </c>
    </row>
    <row r="2385" spans="1:9">
      <c r="B2385" t="s">
        <v>1</v>
      </c>
      <c r="C2385" t="s">
        <v>5102</v>
      </c>
      <c r="E2385" s="1" t="s">
        <v>5103</v>
      </c>
      <c r="F2385" t="s">
        <v>88</v>
      </c>
      <c r="G2385" t="s">
        <v>5104</v>
      </c>
      <c r="H2385">
        <v>2</v>
      </c>
    </row>
    <row r="2386" spans="1:9">
      <c r="A2386" t="s">
        <v>6</v>
      </c>
      <c r="C2386" t="s">
        <v>1157</v>
      </c>
      <c r="E2386" s="1" t="s">
        <v>1159</v>
      </c>
      <c r="F2386" t="s">
        <v>88</v>
      </c>
      <c r="G2386" t="s">
        <v>1160</v>
      </c>
      <c r="H2386">
        <v>2</v>
      </c>
    </row>
    <row r="2387" spans="1:9">
      <c r="A2387" t="s">
        <v>6</v>
      </c>
      <c r="B2387" t="s">
        <v>1</v>
      </c>
      <c r="C2387" t="s">
        <v>1158</v>
      </c>
      <c r="E2387" s="1" t="s">
        <v>1162</v>
      </c>
      <c r="F2387" t="s">
        <v>88</v>
      </c>
      <c r="G2387" t="s">
        <v>1163</v>
      </c>
      <c r="H2387">
        <v>2</v>
      </c>
    </row>
    <row r="2388" spans="1:9">
      <c r="G2388" t="s">
        <v>6786</v>
      </c>
      <c r="H2388">
        <v>3</v>
      </c>
      <c r="I2388">
        <v>87</v>
      </c>
    </row>
    <row r="2389" spans="1:9">
      <c r="D2389" t="s">
        <v>8233</v>
      </c>
      <c r="G2389" t="s">
        <v>8234</v>
      </c>
      <c r="H2389">
        <v>2</v>
      </c>
    </row>
    <row r="2390" spans="1:9">
      <c r="C2390" t="s">
        <v>5969</v>
      </c>
      <c r="E2390" s="1" t="s">
        <v>5970</v>
      </c>
      <c r="F2390" t="s">
        <v>88</v>
      </c>
      <c r="G2390" t="s">
        <v>5971</v>
      </c>
      <c r="H2390">
        <v>3</v>
      </c>
      <c r="I2390">
        <v>41</v>
      </c>
    </row>
    <row r="2391" spans="1:9">
      <c r="B2391" t="s">
        <v>1</v>
      </c>
      <c r="C2391" t="s">
        <v>3242</v>
      </c>
      <c r="E2391" s="1" t="s">
        <v>3243</v>
      </c>
      <c r="F2391" t="s">
        <v>88</v>
      </c>
      <c r="G2391" t="s">
        <v>3244</v>
      </c>
      <c r="H2391">
        <v>1</v>
      </c>
      <c r="I2391">
        <v>113</v>
      </c>
    </row>
    <row r="2392" spans="1:9">
      <c r="C2392" t="s">
        <v>5926</v>
      </c>
      <c r="E2392" s="1" t="s">
        <v>5927</v>
      </c>
      <c r="F2392" t="s">
        <v>187</v>
      </c>
      <c r="G2392" t="s">
        <v>5928</v>
      </c>
      <c r="H2392">
        <v>3</v>
      </c>
      <c r="I2392">
        <v>36</v>
      </c>
    </row>
    <row r="2393" spans="1:9">
      <c r="B2393" t="s">
        <v>1</v>
      </c>
      <c r="C2393" t="s">
        <v>2148</v>
      </c>
      <c r="E2393" s="1" t="s">
        <v>2149</v>
      </c>
      <c r="F2393" t="s">
        <v>88</v>
      </c>
      <c r="G2393" t="s">
        <v>2150</v>
      </c>
      <c r="H2393">
        <v>1</v>
      </c>
      <c r="I2393">
        <v>21</v>
      </c>
    </row>
    <row r="2394" spans="1:9">
      <c r="F2394" t="s">
        <v>165</v>
      </c>
      <c r="G2394" t="s">
        <v>8058</v>
      </c>
      <c r="H2394">
        <v>2</v>
      </c>
    </row>
    <row r="2395" spans="1:9">
      <c r="C2395" t="s">
        <v>8357</v>
      </c>
      <c r="E2395" s="1" t="s">
        <v>8358</v>
      </c>
      <c r="F2395" t="s">
        <v>88</v>
      </c>
      <c r="G2395" t="s">
        <v>8359</v>
      </c>
      <c r="H2395">
        <v>2</v>
      </c>
    </row>
    <row r="2396" spans="1:9">
      <c r="B2396" t="s">
        <v>1</v>
      </c>
      <c r="C2396" t="s">
        <v>2172</v>
      </c>
      <c r="E2396" s="1" t="s">
        <v>2173</v>
      </c>
      <c r="F2396" t="s">
        <v>88</v>
      </c>
      <c r="G2396" t="s">
        <v>2174</v>
      </c>
      <c r="H2396">
        <v>1</v>
      </c>
      <c r="I2396">
        <v>24</v>
      </c>
    </row>
    <row r="2397" spans="1:9">
      <c r="B2397" t="s">
        <v>1</v>
      </c>
      <c r="C2397" t="s">
        <v>2709</v>
      </c>
      <c r="E2397" s="1" t="s">
        <v>2710</v>
      </c>
      <c r="F2397" t="s">
        <v>88</v>
      </c>
      <c r="G2397" t="s">
        <v>2711</v>
      </c>
      <c r="H2397">
        <v>1</v>
      </c>
      <c r="I2397">
        <v>78</v>
      </c>
    </row>
    <row r="2398" spans="1:9">
      <c r="D2398" t="s">
        <v>3148</v>
      </c>
      <c r="G2398" t="s">
        <v>2428</v>
      </c>
      <c r="H2398">
        <v>1</v>
      </c>
      <c r="I2398">
        <v>107</v>
      </c>
    </row>
    <row r="2399" spans="1:9">
      <c r="C2399" t="s">
        <v>7722</v>
      </c>
      <c r="E2399" s="1" t="s">
        <v>7723</v>
      </c>
      <c r="F2399" t="s">
        <v>88</v>
      </c>
      <c r="G2399" t="s">
        <v>7724</v>
      </c>
      <c r="H2399">
        <v>1</v>
      </c>
      <c r="I2399">
        <v>141</v>
      </c>
    </row>
    <row r="2400" spans="1:9">
      <c r="C2400" t="s">
        <v>5798</v>
      </c>
      <c r="E2400" s="1" t="s">
        <v>5799</v>
      </c>
      <c r="F2400" t="s">
        <v>88</v>
      </c>
      <c r="G2400" t="s">
        <v>5800</v>
      </c>
      <c r="H2400">
        <v>3</v>
      </c>
      <c r="I2400">
        <v>26</v>
      </c>
    </row>
    <row r="2401" spans="1:9">
      <c r="C2401" t="s">
        <v>3479</v>
      </c>
      <c r="E2401" s="1" t="s">
        <v>3480</v>
      </c>
      <c r="F2401" t="s">
        <v>88</v>
      </c>
      <c r="G2401" t="s">
        <v>3481</v>
      </c>
      <c r="H2401" s="2" t="s">
        <v>2215</v>
      </c>
      <c r="I2401" s="2" t="s">
        <v>3457</v>
      </c>
    </row>
    <row r="2402" spans="1:9">
      <c r="H2402" s="2">
        <v>3</v>
      </c>
      <c r="I2402" s="2" t="s">
        <v>7299</v>
      </c>
    </row>
    <row r="2403" spans="1:9">
      <c r="C2403" t="s">
        <v>6266</v>
      </c>
      <c r="E2403" s="1" t="s">
        <v>6267</v>
      </c>
      <c r="F2403" t="s">
        <v>187</v>
      </c>
      <c r="G2403" t="s">
        <v>6268</v>
      </c>
      <c r="H2403">
        <v>3</v>
      </c>
      <c r="I2403">
        <v>57</v>
      </c>
    </row>
    <row r="2404" spans="1:9">
      <c r="C2404" t="s">
        <v>2463</v>
      </c>
      <c r="E2404" s="1" t="s">
        <v>2464</v>
      </c>
      <c r="F2404" t="s">
        <v>88</v>
      </c>
      <c r="G2404" t="s">
        <v>2465</v>
      </c>
      <c r="H2404">
        <v>1</v>
      </c>
      <c r="I2404">
        <v>59</v>
      </c>
    </row>
    <row r="2405" spans="1:9">
      <c r="A2405" t="s">
        <v>6</v>
      </c>
      <c r="B2405" t="s">
        <v>1</v>
      </c>
      <c r="C2405" t="s">
        <v>1161</v>
      </c>
      <c r="E2405" s="1" t="s">
        <v>1165</v>
      </c>
      <c r="F2405" t="s">
        <v>88</v>
      </c>
      <c r="G2405" t="s">
        <v>1166</v>
      </c>
      <c r="H2405">
        <v>1</v>
      </c>
      <c r="I2405">
        <v>7</v>
      </c>
    </row>
    <row r="2406" spans="1:9">
      <c r="B2406" t="s">
        <v>1</v>
      </c>
      <c r="C2406" t="s">
        <v>4719</v>
      </c>
      <c r="E2406" s="1" t="s">
        <v>4720</v>
      </c>
      <c r="F2406" t="s">
        <v>165</v>
      </c>
      <c r="G2406" t="s">
        <v>9612</v>
      </c>
      <c r="H2406">
        <v>2</v>
      </c>
    </row>
    <row r="2407" spans="1:9">
      <c r="G2407" t="s">
        <v>9613</v>
      </c>
      <c r="H2407">
        <v>3</v>
      </c>
      <c r="I2407">
        <v>126</v>
      </c>
    </row>
    <row r="2408" spans="1:9">
      <c r="D2408" t="s">
        <v>4734</v>
      </c>
      <c r="G2408" t="s">
        <v>4735</v>
      </c>
      <c r="H2408">
        <v>2</v>
      </c>
    </row>
    <row r="2409" spans="1:9">
      <c r="G2409" t="s">
        <v>8835</v>
      </c>
      <c r="H2409">
        <v>3</v>
      </c>
      <c r="I2409" s="2" t="s">
        <v>7192</v>
      </c>
    </row>
    <row r="2410" spans="1:9">
      <c r="C2410" t="s">
        <v>5912</v>
      </c>
      <c r="E2410" s="1" t="s">
        <v>5913</v>
      </c>
      <c r="F2410" t="s">
        <v>88</v>
      </c>
      <c r="G2410" t="s">
        <v>5914</v>
      </c>
      <c r="H2410">
        <v>3</v>
      </c>
      <c r="I2410">
        <v>35</v>
      </c>
    </row>
    <row r="2411" spans="1:9">
      <c r="C2411" t="s">
        <v>3923</v>
      </c>
      <c r="E2411" s="1" t="s">
        <v>3924</v>
      </c>
      <c r="F2411" t="s">
        <v>88</v>
      </c>
      <c r="G2411" t="s">
        <v>3925</v>
      </c>
      <c r="H2411">
        <v>2</v>
      </c>
    </row>
    <row r="2412" spans="1:9">
      <c r="D2412" t="s">
        <v>3927</v>
      </c>
      <c r="G2412" t="s">
        <v>3928</v>
      </c>
      <c r="H2412">
        <v>2</v>
      </c>
    </row>
    <row r="2413" spans="1:9">
      <c r="C2413" t="s">
        <v>4899</v>
      </c>
      <c r="E2413" s="1" t="s">
        <v>4900</v>
      </c>
      <c r="F2413" t="s">
        <v>88</v>
      </c>
      <c r="G2413" t="s">
        <v>4901</v>
      </c>
      <c r="H2413">
        <v>2</v>
      </c>
    </row>
    <row r="2414" spans="1:9">
      <c r="A2414" t="s">
        <v>6</v>
      </c>
      <c r="B2414" t="s">
        <v>1</v>
      </c>
      <c r="C2414" t="s">
        <v>1164</v>
      </c>
      <c r="E2414" s="1" t="s">
        <v>1168</v>
      </c>
      <c r="F2414" t="s">
        <v>88</v>
      </c>
      <c r="G2414" t="s">
        <v>1169</v>
      </c>
      <c r="H2414">
        <v>1</v>
      </c>
      <c r="I2414">
        <v>7</v>
      </c>
    </row>
    <row r="2415" spans="1:9">
      <c r="G2415" t="s">
        <v>7420</v>
      </c>
      <c r="H2415">
        <v>1</v>
      </c>
      <c r="I2415">
        <v>53</v>
      </c>
    </row>
    <row r="2416" spans="1:9">
      <c r="G2416" t="s">
        <v>8755</v>
      </c>
      <c r="H2416">
        <v>3</v>
      </c>
      <c r="I2416">
        <v>62</v>
      </c>
    </row>
    <row r="2417" spans="1:9">
      <c r="D2417" t="s">
        <v>2427</v>
      </c>
      <c r="G2417" t="s">
        <v>2428</v>
      </c>
      <c r="H2417">
        <v>1</v>
      </c>
      <c r="I2417">
        <v>53</v>
      </c>
    </row>
    <row r="2418" spans="1:9">
      <c r="C2418" t="s">
        <v>2791</v>
      </c>
      <c r="E2418" s="1" t="s">
        <v>2792</v>
      </c>
      <c r="F2418" t="s">
        <v>88</v>
      </c>
      <c r="G2418" t="s">
        <v>2793</v>
      </c>
      <c r="H2418">
        <v>1</v>
      </c>
      <c r="I2418">
        <v>83</v>
      </c>
    </row>
    <row r="2419" spans="1:9">
      <c r="B2419" t="s">
        <v>1</v>
      </c>
      <c r="C2419" t="s">
        <v>2794</v>
      </c>
      <c r="E2419" s="1" t="s">
        <v>2795</v>
      </c>
      <c r="F2419" t="s">
        <v>88</v>
      </c>
      <c r="G2419" t="s">
        <v>2796</v>
      </c>
      <c r="H2419">
        <v>1</v>
      </c>
      <c r="I2419">
        <v>83</v>
      </c>
    </row>
    <row r="2420" spans="1:9">
      <c r="D2420" t="s">
        <v>6045</v>
      </c>
      <c r="G2420" t="s">
        <v>6046</v>
      </c>
      <c r="H2420">
        <v>3</v>
      </c>
      <c r="I2420">
        <v>43</v>
      </c>
    </row>
    <row r="2421" spans="1:9">
      <c r="A2421" t="s">
        <v>6</v>
      </c>
      <c r="C2421" t="s">
        <v>1167</v>
      </c>
      <c r="E2421" s="1" t="s">
        <v>1171</v>
      </c>
      <c r="F2421" t="s">
        <v>88</v>
      </c>
      <c r="G2421" t="s">
        <v>1172</v>
      </c>
      <c r="H2421">
        <v>1</v>
      </c>
      <c r="I2421">
        <v>20</v>
      </c>
    </row>
    <row r="2422" spans="1:9">
      <c r="C2422" t="s">
        <v>8295</v>
      </c>
      <c r="E2422" s="1" t="s">
        <v>8296</v>
      </c>
      <c r="F2422" t="s">
        <v>88</v>
      </c>
      <c r="G2422" t="s">
        <v>8297</v>
      </c>
      <c r="H2422">
        <v>2</v>
      </c>
    </row>
    <row r="2423" spans="1:9">
      <c r="C2423" t="s">
        <v>8360</v>
      </c>
      <c r="E2423" s="1" t="s">
        <v>8361</v>
      </c>
      <c r="F2423" t="s">
        <v>88</v>
      </c>
      <c r="G2423" t="s">
        <v>8362</v>
      </c>
      <c r="H2423">
        <v>2</v>
      </c>
    </row>
    <row r="2424" spans="1:9">
      <c r="C2424" t="s">
        <v>2166</v>
      </c>
      <c r="E2424" s="1" t="s">
        <v>2167</v>
      </c>
      <c r="F2424" t="s">
        <v>88</v>
      </c>
      <c r="G2424" t="s">
        <v>2168</v>
      </c>
      <c r="H2424">
        <v>1</v>
      </c>
      <c r="I2424">
        <v>23</v>
      </c>
    </row>
    <row r="2425" spans="1:9">
      <c r="A2425" t="s">
        <v>6</v>
      </c>
      <c r="C2425" t="s">
        <v>1170</v>
      </c>
      <c r="E2425" s="1" t="s">
        <v>1174</v>
      </c>
      <c r="F2425" t="s">
        <v>88</v>
      </c>
      <c r="G2425" t="s">
        <v>1175</v>
      </c>
      <c r="H2425">
        <v>1</v>
      </c>
      <c r="I2425">
        <v>140</v>
      </c>
    </row>
    <row r="2426" spans="1:9">
      <c r="A2426" t="s">
        <v>6</v>
      </c>
      <c r="B2426" t="s">
        <v>1</v>
      </c>
      <c r="C2426" t="s">
        <v>1173</v>
      </c>
      <c r="E2426" s="1" t="s">
        <v>1177</v>
      </c>
      <c r="F2426" t="s">
        <v>206</v>
      </c>
      <c r="G2426" t="s">
        <v>1178</v>
      </c>
      <c r="H2426">
        <v>1</v>
      </c>
      <c r="I2426">
        <v>11</v>
      </c>
    </row>
    <row r="2427" spans="1:9">
      <c r="C2427" t="s">
        <v>6494</v>
      </c>
      <c r="E2427" s="1" t="s">
        <v>6495</v>
      </c>
      <c r="F2427" t="s">
        <v>88</v>
      </c>
      <c r="G2427" t="s">
        <v>6496</v>
      </c>
      <c r="H2427">
        <v>3</v>
      </c>
      <c r="I2427">
        <v>65</v>
      </c>
    </row>
    <row r="2428" spans="1:9">
      <c r="A2428" t="s">
        <v>6</v>
      </c>
      <c r="B2428" t="s">
        <v>1</v>
      </c>
      <c r="C2428" t="s">
        <v>1176</v>
      </c>
      <c r="E2428" s="1" t="s">
        <v>1180</v>
      </c>
      <c r="F2428" t="s">
        <v>88</v>
      </c>
      <c r="G2428" t="s">
        <v>1181</v>
      </c>
      <c r="H2428">
        <v>3</v>
      </c>
      <c r="I2428">
        <v>76</v>
      </c>
    </row>
    <row r="2429" spans="1:9">
      <c r="A2429" t="s">
        <v>6</v>
      </c>
      <c r="B2429" t="s">
        <v>1</v>
      </c>
      <c r="C2429" t="s">
        <v>1179</v>
      </c>
      <c r="E2429" s="1" t="s">
        <v>1183</v>
      </c>
      <c r="F2429" t="s">
        <v>88</v>
      </c>
      <c r="G2429" t="s">
        <v>1184</v>
      </c>
      <c r="H2429">
        <v>1</v>
      </c>
      <c r="I2429">
        <v>80</v>
      </c>
    </row>
    <row r="2430" spans="1:9">
      <c r="D2430" t="s">
        <v>6775</v>
      </c>
      <c r="G2430" t="s">
        <v>6776</v>
      </c>
      <c r="H2430">
        <v>3</v>
      </c>
      <c r="I2430">
        <v>86</v>
      </c>
    </row>
    <row r="2431" spans="1:9">
      <c r="D2431" t="s">
        <v>5006</v>
      </c>
      <c r="G2431" t="s">
        <v>5007</v>
      </c>
      <c r="H2431">
        <v>2</v>
      </c>
    </row>
    <row r="2432" spans="1:9">
      <c r="B2432" t="s">
        <v>1</v>
      </c>
      <c r="C2432" t="s">
        <v>7003</v>
      </c>
      <c r="E2432" s="1" t="s">
        <v>4041</v>
      </c>
      <c r="F2432" t="s">
        <v>187</v>
      </c>
      <c r="G2432" t="s">
        <v>7004</v>
      </c>
      <c r="H2432">
        <v>3</v>
      </c>
      <c r="I2432">
        <v>101</v>
      </c>
    </row>
    <row r="2433" spans="1:9">
      <c r="D2433" t="s">
        <v>7008</v>
      </c>
      <c r="G2433" t="s">
        <v>7009</v>
      </c>
      <c r="H2433">
        <v>3</v>
      </c>
      <c r="I2433">
        <v>101</v>
      </c>
    </row>
    <row r="2434" spans="1:9">
      <c r="B2434" t="s">
        <v>1</v>
      </c>
      <c r="C2434" t="s">
        <v>2537</v>
      </c>
      <c r="E2434" s="1" t="s">
        <v>9614</v>
      </c>
      <c r="F2434" t="s">
        <v>88</v>
      </c>
      <c r="G2434" t="s">
        <v>2538</v>
      </c>
      <c r="H2434">
        <v>1</v>
      </c>
      <c r="I2434">
        <v>66</v>
      </c>
    </row>
    <row r="2435" spans="1:9">
      <c r="G2435" t="s">
        <v>7952</v>
      </c>
      <c r="H2435">
        <v>2</v>
      </c>
    </row>
    <row r="2436" spans="1:9">
      <c r="D2436" t="s">
        <v>4169</v>
      </c>
      <c r="G2436" t="s">
        <v>4170</v>
      </c>
      <c r="H2436">
        <v>2</v>
      </c>
    </row>
    <row r="2437" spans="1:9">
      <c r="F2437" t="s">
        <v>165</v>
      </c>
      <c r="G2437" t="s">
        <v>8041</v>
      </c>
      <c r="H2437">
        <v>2</v>
      </c>
    </row>
    <row r="2438" spans="1:9">
      <c r="B2438" t="s">
        <v>1</v>
      </c>
      <c r="C2438" t="s">
        <v>4040</v>
      </c>
      <c r="E2438" s="1" t="s">
        <v>4041</v>
      </c>
      <c r="F2438" t="s">
        <v>88</v>
      </c>
      <c r="G2438" t="s">
        <v>4042</v>
      </c>
      <c r="H2438">
        <v>2</v>
      </c>
    </row>
    <row r="2439" spans="1:9">
      <c r="A2439" t="s">
        <v>6</v>
      </c>
      <c r="C2439" t="s">
        <v>1182</v>
      </c>
      <c r="E2439" s="1" t="s">
        <v>1186</v>
      </c>
      <c r="F2439" t="s">
        <v>88</v>
      </c>
      <c r="G2439" t="s">
        <v>1187</v>
      </c>
      <c r="H2439">
        <v>3</v>
      </c>
      <c r="I2439">
        <v>92</v>
      </c>
    </row>
    <row r="2440" spans="1:9">
      <c r="C2440" t="s">
        <v>4713</v>
      </c>
      <c r="E2440" s="1" t="s">
        <v>4714</v>
      </c>
      <c r="F2440" t="s">
        <v>165</v>
      </c>
      <c r="G2440" t="s">
        <v>4715</v>
      </c>
      <c r="H2440">
        <v>2</v>
      </c>
    </row>
    <row r="2441" spans="1:9">
      <c r="F2441" t="s">
        <v>88</v>
      </c>
      <c r="G2441" t="s">
        <v>8298</v>
      </c>
      <c r="H2441">
        <v>2</v>
      </c>
    </row>
    <row r="2442" spans="1:9">
      <c r="H2442">
        <v>3</v>
      </c>
      <c r="I2442">
        <v>92</v>
      </c>
    </row>
    <row r="2443" spans="1:9">
      <c r="C2443" t="s">
        <v>5332</v>
      </c>
      <c r="E2443" s="1" t="s">
        <v>5333</v>
      </c>
      <c r="F2443" t="s">
        <v>206</v>
      </c>
      <c r="G2443" t="s">
        <v>5334</v>
      </c>
      <c r="H2443" s="2" t="s">
        <v>68</v>
      </c>
    </row>
    <row r="2444" spans="1:9">
      <c r="H2444">
        <v>3</v>
      </c>
      <c r="I2444">
        <v>70</v>
      </c>
    </row>
    <row r="2445" spans="1:9">
      <c r="C2445" t="s">
        <v>5364</v>
      </c>
      <c r="E2445" s="1" t="s">
        <v>5365</v>
      </c>
      <c r="F2445" t="s">
        <v>88</v>
      </c>
      <c r="G2445" t="s">
        <v>5366</v>
      </c>
      <c r="H2445" s="2" t="s">
        <v>68</v>
      </c>
    </row>
    <row r="2446" spans="1:9">
      <c r="C2446" t="s">
        <v>9289</v>
      </c>
      <c r="E2446" s="1" t="s">
        <v>9290</v>
      </c>
      <c r="F2446" t="s">
        <v>88</v>
      </c>
      <c r="G2446" t="s">
        <v>9291</v>
      </c>
      <c r="H2446">
        <v>3</v>
      </c>
      <c r="I2446">
        <v>127</v>
      </c>
    </row>
    <row r="2447" spans="1:9">
      <c r="C2447" t="s">
        <v>6004</v>
      </c>
      <c r="E2447" s="1" t="s">
        <v>6005</v>
      </c>
      <c r="F2447" t="s">
        <v>88</v>
      </c>
      <c r="G2447" t="s">
        <v>6006</v>
      </c>
      <c r="H2447">
        <v>3</v>
      </c>
      <c r="I2447">
        <v>42</v>
      </c>
    </row>
    <row r="2448" spans="1:9">
      <c r="A2448" t="s">
        <v>6</v>
      </c>
      <c r="B2448" t="s">
        <v>1</v>
      </c>
      <c r="C2448" t="s">
        <v>1185</v>
      </c>
      <c r="E2448" s="1" t="s">
        <v>1189</v>
      </c>
      <c r="F2448" t="s">
        <v>165</v>
      </c>
      <c r="G2448" t="s">
        <v>1190</v>
      </c>
      <c r="H2448">
        <v>1</v>
      </c>
      <c r="I2448">
        <v>7</v>
      </c>
    </row>
    <row r="2449" spans="1:9">
      <c r="G2449" t="s">
        <v>7372</v>
      </c>
      <c r="H2449">
        <v>1</v>
      </c>
      <c r="I2449">
        <v>12</v>
      </c>
    </row>
    <row r="2450" spans="1:9">
      <c r="G2450" t="s">
        <v>7506</v>
      </c>
      <c r="H2450">
        <v>1</v>
      </c>
      <c r="I2450">
        <v>90</v>
      </c>
    </row>
    <row r="2451" spans="1:9">
      <c r="G2451" t="s">
        <v>8098</v>
      </c>
      <c r="H2451">
        <v>2</v>
      </c>
    </row>
    <row r="2452" spans="1:9">
      <c r="F2452" t="s">
        <v>88</v>
      </c>
      <c r="G2452" t="s">
        <v>9615</v>
      </c>
      <c r="H2452">
        <v>1</v>
      </c>
      <c r="I2452">
        <v>65</v>
      </c>
    </row>
    <row r="2453" spans="1:9">
      <c r="G2453" t="s">
        <v>9616</v>
      </c>
      <c r="H2453">
        <v>2</v>
      </c>
    </row>
    <row r="2454" spans="1:9">
      <c r="A2454" t="s">
        <v>6</v>
      </c>
      <c r="B2454" t="s">
        <v>1</v>
      </c>
      <c r="C2454" t="s">
        <v>1188</v>
      </c>
      <c r="E2454" s="1" t="s">
        <v>1192</v>
      </c>
      <c r="F2454" t="s">
        <v>88</v>
      </c>
      <c r="G2454" t="s">
        <v>1193</v>
      </c>
      <c r="H2454">
        <v>1</v>
      </c>
      <c r="I2454">
        <v>64</v>
      </c>
    </row>
    <row r="2455" spans="1:9">
      <c r="C2455" t="s">
        <v>7269</v>
      </c>
      <c r="E2455" s="1" t="s">
        <v>7270</v>
      </c>
      <c r="F2455" t="s">
        <v>88</v>
      </c>
      <c r="G2455" t="s">
        <v>7271</v>
      </c>
      <c r="H2455">
        <v>3</v>
      </c>
      <c r="I2455" s="2" t="s">
        <v>761</v>
      </c>
    </row>
    <row r="2456" spans="1:9">
      <c r="C2456" t="s">
        <v>9408</v>
      </c>
      <c r="E2456" s="1" t="s">
        <v>9409</v>
      </c>
      <c r="F2456" t="s">
        <v>187</v>
      </c>
      <c r="G2456" t="s">
        <v>9410</v>
      </c>
      <c r="H2456">
        <v>3</v>
      </c>
      <c r="I2456">
        <v>128</v>
      </c>
    </row>
    <row r="2457" spans="1:9">
      <c r="A2457" t="s">
        <v>6</v>
      </c>
      <c r="B2457" t="s">
        <v>1</v>
      </c>
      <c r="C2457" t="s">
        <v>1191</v>
      </c>
      <c r="E2457" s="1" t="s">
        <v>1195</v>
      </c>
      <c r="F2457" t="s">
        <v>468</v>
      </c>
      <c r="G2457" t="s">
        <v>1196</v>
      </c>
      <c r="H2457">
        <v>1</v>
      </c>
      <c r="I2457">
        <v>82</v>
      </c>
    </row>
    <row r="2458" spans="1:9">
      <c r="D2458" t="s">
        <v>9617</v>
      </c>
      <c r="G2458" t="s">
        <v>9618</v>
      </c>
      <c r="H2458">
        <v>1</v>
      </c>
      <c r="I2458">
        <v>83</v>
      </c>
    </row>
    <row r="2459" spans="1:9">
      <c r="C2459" t="s">
        <v>9411</v>
      </c>
      <c r="E2459" s="1" t="s">
        <v>9412</v>
      </c>
      <c r="F2459" t="s">
        <v>88</v>
      </c>
      <c r="G2459" t="s">
        <v>9413</v>
      </c>
      <c r="H2459">
        <v>3</v>
      </c>
      <c r="I2459">
        <v>128</v>
      </c>
    </row>
    <row r="2460" spans="1:9">
      <c r="C2460" t="s">
        <v>6592</v>
      </c>
      <c r="E2460" s="1" t="s">
        <v>6593</v>
      </c>
      <c r="F2460" t="s">
        <v>2241</v>
      </c>
      <c r="G2460" t="s">
        <v>6594</v>
      </c>
      <c r="H2460">
        <v>3</v>
      </c>
      <c r="I2460">
        <v>69</v>
      </c>
    </row>
    <row r="2461" spans="1:9">
      <c r="B2461" t="s">
        <v>1</v>
      </c>
      <c r="C2461" t="s">
        <v>2740</v>
      </c>
      <c r="E2461" s="1" t="s">
        <v>2741</v>
      </c>
      <c r="F2461" t="s">
        <v>468</v>
      </c>
      <c r="G2461" t="s">
        <v>2742</v>
      </c>
      <c r="H2461">
        <v>1</v>
      </c>
      <c r="I2461">
        <v>80</v>
      </c>
    </row>
    <row r="2462" spans="1:9">
      <c r="C2462" t="s">
        <v>8966</v>
      </c>
      <c r="E2462" s="1" t="s">
        <v>8967</v>
      </c>
      <c r="F2462" t="s">
        <v>206</v>
      </c>
      <c r="G2462" t="s">
        <v>8968</v>
      </c>
      <c r="H2462">
        <v>3</v>
      </c>
      <c r="I2462">
        <v>123</v>
      </c>
    </row>
    <row r="2463" spans="1:9">
      <c r="C2463" t="s">
        <v>9142</v>
      </c>
      <c r="E2463" s="1" t="s">
        <v>9143</v>
      </c>
      <c r="F2463" t="s">
        <v>88</v>
      </c>
      <c r="G2463" t="s">
        <v>9144</v>
      </c>
      <c r="H2463">
        <v>3</v>
      </c>
      <c r="I2463">
        <v>126</v>
      </c>
    </row>
    <row r="2464" spans="1:9">
      <c r="B2464" t="s">
        <v>1</v>
      </c>
      <c r="C2464" t="s">
        <v>3688</v>
      </c>
      <c r="E2464" s="1" t="s">
        <v>9619</v>
      </c>
      <c r="F2464" t="s">
        <v>165</v>
      </c>
      <c r="G2464" t="s">
        <v>7350</v>
      </c>
      <c r="H2464" s="2" t="s">
        <v>2215</v>
      </c>
      <c r="I2464" s="2" t="s">
        <v>7314</v>
      </c>
    </row>
    <row r="2465" spans="1:9">
      <c r="F2465" t="s">
        <v>88</v>
      </c>
      <c r="G2465" t="s">
        <v>3689</v>
      </c>
      <c r="H2465">
        <v>2</v>
      </c>
    </row>
    <row r="2466" spans="1:9">
      <c r="G2466" t="s">
        <v>8091</v>
      </c>
      <c r="H2466">
        <v>2</v>
      </c>
    </row>
    <row r="2467" spans="1:9">
      <c r="G2467" t="s">
        <v>9620</v>
      </c>
      <c r="H2467" s="2" t="s">
        <v>68</v>
      </c>
    </row>
    <row r="2468" spans="1:9">
      <c r="D2468" t="s">
        <v>6176</v>
      </c>
      <c r="G2468" t="s">
        <v>6177</v>
      </c>
      <c r="H2468">
        <v>3</v>
      </c>
      <c r="I2468">
        <v>50</v>
      </c>
    </row>
    <row r="2469" spans="1:9">
      <c r="C2469" t="s">
        <v>5957</v>
      </c>
      <c r="E2469" s="1" t="s">
        <v>5958</v>
      </c>
      <c r="F2469" t="s">
        <v>88</v>
      </c>
      <c r="G2469" t="s">
        <v>5959</v>
      </c>
      <c r="H2469">
        <v>3</v>
      </c>
      <c r="I2469">
        <v>40</v>
      </c>
    </row>
    <row r="2470" spans="1:9">
      <c r="A2470" t="s">
        <v>6</v>
      </c>
      <c r="B2470" t="s">
        <v>1</v>
      </c>
      <c r="C2470" t="s">
        <v>1194</v>
      </c>
      <c r="E2470" s="1" t="s">
        <v>1199</v>
      </c>
      <c r="F2470" t="s">
        <v>88</v>
      </c>
      <c r="G2470" t="s">
        <v>1200</v>
      </c>
      <c r="H2470">
        <v>2</v>
      </c>
    </row>
    <row r="2471" spans="1:9">
      <c r="C2471" t="s">
        <v>8428</v>
      </c>
      <c r="E2471" s="1" t="s">
        <v>8429</v>
      </c>
      <c r="F2471" t="s">
        <v>88</v>
      </c>
      <c r="G2471" t="s">
        <v>8430</v>
      </c>
      <c r="H2471">
        <v>2</v>
      </c>
    </row>
    <row r="2472" spans="1:9">
      <c r="C2472" t="s">
        <v>8363</v>
      </c>
      <c r="E2472" s="1" t="s">
        <v>8364</v>
      </c>
      <c r="F2472" t="s">
        <v>88</v>
      </c>
      <c r="G2472" t="s">
        <v>8365</v>
      </c>
      <c r="H2472">
        <v>2</v>
      </c>
    </row>
    <row r="2473" spans="1:9">
      <c r="A2473" t="s">
        <v>6</v>
      </c>
      <c r="C2473" t="s">
        <v>8431</v>
      </c>
      <c r="E2473" s="1" t="s">
        <v>8432</v>
      </c>
      <c r="F2473" t="s">
        <v>88</v>
      </c>
      <c r="G2473" t="s">
        <v>8433</v>
      </c>
      <c r="H2473">
        <v>2</v>
      </c>
    </row>
    <row r="2474" spans="1:9">
      <c r="C2474" t="s">
        <v>7085</v>
      </c>
      <c r="E2474" s="1" t="s">
        <v>7086</v>
      </c>
      <c r="F2474" t="s">
        <v>88</v>
      </c>
      <c r="G2474" t="s">
        <v>7087</v>
      </c>
      <c r="H2474">
        <v>3</v>
      </c>
      <c r="I2474" s="2" t="s">
        <v>7046</v>
      </c>
    </row>
    <row r="2475" spans="1:9">
      <c r="C2475" t="s">
        <v>8614</v>
      </c>
      <c r="E2475" s="1" t="s">
        <v>8615</v>
      </c>
      <c r="F2475" t="s">
        <v>187</v>
      </c>
      <c r="G2475" t="s">
        <v>8616</v>
      </c>
      <c r="H2475">
        <v>2</v>
      </c>
    </row>
    <row r="2476" spans="1:9">
      <c r="C2476" t="s">
        <v>7059</v>
      </c>
      <c r="E2476" s="1" t="s">
        <v>7060</v>
      </c>
      <c r="F2476" t="s">
        <v>187</v>
      </c>
      <c r="G2476" t="s">
        <v>7061</v>
      </c>
      <c r="H2476">
        <v>3</v>
      </c>
      <c r="I2476" s="2" t="s">
        <v>7046</v>
      </c>
    </row>
    <row r="2477" spans="1:9">
      <c r="C2477" t="s">
        <v>7062</v>
      </c>
      <c r="E2477" s="1" t="s">
        <v>7063</v>
      </c>
      <c r="F2477" t="s">
        <v>88</v>
      </c>
      <c r="G2477" t="s">
        <v>7064</v>
      </c>
      <c r="H2477">
        <v>3</v>
      </c>
      <c r="I2477" s="2" t="s">
        <v>7046</v>
      </c>
    </row>
    <row r="2478" spans="1:9">
      <c r="C2478" t="s">
        <v>6889</v>
      </c>
      <c r="E2478" s="1" t="s">
        <v>8366</v>
      </c>
      <c r="F2478" t="s">
        <v>88</v>
      </c>
      <c r="G2478" t="s">
        <v>6890</v>
      </c>
      <c r="H2478">
        <v>2</v>
      </c>
    </row>
    <row r="2479" spans="1:9">
      <c r="H2479">
        <v>3</v>
      </c>
      <c r="I2479">
        <v>93</v>
      </c>
    </row>
    <row r="2480" spans="1:9">
      <c r="C2480" t="s">
        <v>9292</v>
      </c>
      <c r="E2480" s="1" t="s">
        <v>9293</v>
      </c>
      <c r="F2480" t="s">
        <v>88</v>
      </c>
      <c r="G2480" t="s">
        <v>9294</v>
      </c>
      <c r="H2480">
        <v>3</v>
      </c>
      <c r="I2480">
        <v>127</v>
      </c>
    </row>
    <row r="2481" spans="1:9">
      <c r="C2481" t="s">
        <v>8434</v>
      </c>
      <c r="E2481" s="1" t="s">
        <v>8435</v>
      </c>
      <c r="F2481" t="s">
        <v>88</v>
      </c>
      <c r="G2481" t="s">
        <v>8436</v>
      </c>
      <c r="H2481">
        <v>2</v>
      </c>
    </row>
    <row r="2482" spans="1:9">
      <c r="B2482" t="s">
        <v>1</v>
      </c>
      <c r="C2482" t="s">
        <v>3091</v>
      </c>
      <c r="E2482" s="1" t="s">
        <v>3092</v>
      </c>
      <c r="F2482" t="s">
        <v>187</v>
      </c>
      <c r="G2482" t="s">
        <v>3093</v>
      </c>
      <c r="H2482">
        <v>1</v>
      </c>
      <c r="I2482">
        <v>104</v>
      </c>
    </row>
    <row r="2483" spans="1:9">
      <c r="D2483" t="s">
        <v>3106</v>
      </c>
      <c r="G2483" t="s">
        <v>3107</v>
      </c>
      <c r="H2483">
        <v>1</v>
      </c>
      <c r="I2483">
        <v>104</v>
      </c>
    </row>
    <row r="2484" spans="1:9">
      <c r="A2484" t="s">
        <v>6</v>
      </c>
      <c r="C2484" t="s">
        <v>1201</v>
      </c>
      <c r="E2484" s="1" t="s">
        <v>1203</v>
      </c>
      <c r="F2484" t="s">
        <v>88</v>
      </c>
      <c r="G2484" t="s">
        <v>1204</v>
      </c>
      <c r="H2484">
        <v>1</v>
      </c>
      <c r="I2484">
        <v>142</v>
      </c>
    </row>
    <row r="2485" spans="1:9">
      <c r="C2485" t="s">
        <v>9039</v>
      </c>
      <c r="E2485" s="1" t="s">
        <v>9040</v>
      </c>
      <c r="F2485" t="s">
        <v>88</v>
      </c>
      <c r="G2485" t="s">
        <v>9041</v>
      </c>
      <c r="H2485">
        <v>3</v>
      </c>
      <c r="I2485">
        <v>124</v>
      </c>
    </row>
    <row r="2486" spans="1:9">
      <c r="A2486" t="s">
        <v>6</v>
      </c>
      <c r="B2486" t="s">
        <v>1</v>
      </c>
      <c r="C2486" t="s">
        <v>1202</v>
      </c>
      <c r="E2486" s="1" t="s">
        <v>1206</v>
      </c>
      <c r="F2486" t="s">
        <v>187</v>
      </c>
      <c r="G2486" t="s">
        <v>1207</v>
      </c>
      <c r="H2486">
        <v>1</v>
      </c>
      <c r="I2486">
        <v>62</v>
      </c>
    </row>
    <row r="2487" spans="1:9">
      <c r="G2487" t="s">
        <v>8003</v>
      </c>
      <c r="H2487">
        <v>2</v>
      </c>
    </row>
    <row r="2488" spans="1:9">
      <c r="C2488" t="s">
        <v>5245</v>
      </c>
      <c r="E2488" s="1" t="s">
        <v>5246</v>
      </c>
      <c r="F2488" t="s">
        <v>88</v>
      </c>
      <c r="G2488" t="s">
        <v>10677</v>
      </c>
      <c r="H2488">
        <v>2</v>
      </c>
    </row>
    <row r="2489" spans="1:9">
      <c r="A2489" t="s">
        <v>6</v>
      </c>
      <c r="C2489" t="s">
        <v>1205</v>
      </c>
      <c r="E2489" s="1" t="s">
        <v>1209</v>
      </c>
      <c r="F2489" t="s">
        <v>88</v>
      </c>
      <c r="G2489" t="s">
        <v>1210</v>
      </c>
      <c r="H2489">
        <v>1</v>
      </c>
      <c r="I2489">
        <v>142</v>
      </c>
    </row>
    <row r="2490" spans="1:9">
      <c r="C2490" t="s">
        <v>8437</v>
      </c>
      <c r="E2490" s="1" t="s">
        <v>8438</v>
      </c>
      <c r="F2490" t="s">
        <v>88</v>
      </c>
      <c r="G2490" t="s">
        <v>739</v>
      </c>
      <c r="H2490">
        <v>2</v>
      </c>
    </row>
    <row r="2491" spans="1:9">
      <c r="C2491" t="s">
        <v>8439</v>
      </c>
      <c r="E2491" s="1" t="s">
        <v>8440</v>
      </c>
      <c r="F2491" t="s">
        <v>88</v>
      </c>
      <c r="G2491" t="s">
        <v>8441</v>
      </c>
      <c r="H2491">
        <v>2</v>
      </c>
    </row>
    <row r="2492" spans="1:9">
      <c r="C2492" t="s">
        <v>5280</v>
      </c>
      <c r="E2492" s="1" t="s">
        <v>5281</v>
      </c>
      <c r="F2492" t="s">
        <v>187</v>
      </c>
      <c r="G2492" t="s">
        <v>5282</v>
      </c>
      <c r="H2492">
        <v>2</v>
      </c>
    </row>
    <row r="2493" spans="1:9">
      <c r="C2493" t="s">
        <v>6275</v>
      </c>
      <c r="E2493" s="1" t="s">
        <v>6276</v>
      </c>
      <c r="F2493" t="s">
        <v>88</v>
      </c>
      <c r="G2493" t="s">
        <v>6277</v>
      </c>
      <c r="H2493">
        <v>3</v>
      </c>
      <c r="I2493">
        <v>57</v>
      </c>
    </row>
    <row r="2494" spans="1:9">
      <c r="B2494" t="s">
        <v>1</v>
      </c>
      <c r="C2494" t="s">
        <v>6764</v>
      </c>
      <c r="E2494" s="1" t="s">
        <v>6765</v>
      </c>
      <c r="F2494" t="s">
        <v>187</v>
      </c>
      <c r="G2494" t="s">
        <v>9621</v>
      </c>
      <c r="H2494">
        <v>3</v>
      </c>
      <c r="I2494">
        <v>86</v>
      </c>
    </row>
    <row r="2495" spans="1:9">
      <c r="A2495" t="s">
        <v>6</v>
      </c>
      <c r="C2495" t="s">
        <v>1208</v>
      </c>
      <c r="E2495" s="1" t="s">
        <v>1212</v>
      </c>
      <c r="F2495" t="s">
        <v>88</v>
      </c>
      <c r="G2495" t="s">
        <v>1213</v>
      </c>
      <c r="H2495">
        <v>2</v>
      </c>
    </row>
    <row r="2496" spans="1:9">
      <c r="C2496" t="s">
        <v>8969</v>
      </c>
      <c r="E2496" s="1" t="s">
        <v>8970</v>
      </c>
      <c r="F2496" t="s">
        <v>88</v>
      </c>
      <c r="G2496" t="s">
        <v>8971</v>
      </c>
      <c r="H2496">
        <v>3</v>
      </c>
      <c r="I2496">
        <v>123</v>
      </c>
    </row>
    <row r="2497" spans="1:9">
      <c r="B2497" t="s">
        <v>1</v>
      </c>
      <c r="C2497" t="s">
        <v>4366</v>
      </c>
      <c r="E2497" s="1" t="s">
        <v>7674</v>
      </c>
      <c r="F2497" t="s">
        <v>88</v>
      </c>
      <c r="G2497" t="s">
        <v>4367</v>
      </c>
      <c r="H2497">
        <v>1</v>
      </c>
      <c r="I2497">
        <v>140</v>
      </c>
    </row>
    <row r="2498" spans="1:9">
      <c r="A2498" t="s">
        <v>6</v>
      </c>
      <c r="C2498" t="s">
        <v>4475</v>
      </c>
      <c r="E2498" s="1" t="s">
        <v>4476</v>
      </c>
      <c r="F2498" t="s">
        <v>88</v>
      </c>
      <c r="G2498" t="s">
        <v>4477</v>
      </c>
      <c r="H2498">
        <v>2</v>
      </c>
    </row>
    <row r="2499" spans="1:9">
      <c r="C2499" t="s">
        <v>2145</v>
      </c>
      <c r="E2499" s="1" t="s">
        <v>2146</v>
      </c>
      <c r="F2499" t="s">
        <v>88</v>
      </c>
      <c r="G2499" t="s">
        <v>2147</v>
      </c>
      <c r="H2499">
        <v>1</v>
      </c>
      <c r="I2499">
        <v>21</v>
      </c>
    </row>
    <row r="2500" spans="1:9">
      <c r="A2500" t="s">
        <v>6</v>
      </c>
      <c r="C2500" t="s">
        <v>1211</v>
      </c>
      <c r="E2500" s="1" t="s">
        <v>1215</v>
      </c>
      <c r="F2500" t="s">
        <v>88</v>
      </c>
      <c r="G2500" t="s">
        <v>1216</v>
      </c>
      <c r="H2500">
        <v>1</v>
      </c>
      <c r="I2500">
        <v>140</v>
      </c>
    </row>
    <row r="2501" spans="1:9">
      <c r="C2501" t="s">
        <v>5401</v>
      </c>
      <c r="E2501" s="1" t="s">
        <v>5402</v>
      </c>
      <c r="F2501" t="s">
        <v>88</v>
      </c>
      <c r="G2501" t="s">
        <v>5403</v>
      </c>
      <c r="H2501" s="2" t="s">
        <v>68</v>
      </c>
    </row>
    <row r="2502" spans="1:9">
      <c r="C2502" t="s">
        <v>9295</v>
      </c>
      <c r="E2502" s="1" t="s">
        <v>9296</v>
      </c>
      <c r="F2502" t="s">
        <v>165</v>
      </c>
      <c r="G2502" t="s">
        <v>9297</v>
      </c>
      <c r="H2502">
        <v>3</v>
      </c>
      <c r="I2502">
        <v>127</v>
      </c>
    </row>
    <row r="2503" spans="1:9">
      <c r="C2503" t="s">
        <v>6535</v>
      </c>
      <c r="E2503" s="1" t="s">
        <v>6536</v>
      </c>
      <c r="F2503" t="s">
        <v>88</v>
      </c>
      <c r="G2503" t="s">
        <v>6537</v>
      </c>
      <c r="H2503">
        <v>3</v>
      </c>
      <c r="I2503">
        <v>68</v>
      </c>
    </row>
    <row r="2504" spans="1:9">
      <c r="C2504" t="s">
        <v>2528</v>
      </c>
      <c r="E2504" s="1" t="s">
        <v>2529</v>
      </c>
      <c r="F2504" t="s">
        <v>187</v>
      </c>
      <c r="G2504" t="s">
        <v>2530</v>
      </c>
      <c r="H2504">
        <v>1</v>
      </c>
      <c r="I2504">
        <v>65</v>
      </c>
    </row>
    <row r="2505" spans="1:9">
      <c r="A2505" t="s">
        <v>6</v>
      </c>
      <c r="B2505" t="s">
        <v>1</v>
      </c>
      <c r="C2505" t="s">
        <v>1214</v>
      </c>
      <c r="E2505" s="1" t="s">
        <v>1218</v>
      </c>
      <c r="F2505" t="s">
        <v>165</v>
      </c>
      <c r="G2505" t="s">
        <v>1219</v>
      </c>
      <c r="H2505">
        <v>1</v>
      </c>
      <c r="I2505">
        <v>40</v>
      </c>
    </row>
    <row r="2506" spans="1:9">
      <c r="F2506" t="s">
        <v>88</v>
      </c>
      <c r="G2506" t="s">
        <v>7410</v>
      </c>
      <c r="H2506">
        <v>1</v>
      </c>
      <c r="I2506">
        <v>49</v>
      </c>
    </row>
    <row r="2507" spans="1:9">
      <c r="C2507" t="s">
        <v>6012</v>
      </c>
      <c r="E2507" s="1" t="s">
        <v>6013</v>
      </c>
      <c r="F2507" t="s">
        <v>165</v>
      </c>
      <c r="G2507" t="s">
        <v>6014</v>
      </c>
      <c r="H2507">
        <v>3</v>
      </c>
      <c r="I2507">
        <v>42</v>
      </c>
    </row>
    <row r="2508" spans="1:9">
      <c r="C2508" t="s">
        <v>5267</v>
      </c>
      <c r="E2508" s="1" t="s">
        <v>5268</v>
      </c>
      <c r="F2508" t="s">
        <v>88</v>
      </c>
      <c r="G2508" t="s">
        <v>5269</v>
      </c>
      <c r="H2508">
        <v>2</v>
      </c>
    </row>
    <row r="2509" spans="1:9">
      <c r="C2509" t="s">
        <v>9414</v>
      </c>
      <c r="E2509" s="1" t="s">
        <v>9415</v>
      </c>
      <c r="F2509" t="s">
        <v>187</v>
      </c>
      <c r="G2509" t="s">
        <v>9416</v>
      </c>
      <c r="H2509">
        <v>3</v>
      </c>
      <c r="I2509">
        <v>128</v>
      </c>
    </row>
    <row r="2510" spans="1:9">
      <c r="C2510" t="s">
        <v>8628</v>
      </c>
      <c r="E2510" s="1" t="s">
        <v>8629</v>
      </c>
      <c r="F2510" t="s">
        <v>165</v>
      </c>
      <c r="G2510" t="s">
        <v>8630</v>
      </c>
      <c r="H2510">
        <v>2</v>
      </c>
    </row>
    <row r="2511" spans="1:9">
      <c r="C2511" t="s">
        <v>5115</v>
      </c>
      <c r="E2511" s="1" t="s">
        <v>5116</v>
      </c>
      <c r="F2511" t="s">
        <v>88</v>
      </c>
      <c r="G2511" t="s">
        <v>5117</v>
      </c>
      <c r="H2511">
        <v>2</v>
      </c>
    </row>
    <row r="2512" spans="1:9">
      <c r="B2512" t="s">
        <v>1</v>
      </c>
      <c r="C2512" t="s">
        <v>4438</v>
      </c>
      <c r="E2512" s="1" t="s">
        <v>4439</v>
      </c>
      <c r="F2512" t="s">
        <v>165</v>
      </c>
      <c r="G2512" t="s">
        <v>9622</v>
      </c>
      <c r="H2512">
        <v>2</v>
      </c>
    </row>
    <row r="2513" spans="2:9">
      <c r="C2513" t="s">
        <v>4377</v>
      </c>
      <c r="E2513" s="1" t="s">
        <v>4378</v>
      </c>
      <c r="F2513" t="s">
        <v>187</v>
      </c>
      <c r="G2513" t="s">
        <v>4379</v>
      </c>
      <c r="H2513">
        <v>2</v>
      </c>
    </row>
    <row r="2514" spans="2:9">
      <c r="B2514" t="s">
        <v>1</v>
      </c>
      <c r="C2514" t="s">
        <v>3163</v>
      </c>
      <c r="E2514" s="1" t="s">
        <v>3164</v>
      </c>
      <c r="F2514" t="s">
        <v>88</v>
      </c>
      <c r="G2514" t="s">
        <v>3165</v>
      </c>
      <c r="H2514">
        <v>1</v>
      </c>
      <c r="I2514">
        <v>108</v>
      </c>
    </row>
    <row r="2515" spans="2:9">
      <c r="C2515" t="s">
        <v>6391</v>
      </c>
      <c r="E2515" s="1" t="s">
        <v>6392</v>
      </c>
      <c r="F2515" t="s">
        <v>88</v>
      </c>
      <c r="G2515" t="s">
        <v>6393</v>
      </c>
      <c r="H2515">
        <v>3</v>
      </c>
      <c r="I2515">
        <v>62</v>
      </c>
    </row>
    <row r="2516" spans="2:9">
      <c r="C2516" t="s">
        <v>5482</v>
      </c>
      <c r="E2516" s="1" t="s">
        <v>5483</v>
      </c>
      <c r="F2516" t="s">
        <v>165</v>
      </c>
      <c r="G2516" t="s">
        <v>9623</v>
      </c>
      <c r="H2516" s="2" t="s">
        <v>68</v>
      </c>
    </row>
    <row r="2517" spans="2:9">
      <c r="C2517" t="s">
        <v>6076</v>
      </c>
      <c r="E2517" s="1" t="s">
        <v>6077</v>
      </c>
      <c r="F2517" t="s">
        <v>88</v>
      </c>
      <c r="G2517" t="s">
        <v>6078</v>
      </c>
      <c r="H2517" s="2">
        <v>3</v>
      </c>
      <c r="I2517" s="2" t="s">
        <v>272</v>
      </c>
    </row>
    <row r="2518" spans="2:9">
      <c r="C2518" t="s">
        <v>5187</v>
      </c>
      <c r="E2518" s="1" t="s">
        <v>5188</v>
      </c>
      <c r="F2518" t="s">
        <v>88</v>
      </c>
      <c r="G2518" t="s">
        <v>5189</v>
      </c>
      <c r="H2518">
        <v>2</v>
      </c>
    </row>
    <row r="2519" spans="2:9">
      <c r="B2519" t="s">
        <v>1</v>
      </c>
      <c r="C2519" t="s">
        <v>3321</v>
      </c>
      <c r="E2519" s="1" t="s">
        <v>3322</v>
      </c>
      <c r="F2519" t="s">
        <v>187</v>
      </c>
      <c r="G2519" t="s">
        <v>3323</v>
      </c>
      <c r="H2519">
        <v>1</v>
      </c>
      <c r="I2519">
        <v>118</v>
      </c>
    </row>
    <row r="2520" spans="2:9">
      <c r="B2520" t="s">
        <v>1</v>
      </c>
      <c r="C2520" t="s">
        <v>4918</v>
      </c>
      <c r="E2520" s="1" t="s">
        <v>4919</v>
      </c>
      <c r="F2520" t="s">
        <v>88</v>
      </c>
      <c r="G2520" t="s">
        <v>4920</v>
      </c>
      <c r="H2520">
        <v>2</v>
      </c>
    </row>
    <row r="2521" spans="2:9">
      <c r="C2521" t="s">
        <v>9417</v>
      </c>
      <c r="E2521" s="1" t="s">
        <v>9418</v>
      </c>
      <c r="F2521" t="s">
        <v>88</v>
      </c>
      <c r="G2521" t="s">
        <v>9419</v>
      </c>
      <c r="H2521">
        <v>3</v>
      </c>
      <c r="I2521">
        <v>128</v>
      </c>
    </row>
    <row r="2522" spans="2:9">
      <c r="C2522" t="s">
        <v>9468</v>
      </c>
      <c r="E2522" s="1" t="s">
        <v>9469</v>
      </c>
      <c r="F2522" t="s">
        <v>88</v>
      </c>
      <c r="G2522" t="s">
        <v>9470</v>
      </c>
      <c r="H2522">
        <v>3</v>
      </c>
      <c r="I2522" t="s">
        <v>7883</v>
      </c>
    </row>
    <row r="2523" spans="2:9">
      <c r="C2523" t="s">
        <v>2415</v>
      </c>
      <c r="E2523" s="1" t="s">
        <v>2416</v>
      </c>
      <c r="F2523" t="s">
        <v>88</v>
      </c>
      <c r="G2523" t="s">
        <v>2417</v>
      </c>
      <c r="H2523">
        <v>1</v>
      </c>
      <c r="I2523">
        <v>52</v>
      </c>
    </row>
    <row r="2524" spans="2:9">
      <c r="C2524" t="s">
        <v>5387</v>
      </c>
      <c r="E2524" s="1" t="s">
        <v>5388</v>
      </c>
      <c r="F2524" t="s">
        <v>468</v>
      </c>
      <c r="G2524" t="s">
        <v>5389</v>
      </c>
      <c r="H2524" s="2" t="s">
        <v>68</v>
      </c>
    </row>
    <row r="2525" spans="2:9">
      <c r="B2525" t="s">
        <v>1</v>
      </c>
      <c r="C2525" t="s">
        <v>3669</v>
      </c>
      <c r="E2525" s="1" t="s">
        <v>3670</v>
      </c>
      <c r="F2525" t="s">
        <v>88</v>
      </c>
      <c r="G2525" t="s">
        <v>3671</v>
      </c>
      <c r="H2525">
        <v>2</v>
      </c>
    </row>
    <row r="2526" spans="2:9">
      <c r="D2526" t="s">
        <v>3681</v>
      </c>
      <c r="G2526" t="s">
        <v>3682</v>
      </c>
      <c r="H2526">
        <v>2</v>
      </c>
    </row>
    <row r="2527" spans="2:9">
      <c r="B2527" t="s">
        <v>1</v>
      </c>
      <c r="C2527" t="s">
        <v>4192</v>
      </c>
      <c r="E2527" s="1" t="s">
        <v>4193</v>
      </c>
      <c r="F2527" t="s">
        <v>165</v>
      </c>
      <c r="G2527" t="s">
        <v>4194</v>
      </c>
      <c r="H2527">
        <v>2</v>
      </c>
    </row>
    <row r="2528" spans="2:9">
      <c r="C2528" t="s">
        <v>6469</v>
      </c>
      <c r="E2528" s="1" t="s">
        <v>6470</v>
      </c>
      <c r="F2528" t="s">
        <v>88</v>
      </c>
      <c r="G2528" t="s">
        <v>6471</v>
      </c>
      <c r="H2528">
        <v>3</v>
      </c>
      <c r="I2528">
        <v>64</v>
      </c>
    </row>
    <row r="2529" spans="2:9">
      <c r="C2529" t="s">
        <v>6408</v>
      </c>
      <c r="E2529" s="1" t="s">
        <v>6409</v>
      </c>
      <c r="F2529" t="s">
        <v>88</v>
      </c>
      <c r="G2529" t="s">
        <v>6410</v>
      </c>
      <c r="H2529">
        <v>3</v>
      </c>
      <c r="I2529">
        <v>62</v>
      </c>
    </row>
    <row r="2530" spans="2:9">
      <c r="C2530" t="s">
        <v>6446</v>
      </c>
      <c r="E2530" s="1" t="s">
        <v>6447</v>
      </c>
      <c r="F2530" t="s">
        <v>88</v>
      </c>
      <c r="G2530" t="s">
        <v>6448</v>
      </c>
      <c r="H2530">
        <v>3</v>
      </c>
      <c r="I2530">
        <v>62</v>
      </c>
    </row>
    <row r="2531" spans="2:9">
      <c r="C2531" t="s">
        <v>3782</v>
      </c>
      <c r="E2531" s="1" t="s">
        <v>3783</v>
      </c>
      <c r="F2531" t="s">
        <v>187</v>
      </c>
      <c r="G2531" t="s">
        <v>3784</v>
      </c>
      <c r="H2531">
        <v>2</v>
      </c>
    </row>
    <row r="2532" spans="2:9">
      <c r="B2532" t="s">
        <v>1</v>
      </c>
      <c r="C2532" t="s">
        <v>3364</v>
      </c>
      <c r="E2532" s="1" t="s">
        <v>3365</v>
      </c>
      <c r="F2532" t="s">
        <v>88</v>
      </c>
      <c r="G2532" t="s">
        <v>3366</v>
      </c>
      <c r="H2532">
        <v>1</v>
      </c>
      <c r="I2532">
        <v>121</v>
      </c>
    </row>
    <row r="2533" spans="2:9">
      <c r="C2533" t="s">
        <v>8367</v>
      </c>
      <c r="E2533" s="1" t="s">
        <v>8368</v>
      </c>
      <c r="F2533" t="s">
        <v>88</v>
      </c>
      <c r="G2533" t="s">
        <v>8369</v>
      </c>
      <c r="H2533">
        <v>2</v>
      </c>
    </row>
    <row r="2534" spans="2:9">
      <c r="C2534" t="s">
        <v>3718</v>
      </c>
      <c r="E2534" s="1" t="s">
        <v>3719</v>
      </c>
      <c r="F2534" t="s">
        <v>88</v>
      </c>
      <c r="G2534" t="s">
        <v>3720</v>
      </c>
      <c r="H2534">
        <v>2</v>
      </c>
    </row>
    <row r="2535" spans="2:9">
      <c r="D2535" t="s">
        <v>3734</v>
      </c>
      <c r="G2535" t="s">
        <v>3735</v>
      </c>
      <c r="H2535">
        <v>2</v>
      </c>
    </row>
    <row r="2536" spans="2:9">
      <c r="C2536" t="s">
        <v>6092</v>
      </c>
      <c r="E2536" s="1" t="s">
        <v>6093</v>
      </c>
      <c r="F2536" t="s">
        <v>88</v>
      </c>
      <c r="G2536" t="s">
        <v>6094</v>
      </c>
      <c r="H2536">
        <v>3</v>
      </c>
      <c r="I2536" s="2" t="s">
        <v>272</v>
      </c>
    </row>
    <row r="2537" spans="2:9">
      <c r="C2537" t="s">
        <v>3393</v>
      </c>
      <c r="E2537" s="1" t="s">
        <v>3394</v>
      </c>
      <c r="F2537" t="s">
        <v>165</v>
      </c>
      <c r="G2537" t="s">
        <v>3395</v>
      </c>
      <c r="H2537">
        <v>1</v>
      </c>
      <c r="I2537">
        <v>126</v>
      </c>
    </row>
    <row r="2538" spans="2:9">
      <c r="F2538" t="s">
        <v>88</v>
      </c>
      <c r="G2538" t="s">
        <v>7619</v>
      </c>
      <c r="H2538">
        <v>1</v>
      </c>
      <c r="I2538">
        <v>127</v>
      </c>
    </row>
    <row r="2539" spans="2:9">
      <c r="D2539" t="s">
        <v>3441</v>
      </c>
      <c r="G2539" t="s">
        <v>3442</v>
      </c>
      <c r="H2539">
        <v>1</v>
      </c>
      <c r="I2539">
        <v>127</v>
      </c>
    </row>
    <row r="2540" spans="2:9">
      <c r="C2540" t="s">
        <v>5857</v>
      </c>
      <c r="E2540" s="1" t="s">
        <v>5858</v>
      </c>
      <c r="F2540" t="s">
        <v>165</v>
      </c>
      <c r="G2540" t="s">
        <v>5859</v>
      </c>
      <c r="H2540">
        <v>3</v>
      </c>
      <c r="I2540">
        <v>32</v>
      </c>
    </row>
    <row r="2541" spans="2:9">
      <c r="C2541" t="s">
        <v>5300</v>
      </c>
      <c r="E2541" s="1" t="s">
        <v>5301</v>
      </c>
      <c r="F2541" t="s">
        <v>165</v>
      </c>
      <c r="G2541" t="s">
        <v>5302</v>
      </c>
      <c r="H2541">
        <v>2</v>
      </c>
    </row>
    <row r="2542" spans="2:9">
      <c r="C2542" t="s">
        <v>4430</v>
      </c>
      <c r="E2542" s="1" t="s">
        <v>4431</v>
      </c>
      <c r="F2542" t="s">
        <v>165</v>
      </c>
      <c r="G2542" t="s">
        <v>4432</v>
      </c>
      <c r="H2542">
        <v>2</v>
      </c>
    </row>
    <row r="2543" spans="2:9">
      <c r="C2543" t="s">
        <v>3727</v>
      </c>
      <c r="E2543" s="1" t="s">
        <v>3728</v>
      </c>
      <c r="F2543" t="s">
        <v>187</v>
      </c>
      <c r="G2543" t="s">
        <v>3729</v>
      </c>
      <c r="H2543">
        <v>2</v>
      </c>
    </row>
    <row r="2544" spans="2:9">
      <c r="D2544" t="s">
        <v>3738</v>
      </c>
      <c r="G2544" t="s">
        <v>3739</v>
      </c>
      <c r="H2544">
        <v>2</v>
      </c>
    </row>
    <row r="2545" spans="1:9">
      <c r="C2545" t="s">
        <v>7069</v>
      </c>
      <c r="E2545" s="1" t="s">
        <v>8370</v>
      </c>
      <c r="F2545" t="s">
        <v>187</v>
      </c>
      <c r="G2545" t="s">
        <v>8371</v>
      </c>
      <c r="H2545">
        <v>2</v>
      </c>
    </row>
    <row r="2546" spans="1:9">
      <c r="F2546" t="s">
        <v>88</v>
      </c>
      <c r="G2546" t="s">
        <v>7070</v>
      </c>
      <c r="H2546">
        <v>3</v>
      </c>
      <c r="I2546" s="2" t="s">
        <v>7046</v>
      </c>
    </row>
    <row r="2547" spans="1:9">
      <c r="C2547" t="s">
        <v>8372</v>
      </c>
      <c r="E2547" s="1" t="s">
        <v>8373</v>
      </c>
      <c r="F2547" t="s">
        <v>88</v>
      </c>
      <c r="G2547" t="s">
        <v>8374</v>
      </c>
      <c r="H2547">
        <v>2</v>
      </c>
    </row>
    <row r="2548" spans="1:9">
      <c r="A2548" t="s">
        <v>6</v>
      </c>
      <c r="C2548" t="s">
        <v>1217</v>
      </c>
      <c r="E2548" s="1" t="s">
        <v>1221</v>
      </c>
      <c r="F2548" t="s">
        <v>88</v>
      </c>
      <c r="G2548" t="s">
        <v>1222</v>
      </c>
      <c r="H2548">
        <v>1</v>
      </c>
      <c r="I2548">
        <v>142</v>
      </c>
    </row>
    <row r="2549" spans="1:9">
      <c r="C2549" t="s">
        <v>2894</v>
      </c>
      <c r="E2549" s="1" t="s">
        <v>2895</v>
      </c>
      <c r="F2549" t="s">
        <v>88</v>
      </c>
      <c r="G2549" t="s">
        <v>2896</v>
      </c>
      <c r="H2549">
        <v>1</v>
      </c>
      <c r="I2549">
        <v>89</v>
      </c>
    </row>
    <row r="2550" spans="1:9">
      <c r="C2550" t="s">
        <v>8529</v>
      </c>
      <c r="E2550" s="1" t="s">
        <v>8530</v>
      </c>
      <c r="F2550" t="s">
        <v>165</v>
      </c>
      <c r="G2550" t="s">
        <v>8531</v>
      </c>
      <c r="H2550">
        <v>2</v>
      </c>
    </row>
    <row r="2551" spans="1:9">
      <c r="D2551" t="s">
        <v>8532</v>
      </c>
      <c r="G2551" t="s">
        <v>8533</v>
      </c>
      <c r="H2551">
        <v>2</v>
      </c>
    </row>
    <row r="2552" spans="1:9">
      <c r="C2552" t="s">
        <v>7675</v>
      </c>
      <c r="E2552" s="1" t="s">
        <v>7676</v>
      </c>
      <c r="F2552" t="s">
        <v>88</v>
      </c>
      <c r="G2552" t="s">
        <v>7677</v>
      </c>
      <c r="H2552">
        <v>1</v>
      </c>
      <c r="I2552">
        <v>140</v>
      </c>
    </row>
    <row r="2553" spans="1:9">
      <c r="C2553" t="s">
        <v>4682</v>
      </c>
      <c r="E2553" s="1" t="s">
        <v>4683</v>
      </c>
      <c r="F2553" t="s">
        <v>88</v>
      </c>
      <c r="G2553" t="s">
        <v>4684</v>
      </c>
      <c r="H2553">
        <v>2</v>
      </c>
    </row>
    <row r="2554" spans="1:9">
      <c r="A2554" t="s">
        <v>6</v>
      </c>
      <c r="B2554" t="s">
        <v>1</v>
      </c>
      <c r="C2554" t="s">
        <v>1220</v>
      </c>
      <c r="E2554" s="1" t="s">
        <v>1224</v>
      </c>
      <c r="F2554" t="s">
        <v>206</v>
      </c>
      <c r="G2554" t="s">
        <v>1225</v>
      </c>
      <c r="H2554">
        <v>1</v>
      </c>
      <c r="I2554">
        <v>11</v>
      </c>
    </row>
    <row r="2555" spans="1:9">
      <c r="C2555" t="s">
        <v>9420</v>
      </c>
      <c r="E2555" s="1" t="s">
        <v>9421</v>
      </c>
      <c r="F2555" t="s">
        <v>88</v>
      </c>
      <c r="G2555" t="s">
        <v>9422</v>
      </c>
      <c r="H2555">
        <v>3</v>
      </c>
      <c r="I2555">
        <v>128</v>
      </c>
    </row>
    <row r="2556" spans="1:9">
      <c r="B2556" t="s">
        <v>1</v>
      </c>
      <c r="C2556" t="s">
        <v>5075</v>
      </c>
      <c r="E2556" s="1" t="s">
        <v>5076</v>
      </c>
      <c r="F2556" t="s">
        <v>165</v>
      </c>
      <c r="G2556" t="s">
        <v>5077</v>
      </c>
      <c r="H2556">
        <v>2</v>
      </c>
    </row>
    <row r="2557" spans="1:9">
      <c r="B2557" t="s">
        <v>1</v>
      </c>
      <c r="C2557" t="s">
        <v>3324</v>
      </c>
      <c r="E2557" s="1" t="s">
        <v>3325</v>
      </c>
      <c r="F2557" t="s">
        <v>165</v>
      </c>
      <c r="G2557" t="s">
        <v>3326</v>
      </c>
      <c r="H2557">
        <v>1</v>
      </c>
      <c r="I2557">
        <v>118</v>
      </c>
    </row>
    <row r="2558" spans="1:9">
      <c r="D2558" t="s">
        <v>4061</v>
      </c>
      <c r="G2558" t="s">
        <v>4062</v>
      </c>
      <c r="H2558">
        <v>2</v>
      </c>
    </row>
    <row r="2559" spans="1:9">
      <c r="D2559" t="s">
        <v>5921</v>
      </c>
      <c r="G2559" t="s">
        <v>5922</v>
      </c>
      <c r="H2559">
        <v>3</v>
      </c>
      <c r="I2559">
        <v>35</v>
      </c>
    </row>
    <row r="2560" spans="1:9">
      <c r="D2560" t="s">
        <v>3330</v>
      </c>
      <c r="G2560" t="s">
        <v>3331</v>
      </c>
      <c r="H2560">
        <v>1</v>
      </c>
      <c r="I2560">
        <v>118</v>
      </c>
    </row>
    <row r="2561" spans="1:9">
      <c r="B2561" t="s">
        <v>1</v>
      </c>
      <c r="C2561" t="s">
        <v>3324</v>
      </c>
      <c r="E2561" s="1" t="s">
        <v>3325</v>
      </c>
      <c r="F2561" t="s">
        <v>165</v>
      </c>
      <c r="G2561" t="s">
        <v>4033</v>
      </c>
      <c r="H2561">
        <v>2</v>
      </c>
    </row>
    <row r="2562" spans="1:9">
      <c r="C2562" t="s">
        <v>5338</v>
      </c>
      <c r="E2562" s="1" t="s">
        <v>5339</v>
      </c>
      <c r="F2562" t="s">
        <v>88</v>
      </c>
      <c r="G2562" t="s">
        <v>5340</v>
      </c>
      <c r="H2562" s="2" t="s">
        <v>68</v>
      </c>
    </row>
    <row r="2563" spans="1:9">
      <c r="C2563" t="s">
        <v>9298</v>
      </c>
      <c r="E2563" s="1" t="s">
        <v>9299</v>
      </c>
      <c r="F2563" t="s">
        <v>88</v>
      </c>
      <c r="G2563" t="s">
        <v>9624</v>
      </c>
      <c r="H2563">
        <v>3</v>
      </c>
      <c r="I2563">
        <v>127</v>
      </c>
    </row>
    <row r="2564" spans="1:9">
      <c r="A2564" t="s">
        <v>6</v>
      </c>
      <c r="C2564" t="s">
        <v>1223</v>
      </c>
      <c r="E2564" s="1" t="s">
        <v>1227</v>
      </c>
      <c r="F2564" t="s">
        <v>88</v>
      </c>
      <c r="G2564" t="s">
        <v>1228</v>
      </c>
      <c r="H2564">
        <v>1</v>
      </c>
      <c r="I2564">
        <v>18</v>
      </c>
    </row>
    <row r="2565" spans="1:9">
      <c r="B2565" t="s">
        <v>1</v>
      </c>
      <c r="C2565" t="s">
        <v>5010</v>
      </c>
      <c r="E2565" s="1" t="s">
        <v>7901</v>
      </c>
      <c r="F2565" t="s">
        <v>88</v>
      </c>
      <c r="G2565" t="s">
        <v>5011</v>
      </c>
      <c r="H2565" s="2" t="s">
        <v>118</v>
      </c>
      <c r="I2565" s="2" t="s">
        <v>7897</v>
      </c>
    </row>
    <row r="2566" spans="1:9">
      <c r="H2566">
        <v>1</v>
      </c>
      <c r="I2566" t="s">
        <v>7863</v>
      </c>
    </row>
    <row r="2567" spans="1:9">
      <c r="C2567" t="s">
        <v>4277</v>
      </c>
      <c r="E2567" s="1" t="s">
        <v>4278</v>
      </c>
      <c r="F2567" t="s">
        <v>187</v>
      </c>
      <c r="G2567" t="s">
        <v>4279</v>
      </c>
      <c r="H2567">
        <v>2</v>
      </c>
    </row>
    <row r="2568" spans="1:9">
      <c r="B2568" t="s">
        <v>1</v>
      </c>
      <c r="C2568" t="s">
        <v>4030</v>
      </c>
      <c r="E2568" s="1" t="s">
        <v>4031</v>
      </c>
      <c r="F2568" t="s">
        <v>468</v>
      </c>
      <c r="G2568" t="s">
        <v>9625</v>
      </c>
      <c r="H2568">
        <v>2</v>
      </c>
    </row>
    <row r="2569" spans="1:9">
      <c r="B2569" t="s">
        <v>1</v>
      </c>
      <c r="C2569" t="s">
        <v>2853</v>
      </c>
      <c r="E2569" s="1" t="s">
        <v>2854</v>
      </c>
      <c r="F2569" t="s">
        <v>187</v>
      </c>
      <c r="G2569" t="s">
        <v>2855</v>
      </c>
      <c r="H2569">
        <v>1</v>
      </c>
      <c r="I2569">
        <v>86</v>
      </c>
    </row>
    <row r="2570" spans="1:9">
      <c r="C2570" t="s">
        <v>6154</v>
      </c>
      <c r="E2570" s="1" t="s">
        <v>6155</v>
      </c>
      <c r="F2570" t="s">
        <v>468</v>
      </c>
      <c r="G2570" t="s">
        <v>1009</v>
      </c>
      <c r="H2570">
        <v>3</v>
      </c>
      <c r="I2570">
        <v>48</v>
      </c>
    </row>
    <row r="2571" spans="1:9">
      <c r="A2571" t="s">
        <v>6</v>
      </c>
      <c r="C2571" t="s">
        <v>1226</v>
      </c>
      <c r="E2571" s="1" t="s">
        <v>1230</v>
      </c>
      <c r="F2571" t="s">
        <v>88</v>
      </c>
      <c r="G2571" t="s">
        <v>1231</v>
      </c>
      <c r="H2571">
        <v>2</v>
      </c>
    </row>
    <row r="2572" spans="1:9">
      <c r="A2572" t="s">
        <v>6</v>
      </c>
      <c r="C2572" t="s">
        <v>1229</v>
      </c>
      <c r="E2572" s="1" t="s">
        <v>1233</v>
      </c>
      <c r="F2572" t="s">
        <v>88</v>
      </c>
      <c r="G2572" t="s">
        <v>1234</v>
      </c>
      <c r="H2572">
        <v>1</v>
      </c>
      <c r="I2572">
        <v>18</v>
      </c>
    </row>
    <row r="2573" spans="1:9">
      <c r="C2573" t="s">
        <v>9626</v>
      </c>
      <c r="E2573" s="1" t="s">
        <v>9627</v>
      </c>
      <c r="F2573" t="s">
        <v>88</v>
      </c>
      <c r="G2573" t="s">
        <v>9628</v>
      </c>
      <c r="H2573">
        <v>1</v>
      </c>
      <c r="I2573">
        <v>141</v>
      </c>
    </row>
    <row r="2574" spans="1:9">
      <c r="A2574" t="s">
        <v>6</v>
      </c>
      <c r="C2574" t="s">
        <v>1232</v>
      </c>
      <c r="E2574" s="1" t="s">
        <v>1236</v>
      </c>
      <c r="F2574" t="s">
        <v>88</v>
      </c>
      <c r="G2574" t="s">
        <v>1237</v>
      </c>
      <c r="H2574">
        <v>1</v>
      </c>
      <c r="I2574">
        <v>140</v>
      </c>
    </row>
    <row r="2575" spans="1:9">
      <c r="C2575" t="s">
        <v>2295</v>
      </c>
      <c r="E2575" s="1" t="s">
        <v>2296</v>
      </c>
      <c r="F2575" t="s">
        <v>88</v>
      </c>
      <c r="G2575" t="s">
        <v>2297</v>
      </c>
      <c r="H2575">
        <v>1</v>
      </c>
      <c r="I2575">
        <v>41</v>
      </c>
    </row>
    <row r="2576" spans="1:9">
      <c r="A2576" t="s">
        <v>6</v>
      </c>
      <c r="B2576" t="s">
        <v>1</v>
      </c>
      <c r="C2576" t="s">
        <v>1235</v>
      </c>
      <c r="E2576" s="1" t="s">
        <v>1239</v>
      </c>
      <c r="F2576" t="s">
        <v>165</v>
      </c>
      <c r="G2576" t="s">
        <v>1240</v>
      </c>
      <c r="H2576">
        <v>2</v>
      </c>
    </row>
    <row r="2577" spans="1:9">
      <c r="F2577" t="s">
        <v>88</v>
      </c>
      <c r="G2577" t="s">
        <v>7956</v>
      </c>
      <c r="H2577">
        <v>2</v>
      </c>
    </row>
    <row r="2578" spans="1:9">
      <c r="A2578" t="s">
        <v>6</v>
      </c>
      <c r="C2578" t="s">
        <v>1238</v>
      </c>
      <c r="E2578" s="1" t="s">
        <v>1242</v>
      </c>
      <c r="F2578" t="s">
        <v>88</v>
      </c>
      <c r="G2578" t="s">
        <v>1243</v>
      </c>
      <c r="H2578">
        <v>2</v>
      </c>
    </row>
    <row r="2579" spans="1:9">
      <c r="G2579" t="s">
        <v>5519</v>
      </c>
      <c r="H2579">
        <v>3</v>
      </c>
      <c r="I2579">
        <v>10</v>
      </c>
    </row>
    <row r="2580" spans="1:9">
      <c r="A2580" t="s">
        <v>6</v>
      </c>
      <c r="B2580" t="s">
        <v>1</v>
      </c>
      <c r="C2580" t="s">
        <v>1241</v>
      </c>
      <c r="E2580" s="1" t="s">
        <v>1245</v>
      </c>
      <c r="F2580" t="s">
        <v>187</v>
      </c>
      <c r="G2580" t="s">
        <v>1246</v>
      </c>
      <c r="H2580">
        <v>2</v>
      </c>
    </row>
    <row r="2581" spans="1:9">
      <c r="C2581" t="s">
        <v>4742</v>
      </c>
      <c r="E2581" s="1" t="s">
        <v>4743</v>
      </c>
      <c r="F2581" t="s">
        <v>165</v>
      </c>
      <c r="G2581" t="s">
        <v>4744</v>
      </c>
      <c r="H2581">
        <v>2</v>
      </c>
    </row>
    <row r="2582" spans="1:9">
      <c r="G2582" t="s">
        <v>6069</v>
      </c>
      <c r="H2582">
        <v>2</v>
      </c>
    </row>
    <row r="2583" spans="1:9">
      <c r="H2583">
        <v>3</v>
      </c>
      <c r="I2583" s="2" t="s">
        <v>6068</v>
      </c>
    </row>
    <row r="2584" spans="1:9">
      <c r="C2584" t="s">
        <v>4905</v>
      </c>
      <c r="E2584" s="1" t="s">
        <v>4906</v>
      </c>
      <c r="F2584" t="s">
        <v>88</v>
      </c>
      <c r="G2584" t="s">
        <v>4907</v>
      </c>
      <c r="H2584">
        <v>2</v>
      </c>
    </row>
    <row r="2585" spans="1:9">
      <c r="C2585" t="s">
        <v>7798</v>
      </c>
      <c r="E2585" s="1" t="s">
        <v>7799</v>
      </c>
      <c r="F2585" t="s">
        <v>165</v>
      </c>
      <c r="G2585" t="s">
        <v>7800</v>
      </c>
      <c r="H2585">
        <v>1</v>
      </c>
      <c r="I2585">
        <v>143</v>
      </c>
    </row>
    <row r="2586" spans="1:9">
      <c r="C2586" t="s">
        <v>3042</v>
      </c>
      <c r="E2586" s="1" t="s">
        <v>3043</v>
      </c>
      <c r="F2586" t="s">
        <v>165</v>
      </c>
      <c r="G2586" t="s">
        <v>3044</v>
      </c>
      <c r="H2586">
        <v>1</v>
      </c>
      <c r="I2586">
        <v>102</v>
      </c>
    </row>
    <row r="2587" spans="1:9">
      <c r="C2587" t="s">
        <v>9302</v>
      </c>
      <c r="E2587" s="1" t="s">
        <v>9303</v>
      </c>
      <c r="F2587" t="s">
        <v>88</v>
      </c>
      <c r="G2587" t="s">
        <v>9304</v>
      </c>
      <c r="H2587">
        <v>3</v>
      </c>
      <c r="I2587">
        <v>127</v>
      </c>
    </row>
    <row r="2588" spans="1:9">
      <c r="C2588" t="s">
        <v>7246</v>
      </c>
      <c r="E2588" s="1" t="s">
        <v>7247</v>
      </c>
      <c r="F2588" t="s">
        <v>468</v>
      </c>
      <c r="G2588" t="s">
        <v>7248</v>
      </c>
      <c r="H2588">
        <v>3</v>
      </c>
      <c r="I2588" s="2" t="s">
        <v>7242</v>
      </c>
    </row>
    <row r="2589" spans="1:9">
      <c r="D2589" t="s">
        <v>7252</v>
      </c>
      <c r="G2589" t="s">
        <v>7253</v>
      </c>
      <c r="H2589">
        <v>3</v>
      </c>
      <c r="I2589" s="2" t="s">
        <v>7242</v>
      </c>
    </row>
    <row r="2590" spans="1:9">
      <c r="B2590" t="s">
        <v>1</v>
      </c>
      <c r="C2590" t="s">
        <v>5705</v>
      </c>
      <c r="E2590" s="1" t="s">
        <v>5706</v>
      </c>
      <c r="F2590" t="s">
        <v>165</v>
      </c>
      <c r="G2590" t="s">
        <v>3866</v>
      </c>
      <c r="H2590">
        <v>3</v>
      </c>
      <c r="I2590">
        <v>20</v>
      </c>
    </row>
    <row r="2591" spans="1:9">
      <c r="A2591" t="s">
        <v>6</v>
      </c>
      <c r="B2591" t="s">
        <v>1</v>
      </c>
      <c r="C2591" t="s">
        <v>1244</v>
      </c>
      <c r="E2591" s="1" t="s">
        <v>1248</v>
      </c>
      <c r="F2591" t="s">
        <v>165</v>
      </c>
      <c r="G2591" t="s">
        <v>1249</v>
      </c>
      <c r="H2591">
        <v>1</v>
      </c>
      <c r="I2591">
        <v>41</v>
      </c>
    </row>
    <row r="2592" spans="1:9">
      <c r="B2592" t="s">
        <v>1</v>
      </c>
      <c r="C2592" t="s">
        <v>1244</v>
      </c>
      <c r="E2592" s="1" t="s">
        <v>1254</v>
      </c>
      <c r="F2592" t="s">
        <v>165</v>
      </c>
      <c r="G2592" t="s">
        <v>3543</v>
      </c>
      <c r="H2592">
        <v>2</v>
      </c>
    </row>
    <row r="2593" spans="1:9">
      <c r="B2593" t="s">
        <v>1</v>
      </c>
      <c r="C2593" t="s">
        <v>3279</v>
      </c>
      <c r="E2593" s="1" t="s">
        <v>3280</v>
      </c>
      <c r="F2593" t="s">
        <v>187</v>
      </c>
      <c r="G2593" t="s">
        <v>3281</v>
      </c>
      <c r="H2593">
        <v>1</v>
      </c>
      <c r="I2593">
        <v>114</v>
      </c>
    </row>
    <row r="2594" spans="1:9">
      <c r="D2594" t="s">
        <v>3873</v>
      </c>
      <c r="G2594" t="s">
        <v>3874</v>
      </c>
      <c r="H2594">
        <v>2</v>
      </c>
    </row>
    <row r="2595" spans="1:9">
      <c r="D2595" t="s">
        <v>3282</v>
      </c>
      <c r="G2595" t="s">
        <v>3283</v>
      </c>
      <c r="H2595">
        <v>1</v>
      </c>
      <c r="I2595">
        <v>114</v>
      </c>
    </row>
    <row r="2596" spans="1:9">
      <c r="B2596" t="s">
        <v>1</v>
      </c>
      <c r="C2596" t="s">
        <v>5358</v>
      </c>
      <c r="E2596" s="1" t="s">
        <v>5359</v>
      </c>
      <c r="F2596" t="s">
        <v>187</v>
      </c>
      <c r="G2596" t="s">
        <v>5360</v>
      </c>
      <c r="H2596" s="2" t="s">
        <v>68</v>
      </c>
    </row>
    <row r="2597" spans="1:9">
      <c r="G2597" t="s">
        <v>6278</v>
      </c>
      <c r="H2597">
        <v>3</v>
      </c>
      <c r="I2597">
        <v>57</v>
      </c>
    </row>
    <row r="2598" spans="1:9">
      <c r="C2598" t="s">
        <v>5542</v>
      </c>
      <c r="E2598" s="1" t="s">
        <v>5543</v>
      </c>
      <c r="F2598" t="s">
        <v>88</v>
      </c>
      <c r="G2598" t="s">
        <v>5544</v>
      </c>
      <c r="H2598">
        <v>3</v>
      </c>
      <c r="I2598">
        <v>10</v>
      </c>
    </row>
    <row r="2599" spans="1:9">
      <c r="B2599" t="s">
        <v>1</v>
      </c>
      <c r="C2599" t="s">
        <v>5456</v>
      </c>
      <c r="E2599" s="1" t="s">
        <v>5457</v>
      </c>
      <c r="F2599" t="s">
        <v>165</v>
      </c>
      <c r="G2599" t="s">
        <v>5458</v>
      </c>
      <c r="H2599" s="2" t="s">
        <v>68</v>
      </c>
    </row>
    <row r="2600" spans="1:9">
      <c r="H2600">
        <v>3</v>
      </c>
      <c r="I2600">
        <v>32</v>
      </c>
    </row>
    <row r="2601" spans="1:9">
      <c r="A2601" t="s">
        <v>6</v>
      </c>
      <c r="C2601" t="s">
        <v>1247</v>
      </c>
      <c r="E2601" s="1" t="s">
        <v>1251</v>
      </c>
      <c r="F2601" t="s">
        <v>468</v>
      </c>
      <c r="G2601" t="s">
        <v>1252</v>
      </c>
      <c r="H2601">
        <v>1</v>
      </c>
      <c r="I2601">
        <v>50</v>
      </c>
    </row>
    <row r="2602" spans="1:9">
      <c r="D2602" t="s">
        <v>2394</v>
      </c>
      <c r="G2602" t="s">
        <v>2395</v>
      </c>
      <c r="H2602">
        <v>1</v>
      </c>
      <c r="I2602">
        <v>50</v>
      </c>
    </row>
    <row r="2603" spans="1:9">
      <c r="B2603" t="s">
        <v>1</v>
      </c>
      <c r="C2603" t="s">
        <v>5770</v>
      </c>
      <c r="E2603" s="1" t="s">
        <v>5771</v>
      </c>
      <c r="F2603" t="s">
        <v>88</v>
      </c>
      <c r="G2603" t="s">
        <v>5772</v>
      </c>
      <c r="H2603">
        <v>3</v>
      </c>
      <c r="I2603">
        <v>24</v>
      </c>
    </row>
    <row r="2604" spans="1:9">
      <c r="B2604" t="s">
        <v>1</v>
      </c>
      <c r="C2604" t="s">
        <v>4798</v>
      </c>
      <c r="E2604" s="1" t="s">
        <v>4799</v>
      </c>
      <c r="F2604" t="s">
        <v>165</v>
      </c>
      <c r="G2604" t="s">
        <v>4800</v>
      </c>
      <c r="H2604">
        <v>2</v>
      </c>
    </row>
    <row r="2605" spans="1:9">
      <c r="G2605" t="s">
        <v>8109</v>
      </c>
      <c r="H2605">
        <v>2</v>
      </c>
    </row>
    <row r="2606" spans="1:9">
      <c r="C2606" t="s">
        <v>5767</v>
      </c>
      <c r="E2606" s="1" t="s">
        <v>5768</v>
      </c>
      <c r="F2606" t="s">
        <v>468</v>
      </c>
      <c r="G2606" t="s">
        <v>5769</v>
      </c>
      <c r="H2606">
        <v>3</v>
      </c>
      <c r="I2606">
        <v>24</v>
      </c>
    </row>
    <row r="2607" spans="1:9">
      <c r="C2607" t="s">
        <v>6351</v>
      </c>
      <c r="E2607" s="1" t="s">
        <v>6352</v>
      </c>
      <c r="F2607" t="s">
        <v>88</v>
      </c>
      <c r="G2607" t="s">
        <v>6353</v>
      </c>
      <c r="H2607">
        <v>3</v>
      </c>
      <c r="I2607">
        <v>60</v>
      </c>
    </row>
    <row r="2608" spans="1:9">
      <c r="C2608" t="s">
        <v>6326</v>
      </c>
      <c r="E2608" s="1" t="s">
        <v>6327</v>
      </c>
      <c r="F2608" t="s">
        <v>165</v>
      </c>
      <c r="G2608" t="s">
        <v>6328</v>
      </c>
      <c r="H2608">
        <v>3</v>
      </c>
      <c r="I2608">
        <v>58</v>
      </c>
    </row>
    <row r="2609" spans="1:9">
      <c r="C2609" t="s">
        <v>6489</v>
      </c>
      <c r="E2609" s="1" t="s">
        <v>8646</v>
      </c>
      <c r="F2609" t="s">
        <v>165</v>
      </c>
      <c r="G2609" t="s">
        <v>10678</v>
      </c>
      <c r="H2609">
        <v>2</v>
      </c>
    </row>
    <row r="2610" spans="1:9">
      <c r="H2610">
        <v>3</v>
      </c>
      <c r="I2610">
        <v>65</v>
      </c>
    </row>
    <row r="2611" spans="1:9">
      <c r="C2611" t="s">
        <v>4847</v>
      </c>
      <c r="E2611" s="1" t="s">
        <v>4848</v>
      </c>
      <c r="F2611" t="s">
        <v>88</v>
      </c>
      <c r="G2611" t="s">
        <v>4849</v>
      </c>
      <c r="H2611">
        <v>2</v>
      </c>
    </row>
    <row r="2612" spans="1:9">
      <c r="E2612" s="1" t="s">
        <v>9042</v>
      </c>
      <c r="F2612" t="s">
        <v>165</v>
      </c>
      <c r="G2612" t="s">
        <v>9043</v>
      </c>
      <c r="H2612">
        <v>3</v>
      </c>
      <c r="I2612">
        <v>124</v>
      </c>
    </row>
    <row r="2613" spans="1:9">
      <c r="C2613" t="s">
        <v>5433</v>
      </c>
      <c r="E2613" s="1" t="s">
        <v>5434</v>
      </c>
      <c r="F2613" t="s">
        <v>165</v>
      </c>
      <c r="G2613" t="s">
        <v>5435</v>
      </c>
      <c r="H2613" s="2" t="s">
        <v>68</v>
      </c>
    </row>
    <row r="2614" spans="1:9">
      <c r="C2614" t="s">
        <v>6603</v>
      </c>
      <c r="E2614" s="1" t="s">
        <v>6604</v>
      </c>
      <c r="F2614" t="s">
        <v>165</v>
      </c>
      <c r="G2614" t="s">
        <v>9629</v>
      </c>
      <c r="H2614">
        <v>3</v>
      </c>
      <c r="I2614">
        <v>70</v>
      </c>
    </row>
    <row r="2615" spans="1:9">
      <c r="A2615" t="s">
        <v>6</v>
      </c>
      <c r="B2615" t="s">
        <v>1</v>
      </c>
      <c r="C2615" t="s">
        <v>1250</v>
      </c>
      <c r="E2615" s="1" t="s">
        <v>1254</v>
      </c>
      <c r="F2615" t="s">
        <v>206</v>
      </c>
      <c r="G2615" t="s">
        <v>1255</v>
      </c>
      <c r="H2615">
        <v>1</v>
      </c>
      <c r="I2615">
        <v>11</v>
      </c>
    </row>
    <row r="2616" spans="1:9">
      <c r="C2616" t="s">
        <v>6718</v>
      </c>
      <c r="E2616" s="1" t="s">
        <v>6719</v>
      </c>
      <c r="F2616" t="s">
        <v>165</v>
      </c>
      <c r="G2616" t="s">
        <v>6720</v>
      </c>
      <c r="H2616">
        <v>3</v>
      </c>
      <c r="I2616">
        <v>82</v>
      </c>
    </row>
    <row r="2617" spans="1:9">
      <c r="C2617" t="s">
        <v>6957</v>
      </c>
      <c r="E2617" s="1" t="s">
        <v>6958</v>
      </c>
      <c r="F2617" t="s">
        <v>165</v>
      </c>
      <c r="G2617" t="s">
        <v>6959</v>
      </c>
      <c r="H2617">
        <v>3</v>
      </c>
      <c r="I2617">
        <v>95</v>
      </c>
    </row>
    <row r="2618" spans="1:9">
      <c r="C2618" t="s">
        <v>7109</v>
      </c>
      <c r="E2618" s="1" t="s">
        <v>7110</v>
      </c>
      <c r="F2618" t="s">
        <v>88</v>
      </c>
      <c r="G2618" t="s">
        <v>7111</v>
      </c>
      <c r="H2618">
        <v>3</v>
      </c>
      <c r="I2618" t="s">
        <v>7108</v>
      </c>
    </row>
    <row r="2619" spans="1:9">
      <c r="C2619" t="s">
        <v>6101</v>
      </c>
      <c r="E2619" s="1" t="s">
        <v>6102</v>
      </c>
      <c r="F2619" t="s">
        <v>88</v>
      </c>
      <c r="G2619" t="s">
        <v>6103</v>
      </c>
      <c r="H2619">
        <v>3</v>
      </c>
      <c r="I2619" s="2" t="s">
        <v>272</v>
      </c>
    </row>
    <row r="2621" spans="1:9">
      <c r="C2621" t="s">
        <v>5972</v>
      </c>
      <c r="E2621" s="1" t="s">
        <v>5973</v>
      </c>
      <c r="F2621" t="s">
        <v>165</v>
      </c>
      <c r="G2621" t="s">
        <v>5974</v>
      </c>
      <c r="H2621">
        <v>3</v>
      </c>
      <c r="I2621">
        <v>41</v>
      </c>
    </row>
    <row r="2622" spans="1:9">
      <c r="C2622" t="s">
        <v>7016</v>
      </c>
      <c r="E2622" s="1" t="s">
        <v>7017</v>
      </c>
      <c r="F2622" t="s">
        <v>88</v>
      </c>
      <c r="G2622" t="s">
        <v>7018</v>
      </c>
      <c r="H2622">
        <v>3</v>
      </c>
      <c r="I2622">
        <v>102</v>
      </c>
    </row>
    <row r="2623" spans="1:9">
      <c r="C2623" t="s">
        <v>6547</v>
      </c>
      <c r="E2623" s="1" t="s">
        <v>6548</v>
      </c>
      <c r="F2623" t="s">
        <v>88</v>
      </c>
      <c r="G2623" t="s">
        <v>6549</v>
      </c>
      <c r="H2623">
        <v>3</v>
      </c>
      <c r="I2623">
        <v>68</v>
      </c>
    </row>
    <row r="2624" spans="1:9">
      <c r="C2624" t="s">
        <v>5015</v>
      </c>
      <c r="E2624" s="1" t="s">
        <v>5016</v>
      </c>
      <c r="F2624" t="s">
        <v>165</v>
      </c>
      <c r="G2624" t="s">
        <v>10679</v>
      </c>
      <c r="H2624">
        <v>2</v>
      </c>
    </row>
    <row r="2625" spans="2:9">
      <c r="C2625" t="s">
        <v>6237</v>
      </c>
      <c r="E2625" s="1" t="s">
        <v>6238</v>
      </c>
      <c r="F2625" t="s">
        <v>88</v>
      </c>
      <c r="G2625" t="s">
        <v>6239</v>
      </c>
      <c r="H2625">
        <v>3</v>
      </c>
      <c r="I2625">
        <v>56</v>
      </c>
    </row>
    <row r="2626" spans="2:9">
      <c r="C2626" t="s">
        <v>3811</v>
      </c>
      <c r="E2626" s="1" t="s">
        <v>3812</v>
      </c>
      <c r="F2626" t="s">
        <v>88</v>
      </c>
      <c r="G2626" t="s">
        <v>3813</v>
      </c>
      <c r="H2626">
        <v>2</v>
      </c>
    </row>
    <row r="2627" spans="2:9">
      <c r="B2627" t="s">
        <v>1</v>
      </c>
      <c r="C2627" t="s">
        <v>3762</v>
      </c>
      <c r="E2627" s="1" t="s">
        <v>7770</v>
      </c>
      <c r="F2627" t="s">
        <v>165</v>
      </c>
      <c r="G2627" t="s">
        <v>3763</v>
      </c>
      <c r="H2627">
        <v>1</v>
      </c>
      <c r="I2627">
        <v>142</v>
      </c>
    </row>
    <row r="2628" spans="2:9">
      <c r="C2628" t="s">
        <v>7201</v>
      </c>
      <c r="E2628" s="1" t="s">
        <v>9630</v>
      </c>
      <c r="F2628" t="s">
        <v>165</v>
      </c>
      <c r="G2628" t="s">
        <v>7202</v>
      </c>
      <c r="H2628">
        <v>3</v>
      </c>
      <c r="I2628" s="2" t="s">
        <v>7192</v>
      </c>
    </row>
    <row r="2629" spans="2:9">
      <c r="C2629" t="s">
        <v>8535</v>
      </c>
      <c r="E2629" s="1" t="s">
        <v>8536</v>
      </c>
      <c r="F2629" t="s">
        <v>88</v>
      </c>
      <c r="G2629" t="s">
        <v>8537</v>
      </c>
      <c r="H2629">
        <v>2</v>
      </c>
    </row>
    <row r="2630" spans="2:9">
      <c r="C2630" t="s">
        <v>6169</v>
      </c>
      <c r="E2630" s="1" t="s">
        <v>6170</v>
      </c>
      <c r="F2630" t="s">
        <v>165</v>
      </c>
      <c r="G2630" t="s">
        <v>6171</v>
      </c>
      <c r="H2630">
        <v>3</v>
      </c>
      <c r="I2630">
        <v>50</v>
      </c>
    </row>
    <row r="2631" spans="2:9">
      <c r="D2631" t="s">
        <v>6174</v>
      </c>
      <c r="G2631" t="s">
        <v>6175</v>
      </c>
      <c r="H2631">
        <v>3</v>
      </c>
      <c r="I2631">
        <v>50</v>
      </c>
    </row>
    <row r="2632" spans="2:9">
      <c r="C2632" t="s">
        <v>5667</v>
      </c>
      <c r="E2632" s="1" t="s">
        <v>5668</v>
      </c>
      <c r="F2632" t="s">
        <v>165</v>
      </c>
      <c r="G2632" t="s">
        <v>5669</v>
      </c>
      <c r="H2632">
        <v>3</v>
      </c>
      <c r="I2632">
        <v>16</v>
      </c>
    </row>
    <row r="2633" spans="2:9">
      <c r="C2633" t="s">
        <v>4705</v>
      </c>
      <c r="E2633" s="1" t="s">
        <v>4706</v>
      </c>
      <c r="F2633" t="s">
        <v>187</v>
      </c>
      <c r="G2633" t="s">
        <v>4707</v>
      </c>
      <c r="H2633">
        <v>2</v>
      </c>
    </row>
    <row r="2634" spans="2:9">
      <c r="B2634" t="s">
        <v>1</v>
      </c>
      <c r="C2634" t="s">
        <v>4509</v>
      </c>
      <c r="E2634" s="1" t="s">
        <v>4510</v>
      </c>
      <c r="F2634" t="s">
        <v>1911</v>
      </c>
      <c r="G2634" t="s">
        <v>4511</v>
      </c>
      <c r="H2634">
        <v>2</v>
      </c>
    </row>
    <row r="2635" spans="2:9">
      <c r="G2635" t="s">
        <v>8087</v>
      </c>
      <c r="H2635">
        <v>2</v>
      </c>
    </row>
    <row r="2636" spans="2:9">
      <c r="G2636" t="s">
        <v>8740</v>
      </c>
      <c r="H2636">
        <v>3</v>
      </c>
      <c r="I2636">
        <v>54</v>
      </c>
    </row>
    <row r="2637" spans="2:9">
      <c r="D2637" t="s">
        <v>6996</v>
      </c>
      <c r="G2637" t="s">
        <v>6997</v>
      </c>
      <c r="H2637">
        <v>3</v>
      </c>
      <c r="I2637">
        <v>99</v>
      </c>
    </row>
    <row r="2638" spans="2:9">
      <c r="C2638" t="s">
        <v>5821</v>
      </c>
      <c r="E2638" s="1" t="s">
        <v>5822</v>
      </c>
      <c r="F2638" t="s">
        <v>165</v>
      </c>
      <c r="G2638" t="s">
        <v>9631</v>
      </c>
      <c r="H2638">
        <v>3</v>
      </c>
      <c r="I2638">
        <v>30</v>
      </c>
    </row>
    <row r="2639" spans="2:9">
      <c r="D2639" t="s">
        <v>5835</v>
      </c>
      <c r="G2639" t="s">
        <v>5836</v>
      </c>
      <c r="H2639">
        <v>3</v>
      </c>
      <c r="I2639">
        <v>30</v>
      </c>
    </row>
    <row r="2640" spans="2:9">
      <c r="C2640" t="s">
        <v>5824</v>
      </c>
      <c r="E2640" s="1" t="s">
        <v>5825</v>
      </c>
      <c r="F2640" t="s">
        <v>88</v>
      </c>
      <c r="G2640" t="s">
        <v>5826</v>
      </c>
      <c r="H2640">
        <v>3</v>
      </c>
      <c r="I2640">
        <v>30</v>
      </c>
    </row>
    <row r="2641" spans="2:9">
      <c r="C2641" t="s">
        <v>5650</v>
      </c>
      <c r="E2641" s="1" t="s">
        <v>5651</v>
      </c>
      <c r="F2641" t="s">
        <v>165</v>
      </c>
      <c r="G2641" t="s">
        <v>5652</v>
      </c>
      <c r="H2641">
        <v>3</v>
      </c>
      <c r="I2641">
        <v>16</v>
      </c>
    </row>
    <row r="2642" spans="2:9">
      <c r="C2642" t="s">
        <v>8442</v>
      </c>
      <c r="E2642" s="1" t="s">
        <v>8443</v>
      </c>
      <c r="F2642" t="s">
        <v>165</v>
      </c>
      <c r="G2642" t="s">
        <v>8444</v>
      </c>
      <c r="H2642">
        <v>2</v>
      </c>
    </row>
    <row r="2643" spans="2:9">
      <c r="C2643" t="s">
        <v>9044</v>
      </c>
      <c r="E2643" s="1" t="s">
        <v>9045</v>
      </c>
      <c r="F2643" t="s">
        <v>165</v>
      </c>
      <c r="G2643" t="s">
        <v>5110</v>
      </c>
      <c r="H2643">
        <v>3</v>
      </c>
      <c r="I2643">
        <v>124</v>
      </c>
    </row>
    <row r="2644" spans="2:9">
      <c r="B2644" t="s">
        <v>1</v>
      </c>
      <c r="C2644" t="s">
        <v>2318</v>
      </c>
      <c r="E2644" s="1" t="s">
        <v>2319</v>
      </c>
      <c r="F2644" t="s">
        <v>165</v>
      </c>
      <c r="G2644" t="s">
        <v>2320</v>
      </c>
      <c r="H2644">
        <v>1</v>
      </c>
      <c r="I2644">
        <v>42</v>
      </c>
    </row>
    <row r="2645" spans="2:9">
      <c r="D2645" t="s">
        <v>2321</v>
      </c>
      <c r="G2645" t="s">
        <v>2322</v>
      </c>
      <c r="H2645">
        <v>1</v>
      </c>
      <c r="I2645">
        <v>42</v>
      </c>
    </row>
    <row r="2646" spans="2:9">
      <c r="C2646" t="s">
        <v>3930</v>
      </c>
      <c r="E2646" s="1" t="s">
        <v>3931</v>
      </c>
      <c r="F2646" t="s">
        <v>88</v>
      </c>
      <c r="G2646" t="s">
        <v>3932</v>
      </c>
      <c r="H2646">
        <v>2</v>
      </c>
    </row>
    <row r="2647" spans="2:9">
      <c r="F2647" t="s">
        <v>165</v>
      </c>
      <c r="G2647" t="s">
        <v>8840</v>
      </c>
      <c r="H2647">
        <v>3</v>
      </c>
      <c r="I2647" s="2" t="s">
        <v>7242</v>
      </c>
    </row>
    <row r="2648" spans="2:9">
      <c r="H2648">
        <v>3</v>
      </c>
      <c r="I2648" s="2">
        <v>124</v>
      </c>
    </row>
    <row r="2649" spans="2:9">
      <c r="B2649" t="s">
        <v>1</v>
      </c>
      <c r="C2649" t="s">
        <v>5872</v>
      </c>
      <c r="E2649" s="1" t="s">
        <v>5873</v>
      </c>
      <c r="F2649" t="s">
        <v>88</v>
      </c>
      <c r="G2649" t="s">
        <v>5874</v>
      </c>
      <c r="H2649">
        <v>3</v>
      </c>
      <c r="I2649">
        <v>34</v>
      </c>
    </row>
    <row r="2650" spans="2:9">
      <c r="C2650" t="s">
        <v>6887</v>
      </c>
      <c r="E2650" s="1" t="s">
        <v>9632</v>
      </c>
      <c r="F2650" t="s">
        <v>88</v>
      </c>
      <c r="G2650" t="s">
        <v>6888</v>
      </c>
      <c r="H2650">
        <v>3</v>
      </c>
      <c r="I2650">
        <v>93</v>
      </c>
    </row>
    <row r="2651" spans="2:9">
      <c r="C2651" t="s">
        <v>5306</v>
      </c>
      <c r="E2651" s="1" t="s">
        <v>5307</v>
      </c>
      <c r="F2651" t="s">
        <v>165</v>
      </c>
      <c r="G2651" t="s">
        <v>5308</v>
      </c>
      <c r="H2651">
        <v>2</v>
      </c>
    </row>
    <row r="2652" spans="2:9">
      <c r="G2652" t="s">
        <v>8747</v>
      </c>
      <c r="H2652">
        <v>3</v>
      </c>
      <c r="I2652">
        <v>57</v>
      </c>
    </row>
    <row r="2653" spans="2:9">
      <c r="C2653" t="s">
        <v>5507</v>
      </c>
      <c r="E2653" s="1" t="s">
        <v>9633</v>
      </c>
      <c r="F2653" t="s">
        <v>88</v>
      </c>
      <c r="G2653" t="s">
        <v>9634</v>
      </c>
      <c r="H2653">
        <v>3</v>
      </c>
      <c r="I2653">
        <v>10</v>
      </c>
    </row>
    <row r="2654" spans="2:9">
      <c r="C2654" t="s">
        <v>4758</v>
      </c>
      <c r="E2654" s="1" t="s">
        <v>4759</v>
      </c>
      <c r="F2654" t="s">
        <v>165</v>
      </c>
      <c r="G2654" t="s">
        <v>4760</v>
      </c>
      <c r="H2654">
        <v>2</v>
      </c>
    </row>
    <row r="2655" spans="2:9">
      <c r="C2655" t="s">
        <v>9081</v>
      </c>
      <c r="E2655" s="1" t="s">
        <v>9082</v>
      </c>
      <c r="F2655" t="s">
        <v>88</v>
      </c>
      <c r="G2655" t="s">
        <v>9083</v>
      </c>
      <c r="H2655">
        <v>3</v>
      </c>
      <c r="I2655">
        <v>125</v>
      </c>
    </row>
    <row r="2656" spans="2:9">
      <c r="C2656" t="s">
        <v>8781</v>
      </c>
      <c r="E2656" s="1" t="s">
        <v>8782</v>
      </c>
      <c r="F2656" t="s">
        <v>88</v>
      </c>
      <c r="G2656" t="s">
        <v>8783</v>
      </c>
      <c r="H2656">
        <v>3</v>
      </c>
      <c r="I2656">
        <v>82</v>
      </c>
    </row>
    <row r="2657" spans="1:9">
      <c r="F2657" t="s">
        <v>165</v>
      </c>
      <c r="G2657" t="s">
        <v>7890</v>
      </c>
      <c r="H2657">
        <v>3</v>
      </c>
      <c r="I2657">
        <v>124</v>
      </c>
    </row>
    <row r="2658" spans="1:9">
      <c r="C2658" t="s">
        <v>2937</v>
      </c>
      <c r="E2658" s="1" t="s">
        <v>2938</v>
      </c>
      <c r="F2658" t="s">
        <v>165</v>
      </c>
      <c r="G2658" t="s">
        <v>2939</v>
      </c>
      <c r="H2658">
        <v>1</v>
      </c>
      <c r="I2658">
        <v>92</v>
      </c>
    </row>
    <row r="2659" spans="1:9">
      <c r="G2659" t="s">
        <v>8671</v>
      </c>
      <c r="H2659">
        <v>3</v>
      </c>
      <c r="I2659">
        <v>14</v>
      </c>
    </row>
    <row r="2660" spans="1:9">
      <c r="F2660" t="s">
        <v>88</v>
      </c>
      <c r="G2660" t="s">
        <v>8812</v>
      </c>
      <c r="H2660">
        <v>3</v>
      </c>
      <c r="I2660">
        <v>105</v>
      </c>
    </row>
    <row r="2661" spans="1:9">
      <c r="C2661" t="s">
        <v>6136</v>
      </c>
      <c r="E2661" s="1" t="s">
        <v>6137</v>
      </c>
      <c r="F2661" t="s">
        <v>165</v>
      </c>
      <c r="G2661" t="s">
        <v>6138</v>
      </c>
      <c r="H2661">
        <v>3</v>
      </c>
      <c r="I2661">
        <v>48</v>
      </c>
    </row>
    <row r="2662" spans="1:9">
      <c r="C2662" t="s">
        <v>1901</v>
      </c>
      <c r="E2662" s="1" t="s">
        <v>1902</v>
      </c>
      <c r="F2662" t="s">
        <v>88</v>
      </c>
      <c r="G2662" t="s">
        <v>1903</v>
      </c>
      <c r="H2662">
        <v>1</v>
      </c>
      <c r="I2662">
        <v>8</v>
      </c>
    </row>
    <row r="2663" spans="1:9">
      <c r="C2663" t="s">
        <v>6509</v>
      </c>
      <c r="E2663" s="1" t="s">
        <v>6510</v>
      </c>
      <c r="F2663" t="s">
        <v>88</v>
      </c>
      <c r="G2663" t="s">
        <v>6511</v>
      </c>
      <c r="H2663">
        <v>3</v>
      </c>
      <c r="I2663">
        <v>66</v>
      </c>
    </row>
    <row r="2664" spans="1:9">
      <c r="C2664" t="s">
        <v>9305</v>
      </c>
      <c r="E2664" s="1" t="s">
        <v>9306</v>
      </c>
      <c r="F2664" t="s">
        <v>187</v>
      </c>
      <c r="G2664" t="s">
        <v>9307</v>
      </c>
      <c r="H2664">
        <v>3</v>
      </c>
      <c r="I2664">
        <v>127</v>
      </c>
    </row>
    <row r="2665" spans="1:9">
      <c r="B2665" t="s">
        <v>1</v>
      </c>
      <c r="C2665" t="s">
        <v>2916</v>
      </c>
      <c r="E2665" s="1" t="s">
        <v>2917</v>
      </c>
      <c r="F2665" t="s">
        <v>88</v>
      </c>
      <c r="G2665" t="s">
        <v>2918</v>
      </c>
      <c r="H2665">
        <v>1</v>
      </c>
      <c r="I2665">
        <v>90</v>
      </c>
    </row>
    <row r="2666" spans="1:9">
      <c r="D2666" t="s">
        <v>4612</v>
      </c>
      <c r="G2666" t="s">
        <v>4613</v>
      </c>
      <c r="H2666">
        <v>2</v>
      </c>
    </row>
    <row r="2667" spans="1:9">
      <c r="C2667" t="s">
        <v>6089</v>
      </c>
      <c r="E2667" s="1" t="s">
        <v>6090</v>
      </c>
      <c r="F2667" t="s">
        <v>165</v>
      </c>
      <c r="G2667" t="s">
        <v>6091</v>
      </c>
      <c r="H2667">
        <v>3</v>
      </c>
      <c r="I2667" s="2" t="s">
        <v>272</v>
      </c>
    </row>
    <row r="2668" spans="1:9">
      <c r="A2668" t="s">
        <v>6</v>
      </c>
      <c r="B2668" t="s">
        <v>1</v>
      </c>
      <c r="C2668" t="s">
        <v>1253</v>
      </c>
      <c r="E2668" s="1" t="s">
        <v>1257</v>
      </c>
      <c r="F2668" t="s">
        <v>88</v>
      </c>
      <c r="G2668" t="s">
        <v>1258</v>
      </c>
      <c r="H2668">
        <v>1</v>
      </c>
      <c r="I2668">
        <v>67</v>
      </c>
    </row>
    <row r="2669" spans="1:9">
      <c r="C2669" t="s">
        <v>8538</v>
      </c>
      <c r="E2669" s="1" t="s">
        <v>8539</v>
      </c>
      <c r="F2669" t="s">
        <v>88</v>
      </c>
      <c r="G2669" t="s">
        <v>8540</v>
      </c>
      <c r="H2669">
        <v>2</v>
      </c>
    </row>
    <row r="2670" spans="1:9">
      <c r="C2670" t="s">
        <v>4897</v>
      </c>
      <c r="E2670" s="1" t="s">
        <v>4898</v>
      </c>
      <c r="F2670" t="s">
        <v>88</v>
      </c>
      <c r="G2670" t="s">
        <v>4337</v>
      </c>
      <c r="H2670">
        <v>2</v>
      </c>
    </row>
    <row r="2671" spans="1:9">
      <c r="B2671" t="s">
        <v>1</v>
      </c>
      <c r="C2671" t="s">
        <v>5442</v>
      </c>
      <c r="E2671" s="1" t="s">
        <v>5443</v>
      </c>
      <c r="F2671" t="s">
        <v>88</v>
      </c>
      <c r="G2671" t="s">
        <v>5444</v>
      </c>
      <c r="H2671" s="2" t="s">
        <v>68</v>
      </c>
    </row>
    <row r="2672" spans="1:9">
      <c r="D2672" t="s">
        <v>5466</v>
      </c>
      <c r="G2672" t="s">
        <v>5467</v>
      </c>
      <c r="H2672" s="2" t="s">
        <v>68</v>
      </c>
    </row>
    <row r="2673" spans="1:9">
      <c r="C2673" t="s">
        <v>7286</v>
      </c>
      <c r="E2673" s="1" t="s">
        <v>7326</v>
      </c>
      <c r="F2673" t="s">
        <v>88</v>
      </c>
      <c r="G2673" t="s">
        <v>7287</v>
      </c>
      <c r="H2673" s="2" t="s">
        <v>118</v>
      </c>
      <c r="I2673" s="2" t="s">
        <v>7327</v>
      </c>
    </row>
    <row r="2674" spans="1:9">
      <c r="H2674" s="2" t="s">
        <v>7288</v>
      </c>
      <c r="I2674" s="2" t="s">
        <v>7289</v>
      </c>
    </row>
    <row r="2675" spans="1:9">
      <c r="C2675" t="s">
        <v>4702</v>
      </c>
      <c r="E2675" s="1" t="s">
        <v>4703</v>
      </c>
      <c r="F2675" t="s">
        <v>165</v>
      </c>
      <c r="G2675" t="s">
        <v>4704</v>
      </c>
      <c r="H2675">
        <v>2</v>
      </c>
    </row>
    <row r="2676" spans="1:9">
      <c r="B2676" t="s">
        <v>1</v>
      </c>
      <c r="C2676" t="s">
        <v>5773</v>
      </c>
      <c r="E2676" s="1" t="s">
        <v>5774</v>
      </c>
      <c r="F2676" t="s">
        <v>165</v>
      </c>
      <c r="G2676" t="s">
        <v>5775</v>
      </c>
      <c r="H2676">
        <v>3</v>
      </c>
      <c r="I2676">
        <v>24</v>
      </c>
    </row>
    <row r="2677" spans="1:9">
      <c r="C2677" t="s">
        <v>4934</v>
      </c>
      <c r="E2677" s="1" t="s">
        <v>4935</v>
      </c>
      <c r="F2677" t="s">
        <v>165</v>
      </c>
      <c r="G2677" t="s">
        <v>4936</v>
      </c>
      <c r="H2677">
        <v>2</v>
      </c>
    </row>
    <row r="2678" spans="1:9">
      <c r="G2678" t="s">
        <v>9046</v>
      </c>
      <c r="H2678">
        <v>3</v>
      </c>
      <c r="I2678">
        <v>124</v>
      </c>
    </row>
    <row r="2679" spans="1:9">
      <c r="C2679" t="s">
        <v>6479</v>
      </c>
      <c r="E2679" s="1" t="s">
        <v>6480</v>
      </c>
      <c r="F2679" t="s">
        <v>187</v>
      </c>
      <c r="G2679" t="s">
        <v>6481</v>
      </c>
      <c r="H2679">
        <v>3</v>
      </c>
      <c r="I2679">
        <v>64</v>
      </c>
    </row>
    <row r="2680" spans="1:9">
      <c r="C2680" t="s">
        <v>5600</v>
      </c>
      <c r="E2680" s="1" t="s">
        <v>5601</v>
      </c>
      <c r="F2680" t="s">
        <v>88</v>
      </c>
      <c r="G2680" t="s">
        <v>5602</v>
      </c>
      <c r="H2680">
        <v>3</v>
      </c>
      <c r="I2680">
        <v>14</v>
      </c>
    </row>
    <row r="2681" spans="1:9">
      <c r="A2681" t="s">
        <v>6</v>
      </c>
      <c r="B2681" t="s">
        <v>1</v>
      </c>
      <c r="C2681" t="s">
        <v>1256</v>
      </c>
      <c r="E2681" s="1" t="s">
        <v>1260</v>
      </c>
      <c r="F2681" t="s">
        <v>88</v>
      </c>
      <c r="G2681" t="s">
        <v>1261</v>
      </c>
      <c r="H2681">
        <v>1</v>
      </c>
      <c r="I2681">
        <v>43</v>
      </c>
    </row>
    <row r="2682" spans="1:9">
      <c r="G2682" t="s">
        <v>8784</v>
      </c>
      <c r="H2682">
        <v>3</v>
      </c>
      <c r="I2682">
        <v>82</v>
      </c>
    </row>
    <row r="2683" spans="1:9">
      <c r="C2683" t="s">
        <v>2180</v>
      </c>
      <c r="E2683" s="1" t="s">
        <v>9635</v>
      </c>
      <c r="F2683" t="s">
        <v>88</v>
      </c>
      <c r="G2683" t="s">
        <v>2181</v>
      </c>
      <c r="H2683">
        <v>1</v>
      </c>
      <c r="I2683">
        <v>26</v>
      </c>
    </row>
    <row r="2684" spans="1:9">
      <c r="B2684" t="s">
        <v>1</v>
      </c>
      <c r="C2684" t="s">
        <v>6916</v>
      </c>
      <c r="E2684" s="1" t="s">
        <v>6917</v>
      </c>
      <c r="F2684" t="s">
        <v>187</v>
      </c>
      <c r="G2684" t="s">
        <v>6918</v>
      </c>
      <c r="H2684">
        <v>3</v>
      </c>
      <c r="I2684">
        <v>94</v>
      </c>
    </row>
    <row r="2685" spans="1:9">
      <c r="C2685" t="s">
        <v>9145</v>
      </c>
      <c r="E2685" s="1" t="s">
        <v>9146</v>
      </c>
      <c r="F2685" t="s">
        <v>165</v>
      </c>
      <c r="G2685" t="s">
        <v>9147</v>
      </c>
      <c r="H2685">
        <v>3</v>
      </c>
      <c r="I2685">
        <v>126</v>
      </c>
    </row>
    <row r="2686" spans="1:9">
      <c r="A2686" t="s">
        <v>6</v>
      </c>
      <c r="B2686" t="s">
        <v>1</v>
      </c>
      <c r="C2686" t="s">
        <v>1259</v>
      </c>
      <c r="E2686" s="1" t="s">
        <v>1263</v>
      </c>
      <c r="F2686" t="s">
        <v>165</v>
      </c>
      <c r="G2686" t="s">
        <v>1264</v>
      </c>
      <c r="H2686">
        <v>1</v>
      </c>
      <c r="I2686">
        <v>43</v>
      </c>
    </row>
    <row r="2687" spans="1:9">
      <c r="A2687" t="s">
        <v>6</v>
      </c>
      <c r="B2687" t="s">
        <v>1</v>
      </c>
      <c r="C2687" t="s">
        <v>1262</v>
      </c>
      <c r="E2687" s="1" t="s">
        <v>1266</v>
      </c>
      <c r="F2687" t="s">
        <v>187</v>
      </c>
      <c r="G2687" t="s">
        <v>1267</v>
      </c>
      <c r="H2687">
        <v>1</v>
      </c>
      <c r="I2687">
        <v>59</v>
      </c>
    </row>
    <row r="2688" spans="1:9" s="6" customFormat="1">
      <c r="D2688" s="6" t="s">
        <v>2466</v>
      </c>
      <c r="E2688" s="7"/>
      <c r="G2688" s="6" t="s">
        <v>2467</v>
      </c>
      <c r="H2688" s="6">
        <v>1</v>
      </c>
      <c r="I2688" s="6">
        <v>59</v>
      </c>
    </row>
    <row r="2689" spans="1:9">
      <c r="D2689" t="s">
        <v>3309</v>
      </c>
      <c r="G2689" t="s">
        <v>3310</v>
      </c>
      <c r="H2689">
        <v>1</v>
      </c>
      <c r="I2689">
        <v>117</v>
      </c>
    </row>
    <row r="2690" spans="1:9">
      <c r="F2690" t="s">
        <v>468</v>
      </c>
      <c r="G2690" t="s">
        <v>7534</v>
      </c>
      <c r="H2690">
        <v>1</v>
      </c>
      <c r="I2690">
        <v>96</v>
      </c>
    </row>
    <row r="2691" spans="1:9">
      <c r="G2691" t="s">
        <v>7882</v>
      </c>
      <c r="H2691">
        <v>1</v>
      </c>
      <c r="I2691" t="s">
        <v>7883</v>
      </c>
    </row>
    <row r="2692" spans="1:9">
      <c r="G2692" t="s">
        <v>8022</v>
      </c>
      <c r="H2692">
        <v>2</v>
      </c>
    </row>
    <row r="2693" spans="1:9" s="6" customFormat="1">
      <c r="D2693" s="6" t="s">
        <v>4324</v>
      </c>
      <c r="E2693" s="7"/>
      <c r="G2693" s="6" t="s">
        <v>10680</v>
      </c>
      <c r="H2693" s="6">
        <v>1</v>
      </c>
      <c r="I2693" s="6" t="s">
        <v>7883</v>
      </c>
    </row>
    <row r="2694" spans="1:9">
      <c r="F2694" t="s">
        <v>88</v>
      </c>
      <c r="G2694" t="s">
        <v>8445</v>
      </c>
      <c r="H2694">
        <v>2</v>
      </c>
    </row>
    <row r="2695" spans="1:9">
      <c r="G2695" t="s">
        <v>8813</v>
      </c>
      <c r="H2695">
        <v>3</v>
      </c>
      <c r="I2695">
        <v>105</v>
      </c>
    </row>
    <row r="2696" spans="1:9">
      <c r="G2696" t="s">
        <v>7175</v>
      </c>
      <c r="H2696">
        <v>3</v>
      </c>
      <c r="I2696" s="2" t="s">
        <v>7174</v>
      </c>
    </row>
    <row r="2697" spans="1:9">
      <c r="C2697" t="s">
        <v>3039</v>
      </c>
      <c r="E2697" s="1" t="s">
        <v>3040</v>
      </c>
      <c r="F2697" t="s">
        <v>165</v>
      </c>
      <c r="G2697" t="s">
        <v>3041</v>
      </c>
      <c r="H2697">
        <v>1</v>
      </c>
      <c r="I2697">
        <v>102</v>
      </c>
    </row>
    <row r="2698" spans="1:9">
      <c r="G2698" t="s">
        <v>8721</v>
      </c>
      <c r="H2698">
        <v>3</v>
      </c>
      <c r="I2698">
        <v>42</v>
      </c>
    </row>
    <row r="2699" spans="1:9">
      <c r="C2699" t="s">
        <v>4792</v>
      </c>
      <c r="E2699" s="1" t="s">
        <v>4793</v>
      </c>
      <c r="F2699" t="s">
        <v>88</v>
      </c>
      <c r="G2699" t="s">
        <v>4794</v>
      </c>
      <c r="H2699">
        <v>2</v>
      </c>
    </row>
    <row r="2700" spans="1:9">
      <c r="C2700" t="s">
        <v>5982</v>
      </c>
      <c r="E2700" s="1" t="s">
        <v>5983</v>
      </c>
      <c r="F2700" t="s">
        <v>88</v>
      </c>
      <c r="G2700" t="s">
        <v>5984</v>
      </c>
      <c r="H2700">
        <v>3</v>
      </c>
      <c r="I2700">
        <v>41</v>
      </c>
    </row>
    <row r="2701" spans="1:9">
      <c r="A2701" t="s">
        <v>6</v>
      </c>
      <c r="B2701" t="s">
        <v>1</v>
      </c>
      <c r="C2701" t="s">
        <v>1265</v>
      </c>
      <c r="E2701" s="1" t="s">
        <v>1269</v>
      </c>
      <c r="F2701" t="s">
        <v>88</v>
      </c>
      <c r="G2701" t="s">
        <v>1270</v>
      </c>
      <c r="H2701">
        <v>1</v>
      </c>
      <c r="I2701">
        <v>12</v>
      </c>
    </row>
    <row r="2702" spans="1:9">
      <c r="C2702" t="s">
        <v>3408</v>
      </c>
      <c r="E2702" s="1" t="s">
        <v>3409</v>
      </c>
      <c r="F2702" t="s">
        <v>165</v>
      </c>
      <c r="G2702" t="s">
        <v>3410</v>
      </c>
      <c r="H2702">
        <v>1</v>
      </c>
      <c r="I2702">
        <v>127</v>
      </c>
    </row>
    <row r="2703" spans="1:9">
      <c r="C2703" t="s">
        <v>9047</v>
      </c>
      <c r="E2703" s="1" t="s">
        <v>9048</v>
      </c>
      <c r="F2703" t="s">
        <v>88</v>
      </c>
      <c r="G2703" t="s">
        <v>9049</v>
      </c>
      <c r="H2703">
        <v>3</v>
      </c>
      <c r="I2703">
        <v>124</v>
      </c>
    </row>
    <row r="2704" spans="1:9">
      <c r="A2704" t="s">
        <v>6</v>
      </c>
      <c r="C2704" t="s">
        <v>1268</v>
      </c>
      <c r="E2704" s="1" t="s">
        <v>1272</v>
      </c>
      <c r="F2704" t="s">
        <v>88</v>
      </c>
      <c r="G2704" t="s">
        <v>1273</v>
      </c>
      <c r="H2704">
        <v>1</v>
      </c>
      <c r="I2704">
        <v>142</v>
      </c>
    </row>
    <row r="2705" spans="1:9">
      <c r="H2705">
        <v>3</v>
      </c>
      <c r="I2705">
        <v>48</v>
      </c>
    </row>
    <row r="2706" spans="1:9">
      <c r="C2706" t="s">
        <v>2126</v>
      </c>
      <c r="E2706" s="1" t="s">
        <v>2127</v>
      </c>
      <c r="F2706" t="s">
        <v>88</v>
      </c>
      <c r="G2706" t="s">
        <v>2128</v>
      </c>
      <c r="H2706">
        <v>1</v>
      </c>
      <c r="I2706">
        <v>20</v>
      </c>
    </row>
    <row r="2707" spans="1:9">
      <c r="C2707" t="s">
        <v>9050</v>
      </c>
      <c r="E2707" s="1" t="s">
        <v>9051</v>
      </c>
      <c r="F2707" t="s">
        <v>88</v>
      </c>
      <c r="G2707" t="s">
        <v>9052</v>
      </c>
      <c r="H2707">
        <v>3</v>
      </c>
      <c r="I2707">
        <v>124</v>
      </c>
    </row>
    <row r="2708" spans="1:9">
      <c r="C2708" t="s">
        <v>3544</v>
      </c>
      <c r="E2708" s="1" t="s">
        <v>7725</v>
      </c>
      <c r="F2708" t="s">
        <v>165</v>
      </c>
      <c r="G2708" t="s">
        <v>3545</v>
      </c>
      <c r="H2708">
        <v>1</v>
      </c>
    </row>
    <row r="2709" spans="1:9">
      <c r="C2709" t="s">
        <v>5099</v>
      </c>
      <c r="E2709" s="1" t="s">
        <v>5100</v>
      </c>
      <c r="F2709" t="s">
        <v>88</v>
      </c>
      <c r="G2709" t="s">
        <v>5101</v>
      </c>
      <c r="H2709">
        <v>2</v>
      </c>
      <c r="I2709">
        <v>141</v>
      </c>
    </row>
    <row r="2710" spans="1:9">
      <c r="C2710" t="s">
        <v>6383</v>
      </c>
      <c r="E2710" s="1" t="s">
        <v>5100</v>
      </c>
      <c r="F2710" t="s">
        <v>165</v>
      </c>
      <c r="G2710" t="s">
        <v>6384</v>
      </c>
      <c r="H2710">
        <v>3</v>
      </c>
      <c r="I2710">
        <v>60</v>
      </c>
    </row>
    <row r="2711" spans="1:9">
      <c r="C2711" t="s">
        <v>3546</v>
      </c>
      <c r="E2711" s="1" t="s">
        <v>9636</v>
      </c>
      <c r="F2711" t="s">
        <v>88</v>
      </c>
      <c r="G2711" t="s">
        <v>3547</v>
      </c>
      <c r="H2711">
        <v>2</v>
      </c>
    </row>
    <row r="2712" spans="1:9">
      <c r="C2712" t="s">
        <v>9148</v>
      </c>
      <c r="E2712" s="1" t="s">
        <v>9149</v>
      </c>
      <c r="F2712" t="s">
        <v>187</v>
      </c>
      <c r="G2712" t="s">
        <v>9150</v>
      </c>
      <c r="H2712">
        <v>3</v>
      </c>
      <c r="I2712">
        <v>126</v>
      </c>
    </row>
    <row r="2713" spans="1:9">
      <c r="A2713" t="s">
        <v>6</v>
      </c>
      <c r="B2713" t="s">
        <v>1</v>
      </c>
      <c r="C2713" t="s">
        <v>1271</v>
      </c>
      <c r="E2713" s="1" t="s">
        <v>1275</v>
      </c>
      <c r="F2713" t="s">
        <v>88</v>
      </c>
      <c r="G2713" t="s">
        <v>1276</v>
      </c>
      <c r="H2713">
        <v>1</v>
      </c>
      <c r="I2713">
        <v>76</v>
      </c>
    </row>
    <row r="2714" spans="1:9">
      <c r="G2714" t="s">
        <v>8829</v>
      </c>
      <c r="H2714" s="2">
        <v>3</v>
      </c>
      <c r="I2714" s="2" t="s">
        <v>7164</v>
      </c>
    </row>
    <row r="2715" spans="1:9">
      <c r="D2715" t="s">
        <v>7187</v>
      </c>
      <c r="G2715" t="s">
        <v>7188</v>
      </c>
      <c r="H2715">
        <v>3</v>
      </c>
      <c r="I2715" s="2" t="s">
        <v>7164</v>
      </c>
    </row>
    <row r="2716" spans="1:9">
      <c r="A2716" t="s">
        <v>6</v>
      </c>
      <c r="C2716" t="s">
        <v>1274</v>
      </c>
      <c r="E2716" s="1" t="s">
        <v>1278</v>
      </c>
      <c r="F2716" t="s">
        <v>88</v>
      </c>
      <c r="G2716" t="s">
        <v>1279</v>
      </c>
      <c r="H2716">
        <v>1</v>
      </c>
      <c r="I2716">
        <v>24</v>
      </c>
    </row>
    <row r="2717" spans="1:9">
      <c r="C2717" t="s">
        <v>9451</v>
      </c>
      <c r="E2717" s="1" t="s">
        <v>9452</v>
      </c>
      <c r="F2717" t="s">
        <v>88</v>
      </c>
      <c r="G2717" t="s">
        <v>9453</v>
      </c>
      <c r="H2717">
        <v>3</v>
      </c>
      <c r="I2717" t="s">
        <v>9454</v>
      </c>
    </row>
    <row r="2718" spans="1:9">
      <c r="B2718" t="s">
        <v>1</v>
      </c>
      <c r="C2718" t="s">
        <v>6819</v>
      </c>
      <c r="E2718" s="1" t="s">
        <v>6820</v>
      </c>
      <c r="F2718" t="s">
        <v>468</v>
      </c>
      <c r="G2718" t="s">
        <v>6821</v>
      </c>
      <c r="H2718">
        <v>3</v>
      </c>
      <c r="I2718">
        <v>89</v>
      </c>
    </row>
    <row r="2719" spans="1:9">
      <c r="C2719" t="s">
        <v>4518</v>
      </c>
      <c r="E2719" s="1" t="s">
        <v>4519</v>
      </c>
      <c r="F2719" t="s">
        <v>88</v>
      </c>
      <c r="G2719" t="s">
        <v>4520</v>
      </c>
      <c r="H2719">
        <v>2</v>
      </c>
    </row>
    <row r="2720" spans="1:9">
      <c r="C2720" t="s">
        <v>7161</v>
      </c>
      <c r="E2720" s="1" t="s">
        <v>7162</v>
      </c>
      <c r="F2720" t="s">
        <v>88</v>
      </c>
      <c r="G2720" t="s">
        <v>7163</v>
      </c>
      <c r="H2720">
        <v>3</v>
      </c>
      <c r="I2720" s="2" t="s">
        <v>7136</v>
      </c>
    </row>
    <row r="2721" spans="1:9">
      <c r="C2721" t="s">
        <v>7161</v>
      </c>
      <c r="E2721" s="1" t="s">
        <v>7162</v>
      </c>
      <c r="F2721" t="s">
        <v>165</v>
      </c>
      <c r="G2721" t="s">
        <v>9151</v>
      </c>
      <c r="H2721">
        <v>3</v>
      </c>
      <c r="I2721">
        <v>126</v>
      </c>
    </row>
    <row r="2722" spans="1:9">
      <c r="C2722" t="s">
        <v>4014</v>
      </c>
      <c r="E2722" s="1" t="s">
        <v>4015</v>
      </c>
      <c r="F2722" t="s">
        <v>187</v>
      </c>
      <c r="G2722" t="s">
        <v>4016</v>
      </c>
      <c r="H2722">
        <v>2</v>
      </c>
    </row>
    <row r="2723" spans="1:9">
      <c r="C2723" t="s">
        <v>8299</v>
      </c>
      <c r="E2723" s="1" t="s">
        <v>8300</v>
      </c>
      <c r="F2723" t="s">
        <v>88</v>
      </c>
      <c r="G2723" t="s">
        <v>8301</v>
      </c>
      <c r="H2723">
        <v>2</v>
      </c>
    </row>
    <row r="2724" spans="1:9">
      <c r="C2724" t="s">
        <v>2255</v>
      </c>
      <c r="E2724" s="1" t="s">
        <v>2256</v>
      </c>
      <c r="F2724" t="s">
        <v>88</v>
      </c>
      <c r="G2724" t="s">
        <v>2257</v>
      </c>
      <c r="H2724">
        <v>1</v>
      </c>
      <c r="I2724">
        <v>33</v>
      </c>
    </row>
    <row r="2725" spans="1:9">
      <c r="B2725" t="s">
        <v>1</v>
      </c>
      <c r="C2725" t="s">
        <v>4242</v>
      </c>
      <c r="E2725" s="1" t="s">
        <v>4243</v>
      </c>
      <c r="F2725" t="s">
        <v>88</v>
      </c>
      <c r="G2725" t="s">
        <v>4244</v>
      </c>
      <c r="H2725">
        <v>2</v>
      </c>
    </row>
    <row r="2726" spans="1:9">
      <c r="A2726" t="s">
        <v>6</v>
      </c>
      <c r="C2726" t="s">
        <v>1277</v>
      </c>
      <c r="E2726" s="1" t="s">
        <v>1281</v>
      </c>
      <c r="F2726" t="s">
        <v>88</v>
      </c>
      <c r="G2726" t="s">
        <v>1282</v>
      </c>
      <c r="H2726">
        <v>1</v>
      </c>
      <c r="I2726">
        <v>70</v>
      </c>
    </row>
    <row r="2727" spans="1:9">
      <c r="A2727" t="s">
        <v>6</v>
      </c>
      <c r="B2727" t="s">
        <v>1</v>
      </c>
      <c r="C2727" t="s">
        <v>1280</v>
      </c>
      <c r="E2727" s="1" t="s">
        <v>1284</v>
      </c>
      <c r="F2727" t="s">
        <v>165</v>
      </c>
      <c r="G2727" t="s">
        <v>1285</v>
      </c>
      <c r="H2727">
        <v>1</v>
      </c>
      <c r="I2727">
        <v>13</v>
      </c>
    </row>
    <row r="2728" spans="1:9">
      <c r="G2728" t="s">
        <v>8733</v>
      </c>
      <c r="H2728">
        <v>3</v>
      </c>
      <c r="I2728">
        <v>50</v>
      </c>
    </row>
    <row r="2729" spans="1:9">
      <c r="C2729" t="s">
        <v>8187</v>
      </c>
      <c r="E2729" s="1" t="s">
        <v>8188</v>
      </c>
      <c r="F2729" t="s">
        <v>187</v>
      </c>
      <c r="G2729" t="s">
        <v>8189</v>
      </c>
      <c r="H2729">
        <v>2</v>
      </c>
    </row>
    <row r="2730" spans="1:9">
      <c r="A2730" t="s">
        <v>6</v>
      </c>
      <c r="B2730" t="s">
        <v>1</v>
      </c>
      <c r="C2730" t="s">
        <v>1283</v>
      </c>
      <c r="E2730" s="1" t="s">
        <v>1287</v>
      </c>
      <c r="F2730" t="s">
        <v>187</v>
      </c>
      <c r="G2730" t="s">
        <v>1288</v>
      </c>
      <c r="H2730">
        <v>1</v>
      </c>
      <c r="I2730">
        <v>8</v>
      </c>
    </row>
    <row r="2731" spans="1:9">
      <c r="C2731" t="s">
        <v>5501</v>
      </c>
      <c r="E2731" s="1" t="s">
        <v>5502</v>
      </c>
      <c r="F2731" t="s">
        <v>88</v>
      </c>
      <c r="G2731" t="s">
        <v>5503</v>
      </c>
      <c r="H2731">
        <v>3</v>
      </c>
      <c r="I2731">
        <v>8</v>
      </c>
    </row>
    <row r="2732" spans="1:9">
      <c r="B2732" t="s">
        <v>1</v>
      </c>
      <c r="C2732" t="s">
        <v>4332</v>
      </c>
      <c r="E2732" s="1" t="s">
        <v>4333</v>
      </c>
      <c r="F2732" t="s">
        <v>187</v>
      </c>
      <c r="G2732" t="s">
        <v>4334</v>
      </c>
      <c r="H2732">
        <v>2</v>
      </c>
    </row>
    <row r="2733" spans="1:9">
      <c r="C2733" t="s">
        <v>5608</v>
      </c>
      <c r="E2733" s="1" t="s">
        <v>5609</v>
      </c>
      <c r="F2733" t="s">
        <v>468</v>
      </c>
      <c r="G2733" t="s">
        <v>5610</v>
      </c>
      <c r="H2733">
        <v>3</v>
      </c>
      <c r="I2733">
        <v>14</v>
      </c>
    </row>
    <row r="2734" spans="1:9">
      <c r="C2734" t="s">
        <v>4368</v>
      </c>
      <c r="E2734" s="1" t="s">
        <v>4369</v>
      </c>
      <c r="F2734" t="s">
        <v>88</v>
      </c>
      <c r="G2734" t="s">
        <v>4370</v>
      </c>
      <c r="H2734">
        <v>2</v>
      </c>
    </row>
    <row r="2735" spans="1:9">
      <c r="B2735" t="s">
        <v>1</v>
      </c>
      <c r="C2735" t="s">
        <v>3942</v>
      </c>
      <c r="E2735" s="1" t="s">
        <v>3943</v>
      </c>
      <c r="F2735" t="s">
        <v>165</v>
      </c>
      <c r="G2735" t="s">
        <v>3944</v>
      </c>
      <c r="H2735">
        <v>2</v>
      </c>
    </row>
    <row r="2736" spans="1:9">
      <c r="C2736" t="s">
        <v>6497</v>
      </c>
      <c r="E2736" s="1" t="s">
        <v>6498</v>
      </c>
      <c r="F2736" t="s">
        <v>165</v>
      </c>
      <c r="G2736" t="s">
        <v>6499</v>
      </c>
      <c r="H2736">
        <v>3</v>
      </c>
      <c r="I2736">
        <v>65</v>
      </c>
    </row>
    <row r="2737" spans="1:9">
      <c r="A2737" t="s">
        <v>6</v>
      </c>
      <c r="B2737" t="s">
        <v>1</v>
      </c>
      <c r="C2737" t="s">
        <v>1286</v>
      </c>
      <c r="E2737" s="1" t="s">
        <v>1290</v>
      </c>
      <c r="F2737" t="s">
        <v>88</v>
      </c>
      <c r="G2737" t="s">
        <v>1291</v>
      </c>
      <c r="H2737">
        <v>1</v>
      </c>
      <c r="I2737">
        <v>142</v>
      </c>
    </row>
    <row r="2738" spans="1:9">
      <c r="C2738" t="s">
        <v>8375</v>
      </c>
      <c r="E2738" s="1" t="s">
        <v>8376</v>
      </c>
      <c r="F2738" t="s">
        <v>88</v>
      </c>
      <c r="G2738" t="s">
        <v>8377</v>
      </c>
      <c r="H2738">
        <v>2</v>
      </c>
    </row>
    <row r="2739" spans="1:9">
      <c r="C2739" t="s">
        <v>6868</v>
      </c>
      <c r="E2739" s="1" t="s">
        <v>6869</v>
      </c>
      <c r="F2739" t="s">
        <v>88</v>
      </c>
      <c r="G2739" t="s">
        <v>6870</v>
      </c>
      <c r="H2739">
        <v>2</v>
      </c>
    </row>
    <row r="2740" spans="1:9">
      <c r="A2740" t="s">
        <v>6</v>
      </c>
      <c r="C2740" t="s">
        <v>1289</v>
      </c>
      <c r="E2740" s="1" t="s">
        <v>1293</v>
      </c>
      <c r="F2740" t="s">
        <v>187</v>
      </c>
      <c r="G2740" t="s">
        <v>1294</v>
      </c>
      <c r="H2740">
        <v>2</v>
      </c>
    </row>
    <row r="2741" spans="1:9">
      <c r="B2741" t="s">
        <v>1</v>
      </c>
      <c r="C2741" t="s">
        <v>3523</v>
      </c>
      <c r="E2741" s="1" t="s">
        <v>3524</v>
      </c>
      <c r="F2741" t="s">
        <v>187</v>
      </c>
      <c r="G2741" t="s">
        <v>3525</v>
      </c>
      <c r="H2741">
        <v>2</v>
      </c>
    </row>
    <row r="2742" spans="1:9">
      <c r="D2742" t="s">
        <v>3918</v>
      </c>
      <c r="G2742" t="s">
        <v>3919</v>
      </c>
      <c r="H2742">
        <v>2</v>
      </c>
    </row>
    <row r="2743" spans="1:9">
      <c r="F2743" t="s">
        <v>88</v>
      </c>
      <c r="G2743" t="s">
        <v>8072</v>
      </c>
      <c r="H2743">
        <v>2</v>
      </c>
    </row>
    <row r="2744" spans="1:9">
      <c r="D2744" t="s">
        <v>5809</v>
      </c>
      <c r="G2744" t="s">
        <v>5810</v>
      </c>
      <c r="H2744">
        <v>3</v>
      </c>
      <c r="I2744">
        <v>27</v>
      </c>
    </row>
    <row r="2745" spans="1:9">
      <c r="C2745" t="s">
        <v>5335</v>
      </c>
      <c r="E2745" s="1" t="s">
        <v>5336</v>
      </c>
      <c r="F2745" t="s">
        <v>88</v>
      </c>
      <c r="G2745" t="s">
        <v>5337</v>
      </c>
      <c r="H2745" s="2" t="s">
        <v>68</v>
      </c>
    </row>
    <row r="2746" spans="1:9">
      <c r="A2746" t="s">
        <v>6</v>
      </c>
      <c r="C2746" t="s">
        <v>1292</v>
      </c>
      <c r="E2746" s="1" t="s">
        <v>1296</v>
      </c>
      <c r="F2746" t="s">
        <v>88</v>
      </c>
      <c r="G2746" t="s">
        <v>1297</v>
      </c>
      <c r="H2746">
        <v>1</v>
      </c>
      <c r="I2746">
        <v>6</v>
      </c>
    </row>
    <row r="2747" spans="1:9">
      <c r="A2747" t="s">
        <v>6</v>
      </c>
      <c r="C2747" t="s">
        <v>1295</v>
      </c>
      <c r="E2747" s="1" t="s">
        <v>1299</v>
      </c>
      <c r="F2747" t="s">
        <v>165</v>
      </c>
      <c r="G2747" t="s">
        <v>1300</v>
      </c>
      <c r="H2747">
        <v>1</v>
      </c>
      <c r="I2747">
        <v>143</v>
      </c>
    </row>
    <row r="2748" spans="1:9">
      <c r="C2748" t="s">
        <v>9308</v>
      </c>
      <c r="E2748" s="1" t="s">
        <v>9309</v>
      </c>
      <c r="F2748" t="s">
        <v>88</v>
      </c>
      <c r="G2748" t="s">
        <v>9310</v>
      </c>
      <c r="H2748">
        <v>3</v>
      </c>
      <c r="I2748">
        <v>127</v>
      </c>
    </row>
    <row r="2749" spans="1:9">
      <c r="C2749" t="s">
        <v>3978</v>
      </c>
      <c r="E2749" s="1" t="s">
        <v>3979</v>
      </c>
      <c r="F2749" t="s">
        <v>165</v>
      </c>
      <c r="G2749" t="s">
        <v>3980</v>
      </c>
      <c r="H2749">
        <v>2</v>
      </c>
    </row>
    <row r="2750" spans="1:9">
      <c r="C2750" t="s">
        <v>1940</v>
      </c>
      <c r="F2750" t="s">
        <v>1133</v>
      </c>
      <c r="G2750" t="s">
        <v>1941</v>
      </c>
      <c r="H2750">
        <v>1</v>
      </c>
      <c r="I2750">
        <v>10</v>
      </c>
    </row>
    <row r="2751" spans="1:9">
      <c r="C2751" t="s">
        <v>9423</v>
      </c>
      <c r="E2751" s="1" t="s">
        <v>9424</v>
      </c>
      <c r="F2751" t="s">
        <v>187</v>
      </c>
      <c r="G2751" t="s">
        <v>9425</v>
      </c>
      <c r="H2751">
        <v>3</v>
      </c>
      <c r="I2751">
        <v>128</v>
      </c>
    </row>
    <row r="2752" spans="1:9">
      <c r="A2752" t="s">
        <v>6</v>
      </c>
      <c r="B2752" t="s">
        <v>1</v>
      </c>
      <c r="C2752" t="s">
        <v>1298</v>
      </c>
      <c r="E2752" s="1" t="s">
        <v>1302</v>
      </c>
      <c r="F2752" t="s">
        <v>88</v>
      </c>
      <c r="G2752" t="s">
        <v>1303</v>
      </c>
      <c r="H2752">
        <v>1</v>
      </c>
      <c r="I2752">
        <v>113</v>
      </c>
    </row>
    <row r="2753" spans="1:9">
      <c r="C2753" t="s">
        <v>5611</v>
      </c>
      <c r="E2753" s="1" t="s">
        <v>5612</v>
      </c>
      <c r="F2753" t="s">
        <v>88</v>
      </c>
      <c r="G2753" t="s">
        <v>5613</v>
      </c>
      <c r="H2753">
        <v>3</v>
      </c>
      <c r="I2753">
        <v>14</v>
      </c>
    </row>
    <row r="2754" spans="1:9">
      <c r="B2754" t="s">
        <v>1</v>
      </c>
      <c r="C2754" t="s">
        <v>4441</v>
      </c>
      <c r="E2754" s="1" t="s">
        <v>4442</v>
      </c>
      <c r="F2754" t="s">
        <v>165</v>
      </c>
      <c r="G2754" t="s">
        <v>4443</v>
      </c>
      <c r="H2754">
        <v>2</v>
      </c>
    </row>
    <row r="2755" spans="1:9">
      <c r="G2755" t="s">
        <v>8726</v>
      </c>
      <c r="H2755">
        <v>3</v>
      </c>
      <c r="I2755">
        <v>44</v>
      </c>
    </row>
    <row r="2756" spans="1:9">
      <c r="A2756" t="s">
        <v>6</v>
      </c>
      <c r="B2756" t="s">
        <v>1</v>
      </c>
      <c r="C2756" t="s">
        <v>1301</v>
      </c>
      <c r="E2756" s="1" t="s">
        <v>1305</v>
      </c>
      <c r="F2756" t="s">
        <v>165</v>
      </c>
      <c r="G2756" t="s">
        <v>1306</v>
      </c>
      <c r="H2756">
        <v>1</v>
      </c>
      <c r="I2756">
        <v>103</v>
      </c>
    </row>
    <row r="2757" spans="1:9">
      <c r="C2757" t="s">
        <v>2258</v>
      </c>
      <c r="E2757" s="1" t="s">
        <v>2259</v>
      </c>
      <c r="F2757" t="s">
        <v>88</v>
      </c>
      <c r="G2757" t="s">
        <v>2260</v>
      </c>
      <c r="H2757">
        <v>1</v>
      </c>
      <c r="I2757">
        <v>33</v>
      </c>
    </row>
    <row r="2758" spans="1:9">
      <c r="B2758" t="s">
        <v>1</v>
      </c>
      <c r="C2758" t="s">
        <v>2315</v>
      </c>
      <c r="E2758" s="1" t="s">
        <v>2316</v>
      </c>
      <c r="F2758" t="s">
        <v>165</v>
      </c>
      <c r="G2758" t="s">
        <v>2317</v>
      </c>
      <c r="H2758">
        <v>1</v>
      </c>
      <c r="I2758">
        <v>42</v>
      </c>
    </row>
    <row r="2759" spans="1:9">
      <c r="G2759" t="s">
        <v>8011</v>
      </c>
      <c r="H2759">
        <v>2</v>
      </c>
    </row>
    <row r="2760" spans="1:9">
      <c r="D2760" t="s">
        <v>7236</v>
      </c>
      <c r="G2760" t="s">
        <v>7237</v>
      </c>
      <c r="H2760">
        <v>3</v>
      </c>
      <c r="I2760" s="2" t="s">
        <v>7225</v>
      </c>
    </row>
    <row r="2761" spans="1:9">
      <c r="D2761" t="s">
        <v>5046</v>
      </c>
      <c r="G2761" t="s">
        <v>5047</v>
      </c>
      <c r="H2761">
        <v>2</v>
      </c>
    </row>
    <row r="2762" spans="1:9">
      <c r="C2762" t="s">
        <v>4786</v>
      </c>
      <c r="E2762" s="1" t="s">
        <v>4787</v>
      </c>
      <c r="F2762" t="s">
        <v>187</v>
      </c>
      <c r="G2762" t="s">
        <v>4788</v>
      </c>
      <c r="H2762">
        <v>2</v>
      </c>
    </row>
    <row r="2763" spans="1:9">
      <c r="C2763" t="s">
        <v>3507</v>
      </c>
      <c r="E2763" s="1" t="s">
        <v>3508</v>
      </c>
      <c r="F2763" t="s">
        <v>88</v>
      </c>
      <c r="G2763" t="s">
        <v>3509</v>
      </c>
      <c r="H2763" s="2" t="s">
        <v>118</v>
      </c>
      <c r="I2763" s="2" t="s">
        <v>1571</v>
      </c>
    </row>
    <row r="2764" spans="1:9">
      <c r="H2764">
        <v>2</v>
      </c>
    </row>
    <row r="2765" spans="1:9">
      <c r="C2765" t="s">
        <v>3551</v>
      </c>
      <c r="E2765" s="1" t="s">
        <v>7847</v>
      </c>
      <c r="F2765" t="s">
        <v>187</v>
      </c>
      <c r="G2765" t="s">
        <v>3552</v>
      </c>
      <c r="H2765">
        <v>1</v>
      </c>
      <c r="I2765">
        <v>144</v>
      </c>
    </row>
    <row r="2766" spans="1:9">
      <c r="C2766" t="s">
        <v>4012</v>
      </c>
      <c r="E2766" s="1" t="s">
        <v>5765</v>
      </c>
      <c r="F2766" t="s">
        <v>88</v>
      </c>
      <c r="G2766" t="s">
        <v>7295</v>
      </c>
      <c r="H2766" s="2" t="s">
        <v>3753</v>
      </c>
      <c r="I2766" s="2" t="s">
        <v>7328</v>
      </c>
    </row>
    <row r="2767" spans="1:9">
      <c r="H2767" s="2" t="s">
        <v>7288</v>
      </c>
      <c r="I2767" s="2" t="s">
        <v>7296</v>
      </c>
    </row>
    <row r="2768" spans="1:9">
      <c r="G2768" t="s">
        <v>4013</v>
      </c>
      <c r="H2768">
        <v>2</v>
      </c>
    </row>
    <row r="2769" spans="1:9">
      <c r="D2769" t="s">
        <v>4057</v>
      </c>
      <c r="G2769" t="s">
        <v>4058</v>
      </c>
      <c r="H2769">
        <v>2</v>
      </c>
    </row>
    <row r="2770" spans="1:9">
      <c r="C2770" t="s">
        <v>4521</v>
      </c>
      <c r="E2770" s="1" t="s">
        <v>7678</v>
      </c>
      <c r="F2770" t="s">
        <v>88</v>
      </c>
      <c r="G2770" t="s">
        <v>7679</v>
      </c>
      <c r="H2770">
        <v>1</v>
      </c>
      <c r="I2770">
        <v>140</v>
      </c>
    </row>
    <row r="2771" spans="1:9">
      <c r="G2771" t="s">
        <v>4522</v>
      </c>
      <c r="H2771">
        <v>2</v>
      </c>
    </row>
    <row r="2772" spans="1:9">
      <c r="C2772" t="s">
        <v>5448</v>
      </c>
      <c r="E2772" s="1" t="s">
        <v>5449</v>
      </c>
      <c r="F2772" t="s">
        <v>88</v>
      </c>
      <c r="G2772" t="s">
        <v>5450</v>
      </c>
      <c r="H2772" s="2" t="s">
        <v>68</v>
      </c>
    </row>
    <row r="2773" spans="1:9">
      <c r="A2773" t="s">
        <v>6</v>
      </c>
      <c r="B2773" t="s">
        <v>1</v>
      </c>
      <c r="C2773" t="s">
        <v>1304</v>
      </c>
      <c r="E2773" s="1" t="s">
        <v>1308</v>
      </c>
      <c r="F2773" t="s">
        <v>88</v>
      </c>
      <c r="G2773" t="s">
        <v>1309</v>
      </c>
      <c r="H2773">
        <v>1</v>
      </c>
      <c r="I2773">
        <v>36</v>
      </c>
    </row>
    <row r="2774" spans="1:9">
      <c r="D2774" t="s">
        <v>2621</v>
      </c>
      <c r="G2774" t="s">
        <v>2622</v>
      </c>
      <c r="H2774">
        <v>1</v>
      </c>
      <c r="I2774">
        <v>73</v>
      </c>
    </row>
    <row r="2775" spans="1:9">
      <c r="D2775" t="s">
        <v>2921</v>
      </c>
      <c r="G2775" t="s">
        <v>2922</v>
      </c>
      <c r="H2775">
        <v>1</v>
      </c>
      <c r="I2775">
        <v>90</v>
      </c>
    </row>
    <row r="2776" spans="1:9">
      <c r="C2776" t="s">
        <v>7099</v>
      </c>
      <c r="E2776" s="1" t="s">
        <v>7100</v>
      </c>
      <c r="F2776" t="s">
        <v>88</v>
      </c>
      <c r="G2776" t="s">
        <v>7101</v>
      </c>
      <c r="H2776">
        <v>3</v>
      </c>
      <c r="I2776" s="2" t="s">
        <v>7098</v>
      </c>
    </row>
    <row r="2777" spans="1:9">
      <c r="C2777" t="s">
        <v>3454</v>
      </c>
      <c r="E2777" s="1" t="s">
        <v>3455</v>
      </c>
      <c r="F2777" t="s">
        <v>88</v>
      </c>
      <c r="G2777" t="s">
        <v>3456</v>
      </c>
      <c r="H2777">
        <v>1</v>
      </c>
      <c r="I2777">
        <v>129</v>
      </c>
    </row>
    <row r="2778" spans="1:9">
      <c r="A2778" t="s">
        <v>6</v>
      </c>
      <c r="B2778" t="s">
        <v>1</v>
      </c>
      <c r="C2778" t="s">
        <v>1307</v>
      </c>
      <c r="E2778" s="1" t="s">
        <v>1311</v>
      </c>
      <c r="F2778" t="s">
        <v>88</v>
      </c>
      <c r="G2778" t="s">
        <v>1312</v>
      </c>
      <c r="H2778">
        <v>1</v>
      </c>
      <c r="I2778">
        <v>60</v>
      </c>
    </row>
    <row r="2779" spans="1:9">
      <c r="C2779" t="s">
        <v>4186</v>
      </c>
      <c r="E2779" s="1" t="s">
        <v>4187</v>
      </c>
      <c r="F2779" t="s">
        <v>88</v>
      </c>
      <c r="G2779" t="s">
        <v>4188</v>
      </c>
      <c r="H2779">
        <v>2</v>
      </c>
    </row>
    <row r="2780" spans="1:9">
      <c r="B2780" t="s">
        <v>1</v>
      </c>
      <c r="C2780" t="s">
        <v>6234</v>
      </c>
      <c r="E2780" s="1" t="s">
        <v>6235</v>
      </c>
      <c r="F2780" t="s">
        <v>88</v>
      </c>
      <c r="G2780" t="s">
        <v>6236</v>
      </c>
      <c r="H2780">
        <v>1</v>
      </c>
      <c r="I2780">
        <v>141</v>
      </c>
    </row>
    <row r="2781" spans="1:9">
      <c r="H2781">
        <v>3</v>
      </c>
      <c r="I2781">
        <v>56</v>
      </c>
    </row>
    <row r="2782" spans="1:9">
      <c r="A2782" t="s">
        <v>6</v>
      </c>
      <c r="C2782" t="s">
        <v>1310</v>
      </c>
      <c r="E2782" s="1" t="s">
        <v>1314</v>
      </c>
      <c r="F2782" t="s">
        <v>88</v>
      </c>
      <c r="G2782" t="s">
        <v>1315</v>
      </c>
      <c r="H2782">
        <v>1</v>
      </c>
      <c r="I2782">
        <v>113</v>
      </c>
    </row>
    <row r="2783" spans="1:9">
      <c r="C2783" t="s">
        <v>2803</v>
      </c>
      <c r="E2783" s="1" t="s">
        <v>2804</v>
      </c>
      <c r="F2783" t="s">
        <v>88</v>
      </c>
      <c r="G2783" t="s">
        <v>2805</v>
      </c>
      <c r="H2783">
        <v>1</v>
      </c>
      <c r="I2783">
        <v>83</v>
      </c>
    </row>
    <row r="2784" spans="1:9">
      <c r="C2784" t="s">
        <v>4976</v>
      </c>
      <c r="E2784" s="1" t="s">
        <v>4977</v>
      </c>
      <c r="F2784" t="s">
        <v>88</v>
      </c>
      <c r="G2784" t="s">
        <v>4978</v>
      </c>
      <c r="H2784">
        <v>2</v>
      </c>
    </row>
    <row r="2785" spans="1:9">
      <c r="C2785" t="s">
        <v>8785</v>
      </c>
      <c r="F2785" t="s">
        <v>1133</v>
      </c>
      <c r="G2785" t="s">
        <v>8786</v>
      </c>
      <c r="H2785">
        <v>3</v>
      </c>
      <c r="I2785">
        <v>83</v>
      </c>
    </row>
    <row r="2786" spans="1:9">
      <c r="A2786" t="s">
        <v>6</v>
      </c>
      <c r="B2786" t="s">
        <v>1</v>
      </c>
      <c r="C2786" t="s">
        <v>1313</v>
      </c>
      <c r="E2786" s="1" t="s">
        <v>1317</v>
      </c>
      <c r="F2786" t="s">
        <v>88</v>
      </c>
      <c r="G2786" t="s">
        <v>1318</v>
      </c>
      <c r="H2786">
        <v>2</v>
      </c>
    </row>
    <row r="2787" spans="1:9">
      <c r="C2787" t="s">
        <v>5133</v>
      </c>
      <c r="E2787" s="1" t="s">
        <v>5134</v>
      </c>
      <c r="F2787" t="s">
        <v>88</v>
      </c>
      <c r="G2787" t="s">
        <v>5135</v>
      </c>
      <c r="H2787">
        <v>2</v>
      </c>
    </row>
    <row r="2788" spans="1:9">
      <c r="C2788" t="s">
        <v>5792</v>
      </c>
      <c r="E2788" s="1" t="s">
        <v>5793</v>
      </c>
      <c r="F2788" t="s">
        <v>88</v>
      </c>
      <c r="G2788" t="s">
        <v>9637</v>
      </c>
      <c r="H2788">
        <v>3</v>
      </c>
      <c r="I2788">
        <v>25</v>
      </c>
    </row>
    <row r="2789" spans="1:9">
      <c r="C2789" t="s">
        <v>6127</v>
      </c>
      <c r="E2789" s="1" t="s">
        <v>6128</v>
      </c>
      <c r="F2789" t="s">
        <v>88</v>
      </c>
      <c r="G2789" t="s">
        <v>6129</v>
      </c>
      <c r="H2789">
        <v>3</v>
      </c>
      <c r="I2789">
        <v>48</v>
      </c>
    </row>
    <row r="2790" spans="1:9">
      <c r="C2790" t="s">
        <v>6133</v>
      </c>
      <c r="E2790" s="1" t="s">
        <v>6134</v>
      </c>
      <c r="F2790" t="s">
        <v>88</v>
      </c>
      <c r="G2790" t="s">
        <v>6135</v>
      </c>
      <c r="H2790">
        <v>3</v>
      </c>
      <c r="I2790">
        <v>48</v>
      </c>
    </row>
    <row r="2791" spans="1:9">
      <c r="A2791" t="s">
        <v>6</v>
      </c>
      <c r="B2791" t="s">
        <v>1</v>
      </c>
      <c r="C2791" t="s">
        <v>1316</v>
      </c>
      <c r="E2791" s="1" t="s">
        <v>1320</v>
      </c>
      <c r="F2791" t="s">
        <v>88</v>
      </c>
      <c r="G2791" t="s">
        <v>1321</v>
      </c>
      <c r="H2791">
        <v>1</v>
      </c>
      <c r="I2791">
        <v>27</v>
      </c>
    </row>
    <row r="2792" spans="1:9">
      <c r="C2792" t="s">
        <v>3984</v>
      </c>
      <c r="E2792" s="1" t="s">
        <v>3985</v>
      </c>
      <c r="F2792" t="s">
        <v>88</v>
      </c>
      <c r="G2792" t="s">
        <v>3986</v>
      </c>
      <c r="H2792">
        <v>2</v>
      </c>
    </row>
    <row r="2793" spans="1:9">
      <c r="B2793" t="s">
        <v>1</v>
      </c>
      <c r="C2793" t="s">
        <v>1943</v>
      </c>
      <c r="E2793" s="1" t="s">
        <v>1944</v>
      </c>
      <c r="F2793" t="s">
        <v>206</v>
      </c>
      <c r="G2793" t="s">
        <v>1945</v>
      </c>
      <c r="H2793">
        <v>1</v>
      </c>
      <c r="I2793">
        <v>10</v>
      </c>
    </row>
    <row r="2794" spans="1:9">
      <c r="F2794" t="s">
        <v>468</v>
      </c>
      <c r="G2794" t="s">
        <v>8741</v>
      </c>
      <c r="H2794">
        <v>3</v>
      </c>
      <c r="I2794">
        <v>54</v>
      </c>
    </row>
    <row r="2795" spans="1:9">
      <c r="F2795" t="s">
        <v>88</v>
      </c>
      <c r="G2795" t="s">
        <v>8110</v>
      </c>
      <c r="H2795">
        <v>2</v>
      </c>
    </row>
    <row r="2796" spans="1:9">
      <c r="D2796" t="s">
        <v>5149</v>
      </c>
      <c r="G2796" t="s">
        <v>5150</v>
      </c>
      <c r="H2796">
        <v>2</v>
      </c>
    </row>
    <row r="2797" spans="1:9">
      <c r="C2797" t="s">
        <v>3123</v>
      </c>
      <c r="E2797" s="1" t="s">
        <v>3124</v>
      </c>
      <c r="F2797" t="s">
        <v>88</v>
      </c>
      <c r="G2797" t="s">
        <v>3125</v>
      </c>
      <c r="H2797">
        <v>1</v>
      </c>
      <c r="I2797">
        <v>106</v>
      </c>
    </row>
    <row r="2798" spans="1:9">
      <c r="C2798" t="s">
        <v>4483</v>
      </c>
      <c r="E2798" s="1" t="s">
        <v>4484</v>
      </c>
      <c r="F2798" t="s">
        <v>165</v>
      </c>
      <c r="G2798" t="s">
        <v>4485</v>
      </c>
      <c r="H2798">
        <v>2</v>
      </c>
    </row>
    <row r="2799" spans="1:9">
      <c r="F2799" t="s">
        <v>187</v>
      </c>
      <c r="G2799" t="s">
        <v>8676</v>
      </c>
      <c r="H2799">
        <v>3</v>
      </c>
      <c r="I2799">
        <v>16</v>
      </c>
    </row>
    <row r="2800" spans="1:9">
      <c r="A2800" t="s">
        <v>6</v>
      </c>
      <c r="B2800" t="s">
        <v>1</v>
      </c>
      <c r="C2800" t="s">
        <v>1319</v>
      </c>
      <c r="E2800" s="1" t="s">
        <v>1317</v>
      </c>
      <c r="F2800" t="s">
        <v>165</v>
      </c>
      <c r="G2800" t="s">
        <v>1323</v>
      </c>
      <c r="H2800">
        <v>1</v>
      </c>
      <c r="I2800">
        <v>9</v>
      </c>
    </row>
    <row r="2801" spans="2:9">
      <c r="G2801" t="s">
        <v>7403</v>
      </c>
      <c r="H2801">
        <v>1</v>
      </c>
      <c r="I2801">
        <v>46</v>
      </c>
    </row>
    <row r="2802" spans="2:9">
      <c r="G2802" t="s">
        <v>7458</v>
      </c>
      <c r="H2802">
        <v>1</v>
      </c>
      <c r="I2802">
        <v>74</v>
      </c>
    </row>
    <row r="2803" spans="2:9">
      <c r="G2803" t="s">
        <v>7459</v>
      </c>
      <c r="H2803">
        <v>1</v>
      </c>
      <c r="I2803">
        <v>74</v>
      </c>
    </row>
    <row r="2804" spans="2:9">
      <c r="G2804" t="s">
        <v>7522</v>
      </c>
      <c r="H2804">
        <v>1</v>
      </c>
      <c r="I2804">
        <v>94</v>
      </c>
    </row>
    <row r="2805" spans="2:9">
      <c r="D2805" t="s">
        <v>2658</v>
      </c>
      <c r="G2805" t="s">
        <v>2660</v>
      </c>
      <c r="H2805">
        <v>1</v>
      </c>
      <c r="I2805">
        <v>74</v>
      </c>
    </row>
    <row r="2806" spans="2:9">
      <c r="D2806" t="s">
        <v>1917</v>
      </c>
      <c r="G2806" t="s">
        <v>1918</v>
      </c>
      <c r="H2806">
        <v>1</v>
      </c>
      <c r="I2806">
        <v>9</v>
      </c>
    </row>
    <row r="2807" spans="2:9">
      <c r="D2807" t="s">
        <v>3539</v>
      </c>
      <c r="G2807" t="s">
        <v>3540</v>
      </c>
      <c r="H2807">
        <v>2</v>
      </c>
    </row>
    <row r="2808" spans="2:9">
      <c r="D2808" t="s">
        <v>3301</v>
      </c>
      <c r="G2808" t="s">
        <v>3302</v>
      </c>
      <c r="H2808">
        <v>1</v>
      </c>
      <c r="I2808">
        <v>116</v>
      </c>
    </row>
    <row r="2809" spans="2:9">
      <c r="D2809" t="s">
        <v>3955</v>
      </c>
      <c r="G2809" t="s">
        <v>3956</v>
      </c>
      <c r="H2809">
        <v>2</v>
      </c>
    </row>
    <row r="2810" spans="2:9">
      <c r="C2810" t="s">
        <v>6694</v>
      </c>
      <c r="E2810" s="1" t="s">
        <v>6695</v>
      </c>
      <c r="F2810" t="s">
        <v>88</v>
      </c>
      <c r="G2810" t="s">
        <v>6696</v>
      </c>
      <c r="H2810">
        <v>3</v>
      </c>
      <c r="I2810">
        <v>82</v>
      </c>
    </row>
    <row r="2811" spans="2:9">
      <c r="C2811" t="s">
        <v>7091</v>
      </c>
      <c r="E2811" s="1" t="s">
        <v>7092</v>
      </c>
      <c r="F2811" t="s">
        <v>165</v>
      </c>
      <c r="G2811" t="s">
        <v>5377</v>
      </c>
      <c r="H2811">
        <v>3</v>
      </c>
      <c r="I2811" s="2" t="s">
        <v>7046</v>
      </c>
    </row>
    <row r="2812" spans="2:9">
      <c r="B2812" t="s">
        <v>1</v>
      </c>
      <c r="C2812" t="s">
        <v>5764</v>
      </c>
      <c r="E2812" s="1" t="s">
        <v>5765</v>
      </c>
      <c r="F2812" t="s">
        <v>165</v>
      </c>
      <c r="G2812" t="s">
        <v>5766</v>
      </c>
      <c r="H2812">
        <v>3</v>
      </c>
      <c r="I2812">
        <v>24</v>
      </c>
    </row>
    <row r="2813" spans="2:9">
      <c r="C2813" t="s">
        <v>8617</v>
      </c>
      <c r="E2813" s="1" t="s">
        <v>8618</v>
      </c>
      <c r="F2813" t="s">
        <v>187</v>
      </c>
      <c r="G2813" t="s">
        <v>8619</v>
      </c>
      <c r="H2813">
        <v>2</v>
      </c>
    </row>
    <row r="2814" spans="2:9">
      <c r="B2814" t="s">
        <v>1</v>
      </c>
      <c r="C2814" t="s">
        <v>5555</v>
      </c>
      <c r="E2814" s="1" t="s">
        <v>5556</v>
      </c>
      <c r="F2814" t="s">
        <v>165</v>
      </c>
      <c r="G2814" t="s">
        <v>5557</v>
      </c>
      <c r="H2814">
        <v>3</v>
      </c>
      <c r="I2814">
        <v>11</v>
      </c>
    </row>
    <row r="2815" spans="2:9">
      <c r="B2815" t="s">
        <v>1</v>
      </c>
      <c r="C2815" t="s">
        <v>4328</v>
      </c>
      <c r="E2815" s="1" t="s">
        <v>4329</v>
      </c>
      <c r="F2815" t="s">
        <v>165</v>
      </c>
      <c r="G2815" t="s">
        <v>4330</v>
      </c>
      <c r="H2815">
        <v>1</v>
      </c>
      <c r="I2815">
        <v>142</v>
      </c>
    </row>
    <row r="2816" spans="2:9">
      <c r="C2816" t="s">
        <v>9638</v>
      </c>
      <c r="E2816" s="1" t="s">
        <v>9639</v>
      </c>
      <c r="F2816" t="s">
        <v>165</v>
      </c>
      <c r="G2816" t="s">
        <v>9640</v>
      </c>
      <c r="H2816">
        <v>3</v>
      </c>
      <c r="I2816">
        <v>36</v>
      </c>
    </row>
    <row r="2817" spans="1:9">
      <c r="B2817" t="s">
        <v>1</v>
      </c>
      <c r="C2817" t="s">
        <v>6295</v>
      </c>
      <c r="E2817" s="1" t="s">
        <v>6296</v>
      </c>
      <c r="F2817" t="s">
        <v>165</v>
      </c>
      <c r="G2817" t="s">
        <v>6297</v>
      </c>
      <c r="H2817">
        <v>3</v>
      </c>
      <c r="I2817">
        <v>57</v>
      </c>
    </row>
    <row r="2818" spans="1:9">
      <c r="C2818" t="s">
        <v>8972</v>
      </c>
      <c r="E2818" s="1" t="s">
        <v>8973</v>
      </c>
      <c r="F2818" t="s">
        <v>88</v>
      </c>
      <c r="G2818" t="s">
        <v>8974</v>
      </c>
      <c r="H2818">
        <v>3</v>
      </c>
      <c r="I2818">
        <v>123</v>
      </c>
    </row>
    <row r="2819" spans="1:9">
      <c r="C2819" t="s">
        <v>7155</v>
      </c>
      <c r="E2819" s="1" t="s">
        <v>7156</v>
      </c>
      <c r="F2819" t="s">
        <v>187</v>
      </c>
      <c r="G2819" t="s">
        <v>7157</v>
      </c>
      <c r="H2819">
        <v>3</v>
      </c>
      <c r="I2819" s="2" t="s">
        <v>7136</v>
      </c>
    </row>
    <row r="2820" spans="1:9">
      <c r="A2820" t="s">
        <v>6</v>
      </c>
      <c r="B2820" t="s">
        <v>1</v>
      </c>
      <c r="C2820" t="s">
        <v>1322</v>
      </c>
      <c r="E2820" s="1" t="s">
        <v>1325</v>
      </c>
      <c r="F2820" t="s">
        <v>88</v>
      </c>
      <c r="G2820" t="s">
        <v>1326</v>
      </c>
      <c r="H2820">
        <v>1</v>
      </c>
      <c r="I2820">
        <v>10</v>
      </c>
    </row>
    <row r="2821" spans="1:9">
      <c r="C2821" t="s">
        <v>6643</v>
      </c>
      <c r="E2821" s="1" t="s">
        <v>6644</v>
      </c>
      <c r="F2821" t="s">
        <v>88</v>
      </c>
      <c r="G2821" t="s">
        <v>6645</v>
      </c>
      <c r="H2821">
        <v>3</v>
      </c>
      <c r="I2821">
        <v>75</v>
      </c>
    </row>
    <row r="2822" spans="1:9">
      <c r="C2822" t="s">
        <v>3823</v>
      </c>
      <c r="E2822" s="1" t="s">
        <v>3824</v>
      </c>
      <c r="F2822" t="s">
        <v>187</v>
      </c>
      <c r="G2822" t="s">
        <v>3825</v>
      </c>
      <c r="H2822">
        <v>2</v>
      </c>
    </row>
    <row r="2823" spans="1:9">
      <c r="G2823" t="s">
        <v>8089</v>
      </c>
      <c r="H2823">
        <v>2</v>
      </c>
    </row>
    <row r="2824" spans="1:9">
      <c r="G2824" t="s">
        <v>8677</v>
      </c>
      <c r="H2824">
        <v>3</v>
      </c>
      <c r="I2824">
        <v>16</v>
      </c>
    </row>
    <row r="2825" spans="1:9">
      <c r="C2825" t="s">
        <v>5909</v>
      </c>
      <c r="E2825" s="1" t="s">
        <v>5910</v>
      </c>
      <c r="F2825" t="s">
        <v>165</v>
      </c>
      <c r="G2825" t="s">
        <v>9641</v>
      </c>
      <c r="H2825">
        <v>3</v>
      </c>
      <c r="I2825">
        <v>35</v>
      </c>
    </row>
    <row r="2826" spans="1:9">
      <c r="C2826" t="s">
        <v>4117</v>
      </c>
      <c r="E2826" s="1" t="s">
        <v>4118</v>
      </c>
      <c r="F2826" t="s">
        <v>88</v>
      </c>
      <c r="G2826" t="s">
        <v>4119</v>
      </c>
      <c r="H2826">
        <v>2</v>
      </c>
    </row>
    <row r="2827" spans="1:9">
      <c r="C2827" t="s">
        <v>4911</v>
      </c>
      <c r="E2827" s="1" t="s">
        <v>4912</v>
      </c>
      <c r="F2827" t="s">
        <v>88</v>
      </c>
      <c r="G2827" t="s">
        <v>4913</v>
      </c>
      <c r="H2827">
        <v>2</v>
      </c>
    </row>
    <row r="2828" spans="1:9">
      <c r="A2828" t="s">
        <v>6</v>
      </c>
      <c r="B2828" t="s">
        <v>1</v>
      </c>
      <c r="C2828" t="s">
        <v>1324</v>
      </c>
      <c r="E2828" s="1" t="s">
        <v>1328</v>
      </c>
      <c r="F2828" t="s">
        <v>165</v>
      </c>
      <c r="G2828" t="s">
        <v>1329</v>
      </c>
      <c r="H2828">
        <v>1</v>
      </c>
      <c r="I2828">
        <v>91</v>
      </c>
    </row>
    <row r="2829" spans="1:9">
      <c r="G2829" t="s">
        <v>8145</v>
      </c>
      <c r="H2829" s="2" t="s">
        <v>68</v>
      </c>
    </row>
    <row r="2830" spans="1:9">
      <c r="D2830" t="s">
        <v>7801</v>
      </c>
      <c r="G2830" t="s">
        <v>7802</v>
      </c>
      <c r="H2830">
        <v>1</v>
      </c>
      <c r="I2830">
        <v>143</v>
      </c>
    </row>
    <row r="2831" spans="1:9">
      <c r="D2831" t="s">
        <v>5494</v>
      </c>
      <c r="G2831" t="s">
        <v>5495</v>
      </c>
      <c r="H2831" s="2" t="s">
        <v>68</v>
      </c>
    </row>
    <row r="2832" spans="1:9">
      <c r="G2832" t="s">
        <v>9084</v>
      </c>
      <c r="H2832">
        <v>3</v>
      </c>
      <c r="I2832">
        <v>125</v>
      </c>
    </row>
    <row r="2833" spans="1:9">
      <c r="F2833" t="s">
        <v>88</v>
      </c>
      <c r="G2833" t="s">
        <v>7999</v>
      </c>
      <c r="H2833">
        <v>2</v>
      </c>
    </row>
    <row r="2834" spans="1:9">
      <c r="G2834" t="s">
        <v>8099</v>
      </c>
      <c r="H2834">
        <v>2</v>
      </c>
    </row>
    <row r="2835" spans="1:9">
      <c r="A2835" t="s">
        <v>6</v>
      </c>
      <c r="B2835" t="s">
        <v>1</v>
      </c>
      <c r="C2835" t="s">
        <v>1327</v>
      </c>
      <c r="E2835" s="1" t="s">
        <v>1331</v>
      </c>
      <c r="F2835" t="s">
        <v>206</v>
      </c>
      <c r="G2835" t="s">
        <v>1332</v>
      </c>
      <c r="H2835">
        <v>1</v>
      </c>
      <c r="I2835">
        <v>15</v>
      </c>
    </row>
    <row r="2836" spans="1:9">
      <c r="A2836" t="s">
        <v>6</v>
      </c>
      <c r="B2836" t="s">
        <v>1</v>
      </c>
      <c r="C2836" t="s">
        <v>1330</v>
      </c>
      <c r="E2836" s="1" t="s">
        <v>1334</v>
      </c>
      <c r="F2836" t="s">
        <v>206</v>
      </c>
      <c r="G2836" t="s">
        <v>1335</v>
      </c>
      <c r="H2836">
        <v>1</v>
      </c>
      <c r="I2836">
        <v>15</v>
      </c>
    </row>
    <row r="2837" spans="1:9" s="6" customFormat="1">
      <c r="C2837" s="6" t="s">
        <v>1989</v>
      </c>
      <c r="E2837" s="7" t="s">
        <v>1990</v>
      </c>
      <c r="F2837" s="6" t="s">
        <v>206</v>
      </c>
      <c r="G2837" s="6" t="s">
        <v>1991</v>
      </c>
      <c r="H2837" s="6">
        <v>1</v>
      </c>
      <c r="I2837" s="6">
        <v>10</v>
      </c>
    </row>
    <row r="2838" spans="1:9">
      <c r="C2838" t="s">
        <v>1958</v>
      </c>
      <c r="E2838" s="1" t="s">
        <v>1959</v>
      </c>
      <c r="F2838" t="s">
        <v>206</v>
      </c>
      <c r="G2838" t="s">
        <v>1960</v>
      </c>
      <c r="H2838">
        <v>1</v>
      </c>
      <c r="I2838">
        <v>10</v>
      </c>
    </row>
    <row r="2839" spans="1:9">
      <c r="A2839" t="s">
        <v>6</v>
      </c>
      <c r="B2839" t="s">
        <v>1</v>
      </c>
      <c r="C2839" t="s">
        <v>1333</v>
      </c>
      <c r="E2839" s="1" t="s">
        <v>1337</v>
      </c>
      <c r="F2839" t="s">
        <v>206</v>
      </c>
      <c r="G2839" t="s">
        <v>1338</v>
      </c>
      <c r="H2839">
        <v>1</v>
      </c>
      <c r="I2839">
        <v>15</v>
      </c>
    </row>
    <row r="2840" spans="1:9">
      <c r="C2840" t="s">
        <v>4158</v>
      </c>
      <c r="E2840" s="1" t="s">
        <v>4159</v>
      </c>
      <c r="F2840" t="s">
        <v>187</v>
      </c>
      <c r="G2840" t="s">
        <v>4160</v>
      </c>
      <c r="H2840">
        <v>2</v>
      </c>
    </row>
    <row r="2841" spans="1:9">
      <c r="C2841" t="s">
        <v>9053</v>
      </c>
      <c r="E2841" s="1" t="s">
        <v>2226</v>
      </c>
      <c r="F2841" t="s">
        <v>165</v>
      </c>
      <c r="G2841" t="s">
        <v>9054</v>
      </c>
      <c r="H2841">
        <v>3</v>
      </c>
      <c r="I2841">
        <v>124</v>
      </c>
    </row>
    <row r="2842" spans="1:9">
      <c r="C2842" t="s">
        <v>9311</v>
      </c>
      <c r="E2842" s="1" t="s">
        <v>9312</v>
      </c>
      <c r="F2842" t="s">
        <v>165</v>
      </c>
      <c r="G2842" t="s">
        <v>5291</v>
      </c>
      <c r="H2842">
        <v>3</v>
      </c>
      <c r="I2842">
        <v>127</v>
      </c>
    </row>
    <row r="2843" spans="1:9">
      <c r="B2843" t="s">
        <v>1</v>
      </c>
      <c r="C2843" t="s">
        <v>4120</v>
      </c>
      <c r="E2843" s="1" t="s">
        <v>4121</v>
      </c>
      <c r="F2843" t="s">
        <v>278</v>
      </c>
      <c r="G2843" t="s">
        <v>4122</v>
      </c>
      <c r="H2843">
        <v>2</v>
      </c>
    </row>
    <row r="2844" spans="1:9">
      <c r="A2844" t="s">
        <v>6</v>
      </c>
      <c r="C2844" t="s">
        <v>1336</v>
      </c>
      <c r="E2844" s="1" t="s">
        <v>1341</v>
      </c>
      <c r="F2844" t="s">
        <v>165</v>
      </c>
      <c r="G2844" t="s">
        <v>1342</v>
      </c>
      <c r="H2844" s="2" t="s">
        <v>68</v>
      </c>
    </row>
    <row r="2845" spans="1:9">
      <c r="H2845" s="2">
        <v>3</v>
      </c>
      <c r="I2845">
        <v>49</v>
      </c>
    </row>
    <row r="2846" spans="1:9">
      <c r="F2846" t="s">
        <v>88</v>
      </c>
      <c r="G2846" t="s">
        <v>5354</v>
      </c>
      <c r="H2846" s="2" t="s">
        <v>68</v>
      </c>
    </row>
    <row r="2847" spans="1:9">
      <c r="B2847" t="s">
        <v>1</v>
      </c>
      <c r="C2847" t="s">
        <v>4079</v>
      </c>
      <c r="E2847" s="1" t="s">
        <v>4080</v>
      </c>
      <c r="F2847" t="s">
        <v>165</v>
      </c>
      <c r="G2847" t="s">
        <v>4081</v>
      </c>
      <c r="H2847">
        <v>2</v>
      </c>
    </row>
    <row r="2848" spans="1:9">
      <c r="G2848" t="s">
        <v>7366</v>
      </c>
      <c r="H2848" s="2" t="s">
        <v>118</v>
      </c>
      <c r="I2848" s="2" t="s">
        <v>7362</v>
      </c>
    </row>
    <row r="2849" spans="1:9">
      <c r="H2849">
        <v>2</v>
      </c>
    </row>
    <row r="2850" spans="1:9">
      <c r="D2850" t="s">
        <v>4090</v>
      </c>
      <c r="G2850" t="s">
        <v>4091</v>
      </c>
      <c r="H2850">
        <v>2</v>
      </c>
    </row>
    <row r="2851" spans="1:9">
      <c r="G2851" t="s">
        <v>8004</v>
      </c>
      <c r="H2851">
        <v>2</v>
      </c>
    </row>
    <row r="2852" spans="1:9">
      <c r="A2852" t="s">
        <v>6</v>
      </c>
      <c r="C2852" t="s">
        <v>2423</v>
      </c>
      <c r="E2852" s="1" t="s">
        <v>1345</v>
      </c>
      <c r="F2852" t="s">
        <v>88</v>
      </c>
      <c r="G2852" t="s">
        <v>1346</v>
      </c>
      <c r="H2852">
        <v>1</v>
      </c>
      <c r="I2852">
        <v>53</v>
      </c>
    </row>
    <row r="2853" spans="1:9">
      <c r="A2853" t="s">
        <v>6</v>
      </c>
      <c r="B2853" t="s">
        <v>1</v>
      </c>
      <c r="C2853" t="s">
        <v>1344</v>
      </c>
      <c r="E2853" s="1" t="s">
        <v>1348</v>
      </c>
      <c r="F2853" t="s">
        <v>532</v>
      </c>
      <c r="G2853" t="s">
        <v>1349</v>
      </c>
      <c r="H2853">
        <v>1</v>
      </c>
      <c r="I2853">
        <v>62</v>
      </c>
    </row>
    <row r="2854" spans="1:9">
      <c r="A2854" t="s">
        <v>6</v>
      </c>
      <c r="C2854" t="s">
        <v>1347</v>
      </c>
      <c r="E2854" s="1" t="s">
        <v>1351</v>
      </c>
      <c r="F2854" t="s">
        <v>88</v>
      </c>
      <c r="G2854" t="s">
        <v>1352</v>
      </c>
      <c r="H2854">
        <v>1</v>
      </c>
      <c r="I2854">
        <v>24</v>
      </c>
    </row>
    <row r="2855" spans="1:9">
      <c r="C2855" t="s">
        <v>8302</v>
      </c>
      <c r="E2855" s="1" t="s">
        <v>8303</v>
      </c>
      <c r="F2855" t="s">
        <v>88</v>
      </c>
      <c r="G2855" t="s">
        <v>8304</v>
      </c>
      <c r="H2855">
        <v>2</v>
      </c>
    </row>
    <row r="2856" spans="1:9">
      <c r="C2856" t="s">
        <v>7972</v>
      </c>
      <c r="E2856" s="1" t="s">
        <v>7973</v>
      </c>
      <c r="G2856" t="s">
        <v>7974</v>
      </c>
      <c r="H2856">
        <v>2</v>
      </c>
    </row>
    <row r="2857" spans="1:9">
      <c r="C2857" t="s">
        <v>4388</v>
      </c>
      <c r="E2857" s="1" t="s">
        <v>4389</v>
      </c>
      <c r="F2857" t="s">
        <v>88</v>
      </c>
      <c r="G2857" t="s">
        <v>4390</v>
      </c>
      <c r="H2857">
        <v>2</v>
      </c>
    </row>
    <row r="2858" spans="1:9">
      <c r="C2858" t="s">
        <v>2488</v>
      </c>
      <c r="E2858" s="1" t="s">
        <v>2489</v>
      </c>
      <c r="G2858" t="s">
        <v>2490</v>
      </c>
      <c r="H2858">
        <v>1</v>
      </c>
      <c r="I2858">
        <v>62</v>
      </c>
    </row>
    <row r="2859" spans="1:9">
      <c r="G2859" t="s">
        <v>8711</v>
      </c>
      <c r="H2859">
        <v>3</v>
      </c>
      <c r="I2859">
        <v>38</v>
      </c>
    </row>
    <row r="2860" spans="1:9">
      <c r="C2860" t="s">
        <v>3501</v>
      </c>
      <c r="E2860" s="1" t="s">
        <v>3502</v>
      </c>
      <c r="F2860" t="s">
        <v>88</v>
      </c>
      <c r="G2860" t="s">
        <v>3503</v>
      </c>
      <c r="H2860" s="2" t="s">
        <v>2215</v>
      </c>
      <c r="I2860" s="2" t="s">
        <v>1571</v>
      </c>
    </row>
    <row r="2861" spans="1:9">
      <c r="H2861" s="2">
        <v>3</v>
      </c>
      <c r="I2861">
        <v>123</v>
      </c>
    </row>
    <row r="2862" spans="1:9">
      <c r="C2862" t="s">
        <v>6767</v>
      </c>
      <c r="E2862" s="1" t="s">
        <v>6768</v>
      </c>
      <c r="F2862" t="s">
        <v>88</v>
      </c>
      <c r="G2862" t="s">
        <v>6769</v>
      </c>
      <c r="H2862">
        <v>3</v>
      </c>
      <c r="I2862">
        <v>86</v>
      </c>
    </row>
    <row r="2863" spans="1:9">
      <c r="F2863" t="s">
        <v>165</v>
      </c>
      <c r="G2863" t="s">
        <v>8805</v>
      </c>
      <c r="H2863">
        <v>3</v>
      </c>
      <c r="I2863">
        <v>94</v>
      </c>
    </row>
    <row r="2864" spans="1:9">
      <c r="C2864" t="s">
        <v>5636</v>
      </c>
      <c r="E2864" s="1" t="s">
        <v>5637</v>
      </c>
      <c r="F2864" t="s">
        <v>187</v>
      </c>
      <c r="G2864" t="s">
        <v>5638</v>
      </c>
      <c r="H2864">
        <v>2</v>
      </c>
    </row>
    <row r="2865" spans="1:9">
      <c r="H2865">
        <v>3</v>
      </c>
      <c r="I2865">
        <v>15</v>
      </c>
    </row>
    <row r="2866" spans="1:9">
      <c r="C2866" t="s">
        <v>1350</v>
      </c>
      <c r="E2866" s="1" t="s">
        <v>1354</v>
      </c>
      <c r="F2866" t="s">
        <v>88</v>
      </c>
      <c r="G2866" t="s">
        <v>1355</v>
      </c>
      <c r="H2866">
        <v>3</v>
      </c>
      <c r="I2866">
        <v>123</v>
      </c>
    </row>
    <row r="2867" spans="1:9">
      <c r="C2867" t="s">
        <v>3690</v>
      </c>
      <c r="E2867" s="1" t="s">
        <v>3691</v>
      </c>
      <c r="F2867" t="s">
        <v>165</v>
      </c>
      <c r="G2867" t="s">
        <v>3692</v>
      </c>
      <c r="H2867">
        <v>2</v>
      </c>
    </row>
    <row r="2868" spans="1:9">
      <c r="C2868" t="s">
        <v>9152</v>
      </c>
      <c r="E2868" s="1" t="s">
        <v>9153</v>
      </c>
      <c r="F2868" t="s">
        <v>88</v>
      </c>
      <c r="G2868" t="s">
        <v>9154</v>
      </c>
      <c r="H2868">
        <v>3</v>
      </c>
      <c r="I2868">
        <v>126</v>
      </c>
    </row>
    <row r="2869" spans="1:9">
      <c r="A2869" t="s">
        <v>6</v>
      </c>
      <c r="B2869" t="s">
        <v>1</v>
      </c>
      <c r="C2869" t="s">
        <v>1353</v>
      </c>
      <c r="E2869" s="1" t="s">
        <v>1357</v>
      </c>
      <c r="F2869" t="s">
        <v>88</v>
      </c>
      <c r="G2869" t="s">
        <v>1358</v>
      </c>
      <c r="H2869">
        <v>1</v>
      </c>
      <c r="I2869">
        <v>113</v>
      </c>
    </row>
    <row r="2870" spans="1:9">
      <c r="F2870" t="s">
        <v>165</v>
      </c>
      <c r="G2870" t="s">
        <v>7609</v>
      </c>
      <c r="H2870">
        <v>1</v>
      </c>
      <c r="I2870">
        <v>120</v>
      </c>
    </row>
    <row r="2871" spans="1:9">
      <c r="B2871" t="s">
        <v>1</v>
      </c>
      <c r="C2871" t="s">
        <v>3053</v>
      </c>
      <c r="E2871" s="1" t="s">
        <v>3054</v>
      </c>
      <c r="F2871" t="s">
        <v>88</v>
      </c>
      <c r="G2871" t="s">
        <v>3055</v>
      </c>
      <c r="H2871">
        <v>1</v>
      </c>
      <c r="I2871">
        <v>103</v>
      </c>
    </row>
    <row r="2872" spans="1:9">
      <c r="C2872" t="s">
        <v>7803</v>
      </c>
      <c r="E2872" s="1" t="s">
        <v>7804</v>
      </c>
      <c r="F2872" t="s">
        <v>88</v>
      </c>
      <c r="G2872" t="s">
        <v>7805</v>
      </c>
      <c r="H2872">
        <v>1</v>
      </c>
      <c r="I2872">
        <v>143</v>
      </c>
    </row>
    <row r="2873" spans="1:9">
      <c r="A2873" t="s">
        <v>6</v>
      </c>
      <c r="B2873" t="s">
        <v>1</v>
      </c>
      <c r="C2873" t="s">
        <v>1356</v>
      </c>
      <c r="E2873" s="1" t="s">
        <v>1360</v>
      </c>
      <c r="F2873" t="s">
        <v>187</v>
      </c>
      <c r="G2873" t="s">
        <v>1361</v>
      </c>
      <c r="H2873">
        <v>1</v>
      </c>
      <c r="I2873">
        <v>144</v>
      </c>
    </row>
    <row r="2874" spans="1:9">
      <c r="G2874" t="s">
        <v>8620</v>
      </c>
      <c r="H2874">
        <v>2</v>
      </c>
    </row>
    <row r="2875" spans="1:9">
      <c r="C2875" t="s">
        <v>7200</v>
      </c>
      <c r="E2875" s="1" t="s">
        <v>9642</v>
      </c>
      <c r="F2875" t="s">
        <v>468</v>
      </c>
      <c r="G2875" t="s">
        <v>2911</v>
      </c>
      <c r="H2875">
        <v>3</v>
      </c>
      <c r="I2875" s="2" t="s">
        <v>7192</v>
      </c>
    </row>
    <row r="2876" spans="1:9">
      <c r="B2876" t="s">
        <v>1</v>
      </c>
      <c r="C2876" t="s">
        <v>4593</v>
      </c>
      <c r="E2876" s="1" t="s">
        <v>4594</v>
      </c>
      <c r="F2876" t="s">
        <v>278</v>
      </c>
      <c r="G2876" t="s">
        <v>4595</v>
      </c>
      <c r="H2876">
        <v>2</v>
      </c>
    </row>
    <row r="2877" spans="1:9">
      <c r="A2877" t="s">
        <v>6</v>
      </c>
      <c r="B2877" t="s">
        <v>1</v>
      </c>
      <c r="C2877" t="s">
        <v>1359</v>
      </c>
      <c r="E2877" s="1" t="s">
        <v>1363</v>
      </c>
      <c r="F2877" t="s">
        <v>88</v>
      </c>
      <c r="G2877" t="s">
        <v>1364</v>
      </c>
      <c r="H2877">
        <v>2</v>
      </c>
    </row>
    <row r="2878" spans="1:9">
      <c r="C2878" t="s">
        <v>6032</v>
      </c>
      <c r="E2878" s="1" t="s">
        <v>6033</v>
      </c>
      <c r="G2878" t="s">
        <v>6034</v>
      </c>
      <c r="H2878">
        <v>3</v>
      </c>
      <c r="I2878">
        <v>42</v>
      </c>
    </row>
    <row r="2879" spans="1:9">
      <c r="C2879" t="s">
        <v>9313</v>
      </c>
      <c r="E2879" s="1" t="s">
        <v>9314</v>
      </c>
      <c r="F2879" t="s">
        <v>165</v>
      </c>
      <c r="G2879" t="s">
        <v>9315</v>
      </c>
      <c r="H2879">
        <v>3</v>
      </c>
      <c r="I2879">
        <v>127</v>
      </c>
    </row>
    <row r="2880" spans="1:9">
      <c r="B2880" t="s">
        <v>1</v>
      </c>
      <c r="C2880" t="s">
        <v>2706</v>
      </c>
      <c r="E2880" s="1" t="s">
        <v>2707</v>
      </c>
      <c r="F2880" t="s">
        <v>165</v>
      </c>
      <c r="G2880" t="s">
        <v>2708</v>
      </c>
      <c r="H2880">
        <v>1</v>
      </c>
      <c r="I2880">
        <v>78</v>
      </c>
    </row>
    <row r="2881" spans="1:9">
      <c r="G2881" t="s">
        <v>7925</v>
      </c>
      <c r="H2881">
        <v>2</v>
      </c>
    </row>
    <row r="2882" spans="1:9">
      <c r="G2882" t="s">
        <v>7959</v>
      </c>
      <c r="H2882">
        <v>2</v>
      </c>
    </row>
    <row r="2883" spans="1:9">
      <c r="G2883" t="s">
        <v>8012</v>
      </c>
      <c r="H2883">
        <v>2</v>
      </c>
    </row>
    <row r="2884" spans="1:9">
      <c r="D2884" t="s">
        <v>3914</v>
      </c>
      <c r="G2884" t="s">
        <v>3915</v>
      </c>
      <c r="H2884">
        <v>2</v>
      </c>
    </row>
    <row r="2885" spans="1:9">
      <c r="F2885" t="s">
        <v>88</v>
      </c>
      <c r="G2885" t="s">
        <v>9643</v>
      </c>
      <c r="H2885">
        <v>1</v>
      </c>
      <c r="I2885">
        <v>105</v>
      </c>
    </row>
    <row r="2886" spans="1:9">
      <c r="C2886" t="s">
        <v>9055</v>
      </c>
      <c r="E2886" s="1" t="s">
        <v>9056</v>
      </c>
      <c r="F2886" t="s">
        <v>88</v>
      </c>
      <c r="G2886" t="s">
        <v>9057</v>
      </c>
      <c r="H2886">
        <v>3</v>
      </c>
      <c r="I2886">
        <v>124</v>
      </c>
    </row>
    <row r="2887" spans="1:9">
      <c r="C2887" t="s">
        <v>4291</v>
      </c>
      <c r="E2887" s="1" t="s">
        <v>4292</v>
      </c>
      <c r="F2887" t="s">
        <v>88</v>
      </c>
      <c r="G2887" t="s">
        <v>4293</v>
      </c>
      <c r="H2887">
        <v>2</v>
      </c>
    </row>
    <row r="2888" spans="1:9">
      <c r="A2888" t="s">
        <v>6</v>
      </c>
      <c r="C2888" t="s">
        <v>1362</v>
      </c>
      <c r="E2888" s="1" t="s">
        <v>1366</v>
      </c>
      <c r="F2888" t="s">
        <v>88</v>
      </c>
      <c r="G2888" t="s">
        <v>1367</v>
      </c>
      <c r="H2888">
        <v>1</v>
      </c>
      <c r="I2888">
        <v>143</v>
      </c>
    </row>
    <row r="2889" spans="1:9">
      <c r="B2889" t="s">
        <v>1</v>
      </c>
      <c r="C2889" t="s">
        <v>2649</v>
      </c>
      <c r="E2889" s="1" t="s">
        <v>2650</v>
      </c>
      <c r="F2889" t="s">
        <v>187</v>
      </c>
      <c r="G2889" t="s">
        <v>2651</v>
      </c>
      <c r="H2889">
        <v>1</v>
      </c>
      <c r="I2889">
        <v>74</v>
      </c>
    </row>
    <row r="2890" spans="1:9">
      <c r="B2890" t="s">
        <v>1</v>
      </c>
      <c r="C2890" t="s">
        <v>4596</v>
      </c>
      <c r="E2890" s="1" t="s">
        <v>4597</v>
      </c>
      <c r="F2890" t="s">
        <v>187</v>
      </c>
      <c r="G2890" t="s">
        <v>4598</v>
      </c>
      <c r="H2890">
        <v>2</v>
      </c>
    </row>
    <row r="2891" spans="1:9">
      <c r="B2891" t="s">
        <v>1</v>
      </c>
      <c r="C2891" t="s">
        <v>4871</v>
      </c>
      <c r="E2891" s="1" t="s">
        <v>4872</v>
      </c>
      <c r="F2891" t="s">
        <v>88</v>
      </c>
      <c r="G2891" t="s">
        <v>4873</v>
      </c>
      <c r="H2891">
        <v>2</v>
      </c>
    </row>
    <row r="2892" spans="1:9">
      <c r="D2892" t="s">
        <v>4883</v>
      </c>
      <c r="G2892" t="s">
        <v>4884</v>
      </c>
      <c r="H2892">
        <v>2</v>
      </c>
    </row>
    <row r="2893" spans="1:9">
      <c r="C2893" t="s">
        <v>4155</v>
      </c>
      <c r="E2893" s="1" t="s">
        <v>4156</v>
      </c>
      <c r="F2893" t="s">
        <v>88</v>
      </c>
      <c r="G2893" t="s">
        <v>4157</v>
      </c>
      <c r="H2893">
        <v>2</v>
      </c>
    </row>
    <row r="2894" spans="1:9">
      <c r="B2894" t="s">
        <v>1</v>
      </c>
      <c r="C2894" t="s">
        <v>3079</v>
      </c>
      <c r="E2894" s="1" t="s">
        <v>3080</v>
      </c>
      <c r="F2894" t="s">
        <v>88</v>
      </c>
      <c r="G2894" t="s">
        <v>3081</v>
      </c>
      <c r="H2894">
        <v>1</v>
      </c>
      <c r="I2894">
        <v>104</v>
      </c>
    </row>
    <row r="2895" spans="1:9">
      <c r="C2895" t="s">
        <v>4894</v>
      </c>
      <c r="E2895" s="1" t="s">
        <v>4895</v>
      </c>
      <c r="F2895" t="s">
        <v>88</v>
      </c>
      <c r="G2895" t="s">
        <v>4896</v>
      </c>
      <c r="H2895">
        <v>3</v>
      </c>
      <c r="I2895">
        <v>86</v>
      </c>
    </row>
    <row r="2896" spans="1:9">
      <c r="C2896" t="s">
        <v>5985</v>
      </c>
      <c r="E2896" s="1" t="s">
        <v>5986</v>
      </c>
      <c r="F2896" t="s">
        <v>88</v>
      </c>
      <c r="G2896" t="s">
        <v>5987</v>
      </c>
      <c r="H2896">
        <v>3</v>
      </c>
      <c r="I2896">
        <v>41</v>
      </c>
    </row>
    <row r="2897" spans="1:9">
      <c r="C2897" t="s">
        <v>5323</v>
      </c>
      <c r="E2897" s="1" t="s">
        <v>5324</v>
      </c>
      <c r="F2897" t="s">
        <v>88</v>
      </c>
      <c r="G2897" t="s">
        <v>5325</v>
      </c>
      <c r="H2897">
        <v>2</v>
      </c>
    </row>
    <row r="2898" spans="1:9">
      <c r="B2898" t="s">
        <v>1</v>
      </c>
      <c r="C2898" t="s">
        <v>7121</v>
      </c>
      <c r="E2898" s="1" t="s">
        <v>7122</v>
      </c>
      <c r="F2898" t="s">
        <v>187</v>
      </c>
      <c r="G2898" t="s">
        <v>7123</v>
      </c>
      <c r="H2898">
        <v>3</v>
      </c>
      <c r="I2898" s="2" t="s">
        <v>7098</v>
      </c>
    </row>
    <row r="2899" spans="1:9">
      <c r="H2899">
        <v>3</v>
      </c>
      <c r="I2899">
        <v>128</v>
      </c>
    </row>
    <row r="2900" spans="1:9">
      <c r="B2900" t="s">
        <v>1</v>
      </c>
      <c r="C2900" t="s">
        <v>5832</v>
      </c>
      <c r="E2900" s="1" t="s">
        <v>5833</v>
      </c>
      <c r="F2900" t="s">
        <v>9</v>
      </c>
      <c r="G2900" t="s">
        <v>5834</v>
      </c>
      <c r="H2900">
        <v>3</v>
      </c>
      <c r="I2900">
        <v>30</v>
      </c>
    </row>
    <row r="2901" spans="1:9">
      <c r="C2901" t="s">
        <v>7019</v>
      </c>
      <c r="E2901" s="1" t="s">
        <v>7020</v>
      </c>
      <c r="F2901" t="s">
        <v>468</v>
      </c>
      <c r="G2901" t="s">
        <v>7021</v>
      </c>
      <c r="H2901">
        <v>3</v>
      </c>
      <c r="I2901">
        <v>102</v>
      </c>
    </row>
    <row r="2902" spans="1:9">
      <c r="A2902" t="s">
        <v>6</v>
      </c>
      <c r="B2902" t="s">
        <v>1</v>
      </c>
      <c r="C2902" t="s">
        <v>1365</v>
      </c>
      <c r="E2902" s="1" t="s">
        <v>1369</v>
      </c>
      <c r="F2902" t="s">
        <v>165</v>
      </c>
      <c r="G2902" t="s">
        <v>1370</v>
      </c>
      <c r="H2902">
        <v>1</v>
      </c>
      <c r="I2902">
        <v>24</v>
      </c>
    </row>
    <row r="2903" spans="1:9">
      <c r="C2903" t="s">
        <v>3808</v>
      </c>
      <c r="E2903" s="1" t="s">
        <v>3809</v>
      </c>
      <c r="F2903" t="s">
        <v>88</v>
      </c>
      <c r="G2903" t="s">
        <v>3810</v>
      </c>
      <c r="H2903">
        <v>2</v>
      </c>
    </row>
    <row r="2904" spans="1:9">
      <c r="A2904" t="s">
        <v>6</v>
      </c>
      <c r="B2904" t="s">
        <v>1</v>
      </c>
      <c r="C2904" t="s">
        <v>1368</v>
      </c>
      <c r="E2904" s="1" t="s">
        <v>1372</v>
      </c>
      <c r="F2904" t="s">
        <v>88</v>
      </c>
      <c r="G2904" t="s">
        <v>1373</v>
      </c>
      <c r="H2904">
        <v>1</v>
      </c>
      <c r="I2904">
        <v>65</v>
      </c>
    </row>
    <row r="2905" spans="1:9">
      <c r="C2905" t="s">
        <v>6891</v>
      </c>
      <c r="E2905" s="1" t="s">
        <v>6892</v>
      </c>
      <c r="F2905" t="s">
        <v>187</v>
      </c>
      <c r="G2905" t="s">
        <v>6893</v>
      </c>
      <c r="H2905">
        <v>3</v>
      </c>
      <c r="I2905">
        <v>93</v>
      </c>
    </row>
    <row r="2906" spans="1:9">
      <c r="C2906" t="s">
        <v>8305</v>
      </c>
      <c r="E2906" s="1" t="s">
        <v>8306</v>
      </c>
      <c r="F2906" t="s">
        <v>88</v>
      </c>
      <c r="G2906" t="s">
        <v>8307</v>
      </c>
      <c r="H2906">
        <v>2</v>
      </c>
    </row>
    <row r="2907" spans="1:9">
      <c r="C2907" t="s">
        <v>2105</v>
      </c>
      <c r="E2907" s="1" t="s">
        <v>2106</v>
      </c>
      <c r="F2907" t="s">
        <v>165</v>
      </c>
      <c r="G2907" t="s">
        <v>2107</v>
      </c>
      <c r="H2907">
        <v>1</v>
      </c>
      <c r="I2907">
        <v>20</v>
      </c>
    </row>
    <row r="2908" spans="1:9">
      <c r="A2908" t="s">
        <v>6</v>
      </c>
      <c r="B2908" t="s">
        <v>1</v>
      </c>
      <c r="C2908" t="s">
        <v>1371</v>
      </c>
      <c r="E2908" s="1" t="s">
        <v>1375</v>
      </c>
      <c r="F2908" t="s">
        <v>88</v>
      </c>
      <c r="G2908" t="s">
        <v>1376</v>
      </c>
      <c r="H2908">
        <v>1</v>
      </c>
      <c r="I2908">
        <v>84</v>
      </c>
    </row>
    <row r="2909" spans="1:9">
      <c r="A2909" t="s">
        <v>6</v>
      </c>
      <c r="B2909" t="s">
        <v>1</v>
      </c>
      <c r="C2909" t="s">
        <v>1374</v>
      </c>
      <c r="E2909" s="1" t="s">
        <v>1378</v>
      </c>
      <c r="F2909" t="s">
        <v>165</v>
      </c>
      <c r="G2909" t="s">
        <v>1379</v>
      </c>
      <c r="H2909">
        <v>2</v>
      </c>
    </row>
    <row r="2910" spans="1:9">
      <c r="D2910" t="s">
        <v>3996</v>
      </c>
      <c r="G2910" t="s">
        <v>1379</v>
      </c>
      <c r="H2910">
        <v>2</v>
      </c>
    </row>
    <row r="2911" spans="1:9">
      <c r="C2911" t="s">
        <v>4348</v>
      </c>
      <c r="E2911" s="1" t="s">
        <v>4349</v>
      </c>
      <c r="F2911" t="s">
        <v>88</v>
      </c>
      <c r="G2911" t="s">
        <v>4350</v>
      </c>
      <c r="H2911">
        <v>2</v>
      </c>
    </row>
    <row r="2912" spans="1:9">
      <c r="G2912" t="s">
        <v>8644</v>
      </c>
      <c r="H2912">
        <v>2</v>
      </c>
    </row>
    <row r="2913" spans="1:9">
      <c r="B2913" t="s">
        <v>1</v>
      </c>
      <c r="C2913" t="s">
        <v>4459</v>
      </c>
      <c r="E2913" s="1" t="s">
        <v>4460</v>
      </c>
      <c r="F2913" t="s">
        <v>88</v>
      </c>
      <c r="G2913" t="s">
        <v>4461</v>
      </c>
      <c r="H2913">
        <v>2</v>
      </c>
    </row>
    <row r="2914" spans="1:9">
      <c r="A2914" t="s">
        <v>6</v>
      </c>
      <c r="B2914" t="s">
        <v>1</v>
      </c>
      <c r="C2914" t="s">
        <v>1377</v>
      </c>
      <c r="E2914" s="1" t="s">
        <v>1381</v>
      </c>
      <c r="F2914" t="s">
        <v>206</v>
      </c>
      <c r="G2914" t="s">
        <v>1382</v>
      </c>
      <c r="H2914">
        <v>1</v>
      </c>
      <c r="I2914">
        <v>15</v>
      </c>
    </row>
    <row r="2915" spans="1:9">
      <c r="A2915" t="s">
        <v>6</v>
      </c>
      <c r="B2915" t="s">
        <v>1</v>
      </c>
      <c r="C2915" t="s">
        <v>1380</v>
      </c>
      <c r="E2915" s="1" t="s">
        <v>1384</v>
      </c>
      <c r="F2915" t="s">
        <v>206</v>
      </c>
      <c r="G2915" t="s">
        <v>1385</v>
      </c>
      <c r="H2915">
        <v>1</v>
      </c>
      <c r="I2915">
        <v>15</v>
      </c>
    </row>
    <row r="2916" spans="1:9" s="6" customFormat="1">
      <c r="C2916" s="6" t="s">
        <v>1986</v>
      </c>
      <c r="E2916" s="7" t="s">
        <v>1987</v>
      </c>
      <c r="F2916" s="6" t="s">
        <v>206</v>
      </c>
      <c r="G2916" s="6" t="s">
        <v>1988</v>
      </c>
      <c r="H2916" s="6">
        <v>1</v>
      </c>
      <c r="I2916" s="6">
        <v>10</v>
      </c>
    </row>
    <row r="2917" spans="1:9">
      <c r="C2917" t="s">
        <v>1955</v>
      </c>
      <c r="E2917" s="1" t="s">
        <v>1956</v>
      </c>
      <c r="F2917" t="s">
        <v>206</v>
      </c>
      <c r="G2917" t="s">
        <v>1957</v>
      </c>
      <c r="H2917">
        <v>1</v>
      </c>
      <c r="I2917">
        <v>10</v>
      </c>
    </row>
    <row r="2918" spans="1:9">
      <c r="A2918" t="s">
        <v>6</v>
      </c>
      <c r="B2918" t="s">
        <v>1</v>
      </c>
      <c r="C2918" t="s">
        <v>1383</v>
      </c>
      <c r="E2918" s="1" t="s">
        <v>1388</v>
      </c>
      <c r="F2918" t="s">
        <v>206</v>
      </c>
      <c r="G2918" t="s">
        <v>1389</v>
      </c>
      <c r="H2918">
        <v>1</v>
      </c>
      <c r="I2918">
        <v>15</v>
      </c>
    </row>
    <row r="2919" spans="1:9">
      <c r="B2919" t="s">
        <v>1</v>
      </c>
      <c r="C2919" t="s">
        <v>5049</v>
      </c>
      <c r="E2919" s="1" t="s">
        <v>5050</v>
      </c>
      <c r="F2919" t="s">
        <v>88</v>
      </c>
      <c r="G2919" t="s">
        <v>5051</v>
      </c>
      <c r="H2919">
        <v>2</v>
      </c>
    </row>
    <row r="2920" spans="1:9">
      <c r="C2920" t="s">
        <v>7807</v>
      </c>
      <c r="E2920" s="1" t="s">
        <v>7808</v>
      </c>
      <c r="F2920" t="s">
        <v>1911</v>
      </c>
      <c r="G2920" t="s">
        <v>7809</v>
      </c>
      <c r="H2920">
        <v>1</v>
      </c>
      <c r="I2920">
        <v>143</v>
      </c>
    </row>
    <row r="2921" spans="1:9">
      <c r="C2921" t="s">
        <v>7810</v>
      </c>
      <c r="E2921" s="1" t="s">
        <v>7811</v>
      </c>
      <c r="F2921" t="s">
        <v>88</v>
      </c>
      <c r="G2921" t="s">
        <v>7812</v>
      </c>
      <c r="H2921">
        <v>1</v>
      </c>
      <c r="I2921">
        <v>143</v>
      </c>
    </row>
    <row r="2922" spans="1:9">
      <c r="C2922" t="s">
        <v>8655</v>
      </c>
      <c r="E2922" s="1" t="s">
        <v>8656</v>
      </c>
      <c r="F2922" t="s">
        <v>165</v>
      </c>
      <c r="G2922" t="s">
        <v>8657</v>
      </c>
      <c r="H2922">
        <v>2</v>
      </c>
    </row>
    <row r="2923" spans="1:9">
      <c r="A2923" t="s">
        <v>6</v>
      </c>
      <c r="C2923" t="s">
        <v>1390</v>
      </c>
      <c r="E2923" s="1" t="s">
        <v>1392</v>
      </c>
      <c r="F2923" t="s">
        <v>88</v>
      </c>
      <c r="G2923" t="s">
        <v>1393</v>
      </c>
      <c r="H2923">
        <v>1</v>
      </c>
      <c r="I2923">
        <v>12</v>
      </c>
    </row>
    <row r="2924" spans="1:9">
      <c r="B2924" t="s">
        <v>1</v>
      </c>
      <c r="C2924" t="s">
        <v>4827</v>
      </c>
      <c r="E2924" s="1" t="s">
        <v>4828</v>
      </c>
      <c r="F2924" t="s">
        <v>88</v>
      </c>
      <c r="G2924" t="s">
        <v>4829</v>
      </c>
      <c r="H2924">
        <v>2</v>
      </c>
    </row>
    <row r="2925" spans="1:9">
      <c r="C2925" t="s">
        <v>8190</v>
      </c>
      <c r="E2925" s="1" t="s">
        <v>8191</v>
      </c>
      <c r="F2925" t="s">
        <v>88</v>
      </c>
      <c r="G2925" t="s">
        <v>8192</v>
      </c>
      <c r="H2925">
        <v>2</v>
      </c>
    </row>
    <row r="2926" spans="1:9">
      <c r="C2926" t="s">
        <v>3504</v>
      </c>
      <c r="E2926" s="1" t="s">
        <v>3505</v>
      </c>
      <c r="F2926" t="s">
        <v>88</v>
      </c>
      <c r="G2926" t="s">
        <v>3506</v>
      </c>
      <c r="H2926" s="2" t="s">
        <v>2215</v>
      </c>
      <c r="I2926" s="2" t="s">
        <v>1571</v>
      </c>
    </row>
    <row r="2927" spans="1:9">
      <c r="H2927" s="2">
        <v>3</v>
      </c>
      <c r="I2927">
        <v>123</v>
      </c>
    </row>
    <row r="2928" spans="1:9">
      <c r="B2928" t="s">
        <v>1</v>
      </c>
      <c r="C2928" t="s">
        <v>5127</v>
      </c>
      <c r="E2928" s="1" t="s">
        <v>5128</v>
      </c>
      <c r="F2928" t="s">
        <v>88</v>
      </c>
      <c r="G2928" t="s">
        <v>5129</v>
      </c>
      <c r="H2928">
        <v>2</v>
      </c>
    </row>
    <row r="2929" spans="1:9">
      <c r="C2929" t="s">
        <v>7176</v>
      </c>
      <c r="E2929" s="1" t="s">
        <v>7177</v>
      </c>
      <c r="F2929" t="s">
        <v>88</v>
      </c>
      <c r="G2929" t="s">
        <v>7178</v>
      </c>
      <c r="H2929">
        <v>3</v>
      </c>
      <c r="I2929" s="2" t="s">
        <v>7164</v>
      </c>
    </row>
    <row r="2930" spans="1:9">
      <c r="B2930" t="s">
        <v>1</v>
      </c>
      <c r="C2930" t="s">
        <v>2900</v>
      </c>
      <c r="E2930" s="1" t="s">
        <v>2901</v>
      </c>
      <c r="F2930" t="s">
        <v>165</v>
      </c>
      <c r="G2930" t="s">
        <v>2902</v>
      </c>
      <c r="H2930">
        <v>1</v>
      </c>
      <c r="I2930">
        <v>90</v>
      </c>
    </row>
    <row r="2931" spans="1:9">
      <c r="F2931" t="s">
        <v>88</v>
      </c>
      <c r="G2931" t="s">
        <v>8727</v>
      </c>
      <c r="H2931">
        <v>3</v>
      </c>
      <c r="I2931">
        <v>44</v>
      </c>
    </row>
    <row r="2932" spans="1:9">
      <c r="A2932" t="s">
        <v>6</v>
      </c>
      <c r="B2932" t="s">
        <v>1</v>
      </c>
      <c r="C2932" t="s">
        <v>1391</v>
      </c>
      <c r="E2932" s="1" t="s">
        <v>1395</v>
      </c>
      <c r="F2932" t="s">
        <v>187</v>
      </c>
      <c r="G2932" t="s">
        <v>1396</v>
      </c>
      <c r="H2932">
        <v>1</v>
      </c>
      <c r="I2932">
        <v>8</v>
      </c>
    </row>
    <row r="2933" spans="1:9">
      <c r="C2933" t="s">
        <v>7771</v>
      </c>
      <c r="E2933" s="1" t="s">
        <v>7772</v>
      </c>
      <c r="F2933" t="s">
        <v>165</v>
      </c>
      <c r="G2933" t="s">
        <v>7773</v>
      </c>
      <c r="H2933">
        <v>1</v>
      </c>
      <c r="I2933">
        <v>142</v>
      </c>
    </row>
    <row r="2934" spans="1:9">
      <c r="C2934" t="s">
        <v>2056</v>
      </c>
      <c r="E2934" s="1" t="s">
        <v>2057</v>
      </c>
      <c r="F2934" t="s">
        <v>88</v>
      </c>
      <c r="G2934" t="s">
        <v>2058</v>
      </c>
      <c r="H2934">
        <v>1</v>
      </c>
      <c r="I2934">
        <v>15</v>
      </c>
    </row>
    <row r="2935" spans="1:9">
      <c r="B2935" t="s">
        <v>1</v>
      </c>
      <c r="C2935" t="s">
        <v>9426</v>
      </c>
      <c r="E2935" s="1" t="s">
        <v>9427</v>
      </c>
      <c r="F2935" t="s">
        <v>187</v>
      </c>
      <c r="G2935" t="s">
        <v>9428</v>
      </c>
      <c r="H2935">
        <v>3</v>
      </c>
      <c r="I2935">
        <v>128</v>
      </c>
    </row>
    <row r="2936" spans="1:9">
      <c r="C2936" t="s">
        <v>7260</v>
      </c>
      <c r="E2936" s="1" t="s">
        <v>7261</v>
      </c>
      <c r="F2936" t="s">
        <v>468</v>
      </c>
      <c r="G2936" t="s">
        <v>7262</v>
      </c>
      <c r="H2936" s="2" t="s">
        <v>2215</v>
      </c>
      <c r="I2936" s="2" t="s">
        <v>7908</v>
      </c>
    </row>
    <row r="2937" spans="1:9">
      <c r="H2937" s="2" t="s">
        <v>7071</v>
      </c>
      <c r="I2937" s="2" t="s">
        <v>761</v>
      </c>
    </row>
    <row r="2938" spans="1:9">
      <c r="H2938">
        <v>3</v>
      </c>
      <c r="I2938">
        <v>127</v>
      </c>
    </row>
    <row r="2939" spans="1:9">
      <c r="A2939" t="s">
        <v>6</v>
      </c>
      <c r="B2939" t="s">
        <v>1</v>
      </c>
      <c r="C2939" t="s">
        <v>1394</v>
      </c>
      <c r="E2939" s="1" t="s">
        <v>1398</v>
      </c>
      <c r="F2939" t="s">
        <v>187</v>
      </c>
      <c r="G2939" t="s">
        <v>1399</v>
      </c>
      <c r="H2939">
        <v>1</v>
      </c>
      <c r="I2939">
        <v>67</v>
      </c>
    </row>
    <row r="2940" spans="1:9">
      <c r="A2940" t="s">
        <v>6</v>
      </c>
      <c r="C2940" t="s">
        <v>1397</v>
      </c>
      <c r="E2940" s="1" t="s">
        <v>1401</v>
      </c>
      <c r="F2940" t="s">
        <v>187</v>
      </c>
      <c r="G2940" t="s">
        <v>1402</v>
      </c>
      <c r="H2940">
        <v>1</v>
      </c>
      <c r="I2940">
        <v>144</v>
      </c>
    </row>
    <row r="2941" spans="1:9">
      <c r="G2941" t="s">
        <v>8678</v>
      </c>
      <c r="H2941">
        <v>3</v>
      </c>
      <c r="I2941">
        <v>16</v>
      </c>
    </row>
    <row r="2942" spans="1:9">
      <c r="C2942" t="s">
        <v>5213</v>
      </c>
      <c r="E2942" s="1" t="s">
        <v>5214</v>
      </c>
      <c r="F2942" t="s">
        <v>88</v>
      </c>
      <c r="G2942" t="s">
        <v>5215</v>
      </c>
      <c r="H2942">
        <v>1</v>
      </c>
      <c r="I2942">
        <v>140</v>
      </c>
    </row>
    <row r="2943" spans="1:9">
      <c r="C2943" t="s">
        <v>9155</v>
      </c>
      <c r="E2943" s="1" t="s">
        <v>9156</v>
      </c>
      <c r="F2943" t="s">
        <v>165</v>
      </c>
      <c r="G2943" t="s">
        <v>9157</v>
      </c>
      <c r="H2943">
        <v>3</v>
      </c>
      <c r="I2943">
        <v>126</v>
      </c>
    </row>
    <row r="2944" spans="1:9">
      <c r="B2944" t="s">
        <v>1</v>
      </c>
      <c r="C2944" t="s">
        <v>1892</v>
      </c>
      <c r="E2944" s="1" t="s">
        <v>1893</v>
      </c>
      <c r="F2944" t="s">
        <v>88</v>
      </c>
      <c r="G2944" t="s">
        <v>1894</v>
      </c>
      <c r="H2944">
        <v>1</v>
      </c>
      <c r="I2944">
        <v>8</v>
      </c>
    </row>
    <row r="2945" spans="1:9">
      <c r="F2945" t="s">
        <v>165</v>
      </c>
      <c r="G2945" t="s">
        <v>7516</v>
      </c>
      <c r="H2945">
        <v>1</v>
      </c>
      <c r="I2945">
        <v>92</v>
      </c>
    </row>
    <row r="2946" spans="1:9">
      <c r="C2946" t="s">
        <v>4111</v>
      </c>
      <c r="E2946" s="1" t="s">
        <v>4112</v>
      </c>
      <c r="F2946" t="s">
        <v>88</v>
      </c>
      <c r="G2946" t="s">
        <v>4113</v>
      </c>
      <c r="H2946">
        <v>2</v>
      </c>
    </row>
    <row r="2947" spans="1:9">
      <c r="C2947" t="s">
        <v>7774</v>
      </c>
      <c r="E2947" s="1" t="s">
        <v>7775</v>
      </c>
      <c r="F2947" t="s">
        <v>88</v>
      </c>
      <c r="G2947" t="s">
        <v>7776</v>
      </c>
      <c r="H2947">
        <v>1</v>
      </c>
      <c r="I2947">
        <v>142</v>
      </c>
    </row>
    <row r="2948" spans="1:9">
      <c r="C2948" t="s">
        <v>8975</v>
      </c>
      <c r="E2948" s="1" t="s">
        <v>8976</v>
      </c>
      <c r="F2948" t="s">
        <v>88</v>
      </c>
      <c r="G2948" t="s">
        <v>8977</v>
      </c>
      <c r="H2948">
        <v>3</v>
      </c>
      <c r="I2948">
        <v>123</v>
      </c>
    </row>
    <row r="2949" spans="1:9">
      <c r="C2949" t="s">
        <v>9316</v>
      </c>
      <c r="E2949" s="1" t="s">
        <v>9317</v>
      </c>
      <c r="F2949" t="s">
        <v>165</v>
      </c>
      <c r="G2949" t="s">
        <v>9318</v>
      </c>
      <c r="H2949">
        <v>3</v>
      </c>
      <c r="I2949">
        <v>127</v>
      </c>
    </row>
    <row r="2950" spans="1:9">
      <c r="A2950" t="s">
        <v>6</v>
      </c>
      <c r="B2950" t="s">
        <v>1</v>
      </c>
      <c r="C2950" t="s">
        <v>1400</v>
      </c>
      <c r="E2950" s="1" t="s">
        <v>1404</v>
      </c>
      <c r="F2950" t="s">
        <v>88</v>
      </c>
      <c r="G2950" t="s">
        <v>1405</v>
      </c>
      <c r="H2950">
        <v>2</v>
      </c>
    </row>
    <row r="2951" spans="1:9">
      <c r="C2951" t="s">
        <v>9085</v>
      </c>
      <c r="E2951" s="1" t="s">
        <v>9644</v>
      </c>
      <c r="F2951" t="s">
        <v>88</v>
      </c>
      <c r="G2951" t="s">
        <v>9086</v>
      </c>
      <c r="H2951">
        <v>3</v>
      </c>
      <c r="I2951">
        <v>125</v>
      </c>
    </row>
    <row r="2952" spans="1:9">
      <c r="A2952" t="s">
        <v>6</v>
      </c>
      <c r="C2952" t="s">
        <v>1403</v>
      </c>
      <c r="E2952" s="1" t="s">
        <v>1407</v>
      </c>
      <c r="F2952" t="s">
        <v>187</v>
      </c>
      <c r="G2952" t="s">
        <v>1408</v>
      </c>
      <c r="H2952">
        <v>2</v>
      </c>
    </row>
    <row r="2953" spans="1:9">
      <c r="B2953" t="s">
        <v>1</v>
      </c>
      <c r="C2953" t="s">
        <v>2225</v>
      </c>
      <c r="E2953" s="1" t="s">
        <v>2226</v>
      </c>
      <c r="F2953" t="s">
        <v>468</v>
      </c>
      <c r="G2953" t="s">
        <v>2227</v>
      </c>
      <c r="H2953">
        <v>1</v>
      </c>
      <c r="I2953">
        <v>31</v>
      </c>
    </row>
    <row r="2954" spans="1:9">
      <c r="G2954" t="s">
        <v>7578</v>
      </c>
      <c r="H2954">
        <v>1</v>
      </c>
      <c r="I2954">
        <v>110</v>
      </c>
    </row>
    <row r="2955" spans="1:9">
      <c r="G2955" t="s">
        <v>7633</v>
      </c>
      <c r="H2955" s="2" t="s">
        <v>2215</v>
      </c>
      <c r="I2955" s="2" t="s">
        <v>7634</v>
      </c>
    </row>
    <row r="2956" spans="1:9">
      <c r="G2956" t="s">
        <v>7933</v>
      </c>
      <c r="H2956">
        <v>2</v>
      </c>
    </row>
    <row r="2957" spans="1:9">
      <c r="G2957" t="s">
        <v>9645</v>
      </c>
      <c r="H2957">
        <v>3</v>
      </c>
      <c r="I2957">
        <v>24</v>
      </c>
    </row>
    <row r="2958" spans="1:9" s="6" customFormat="1">
      <c r="D2958" s="6" t="s">
        <v>7635</v>
      </c>
      <c r="E2958" s="7"/>
      <c r="G2958" s="6" t="s">
        <v>7636</v>
      </c>
      <c r="H2958" s="8" t="s">
        <v>118</v>
      </c>
      <c r="I2958" s="8" t="s">
        <v>1571</v>
      </c>
    </row>
    <row r="2959" spans="1:9" s="6" customFormat="1">
      <c r="D2959" s="6" t="s">
        <v>9599</v>
      </c>
      <c r="E2959" s="7"/>
      <c r="G2959" s="6" t="s">
        <v>2231</v>
      </c>
      <c r="H2959" s="8">
        <v>1</v>
      </c>
      <c r="I2959" s="8">
        <v>31</v>
      </c>
    </row>
    <row r="2960" spans="1:9" s="6" customFormat="1">
      <c r="D2960" s="6" t="s">
        <v>3332</v>
      </c>
      <c r="E2960" s="7"/>
      <c r="G2960" s="6" t="s">
        <v>3333</v>
      </c>
      <c r="H2960" s="8">
        <v>1</v>
      </c>
      <c r="I2960" s="8">
        <v>118</v>
      </c>
    </row>
    <row r="2961" spans="1:9" s="6" customFormat="1">
      <c r="D2961" s="6" t="s">
        <v>3348</v>
      </c>
      <c r="E2961" s="7"/>
      <c r="G2961" s="6" t="s">
        <v>3349</v>
      </c>
      <c r="H2961" s="8">
        <v>1</v>
      </c>
      <c r="I2961" s="8">
        <v>120</v>
      </c>
    </row>
    <row r="2962" spans="1:9">
      <c r="D2962" t="s">
        <v>5276</v>
      </c>
      <c r="G2962" t="s">
        <v>5277</v>
      </c>
      <c r="H2962">
        <v>2</v>
      </c>
    </row>
    <row r="2963" spans="1:9">
      <c r="D2963" t="s">
        <v>5380</v>
      </c>
      <c r="G2963" t="s">
        <v>5381</v>
      </c>
      <c r="H2963" s="2" t="s">
        <v>68</v>
      </c>
    </row>
    <row r="2964" spans="1:9">
      <c r="H2964" s="2">
        <v>3</v>
      </c>
      <c r="I2964">
        <v>14</v>
      </c>
    </row>
    <row r="2965" spans="1:9">
      <c r="F2965" t="s">
        <v>2241</v>
      </c>
      <c r="G2965" t="s">
        <v>7523</v>
      </c>
      <c r="H2965">
        <v>1</v>
      </c>
      <c r="I2965">
        <v>94</v>
      </c>
    </row>
    <row r="2966" spans="1:9">
      <c r="G2966" t="s">
        <v>9646</v>
      </c>
      <c r="H2966">
        <v>3</v>
      </c>
      <c r="I2966">
        <v>62</v>
      </c>
    </row>
    <row r="2967" spans="1:9">
      <c r="D2967" t="s">
        <v>3999</v>
      </c>
      <c r="G2967" t="s">
        <v>4000</v>
      </c>
      <c r="H2967">
        <v>2</v>
      </c>
    </row>
    <row r="2968" spans="1:9">
      <c r="A2968" t="s">
        <v>6</v>
      </c>
      <c r="C2968" t="s">
        <v>1406</v>
      </c>
      <c r="E2968" s="1" t="s">
        <v>1410</v>
      </c>
      <c r="F2968" t="s">
        <v>88</v>
      </c>
      <c r="G2968" t="s">
        <v>1411</v>
      </c>
      <c r="H2968">
        <v>1</v>
      </c>
      <c r="I2968">
        <v>6</v>
      </c>
    </row>
    <row r="2969" spans="1:9">
      <c r="C2969" t="s">
        <v>6305</v>
      </c>
      <c r="E2969" s="1" t="s">
        <v>6306</v>
      </c>
      <c r="F2969" t="s">
        <v>187</v>
      </c>
      <c r="G2969" t="s">
        <v>6307</v>
      </c>
      <c r="H2969">
        <v>3</v>
      </c>
      <c r="I2969">
        <v>58</v>
      </c>
    </row>
    <row r="2970" spans="1:9">
      <c r="A2970" t="s">
        <v>6</v>
      </c>
      <c r="B2970" t="s">
        <v>1</v>
      </c>
      <c r="C2970" t="s">
        <v>1409</v>
      </c>
      <c r="E2970" s="1" t="s">
        <v>1413</v>
      </c>
      <c r="F2970" t="s">
        <v>187</v>
      </c>
      <c r="G2970" t="s">
        <v>1414</v>
      </c>
      <c r="H2970">
        <v>2</v>
      </c>
    </row>
    <row r="2971" spans="1:9">
      <c r="C2971" t="s">
        <v>7777</v>
      </c>
      <c r="E2971" s="1" t="s">
        <v>7778</v>
      </c>
      <c r="F2971" t="s">
        <v>88</v>
      </c>
      <c r="G2971" t="s">
        <v>7779</v>
      </c>
      <c r="H2971">
        <v>1</v>
      </c>
      <c r="I2971">
        <v>142</v>
      </c>
    </row>
    <row r="2972" spans="1:9">
      <c r="A2972" t="s">
        <v>6</v>
      </c>
      <c r="B2972" t="s">
        <v>1</v>
      </c>
      <c r="C2972" t="s">
        <v>2479</v>
      </c>
      <c r="E2972" s="1" t="s">
        <v>2480</v>
      </c>
      <c r="F2972" t="s">
        <v>88</v>
      </c>
      <c r="G2972" t="s">
        <v>2481</v>
      </c>
      <c r="H2972">
        <v>1</v>
      </c>
      <c r="I2972">
        <v>61</v>
      </c>
    </row>
    <row r="2973" spans="1:9">
      <c r="C2973" t="s">
        <v>7182</v>
      </c>
      <c r="E2973" s="1" t="s">
        <v>7183</v>
      </c>
      <c r="F2973" t="s">
        <v>88</v>
      </c>
      <c r="G2973" t="s">
        <v>7184</v>
      </c>
      <c r="H2973">
        <v>3</v>
      </c>
      <c r="I2973" s="2" t="s">
        <v>7164</v>
      </c>
    </row>
    <row r="2974" spans="1:9">
      <c r="H2974">
        <v>3</v>
      </c>
      <c r="I2974" s="2">
        <v>127</v>
      </c>
    </row>
    <row r="2975" spans="1:9">
      <c r="C2975" t="s">
        <v>8308</v>
      </c>
      <c r="E2975" s="1" t="s">
        <v>8309</v>
      </c>
      <c r="F2975" t="s">
        <v>88</v>
      </c>
      <c r="G2975" t="s">
        <v>8310</v>
      </c>
      <c r="H2975">
        <v>2</v>
      </c>
    </row>
    <row r="2976" spans="1:9">
      <c r="A2976" t="s">
        <v>6</v>
      </c>
      <c r="B2976" t="s">
        <v>1</v>
      </c>
      <c r="C2976" t="s">
        <v>1412</v>
      </c>
      <c r="E2976" s="1" t="s">
        <v>1416</v>
      </c>
      <c r="F2976" t="s">
        <v>187</v>
      </c>
      <c r="G2976" t="s">
        <v>1417</v>
      </c>
      <c r="H2976">
        <v>1</v>
      </c>
      <c r="I2976">
        <v>144</v>
      </c>
    </row>
    <row r="2977" spans="1:9">
      <c r="C2977" t="s">
        <v>7726</v>
      </c>
      <c r="E2977" s="1" t="s">
        <v>7727</v>
      </c>
      <c r="F2977" t="s">
        <v>88</v>
      </c>
      <c r="G2977" t="s">
        <v>7728</v>
      </c>
      <c r="H2977">
        <v>1</v>
      </c>
      <c r="I2977">
        <v>141</v>
      </c>
    </row>
    <row r="2978" spans="1:9">
      <c r="C2978" t="s">
        <v>6151</v>
      </c>
      <c r="E2978" s="1" t="s">
        <v>6152</v>
      </c>
      <c r="F2978" t="s">
        <v>88</v>
      </c>
      <c r="G2978" t="s">
        <v>6153</v>
      </c>
      <c r="H2978">
        <v>3</v>
      </c>
      <c r="I2978">
        <v>48</v>
      </c>
    </row>
    <row r="2979" spans="1:9">
      <c r="C2979" t="s">
        <v>4201</v>
      </c>
      <c r="E2979" s="1" t="s">
        <v>4202</v>
      </c>
      <c r="F2979" t="s">
        <v>187</v>
      </c>
      <c r="G2979" t="s">
        <v>4203</v>
      </c>
      <c r="H2979">
        <v>2</v>
      </c>
    </row>
    <row r="2980" spans="1:9">
      <c r="G2980" t="s">
        <v>8729</v>
      </c>
      <c r="H2980">
        <v>3</v>
      </c>
      <c r="I2980" s="2" t="s">
        <v>272</v>
      </c>
    </row>
    <row r="2981" spans="1:9">
      <c r="B2981" t="s">
        <v>1</v>
      </c>
      <c r="C2981" t="s">
        <v>5558</v>
      </c>
      <c r="E2981" s="1" t="s">
        <v>5559</v>
      </c>
      <c r="F2981" t="s">
        <v>165</v>
      </c>
      <c r="G2981" t="s">
        <v>5560</v>
      </c>
      <c r="H2981">
        <v>3</v>
      </c>
      <c r="I2981">
        <v>11</v>
      </c>
    </row>
    <row r="2982" spans="1:9">
      <c r="C2982" t="s">
        <v>6636</v>
      </c>
      <c r="E2982" s="1" t="s">
        <v>6637</v>
      </c>
      <c r="F2982" t="s">
        <v>88</v>
      </c>
      <c r="G2982" t="s">
        <v>6638</v>
      </c>
      <c r="H2982">
        <v>3</v>
      </c>
      <c r="I2982">
        <v>74</v>
      </c>
    </row>
    <row r="2983" spans="1:9">
      <c r="C2983" t="s">
        <v>6862</v>
      </c>
      <c r="E2983" s="1" t="s">
        <v>6863</v>
      </c>
      <c r="F2983" t="s">
        <v>88</v>
      </c>
      <c r="G2983" t="s">
        <v>6864</v>
      </c>
      <c r="H2983">
        <v>3</v>
      </c>
      <c r="I2983">
        <v>93</v>
      </c>
    </row>
    <row r="2984" spans="1:9">
      <c r="C2984" t="s">
        <v>6434</v>
      </c>
      <c r="E2984" s="1" t="s">
        <v>6435</v>
      </c>
      <c r="F2984" t="s">
        <v>165</v>
      </c>
      <c r="G2984" t="s">
        <v>6436</v>
      </c>
      <c r="H2984">
        <v>3</v>
      </c>
      <c r="I2984">
        <v>62</v>
      </c>
    </row>
    <row r="2985" spans="1:9">
      <c r="A2985" t="s">
        <v>6</v>
      </c>
      <c r="B2985" t="s">
        <v>1</v>
      </c>
      <c r="C2985" t="s">
        <v>1415</v>
      </c>
      <c r="E2985" s="1" t="s">
        <v>1419</v>
      </c>
      <c r="F2985" t="s">
        <v>1420</v>
      </c>
      <c r="G2985" t="s">
        <v>1421</v>
      </c>
      <c r="H2985">
        <v>1</v>
      </c>
      <c r="I2985">
        <v>78</v>
      </c>
    </row>
    <row r="2986" spans="1:9">
      <c r="G2986" t="s">
        <v>7571</v>
      </c>
      <c r="H2986">
        <v>1</v>
      </c>
      <c r="I2986">
        <v>108</v>
      </c>
    </row>
    <row r="2987" spans="1:9">
      <c r="F2987" t="s">
        <v>532</v>
      </c>
      <c r="G2987" t="s">
        <v>8728</v>
      </c>
      <c r="H2987">
        <v>3</v>
      </c>
      <c r="I2987">
        <v>44</v>
      </c>
    </row>
    <row r="2988" spans="1:9">
      <c r="C2988" t="s">
        <v>6308</v>
      </c>
      <c r="E2988" s="1" t="s">
        <v>6309</v>
      </c>
      <c r="F2988" t="s">
        <v>532</v>
      </c>
      <c r="G2988" t="s">
        <v>6310</v>
      </c>
      <c r="H2988">
        <v>3</v>
      </c>
      <c r="I2988">
        <v>58</v>
      </c>
    </row>
    <row r="2989" spans="1:9">
      <c r="C2989" t="s">
        <v>3387</v>
      </c>
      <c r="E2989" s="1" t="s">
        <v>3388</v>
      </c>
      <c r="F2989" t="s">
        <v>468</v>
      </c>
      <c r="G2989" t="s">
        <v>3389</v>
      </c>
      <c r="H2989">
        <v>1</v>
      </c>
      <c r="I2989">
        <v>126</v>
      </c>
    </row>
    <row r="2990" spans="1:9">
      <c r="C2990" t="s">
        <v>4824</v>
      </c>
      <c r="E2990" s="1" t="s">
        <v>4825</v>
      </c>
      <c r="F2990" t="s">
        <v>468</v>
      </c>
      <c r="G2990" t="s">
        <v>4826</v>
      </c>
      <c r="H2990">
        <v>2</v>
      </c>
    </row>
    <row r="2991" spans="1:9">
      <c r="B2991" t="s">
        <v>1</v>
      </c>
      <c r="C2991" t="s">
        <v>4641</v>
      </c>
      <c r="E2991" s="1" t="s">
        <v>4642</v>
      </c>
      <c r="F2991" t="s">
        <v>532</v>
      </c>
      <c r="G2991" t="s">
        <v>4643</v>
      </c>
      <c r="H2991">
        <v>2</v>
      </c>
    </row>
    <row r="2992" spans="1:9">
      <c r="B2992" t="s">
        <v>1</v>
      </c>
      <c r="C2992" t="s">
        <v>3626</v>
      </c>
      <c r="E2992" s="1" t="s">
        <v>3627</v>
      </c>
      <c r="F2992" t="s">
        <v>532</v>
      </c>
      <c r="G2992" t="s">
        <v>3628</v>
      </c>
      <c r="H2992">
        <v>2</v>
      </c>
    </row>
    <row r="2993" spans="1:9">
      <c r="A2993" t="s">
        <v>6</v>
      </c>
      <c r="B2993" t="s">
        <v>1</v>
      </c>
      <c r="C2993" t="s">
        <v>1418</v>
      </c>
      <c r="E2993" s="1" t="s">
        <v>1423</v>
      </c>
      <c r="F2993" t="s">
        <v>468</v>
      </c>
      <c r="G2993" t="s">
        <v>1424</v>
      </c>
      <c r="H2993">
        <v>1</v>
      </c>
      <c r="I2993">
        <v>41</v>
      </c>
    </row>
    <row r="2994" spans="1:9">
      <c r="C2994" t="s">
        <v>6207</v>
      </c>
      <c r="E2994" s="1" t="s">
        <v>6208</v>
      </c>
      <c r="F2994" t="s">
        <v>468</v>
      </c>
      <c r="G2994" t="s">
        <v>6209</v>
      </c>
      <c r="H2994">
        <v>3</v>
      </c>
      <c r="I2994">
        <v>53</v>
      </c>
    </row>
    <row r="2995" spans="1:9">
      <c r="B2995" t="s">
        <v>1</v>
      </c>
      <c r="C2995" t="s">
        <v>8863</v>
      </c>
      <c r="E2995" s="1" t="s">
        <v>1496</v>
      </c>
      <c r="F2995" t="s">
        <v>88</v>
      </c>
      <c r="G2995" t="s">
        <v>8864</v>
      </c>
      <c r="H2995">
        <v>3</v>
      </c>
      <c r="I2995">
        <v>122</v>
      </c>
    </row>
    <row r="2996" spans="1:9">
      <c r="A2996" t="s">
        <v>6</v>
      </c>
      <c r="B2996" t="s">
        <v>1</v>
      </c>
      <c r="C2996" t="s">
        <v>1422</v>
      </c>
      <c r="E2996" s="1" t="s">
        <v>1426</v>
      </c>
      <c r="F2996" t="s">
        <v>88</v>
      </c>
      <c r="G2996" t="s">
        <v>1427</v>
      </c>
      <c r="H2996">
        <v>2</v>
      </c>
    </row>
    <row r="2997" spans="1:9">
      <c r="B2997" t="s">
        <v>1</v>
      </c>
      <c r="C2997" t="s">
        <v>3143</v>
      </c>
      <c r="E2997" s="1" t="s">
        <v>3144</v>
      </c>
      <c r="F2997" t="s">
        <v>468</v>
      </c>
      <c r="G2997" t="s">
        <v>3145</v>
      </c>
      <c r="H2997">
        <v>1</v>
      </c>
      <c r="I2997">
        <v>107</v>
      </c>
    </row>
    <row r="2998" spans="1:9">
      <c r="C2998" t="s">
        <v>8193</v>
      </c>
      <c r="E2998" s="1" t="s">
        <v>8194</v>
      </c>
      <c r="F2998" t="s">
        <v>187</v>
      </c>
      <c r="G2998" t="s">
        <v>8195</v>
      </c>
      <c r="H2998">
        <v>2</v>
      </c>
    </row>
    <row r="2999" spans="1:9">
      <c r="A2999" t="s">
        <v>6</v>
      </c>
      <c r="B2999" t="s">
        <v>1</v>
      </c>
      <c r="C2999" t="s">
        <v>1425</v>
      </c>
      <c r="E2999" s="1" t="s">
        <v>1429</v>
      </c>
      <c r="F2999" t="s">
        <v>764</v>
      </c>
      <c r="G2999" t="s">
        <v>1430</v>
      </c>
      <c r="H2999">
        <v>1</v>
      </c>
      <c r="I2999">
        <v>9</v>
      </c>
    </row>
    <row r="3000" spans="1:9">
      <c r="G3000" t="s">
        <v>7460</v>
      </c>
      <c r="H3000">
        <v>1</v>
      </c>
      <c r="I3000">
        <v>74</v>
      </c>
    </row>
    <row r="3001" spans="1:9" s="6" customFormat="1">
      <c r="D3001" s="6" t="s">
        <v>2662</v>
      </c>
      <c r="E3001" s="7"/>
      <c r="G3001" s="6" t="s">
        <v>2663</v>
      </c>
      <c r="H3001" s="6">
        <v>1</v>
      </c>
      <c r="I3001" s="6">
        <v>74</v>
      </c>
    </row>
    <row r="3002" spans="1:9">
      <c r="F3002" t="s">
        <v>187</v>
      </c>
      <c r="G3002" t="s">
        <v>7564</v>
      </c>
      <c r="H3002">
        <v>1</v>
      </c>
      <c r="I3002">
        <v>107</v>
      </c>
    </row>
    <row r="3003" spans="1:9">
      <c r="G3003" t="s">
        <v>8059</v>
      </c>
      <c r="H3003">
        <v>2</v>
      </c>
    </row>
    <row r="3004" spans="1:9">
      <c r="G3004" t="s">
        <v>8095</v>
      </c>
      <c r="H3004">
        <v>2</v>
      </c>
    </row>
    <row r="3005" spans="1:9" s="6" customFormat="1">
      <c r="D3005" s="6" t="s">
        <v>3153</v>
      </c>
      <c r="E3005" s="7"/>
      <c r="G3005" s="6" t="s">
        <v>3154</v>
      </c>
      <c r="H3005" s="6">
        <v>3</v>
      </c>
      <c r="I3005" s="6">
        <v>107</v>
      </c>
    </row>
    <row r="3006" spans="1:9">
      <c r="B3006" t="s">
        <v>1</v>
      </c>
      <c r="C3006" t="s">
        <v>2359</v>
      </c>
      <c r="E3006" s="1" t="s">
        <v>2360</v>
      </c>
      <c r="F3006" t="s">
        <v>88</v>
      </c>
      <c r="G3006" t="s">
        <v>7349</v>
      </c>
      <c r="H3006" s="2" t="s">
        <v>2215</v>
      </c>
      <c r="I3006" s="2" t="s">
        <v>7347</v>
      </c>
    </row>
    <row r="3007" spans="1:9">
      <c r="F3007" t="s">
        <v>165</v>
      </c>
      <c r="G3007" s="5" t="s">
        <v>7408</v>
      </c>
      <c r="H3007">
        <v>1</v>
      </c>
      <c r="I3007">
        <v>48</v>
      </c>
    </row>
    <row r="3008" spans="1:9" s="6" customFormat="1">
      <c r="D3008" s="6" t="s">
        <v>9647</v>
      </c>
      <c r="E3008" s="7"/>
      <c r="G3008" s="11"/>
      <c r="H3008" s="6">
        <v>1</v>
      </c>
      <c r="I3008" s="6">
        <v>48</v>
      </c>
    </row>
    <row r="3009" spans="1:9">
      <c r="A3009" t="s">
        <v>6</v>
      </c>
      <c r="B3009" t="s">
        <v>1</v>
      </c>
      <c r="C3009" t="s">
        <v>1428</v>
      </c>
      <c r="E3009" s="1" t="s">
        <v>1432</v>
      </c>
      <c r="F3009" t="s">
        <v>88</v>
      </c>
      <c r="G3009" t="s">
        <v>1433</v>
      </c>
      <c r="H3009">
        <v>1</v>
      </c>
      <c r="I3009">
        <v>142</v>
      </c>
    </row>
    <row r="3010" spans="1:9">
      <c r="A3010" t="s">
        <v>6</v>
      </c>
      <c r="C3010" t="s">
        <v>1431</v>
      </c>
      <c r="E3010" s="1" t="s">
        <v>1435</v>
      </c>
      <c r="F3010" t="s">
        <v>187</v>
      </c>
      <c r="G3010" t="s">
        <v>1436</v>
      </c>
      <c r="H3010">
        <v>2</v>
      </c>
    </row>
    <row r="3011" spans="1:9">
      <c r="C3011" t="s">
        <v>8541</v>
      </c>
      <c r="E3011" s="1" t="s">
        <v>8542</v>
      </c>
      <c r="F3011" t="s">
        <v>206</v>
      </c>
      <c r="G3011" t="s">
        <v>8543</v>
      </c>
      <c r="H3011">
        <v>2</v>
      </c>
    </row>
    <row r="3012" spans="1:9">
      <c r="A3012" t="s">
        <v>6</v>
      </c>
      <c r="C3012" t="s">
        <v>1434</v>
      </c>
      <c r="E3012" s="1" t="s">
        <v>1438</v>
      </c>
      <c r="F3012" t="s">
        <v>88</v>
      </c>
      <c r="G3012" t="s">
        <v>1439</v>
      </c>
      <c r="H3012">
        <v>1</v>
      </c>
      <c r="I3012">
        <v>29</v>
      </c>
    </row>
    <row r="3013" spans="1:9">
      <c r="C3013" t="s">
        <v>6580</v>
      </c>
      <c r="E3013" s="1" t="s">
        <v>6581</v>
      </c>
      <c r="F3013" t="s">
        <v>88</v>
      </c>
      <c r="G3013" t="s">
        <v>6582</v>
      </c>
      <c r="H3013">
        <v>3</v>
      </c>
      <c r="I3013">
        <v>69</v>
      </c>
    </row>
    <row r="3014" spans="1:9">
      <c r="C3014" t="s">
        <v>5508</v>
      </c>
      <c r="E3014" s="1" t="s">
        <v>5509</v>
      </c>
      <c r="F3014" t="s">
        <v>187</v>
      </c>
      <c r="G3014" t="s">
        <v>5510</v>
      </c>
      <c r="H3014">
        <v>2</v>
      </c>
    </row>
    <row r="3015" spans="1:9">
      <c r="H3015">
        <v>3</v>
      </c>
      <c r="I3015">
        <v>10</v>
      </c>
    </row>
    <row r="3016" spans="1:9">
      <c r="C3016" t="s">
        <v>4225</v>
      </c>
      <c r="E3016" s="1" t="s">
        <v>4226</v>
      </c>
      <c r="F3016" t="s">
        <v>88</v>
      </c>
      <c r="G3016" t="s">
        <v>4227</v>
      </c>
      <c r="H3016">
        <v>2</v>
      </c>
    </row>
    <row r="3017" spans="1:9">
      <c r="C3017" t="s">
        <v>5159</v>
      </c>
      <c r="E3017" s="1" t="s">
        <v>5160</v>
      </c>
      <c r="F3017" t="s">
        <v>88</v>
      </c>
      <c r="G3017" t="s">
        <v>5161</v>
      </c>
      <c r="H3017">
        <v>2</v>
      </c>
    </row>
    <row r="3018" spans="1:9">
      <c r="C3018" t="s">
        <v>4418</v>
      </c>
      <c r="E3018" s="1" t="s">
        <v>4419</v>
      </c>
      <c r="F3018" t="s">
        <v>88</v>
      </c>
      <c r="G3018" t="s">
        <v>4420</v>
      </c>
      <c r="H3018">
        <v>2</v>
      </c>
    </row>
    <row r="3019" spans="1:9">
      <c r="G3019" t="s">
        <v>8083</v>
      </c>
      <c r="H3019">
        <v>2</v>
      </c>
    </row>
    <row r="3020" spans="1:9">
      <c r="C3020" t="s">
        <v>4994</v>
      </c>
      <c r="E3020" s="1" t="s">
        <v>4995</v>
      </c>
      <c r="F3020" t="s">
        <v>88</v>
      </c>
      <c r="G3020" t="s">
        <v>4996</v>
      </c>
      <c r="H3020">
        <v>2</v>
      </c>
    </row>
    <row r="3021" spans="1:9">
      <c r="A3021" t="s">
        <v>6</v>
      </c>
      <c r="C3021" t="s">
        <v>1437</v>
      </c>
      <c r="E3021" s="1" t="s">
        <v>1441</v>
      </c>
      <c r="F3021" t="s">
        <v>88</v>
      </c>
      <c r="G3021" t="s">
        <v>1442</v>
      </c>
      <c r="H3021">
        <v>1</v>
      </c>
      <c r="I3021">
        <v>6</v>
      </c>
    </row>
    <row r="3022" spans="1:9">
      <c r="C3022" t="s">
        <v>6529</v>
      </c>
      <c r="E3022" s="1" t="s">
        <v>6530</v>
      </c>
      <c r="F3022" t="s">
        <v>206</v>
      </c>
      <c r="G3022" t="s">
        <v>6531</v>
      </c>
      <c r="H3022">
        <v>3</v>
      </c>
      <c r="I3022">
        <v>67</v>
      </c>
    </row>
    <row r="3023" spans="1:9">
      <c r="A3023" t="s">
        <v>6</v>
      </c>
      <c r="B3023" t="s">
        <v>1</v>
      </c>
      <c r="C3023" t="s">
        <v>1440</v>
      </c>
      <c r="E3023" s="1" t="s">
        <v>1444</v>
      </c>
      <c r="F3023" t="s">
        <v>165</v>
      </c>
      <c r="G3023" t="s">
        <v>1445</v>
      </c>
      <c r="H3023" s="2" t="s">
        <v>118</v>
      </c>
      <c r="I3023" s="2" t="s">
        <v>1446</v>
      </c>
    </row>
    <row r="3024" spans="1:9">
      <c r="H3024">
        <v>2</v>
      </c>
    </row>
    <row r="3025" spans="1:9">
      <c r="D3025" t="s">
        <v>7223</v>
      </c>
      <c r="G3025" t="s">
        <v>7224</v>
      </c>
      <c r="H3025">
        <v>3</v>
      </c>
      <c r="I3025" s="2" t="s">
        <v>7192</v>
      </c>
    </row>
    <row r="3026" spans="1:9">
      <c r="D3026" t="s">
        <v>6781</v>
      </c>
      <c r="G3026" t="s">
        <v>6782</v>
      </c>
      <c r="H3026">
        <v>3</v>
      </c>
      <c r="I3026">
        <v>86</v>
      </c>
    </row>
    <row r="3027" spans="1:9">
      <c r="A3027" t="s">
        <v>6</v>
      </c>
      <c r="B3027" t="s">
        <v>1</v>
      </c>
      <c r="C3027" t="s">
        <v>1443</v>
      </c>
      <c r="E3027" s="1" t="s">
        <v>1448</v>
      </c>
      <c r="F3027" t="s">
        <v>187</v>
      </c>
      <c r="G3027" t="s">
        <v>1449</v>
      </c>
      <c r="H3027">
        <v>1</v>
      </c>
      <c r="I3027">
        <v>98</v>
      </c>
    </row>
    <row r="3028" spans="1:9">
      <c r="C3028" t="s">
        <v>5320</v>
      </c>
      <c r="E3028" s="1" t="s">
        <v>5321</v>
      </c>
      <c r="F3028" t="s">
        <v>88</v>
      </c>
      <c r="G3028" t="s">
        <v>5322</v>
      </c>
      <c r="H3028">
        <v>2</v>
      </c>
    </row>
    <row r="3029" spans="1:9">
      <c r="C3029" t="s">
        <v>5653</v>
      </c>
      <c r="E3029" s="1" t="s">
        <v>5654</v>
      </c>
      <c r="F3029" t="s">
        <v>88</v>
      </c>
      <c r="G3029" t="s">
        <v>5655</v>
      </c>
      <c r="H3029">
        <v>3</v>
      </c>
      <c r="I3029">
        <v>16</v>
      </c>
    </row>
    <row r="3030" spans="1:9">
      <c r="B3030" t="s">
        <v>1</v>
      </c>
      <c r="C3030" t="s">
        <v>6744</v>
      </c>
      <c r="E3030" s="1" t="s">
        <v>6745</v>
      </c>
      <c r="F3030" t="s">
        <v>88</v>
      </c>
      <c r="G3030" t="s">
        <v>6746</v>
      </c>
      <c r="H3030">
        <v>1</v>
      </c>
      <c r="I3030">
        <v>141</v>
      </c>
    </row>
    <row r="3031" spans="1:9">
      <c r="H3031">
        <v>3</v>
      </c>
      <c r="I3031">
        <v>85</v>
      </c>
    </row>
    <row r="3032" spans="1:9">
      <c r="D3032" t="s">
        <v>6747</v>
      </c>
      <c r="G3032" t="s">
        <v>6748</v>
      </c>
      <c r="H3032">
        <v>3</v>
      </c>
      <c r="I3032">
        <v>85</v>
      </c>
    </row>
    <row r="3033" spans="1:9">
      <c r="B3033" t="s">
        <v>1</v>
      </c>
      <c r="C3033" t="s">
        <v>4688</v>
      </c>
      <c r="E3033" s="1" t="s">
        <v>4689</v>
      </c>
      <c r="F3033" t="s">
        <v>165</v>
      </c>
      <c r="G3033" t="s">
        <v>4690</v>
      </c>
      <c r="H3033">
        <v>2</v>
      </c>
    </row>
    <row r="3034" spans="1:9">
      <c r="C3034" t="s">
        <v>6913</v>
      </c>
      <c r="E3034" s="1" t="s">
        <v>6914</v>
      </c>
      <c r="F3034" t="s">
        <v>165</v>
      </c>
      <c r="G3034" t="s">
        <v>6915</v>
      </c>
      <c r="H3034">
        <v>3</v>
      </c>
      <c r="I3034">
        <v>94</v>
      </c>
    </row>
    <row r="3035" spans="1:9">
      <c r="C3035" t="s">
        <v>4280</v>
      </c>
      <c r="E3035" s="1" t="s">
        <v>4281</v>
      </c>
      <c r="F3035" t="s">
        <v>187</v>
      </c>
      <c r="G3035" t="s">
        <v>4282</v>
      </c>
      <c r="H3035">
        <v>2</v>
      </c>
    </row>
    <row r="3036" spans="1:9">
      <c r="B3036" t="s">
        <v>1</v>
      </c>
      <c r="C3036" t="s">
        <v>4816</v>
      </c>
      <c r="E3036" s="1" t="s">
        <v>4817</v>
      </c>
      <c r="F3036" t="s">
        <v>165</v>
      </c>
      <c r="G3036" t="s">
        <v>4818</v>
      </c>
      <c r="H3036">
        <v>2</v>
      </c>
    </row>
    <row r="3037" spans="1:9">
      <c r="B3037" t="s">
        <v>1</v>
      </c>
      <c r="C3037" t="s">
        <v>5526</v>
      </c>
      <c r="E3037" s="1" t="s">
        <v>5527</v>
      </c>
      <c r="F3037" t="s">
        <v>165</v>
      </c>
      <c r="G3037" t="s">
        <v>5528</v>
      </c>
      <c r="H3037">
        <v>3</v>
      </c>
      <c r="I3037">
        <v>10</v>
      </c>
    </row>
    <row r="3038" spans="1:9">
      <c r="C3038" t="s">
        <v>7680</v>
      </c>
      <c r="E3038" s="1" t="s">
        <v>7681</v>
      </c>
      <c r="F3038" t="s">
        <v>88</v>
      </c>
      <c r="G3038" t="s">
        <v>7682</v>
      </c>
      <c r="H3038">
        <v>1</v>
      </c>
      <c r="I3038">
        <v>140</v>
      </c>
    </row>
    <row r="3039" spans="1:9">
      <c r="A3039" t="s">
        <v>6</v>
      </c>
      <c r="B3039" t="s">
        <v>1</v>
      </c>
      <c r="C3039" t="s">
        <v>1447</v>
      </c>
      <c r="E3039" s="1" t="s">
        <v>1451</v>
      </c>
      <c r="F3039" t="s">
        <v>88</v>
      </c>
      <c r="G3039" t="s">
        <v>1452</v>
      </c>
      <c r="H3039">
        <v>1</v>
      </c>
      <c r="I3039">
        <v>6</v>
      </c>
    </row>
    <row r="3040" spans="1:9">
      <c r="A3040" t="s">
        <v>6</v>
      </c>
      <c r="B3040" t="s">
        <v>1</v>
      </c>
      <c r="C3040" t="s">
        <v>1450</v>
      </c>
      <c r="E3040" s="1" t="s">
        <v>1454</v>
      </c>
      <c r="F3040" t="s">
        <v>88</v>
      </c>
      <c r="G3040" t="s">
        <v>1455</v>
      </c>
      <c r="H3040">
        <v>1</v>
      </c>
      <c r="I3040">
        <v>12</v>
      </c>
    </row>
    <row r="3041" spans="1:9">
      <c r="G3041" t="s">
        <v>8016</v>
      </c>
      <c r="H3041">
        <v>2</v>
      </c>
    </row>
    <row r="3042" spans="1:9">
      <c r="A3042" t="s">
        <v>6</v>
      </c>
      <c r="C3042" t="s">
        <v>1453</v>
      </c>
      <c r="E3042" s="1" t="s">
        <v>1457</v>
      </c>
      <c r="F3042" t="s">
        <v>88</v>
      </c>
      <c r="G3042" t="s">
        <v>1458</v>
      </c>
      <c r="H3042">
        <v>1</v>
      </c>
      <c r="I3042">
        <v>143</v>
      </c>
    </row>
    <row r="3043" spans="1:9">
      <c r="C3043" t="s">
        <v>8865</v>
      </c>
      <c r="E3043" s="1" t="s">
        <v>8866</v>
      </c>
      <c r="F3043" t="s">
        <v>88</v>
      </c>
      <c r="G3043" t="s">
        <v>8867</v>
      </c>
      <c r="H3043">
        <v>3</v>
      </c>
      <c r="I3043">
        <v>122</v>
      </c>
    </row>
    <row r="3044" spans="1:9">
      <c r="B3044" t="s">
        <v>1</v>
      </c>
      <c r="C3044" t="s">
        <v>5067</v>
      </c>
      <c r="E3044" s="1" t="s">
        <v>5068</v>
      </c>
      <c r="F3044" t="s">
        <v>88</v>
      </c>
      <c r="G3044" t="s">
        <v>5069</v>
      </c>
      <c r="H3044">
        <v>1</v>
      </c>
      <c r="I3044">
        <v>98</v>
      </c>
    </row>
    <row r="3045" spans="1:9">
      <c r="C3045" t="s">
        <v>2689</v>
      </c>
      <c r="E3045" s="1" t="s">
        <v>2690</v>
      </c>
      <c r="F3045" t="s">
        <v>88</v>
      </c>
      <c r="G3045" t="s">
        <v>2691</v>
      </c>
      <c r="H3045">
        <v>1</v>
      </c>
      <c r="I3045">
        <v>77</v>
      </c>
    </row>
    <row r="3046" spans="1:9">
      <c r="C3046" t="s">
        <v>3906</v>
      </c>
      <c r="E3046" s="1" t="s">
        <v>3907</v>
      </c>
      <c r="F3046" t="s">
        <v>88</v>
      </c>
      <c r="G3046" t="s">
        <v>3908</v>
      </c>
      <c r="H3046">
        <v>2</v>
      </c>
    </row>
    <row r="3047" spans="1:9">
      <c r="C3047" t="s">
        <v>8978</v>
      </c>
      <c r="E3047" s="1" t="s">
        <v>8979</v>
      </c>
      <c r="F3047" t="s">
        <v>88</v>
      </c>
      <c r="G3047" t="s">
        <v>8980</v>
      </c>
      <c r="H3047">
        <v>3</v>
      </c>
      <c r="I3047">
        <v>123</v>
      </c>
    </row>
    <row r="3048" spans="1:9">
      <c r="A3048" t="s">
        <v>6</v>
      </c>
      <c r="B3048" t="s">
        <v>1</v>
      </c>
      <c r="C3048" t="s">
        <v>1456</v>
      </c>
      <c r="E3048" s="1" t="s">
        <v>1460</v>
      </c>
      <c r="F3048" t="s">
        <v>165</v>
      </c>
      <c r="G3048" t="s">
        <v>1461</v>
      </c>
      <c r="H3048">
        <v>1</v>
      </c>
      <c r="I3048">
        <v>98</v>
      </c>
    </row>
    <row r="3049" spans="1:9">
      <c r="F3049" t="s">
        <v>88</v>
      </c>
      <c r="G3049" t="s">
        <v>8817</v>
      </c>
      <c r="H3049">
        <v>3</v>
      </c>
      <c r="I3049" s="2" t="s">
        <v>7046</v>
      </c>
    </row>
    <row r="3050" spans="1:9">
      <c r="C3050" t="s">
        <v>2573</v>
      </c>
      <c r="E3050" s="1" t="s">
        <v>2574</v>
      </c>
      <c r="F3050" t="s">
        <v>88</v>
      </c>
      <c r="G3050" t="s">
        <v>2575</v>
      </c>
      <c r="H3050">
        <v>1</v>
      </c>
      <c r="I3050">
        <v>70</v>
      </c>
    </row>
    <row r="3051" spans="1:9">
      <c r="A3051" t="s">
        <v>6</v>
      </c>
      <c r="B3051" t="s">
        <v>1</v>
      </c>
      <c r="C3051" t="s">
        <v>1459</v>
      </c>
      <c r="E3051" s="1" t="s">
        <v>1463</v>
      </c>
      <c r="F3051" t="s">
        <v>88</v>
      </c>
      <c r="G3051" t="s">
        <v>1464</v>
      </c>
      <c r="H3051">
        <v>2</v>
      </c>
    </row>
    <row r="3052" spans="1:9">
      <c r="B3052" t="s">
        <v>1</v>
      </c>
      <c r="C3052" t="s">
        <v>2062</v>
      </c>
      <c r="E3052" s="1" t="s">
        <v>2063</v>
      </c>
      <c r="F3052" t="s">
        <v>88</v>
      </c>
      <c r="G3052" t="s">
        <v>2064</v>
      </c>
      <c r="H3052">
        <v>1</v>
      </c>
      <c r="I3052">
        <v>15</v>
      </c>
    </row>
    <row r="3053" spans="1:9">
      <c r="F3053" t="s">
        <v>165</v>
      </c>
      <c r="G3053" t="s">
        <v>7950</v>
      </c>
      <c r="H3053">
        <v>2</v>
      </c>
    </row>
    <row r="3054" spans="1:9">
      <c r="G3054" t="s">
        <v>8008</v>
      </c>
      <c r="H3054">
        <v>2</v>
      </c>
    </row>
    <row r="3055" spans="1:9">
      <c r="G3055" t="s">
        <v>8075</v>
      </c>
      <c r="H3055">
        <v>2</v>
      </c>
    </row>
    <row r="3056" spans="1:9">
      <c r="C3056" t="s">
        <v>6832</v>
      </c>
      <c r="E3056" s="1" t="s">
        <v>6833</v>
      </c>
      <c r="F3056" t="s">
        <v>187</v>
      </c>
      <c r="G3056" t="s">
        <v>6834</v>
      </c>
      <c r="H3056">
        <v>3</v>
      </c>
      <c r="I3056">
        <v>92</v>
      </c>
    </row>
    <row r="3057" spans="1:9">
      <c r="A3057" t="s">
        <v>6</v>
      </c>
      <c r="B3057" t="s">
        <v>1</v>
      </c>
      <c r="C3057" t="s">
        <v>1462</v>
      </c>
      <c r="E3057" s="1" t="s">
        <v>1466</v>
      </c>
      <c r="F3057" t="s">
        <v>88</v>
      </c>
      <c r="G3057" t="s">
        <v>1467</v>
      </c>
      <c r="H3057">
        <v>1</v>
      </c>
      <c r="I3057">
        <v>89</v>
      </c>
    </row>
    <row r="3058" spans="1:9">
      <c r="G3058" t="s">
        <v>9648</v>
      </c>
      <c r="H3058">
        <v>2</v>
      </c>
    </row>
    <row r="3059" spans="1:9">
      <c r="C3059" t="s">
        <v>3236</v>
      </c>
      <c r="E3059" s="1" t="s">
        <v>3237</v>
      </c>
      <c r="F3059" t="s">
        <v>88</v>
      </c>
      <c r="G3059" t="s">
        <v>3238</v>
      </c>
      <c r="H3059">
        <v>1</v>
      </c>
      <c r="I3059">
        <v>113</v>
      </c>
    </row>
    <row r="3060" spans="1:9">
      <c r="C3060" t="s">
        <v>8447</v>
      </c>
      <c r="E3060" s="1" t="s">
        <v>8448</v>
      </c>
      <c r="F3060" t="s">
        <v>88</v>
      </c>
      <c r="G3060" t="s">
        <v>8449</v>
      </c>
      <c r="H3060">
        <v>2</v>
      </c>
    </row>
    <row r="3061" spans="1:9">
      <c r="B3061" t="s">
        <v>1</v>
      </c>
      <c r="C3061" t="s">
        <v>2378</v>
      </c>
      <c r="E3061" s="1" t="s">
        <v>2379</v>
      </c>
      <c r="F3061" t="s">
        <v>165</v>
      </c>
      <c r="G3061" t="s">
        <v>2380</v>
      </c>
      <c r="H3061">
        <v>1</v>
      </c>
      <c r="I3061">
        <v>49</v>
      </c>
    </row>
    <row r="3062" spans="1:9">
      <c r="G3062" t="s">
        <v>7561</v>
      </c>
      <c r="H3062">
        <v>1</v>
      </c>
      <c r="I3062">
        <v>105</v>
      </c>
    </row>
    <row r="3063" spans="1:9">
      <c r="G3063" t="s">
        <v>7965</v>
      </c>
      <c r="H3063">
        <v>2</v>
      </c>
    </row>
    <row r="3064" spans="1:9">
      <c r="D3064" t="s">
        <v>4421</v>
      </c>
      <c r="G3064" t="s">
        <v>4422</v>
      </c>
      <c r="H3064">
        <v>2</v>
      </c>
    </row>
    <row r="3065" spans="1:9">
      <c r="D3065" t="s">
        <v>3114</v>
      </c>
      <c r="G3065" t="s">
        <v>3115</v>
      </c>
      <c r="H3065">
        <v>1</v>
      </c>
      <c r="I3065">
        <v>105</v>
      </c>
    </row>
    <row r="3066" spans="1:9">
      <c r="F3066" t="s">
        <v>88</v>
      </c>
      <c r="G3066" t="s">
        <v>7966</v>
      </c>
      <c r="H3066">
        <v>2</v>
      </c>
    </row>
    <row r="3067" spans="1:9">
      <c r="A3067" t="s">
        <v>6</v>
      </c>
      <c r="C3067" t="s">
        <v>1465</v>
      </c>
      <c r="E3067" s="1" t="s">
        <v>1469</v>
      </c>
      <c r="F3067" t="s">
        <v>88</v>
      </c>
      <c r="G3067" t="s">
        <v>1470</v>
      </c>
      <c r="H3067">
        <v>1</v>
      </c>
      <c r="I3067">
        <v>142</v>
      </c>
    </row>
    <row r="3068" spans="1:9">
      <c r="C3068" t="s">
        <v>6363</v>
      </c>
      <c r="E3068" s="1" t="s">
        <v>6364</v>
      </c>
      <c r="F3068" t="s">
        <v>88</v>
      </c>
      <c r="G3068" t="s">
        <v>6365</v>
      </c>
      <c r="H3068">
        <v>3</v>
      </c>
      <c r="I3068">
        <v>60</v>
      </c>
    </row>
    <row r="3069" spans="1:9">
      <c r="B3069" t="s">
        <v>1</v>
      </c>
      <c r="C3069" t="s">
        <v>4639</v>
      </c>
      <c r="E3069" s="1" t="s">
        <v>7319</v>
      </c>
      <c r="F3069" t="s">
        <v>88</v>
      </c>
      <c r="G3069" t="s">
        <v>7320</v>
      </c>
      <c r="H3069" s="2" t="s">
        <v>68</v>
      </c>
    </row>
    <row r="3070" spans="1:9">
      <c r="H3070" s="2">
        <v>3</v>
      </c>
      <c r="I3070">
        <v>99</v>
      </c>
    </row>
    <row r="3071" spans="1:9">
      <c r="G3071" t="s">
        <v>9649</v>
      </c>
      <c r="H3071">
        <v>2</v>
      </c>
    </row>
    <row r="3072" spans="1:9">
      <c r="D3072" t="s">
        <v>6992</v>
      </c>
      <c r="G3072" t="s">
        <v>6993</v>
      </c>
      <c r="H3072">
        <v>3</v>
      </c>
      <c r="I3072">
        <v>99</v>
      </c>
    </row>
    <row r="3073" spans="1:9">
      <c r="F3073" t="s">
        <v>165</v>
      </c>
      <c r="G3073" t="s">
        <v>8841</v>
      </c>
      <c r="H3073">
        <v>3</v>
      </c>
      <c r="I3073" s="2" t="s">
        <v>7242</v>
      </c>
    </row>
    <row r="3074" spans="1:9">
      <c r="D3074" t="s">
        <v>7254</v>
      </c>
      <c r="G3074" t="s">
        <v>7255</v>
      </c>
      <c r="H3074">
        <v>3</v>
      </c>
      <c r="I3074" s="2" t="s">
        <v>7242</v>
      </c>
    </row>
    <row r="3075" spans="1:9">
      <c r="C3075" t="s">
        <v>5561</v>
      </c>
      <c r="E3075" s="1" t="s">
        <v>5562</v>
      </c>
      <c r="F3075" t="s">
        <v>88</v>
      </c>
      <c r="G3075" t="s">
        <v>5563</v>
      </c>
      <c r="H3075">
        <v>3</v>
      </c>
      <c r="I3075">
        <v>11</v>
      </c>
    </row>
    <row r="3076" spans="1:9">
      <c r="C3076" t="s">
        <v>8981</v>
      </c>
      <c r="E3076" s="1" t="s">
        <v>8982</v>
      </c>
      <c r="F3076" t="s">
        <v>88</v>
      </c>
      <c r="G3076" t="s">
        <v>8983</v>
      </c>
      <c r="H3076">
        <v>3</v>
      </c>
      <c r="I3076">
        <v>123</v>
      </c>
    </row>
    <row r="3077" spans="1:9">
      <c r="B3077" t="s">
        <v>1</v>
      </c>
      <c r="C3077" t="s">
        <v>3129</v>
      </c>
      <c r="E3077" s="1" t="s">
        <v>3130</v>
      </c>
      <c r="F3077" t="s">
        <v>468</v>
      </c>
      <c r="G3077" t="s">
        <v>3131</v>
      </c>
      <c r="H3077">
        <v>1</v>
      </c>
      <c r="I3077">
        <v>107</v>
      </c>
    </row>
    <row r="3078" spans="1:9">
      <c r="C3078" t="s">
        <v>6369</v>
      </c>
      <c r="E3078" s="1" t="s">
        <v>6370</v>
      </c>
      <c r="F3078" t="s">
        <v>165</v>
      </c>
      <c r="G3078" t="s">
        <v>6371</v>
      </c>
      <c r="H3078">
        <v>3</v>
      </c>
      <c r="I3078">
        <v>60</v>
      </c>
    </row>
    <row r="3079" spans="1:9">
      <c r="C3079" t="s">
        <v>8196</v>
      </c>
      <c r="E3079" s="1" t="s">
        <v>8197</v>
      </c>
      <c r="F3079" t="s">
        <v>88</v>
      </c>
      <c r="G3079" t="s">
        <v>8198</v>
      </c>
      <c r="H3079">
        <v>2</v>
      </c>
    </row>
    <row r="3080" spans="1:9">
      <c r="C3080" t="s">
        <v>4602</v>
      </c>
      <c r="E3080" s="1" t="s">
        <v>4603</v>
      </c>
      <c r="F3080" t="s">
        <v>88</v>
      </c>
      <c r="G3080" t="s">
        <v>4604</v>
      </c>
      <c r="H3080">
        <v>2</v>
      </c>
    </row>
    <row r="3081" spans="1:9">
      <c r="C3081" t="s">
        <v>8544</v>
      </c>
      <c r="E3081" s="1" t="s">
        <v>8545</v>
      </c>
      <c r="F3081" t="s">
        <v>88</v>
      </c>
      <c r="G3081" t="s">
        <v>8546</v>
      </c>
      <c r="H3081">
        <v>2</v>
      </c>
    </row>
    <row r="3082" spans="1:9">
      <c r="A3082" t="s">
        <v>6</v>
      </c>
      <c r="B3082" t="s">
        <v>1</v>
      </c>
      <c r="C3082" t="s">
        <v>1468</v>
      </c>
      <c r="E3082" s="1" t="s">
        <v>1472</v>
      </c>
      <c r="F3082" t="s">
        <v>165</v>
      </c>
      <c r="G3082" t="s">
        <v>1473</v>
      </c>
      <c r="H3082">
        <v>2</v>
      </c>
    </row>
    <row r="3083" spans="1:9">
      <c r="G3083" t="s">
        <v>8801</v>
      </c>
      <c r="H3083">
        <v>3</v>
      </c>
      <c r="I3083">
        <v>93</v>
      </c>
    </row>
    <row r="3084" spans="1:9">
      <c r="F3084" t="s">
        <v>88</v>
      </c>
      <c r="G3084" t="s">
        <v>8450</v>
      </c>
      <c r="H3084">
        <v>2</v>
      </c>
    </row>
    <row r="3085" spans="1:9">
      <c r="A3085" t="s">
        <v>6</v>
      </c>
      <c r="B3085" t="s">
        <v>1</v>
      </c>
      <c r="C3085" t="s">
        <v>1471</v>
      </c>
      <c r="E3085" s="1" t="s">
        <v>1475</v>
      </c>
      <c r="F3085" t="s">
        <v>88</v>
      </c>
      <c r="G3085" t="s">
        <v>1476</v>
      </c>
      <c r="H3085">
        <v>1</v>
      </c>
      <c r="I3085">
        <v>143</v>
      </c>
    </row>
    <row r="3086" spans="1:9">
      <c r="C3086" t="s">
        <v>8547</v>
      </c>
      <c r="E3086" s="1" t="s">
        <v>8548</v>
      </c>
      <c r="F3086" t="s">
        <v>88</v>
      </c>
      <c r="G3086" t="s">
        <v>8549</v>
      </c>
      <c r="H3086">
        <v>2</v>
      </c>
    </row>
    <row r="3087" spans="1:9">
      <c r="B3087" t="s">
        <v>1</v>
      </c>
      <c r="C3087" t="s">
        <v>3370</v>
      </c>
      <c r="E3087" s="1" t="s">
        <v>3371</v>
      </c>
      <c r="F3087" t="s">
        <v>88</v>
      </c>
      <c r="G3087" t="s">
        <v>3372</v>
      </c>
      <c r="H3087">
        <v>1</v>
      </c>
      <c r="I3087">
        <v>121</v>
      </c>
    </row>
    <row r="3088" spans="1:9">
      <c r="A3088" t="s">
        <v>6</v>
      </c>
      <c r="B3088" t="s">
        <v>1</v>
      </c>
      <c r="C3088" t="s">
        <v>1474</v>
      </c>
      <c r="E3088" s="1" t="s">
        <v>1478</v>
      </c>
      <c r="F3088" t="s">
        <v>468</v>
      </c>
      <c r="G3088" t="s">
        <v>1479</v>
      </c>
      <c r="H3088">
        <v>1</v>
      </c>
      <c r="I3088">
        <v>96</v>
      </c>
    </row>
    <row r="3089" spans="1:9">
      <c r="B3089" t="s">
        <v>1</v>
      </c>
      <c r="C3089" t="s">
        <v>3485</v>
      </c>
      <c r="E3089" s="1" t="s">
        <v>3486</v>
      </c>
      <c r="F3089" t="s">
        <v>187</v>
      </c>
      <c r="G3089" t="s">
        <v>3487</v>
      </c>
      <c r="H3089" s="2" t="s">
        <v>2215</v>
      </c>
      <c r="I3089" s="2" t="s">
        <v>3457</v>
      </c>
    </row>
    <row r="3090" spans="1:9">
      <c r="H3090" s="2">
        <v>3</v>
      </c>
      <c r="I3090">
        <v>76</v>
      </c>
    </row>
    <row r="3091" spans="1:9">
      <c r="C3091" t="s">
        <v>8868</v>
      </c>
      <c r="E3091" s="1" t="s">
        <v>8869</v>
      </c>
      <c r="F3091" t="s">
        <v>88</v>
      </c>
      <c r="G3091" t="s">
        <v>8870</v>
      </c>
      <c r="H3091">
        <v>3</v>
      </c>
      <c r="I3091">
        <v>122</v>
      </c>
    </row>
    <row r="3092" spans="1:9">
      <c r="A3092" t="s">
        <v>6</v>
      </c>
      <c r="C3092" t="s">
        <v>1477</v>
      </c>
      <c r="E3092" s="1" t="s">
        <v>1481</v>
      </c>
      <c r="F3092" t="s">
        <v>88</v>
      </c>
      <c r="G3092" t="s">
        <v>1482</v>
      </c>
      <c r="H3092">
        <v>1</v>
      </c>
      <c r="I3092">
        <v>140</v>
      </c>
    </row>
    <row r="3093" spans="1:9">
      <c r="C3093" t="s">
        <v>6874</v>
      </c>
      <c r="E3093" s="1" t="s">
        <v>6875</v>
      </c>
      <c r="F3093" t="s">
        <v>88</v>
      </c>
      <c r="G3093" t="s">
        <v>6876</v>
      </c>
      <c r="H3093">
        <v>2</v>
      </c>
    </row>
    <row r="3094" spans="1:9">
      <c r="H3094">
        <v>3</v>
      </c>
      <c r="I3094">
        <v>93</v>
      </c>
    </row>
    <row r="3095" spans="1:9">
      <c r="B3095" t="s">
        <v>1</v>
      </c>
      <c r="C3095" t="s">
        <v>2975</v>
      </c>
      <c r="E3095" s="1" t="s">
        <v>2976</v>
      </c>
      <c r="F3095" t="s">
        <v>88</v>
      </c>
      <c r="G3095" t="s">
        <v>2977</v>
      </c>
      <c r="H3095">
        <v>1</v>
      </c>
      <c r="I3095">
        <v>96</v>
      </c>
    </row>
    <row r="3096" spans="1:9">
      <c r="G3096" t="s">
        <v>7572</v>
      </c>
      <c r="H3096">
        <v>1</v>
      </c>
      <c r="I3096">
        <v>108</v>
      </c>
    </row>
    <row r="3097" spans="1:9">
      <c r="C3097" t="s">
        <v>9058</v>
      </c>
      <c r="E3097" s="1" t="s">
        <v>9059</v>
      </c>
      <c r="F3097" t="s">
        <v>165</v>
      </c>
      <c r="G3097" t="s">
        <v>9060</v>
      </c>
      <c r="H3097">
        <v>3</v>
      </c>
      <c r="I3097">
        <v>124</v>
      </c>
    </row>
    <row r="3098" spans="1:9">
      <c r="C3098" t="s">
        <v>2484</v>
      </c>
      <c r="E3098" s="1" t="s">
        <v>2485</v>
      </c>
      <c r="F3098" t="s">
        <v>187</v>
      </c>
      <c r="G3098" t="s">
        <v>2486</v>
      </c>
      <c r="H3098">
        <v>1</v>
      </c>
      <c r="I3098">
        <v>62</v>
      </c>
    </row>
    <row r="3099" spans="1:9">
      <c r="A3099" t="s">
        <v>6</v>
      </c>
      <c r="B3099" t="s">
        <v>1</v>
      </c>
      <c r="C3099" t="s">
        <v>1480</v>
      </c>
      <c r="E3099" s="1" t="s">
        <v>1484</v>
      </c>
      <c r="F3099" t="s">
        <v>187</v>
      </c>
      <c r="G3099" t="s">
        <v>1485</v>
      </c>
      <c r="H3099">
        <v>1</v>
      </c>
      <c r="I3099">
        <v>63</v>
      </c>
    </row>
    <row r="3100" spans="1:9">
      <c r="C3100" t="s">
        <v>5485</v>
      </c>
      <c r="E3100" s="1" t="s">
        <v>5486</v>
      </c>
      <c r="F3100" t="s">
        <v>88</v>
      </c>
      <c r="G3100" t="s">
        <v>9650</v>
      </c>
      <c r="H3100" s="2" t="s">
        <v>68</v>
      </c>
    </row>
    <row r="3101" spans="1:9">
      <c r="B3101" t="s">
        <v>1</v>
      </c>
      <c r="C3101" t="s">
        <v>2199</v>
      </c>
      <c r="E3101" s="1" t="s">
        <v>2200</v>
      </c>
      <c r="F3101" t="s">
        <v>88</v>
      </c>
      <c r="G3101" t="s">
        <v>2201</v>
      </c>
      <c r="H3101">
        <v>1</v>
      </c>
      <c r="I3101">
        <v>28</v>
      </c>
    </row>
    <row r="3102" spans="1:9">
      <c r="C3102" t="s">
        <v>3010</v>
      </c>
      <c r="E3102" s="1" t="s">
        <v>3011</v>
      </c>
      <c r="F3102" t="s">
        <v>88</v>
      </c>
      <c r="G3102" s="5" t="s">
        <v>9651</v>
      </c>
      <c r="H3102">
        <v>1</v>
      </c>
      <c r="I3102">
        <v>98</v>
      </c>
    </row>
    <row r="3103" spans="1:9">
      <c r="A3103" t="s">
        <v>6</v>
      </c>
      <c r="B3103" t="s">
        <v>1</v>
      </c>
      <c r="C3103" t="s">
        <v>1483</v>
      </c>
      <c r="E3103" s="1" t="s">
        <v>1487</v>
      </c>
      <c r="F3103" t="s">
        <v>165</v>
      </c>
      <c r="G3103" t="s">
        <v>1488</v>
      </c>
      <c r="H3103">
        <v>1</v>
      </c>
      <c r="I3103">
        <v>13</v>
      </c>
    </row>
    <row r="3104" spans="1:9">
      <c r="G3104" t="s">
        <v>8130</v>
      </c>
      <c r="H3104">
        <v>2</v>
      </c>
    </row>
    <row r="3105" spans="1:9">
      <c r="F3105" t="s">
        <v>88</v>
      </c>
      <c r="G3105" t="s">
        <v>7436</v>
      </c>
      <c r="H3105">
        <v>1</v>
      </c>
      <c r="I3105">
        <v>61</v>
      </c>
    </row>
    <row r="3106" spans="1:9">
      <c r="G3106" t="s">
        <v>8235</v>
      </c>
      <c r="H3106">
        <v>2</v>
      </c>
    </row>
    <row r="3107" spans="1:9">
      <c r="C3107" t="s">
        <v>8984</v>
      </c>
      <c r="E3107" s="1" t="s">
        <v>8985</v>
      </c>
      <c r="F3107" t="s">
        <v>88</v>
      </c>
      <c r="G3107" t="s">
        <v>8986</v>
      </c>
      <c r="H3107">
        <v>3</v>
      </c>
      <c r="I3107">
        <v>123</v>
      </c>
    </row>
    <row r="3108" spans="1:9">
      <c r="A3108" t="s">
        <v>6</v>
      </c>
      <c r="B3108" t="s">
        <v>1</v>
      </c>
      <c r="C3108" t="s">
        <v>1486</v>
      </c>
      <c r="E3108" s="1" t="s">
        <v>1490</v>
      </c>
      <c r="F3108" t="s">
        <v>88</v>
      </c>
      <c r="G3108" t="s">
        <v>1491</v>
      </c>
      <c r="H3108">
        <v>1</v>
      </c>
      <c r="I3108">
        <v>7</v>
      </c>
    </row>
    <row r="3109" spans="1:9">
      <c r="G3109" t="s">
        <v>7955</v>
      </c>
      <c r="H3109">
        <v>2</v>
      </c>
    </row>
    <row r="3110" spans="1:9">
      <c r="C3110" t="s">
        <v>6550</v>
      </c>
      <c r="E3110" s="1" t="s">
        <v>6551</v>
      </c>
      <c r="F3110" t="s">
        <v>187</v>
      </c>
      <c r="G3110" t="s">
        <v>6552</v>
      </c>
      <c r="H3110">
        <v>3</v>
      </c>
      <c r="I3110">
        <v>68</v>
      </c>
    </row>
    <row r="3111" spans="1:9">
      <c r="B3111" t="s">
        <v>1</v>
      </c>
      <c r="C3111" t="s">
        <v>4558</v>
      </c>
      <c r="E3111" s="1" t="s">
        <v>4559</v>
      </c>
      <c r="F3111" t="s">
        <v>88</v>
      </c>
      <c r="G3111" t="s">
        <v>4560</v>
      </c>
      <c r="H3111">
        <v>2</v>
      </c>
    </row>
    <row r="3112" spans="1:9">
      <c r="C3112" t="s">
        <v>4868</v>
      </c>
      <c r="E3112" s="1" t="s">
        <v>4869</v>
      </c>
      <c r="F3112" t="s">
        <v>165</v>
      </c>
      <c r="G3112" t="s">
        <v>4870</v>
      </c>
      <c r="H3112">
        <v>2</v>
      </c>
    </row>
    <row r="3113" spans="1:9">
      <c r="C3113" t="s">
        <v>5698</v>
      </c>
      <c r="E3113" s="1" t="s">
        <v>5699</v>
      </c>
      <c r="F3113" t="s">
        <v>88</v>
      </c>
      <c r="G3113" t="s">
        <v>5700</v>
      </c>
      <c r="H3113">
        <v>3</v>
      </c>
      <c r="I3113">
        <v>16</v>
      </c>
    </row>
    <row r="3114" spans="1:9">
      <c r="B3114" t="s">
        <v>1</v>
      </c>
      <c r="C3114" t="s">
        <v>5392</v>
      </c>
      <c r="E3114" s="1" t="s">
        <v>5393</v>
      </c>
      <c r="F3114" t="s">
        <v>187</v>
      </c>
      <c r="G3114" t="s">
        <v>5394</v>
      </c>
      <c r="H3114" s="2" t="s">
        <v>68</v>
      </c>
    </row>
    <row r="3115" spans="1:9">
      <c r="H3115" s="2">
        <v>3</v>
      </c>
      <c r="I3115">
        <v>24</v>
      </c>
    </row>
    <row r="3116" spans="1:9">
      <c r="D3116" t="s">
        <v>5780</v>
      </c>
      <c r="G3116" t="s">
        <v>5781</v>
      </c>
      <c r="H3116">
        <v>3</v>
      </c>
      <c r="I3116">
        <v>24</v>
      </c>
    </row>
    <row r="3117" spans="1:9">
      <c r="D3117" t="s">
        <v>5412</v>
      </c>
      <c r="G3117" t="s">
        <v>5413</v>
      </c>
      <c r="H3117" s="2" t="s">
        <v>68</v>
      </c>
    </row>
    <row r="3118" spans="1:9">
      <c r="H3118" s="2">
        <v>3</v>
      </c>
      <c r="I3118">
        <v>36</v>
      </c>
    </row>
    <row r="3119" spans="1:9">
      <c r="C3119" t="s">
        <v>6749</v>
      </c>
      <c r="E3119" s="1" t="s">
        <v>6750</v>
      </c>
      <c r="F3119" t="s">
        <v>468</v>
      </c>
      <c r="G3119" t="s">
        <v>6751</v>
      </c>
      <c r="H3119">
        <v>3</v>
      </c>
      <c r="I3119">
        <v>86</v>
      </c>
    </row>
    <row r="3120" spans="1:9">
      <c r="C3120" t="s">
        <v>6354</v>
      </c>
      <c r="E3120" s="1" t="s">
        <v>6355</v>
      </c>
      <c r="F3120" t="s">
        <v>88</v>
      </c>
      <c r="G3120" t="s">
        <v>6356</v>
      </c>
      <c r="H3120">
        <v>3</v>
      </c>
      <c r="I3120">
        <v>60</v>
      </c>
    </row>
    <row r="3121" spans="1:9">
      <c r="C3121" t="s">
        <v>8987</v>
      </c>
      <c r="E3121" s="1" t="s">
        <v>8988</v>
      </c>
      <c r="F3121" t="s">
        <v>165</v>
      </c>
      <c r="G3121" t="s">
        <v>8989</v>
      </c>
      <c r="H3121">
        <v>3</v>
      </c>
      <c r="I3121">
        <v>123</v>
      </c>
    </row>
    <row r="3122" spans="1:9">
      <c r="C3122" t="s">
        <v>6394</v>
      </c>
      <c r="E3122" s="1" t="s">
        <v>6395</v>
      </c>
      <c r="F3122" t="s">
        <v>88</v>
      </c>
      <c r="G3122" t="s">
        <v>6396</v>
      </c>
      <c r="H3122">
        <v>3</v>
      </c>
      <c r="I3122">
        <v>62</v>
      </c>
    </row>
    <row r="3123" spans="1:9">
      <c r="D3123" t="s">
        <v>6449</v>
      </c>
      <c r="G3123" t="s">
        <v>6450</v>
      </c>
      <c r="H3123">
        <v>3</v>
      </c>
      <c r="I3123">
        <v>62</v>
      </c>
    </row>
    <row r="3124" spans="1:9">
      <c r="C3124" t="s">
        <v>5105</v>
      </c>
      <c r="E3124" s="1" t="s">
        <v>5106</v>
      </c>
      <c r="F3124" t="s">
        <v>88</v>
      </c>
      <c r="G3124" t="s">
        <v>5107</v>
      </c>
      <c r="H3124">
        <v>2</v>
      </c>
    </row>
    <row r="3125" spans="1:9">
      <c r="A3125" t="s">
        <v>6</v>
      </c>
      <c r="B3125" t="s">
        <v>1</v>
      </c>
      <c r="C3125" t="s">
        <v>1489</v>
      </c>
      <c r="E3125" s="1" t="s">
        <v>1493</v>
      </c>
      <c r="F3125" t="s">
        <v>88</v>
      </c>
      <c r="G3125" t="s">
        <v>1494</v>
      </c>
      <c r="H3125">
        <v>1</v>
      </c>
      <c r="I3125">
        <v>11</v>
      </c>
    </row>
    <row r="3126" spans="1:9">
      <c r="A3126" t="s">
        <v>6</v>
      </c>
      <c r="B3126" t="s">
        <v>1</v>
      </c>
      <c r="C3126" t="s">
        <v>1492</v>
      </c>
      <c r="E3126" s="1" t="s">
        <v>1496</v>
      </c>
      <c r="F3126" t="s">
        <v>88</v>
      </c>
      <c r="G3126" t="s">
        <v>1497</v>
      </c>
      <c r="H3126">
        <v>1</v>
      </c>
      <c r="I3126">
        <v>23</v>
      </c>
    </row>
    <row r="3127" spans="1:9">
      <c r="G3127" t="s">
        <v>8795</v>
      </c>
      <c r="H3127">
        <v>3</v>
      </c>
      <c r="I3127">
        <v>92</v>
      </c>
    </row>
    <row r="3128" spans="1:9">
      <c r="C3128" t="s">
        <v>1928</v>
      </c>
      <c r="F3128" t="s">
        <v>1133</v>
      </c>
      <c r="G3128" t="s">
        <v>1929</v>
      </c>
      <c r="H3128">
        <v>1</v>
      </c>
      <c r="I3128">
        <v>10</v>
      </c>
    </row>
    <row r="3129" spans="1:9">
      <c r="A3129" t="s">
        <v>6</v>
      </c>
      <c r="B3129" t="s">
        <v>1</v>
      </c>
      <c r="C3129" t="s">
        <v>1495</v>
      </c>
      <c r="E3129" s="1" t="s">
        <v>1499</v>
      </c>
      <c r="F3129" t="s">
        <v>88</v>
      </c>
      <c r="G3129" t="s">
        <v>1500</v>
      </c>
      <c r="H3129">
        <v>1</v>
      </c>
      <c r="I3129">
        <v>80</v>
      </c>
    </row>
    <row r="3130" spans="1:9">
      <c r="C3130" t="s">
        <v>9061</v>
      </c>
      <c r="E3130" s="1" t="s">
        <v>9062</v>
      </c>
      <c r="F3130" t="s">
        <v>88</v>
      </c>
      <c r="G3130" t="s">
        <v>9063</v>
      </c>
      <c r="H3130">
        <v>3</v>
      </c>
      <c r="I3130">
        <v>124</v>
      </c>
    </row>
    <row r="3131" spans="1:9">
      <c r="C3131" t="s">
        <v>9158</v>
      </c>
      <c r="E3131" s="1" t="s">
        <v>9159</v>
      </c>
      <c r="F3131" t="s">
        <v>165</v>
      </c>
      <c r="G3131" t="s">
        <v>9160</v>
      </c>
      <c r="H3131">
        <v>3</v>
      </c>
      <c r="I3131">
        <v>126</v>
      </c>
    </row>
    <row r="3132" spans="1:9">
      <c r="C3132" t="s">
        <v>3858</v>
      </c>
      <c r="E3132" s="1" t="s">
        <v>3859</v>
      </c>
      <c r="F3132" t="s">
        <v>88</v>
      </c>
      <c r="G3132" t="s">
        <v>3860</v>
      </c>
      <c r="H3132">
        <v>2</v>
      </c>
    </row>
    <row r="3133" spans="1:9">
      <c r="A3133" t="s">
        <v>6</v>
      </c>
      <c r="B3133" t="s">
        <v>1</v>
      </c>
      <c r="C3133" t="s">
        <v>1498</v>
      </c>
      <c r="E3133" s="1" t="s">
        <v>1502</v>
      </c>
      <c r="F3133" t="s">
        <v>187</v>
      </c>
      <c r="G3133" t="s">
        <v>1503</v>
      </c>
      <c r="H3133">
        <v>2</v>
      </c>
    </row>
    <row r="3134" spans="1:9">
      <c r="C3134" t="s">
        <v>3017</v>
      </c>
      <c r="E3134" s="1" t="s">
        <v>3018</v>
      </c>
      <c r="F3134" t="s">
        <v>88</v>
      </c>
      <c r="G3134" t="s">
        <v>3019</v>
      </c>
      <c r="H3134">
        <v>1</v>
      </c>
      <c r="I3134">
        <v>100</v>
      </c>
    </row>
    <row r="3135" spans="1:9">
      <c r="C3135" t="s">
        <v>3855</v>
      </c>
      <c r="E3135" s="1" t="s">
        <v>3856</v>
      </c>
      <c r="F3135" t="s">
        <v>88</v>
      </c>
      <c r="G3135" t="s">
        <v>3857</v>
      </c>
      <c r="H3135">
        <v>2</v>
      </c>
    </row>
    <row r="3136" spans="1:9">
      <c r="A3136" t="s">
        <v>6</v>
      </c>
      <c r="C3136" t="s">
        <v>1501</v>
      </c>
      <c r="E3136" s="1" t="s">
        <v>1505</v>
      </c>
      <c r="F3136" t="s">
        <v>88</v>
      </c>
      <c r="G3136" t="s">
        <v>1506</v>
      </c>
      <c r="H3136">
        <v>1</v>
      </c>
      <c r="I3136">
        <v>80</v>
      </c>
    </row>
    <row r="3137" spans="1:9">
      <c r="C3137" t="s">
        <v>4300</v>
      </c>
      <c r="E3137" s="1" t="s">
        <v>4301</v>
      </c>
      <c r="F3137" t="s">
        <v>468</v>
      </c>
      <c r="G3137" t="s">
        <v>4302</v>
      </c>
      <c r="H3137">
        <v>2</v>
      </c>
    </row>
    <row r="3138" spans="1:9">
      <c r="A3138" t="s">
        <v>6</v>
      </c>
      <c r="C3138" t="s">
        <v>1504</v>
      </c>
      <c r="E3138" s="1" t="s">
        <v>1508</v>
      </c>
      <c r="F3138" t="s">
        <v>88</v>
      </c>
      <c r="G3138" t="s">
        <v>1509</v>
      </c>
      <c r="H3138">
        <v>1</v>
      </c>
      <c r="I3138">
        <v>143</v>
      </c>
    </row>
    <row r="3139" spans="1:9">
      <c r="C3139" t="s">
        <v>8550</v>
      </c>
      <c r="E3139" s="1" t="s">
        <v>8551</v>
      </c>
      <c r="F3139" t="s">
        <v>88</v>
      </c>
      <c r="G3139" t="s">
        <v>8552</v>
      </c>
      <c r="H3139">
        <v>2</v>
      </c>
    </row>
    <row r="3140" spans="1:9">
      <c r="B3140" t="s">
        <v>1</v>
      </c>
      <c r="C3140" t="s">
        <v>4795</v>
      </c>
      <c r="E3140" s="1" t="s">
        <v>4796</v>
      </c>
      <c r="F3140" t="s">
        <v>165</v>
      </c>
      <c r="G3140" t="s">
        <v>4797</v>
      </c>
      <c r="H3140">
        <v>2</v>
      </c>
    </row>
    <row r="3141" spans="1:9">
      <c r="C3141" t="s">
        <v>4807</v>
      </c>
      <c r="E3141" s="1" t="s">
        <v>4808</v>
      </c>
      <c r="F3141" t="s">
        <v>88</v>
      </c>
      <c r="G3141" t="s">
        <v>4809</v>
      </c>
      <c r="H3141">
        <v>2</v>
      </c>
    </row>
    <row r="3142" spans="1:9">
      <c r="B3142" t="s">
        <v>1</v>
      </c>
      <c r="C3142" t="s">
        <v>2640</v>
      </c>
      <c r="E3142" s="1" t="s">
        <v>2641</v>
      </c>
      <c r="F3142" t="s">
        <v>468</v>
      </c>
      <c r="G3142" t="s">
        <v>2642</v>
      </c>
      <c r="H3142">
        <v>1</v>
      </c>
      <c r="I3142">
        <v>74</v>
      </c>
    </row>
    <row r="3143" spans="1:9" s="6" customFormat="1">
      <c r="D3143" s="6" t="s">
        <v>2665</v>
      </c>
      <c r="E3143" s="7"/>
      <c r="G3143" s="6" t="s">
        <v>2666</v>
      </c>
      <c r="H3143" s="6">
        <v>1</v>
      </c>
      <c r="I3143" s="6">
        <v>74</v>
      </c>
    </row>
    <row r="3144" spans="1:9">
      <c r="F3144" t="s">
        <v>187</v>
      </c>
      <c r="G3144" t="s">
        <v>7502</v>
      </c>
      <c r="H3144">
        <v>1</v>
      </c>
      <c r="I3144">
        <v>89</v>
      </c>
    </row>
    <row r="3145" spans="1:9">
      <c r="D3145" t="s">
        <v>3744</v>
      </c>
      <c r="G3145" t="s">
        <v>3745</v>
      </c>
      <c r="H3145">
        <v>2</v>
      </c>
    </row>
    <row r="3146" spans="1:9">
      <c r="C3146" t="s">
        <v>3705</v>
      </c>
      <c r="E3146" s="1" t="s">
        <v>3706</v>
      </c>
      <c r="F3146" t="s">
        <v>88</v>
      </c>
      <c r="G3146" t="s">
        <v>3707</v>
      </c>
      <c r="H3146">
        <v>2</v>
      </c>
    </row>
    <row r="3147" spans="1:9">
      <c r="B3147" t="s">
        <v>1</v>
      </c>
      <c r="C3147" t="s">
        <v>3338</v>
      </c>
      <c r="E3147" s="1" t="s">
        <v>3339</v>
      </c>
      <c r="F3147" t="s">
        <v>88</v>
      </c>
      <c r="G3147" t="s">
        <v>3340</v>
      </c>
      <c r="H3147">
        <v>1</v>
      </c>
      <c r="I3147">
        <v>120</v>
      </c>
    </row>
    <row r="3148" spans="1:9">
      <c r="D3148" t="s">
        <v>3354</v>
      </c>
      <c r="G3148" t="s">
        <v>7611</v>
      </c>
      <c r="H3148">
        <v>1</v>
      </c>
      <c r="I3148">
        <v>120</v>
      </c>
    </row>
    <row r="3149" spans="1:9">
      <c r="B3149" t="s">
        <v>1</v>
      </c>
      <c r="C3149" t="s">
        <v>3589</v>
      </c>
      <c r="E3149" s="1" t="s">
        <v>3590</v>
      </c>
      <c r="F3149" t="s">
        <v>187</v>
      </c>
      <c r="G3149" t="s">
        <v>3591</v>
      </c>
      <c r="H3149">
        <v>1</v>
      </c>
      <c r="I3149">
        <v>144</v>
      </c>
    </row>
    <row r="3150" spans="1:9">
      <c r="C3150" t="s">
        <v>3629</v>
      </c>
      <c r="E3150" s="1" t="s">
        <v>3630</v>
      </c>
      <c r="F3150" t="s">
        <v>187</v>
      </c>
      <c r="G3150" t="s">
        <v>3631</v>
      </c>
      <c r="H3150">
        <v>2</v>
      </c>
    </row>
    <row r="3151" spans="1:9">
      <c r="C3151" t="s">
        <v>5883</v>
      </c>
      <c r="E3151" s="1" t="s">
        <v>5884</v>
      </c>
      <c r="F3151" t="s">
        <v>88</v>
      </c>
      <c r="G3151" t="s">
        <v>9652</v>
      </c>
      <c r="H3151">
        <v>3</v>
      </c>
      <c r="I3151">
        <v>34</v>
      </c>
    </row>
    <row r="3152" spans="1:9">
      <c r="C3152" t="s">
        <v>6443</v>
      </c>
      <c r="E3152" s="1" t="s">
        <v>6444</v>
      </c>
      <c r="F3152" t="s">
        <v>187</v>
      </c>
      <c r="G3152" t="s">
        <v>6445</v>
      </c>
      <c r="H3152">
        <v>3</v>
      </c>
      <c r="I3152">
        <v>62</v>
      </c>
    </row>
    <row r="3153" spans="1:9">
      <c r="C3153" t="s">
        <v>8658</v>
      </c>
      <c r="E3153" s="1" t="s">
        <v>8659</v>
      </c>
      <c r="F3153" t="s">
        <v>165</v>
      </c>
      <c r="G3153" t="s">
        <v>8660</v>
      </c>
      <c r="H3153" s="2" t="s">
        <v>68</v>
      </c>
    </row>
    <row r="3154" spans="1:9">
      <c r="C3154" t="s">
        <v>7005</v>
      </c>
      <c r="E3154" s="1" t="s">
        <v>7006</v>
      </c>
      <c r="F3154" t="s">
        <v>165</v>
      </c>
      <c r="G3154" t="s">
        <v>7007</v>
      </c>
      <c r="H3154">
        <v>3</v>
      </c>
      <c r="I3154">
        <v>101</v>
      </c>
    </row>
    <row r="3155" spans="1:9">
      <c r="C3155" t="s">
        <v>4954</v>
      </c>
      <c r="E3155" s="1" t="s">
        <v>4955</v>
      </c>
      <c r="F3155" t="s">
        <v>88</v>
      </c>
      <c r="G3155" t="s">
        <v>4956</v>
      </c>
      <c r="H3155" s="2" t="s">
        <v>68</v>
      </c>
    </row>
    <row r="3156" spans="1:9">
      <c r="A3156" t="s">
        <v>6</v>
      </c>
      <c r="B3156" t="s">
        <v>1</v>
      </c>
      <c r="C3156" t="s">
        <v>1507</v>
      </c>
      <c r="E3156" s="1" t="s">
        <v>1511</v>
      </c>
      <c r="F3156" t="s">
        <v>88</v>
      </c>
      <c r="G3156" t="s">
        <v>1512</v>
      </c>
      <c r="H3156">
        <v>1</v>
      </c>
      <c r="I3156">
        <v>7</v>
      </c>
    </row>
    <row r="3157" spans="1:9">
      <c r="F3157" t="s">
        <v>187</v>
      </c>
      <c r="G3157" t="s">
        <v>8621</v>
      </c>
      <c r="H3157">
        <v>2</v>
      </c>
    </row>
    <row r="3158" spans="1:9">
      <c r="A3158" t="s">
        <v>6</v>
      </c>
      <c r="B3158" t="s">
        <v>1</v>
      </c>
      <c r="C3158" t="s">
        <v>1510</v>
      </c>
      <c r="E3158" s="1" t="s">
        <v>1515</v>
      </c>
      <c r="F3158" t="s">
        <v>165</v>
      </c>
      <c r="G3158" t="s">
        <v>1516</v>
      </c>
      <c r="H3158">
        <v>1</v>
      </c>
      <c r="I3158">
        <v>32</v>
      </c>
    </row>
    <row r="3159" spans="1:9">
      <c r="A3159" t="s">
        <v>6</v>
      </c>
      <c r="C3159" t="s">
        <v>8378</v>
      </c>
      <c r="E3159" s="1" t="s">
        <v>8379</v>
      </c>
      <c r="F3159" t="s">
        <v>88</v>
      </c>
      <c r="G3159" t="s">
        <v>8380</v>
      </c>
      <c r="H3159">
        <v>2</v>
      </c>
    </row>
    <row r="3160" spans="1:9">
      <c r="B3160" t="s">
        <v>1</v>
      </c>
      <c r="C3160" t="s">
        <v>1514</v>
      </c>
      <c r="E3160" s="1" t="s">
        <v>1518</v>
      </c>
      <c r="F3160" t="s">
        <v>88</v>
      </c>
      <c r="G3160" t="s">
        <v>1876</v>
      </c>
      <c r="H3160">
        <v>1</v>
      </c>
      <c r="I3160">
        <v>6</v>
      </c>
    </row>
    <row r="3161" spans="1:9">
      <c r="A3161" t="s">
        <v>6</v>
      </c>
      <c r="C3161" t="s">
        <v>3920</v>
      </c>
      <c r="E3161" s="1" t="s">
        <v>3921</v>
      </c>
      <c r="F3161" t="s">
        <v>88</v>
      </c>
      <c r="G3161" t="s">
        <v>3922</v>
      </c>
      <c r="H3161">
        <v>2</v>
      </c>
    </row>
    <row r="3162" spans="1:9">
      <c r="C3162" t="s">
        <v>9161</v>
      </c>
      <c r="E3162" s="1" t="s">
        <v>9162</v>
      </c>
      <c r="F3162" t="s">
        <v>165</v>
      </c>
      <c r="G3162" t="s">
        <v>9163</v>
      </c>
      <c r="H3162">
        <v>3</v>
      </c>
      <c r="I3162">
        <v>126</v>
      </c>
    </row>
    <row r="3163" spans="1:9">
      <c r="C3163" t="s">
        <v>6098</v>
      </c>
      <c r="E3163" s="1" t="s">
        <v>6099</v>
      </c>
      <c r="F3163" t="s">
        <v>88</v>
      </c>
      <c r="G3163" t="s">
        <v>6100</v>
      </c>
      <c r="H3163">
        <v>3</v>
      </c>
      <c r="I3163" s="2" t="s">
        <v>272</v>
      </c>
    </row>
    <row r="3164" spans="1:9">
      <c r="C3164" t="s">
        <v>6357</v>
      </c>
      <c r="E3164" s="1" t="s">
        <v>6358</v>
      </c>
      <c r="F3164" t="s">
        <v>88</v>
      </c>
      <c r="G3164" t="s">
        <v>6359</v>
      </c>
      <c r="H3164">
        <v>3</v>
      </c>
      <c r="I3164">
        <v>60</v>
      </c>
    </row>
    <row r="3165" spans="1:9">
      <c r="B3165" t="s">
        <v>1</v>
      </c>
      <c r="C3165" t="s">
        <v>5686</v>
      </c>
      <c r="E3165" s="1" t="s">
        <v>5687</v>
      </c>
      <c r="F3165" t="s">
        <v>88</v>
      </c>
      <c r="G3165" t="s">
        <v>9653</v>
      </c>
      <c r="H3165">
        <v>3</v>
      </c>
      <c r="I3165">
        <v>16</v>
      </c>
    </row>
    <row r="3166" spans="1:9">
      <c r="A3166" t="s">
        <v>6</v>
      </c>
      <c r="B3166" t="s">
        <v>1</v>
      </c>
      <c r="C3166" t="s">
        <v>1520</v>
      </c>
      <c r="E3166" s="1" t="s">
        <v>1524</v>
      </c>
      <c r="F3166" t="s">
        <v>88</v>
      </c>
      <c r="G3166" t="s">
        <v>1525</v>
      </c>
      <c r="H3166">
        <v>1</v>
      </c>
      <c r="I3166">
        <v>91</v>
      </c>
    </row>
    <row r="3167" spans="1:9">
      <c r="C3167" t="s">
        <v>7729</v>
      </c>
      <c r="E3167" s="1" t="s">
        <v>7730</v>
      </c>
      <c r="F3167" t="s">
        <v>88</v>
      </c>
      <c r="G3167" t="s">
        <v>7731</v>
      </c>
      <c r="H3167">
        <v>1</v>
      </c>
      <c r="I3167">
        <v>141</v>
      </c>
    </row>
    <row r="3168" spans="1:9">
      <c r="C3168" t="s">
        <v>2386</v>
      </c>
      <c r="E3168" s="1" t="s">
        <v>2387</v>
      </c>
      <c r="F3168" t="s">
        <v>764</v>
      </c>
      <c r="G3168" t="s">
        <v>2388</v>
      </c>
      <c r="H3168" s="2" t="s">
        <v>2215</v>
      </c>
      <c r="I3168" s="2" t="s">
        <v>2385</v>
      </c>
    </row>
    <row r="3169" spans="1:9">
      <c r="C3169" t="s">
        <v>6057</v>
      </c>
      <c r="E3169" s="1" t="s">
        <v>6058</v>
      </c>
      <c r="F3169" t="s">
        <v>88</v>
      </c>
      <c r="G3169" t="s">
        <v>6059</v>
      </c>
      <c r="H3169">
        <v>3</v>
      </c>
      <c r="I3169">
        <v>44</v>
      </c>
    </row>
    <row r="3170" spans="1:9">
      <c r="A3170" t="s">
        <v>6</v>
      </c>
      <c r="B3170" t="s">
        <v>1</v>
      </c>
      <c r="C3170" t="s">
        <v>1523</v>
      </c>
      <c r="E3170" s="1" t="s">
        <v>1527</v>
      </c>
      <c r="F3170" t="s">
        <v>165</v>
      </c>
      <c r="G3170" t="s">
        <v>1528</v>
      </c>
      <c r="H3170">
        <v>1</v>
      </c>
      <c r="I3170">
        <v>53</v>
      </c>
    </row>
    <row r="3171" spans="1:9">
      <c r="G3171" t="s">
        <v>7475</v>
      </c>
      <c r="H3171">
        <v>1</v>
      </c>
      <c r="I3171">
        <v>79</v>
      </c>
    </row>
    <row r="3172" spans="1:9">
      <c r="G3172" t="s">
        <v>7512</v>
      </c>
      <c r="H3172">
        <v>1</v>
      </c>
      <c r="I3172">
        <v>91</v>
      </c>
    </row>
    <row r="3173" spans="1:9">
      <c r="G3173" t="s">
        <v>7517</v>
      </c>
      <c r="H3173">
        <v>1</v>
      </c>
      <c r="I3173">
        <v>92</v>
      </c>
    </row>
    <row r="3174" spans="1:9">
      <c r="G3174" t="s">
        <v>7535</v>
      </c>
      <c r="H3174">
        <v>1</v>
      </c>
      <c r="I3174">
        <v>94</v>
      </c>
    </row>
    <row r="3175" spans="1:9">
      <c r="G3175" t="s">
        <v>7536</v>
      </c>
      <c r="H3175">
        <v>1</v>
      </c>
      <c r="I3175">
        <v>96</v>
      </c>
    </row>
    <row r="3176" spans="1:9">
      <c r="G3176" t="s">
        <v>7994</v>
      </c>
      <c r="H3176">
        <v>2</v>
      </c>
    </row>
    <row r="3177" spans="1:9" s="6" customFormat="1">
      <c r="D3177" s="6" t="s">
        <v>2985</v>
      </c>
      <c r="E3177" s="7"/>
      <c r="G3177" s="6" t="s">
        <v>7539</v>
      </c>
      <c r="H3177" s="6">
        <v>1</v>
      </c>
      <c r="I3177" s="6">
        <v>96</v>
      </c>
    </row>
    <row r="3178" spans="1:9" s="6" customFormat="1">
      <c r="D3178" s="6" t="s">
        <v>2732</v>
      </c>
      <c r="E3178" s="7"/>
      <c r="G3178" s="6" t="s">
        <v>7478</v>
      </c>
      <c r="H3178" s="6">
        <v>1</v>
      </c>
      <c r="I3178" s="6">
        <v>79</v>
      </c>
    </row>
    <row r="3179" spans="1:9" s="6" customFormat="1">
      <c r="D3179" s="6" t="s">
        <v>2944</v>
      </c>
      <c r="E3179" s="7"/>
      <c r="G3179" s="6" t="s">
        <v>7519</v>
      </c>
      <c r="H3179" s="6">
        <v>1</v>
      </c>
      <c r="I3179" s="6">
        <v>92</v>
      </c>
    </row>
    <row r="3180" spans="1:9" s="6" customFormat="1">
      <c r="D3180" s="6" t="s">
        <v>3148</v>
      </c>
      <c r="E3180" s="7"/>
      <c r="G3180" s="6" t="s">
        <v>2428</v>
      </c>
      <c r="H3180" s="6">
        <v>1</v>
      </c>
      <c r="I3180" s="6">
        <v>107</v>
      </c>
    </row>
    <row r="3181" spans="1:9" s="6" customFormat="1">
      <c r="D3181" s="6" t="s">
        <v>2427</v>
      </c>
      <c r="E3181" s="7"/>
      <c r="G3181" s="6" t="s">
        <v>2428</v>
      </c>
      <c r="H3181" s="6">
        <v>1</v>
      </c>
      <c r="I3181" s="6">
        <v>53</v>
      </c>
    </row>
    <row r="3182" spans="1:9">
      <c r="D3182" t="s">
        <v>4836</v>
      </c>
      <c r="G3182" t="s">
        <v>4837</v>
      </c>
      <c r="H3182">
        <v>2</v>
      </c>
    </row>
    <row r="3183" spans="1:9">
      <c r="D3183" t="s">
        <v>2931</v>
      </c>
      <c r="G3183" t="s">
        <v>2932</v>
      </c>
      <c r="H3183">
        <v>1</v>
      </c>
      <c r="I3183">
        <v>91</v>
      </c>
    </row>
    <row r="3184" spans="1:9" s="6" customFormat="1">
      <c r="D3184" s="6" t="s">
        <v>3065</v>
      </c>
      <c r="E3184" s="7"/>
      <c r="G3184" s="6" t="s">
        <v>3066</v>
      </c>
      <c r="H3184" s="6">
        <v>1</v>
      </c>
      <c r="I3184" s="6">
        <v>103</v>
      </c>
    </row>
    <row r="3185" spans="1:9">
      <c r="D3185" t="s">
        <v>4615</v>
      </c>
      <c r="G3185" t="s">
        <v>4616</v>
      </c>
      <c r="H3185">
        <v>2</v>
      </c>
    </row>
    <row r="3186" spans="1:9">
      <c r="B3186" t="s">
        <v>1</v>
      </c>
      <c r="C3186" t="s">
        <v>5156</v>
      </c>
      <c r="E3186" s="1" t="s">
        <v>5157</v>
      </c>
      <c r="F3186" t="s">
        <v>165</v>
      </c>
      <c r="G3186" t="s">
        <v>5158</v>
      </c>
      <c r="H3186">
        <v>2</v>
      </c>
    </row>
    <row r="3187" spans="1:9">
      <c r="C3187" t="s">
        <v>6662</v>
      </c>
      <c r="E3187" s="1" t="s">
        <v>6663</v>
      </c>
      <c r="F3187" t="s">
        <v>88</v>
      </c>
      <c r="G3187" t="s">
        <v>6664</v>
      </c>
      <c r="H3187">
        <v>3</v>
      </c>
      <c r="I3187">
        <v>77</v>
      </c>
    </row>
    <row r="3188" spans="1:9">
      <c r="A3188" t="s">
        <v>6</v>
      </c>
      <c r="B3188" t="s">
        <v>1</v>
      </c>
      <c r="C3188" t="s">
        <v>1526</v>
      </c>
      <c r="E3188" s="1" t="s">
        <v>1530</v>
      </c>
      <c r="F3188" t="s">
        <v>165</v>
      </c>
      <c r="G3188" t="s">
        <v>1531</v>
      </c>
      <c r="H3188">
        <v>1</v>
      </c>
      <c r="I3188">
        <v>98</v>
      </c>
    </row>
    <row r="3189" spans="1:9">
      <c r="D3189" t="s">
        <v>3601</v>
      </c>
      <c r="G3189" t="s">
        <v>3602</v>
      </c>
      <c r="H3189">
        <v>2</v>
      </c>
    </row>
    <row r="3190" spans="1:9">
      <c r="D3190" t="s">
        <v>4748</v>
      </c>
      <c r="G3190" t="s">
        <v>4749</v>
      </c>
      <c r="H3190">
        <v>2</v>
      </c>
    </row>
    <row r="3191" spans="1:9">
      <c r="G3191" t="s">
        <v>8745</v>
      </c>
      <c r="H3191">
        <v>3</v>
      </c>
      <c r="I3191">
        <v>53</v>
      </c>
    </row>
    <row r="3192" spans="1:9">
      <c r="B3192" t="s">
        <v>1</v>
      </c>
      <c r="C3192" t="s">
        <v>4415</v>
      </c>
      <c r="E3192" s="1" t="s">
        <v>4416</v>
      </c>
      <c r="F3192" t="s">
        <v>187</v>
      </c>
      <c r="G3192" t="s">
        <v>4417</v>
      </c>
      <c r="H3192">
        <v>2</v>
      </c>
    </row>
    <row r="3193" spans="1:9">
      <c r="C3193" t="s">
        <v>8311</v>
      </c>
      <c r="E3193" s="1" t="s">
        <v>8312</v>
      </c>
      <c r="F3193" t="s">
        <v>88</v>
      </c>
      <c r="G3193" t="s">
        <v>8313</v>
      </c>
      <c r="H3193">
        <v>2</v>
      </c>
    </row>
    <row r="3194" spans="1:9">
      <c r="C3194" t="s">
        <v>8990</v>
      </c>
      <c r="E3194" s="1" t="s">
        <v>8991</v>
      </c>
      <c r="F3194" t="s">
        <v>88</v>
      </c>
      <c r="G3194" t="s">
        <v>8992</v>
      </c>
      <c r="H3194">
        <v>3</v>
      </c>
      <c r="I3194">
        <v>123</v>
      </c>
    </row>
    <row r="3195" spans="1:9">
      <c r="C3195" t="s">
        <v>8622</v>
      </c>
      <c r="E3195" s="1" t="s">
        <v>8623</v>
      </c>
      <c r="F3195" t="s">
        <v>165</v>
      </c>
      <c r="G3195" t="s">
        <v>8624</v>
      </c>
      <c r="H3195">
        <v>2</v>
      </c>
    </row>
    <row r="3196" spans="1:9">
      <c r="C3196" t="s">
        <v>4313</v>
      </c>
      <c r="E3196" s="1" t="s">
        <v>4314</v>
      </c>
      <c r="F3196" t="s">
        <v>187</v>
      </c>
      <c r="G3196" t="s">
        <v>4315</v>
      </c>
      <c r="H3196">
        <v>2</v>
      </c>
    </row>
    <row r="3197" spans="1:9">
      <c r="C3197" t="s">
        <v>3715</v>
      </c>
      <c r="E3197" s="1" t="s">
        <v>3716</v>
      </c>
      <c r="F3197" t="s">
        <v>165</v>
      </c>
      <c r="G3197" t="s">
        <v>3717</v>
      </c>
      <c r="H3197">
        <v>2</v>
      </c>
    </row>
    <row r="3198" spans="1:9">
      <c r="C3198" t="s">
        <v>7118</v>
      </c>
      <c r="E3198" s="1" t="s">
        <v>7119</v>
      </c>
      <c r="F3198" t="s">
        <v>88</v>
      </c>
      <c r="G3198" t="s">
        <v>7120</v>
      </c>
      <c r="H3198">
        <v>3</v>
      </c>
      <c r="I3198" s="2" t="s">
        <v>7098</v>
      </c>
    </row>
    <row r="3199" spans="1:9">
      <c r="A3199" t="s">
        <v>6</v>
      </c>
      <c r="B3199" t="s">
        <v>1</v>
      </c>
      <c r="C3199" t="s">
        <v>1529</v>
      </c>
      <c r="E3199" s="1" t="s">
        <v>1533</v>
      </c>
      <c r="F3199" t="s">
        <v>88</v>
      </c>
      <c r="G3199" t="s">
        <v>1534</v>
      </c>
      <c r="H3199">
        <v>1</v>
      </c>
      <c r="I3199">
        <v>83</v>
      </c>
    </row>
    <row r="3200" spans="1:9">
      <c r="B3200" t="s">
        <v>1</v>
      </c>
      <c r="C3200" t="s">
        <v>3713</v>
      </c>
      <c r="E3200" s="1" t="s">
        <v>9654</v>
      </c>
      <c r="F3200" t="s">
        <v>165</v>
      </c>
      <c r="G3200" t="s">
        <v>3714</v>
      </c>
      <c r="H3200">
        <v>2</v>
      </c>
    </row>
    <row r="3201" spans="1:9">
      <c r="D3201" t="s">
        <v>6945</v>
      </c>
      <c r="G3201" t="s">
        <v>6946</v>
      </c>
      <c r="H3201">
        <v>3</v>
      </c>
      <c r="I3201">
        <v>94</v>
      </c>
    </row>
    <row r="3202" spans="1:9">
      <c r="A3202" t="s">
        <v>6</v>
      </c>
      <c r="B3202" t="s">
        <v>1</v>
      </c>
      <c r="C3202" t="s">
        <v>1532</v>
      </c>
      <c r="E3202" s="1" t="s">
        <v>1536</v>
      </c>
      <c r="F3202" t="s">
        <v>88</v>
      </c>
      <c r="G3202" t="s">
        <v>1537</v>
      </c>
      <c r="H3202">
        <v>1</v>
      </c>
      <c r="I3202">
        <v>60</v>
      </c>
    </row>
    <row r="3203" spans="1:9">
      <c r="A3203" t="s">
        <v>6</v>
      </c>
      <c r="B3203" t="s">
        <v>1</v>
      </c>
      <c r="C3203" t="s">
        <v>1535</v>
      </c>
      <c r="E3203" s="1" t="s">
        <v>1539</v>
      </c>
      <c r="F3203" t="s">
        <v>88</v>
      </c>
      <c r="G3203" t="s">
        <v>1540</v>
      </c>
      <c r="H3203">
        <v>1</v>
      </c>
      <c r="I3203">
        <v>44</v>
      </c>
    </row>
    <row r="3204" spans="1:9">
      <c r="C3204" t="s">
        <v>8871</v>
      </c>
      <c r="E3204" s="1" t="s">
        <v>8872</v>
      </c>
      <c r="F3204" t="s">
        <v>88</v>
      </c>
      <c r="G3204" t="s">
        <v>8873</v>
      </c>
      <c r="H3204">
        <v>3</v>
      </c>
      <c r="I3204">
        <v>122</v>
      </c>
    </row>
    <row r="3205" spans="1:9">
      <c r="C3205" t="s">
        <v>5000</v>
      </c>
      <c r="E3205" s="1" t="s">
        <v>5001</v>
      </c>
      <c r="F3205" t="s">
        <v>88</v>
      </c>
      <c r="G3205" t="s">
        <v>5002</v>
      </c>
      <c r="H3205">
        <v>2</v>
      </c>
    </row>
    <row r="3206" spans="1:9">
      <c r="C3206" t="s">
        <v>5221</v>
      </c>
      <c r="E3206" s="1" t="s">
        <v>5222</v>
      </c>
      <c r="F3206" t="s">
        <v>88</v>
      </c>
      <c r="G3206" t="s">
        <v>5223</v>
      </c>
      <c r="H3206">
        <v>2</v>
      </c>
    </row>
    <row r="3207" spans="1:9">
      <c r="C3207" t="s">
        <v>3785</v>
      </c>
      <c r="E3207" s="1" t="s">
        <v>3786</v>
      </c>
      <c r="F3207" t="s">
        <v>88</v>
      </c>
      <c r="G3207" t="s">
        <v>3787</v>
      </c>
      <c r="H3207">
        <v>2</v>
      </c>
    </row>
    <row r="3208" spans="1:9">
      <c r="C3208" t="s">
        <v>5680</v>
      </c>
      <c r="E3208" s="1" t="s">
        <v>5681</v>
      </c>
      <c r="F3208" t="s">
        <v>88</v>
      </c>
      <c r="G3208" t="s">
        <v>5682</v>
      </c>
      <c r="H3208">
        <v>3</v>
      </c>
      <c r="I3208">
        <v>16</v>
      </c>
    </row>
    <row r="3209" spans="1:9">
      <c r="C3209" t="s">
        <v>8874</v>
      </c>
      <c r="E3209" s="1" t="s">
        <v>8875</v>
      </c>
      <c r="F3209" t="s">
        <v>88</v>
      </c>
      <c r="G3209" t="s">
        <v>8876</v>
      </c>
      <c r="H3209">
        <v>3</v>
      </c>
      <c r="I3209">
        <v>122</v>
      </c>
    </row>
    <row r="3210" spans="1:9">
      <c r="A3210" t="s">
        <v>6</v>
      </c>
      <c r="B3210" t="s">
        <v>1</v>
      </c>
      <c r="C3210" t="s">
        <v>1538</v>
      </c>
      <c r="E3210" s="1" t="s">
        <v>1542</v>
      </c>
      <c r="F3210" t="s">
        <v>88</v>
      </c>
      <c r="G3210" t="s">
        <v>1543</v>
      </c>
      <c r="H3210">
        <v>1</v>
      </c>
      <c r="I3210">
        <v>140</v>
      </c>
    </row>
    <row r="3211" spans="1:9">
      <c r="C3211" t="s">
        <v>6001</v>
      </c>
      <c r="E3211" s="1" t="s">
        <v>6002</v>
      </c>
      <c r="F3211" t="s">
        <v>88</v>
      </c>
      <c r="G3211" t="s">
        <v>6003</v>
      </c>
      <c r="H3211">
        <v>3</v>
      </c>
      <c r="I3211">
        <v>42</v>
      </c>
    </row>
    <row r="3212" spans="1:9">
      <c r="C3212" t="s">
        <v>8993</v>
      </c>
      <c r="E3212" s="1" t="s">
        <v>8994</v>
      </c>
      <c r="F3212" t="s">
        <v>88</v>
      </c>
      <c r="G3212" t="s">
        <v>1645</v>
      </c>
      <c r="H3212">
        <v>3</v>
      </c>
      <c r="I3212">
        <v>123</v>
      </c>
    </row>
    <row r="3213" spans="1:9">
      <c r="B3213" t="s">
        <v>1</v>
      </c>
      <c r="C3213" t="s">
        <v>3082</v>
      </c>
      <c r="E3213" s="1" t="s">
        <v>3083</v>
      </c>
      <c r="F3213" t="s">
        <v>165</v>
      </c>
      <c r="G3213" t="s">
        <v>3084</v>
      </c>
      <c r="H3213">
        <v>1</v>
      </c>
      <c r="I3213">
        <v>104</v>
      </c>
    </row>
    <row r="3214" spans="1:9">
      <c r="A3214" t="s">
        <v>6</v>
      </c>
      <c r="B3214" t="s">
        <v>1</v>
      </c>
      <c r="C3214" t="s">
        <v>1541</v>
      </c>
      <c r="E3214" s="1" t="s">
        <v>1545</v>
      </c>
      <c r="F3214" t="s">
        <v>88</v>
      </c>
      <c r="G3214" t="s">
        <v>1546</v>
      </c>
      <c r="H3214">
        <v>1</v>
      </c>
      <c r="I3214">
        <v>102</v>
      </c>
    </row>
    <row r="3215" spans="1:9">
      <c r="A3215" t="s">
        <v>6</v>
      </c>
      <c r="B3215" t="s">
        <v>1</v>
      </c>
      <c r="C3215" t="s">
        <v>1544</v>
      </c>
      <c r="E3215" s="1" t="s">
        <v>1548</v>
      </c>
      <c r="F3215" t="s">
        <v>206</v>
      </c>
      <c r="G3215" t="s">
        <v>1549</v>
      </c>
      <c r="H3215">
        <v>1</v>
      </c>
      <c r="I3215">
        <v>15</v>
      </c>
    </row>
    <row r="3216" spans="1:9">
      <c r="C3216" t="s">
        <v>7112</v>
      </c>
      <c r="E3216" s="1" t="s">
        <v>7113</v>
      </c>
      <c r="F3216" t="s">
        <v>165</v>
      </c>
      <c r="G3216" t="s">
        <v>9655</v>
      </c>
      <c r="H3216">
        <v>3</v>
      </c>
      <c r="I3216" s="2" t="s">
        <v>7098</v>
      </c>
    </row>
    <row r="3217" spans="1:9">
      <c r="D3217" t="s">
        <v>9656</v>
      </c>
      <c r="G3217" t="s">
        <v>9657</v>
      </c>
      <c r="H3217">
        <v>3</v>
      </c>
      <c r="I3217" s="2" t="s">
        <v>7098</v>
      </c>
    </row>
    <row r="3218" spans="1:9">
      <c r="A3218" t="s">
        <v>6</v>
      </c>
      <c r="B3218" t="s">
        <v>1</v>
      </c>
      <c r="C3218" t="s">
        <v>1547</v>
      </c>
      <c r="E3218" s="1" t="s">
        <v>1551</v>
      </c>
      <c r="F3218" t="s">
        <v>88</v>
      </c>
      <c r="G3218" t="s">
        <v>1552</v>
      </c>
      <c r="H3218">
        <v>1</v>
      </c>
      <c r="I3218">
        <v>78</v>
      </c>
    </row>
    <row r="3219" spans="1:9">
      <c r="C3219" t="s">
        <v>1967</v>
      </c>
      <c r="E3219" s="1" t="s">
        <v>1968</v>
      </c>
      <c r="F3219" t="s">
        <v>206</v>
      </c>
      <c r="G3219" t="s">
        <v>1969</v>
      </c>
      <c r="H3219">
        <v>1</v>
      </c>
      <c r="I3219">
        <v>10</v>
      </c>
    </row>
    <row r="3220" spans="1:9">
      <c r="C3220" t="s">
        <v>7732</v>
      </c>
      <c r="E3220" s="1" t="s">
        <v>7733</v>
      </c>
      <c r="F3220" t="s">
        <v>88</v>
      </c>
      <c r="G3220" t="s">
        <v>7734</v>
      </c>
      <c r="H3220">
        <v>1</v>
      </c>
      <c r="I3220">
        <v>141</v>
      </c>
    </row>
    <row r="3221" spans="1:9">
      <c r="B3221" t="s">
        <v>1</v>
      </c>
      <c r="C3221" t="s">
        <v>5606</v>
      </c>
      <c r="E3221" s="1" t="s">
        <v>7848</v>
      </c>
      <c r="F3221" t="s">
        <v>187</v>
      </c>
      <c r="G3221" t="s">
        <v>5607</v>
      </c>
      <c r="H3221">
        <v>1</v>
      </c>
      <c r="I3221">
        <v>144</v>
      </c>
    </row>
    <row r="3222" spans="1:9">
      <c r="H3222">
        <v>3</v>
      </c>
      <c r="I3222">
        <v>14</v>
      </c>
    </row>
    <row r="3223" spans="1:9">
      <c r="C3223" t="s">
        <v>4699</v>
      </c>
      <c r="E3223" s="1" t="s">
        <v>4700</v>
      </c>
      <c r="F3223" t="s">
        <v>88</v>
      </c>
      <c r="G3223" t="s">
        <v>4701</v>
      </c>
      <c r="H3223">
        <v>2</v>
      </c>
    </row>
    <row r="3224" spans="1:9">
      <c r="C3224" t="s">
        <v>2934</v>
      </c>
      <c r="E3224" s="1" t="s">
        <v>2935</v>
      </c>
      <c r="F3224" t="s">
        <v>165</v>
      </c>
      <c r="G3224" t="s">
        <v>2936</v>
      </c>
      <c r="H3224">
        <v>1</v>
      </c>
      <c r="I3224">
        <v>92</v>
      </c>
    </row>
    <row r="3225" spans="1:9">
      <c r="F3225" t="s">
        <v>88</v>
      </c>
      <c r="G3225" t="s">
        <v>8123</v>
      </c>
      <c r="H3225">
        <v>2</v>
      </c>
    </row>
    <row r="3226" spans="1:9">
      <c r="B3226" t="s">
        <v>1</v>
      </c>
      <c r="C3226" t="s">
        <v>5866</v>
      </c>
      <c r="E3226" s="1" t="s">
        <v>5867</v>
      </c>
      <c r="F3226" t="s">
        <v>88</v>
      </c>
      <c r="G3226" t="s">
        <v>5868</v>
      </c>
      <c r="H3226">
        <v>1</v>
      </c>
      <c r="I3226">
        <v>140</v>
      </c>
    </row>
    <row r="3227" spans="1:9">
      <c r="H3227">
        <v>3</v>
      </c>
      <c r="I3227">
        <v>33</v>
      </c>
    </row>
    <row r="3228" spans="1:9">
      <c r="A3228" t="s">
        <v>6</v>
      </c>
      <c r="C3228" t="s">
        <v>1550</v>
      </c>
      <c r="E3228" s="1" t="s">
        <v>1554</v>
      </c>
      <c r="F3228" t="s">
        <v>88</v>
      </c>
      <c r="G3228" t="s">
        <v>1555</v>
      </c>
      <c r="H3228">
        <v>1</v>
      </c>
      <c r="I3228">
        <v>6</v>
      </c>
    </row>
    <row r="3229" spans="1:9">
      <c r="B3229" t="s">
        <v>1</v>
      </c>
      <c r="C3229" t="s">
        <v>4970</v>
      </c>
      <c r="E3229" s="1" t="s">
        <v>4971</v>
      </c>
      <c r="F3229" t="s">
        <v>2241</v>
      </c>
      <c r="G3229" t="s">
        <v>4972</v>
      </c>
      <c r="H3229">
        <v>2</v>
      </c>
    </row>
    <row r="3230" spans="1:9">
      <c r="A3230" t="s">
        <v>6</v>
      </c>
      <c r="B3230" t="s">
        <v>1</v>
      </c>
      <c r="C3230" t="s">
        <v>1553</v>
      </c>
      <c r="E3230" s="1" t="s">
        <v>1557</v>
      </c>
      <c r="F3230" t="s">
        <v>165</v>
      </c>
      <c r="G3230" t="s">
        <v>1558</v>
      </c>
      <c r="H3230">
        <v>1</v>
      </c>
      <c r="I3230">
        <v>9</v>
      </c>
    </row>
    <row r="3231" spans="1:9">
      <c r="D3231" s="6" t="s">
        <v>1919</v>
      </c>
      <c r="E3231" s="7"/>
      <c r="F3231" s="6"/>
      <c r="G3231" s="6" t="s">
        <v>1920</v>
      </c>
      <c r="H3231" s="6">
        <v>1</v>
      </c>
      <c r="I3231" s="6">
        <v>9</v>
      </c>
    </row>
    <row r="3232" spans="1:9">
      <c r="D3232" s="6" t="s">
        <v>3186</v>
      </c>
      <c r="E3232" s="7"/>
      <c r="F3232" s="6"/>
      <c r="G3232" s="6" t="s">
        <v>9658</v>
      </c>
      <c r="H3232" s="6">
        <v>1</v>
      </c>
      <c r="I3232" s="6">
        <v>108</v>
      </c>
    </row>
    <row r="3233" spans="1:9">
      <c r="F3233" t="s">
        <v>88</v>
      </c>
      <c r="G3233" t="s">
        <v>7379</v>
      </c>
      <c r="H3233">
        <v>1</v>
      </c>
      <c r="I3233">
        <v>28</v>
      </c>
    </row>
    <row r="3234" spans="1:9">
      <c r="G3234" t="s">
        <v>7944</v>
      </c>
      <c r="H3234">
        <v>2</v>
      </c>
    </row>
    <row r="3235" spans="1:9" s="6" customFormat="1">
      <c r="D3235" s="6" t="s">
        <v>2205</v>
      </c>
      <c r="E3235" s="7"/>
      <c r="G3235" s="6" t="s">
        <v>2206</v>
      </c>
      <c r="H3235" s="6">
        <v>1</v>
      </c>
      <c r="I3235" s="6">
        <v>28</v>
      </c>
    </row>
    <row r="3236" spans="1:9">
      <c r="D3236" t="s">
        <v>4265</v>
      </c>
      <c r="G3236" t="s">
        <v>4266</v>
      </c>
      <c r="H3236">
        <v>2</v>
      </c>
    </row>
    <row r="3237" spans="1:9">
      <c r="D3237" t="s">
        <v>3952</v>
      </c>
      <c r="G3237" t="s">
        <v>3187</v>
      </c>
      <c r="H3237">
        <v>2</v>
      </c>
    </row>
    <row r="3238" spans="1:9">
      <c r="D3238" t="s">
        <v>3732</v>
      </c>
      <c r="G3238" t="s">
        <v>3733</v>
      </c>
      <c r="H3238">
        <v>2</v>
      </c>
    </row>
    <row r="3239" spans="1:9">
      <c r="C3239" t="s">
        <v>4810</v>
      </c>
      <c r="E3239" s="1" t="s">
        <v>4811</v>
      </c>
      <c r="F3239" t="s">
        <v>187</v>
      </c>
      <c r="G3239" t="s">
        <v>4812</v>
      </c>
      <c r="H3239">
        <v>2</v>
      </c>
    </row>
    <row r="3240" spans="1:9">
      <c r="A3240" t="s">
        <v>6</v>
      </c>
      <c r="B3240" t="s">
        <v>1</v>
      </c>
      <c r="C3240" t="s">
        <v>1556</v>
      </c>
      <c r="E3240" s="1" t="s">
        <v>1560</v>
      </c>
      <c r="F3240" t="s">
        <v>532</v>
      </c>
      <c r="G3240" t="s">
        <v>1561</v>
      </c>
      <c r="H3240">
        <v>1</v>
      </c>
      <c r="I3240">
        <v>11</v>
      </c>
    </row>
    <row r="3241" spans="1:9">
      <c r="G3241" t="s">
        <v>7412</v>
      </c>
      <c r="H3241">
        <v>1</v>
      </c>
      <c r="I3241">
        <v>50</v>
      </c>
    </row>
    <row r="3242" spans="1:9">
      <c r="G3242" t="s">
        <v>7418</v>
      </c>
      <c r="H3242">
        <v>1</v>
      </c>
      <c r="I3242">
        <v>52</v>
      </c>
    </row>
    <row r="3243" spans="1:9">
      <c r="F3243" t="s">
        <v>2241</v>
      </c>
      <c r="G3243" t="s">
        <v>7946</v>
      </c>
      <c r="H3243">
        <v>2</v>
      </c>
    </row>
    <row r="3244" spans="1:9">
      <c r="G3244" t="s">
        <v>7988</v>
      </c>
      <c r="H3244">
        <v>2</v>
      </c>
    </row>
    <row r="3245" spans="1:9">
      <c r="G3245" t="s">
        <v>8124</v>
      </c>
      <c r="H3245">
        <v>2</v>
      </c>
    </row>
    <row r="3246" spans="1:9">
      <c r="G3246" t="s">
        <v>9659</v>
      </c>
      <c r="H3246" s="2" t="s">
        <v>68</v>
      </c>
    </row>
    <row r="3247" spans="1:9">
      <c r="F3247" t="s">
        <v>8731</v>
      </c>
      <c r="G3247" t="s">
        <v>8737</v>
      </c>
      <c r="H3247">
        <v>3</v>
      </c>
      <c r="I3247">
        <v>52</v>
      </c>
    </row>
    <row r="3248" spans="1:9">
      <c r="G3248" t="s">
        <v>8759</v>
      </c>
      <c r="H3248">
        <v>3</v>
      </c>
      <c r="I3248">
        <v>64</v>
      </c>
    </row>
    <row r="3249" spans="1:9">
      <c r="C3249" t="s">
        <v>2034</v>
      </c>
      <c r="E3249" s="1" t="s">
        <v>2035</v>
      </c>
      <c r="G3249" t="s">
        <v>2036</v>
      </c>
      <c r="H3249">
        <v>1</v>
      </c>
      <c r="I3249">
        <v>11</v>
      </c>
    </row>
    <row r="3250" spans="1:9">
      <c r="A3250" t="s">
        <v>6</v>
      </c>
      <c r="B3250" t="s">
        <v>1</v>
      </c>
      <c r="C3250" t="s">
        <v>1559</v>
      </c>
      <c r="E3250" s="1" t="s">
        <v>1563</v>
      </c>
      <c r="F3250" t="s">
        <v>50</v>
      </c>
      <c r="G3250" t="s">
        <v>1564</v>
      </c>
      <c r="H3250">
        <v>1</v>
      </c>
      <c r="I3250">
        <v>6</v>
      </c>
    </row>
    <row r="3251" spans="1:9">
      <c r="G3251" t="s">
        <v>7369</v>
      </c>
      <c r="H3251">
        <v>1</v>
      </c>
      <c r="I3251">
        <v>7</v>
      </c>
    </row>
    <row r="3252" spans="1:9">
      <c r="G3252" t="s">
        <v>7373</v>
      </c>
      <c r="H3252">
        <v>1</v>
      </c>
      <c r="I3252">
        <v>12</v>
      </c>
    </row>
    <row r="3253" spans="1:9">
      <c r="G3253" t="s">
        <v>7902</v>
      </c>
      <c r="H3253" s="2" t="s">
        <v>2215</v>
      </c>
      <c r="I3253" s="2" t="s">
        <v>7903</v>
      </c>
    </row>
    <row r="3254" spans="1:9">
      <c r="C3254" t="s">
        <v>4177</v>
      </c>
      <c r="E3254" s="1" t="s">
        <v>4178</v>
      </c>
      <c r="F3254" t="s">
        <v>88</v>
      </c>
      <c r="G3254" t="s">
        <v>4179</v>
      </c>
      <c r="H3254">
        <v>2</v>
      </c>
    </row>
    <row r="3255" spans="1:9">
      <c r="B3255" t="s">
        <v>1</v>
      </c>
      <c r="C3255" t="s">
        <v>2606</v>
      </c>
      <c r="E3255" s="1" t="s">
        <v>2421</v>
      </c>
      <c r="F3255" t="s">
        <v>532</v>
      </c>
      <c r="G3255" t="s">
        <v>9660</v>
      </c>
      <c r="H3255">
        <v>1</v>
      </c>
      <c r="I3255">
        <v>71</v>
      </c>
    </row>
    <row r="3256" spans="1:9">
      <c r="B3256" t="s">
        <v>1</v>
      </c>
      <c r="C3256" t="s">
        <v>2611</v>
      </c>
      <c r="E3256" s="1" t="s">
        <v>2612</v>
      </c>
      <c r="F3256" t="s">
        <v>532</v>
      </c>
      <c r="G3256" t="s">
        <v>9661</v>
      </c>
      <c r="H3256">
        <v>1</v>
      </c>
      <c r="I3256">
        <v>71</v>
      </c>
    </row>
    <row r="3257" spans="1:9">
      <c r="B3257" t="s">
        <v>1</v>
      </c>
      <c r="C3257" t="s">
        <v>2608</v>
      </c>
      <c r="E3257" s="1" t="s">
        <v>2609</v>
      </c>
      <c r="F3257" t="s">
        <v>532</v>
      </c>
      <c r="G3257" t="s">
        <v>9662</v>
      </c>
      <c r="H3257">
        <v>1</v>
      </c>
      <c r="I3257">
        <v>71</v>
      </c>
    </row>
    <row r="3258" spans="1:9">
      <c r="C3258" t="s">
        <v>4979</v>
      </c>
      <c r="E3258" s="1" t="s">
        <v>4980</v>
      </c>
      <c r="F3258" t="s">
        <v>88</v>
      </c>
      <c r="G3258" t="s">
        <v>4981</v>
      </c>
      <c r="H3258">
        <v>2</v>
      </c>
    </row>
    <row r="3259" spans="1:9">
      <c r="C3259" t="s">
        <v>5575</v>
      </c>
      <c r="E3259" s="1" t="s">
        <v>5576</v>
      </c>
      <c r="F3259" t="s">
        <v>532</v>
      </c>
      <c r="G3259" t="s">
        <v>9663</v>
      </c>
      <c r="H3259">
        <v>3</v>
      </c>
      <c r="I3259">
        <v>12</v>
      </c>
    </row>
    <row r="3260" spans="1:9">
      <c r="B3260" t="s">
        <v>1</v>
      </c>
      <c r="C3260" t="s">
        <v>3361</v>
      </c>
      <c r="E3260" s="1" t="s">
        <v>3362</v>
      </c>
      <c r="F3260" t="s">
        <v>468</v>
      </c>
      <c r="G3260" t="s">
        <v>3363</v>
      </c>
      <c r="H3260">
        <v>1</v>
      </c>
      <c r="I3260">
        <v>121</v>
      </c>
    </row>
    <row r="3261" spans="1:9">
      <c r="G3261" t="s">
        <v>7889</v>
      </c>
      <c r="H3261" s="2" t="s">
        <v>118</v>
      </c>
      <c r="I3261" s="2" t="s">
        <v>7887</v>
      </c>
    </row>
    <row r="3262" spans="1:9">
      <c r="H3262">
        <v>2</v>
      </c>
    </row>
    <row r="3263" spans="1:9">
      <c r="G3263" t="s">
        <v>9664</v>
      </c>
      <c r="H3263">
        <v>3</v>
      </c>
      <c r="I3263">
        <v>66</v>
      </c>
    </row>
    <row r="3264" spans="1:9">
      <c r="A3264" t="s">
        <v>6</v>
      </c>
      <c r="B3264" t="s">
        <v>1</v>
      </c>
      <c r="C3264" t="s">
        <v>1562</v>
      </c>
      <c r="E3264" s="1" t="s">
        <v>1566</v>
      </c>
      <c r="F3264" t="s">
        <v>468</v>
      </c>
      <c r="G3264" t="s">
        <v>1567</v>
      </c>
      <c r="H3264">
        <v>1</v>
      </c>
      <c r="I3264">
        <v>28</v>
      </c>
    </row>
    <row r="3265" spans="1:9">
      <c r="G3265" t="s">
        <v>8009</v>
      </c>
      <c r="H3265">
        <v>2</v>
      </c>
    </row>
    <row r="3266" spans="1:9">
      <c r="D3266" t="s">
        <v>3664</v>
      </c>
      <c r="G3266" t="s">
        <v>3665</v>
      </c>
      <c r="H3266">
        <v>2</v>
      </c>
    </row>
    <row r="3267" spans="1:9">
      <c r="D3267" t="s">
        <v>3572</v>
      </c>
      <c r="G3267" t="s">
        <v>10681</v>
      </c>
      <c r="H3267">
        <v>2</v>
      </c>
    </row>
    <row r="3268" spans="1:9">
      <c r="F3268" t="s">
        <v>88</v>
      </c>
      <c r="G3268" t="s">
        <v>8010</v>
      </c>
      <c r="H3268">
        <v>2</v>
      </c>
    </row>
    <row r="3269" spans="1:9">
      <c r="B3269" t="s">
        <v>1</v>
      </c>
      <c r="C3269" t="s">
        <v>2614</v>
      </c>
      <c r="E3269" s="1" t="s">
        <v>2615</v>
      </c>
      <c r="F3269" t="s">
        <v>532</v>
      </c>
      <c r="G3269" t="s">
        <v>2616</v>
      </c>
      <c r="H3269">
        <v>1</v>
      </c>
      <c r="I3269">
        <v>71</v>
      </c>
    </row>
    <row r="3270" spans="1:9">
      <c r="G3270" t="s">
        <v>7495</v>
      </c>
      <c r="H3270">
        <v>1</v>
      </c>
      <c r="I3270">
        <v>86</v>
      </c>
    </row>
    <row r="3271" spans="1:9" s="6" customFormat="1">
      <c r="D3271" s="6" t="s">
        <v>2863</v>
      </c>
      <c r="E3271" s="7"/>
      <c r="G3271" s="6" t="s">
        <v>2864</v>
      </c>
      <c r="H3271" s="6">
        <v>1</v>
      </c>
      <c r="I3271" s="6">
        <v>86</v>
      </c>
    </row>
    <row r="3272" spans="1:9">
      <c r="B3272" t="s">
        <v>1</v>
      </c>
      <c r="C3272" t="s">
        <v>2409</v>
      </c>
      <c r="E3272" s="1" t="s">
        <v>2410</v>
      </c>
      <c r="F3272" t="s">
        <v>532</v>
      </c>
      <c r="G3272" t="s">
        <v>9665</v>
      </c>
      <c r="H3272">
        <v>1</v>
      </c>
      <c r="I3272">
        <v>52</v>
      </c>
    </row>
    <row r="3273" spans="1:9">
      <c r="C3273" t="s">
        <v>7975</v>
      </c>
      <c r="E3273" s="1" t="s">
        <v>7976</v>
      </c>
      <c r="G3273" t="s">
        <v>7977</v>
      </c>
      <c r="H3273">
        <v>2</v>
      </c>
    </row>
    <row r="3274" spans="1:9">
      <c r="C3274" t="s">
        <v>2420</v>
      </c>
      <c r="E3274" s="1" t="s">
        <v>2421</v>
      </c>
      <c r="G3274" t="s">
        <v>2422</v>
      </c>
      <c r="H3274">
        <v>1</v>
      </c>
      <c r="I3274">
        <v>52</v>
      </c>
    </row>
    <row r="3275" spans="1:9">
      <c r="C3275" t="s">
        <v>8713</v>
      </c>
      <c r="E3275" s="1" t="s">
        <v>8714</v>
      </c>
      <c r="G3275" t="s">
        <v>8715</v>
      </c>
      <c r="H3275">
        <v>3</v>
      </c>
      <c r="I3275">
        <v>38</v>
      </c>
    </row>
    <row r="3276" spans="1:9">
      <c r="C3276" t="s">
        <v>9430</v>
      </c>
      <c r="E3276" s="1" t="s">
        <v>9666</v>
      </c>
      <c r="F3276" t="s">
        <v>187</v>
      </c>
      <c r="G3276" t="s">
        <v>9667</v>
      </c>
      <c r="H3276">
        <v>3</v>
      </c>
      <c r="I3276">
        <v>128</v>
      </c>
    </row>
    <row r="3277" spans="1:9">
      <c r="C3277" t="s">
        <v>9432</v>
      </c>
      <c r="E3277" s="1" t="s">
        <v>9433</v>
      </c>
      <c r="F3277" t="s">
        <v>187</v>
      </c>
      <c r="G3277" t="s">
        <v>9434</v>
      </c>
      <c r="H3277">
        <v>3</v>
      </c>
      <c r="I3277">
        <v>128</v>
      </c>
    </row>
    <row r="3278" spans="1:9">
      <c r="B3278" t="s">
        <v>1</v>
      </c>
      <c r="C3278" t="s">
        <v>2185</v>
      </c>
      <c r="E3278" s="1" t="s">
        <v>2186</v>
      </c>
      <c r="F3278" t="s">
        <v>88</v>
      </c>
      <c r="G3278" t="s">
        <v>2187</v>
      </c>
      <c r="H3278">
        <v>1</v>
      </c>
      <c r="I3278">
        <v>27</v>
      </c>
    </row>
    <row r="3279" spans="1:9">
      <c r="A3279" t="s">
        <v>6</v>
      </c>
      <c r="B3279" t="s">
        <v>1</v>
      </c>
      <c r="C3279" t="s">
        <v>1565</v>
      </c>
      <c r="E3279" s="1" t="s">
        <v>1569</v>
      </c>
      <c r="F3279" t="s">
        <v>165</v>
      </c>
      <c r="G3279" t="s">
        <v>1570</v>
      </c>
      <c r="H3279" s="2" t="s">
        <v>118</v>
      </c>
      <c r="I3279" s="2" t="s">
        <v>1571</v>
      </c>
    </row>
    <row r="3280" spans="1:9">
      <c r="H3280">
        <v>1</v>
      </c>
      <c r="I3280">
        <v>144</v>
      </c>
    </row>
    <row r="3281" spans="1:9">
      <c r="D3281" t="s">
        <v>4754</v>
      </c>
      <c r="G3281" t="s">
        <v>4755</v>
      </c>
      <c r="H3281">
        <v>2</v>
      </c>
    </row>
    <row r="3282" spans="1:9">
      <c r="D3282" t="s">
        <v>4752</v>
      </c>
      <c r="G3282" t="s">
        <v>4753</v>
      </c>
      <c r="H3282">
        <v>2</v>
      </c>
    </row>
    <row r="3283" spans="1:9">
      <c r="D3283" t="s">
        <v>4750</v>
      </c>
      <c r="G3283" t="s">
        <v>4751</v>
      </c>
      <c r="H3283">
        <v>2</v>
      </c>
    </row>
    <row r="3284" spans="1:9">
      <c r="D3284" t="s">
        <v>5410</v>
      </c>
      <c r="G3284" t="s">
        <v>5411</v>
      </c>
      <c r="H3284" s="2" t="s">
        <v>68</v>
      </c>
    </row>
    <row r="3285" spans="1:9">
      <c r="H3285">
        <v>3</v>
      </c>
      <c r="I3285">
        <v>36</v>
      </c>
    </row>
    <row r="3286" spans="1:9">
      <c r="D3286" t="s">
        <v>3746</v>
      </c>
      <c r="G3286" t="s">
        <v>3747</v>
      </c>
      <c r="H3286">
        <v>2</v>
      </c>
    </row>
    <row r="3287" spans="1:9">
      <c r="D3287" t="s">
        <v>3683</v>
      </c>
      <c r="G3287" t="s">
        <v>3684</v>
      </c>
      <c r="H3287">
        <v>2</v>
      </c>
    </row>
    <row r="3288" spans="1:9">
      <c r="B3288" t="s">
        <v>1</v>
      </c>
      <c r="C3288" t="s">
        <v>1946</v>
      </c>
      <c r="E3288" s="1" t="s">
        <v>1947</v>
      </c>
      <c r="F3288" t="s">
        <v>206</v>
      </c>
      <c r="G3288" t="s">
        <v>1948</v>
      </c>
      <c r="H3288">
        <v>1</v>
      </c>
      <c r="I3288">
        <v>10</v>
      </c>
    </row>
    <row r="3289" spans="1:9">
      <c r="F3289" t="s">
        <v>468</v>
      </c>
      <c r="G3289" t="s">
        <v>8776</v>
      </c>
      <c r="H3289">
        <v>3</v>
      </c>
      <c r="I3289">
        <v>69</v>
      </c>
    </row>
    <row r="3290" spans="1:9">
      <c r="A3290" t="s">
        <v>6</v>
      </c>
      <c r="C3290" t="s">
        <v>1568</v>
      </c>
      <c r="E3290" s="1" t="s">
        <v>10682</v>
      </c>
      <c r="F3290" t="s">
        <v>187</v>
      </c>
      <c r="G3290" t="s">
        <v>1574</v>
      </c>
      <c r="H3290">
        <v>1</v>
      </c>
      <c r="I3290">
        <v>144</v>
      </c>
    </row>
    <row r="3291" spans="1:9">
      <c r="A3291" t="s">
        <v>6</v>
      </c>
      <c r="B3291" t="s">
        <v>1</v>
      </c>
      <c r="C3291" t="s">
        <v>1572</v>
      </c>
      <c r="E3291" s="1" t="s">
        <v>1576</v>
      </c>
      <c r="F3291" t="s">
        <v>206</v>
      </c>
      <c r="G3291" t="s">
        <v>1577</v>
      </c>
      <c r="H3291">
        <v>1</v>
      </c>
      <c r="I3291">
        <v>15</v>
      </c>
    </row>
    <row r="3292" spans="1:9" s="6" customFormat="1">
      <c r="C3292" s="6" t="s">
        <v>1977</v>
      </c>
      <c r="E3292" s="7" t="s">
        <v>1978</v>
      </c>
      <c r="F3292" s="6" t="s">
        <v>206</v>
      </c>
      <c r="G3292" s="6" t="s">
        <v>1979</v>
      </c>
      <c r="H3292" s="6">
        <v>1</v>
      </c>
      <c r="I3292" s="6">
        <v>10</v>
      </c>
    </row>
    <row r="3293" spans="1:9">
      <c r="C3293" t="s">
        <v>2028</v>
      </c>
      <c r="E3293" s="1" t="s">
        <v>2029</v>
      </c>
      <c r="F3293" t="s">
        <v>206</v>
      </c>
      <c r="G3293" t="s">
        <v>2030</v>
      </c>
      <c r="H3293">
        <v>1</v>
      </c>
      <c r="I3293">
        <v>10</v>
      </c>
    </row>
    <row r="3294" spans="1:9">
      <c r="A3294" t="s">
        <v>6</v>
      </c>
      <c r="B3294" t="s">
        <v>1</v>
      </c>
      <c r="C3294" t="s">
        <v>1575</v>
      </c>
      <c r="E3294" s="1" t="s">
        <v>1579</v>
      </c>
      <c r="F3294" t="s">
        <v>206</v>
      </c>
      <c r="G3294" t="s">
        <v>1580</v>
      </c>
      <c r="H3294">
        <v>1</v>
      </c>
      <c r="I3294">
        <v>15</v>
      </c>
    </row>
    <row r="3295" spans="1:9" s="6" customFormat="1">
      <c r="C3295" s="6" t="s">
        <v>2031</v>
      </c>
      <c r="E3295" s="7" t="s">
        <v>2032</v>
      </c>
      <c r="F3295" s="6" t="s">
        <v>206</v>
      </c>
      <c r="G3295" s="6" t="s">
        <v>2033</v>
      </c>
      <c r="H3295" s="6">
        <v>1</v>
      </c>
      <c r="I3295" s="6">
        <v>10</v>
      </c>
    </row>
    <row r="3296" spans="1:9" s="6" customFormat="1">
      <c r="C3296" s="6" t="s">
        <v>2089</v>
      </c>
      <c r="E3296" s="7" t="s">
        <v>2090</v>
      </c>
      <c r="F3296" s="6" t="s">
        <v>206</v>
      </c>
      <c r="G3296" s="6" t="s">
        <v>9668</v>
      </c>
      <c r="H3296" s="6">
        <v>1</v>
      </c>
      <c r="I3296" s="6">
        <v>15</v>
      </c>
    </row>
    <row r="3297" spans="1:9">
      <c r="A3297" t="s">
        <v>6</v>
      </c>
      <c r="B3297" t="s">
        <v>1</v>
      </c>
      <c r="C3297" t="s">
        <v>1578</v>
      </c>
      <c r="E3297" s="1" t="s">
        <v>1582</v>
      </c>
      <c r="F3297" t="s">
        <v>532</v>
      </c>
      <c r="G3297" t="s">
        <v>1583</v>
      </c>
      <c r="H3297">
        <v>1</v>
      </c>
      <c r="I3297">
        <v>26</v>
      </c>
    </row>
    <row r="3298" spans="1:9">
      <c r="G3298" t="s">
        <v>7424</v>
      </c>
      <c r="H3298">
        <v>1</v>
      </c>
      <c r="I3298">
        <v>55</v>
      </c>
    </row>
    <row r="3299" spans="1:9">
      <c r="G3299" t="s">
        <v>7573</v>
      </c>
      <c r="H3299">
        <v>1</v>
      </c>
      <c r="I3299">
        <v>108</v>
      </c>
    </row>
    <row r="3300" spans="1:9">
      <c r="D3300" t="s">
        <v>3655</v>
      </c>
      <c r="G3300" t="s">
        <v>3656</v>
      </c>
      <c r="H3300">
        <v>2</v>
      </c>
    </row>
    <row r="3301" spans="1:9">
      <c r="B3301" t="s">
        <v>1</v>
      </c>
      <c r="C3301" t="s">
        <v>2400</v>
      </c>
      <c r="E3301" s="1" t="s">
        <v>2401</v>
      </c>
      <c r="F3301" t="s">
        <v>1802</v>
      </c>
      <c r="G3301" t="s">
        <v>9700</v>
      </c>
      <c r="H3301">
        <v>1</v>
      </c>
      <c r="I3301">
        <v>52</v>
      </c>
    </row>
    <row r="3302" spans="1:9">
      <c r="G3302" t="s">
        <v>8742</v>
      </c>
      <c r="H3302">
        <v>3</v>
      </c>
      <c r="I3302">
        <v>54</v>
      </c>
    </row>
    <row r="3303" spans="1:9">
      <c r="G3303" t="s">
        <v>8771</v>
      </c>
      <c r="H3303">
        <v>3</v>
      </c>
      <c r="I3303">
        <v>68</v>
      </c>
    </row>
    <row r="3304" spans="1:9">
      <c r="G3304" t="s">
        <v>8792</v>
      </c>
      <c r="H3304">
        <v>3</v>
      </c>
      <c r="I3304">
        <v>89</v>
      </c>
    </row>
    <row r="3305" spans="1:9">
      <c r="B3305" t="s">
        <v>1</v>
      </c>
      <c r="C3305" t="s">
        <v>5878</v>
      </c>
      <c r="E3305" s="1" t="s">
        <v>5879</v>
      </c>
      <c r="F3305" t="s">
        <v>2241</v>
      </c>
      <c r="G3305" t="s">
        <v>5880</v>
      </c>
      <c r="H3305">
        <v>3</v>
      </c>
      <c r="I3305">
        <v>34</v>
      </c>
    </row>
    <row r="3306" spans="1:9">
      <c r="B3306" t="s">
        <v>1</v>
      </c>
      <c r="C3306" t="s">
        <v>4006</v>
      </c>
      <c r="E3306" s="1" t="s">
        <v>4007</v>
      </c>
      <c r="F3306" t="s">
        <v>165</v>
      </c>
      <c r="G3306" t="s">
        <v>4008</v>
      </c>
      <c r="H3306">
        <v>2</v>
      </c>
    </row>
    <row r="3307" spans="1:9">
      <c r="B3307" t="s">
        <v>1</v>
      </c>
      <c r="C3307" t="s">
        <v>2777</v>
      </c>
      <c r="E3307" s="1" t="s">
        <v>2778</v>
      </c>
      <c r="F3307" t="s">
        <v>206</v>
      </c>
      <c r="G3307" t="s">
        <v>2779</v>
      </c>
      <c r="H3307">
        <v>1</v>
      </c>
      <c r="I3307">
        <v>82</v>
      </c>
    </row>
    <row r="3308" spans="1:9">
      <c r="A3308" t="s">
        <v>6</v>
      </c>
      <c r="B3308" t="s">
        <v>1</v>
      </c>
      <c r="C3308" t="s">
        <v>1581</v>
      </c>
      <c r="E3308" s="1" t="s">
        <v>1585</v>
      </c>
      <c r="F3308" t="s">
        <v>206</v>
      </c>
      <c r="G3308" t="s">
        <v>1586</v>
      </c>
      <c r="H3308">
        <v>1</v>
      </c>
      <c r="I3308">
        <v>15</v>
      </c>
    </row>
    <row r="3309" spans="1:9">
      <c r="C3309" t="s">
        <v>9435</v>
      </c>
      <c r="E3309" s="1" t="s">
        <v>9436</v>
      </c>
      <c r="F3309" t="s">
        <v>88</v>
      </c>
      <c r="G3309" t="s">
        <v>9437</v>
      </c>
      <c r="H3309">
        <v>3</v>
      </c>
      <c r="I3309">
        <v>128</v>
      </c>
    </row>
    <row r="3310" spans="1:9">
      <c r="C3310" t="s">
        <v>8199</v>
      </c>
      <c r="E3310" s="1" t="s">
        <v>8200</v>
      </c>
      <c r="F3310" t="s">
        <v>88</v>
      </c>
      <c r="G3310" t="s">
        <v>8201</v>
      </c>
      <c r="H3310">
        <v>2</v>
      </c>
    </row>
    <row r="3311" spans="1:9">
      <c r="B3311" t="s">
        <v>1</v>
      </c>
      <c r="C3311" t="s">
        <v>5461</v>
      </c>
      <c r="E3311" s="1" t="s">
        <v>5462</v>
      </c>
      <c r="F3311" t="s">
        <v>9</v>
      </c>
      <c r="G3311" t="s">
        <v>5463</v>
      </c>
      <c r="H3311" s="2" t="s">
        <v>68</v>
      </c>
    </row>
    <row r="3312" spans="1:9">
      <c r="H3312" s="2">
        <v>3</v>
      </c>
      <c r="I3312">
        <v>57</v>
      </c>
    </row>
    <row r="3313" spans="1:9">
      <c r="G3313" t="s">
        <v>8451</v>
      </c>
      <c r="H3313">
        <v>2</v>
      </c>
    </row>
    <row r="3314" spans="1:9">
      <c r="H3314">
        <v>3</v>
      </c>
      <c r="I3314">
        <v>41</v>
      </c>
    </row>
    <row r="3315" spans="1:9">
      <c r="G3315" t="s">
        <v>5541</v>
      </c>
      <c r="H3315">
        <v>3</v>
      </c>
      <c r="I3315">
        <v>10</v>
      </c>
    </row>
    <row r="3316" spans="1:9">
      <c r="C3316" t="s">
        <v>6586</v>
      </c>
      <c r="E3316" s="1" t="s">
        <v>6587</v>
      </c>
      <c r="F3316" t="s">
        <v>9</v>
      </c>
      <c r="G3316" t="s">
        <v>6588</v>
      </c>
      <c r="H3316">
        <v>3</v>
      </c>
      <c r="I3316">
        <v>69</v>
      </c>
    </row>
    <row r="3317" spans="1:9">
      <c r="B3317" t="s">
        <v>1</v>
      </c>
      <c r="C3317" t="s">
        <v>6903</v>
      </c>
      <c r="E3317" s="1" t="s">
        <v>6904</v>
      </c>
      <c r="F3317" t="s">
        <v>165</v>
      </c>
      <c r="G3317" t="s">
        <v>6905</v>
      </c>
      <c r="H3317">
        <v>3</v>
      </c>
      <c r="I3317">
        <v>94</v>
      </c>
    </row>
    <row r="3318" spans="1:9">
      <c r="D3318" t="s">
        <v>6943</v>
      </c>
      <c r="G3318" t="s">
        <v>6944</v>
      </c>
      <c r="H3318">
        <v>3</v>
      </c>
      <c r="I3318">
        <v>94</v>
      </c>
    </row>
    <row r="3319" spans="1:9">
      <c r="C3319" t="s">
        <v>1936</v>
      </c>
      <c r="F3319" t="s">
        <v>1133</v>
      </c>
      <c r="G3319" t="s">
        <v>1937</v>
      </c>
      <c r="H3319">
        <v>1</v>
      </c>
      <c r="I3319">
        <v>10</v>
      </c>
    </row>
    <row r="3320" spans="1:9">
      <c r="C3320" t="s">
        <v>8555</v>
      </c>
      <c r="E3320" s="1" t="s">
        <v>8556</v>
      </c>
      <c r="F3320" t="s">
        <v>88</v>
      </c>
      <c r="G3320" t="s">
        <v>8557</v>
      </c>
      <c r="H3320">
        <v>2</v>
      </c>
    </row>
    <row r="3321" spans="1:9">
      <c r="A3321" t="s">
        <v>6</v>
      </c>
      <c r="B3321" t="s">
        <v>1</v>
      </c>
      <c r="C3321" t="s">
        <v>1584</v>
      </c>
      <c r="E3321" s="1" t="s">
        <v>1588</v>
      </c>
      <c r="F3321" t="s">
        <v>88</v>
      </c>
      <c r="G3321" t="s">
        <v>1589</v>
      </c>
      <c r="H3321" s="2" t="s">
        <v>118</v>
      </c>
      <c r="I3321" s="2" t="s">
        <v>1590</v>
      </c>
    </row>
    <row r="3322" spans="1:9">
      <c r="H3322">
        <v>2</v>
      </c>
    </row>
    <row r="3323" spans="1:9">
      <c r="B3323" t="s">
        <v>1</v>
      </c>
      <c r="C3323" t="s">
        <v>4563</v>
      </c>
      <c r="E3323" s="1" t="s">
        <v>4564</v>
      </c>
      <c r="F3323" t="s">
        <v>88</v>
      </c>
      <c r="G3323" t="s">
        <v>4565</v>
      </c>
      <c r="H3323">
        <v>2</v>
      </c>
    </row>
    <row r="3324" spans="1:9">
      <c r="A3324" t="s">
        <v>6</v>
      </c>
      <c r="C3324" t="s">
        <v>1587</v>
      </c>
      <c r="E3324" s="1" t="s">
        <v>1592</v>
      </c>
      <c r="F3324" t="s">
        <v>88</v>
      </c>
      <c r="G3324" t="s">
        <v>1593</v>
      </c>
      <c r="H3324">
        <v>1</v>
      </c>
      <c r="I3324">
        <v>18</v>
      </c>
    </row>
    <row r="3325" spans="1:9">
      <c r="A3325" t="s">
        <v>6</v>
      </c>
      <c r="B3325" t="s">
        <v>1</v>
      </c>
      <c r="C3325" t="s">
        <v>1591</v>
      </c>
      <c r="E3325" s="1" t="s">
        <v>1595</v>
      </c>
      <c r="F3325" t="s">
        <v>88</v>
      </c>
      <c r="G3325" t="s">
        <v>1596</v>
      </c>
      <c r="H3325">
        <v>1</v>
      </c>
      <c r="I3325">
        <v>80</v>
      </c>
    </row>
    <row r="3326" spans="1:9">
      <c r="G3326" t="s">
        <v>7576</v>
      </c>
      <c r="H3326">
        <v>1</v>
      </c>
      <c r="I3326">
        <v>109</v>
      </c>
    </row>
    <row r="3327" spans="1:9">
      <c r="G3327" t="s">
        <v>7928</v>
      </c>
      <c r="H3327">
        <v>2</v>
      </c>
    </row>
    <row r="3328" spans="1:9">
      <c r="G3328" t="s">
        <v>8830</v>
      </c>
      <c r="H3328">
        <v>3</v>
      </c>
      <c r="I3328" s="2" t="s">
        <v>7164</v>
      </c>
    </row>
    <row r="3329" spans="1:9">
      <c r="D3329" t="s">
        <v>7190</v>
      </c>
      <c r="G3329" t="s">
        <v>7191</v>
      </c>
      <c r="H3329">
        <v>3</v>
      </c>
      <c r="I3329" s="2" t="s">
        <v>7164</v>
      </c>
    </row>
    <row r="3330" spans="1:9">
      <c r="D3330" t="s">
        <v>7134</v>
      </c>
      <c r="G3330" t="s">
        <v>7135</v>
      </c>
      <c r="H3330">
        <v>3</v>
      </c>
      <c r="I3330" s="2" t="s">
        <v>7098</v>
      </c>
    </row>
    <row r="3331" spans="1:9">
      <c r="D3331" t="s">
        <v>3208</v>
      </c>
      <c r="G3331" t="s">
        <v>3209</v>
      </c>
      <c r="H3331">
        <v>1</v>
      </c>
      <c r="I3331">
        <v>109</v>
      </c>
    </row>
    <row r="3332" spans="1:9">
      <c r="D3332" t="s">
        <v>3535</v>
      </c>
      <c r="G3332" t="s">
        <v>3536</v>
      </c>
      <c r="H3332">
        <v>2</v>
      </c>
    </row>
    <row r="3333" spans="1:9">
      <c r="D3333" t="s">
        <v>3645</v>
      </c>
      <c r="G3333" t="s">
        <v>3646</v>
      </c>
      <c r="H3333">
        <v>2</v>
      </c>
    </row>
    <row r="3334" spans="1:9">
      <c r="D3334" t="s">
        <v>6223</v>
      </c>
      <c r="G3334" t="s">
        <v>6224</v>
      </c>
      <c r="H3334">
        <v>3</v>
      </c>
      <c r="I3334">
        <v>54</v>
      </c>
    </row>
    <row r="3335" spans="1:9">
      <c r="D3335" t="s">
        <v>2961</v>
      </c>
      <c r="G3335" t="s">
        <v>2962</v>
      </c>
      <c r="H3335">
        <v>1</v>
      </c>
      <c r="I3335">
        <v>94</v>
      </c>
    </row>
    <row r="3336" spans="1:9">
      <c r="C3336" t="s">
        <v>5511</v>
      </c>
      <c r="E3336" s="1" t="s">
        <v>7367</v>
      </c>
      <c r="F3336" t="s">
        <v>88</v>
      </c>
      <c r="G3336" t="s">
        <v>7308</v>
      </c>
      <c r="H3336" s="2" t="s">
        <v>118</v>
      </c>
      <c r="I3336" s="2" t="s">
        <v>7362</v>
      </c>
    </row>
    <row r="3337" spans="1:9">
      <c r="H3337" s="2" t="s">
        <v>7288</v>
      </c>
      <c r="I3337" s="2" t="s">
        <v>7305</v>
      </c>
    </row>
    <row r="3338" spans="1:9">
      <c r="G3338" t="s">
        <v>5512</v>
      </c>
      <c r="H3338">
        <v>3</v>
      </c>
      <c r="I3338">
        <v>10</v>
      </c>
    </row>
    <row r="3339" spans="1:9">
      <c r="A3339" t="s">
        <v>6</v>
      </c>
      <c r="B3339" t="s">
        <v>1</v>
      </c>
      <c r="C3339" t="s">
        <v>1594</v>
      </c>
      <c r="E3339" s="1" t="s">
        <v>1598</v>
      </c>
      <c r="F3339" t="s">
        <v>187</v>
      </c>
      <c r="G3339" t="s">
        <v>1599</v>
      </c>
      <c r="H3339">
        <v>1</v>
      </c>
      <c r="I3339">
        <v>8</v>
      </c>
    </row>
    <row r="3340" spans="1:9">
      <c r="C3340" t="s">
        <v>8995</v>
      </c>
      <c r="E3340" s="1" t="s">
        <v>8996</v>
      </c>
      <c r="F3340" t="s">
        <v>88</v>
      </c>
      <c r="G3340" t="s">
        <v>8997</v>
      </c>
      <c r="H3340">
        <v>3</v>
      </c>
      <c r="I3340">
        <v>123</v>
      </c>
    </row>
    <row r="3341" spans="1:9">
      <c r="A3341" t="s">
        <v>6</v>
      </c>
      <c r="B3341" t="s">
        <v>1</v>
      </c>
      <c r="C3341" t="s">
        <v>1597</v>
      </c>
      <c r="E3341" s="1" t="s">
        <v>1601</v>
      </c>
      <c r="F3341" t="s">
        <v>9</v>
      </c>
      <c r="G3341" t="s">
        <v>1602</v>
      </c>
      <c r="H3341">
        <v>1</v>
      </c>
      <c r="I3341">
        <v>8</v>
      </c>
    </row>
    <row r="3342" spans="1:9">
      <c r="G3342" t="s">
        <v>7374</v>
      </c>
      <c r="H3342">
        <v>1</v>
      </c>
      <c r="I3342">
        <v>12</v>
      </c>
    </row>
    <row r="3343" spans="1:9">
      <c r="G3343" t="s">
        <v>7376</v>
      </c>
      <c r="H3343">
        <v>1</v>
      </c>
      <c r="I3343">
        <v>13</v>
      </c>
    </row>
    <row r="3344" spans="1:9">
      <c r="G3344" t="s">
        <v>7380</v>
      </c>
      <c r="H3344">
        <v>1</v>
      </c>
      <c r="I3344">
        <v>28</v>
      </c>
    </row>
    <row r="3345" spans="1:9">
      <c r="G3345" t="s">
        <v>7392</v>
      </c>
      <c r="H3345">
        <v>1</v>
      </c>
      <c r="I3345">
        <v>41</v>
      </c>
    </row>
    <row r="3346" spans="1:9">
      <c r="G3346" t="s">
        <v>7476</v>
      </c>
      <c r="H3346">
        <v>1</v>
      </c>
      <c r="I3346">
        <v>79</v>
      </c>
    </row>
    <row r="3347" spans="1:9">
      <c r="G3347" t="s">
        <v>7481</v>
      </c>
      <c r="H3347">
        <v>1</v>
      </c>
      <c r="I3347">
        <v>80</v>
      </c>
    </row>
    <row r="3348" spans="1:9">
      <c r="G3348" t="s">
        <v>7735</v>
      </c>
      <c r="H3348">
        <v>1</v>
      </c>
      <c r="I3348">
        <v>141</v>
      </c>
    </row>
    <row r="3349" spans="1:9">
      <c r="G3349" t="s">
        <v>7995</v>
      </c>
      <c r="H3349">
        <v>2</v>
      </c>
    </row>
    <row r="3350" spans="1:9">
      <c r="G3350" t="s">
        <v>8015</v>
      </c>
      <c r="H3350">
        <v>2</v>
      </c>
    </row>
    <row r="3351" spans="1:9">
      <c r="G3351" t="s">
        <v>8060</v>
      </c>
      <c r="H3351">
        <v>2</v>
      </c>
    </row>
    <row r="3352" spans="1:9">
      <c r="A3352" t="s">
        <v>6</v>
      </c>
      <c r="B3352" t="s">
        <v>1</v>
      </c>
      <c r="C3352" t="s">
        <v>1600</v>
      </c>
      <c r="E3352" s="1" t="s">
        <v>1604</v>
      </c>
      <c r="F3352" t="s">
        <v>468</v>
      </c>
      <c r="G3352" t="s">
        <v>1605</v>
      </c>
      <c r="H3352">
        <v>1</v>
      </c>
      <c r="I3352">
        <v>98</v>
      </c>
    </row>
    <row r="3353" spans="1:9">
      <c r="F3353" t="s">
        <v>88</v>
      </c>
      <c r="G3353" t="s">
        <v>9669</v>
      </c>
      <c r="H3353">
        <v>2</v>
      </c>
    </row>
    <row r="3354" spans="1:9">
      <c r="C3354" t="s">
        <v>4478</v>
      </c>
      <c r="E3354" s="1" t="s">
        <v>4479</v>
      </c>
      <c r="F3354" t="s">
        <v>187</v>
      </c>
      <c r="G3354" t="s">
        <v>4480</v>
      </c>
      <c r="H3354">
        <v>2</v>
      </c>
    </row>
    <row r="3355" spans="1:9">
      <c r="C3355" t="s">
        <v>8202</v>
      </c>
      <c r="E3355" s="1" t="s">
        <v>8203</v>
      </c>
      <c r="F3355" t="s">
        <v>88</v>
      </c>
      <c r="G3355" t="s">
        <v>9670</v>
      </c>
      <c r="H3355">
        <v>2</v>
      </c>
    </row>
    <row r="3356" spans="1:9">
      <c r="A3356" t="s">
        <v>6</v>
      </c>
      <c r="B3356" t="s">
        <v>1</v>
      </c>
      <c r="C3356" t="s">
        <v>1603</v>
      </c>
      <c r="E3356" s="1" t="s">
        <v>1607</v>
      </c>
      <c r="F3356" t="s">
        <v>468</v>
      </c>
      <c r="G3356" t="s">
        <v>1608</v>
      </c>
      <c r="H3356">
        <v>1</v>
      </c>
      <c r="I3356">
        <v>17</v>
      </c>
    </row>
    <row r="3357" spans="1:9">
      <c r="C3357" t="s">
        <v>4335</v>
      </c>
      <c r="E3357" s="1" t="s">
        <v>4336</v>
      </c>
      <c r="F3357" t="s">
        <v>88</v>
      </c>
      <c r="G3357" t="s">
        <v>4337</v>
      </c>
      <c r="H3357">
        <v>2</v>
      </c>
    </row>
    <row r="3358" spans="1:9">
      <c r="B3358" t="s">
        <v>1</v>
      </c>
      <c r="C3358" t="s">
        <v>3085</v>
      </c>
      <c r="E3358" s="1" t="s">
        <v>3086</v>
      </c>
      <c r="F3358" t="s">
        <v>165</v>
      </c>
      <c r="G3358" t="s">
        <v>7555</v>
      </c>
      <c r="H3358">
        <v>1</v>
      </c>
      <c r="I3358">
        <v>104</v>
      </c>
    </row>
    <row r="3359" spans="1:9">
      <c r="A3359" t="s">
        <v>6</v>
      </c>
      <c r="C3359" t="s">
        <v>1606</v>
      </c>
      <c r="E3359" s="1" t="s">
        <v>1610</v>
      </c>
      <c r="F3359" t="s">
        <v>88</v>
      </c>
      <c r="G3359" t="s">
        <v>1611</v>
      </c>
      <c r="H3359">
        <v>1</v>
      </c>
      <c r="I3359">
        <v>82</v>
      </c>
    </row>
    <row r="3360" spans="1:9">
      <c r="B3360" t="s">
        <v>1</v>
      </c>
      <c r="C3360" t="s">
        <v>3830</v>
      </c>
      <c r="E3360" s="1" t="s">
        <v>3831</v>
      </c>
      <c r="F3360" t="s">
        <v>9701</v>
      </c>
      <c r="G3360" t="s">
        <v>3833</v>
      </c>
      <c r="H3360">
        <v>2</v>
      </c>
    </row>
    <row r="3361" spans="1:9">
      <c r="C3361" t="s">
        <v>5239</v>
      </c>
      <c r="E3361" s="1" t="s">
        <v>5240</v>
      </c>
      <c r="F3361" t="s">
        <v>88</v>
      </c>
      <c r="G3361" t="s">
        <v>5241</v>
      </c>
      <c r="H3361">
        <v>2</v>
      </c>
    </row>
    <row r="3362" spans="1:9">
      <c r="C3362" t="s">
        <v>8205</v>
      </c>
      <c r="E3362" s="1" t="s">
        <v>8206</v>
      </c>
      <c r="F3362" t="s">
        <v>88</v>
      </c>
      <c r="G3362" t="s">
        <v>8207</v>
      </c>
      <c r="H3362">
        <v>2</v>
      </c>
    </row>
    <row r="3363" spans="1:9">
      <c r="C3363" t="s">
        <v>2312</v>
      </c>
      <c r="E3363" s="1" t="s">
        <v>2313</v>
      </c>
      <c r="F3363" t="s">
        <v>88</v>
      </c>
      <c r="G3363" t="s">
        <v>2314</v>
      </c>
      <c r="H3363">
        <v>1</v>
      </c>
      <c r="I3363">
        <v>42</v>
      </c>
    </row>
    <row r="3364" spans="1:9">
      <c r="B3364" t="s">
        <v>1</v>
      </c>
      <c r="C3364" t="s">
        <v>3367</v>
      </c>
      <c r="E3364" s="1" t="s">
        <v>3368</v>
      </c>
      <c r="F3364" t="s">
        <v>468</v>
      </c>
      <c r="G3364" t="s">
        <v>3369</v>
      </c>
      <c r="H3364">
        <v>1</v>
      </c>
      <c r="I3364">
        <v>121</v>
      </c>
    </row>
    <row r="3365" spans="1:9">
      <c r="A3365" t="s">
        <v>6</v>
      </c>
      <c r="B3365" t="s">
        <v>1</v>
      </c>
      <c r="C3365" t="s">
        <v>1609</v>
      </c>
      <c r="E3365" s="1" t="s">
        <v>1613</v>
      </c>
      <c r="F3365" t="s">
        <v>468</v>
      </c>
      <c r="G3365" t="s">
        <v>1614</v>
      </c>
      <c r="H3365">
        <v>1</v>
      </c>
      <c r="I3365">
        <v>9</v>
      </c>
    </row>
    <row r="3366" spans="1:9">
      <c r="G3366" t="s">
        <v>7419</v>
      </c>
      <c r="H3366">
        <v>1</v>
      </c>
      <c r="I3366">
        <v>52</v>
      </c>
    </row>
    <row r="3367" spans="1:9">
      <c r="H3367">
        <v>3</v>
      </c>
      <c r="I3367">
        <v>54</v>
      </c>
    </row>
    <row r="3368" spans="1:9">
      <c r="D3368" t="s">
        <v>1915</v>
      </c>
      <c r="G3368" t="s">
        <v>1916</v>
      </c>
      <c r="H3368">
        <v>1</v>
      </c>
      <c r="I3368">
        <v>9</v>
      </c>
    </row>
    <row r="3369" spans="1:9">
      <c r="D3369" t="s">
        <v>5492</v>
      </c>
      <c r="G3369" t="s">
        <v>5493</v>
      </c>
      <c r="H3369" s="2" t="s">
        <v>68</v>
      </c>
    </row>
    <row r="3370" spans="1:9">
      <c r="H3370" s="2">
        <v>3</v>
      </c>
      <c r="I3370">
        <v>54</v>
      </c>
    </row>
    <row r="3371" spans="1:9">
      <c r="B3371" t="s">
        <v>1</v>
      </c>
      <c r="C3371" t="s">
        <v>3059</v>
      </c>
      <c r="E3371" s="1" t="s">
        <v>3060</v>
      </c>
      <c r="F3371" t="s">
        <v>165</v>
      </c>
      <c r="G3371" t="s">
        <v>3061</v>
      </c>
      <c r="H3371">
        <v>1</v>
      </c>
      <c r="I3371">
        <v>103</v>
      </c>
    </row>
    <row r="3372" spans="1:9">
      <c r="C3372" t="s">
        <v>6216</v>
      </c>
      <c r="E3372" s="1" t="s">
        <v>6217</v>
      </c>
      <c r="F3372" t="s">
        <v>88</v>
      </c>
      <c r="G3372" t="s">
        <v>6218</v>
      </c>
      <c r="H3372">
        <v>3</v>
      </c>
      <c r="I3372">
        <v>54</v>
      </c>
    </row>
    <row r="3373" spans="1:9">
      <c r="A3373" t="s">
        <v>6</v>
      </c>
      <c r="C3373" t="s">
        <v>1612</v>
      </c>
      <c r="E3373" s="1" t="s">
        <v>1616</v>
      </c>
      <c r="F3373" t="s">
        <v>88</v>
      </c>
      <c r="G3373" t="s">
        <v>1617</v>
      </c>
      <c r="H3373">
        <v>1</v>
      </c>
      <c r="I3373">
        <v>140</v>
      </c>
    </row>
    <row r="3374" spans="1:9">
      <c r="C3374" t="s">
        <v>4544</v>
      </c>
      <c r="E3374" s="1" t="s">
        <v>4545</v>
      </c>
      <c r="F3374" t="s">
        <v>88</v>
      </c>
      <c r="G3374" t="s">
        <v>4546</v>
      </c>
      <c r="H3374">
        <v>2</v>
      </c>
    </row>
    <row r="3375" spans="1:9">
      <c r="B3375" t="s">
        <v>1</v>
      </c>
      <c r="C3375" t="s">
        <v>2163</v>
      </c>
      <c r="E3375" s="1" t="s">
        <v>2164</v>
      </c>
      <c r="F3375" t="s">
        <v>88</v>
      </c>
      <c r="G3375" t="s">
        <v>2165</v>
      </c>
      <c r="H3375">
        <v>1</v>
      </c>
      <c r="I3375">
        <v>23</v>
      </c>
    </row>
    <row r="3376" spans="1:9">
      <c r="B3376" t="s">
        <v>1</v>
      </c>
      <c r="C3376" t="s">
        <v>3444</v>
      </c>
      <c r="E3376" s="1" t="s">
        <v>3445</v>
      </c>
      <c r="F3376" t="s">
        <v>88</v>
      </c>
      <c r="G3376" t="s">
        <v>3446</v>
      </c>
      <c r="H3376">
        <v>1</v>
      </c>
      <c r="I3376">
        <v>129</v>
      </c>
    </row>
    <row r="3377" spans="1:9">
      <c r="C3377" t="s">
        <v>4316</v>
      </c>
      <c r="E3377" s="1" t="s">
        <v>4317</v>
      </c>
      <c r="F3377" t="s">
        <v>88</v>
      </c>
      <c r="G3377" t="s">
        <v>4318</v>
      </c>
      <c r="H3377">
        <v>2</v>
      </c>
    </row>
    <row r="3378" spans="1:9">
      <c r="C3378" t="s">
        <v>2806</v>
      </c>
      <c r="E3378" s="1" t="s">
        <v>2807</v>
      </c>
      <c r="F3378" t="s">
        <v>88</v>
      </c>
      <c r="G3378" t="s">
        <v>2808</v>
      </c>
      <c r="H3378">
        <v>1</v>
      </c>
      <c r="I3378">
        <v>83</v>
      </c>
    </row>
    <row r="3379" spans="1:9">
      <c r="D3379" t="s">
        <v>2811</v>
      </c>
      <c r="G3379" t="s">
        <v>2812</v>
      </c>
      <c r="H3379">
        <v>1</v>
      </c>
      <c r="I3379">
        <v>83</v>
      </c>
    </row>
    <row r="3380" spans="1:9">
      <c r="B3380" t="s">
        <v>1</v>
      </c>
      <c r="C3380" t="s">
        <v>6979</v>
      </c>
      <c r="E3380" s="1" t="s">
        <v>6980</v>
      </c>
      <c r="F3380" t="s">
        <v>88</v>
      </c>
      <c r="G3380" t="s">
        <v>6981</v>
      </c>
      <c r="H3380">
        <v>3</v>
      </c>
      <c r="I3380">
        <v>98</v>
      </c>
    </row>
    <row r="3381" spans="1:9">
      <c r="D3381" t="s">
        <v>6982</v>
      </c>
      <c r="G3381" t="s">
        <v>6983</v>
      </c>
      <c r="H3381">
        <v>3</v>
      </c>
      <c r="I3381">
        <v>98</v>
      </c>
    </row>
    <row r="3382" spans="1:9">
      <c r="C3382" t="s">
        <v>2523</v>
      </c>
      <c r="E3382" s="1" t="s">
        <v>2524</v>
      </c>
      <c r="F3382" t="s">
        <v>187</v>
      </c>
      <c r="G3382" t="s">
        <v>2525</v>
      </c>
      <c r="H3382">
        <v>1</v>
      </c>
      <c r="I3382">
        <v>65</v>
      </c>
    </row>
    <row r="3383" spans="1:9">
      <c r="B3383" t="s">
        <v>1</v>
      </c>
      <c r="C3383" t="s">
        <v>2749</v>
      </c>
      <c r="E3383" s="1" t="s">
        <v>2750</v>
      </c>
      <c r="F3383" t="s">
        <v>88</v>
      </c>
      <c r="G3383" t="s">
        <v>2751</v>
      </c>
      <c r="H3383">
        <v>1</v>
      </c>
      <c r="I3383">
        <v>80</v>
      </c>
    </row>
    <row r="3384" spans="1:9">
      <c r="C3384" t="s">
        <v>2951</v>
      </c>
      <c r="E3384" s="1" t="s">
        <v>2952</v>
      </c>
      <c r="F3384" t="s">
        <v>88</v>
      </c>
      <c r="G3384" t="s">
        <v>2953</v>
      </c>
      <c r="H3384">
        <v>1</v>
      </c>
      <c r="I3384">
        <v>94</v>
      </c>
    </row>
    <row r="3385" spans="1:9">
      <c r="C3385" t="s">
        <v>3553</v>
      </c>
      <c r="E3385" s="1" t="s">
        <v>3554</v>
      </c>
      <c r="F3385" t="s">
        <v>88</v>
      </c>
      <c r="G3385" t="s">
        <v>3555</v>
      </c>
      <c r="H3385">
        <v>1</v>
      </c>
      <c r="I3385">
        <v>141</v>
      </c>
    </row>
    <row r="3386" spans="1:9">
      <c r="C3386" t="s">
        <v>5184</v>
      </c>
      <c r="E3386" s="1" t="s">
        <v>5185</v>
      </c>
      <c r="F3386" t="s">
        <v>9</v>
      </c>
      <c r="G3386" t="s">
        <v>5186</v>
      </c>
      <c r="H3386">
        <v>2</v>
      </c>
    </row>
    <row r="3387" spans="1:9">
      <c r="A3387" t="s">
        <v>6</v>
      </c>
      <c r="B3387" t="s">
        <v>1</v>
      </c>
      <c r="C3387" t="s">
        <v>1615</v>
      </c>
      <c r="E3387" s="1" t="s">
        <v>1619</v>
      </c>
      <c r="F3387" t="s">
        <v>88</v>
      </c>
      <c r="G3387" t="s">
        <v>1620</v>
      </c>
      <c r="H3387">
        <v>2</v>
      </c>
    </row>
    <row r="3388" spans="1:9">
      <c r="A3388" t="s">
        <v>6</v>
      </c>
      <c r="B3388" t="s">
        <v>1</v>
      </c>
      <c r="C3388" t="s">
        <v>1618</v>
      </c>
      <c r="E3388" s="1" t="s">
        <v>1622</v>
      </c>
      <c r="F3388" t="s">
        <v>88</v>
      </c>
      <c r="G3388" t="s">
        <v>1623</v>
      </c>
      <c r="H3388">
        <v>1</v>
      </c>
      <c r="I3388">
        <v>20</v>
      </c>
    </row>
    <row r="3389" spans="1:9">
      <c r="C3389" t="s">
        <v>7736</v>
      </c>
      <c r="E3389" s="1" t="s">
        <v>7737</v>
      </c>
      <c r="F3389" t="s">
        <v>88</v>
      </c>
      <c r="G3389" t="s">
        <v>7738</v>
      </c>
      <c r="H3389">
        <v>1</v>
      </c>
      <c r="I3389">
        <v>141</v>
      </c>
    </row>
    <row r="3390" spans="1:9">
      <c r="C3390" t="s">
        <v>6402</v>
      </c>
      <c r="E3390" s="1" t="s">
        <v>6403</v>
      </c>
      <c r="F3390" t="s">
        <v>88</v>
      </c>
      <c r="G3390" t="s">
        <v>6404</v>
      </c>
      <c r="H3390">
        <v>3</v>
      </c>
      <c r="I3390">
        <v>62</v>
      </c>
    </row>
    <row r="3391" spans="1:9">
      <c r="C3391" t="s">
        <v>6018</v>
      </c>
      <c r="E3391" s="1" t="s">
        <v>6019</v>
      </c>
      <c r="F3391" t="s">
        <v>88</v>
      </c>
      <c r="G3391" t="s">
        <v>6020</v>
      </c>
      <c r="H3391">
        <v>3</v>
      </c>
      <c r="I3391">
        <v>42</v>
      </c>
    </row>
    <row r="3392" spans="1:9">
      <c r="B3392" t="s">
        <v>1</v>
      </c>
      <c r="C3392" t="s">
        <v>3220</v>
      </c>
      <c r="E3392" s="1" t="s">
        <v>3221</v>
      </c>
      <c r="F3392" t="s">
        <v>88</v>
      </c>
      <c r="G3392" t="s">
        <v>3222</v>
      </c>
      <c r="H3392">
        <v>1</v>
      </c>
      <c r="I3392">
        <v>110</v>
      </c>
    </row>
    <row r="3393" spans="1:9">
      <c r="B3393" t="s">
        <v>1</v>
      </c>
      <c r="C3393" t="s">
        <v>3070</v>
      </c>
      <c r="E3393" s="1" t="s">
        <v>3071</v>
      </c>
      <c r="F3393" t="s">
        <v>187</v>
      </c>
      <c r="G3393" t="s">
        <v>3072</v>
      </c>
      <c r="H3393">
        <v>1</v>
      </c>
      <c r="I3393">
        <v>104</v>
      </c>
    </row>
    <row r="3394" spans="1:9">
      <c r="C3394" t="s">
        <v>5854</v>
      </c>
      <c r="E3394" s="1" t="s">
        <v>5855</v>
      </c>
      <c r="F3394" t="s">
        <v>187</v>
      </c>
      <c r="G3394" t="s">
        <v>5856</v>
      </c>
      <c r="H3394">
        <v>3</v>
      </c>
      <c r="I3394">
        <v>32</v>
      </c>
    </row>
    <row r="3395" spans="1:9">
      <c r="A3395" t="s">
        <v>6</v>
      </c>
      <c r="B3395" t="s">
        <v>1</v>
      </c>
      <c r="C3395" t="s">
        <v>1621</v>
      </c>
      <c r="E3395" s="1" t="s">
        <v>1625</v>
      </c>
      <c r="F3395" t="s">
        <v>88</v>
      </c>
      <c r="G3395" t="s">
        <v>1626</v>
      </c>
      <c r="H3395">
        <v>1</v>
      </c>
      <c r="I3395">
        <v>89</v>
      </c>
    </row>
    <row r="3396" spans="1:9">
      <c r="F3396" t="s">
        <v>165</v>
      </c>
      <c r="G3396" t="s">
        <v>8063</v>
      </c>
      <c r="H3396">
        <v>2</v>
      </c>
    </row>
    <row r="3397" spans="1:9">
      <c r="C3397" t="s">
        <v>9087</v>
      </c>
      <c r="E3397" s="1" t="s">
        <v>9088</v>
      </c>
      <c r="F3397" t="s">
        <v>88</v>
      </c>
      <c r="G3397" t="s">
        <v>9089</v>
      </c>
      <c r="H3397">
        <v>3</v>
      </c>
      <c r="I3397">
        <v>125</v>
      </c>
    </row>
    <row r="3398" spans="1:9">
      <c r="C3398" t="s">
        <v>4697</v>
      </c>
      <c r="E3398" s="1" t="s">
        <v>4698</v>
      </c>
      <c r="F3398" t="s">
        <v>88</v>
      </c>
      <c r="G3398" t="s">
        <v>4353</v>
      </c>
      <c r="H3398">
        <v>2</v>
      </c>
    </row>
    <row r="3399" spans="1:9">
      <c r="C3399" t="s">
        <v>6254</v>
      </c>
      <c r="E3399" s="1" t="s">
        <v>6255</v>
      </c>
      <c r="F3399" t="s">
        <v>165</v>
      </c>
      <c r="G3399" t="s">
        <v>6256</v>
      </c>
      <c r="H3399">
        <v>3</v>
      </c>
      <c r="I3399">
        <v>57</v>
      </c>
    </row>
    <row r="3400" spans="1:9">
      <c r="C3400" t="s">
        <v>6219</v>
      </c>
      <c r="E3400" s="1" t="s">
        <v>6220</v>
      </c>
      <c r="F3400" t="s">
        <v>165</v>
      </c>
      <c r="G3400" t="s">
        <v>6221</v>
      </c>
      <c r="H3400">
        <v>3</v>
      </c>
      <c r="I3400">
        <v>54</v>
      </c>
    </row>
    <row r="3401" spans="1:9">
      <c r="C3401" t="s">
        <v>6148</v>
      </c>
      <c r="E3401" s="1" t="s">
        <v>6149</v>
      </c>
      <c r="F3401" t="s">
        <v>88</v>
      </c>
      <c r="G3401" t="s">
        <v>6150</v>
      </c>
      <c r="H3401">
        <v>3</v>
      </c>
      <c r="I3401">
        <v>48</v>
      </c>
    </row>
    <row r="3402" spans="1:9">
      <c r="C3402" t="s">
        <v>7158</v>
      </c>
      <c r="E3402" s="1" t="s">
        <v>7159</v>
      </c>
      <c r="F3402" t="s">
        <v>88</v>
      </c>
      <c r="G3402" t="s">
        <v>7160</v>
      </c>
      <c r="H3402">
        <v>3</v>
      </c>
      <c r="I3402" s="2" t="s">
        <v>7136</v>
      </c>
    </row>
    <row r="3403" spans="1:9">
      <c r="C3403" t="s">
        <v>4722</v>
      </c>
      <c r="E3403" s="1" t="s">
        <v>4723</v>
      </c>
      <c r="F3403" t="s">
        <v>88</v>
      </c>
      <c r="G3403" t="s">
        <v>4724</v>
      </c>
      <c r="H3403">
        <v>2</v>
      </c>
    </row>
    <row r="3404" spans="1:9">
      <c r="C3404" t="s">
        <v>7683</v>
      </c>
      <c r="E3404" s="1" t="s">
        <v>7684</v>
      </c>
      <c r="F3404" t="s">
        <v>88</v>
      </c>
      <c r="G3404" t="s">
        <v>7685</v>
      </c>
      <c r="H3404">
        <v>1</v>
      </c>
      <c r="I3404">
        <v>140</v>
      </c>
    </row>
    <row r="3405" spans="1:9">
      <c r="B3405" t="s">
        <v>1</v>
      </c>
      <c r="C3405" t="s">
        <v>4671</v>
      </c>
      <c r="E3405" s="1" t="s">
        <v>4672</v>
      </c>
      <c r="F3405" t="s">
        <v>165</v>
      </c>
      <c r="G3405" t="s">
        <v>4673</v>
      </c>
      <c r="H3405">
        <v>2</v>
      </c>
    </row>
    <row r="3406" spans="1:9">
      <c r="D3406" t="s">
        <v>5714</v>
      </c>
      <c r="G3406" t="s">
        <v>5715</v>
      </c>
      <c r="H3406">
        <v>3</v>
      </c>
      <c r="I3406">
        <v>20</v>
      </c>
    </row>
    <row r="3407" spans="1:9">
      <c r="C3407" t="s">
        <v>5139</v>
      </c>
      <c r="E3407" s="1" t="s">
        <v>5140</v>
      </c>
      <c r="F3407" t="s">
        <v>88</v>
      </c>
      <c r="G3407" t="s">
        <v>5141</v>
      </c>
      <c r="H3407">
        <v>2</v>
      </c>
    </row>
    <row r="3408" spans="1:9">
      <c r="C3408" t="s">
        <v>7146</v>
      </c>
      <c r="E3408" s="1" t="s">
        <v>7147</v>
      </c>
      <c r="F3408" t="s">
        <v>165</v>
      </c>
      <c r="G3408" t="s">
        <v>7148</v>
      </c>
      <c r="H3408">
        <v>3</v>
      </c>
      <c r="I3408" s="2" t="s">
        <v>7136</v>
      </c>
    </row>
    <row r="3409" spans="1:9">
      <c r="A3409" t="s">
        <v>6</v>
      </c>
      <c r="B3409" t="s">
        <v>1</v>
      </c>
      <c r="C3409" t="s">
        <v>1624</v>
      </c>
      <c r="E3409" s="1" t="s">
        <v>1628</v>
      </c>
      <c r="F3409" t="s">
        <v>88</v>
      </c>
      <c r="G3409" t="s">
        <v>1629</v>
      </c>
      <c r="H3409">
        <v>2</v>
      </c>
    </row>
    <row r="3410" spans="1:9">
      <c r="C3410" t="s">
        <v>5479</v>
      </c>
      <c r="E3410" s="1" t="s">
        <v>5480</v>
      </c>
      <c r="F3410" t="s">
        <v>88</v>
      </c>
      <c r="G3410" t="s">
        <v>5481</v>
      </c>
      <c r="H3410" s="2" t="s">
        <v>68</v>
      </c>
    </row>
    <row r="3411" spans="1:9">
      <c r="C3411" t="s">
        <v>6617</v>
      </c>
      <c r="E3411" s="1" t="s">
        <v>6618</v>
      </c>
      <c r="F3411" t="s">
        <v>88</v>
      </c>
      <c r="G3411" t="s">
        <v>6619</v>
      </c>
      <c r="H3411">
        <v>3</v>
      </c>
      <c r="I3411">
        <v>73</v>
      </c>
    </row>
    <row r="3412" spans="1:9">
      <c r="A3412" t="s">
        <v>6</v>
      </c>
      <c r="B3412" t="s">
        <v>1</v>
      </c>
      <c r="C3412" t="s">
        <v>1627</v>
      </c>
      <c r="E3412" s="1" t="s">
        <v>1631</v>
      </c>
      <c r="F3412" t="s">
        <v>88</v>
      </c>
      <c r="G3412" t="s">
        <v>1632</v>
      </c>
      <c r="H3412">
        <v>1</v>
      </c>
      <c r="I3412">
        <v>94</v>
      </c>
    </row>
    <row r="3413" spans="1:9">
      <c r="D3413" t="s">
        <v>2967</v>
      </c>
      <c r="G3413" t="s">
        <v>7528</v>
      </c>
      <c r="H3413">
        <v>1</v>
      </c>
      <c r="I3413">
        <v>94</v>
      </c>
    </row>
    <row r="3414" spans="1:9">
      <c r="C3414" t="s">
        <v>2703</v>
      </c>
      <c r="E3414" s="1" t="s">
        <v>2704</v>
      </c>
      <c r="F3414" t="s">
        <v>88</v>
      </c>
      <c r="G3414" t="s">
        <v>2705</v>
      </c>
      <c r="H3414">
        <v>1</v>
      </c>
      <c r="I3414">
        <v>78</v>
      </c>
    </row>
    <row r="3415" spans="1:9">
      <c r="B3415" t="s">
        <v>1</v>
      </c>
      <c r="C3415" t="s">
        <v>6606</v>
      </c>
      <c r="E3415" s="1" t="s">
        <v>8558</v>
      </c>
      <c r="F3415" t="s">
        <v>88</v>
      </c>
      <c r="G3415" t="s">
        <v>6607</v>
      </c>
      <c r="H3415">
        <v>2</v>
      </c>
    </row>
    <row r="3416" spans="1:9">
      <c r="H3416">
        <v>3</v>
      </c>
      <c r="I3416">
        <v>72</v>
      </c>
    </row>
    <row r="3417" spans="1:9">
      <c r="D3417" t="s">
        <v>6613</v>
      </c>
      <c r="G3417" t="s">
        <v>6614</v>
      </c>
      <c r="H3417">
        <v>3</v>
      </c>
      <c r="I3417">
        <v>72</v>
      </c>
    </row>
    <row r="3418" spans="1:9">
      <c r="C3418" t="s">
        <v>8998</v>
      </c>
      <c r="E3418" s="1" t="s">
        <v>8999</v>
      </c>
      <c r="F3418" t="s">
        <v>88</v>
      </c>
      <c r="G3418" t="s">
        <v>9000</v>
      </c>
      <c r="H3418">
        <v>3</v>
      </c>
      <c r="I3418">
        <v>123</v>
      </c>
    </row>
    <row r="3419" spans="1:9">
      <c r="B3419" t="s">
        <v>1</v>
      </c>
      <c r="C3419" s="2" t="s">
        <v>3431</v>
      </c>
      <c r="E3419" s="1" t="s">
        <v>3432</v>
      </c>
      <c r="F3419" t="s">
        <v>187</v>
      </c>
      <c r="G3419" t="s">
        <v>3433</v>
      </c>
      <c r="H3419">
        <v>1</v>
      </c>
      <c r="I3419">
        <v>127</v>
      </c>
    </row>
    <row r="3420" spans="1:9">
      <c r="D3420" t="s">
        <v>6485</v>
      </c>
      <c r="G3420" t="s">
        <v>6486</v>
      </c>
      <c r="H3420">
        <v>3</v>
      </c>
      <c r="I3420">
        <v>64</v>
      </c>
    </row>
    <row r="3421" spans="1:9">
      <c r="C3421" t="s">
        <v>2188</v>
      </c>
      <c r="E3421" s="1" t="s">
        <v>2189</v>
      </c>
      <c r="F3421" t="s">
        <v>88</v>
      </c>
      <c r="G3421" t="s">
        <v>2190</v>
      </c>
      <c r="H3421">
        <v>1</v>
      </c>
      <c r="I3421">
        <v>27</v>
      </c>
    </row>
    <row r="3422" spans="1:9">
      <c r="C3422" t="s">
        <v>6789</v>
      </c>
      <c r="E3422" s="1" t="s">
        <v>6790</v>
      </c>
      <c r="F3422" t="s">
        <v>88</v>
      </c>
      <c r="G3422" t="s">
        <v>6791</v>
      </c>
      <c r="H3422">
        <v>3</v>
      </c>
      <c r="I3422">
        <v>88</v>
      </c>
    </row>
    <row r="3423" spans="1:9">
      <c r="D3423" t="s">
        <v>6812</v>
      </c>
      <c r="G3423" t="s">
        <v>6813</v>
      </c>
      <c r="H3423">
        <v>3</v>
      </c>
      <c r="I3423">
        <v>88</v>
      </c>
    </row>
    <row r="3424" spans="1:9">
      <c r="A3424" t="s">
        <v>6</v>
      </c>
      <c r="B3424" t="s">
        <v>1</v>
      </c>
      <c r="C3424" t="s">
        <v>1630</v>
      </c>
      <c r="E3424" s="1" t="s">
        <v>1634</v>
      </c>
      <c r="F3424" t="s">
        <v>165</v>
      </c>
      <c r="G3424" t="s">
        <v>1635</v>
      </c>
      <c r="H3424">
        <v>1</v>
      </c>
      <c r="I3424">
        <v>46</v>
      </c>
    </row>
    <row r="3425" spans="1:9">
      <c r="A3425" t="s">
        <v>6</v>
      </c>
      <c r="B3425" t="s">
        <v>1</v>
      </c>
      <c r="C3425" t="s">
        <v>1517</v>
      </c>
      <c r="E3425" s="1" t="s">
        <v>1521</v>
      </c>
      <c r="F3425" t="s">
        <v>88</v>
      </c>
      <c r="G3425" t="s">
        <v>1522</v>
      </c>
      <c r="H3425">
        <v>2</v>
      </c>
    </row>
    <row r="3426" spans="1:9">
      <c r="H3426">
        <v>3</v>
      </c>
      <c r="I3426">
        <v>62</v>
      </c>
    </row>
    <row r="3427" spans="1:9">
      <c r="C3427" t="s">
        <v>1932</v>
      </c>
      <c r="F3427" t="s">
        <v>1133</v>
      </c>
      <c r="G3427" t="s">
        <v>1933</v>
      </c>
      <c r="H3427">
        <v>1</v>
      </c>
      <c r="I3427">
        <v>10</v>
      </c>
    </row>
    <row r="3428" spans="1:9">
      <c r="A3428" t="s">
        <v>6</v>
      </c>
      <c r="B3428" t="s">
        <v>1</v>
      </c>
      <c r="C3428" t="s">
        <v>1633</v>
      </c>
      <c r="E3428" s="1" t="s">
        <v>1637</v>
      </c>
      <c r="F3428" t="s">
        <v>88</v>
      </c>
      <c r="G3428" t="s">
        <v>1638</v>
      </c>
      <c r="H3428">
        <v>1</v>
      </c>
      <c r="I3428" t="s">
        <v>1639</v>
      </c>
    </row>
    <row r="3429" spans="1:9">
      <c r="C3429" t="s">
        <v>9164</v>
      </c>
      <c r="E3429" s="1" t="s">
        <v>5298</v>
      </c>
      <c r="F3429" t="s">
        <v>88</v>
      </c>
      <c r="G3429" t="s">
        <v>9165</v>
      </c>
      <c r="H3429">
        <v>3</v>
      </c>
      <c r="I3429">
        <v>126</v>
      </c>
    </row>
    <row r="3430" spans="1:9">
      <c r="C3430" t="s">
        <v>5297</v>
      </c>
      <c r="E3430" s="1" t="s">
        <v>5298</v>
      </c>
      <c r="F3430" t="s">
        <v>88</v>
      </c>
      <c r="G3430" t="s">
        <v>5299</v>
      </c>
      <c r="H3430">
        <v>2</v>
      </c>
    </row>
    <row r="3431" spans="1:9">
      <c r="A3431" t="s">
        <v>6</v>
      </c>
      <c r="B3431" t="s">
        <v>1</v>
      </c>
      <c r="C3431" t="s">
        <v>1636</v>
      </c>
      <c r="E3431" s="1" t="s">
        <v>1641</v>
      </c>
      <c r="F3431" t="s">
        <v>165</v>
      </c>
      <c r="G3431" t="s">
        <v>1642</v>
      </c>
      <c r="H3431">
        <v>1</v>
      </c>
      <c r="I3431">
        <v>55</v>
      </c>
    </row>
    <row r="3432" spans="1:9">
      <c r="G3432" t="s">
        <v>7537</v>
      </c>
      <c r="H3432">
        <v>1</v>
      </c>
      <c r="I3432">
        <v>96</v>
      </c>
    </row>
    <row r="3433" spans="1:9">
      <c r="G3433" t="s">
        <v>8842</v>
      </c>
      <c r="H3433">
        <v>3</v>
      </c>
      <c r="I3433" s="2" t="s">
        <v>7242</v>
      </c>
    </row>
    <row r="3434" spans="1:9">
      <c r="D3434" t="s">
        <v>2454</v>
      </c>
      <c r="G3434" t="s">
        <v>2455</v>
      </c>
      <c r="H3434">
        <v>1</v>
      </c>
      <c r="I3434">
        <v>55</v>
      </c>
    </row>
    <row r="3435" spans="1:9">
      <c r="D3435" t="s">
        <v>7250</v>
      </c>
      <c r="G3435" t="s">
        <v>7251</v>
      </c>
      <c r="H3435">
        <v>3</v>
      </c>
      <c r="I3435" s="2" t="s">
        <v>7242</v>
      </c>
    </row>
    <row r="3436" spans="1:9">
      <c r="D3436" s="6" t="s">
        <v>9064</v>
      </c>
      <c r="E3436" s="7"/>
      <c r="F3436" s="6"/>
      <c r="G3436" s="6" t="s">
        <v>7212</v>
      </c>
      <c r="H3436" s="6">
        <v>3</v>
      </c>
      <c r="I3436" s="6"/>
    </row>
    <row r="3437" spans="1:9">
      <c r="D3437" s="6" t="s">
        <v>2656</v>
      </c>
      <c r="E3437" s="7"/>
      <c r="F3437" s="6"/>
      <c r="G3437" s="6" t="s">
        <v>9065</v>
      </c>
      <c r="H3437" s="6">
        <v>1</v>
      </c>
      <c r="I3437" s="6">
        <v>74</v>
      </c>
    </row>
    <row r="3438" spans="1:9">
      <c r="H3438">
        <v>3</v>
      </c>
      <c r="I3438">
        <v>124</v>
      </c>
    </row>
    <row r="3439" spans="1:9">
      <c r="F3439" t="s">
        <v>88</v>
      </c>
      <c r="G3439" t="s">
        <v>8818</v>
      </c>
      <c r="H3439">
        <v>3</v>
      </c>
      <c r="I3439" s="2" t="s">
        <v>7046</v>
      </c>
    </row>
    <row r="3440" spans="1:9">
      <c r="D3440" t="s">
        <v>7096</v>
      </c>
      <c r="G3440" t="s">
        <v>7097</v>
      </c>
      <c r="H3440">
        <v>3</v>
      </c>
      <c r="I3440" s="2" t="s">
        <v>7046</v>
      </c>
    </row>
    <row r="3441" spans="1:9">
      <c r="A3441" t="s">
        <v>6</v>
      </c>
      <c r="B3441" t="s">
        <v>1</v>
      </c>
      <c r="C3441" t="s">
        <v>1640</v>
      </c>
      <c r="E3441" s="1" t="s">
        <v>1644</v>
      </c>
      <c r="F3441" t="s">
        <v>88</v>
      </c>
      <c r="G3441" t="s">
        <v>1645</v>
      </c>
      <c r="H3441">
        <v>1</v>
      </c>
      <c r="I3441">
        <v>102</v>
      </c>
    </row>
    <row r="3442" spans="1:9" s="6" customFormat="1">
      <c r="D3442" s="6" t="s">
        <v>1974</v>
      </c>
      <c r="E3442" s="7" t="s">
        <v>1975</v>
      </c>
      <c r="F3442" s="6" t="s">
        <v>206</v>
      </c>
      <c r="G3442" s="6" t="s">
        <v>1976</v>
      </c>
      <c r="H3442" s="6">
        <v>1</v>
      </c>
      <c r="I3442" s="6">
        <v>10</v>
      </c>
    </row>
    <row r="3443" spans="1:9">
      <c r="A3443" t="s">
        <v>6</v>
      </c>
      <c r="B3443" t="s">
        <v>1</v>
      </c>
      <c r="C3443" t="s">
        <v>1643</v>
      </c>
      <c r="E3443" s="1" t="s">
        <v>1647</v>
      </c>
      <c r="F3443" t="s">
        <v>206</v>
      </c>
      <c r="G3443" t="s">
        <v>1648</v>
      </c>
      <c r="H3443">
        <v>1</v>
      </c>
      <c r="I3443">
        <v>15</v>
      </c>
    </row>
    <row r="3444" spans="1:9">
      <c r="C3444" t="s">
        <v>1998</v>
      </c>
      <c r="E3444" s="1" t="s">
        <v>1999</v>
      </c>
      <c r="F3444" t="s">
        <v>206</v>
      </c>
      <c r="G3444" t="s">
        <v>2000</v>
      </c>
      <c r="H3444">
        <v>1</v>
      </c>
      <c r="I3444">
        <v>10</v>
      </c>
    </row>
    <row r="3445" spans="1:9">
      <c r="A3445" t="s">
        <v>6</v>
      </c>
      <c r="B3445" t="s">
        <v>1</v>
      </c>
      <c r="C3445" t="s">
        <v>1646</v>
      </c>
      <c r="E3445" s="1" t="s">
        <v>1650</v>
      </c>
      <c r="F3445" t="s">
        <v>206</v>
      </c>
      <c r="G3445" t="s">
        <v>1651</v>
      </c>
      <c r="H3445">
        <v>1</v>
      </c>
      <c r="I3445">
        <v>15</v>
      </c>
    </row>
    <row r="3446" spans="1:9" s="6" customFormat="1">
      <c r="C3446" s="6" t="s">
        <v>2083</v>
      </c>
      <c r="E3446" s="7" t="s">
        <v>2084</v>
      </c>
      <c r="F3446" s="6" t="s">
        <v>206</v>
      </c>
      <c r="G3446" s="6" t="s">
        <v>2085</v>
      </c>
      <c r="H3446" s="6">
        <v>1</v>
      </c>
      <c r="I3446" s="6">
        <v>15</v>
      </c>
    </row>
    <row r="3447" spans="1:9" s="6" customFormat="1">
      <c r="C3447" s="6" t="s">
        <v>2022</v>
      </c>
      <c r="E3447" s="7" t="s">
        <v>2023</v>
      </c>
      <c r="F3447" s="6" t="s">
        <v>206</v>
      </c>
      <c r="G3447" s="6" t="s">
        <v>2024</v>
      </c>
      <c r="H3447" s="6">
        <v>1</v>
      </c>
      <c r="I3447" s="6">
        <v>10</v>
      </c>
    </row>
    <row r="3448" spans="1:9" s="6" customFormat="1">
      <c r="C3448" s="6" t="s">
        <v>2013</v>
      </c>
      <c r="E3448" s="7" t="s">
        <v>2014</v>
      </c>
      <c r="F3448" s="6" t="s">
        <v>206</v>
      </c>
      <c r="G3448" s="6" t="s">
        <v>2015</v>
      </c>
      <c r="H3448" s="6">
        <v>1</v>
      </c>
      <c r="I3448" s="6">
        <v>10</v>
      </c>
    </row>
    <row r="3449" spans="1:9" s="6" customFormat="1">
      <c r="C3449" s="6" t="s">
        <v>2001</v>
      </c>
      <c r="E3449" s="7" t="s">
        <v>2002</v>
      </c>
      <c r="F3449" s="6" t="s">
        <v>206</v>
      </c>
      <c r="G3449" s="6" t="s">
        <v>2003</v>
      </c>
      <c r="H3449" s="6">
        <v>1</v>
      </c>
      <c r="I3449" s="6">
        <v>10</v>
      </c>
    </row>
    <row r="3450" spans="1:9" s="6" customFormat="1">
      <c r="C3450" s="6" t="s">
        <v>2074</v>
      </c>
      <c r="E3450" s="7" t="s">
        <v>2075</v>
      </c>
      <c r="F3450" s="6" t="s">
        <v>206</v>
      </c>
      <c r="G3450" s="6" t="s">
        <v>2076</v>
      </c>
      <c r="H3450" s="6">
        <v>1</v>
      </c>
      <c r="I3450" s="6">
        <v>15</v>
      </c>
    </row>
    <row r="3451" spans="1:9" s="6" customFormat="1">
      <c r="C3451" s="6" t="s">
        <v>2071</v>
      </c>
      <c r="E3451" s="7" t="s">
        <v>2072</v>
      </c>
      <c r="F3451" s="6" t="s">
        <v>206</v>
      </c>
      <c r="G3451" s="6" t="s">
        <v>2073</v>
      </c>
      <c r="H3451" s="6">
        <v>1</v>
      </c>
      <c r="I3451" s="6">
        <v>15</v>
      </c>
    </row>
    <row r="3452" spans="1:9" s="6" customFormat="1">
      <c r="C3452" s="6" t="s">
        <v>2010</v>
      </c>
      <c r="E3452" s="7" t="s">
        <v>2011</v>
      </c>
      <c r="F3452" s="6" t="s">
        <v>206</v>
      </c>
      <c r="G3452" s="6" t="s">
        <v>2012</v>
      </c>
      <c r="H3452" s="6">
        <v>1</v>
      </c>
      <c r="I3452" s="6">
        <v>10</v>
      </c>
    </row>
    <row r="3453" spans="1:9" s="6" customFormat="1">
      <c r="C3453" s="6" t="s">
        <v>2086</v>
      </c>
      <c r="E3453" s="7" t="s">
        <v>2087</v>
      </c>
      <c r="F3453" s="6" t="s">
        <v>206</v>
      </c>
      <c r="G3453" s="6" t="s">
        <v>2088</v>
      </c>
      <c r="H3453" s="6">
        <v>1</v>
      </c>
      <c r="I3453" s="6">
        <v>15</v>
      </c>
    </row>
    <row r="3454" spans="1:9" s="6" customFormat="1">
      <c r="C3454" s="6" t="s">
        <v>2025</v>
      </c>
      <c r="E3454" s="7" t="s">
        <v>2026</v>
      </c>
      <c r="F3454" s="6" t="s">
        <v>206</v>
      </c>
      <c r="G3454" s="6" t="s">
        <v>2027</v>
      </c>
      <c r="H3454" s="6">
        <v>1</v>
      </c>
      <c r="I3454" s="6">
        <v>10</v>
      </c>
    </row>
    <row r="3455" spans="1:9" s="6" customFormat="1">
      <c r="C3455" s="6" t="s">
        <v>1649</v>
      </c>
      <c r="E3455" s="7" t="s">
        <v>1653</v>
      </c>
      <c r="F3455" s="6" t="s">
        <v>206</v>
      </c>
      <c r="G3455" s="6" t="s">
        <v>1654</v>
      </c>
      <c r="H3455" s="6">
        <v>1</v>
      </c>
      <c r="I3455" s="6">
        <v>15</v>
      </c>
    </row>
    <row r="3456" spans="1:9" s="6" customFormat="1">
      <c r="C3456" s="6" t="s">
        <v>2004</v>
      </c>
      <c r="E3456" s="7" t="s">
        <v>2005</v>
      </c>
      <c r="F3456" s="6" t="s">
        <v>206</v>
      </c>
      <c r="G3456" s="6" t="s">
        <v>2006</v>
      </c>
      <c r="H3456" s="6">
        <v>1</v>
      </c>
      <c r="I3456" s="6">
        <v>10</v>
      </c>
    </row>
    <row r="3457" spans="1:9" s="6" customFormat="1">
      <c r="C3457" s="6" t="s">
        <v>2080</v>
      </c>
      <c r="E3457" s="7" t="s">
        <v>2081</v>
      </c>
      <c r="F3457" s="6" t="s">
        <v>206</v>
      </c>
      <c r="G3457" s="6" t="s">
        <v>2082</v>
      </c>
      <c r="H3457" s="6">
        <v>1</v>
      </c>
      <c r="I3457" s="6">
        <v>15</v>
      </c>
    </row>
    <row r="3458" spans="1:9" s="6" customFormat="1">
      <c r="C3458" s="6" t="s">
        <v>2019</v>
      </c>
      <c r="E3458" s="7" t="s">
        <v>2020</v>
      </c>
      <c r="F3458" s="6" t="s">
        <v>206</v>
      </c>
      <c r="G3458" s="6" t="s">
        <v>2021</v>
      </c>
      <c r="H3458" s="6">
        <v>1</v>
      </c>
      <c r="I3458" s="6">
        <v>10</v>
      </c>
    </row>
    <row r="3459" spans="1:9" s="6" customFormat="1">
      <c r="C3459" s="6" t="s">
        <v>2077</v>
      </c>
      <c r="E3459" s="7" t="s">
        <v>2078</v>
      </c>
      <c r="F3459" s="6" t="s">
        <v>206</v>
      </c>
      <c r="G3459" s="6" t="s">
        <v>2079</v>
      </c>
      <c r="H3459" s="6">
        <v>1</v>
      </c>
      <c r="I3459" s="6">
        <v>15</v>
      </c>
    </row>
    <row r="3460" spans="1:9" s="6" customFormat="1">
      <c r="C3460" s="6" t="s">
        <v>2016</v>
      </c>
      <c r="E3460" s="7" t="s">
        <v>2017</v>
      </c>
      <c r="F3460" s="6" t="s">
        <v>206</v>
      </c>
      <c r="G3460" s="6" t="s">
        <v>2018</v>
      </c>
      <c r="H3460" s="6">
        <v>1</v>
      </c>
      <c r="I3460" s="6">
        <v>10</v>
      </c>
    </row>
    <row r="3461" spans="1:9" s="6" customFormat="1">
      <c r="C3461" s="6" t="s">
        <v>2007</v>
      </c>
      <c r="E3461" s="7" t="s">
        <v>2008</v>
      </c>
      <c r="F3461" s="6" t="s">
        <v>206</v>
      </c>
      <c r="G3461" s="6" t="s">
        <v>2009</v>
      </c>
      <c r="H3461" s="6">
        <v>1</v>
      </c>
      <c r="I3461" s="6">
        <v>10</v>
      </c>
    </row>
    <row r="3462" spans="1:9" s="6" customFormat="1">
      <c r="C3462" s="6" t="s">
        <v>2068</v>
      </c>
      <c r="E3462" s="7" t="s">
        <v>2069</v>
      </c>
      <c r="F3462" s="6" t="s">
        <v>206</v>
      </c>
      <c r="G3462" s="6" t="s">
        <v>2070</v>
      </c>
      <c r="H3462" s="6">
        <v>1</v>
      </c>
      <c r="I3462" s="6">
        <v>15</v>
      </c>
    </row>
    <row r="3463" spans="1:9" s="6" customFormat="1">
      <c r="C3463" s="6" t="s">
        <v>2065</v>
      </c>
      <c r="E3463" s="7" t="s">
        <v>2066</v>
      </c>
      <c r="F3463" s="6" t="s">
        <v>206</v>
      </c>
      <c r="G3463" s="6" t="s">
        <v>2067</v>
      </c>
      <c r="H3463" s="6">
        <v>1</v>
      </c>
      <c r="I3463" s="6">
        <v>15</v>
      </c>
    </row>
    <row r="3464" spans="1:9">
      <c r="B3464" t="s">
        <v>1</v>
      </c>
      <c r="C3464" t="s">
        <v>5789</v>
      </c>
      <c r="E3464" s="1" t="s">
        <v>5790</v>
      </c>
      <c r="F3464" t="s">
        <v>468</v>
      </c>
      <c r="G3464" t="s">
        <v>5791</v>
      </c>
      <c r="H3464">
        <v>3</v>
      </c>
      <c r="I3464">
        <v>25</v>
      </c>
    </row>
    <row r="3465" spans="1:9">
      <c r="C3465" t="s">
        <v>8877</v>
      </c>
      <c r="E3465" s="1" t="s">
        <v>8878</v>
      </c>
      <c r="F3465" t="s">
        <v>88</v>
      </c>
      <c r="G3465" t="s">
        <v>8879</v>
      </c>
      <c r="H3465">
        <v>3</v>
      </c>
      <c r="I3465">
        <v>122</v>
      </c>
    </row>
    <row r="3466" spans="1:9">
      <c r="C3466" t="s">
        <v>6608</v>
      </c>
      <c r="E3466" s="1" t="s">
        <v>6609</v>
      </c>
      <c r="F3466" t="s">
        <v>165</v>
      </c>
      <c r="G3466" t="s">
        <v>6610</v>
      </c>
      <c r="H3466">
        <v>3</v>
      </c>
      <c r="I3466">
        <v>72</v>
      </c>
    </row>
    <row r="3467" spans="1:9">
      <c r="A3467" t="s">
        <v>6</v>
      </c>
      <c r="B3467" t="s">
        <v>1</v>
      </c>
      <c r="C3467" t="s">
        <v>1652</v>
      </c>
      <c r="E3467" s="1" t="s">
        <v>1613</v>
      </c>
      <c r="F3467" t="s">
        <v>206</v>
      </c>
      <c r="G3467" t="s">
        <v>1656</v>
      </c>
      <c r="H3467">
        <v>1</v>
      </c>
      <c r="I3467">
        <v>15</v>
      </c>
    </row>
    <row r="3468" spans="1:9">
      <c r="F3468" t="s">
        <v>88</v>
      </c>
      <c r="G3468" t="s">
        <v>8088</v>
      </c>
      <c r="H3468">
        <v>2</v>
      </c>
    </row>
    <row r="3469" spans="1:9">
      <c r="B3469" t="s">
        <v>1</v>
      </c>
      <c r="C3469" t="s">
        <v>4357</v>
      </c>
      <c r="E3469" s="1" t="s">
        <v>4358</v>
      </c>
      <c r="F3469" t="s">
        <v>88</v>
      </c>
      <c r="G3469" t="s">
        <v>4359</v>
      </c>
      <c r="H3469">
        <v>2</v>
      </c>
    </row>
    <row r="3470" spans="1:9">
      <c r="C3470" t="s">
        <v>4408</v>
      </c>
      <c r="E3470" s="1" t="s">
        <v>4409</v>
      </c>
      <c r="F3470" t="s">
        <v>88</v>
      </c>
      <c r="G3470" t="s">
        <v>4410</v>
      </c>
      <c r="H3470">
        <v>2</v>
      </c>
    </row>
    <row r="3471" spans="1:9">
      <c r="C3471" t="s">
        <v>9455</v>
      </c>
      <c r="F3471" t="s">
        <v>1133</v>
      </c>
      <c r="G3471" t="s">
        <v>9456</v>
      </c>
      <c r="H3471">
        <v>3</v>
      </c>
      <c r="I3471" t="s">
        <v>7863</v>
      </c>
    </row>
    <row r="3472" spans="1:9">
      <c r="A3472" t="s">
        <v>6</v>
      </c>
      <c r="C3472" t="s">
        <v>1655</v>
      </c>
      <c r="E3472" s="1" t="s">
        <v>1658</v>
      </c>
      <c r="F3472" t="s">
        <v>1133</v>
      </c>
      <c r="G3472" t="s">
        <v>1659</v>
      </c>
      <c r="H3472">
        <v>1</v>
      </c>
      <c r="I3472">
        <v>6</v>
      </c>
    </row>
    <row r="3473" spans="1:9">
      <c r="C3473" t="s">
        <v>2646</v>
      </c>
      <c r="E3473" s="1" t="s">
        <v>2647</v>
      </c>
      <c r="F3473" t="s">
        <v>764</v>
      </c>
      <c r="G3473" t="s">
        <v>2648</v>
      </c>
      <c r="H3473">
        <v>1</v>
      </c>
      <c r="I3473">
        <v>74</v>
      </c>
    </row>
    <row r="3474" spans="1:9">
      <c r="A3474" t="s">
        <v>6</v>
      </c>
      <c r="B3474" t="s">
        <v>1</v>
      </c>
      <c r="C3474" t="s">
        <v>1660</v>
      </c>
      <c r="E3474" s="1" t="s">
        <v>1664</v>
      </c>
      <c r="F3474" t="s">
        <v>88</v>
      </c>
      <c r="G3474" t="s">
        <v>1665</v>
      </c>
      <c r="H3474">
        <v>2</v>
      </c>
    </row>
    <row r="3475" spans="1:9">
      <c r="C3475" t="s">
        <v>6648</v>
      </c>
      <c r="E3475" s="1" t="s">
        <v>6649</v>
      </c>
      <c r="F3475" t="s">
        <v>187</v>
      </c>
      <c r="G3475" t="s">
        <v>6650</v>
      </c>
      <c r="H3475">
        <v>3</v>
      </c>
      <c r="I3475">
        <v>76</v>
      </c>
    </row>
    <row r="3476" spans="1:9">
      <c r="C3476" t="s">
        <v>2834</v>
      </c>
      <c r="E3476" s="1" t="s">
        <v>2835</v>
      </c>
      <c r="F3476" t="s">
        <v>88</v>
      </c>
      <c r="G3476" t="s">
        <v>2836</v>
      </c>
      <c r="H3476">
        <v>1</v>
      </c>
      <c r="I3476">
        <v>84</v>
      </c>
    </row>
    <row r="3477" spans="1:9">
      <c r="A3477" t="s">
        <v>6</v>
      </c>
      <c r="B3477" t="s">
        <v>1</v>
      </c>
      <c r="C3477" t="s">
        <v>1663</v>
      </c>
      <c r="E3477" s="1" t="s">
        <v>1667</v>
      </c>
      <c r="F3477" t="s">
        <v>9</v>
      </c>
      <c r="G3477" t="s">
        <v>1668</v>
      </c>
      <c r="H3477">
        <v>1</v>
      </c>
      <c r="I3477">
        <v>70</v>
      </c>
    </row>
    <row r="3478" spans="1:9">
      <c r="G3478" t="s">
        <v>8772</v>
      </c>
      <c r="H3478">
        <v>3</v>
      </c>
      <c r="I3478">
        <v>68</v>
      </c>
    </row>
    <row r="3479" spans="1:9">
      <c r="C3479" t="s">
        <v>9001</v>
      </c>
      <c r="E3479" s="1" t="s">
        <v>9002</v>
      </c>
      <c r="F3479" t="s">
        <v>165</v>
      </c>
      <c r="G3479" t="s">
        <v>9003</v>
      </c>
      <c r="H3479">
        <v>3</v>
      </c>
      <c r="I3479">
        <v>123</v>
      </c>
    </row>
    <row r="3480" spans="1:9">
      <c r="B3480" t="s">
        <v>1</v>
      </c>
      <c r="C3480" t="s">
        <v>3764</v>
      </c>
      <c r="E3480" s="1" t="s">
        <v>3765</v>
      </c>
      <c r="F3480" t="s">
        <v>165</v>
      </c>
      <c r="G3480" t="s">
        <v>3766</v>
      </c>
      <c r="H3480">
        <v>2</v>
      </c>
    </row>
    <row r="3481" spans="1:9">
      <c r="C3481" t="s">
        <v>6189</v>
      </c>
      <c r="E3481" s="1" t="s">
        <v>6190</v>
      </c>
      <c r="F3481" t="s">
        <v>88</v>
      </c>
      <c r="G3481" t="s">
        <v>6191</v>
      </c>
      <c r="H3481">
        <v>3</v>
      </c>
      <c r="I3481">
        <v>52</v>
      </c>
    </row>
    <row r="3482" spans="1:9">
      <c r="C3482" t="s">
        <v>2434</v>
      </c>
      <c r="E3482" s="1" t="s">
        <v>2435</v>
      </c>
      <c r="F3482" t="s">
        <v>468</v>
      </c>
      <c r="G3482" t="s">
        <v>7426</v>
      </c>
      <c r="H3482">
        <v>1</v>
      </c>
      <c r="I3482">
        <v>55</v>
      </c>
    </row>
    <row r="3483" spans="1:9">
      <c r="C3483" t="s">
        <v>9438</v>
      </c>
      <c r="E3483" s="1" t="s">
        <v>9439</v>
      </c>
      <c r="F3483" t="s">
        <v>187</v>
      </c>
      <c r="G3483" t="s">
        <v>9440</v>
      </c>
      <c r="H3483">
        <v>3</v>
      </c>
      <c r="I3483">
        <v>128</v>
      </c>
    </row>
    <row r="3484" spans="1:9">
      <c r="C3484" t="s">
        <v>7149</v>
      </c>
      <c r="E3484" s="1" t="s">
        <v>7150</v>
      </c>
      <c r="F3484" t="s">
        <v>468</v>
      </c>
      <c r="G3484" t="s">
        <v>7151</v>
      </c>
      <c r="H3484">
        <v>3</v>
      </c>
      <c r="I3484" s="2" t="s">
        <v>7136</v>
      </c>
    </row>
    <row r="3485" spans="1:9">
      <c r="C3485" t="s">
        <v>6801</v>
      </c>
      <c r="E3485" s="1" t="s">
        <v>6802</v>
      </c>
      <c r="F3485" t="s">
        <v>187</v>
      </c>
      <c r="G3485" t="s">
        <v>6803</v>
      </c>
      <c r="H3485">
        <v>3</v>
      </c>
      <c r="I3485">
        <v>88</v>
      </c>
    </row>
    <row r="3486" spans="1:9">
      <c r="A3486" t="s">
        <v>6</v>
      </c>
      <c r="C3486" t="s">
        <v>1666</v>
      </c>
      <c r="E3486" s="1" t="s">
        <v>1670</v>
      </c>
      <c r="F3486" t="s">
        <v>88</v>
      </c>
      <c r="G3486" t="s">
        <v>1671</v>
      </c>
      <c r="H3486">
        <v>1</v>
      </c>
      <c r="I3486">
        <v>43</v>
      </c>
    </row>
    <row r="3487" spans="1:9">
      <c r="B3487" t="s">
        <v>1</v>
      </c>
      <c r="C3487" t="s">
        <v>6047</v>
      </c>
      <c r="E3487" s="1" t="s">
        <v>8641</v>
      </c>
      <c r="F3487" t="s">
        <v>88</v>
      </c>
      <c r="G3487" t="s">
        <v>6048</v>
      </c>
      <c r="H3487">
        <v>2</v>
      </c>
    </row>
    <row r="3488" spans="1:9">
      <c r="H3488">
        <v>3</v>
      </c>
      <c r="I3488">
        <v>44</v>
      </c>
    </row>
    <row r="3489" spans="1:9">
      <c r="C3489" t="s">
        <v>3231</v>
      </c>
      <c r="E3489" s="1" t="s">
        <v>3232</v>
      </c>
      <c r="F3489" t="s">
        <v>187</v>
      </c>
      <c r="G3489" t="s">
        <v>3233</v>
      </c>
      <c r="H3489">
        <v>1</v>
      </c>
      <c r="I3489">
        <v>113</v>
      </c>
    </row>
    <row r="3490" spans="1:9">
      <c r="C3490" t="s">
        <v>7300</v>
      </c>
      <c r="E3490" s="1" t="s">
        <v>7342</v>
      </c>
      <c r="F3490" t="s">
        <v>88</v>
      </c>
      <c r="G3490" t="s">
        <v>7301</v>
      </c>
      <c r="H3490" s="2" t="s">
        <v>118</v>
      </c>
      <c r="I3490" s="2" t="s">
        <v>7343</v>
      </c>
    </row>
    <row r="3491" spans="1:9">
      <c r="H3491" s="2" t="s">
        <v>7288</v>
      </c>
      <c r="I3491" s="2" t="s">
        <v>1446</v>
      </c>
    </row>
    <row r="3492" spans="1:9">
      <c r="C3492" t="s">
        <v>7140</v>
      </c>
      <c r="E3492" s="1" t="s">
        <v>7141</v>
      </c>
      <c r="F3492" t="s">
        <v>88</v>
      </c>
      <c r="G3492" t="s">
        <v>7142</v>
      </c>
      <c r="H3492">
        <v>3</v>
      </c>
      <c r="I3492" s="2" t="s">
        <v>7136</v>
      </c>
    </row>
    <row r="3493" spans="1:9">
      <c r="C3493" t="s">
        <v>5451</v>
      </c>
      <c r="E3493" s="1" t="s">
        <v>5452</v>
      </c>
      <c r="F3493" t="s">
        <v>88</v>
      </c>
      <c r="G3493" t="s">
        <v>5453</v>
      </c>
      <c r="H3493" s="2" t="s">
        <v>68</v>
      </c>
    </row>
    <row r="3494" spans="1:9">
      <c r="H3494" s="2">
        <v>3</v>
      </c>
      <c r="I3494" s="2" t="s">
        <v>5468</v>
      </c>
    </row>
    <row r="3495" spans="1:9">
      <c r="C3495" t="s">
        <v>8625</v>
      </c>
      <c r="E3495" s="1" t="s">
        <v>8626</v>
      </c>
      <c r="F3495" t="s">
        <v>187</v>
      </c>
      <c r="G3495" t="s">
        <v>8627</v>
      </c>
      <c r="H3495">
        <v>2</v>
      </c>
    </row>
    <row r="3496" spans="1:9">
      <c r="C3496" t="s">
        <v>7849</v>
      </c>
      <c r="E3496" s="1" t="s">
        <v>7850</v>
      </c>
      <c r="F3496" t="s">
        <v>187</v>
      </c>
      <c r="G3496" t="s">
        <v>7851</v>
      </c>
      <c r="H3496">
        <v>1</v>
      </c>
      <c r="I3496">
        <v>144</v>
      </c>
    </row>
    <row r="3497" spans="1:9">
      <c r="C3497" t="s">
        <v>3972</v>
      </c>
      <c r="E3497" s="1" t="s">
        <v>3973</v>
      </c>
      <c r="F3497" t="s">
        <v>9</v>
      </c>
      <c r="G3497" t="s">
        <v>3974</v>
      </c>
      <c r="H3497">
        <v>2</v>
      </c>
    </row>
    <row r="3498" spans="1:9">
      <c r="D3498" t="s">
        <v>6994</v>
      </c>
      <c r="G3498" t="s">
        <v>6995</v>
      </c>
      <c r="H3498">
        <v>3</v>
      </c>
      <c r="I3498">
        <v>99</v>
      </c>
    </row>
    <row r="3499" spans="1:9">
      <c r="F3499" t="s">
        <v>2241</v>
      </c>
      <c r="G3499" t="s">
        <v>8752</v>
      </c>
      <c r="H3499">
        <v>3</v>
      </c>
      <c r="I3499">
        <v>60</v>
      </c>
    </row>
    <row r="3500" spans="1:9">
      <c r="C3500" t="s">
        <v>4049</v>
      </c>
      <c r="E3500" s="1" t="s">
        <v>4050</v>
      </c>
      <c r="F3500" t="s">
        <v>187</v>
      </c>
      <c r="G3500" t="s">
        <v>4051</v>
      </c>
      <c r="H3500">
        <v>2</v>
      </c>
    </row>
    <row r="3501" spans="1:9">
      <c r="A3501" t="s">
        <v>6</v>
      </c>
      <c r="B3501" t="s">
        <v>1</v>
      </c>
      <c r="C3501" t="s">
        <v>1669</v>
      </c>
      <c r="E3501" s="1" t="s">
        <v>1673</v>
      </c>
      <c r="F3501" t="s">
        <v>468</v>
      </c>
      <c r="G3501" t="s">
        <v>1674</v>
      </c>
      <c r="H3501">
        <v>1</v>
      </c>
      <c r="I3501">
        <v>19</v>
      </c>
    </row>
    <row r="3502" spans="1:9">
      <c r="G3502" t="s">
        <v>7493</v>
      </c>
      <c r="H3502">
        <v>1</v>
      </c>
      <c r="I3502">
        <v>84</v>
      </c>
    </row>
    <row r="3503" spans="1:9">
      <c r="G3503" t="s">
        <v>7550</v>
      </c>
      <c r="H3503">
        <v>1</v>
      </c>
      <c r="I3503">
        <v>103</v>
      </c>
    </row>
    <row r="3504" spans="1:9">
      <c r="G3504" t="s">
        <v>7562</v>
      </c>
      <c r="H3504">
        <v>1</v>
      </c>
      <c r="I3504">
        <v>105</v>
      </c>
    </row>
    <row r="3505" spans="1:9">
      <c r="G3505" t="s">
        <v>8078</v>
      </c>
      <c r="H3505">
        <v>2</v>
      </c>
    </row>
    <row r="3506" spans="1:9">
      <c r="D3506" t="s">
        <v>3276</v>
      </c>
      <c r="G3506" t="s">
        <v>3277</v>
      </c>
      <c r="H3506">
        <v>1</v>
      </c>
      <c r="I3506">
        <v>113</v>
      </c>
    </row>
    <row r="3507" spans="1:9">
      <c r="B3507" t="s">
        <v>1</v>
      </c>
      <c r="C3507" t="s">
        <v>2594</v>
      </c>
      <c r="E3507" s="1" t="s">
        <v>2595</v>
      </c>
      <c r="F3507" t="s">
        <v>532</v>
      </c>
      <c r="G3507" t="s">
        <v>2596</v>
      </c>
      <c r="H3507">
        <v>1</v>
      </c>
      <c r="I3507">
        <v>71</v>
      </c>
    </row>
    <row r="3508" spans="1:9">
      <c r="A3508" t="s">
        <v>6</v>
      </c>
      <c r="C3508" t="s">
        <v>1657</v>
      </c>
      <c r="E3508" s="1" t="s">
        <v>1661</v>
      </c>
      <c r="F3508" t="s">
        <v>1133</v>
      </c>
      <c r="G3508" t="s">
        <v>1662</v>
      </c>
      <c r="H3508">
        <v>1</v>
      </c>
      <c r="I3508">
        <v>7</v>
      </c>
    </row>
    <row r="3509" spans="1:9">
      <c r="C3509" t="s">
        <v>3179</v>
      </c>
      <c r="E3509" s="1" t="s">
        <v>3180</v>
      </c>
      <c r="F3509" t="s">
        <v>1133</v>
      </c>
      <c r="G3509" t="s">
        <v>3181</v>
      </c>
      <c r="H3509">
        <v>1</v>
      </c>
      <c r="I3509">
        <v>108</v>
      </c>
    </row>
    <row r="3510" spans="1:9">
      <c r="B3510" t="s">
        <v>1</v>
      </c>
      <c r="C3510" t="s">
        <v>2396</v>
      </c>
      <c r="E3510" s="1" t="s">
        <v>2397</v>
      </c>
      <c r="F3510" t="s">
        <v>165</v>
      </c>
      <c r="G3510" t="s">
        <v>2398</v>
      </c>
      <c r="H3510">
        <v>1</v>
      </c>
      <c r="I3510">
        <v>51</v>
      </c>
    </row>
    <row r="3511" spans="1:9">
      <c r="E3511" s="1" t="s">
        <v>4234</v>
      </c>
      <c r="F3511" t="s">
        <v>88</v>
      </c>
      <c r="G3511" t="s">
        <v>4235</v>
      </c>
      <c r="H3511">
        <v>2</v>
      </c>
    </row>
    <row r="3512" spans="1:9">
      <c r="B3512" t="s">
        <v>1</v>
      </c>
      <c r="C3512" t="s">
        <v>4523</v>
      </c>
      <c r="E3512" s="1" t="s">
        <v>4524</v>
      </c>
      <c r="F3512" t="s">
        <v>187</v>
      </c>
      <c r="G3512" t="s">
        <v>4525</v>
      </c>
      <c r="H3512">
        <v>2</v>
      </c>
    </row>
    <row r="3513" spans="1:9">
      <c r="C3513" t="s">
        <v>6311</v>
      </c>
      <c r="E3513" s="1" t="s">
        <v>6312</v>
      </c>
      <c r="F3513" t="s">
        <v>187</v>
      </c>
      <c r="G3513" t="s">
        <v>6313</v>
      </c>
      <c r="H3513">
        <v>3</v>
      </c>
      <c r="I3513">
        <v>58</v>
      </c>
    </row>
    <row r="3514" spans="1:9">
      <c r="C3514" t="s">
        <v>6279</v>
      </c>
      <c r="E3514" s="1" t="s">
        <v>6280</v>
      </c>
      <c r="F3514" t="s">
        <v>88</v>
      </c>
      <c r="G3514" t="s">
        <v>6281</v>
      </c>
      <c r="H3514">
        <v>3</v>
      </c>
      <c r="I3514">
        <v>57</v>
      </c>
    </row>
    <row r="3515" spans="1:9">
      <c r="C3515" t="s">
        <v>6972</v>
      </c>
      <c r="E3515" s="1" t="s">
        <v>6973</v>
      </c>
      <c r="F3515" t="s">
        <v>187</v>
      </c>
      <c r="G3515" t="s">
        <v>6974</v>
      </c>
      <c r="H3515">
        <v>3</v>
      </c>
      <c r="I3515">
        <v>98</v>
      </c>
    </row>
    <row r="3516" spans="1:9">
      <c r="D3516" t="s">
        <v>7185</v>
      </c>
      <c r="G3516" t="s">
        <v>7186</v>
      </c>
      <c r="H3516">
        <v>3</v>
      </c>
      <c r="I3516" s="2" t="s">
        <v>7164</v>
      </c>
    </row>
    <row r="3517" spans="1:9">
      <c r="A3517" t="s">
        <v>6</v>
      </c>
      <c r="B3517" t="s">
        <v>1</v>
      </c>
      <c r="C3517" t="s">
        <v>1672</v>
      </c>
      <c r="E3517" s="1" t="s">
        <v>1676</v>
      </c>
      <c r="F3517" t="s">
        <v>468</v>
      </c>
      <c r="G3517" t="s">
        <v>1677</v>
      </c>
      <c r="H3517">
        <v>1</v>
      </c>
      <c r="I3517">
        <v>40</v>
      </c>
    </row>
    <row r="3518" spans="1:9">
      <c r="A3518" t="s">
        <v>6</v>
      </c>
      <c r="C3518" t="s">
        <v>1675</v>
      </c>
      <c r="E3518" s="1" t="s">
        <v>1679</v>
      </c>
      <c r="F3518" t="s">
        <v>88</v>
      </c>
      <c r="G3518" t="s">
        <v>1680</v>
      </c>
      <c r="H3518">
        <v>1</v>
      </c>
      <c r="I3518">
        <v>12</v>
      </c>
    </row>
    <row r="3519" spans="1:9">
      <c r="C3519" t="s">
        <v>5136</v>
      </c>
      <c r="E3519" s="1" t="s">
        <v>5137</v>
      </c>
      <c r="F3519" t="s">
        <v>88</v>
      </c>
      <c r="G3519" t="s">
        <v>5138</v>
      </c>
      <c r="H3519">
        <v>2</v>
      </c>
    </row>
    <row r="3520" spans="1:9">
      <c r="C3520" t="s">
        <v>8559</v>
      </c>
      <c r="E3520" s="1" t="s">
        <v>8560</v>
      </c>
      <c r="F3520" t="s">
        <v>88</v>
      </c>
      <c r="G3520" t="s">
        <v>8561</v>
      </c>
      <c r="H3520">
        <v>2</v>
      </c>
    </row>
    <row r="3521" spans="1:9">
      <c r="C3521" t="s">
        <v>5875</v>
      </c>
      <c r="E3521" s="1" t="s">
        <v>5876</v>
      </c>
      <c r="F3521" t="s">
        <v>187</v>
      </c>
      <c r="G3521" t="s">
        <v>5877</v>
      </c>
      <c r="H3521">
        <v>3</v>
      </c>
      <c r="I3521">
        <v>34</v>
      </c>
    </row>
    <row r="3522" spans="1:9">
      <c r="C3522" t="s">
        <v>6329</v>
      </c>
      <c r="E3522" s="1" t="s">
        <v>6330</v>
      </c>
      <c r="F3522" t="s">
        <v>88</v>
      </c>
      <c r="G3522" t="s">
        <v>6331</v>
      </c>
      <c r="H3522">
        <v>3</v>
      </c>
      <c r="I3522">
        <v>58</v>
      </c>
    </row>
    <row r="3523" spans="1:9">
      <c r="C3523" t="s">
        <v>2114</v>
      </c>
      <c r="E3523" s="1" t="s">
        <v>2115</v>
      </c>
      <c r="F3523" t="s">
        <v>88</v>
      </c>
      <c r="G3523" t="s">
        <v>2116</v>
      </c>
      <c r="H3523">
        <v>1</v>
      </c>
      <c r="I3523">
        <v>20</v>
      </c>
    </row>
    <row r="3524" spans="1:9">
      <c r="C3524" t="s">
        <v>6859</v>
      </c>
      <c r="E3524" s="1" t="s">
        <v>6860</v>
      </c>
      <c r="F3524" t="s">
        <v>165</v>
      </c>
      <c r="G3524" t="s">
        <v>9671</v>
      </c>
      <c r="H3524">
        <v>3</v>
      </c>
      <c r="I3524">
        <v>92</v>
      </c>
    </row>
    <row r="3525" spans="1:9">
      <c r="C3525" t="s">
        <v>5242</v>
      </c>
      <c r="E3525" s="1" t="s">
        <v>5243</v>
      </c>
      <c r="F3525" t="s">
        <v>187</v>
      </c>
      <c r="G3525" t="s">
        <v>5244</v>
      </c>
      <c r="H3525">
        <v>2</v>
      </c>
    </row>
    <row r="3526" spans="1:9">
      <c r="C3526" t="s">
        <v>9004</v>
      </c>
      <c r="E3526" s="1" t="s">
        <v>9005</v>
      </c>
      <c r="F3526" t="s">
        <v>88</v>
      </c>
      <c r="G3526" t="s">
        <v>9006</v>
      </c>
      <c r="H3526">
        <v>3</v>
      </c>
      <c r="I3526">
        <v>123</v>
      </c>
    </row>
    <row r="3527" spans="1:9">
      <c r="A3527" t="s">
        <v>6</v>
      </c>
      <c r="B3527" t="s">
        <v>1</v>
      </c>
      <c r="C3527" t="s">
        <v>1678</v>
      </c>
      <c r="E3527" s="1" t="s">
        <v>1682</v>
      </c>
      <c r="F3527" t="s">
        <v>88</v>
      </c>
      <c r="G3527" t="s">
        <v>1683</v>
      </c>
      <c r="H3527">
        <v>1</v>
      </c>
      <c r="I3527">
        <v>82</v>
      </c>
    </row>
    <row r="3528" spans="1:9">
      <c r="C3528" t="s">
        <v>2771</v>
      </c>
      <c r="E3528" s="1" t="s">
        <v>2772</v>
      </c>
      <c r="F3528" t="s">
        <v>88</v>
      </c>
      <c r="G3528" t="s">
        <v>9672</v>
      </c>
      <c r="H3528">
        <v>1</v>
      </c>
      <c r="I3528">
        <v>82</v>
      </c>
    </row>
    <row r="3529" spans="1:9">
      <c r="A3529" t="s">
        <v>6</v>
      </c>
      <c r="B3529" t="s">
        <v>1</v>
      </c>
      <c r="C3529" t="s">
        <v>1681</v>
      </c>
      <c r="E3529" s="1" t="s">
        <v>1685</v>
      </c>
      <c r="F3529" t="s">
        <v>468</v>
      </c>
      <c r="G3529" t="s">
        <v>1686</v>
      </c>
      <c r="H3529">
        <v>1</v>
      </c>
      <c r="I3529">
        <v>39</v>
      </c>
    </row>
    <row r="3530" spans="1:9">
      <c r="D3530" t="s">
        <v>2283</v>
      </c>
      <c r="G3530" t="s">
        <v>2284</v>
      </c>
      <c r="H3530">
        <v>1</v>
      </c>
      <c r="I3530">
        <v>39</v>
      </c>
    </row>
    <row r="3531" spans="1:9">
      <c r="A3531" t="s">
        <v>6</v>
      </c>
      <c r="C3531" t="s">
        <v>1684</v>
      </c>
      <c r="E3531" s="1" t="s">
        <v>1688</v>
      </c>
      <c r="F3531" t="s">
        <v>88</v>
      </c>
      <c r="G3531" t="s">
        <v>1689</v>
      </c>
      <c r="H3531">
        <v>2</v>
      </c>
    </row>
    <row r="3532" spans="1:9">
      <c r="C3532" t="s">
        <v>5881</v>
      </c>
      <c r="E3532" s="1" t="s">
        <v>8562</v>
      </c>
      <c r="F3532" t="s">
        <v>88</v>
      </c>
      <c r="G3532" t="s">
        <v>5882</v>
      </c>
      <c r="H3532">
        <v>2</v>
      </c>
    </row>
    <row r="3533" spans="1:9">
      <c r="H3533">
        <v>3</v>
      </c>
      <c r="I3533">
        <v>34</v>
      </c>
    </row>
    <row r="3534" spans="1:9">
      <c r="B3534" t="s">
        <v>1</v>
      </c>
      <c r="C3534" t="s">
        <v>2372</v>
      </c>
      <c r="E3534" s="1" t="s">
        <v>2373</v>
      </c>
      <c r="F3534" t="s">
        <v>88</v>
      </c>
      <c r="G3534" t="s">
        <v>2374</v>
      </c>
      <c r="H3534">
        <v>1</v>
      </c>
      <c r="I3534">
        <v>49</v>
      </c>
    </row>
    <row r="3535" spans="1:9">
      <c r="C3535" t="s">
        <v>2625</v>
      </c>
      <c r="E3535" s="1" t="s">
        <v>2626</v>
      </c>
      <c r="F3535" t="s">
        <v>88</v>
      </c>
      <c r="G3535" t="s">
        <v>2627</v>
      </c>
      <c r="H3535" s="2" t="s">
        <v>2215</v>
      </c>
      <c r="I3535" s="2" t="s">
        <v>2623</v>
      </c>
    </row>
    <row r="3536" spans="1:9">
      <c r="C3536" t="s">
        <v>2721</v>
      </c>
      <c r="E3536" s="1" t="s">
        <v>2722</v>
      </c>
      <c r="F3536" t="s">
        <v>88</v>
      </c>
      <c r="G3536" t="s">
        <v>2723</v>
      </c>
      <c r="H3536">
        <v>1</v>
      </c>
      <c r="I3536">
        <v>79</v>
      </c>
    </row>
    <row r="3537" spans="1:9">
      <c r="C3537" t="s">
        <v>2768</v>
      </c>
      <c r="E3537" s="1" t="s">
        <v>2769</v>
      </c>
      <c r="F3537" t="s">
        <v>88</v>
      </c>
      <c r="G3537" t="s">
        <v>2770</v>
      </c>
      <c r="H3537">
        <v>1</v>
      </c>
      <c r="I3537">
        <v>82</v>
      </c>
    </row>
    <row r="3538" spans="1:9">
      <c r="B3538" t="s">
        <v>1</v>
      </c>
      <c r="C3538" t="s">
        <v>3548</v>
      </c>
      <c r="E3538" s="1" t="s">
        <v>3549</v>
      </c>
      <c r="F3538" t="s">
        <v>88</v>
      </c>
      <c r="G3538" t="s">
        <v>3550</v>
      </c>
      <c r="H3538">
        <v>2</v>
      </c>
    </row>
    <row r="3539" spans="1:9">
      <c r="G3539" t="s">
        <v>8738</v>
      </c>
      <c r="H3539">
        <v>3</v>
      </c>
      <c r="I3539">
        <v>52</v>
      </c>
    </row>
    <row r="3540" spans="1:9">
      <c r="C3540" t="s">
        <v>6506</v>
      </c>
      <c r="E3540" s="1" t="s">
        <v>6507</v>
      </c>
      <c r="F3540" t="s">
        <v>88</v>
      </c>
      <c r="G3540" t="s">
        <v>6508</v>
      </c>
      <c r="H3540">
        <v>3</v>
      </c>
      <c r="I3540">
        <v>66</v>
      </c>
    </row>
    <row r="3541" spans="1:9">
      <c r="C3541" t="s">
        <v>6729</v>
      </c>
      <c r="E3541" s="1" t="s">
        <v>6730</v>
      </c>
      <c r="F3541" t="s">
        <v>88</v>
      </c>
      <c r="G3541" t="s">
        <v>6731</v>
      </c>
      <c r="H3541">
        <v>3</v>
      </c>
      <c r="I3541" s="2" t="s">
        <v>6728</v>
      </c>
    </row>
    <row r="3542" spans="1:9">
      <c r="C3542" t="s">
        <v>4925</v>
      </c>
      <c r="E3542" s="1" t="s">
        <v>4926</v>
      </c>
      <c r="F3542" t="s">
        <v>187</v>
      </c>
      <c r="G3542" t="s">
        <v>4927</v>
      </c>
      <c r="H3542">
        <v>2</v>
      </c>
    </row>
    <row r="3543" spans="1:9">
      <c r="C3543" t="s">
        <v>5946</v>
      </c>
      <c r="E3543" s="1" t="s">
        <v>5947</v>
      </c>
      <c r="F3543" t="s">
        <v>88</v>
      </c>
      <c r="G3543" t="s">
        <v>5948</v>
      </c>
      <c r="H3543">
        <v>3</v>
      </c>
      <c r="I3543">
        <v>40</v>
      </c>
    </row>
    <row r="3544" spans="1:9">
      <c r="A3544" t="s">
        <v>6</v>
      </c>
      <c r="B3544" t="s">
        <v>1</v>
      </c>
      <c r="C3544" t="s">
        <v>1687</v>
      </c>
      <c r="E3544" s="1" t="s">
        <v>1691</v>
      </c>
      <c r="F3544" t="s">
        <v>165</v>
      </c>
      <c r="G3544" t="s">
        <v>1692</v>
      </c>
      <c r="H3544">
        <v>1</v>
      </c>
      <c r="I3544">
        <v>46</v>
      </c>
    </row>
    <row r="3545" spans="1:9">
      <c r="F3545" t="s">
        <v>88</v>
      </c>
      <c r="G3545" t="s">
        <v>8073</v>
      </c>
      <c r="H3545">
        <v>2</v>
      </c>
    </row>
    <row r="3546" spans="1:9">
      <c r="C3546" t="s">
        <v>4245</v>
      </c>
      <c r="E3546" s="1" t="s">
        <v>4246</v>
      </c>
      <c r="F3546" t="s">
        <v>88</v>
      </c>
      <c r="G3546" t="s">
        <v>4247</v>
      </c>
      <c r="H3546">
        <v>2</v>
      </c>
    </row>
    <row r="3547" spans="1:9">
      <c r="C3547" t="s">
        <v>4630</v>
      </c>
      <c r="E3547" s="1" t="s">
        <v>4631</v>
      </c>
      <c r="F3547" t="s">
        <v>187</v>
      </c>
      <c r="G3547" t="s">
        <v>4632</v>
      </c>
      <c r="H3547">
        <v>2</v>
      </c>
    </row>
    <row r="3548" spans="1:9">
      <c r="C3548" t="s">
        <v>7864</v>
      </c>
      <c r="E3548" s="1" t="s">
        <v>7865</v>
      </c>
      <c r="F3548" t="s">
        <v>88</v>
      </c>
      <c r="G3548" t="s">
        <v>7866</v>
      </c>
      <c r="H3548">
        <v>1</v>
      </c>
      <c r="I3548" t="s">
        <v>7863</v>
      </c>
    </row>
    <row r="3549" spans="1:9">
      <c r="A3549" t="s">
        <v>6</v>
      </c>
      <c r="B3549" t="s">
        <v>1</v>
      </c>
      <c r="C3549" t="s">
        <v>1690</v>
      </c>
      <c r="E3549" s="1" t="s">
        <v>1694</v>
      </c>
      <c r="F3549" t="s">
        <v>88</v>
      </c>
      <c r="G3549" t="s">
        <v>1695</v>
      </c>
      <c r="H3549">
        <v>1</v>
      </c>
      <c r="I3549">
        <v>8</v>
      </c>
    </row>
    <row r="3550" spans="1:9">
      <c r="C3550" t="s">
        <v>8563</v>
      </c>
      <c r="E3550" s="1" t="s">
        <v>8564</v>
      </c>
      <c r="F3550" t="s">
        <v>88</v>
      </c>
      <c r="G3550" t="s">
        <v>8565</v>
      </c>
      <c r="H3550">
        <v>2</v>
      </c>
    </row>
    <row r="3551" spans="1:9">
      <c r="C3551" t="s">
        <v>8566</v>
      </c>
      <c r="E3551" s="1" t="s">
        <v>8567</v>
      </c>
      <c r="F3551" t="s">
        <v>88</v>
      </c>
      <c r="G3551" t="s">
        <v>8568</v>
      </c>
      <c r="H3551">
        <v>2</v>
      </c>
    </row>
    <row r="3552" spans="1:9">
      <c r="A3552" t="s">
        <v>6</v>
      </c>
      <c r="C3552" t="s">
        <v>1693</v>
      </c>
      <c r="E3552" s="1" t="s">
        <v>1697</v>
      </c>
      <c r="F3552" t="s">
        <v>88</v>
      </c>
      <c r="G3552" t="s">
        <v>1698</v>
      </c>
      <c r="H3552">
        <v>1</v>
      </c>
      <c r="I3552">
        <v>19</v>
      </c>
    </row>
    <row r="3553" spans="1:9">
      <c r="A3553" t="s">
        <v>6</v>
      </c>
      <c r="B3553" t="s">
        <v>1</v>
      </c>
      <c r="C3553" t="s">
        <v>1696</v>
      </c>
      <c r="E3553" s="1" t="s">
        <v>1700</v>
      </c>
      <c r="F3553" t="s">
        <v>88</v>
      </c>
      <c r="G3553" t="s">
        <v>1701</v>
      </c>
      <c r="H3553">
        <v>1</v>
      </c>
      <c r="I3553">
        <v>103</v>
      </c>
    </row>
    <row r="3554" spans="1:9">
      <c r="F3554" t="s">
        <v>165</v>
      </c>
      <c r="G3554" t="s">
        <v>8066</v>
      </c>
      <c r="H3554">
        <v>2</v>
      </c>
    </row>
    <row r="3555" spans="1:9">
      <c r="B3555" t="s">
        <v>1</v>
      </c>
      <c r="C3555" t="s">
        <v>5729</v>
      </c>
      <c r="E3555" s="1" t="s">
        <v>5730</v>
      </c>
      <c r="F3555" t="s">
        <v>165</v>
      </c>
      <c r="G3555" t="s">
        <v>5731</v>
      </c>
      <c r="H3555">
        <v>3</v>
      </c>
      <c r="I3555">
        <v>22</v>
      </c>
    </row>
    <row r="3556" spans="1:9">
      <c r="D3556" t="s">
        <v>5737</v>
      </c>
      <c r="G3556" t="s">
        <v>5738</v>
      </c>
      <c r="H3556">
        <v>3</v>
      </c>
      <c r="I3556">
        <v>22</v>
      </c>
    </row>
    <row r="3557" spans="1:9">
      <c r="C3557" t="s">
        <v>9673</v>
      </c>
      <c r="E3557" s="1" t="s">
        <v>9674</v>
      </c>
      <c r="F3557" t="s">
        <v>88</v>
      </c>
      <c r="G3557" t="s">
        <v>9675</v>
      </c>
      <c r="H3557">
        <v>3</v>
      </c>
      <c r="I3557">
        <v>125</v>
      </c>
    </row>
    <row r="3558" spans="1:9">
      <c r="C3558" t="s">
        <v>7686</v>
      </c>
      <c r="E3558" s="1" t="s">
        <v>7687</v>
      </c>
      <c r="F3558" t="s">
        <v>165</v>
      </c>
      <c r="G3558" t="s">
        <v>7688</v>
      </c>
      <c r="H3558">
        <v>1</v>
      </c>
      <c r="I3558">
        <v>140</v>
      </c>
    </row>
    <row r="3559" spans="1:9">
      <c r="D3559" t="s">
        <v>7689</v>
      </c>
      <c r="G3559" t="s">
        <v>7688</v>
      </c>
      <c r="H3559">
        <v>1</v>
      </c>
      <c r="I3559">
        <v>140</v>
      </c>
    </row>
    <row r="3560" spans="1:9">
      <c r="A3560" t="s">
        <v>6</v>
      </c>
      <c r="B3560" t="s">
        <v>1</v>
      </c>
      <c r="C3560" t="s">
        <v>1699</v>
      </c>
      <c r="E3560" s="1" t="s">
        <v>1703</v>
      </c>
      <c r="F3560" t="s">
        <v>165</v>
      </c>
      <c r="G3560" t="s">
        <v>1704</v>
      </c>
      <c r="H3560">
        <v>1</v>
      </c>
      <c r="I3560">
        <v>49</v>
      </c>
    </row>
    <row r="3561" spans="1:9">
      <c r="G3561" t="s">
        <v>7425</v>
      </c>
      <c r="H3561">
        <v>1</v>
      </c>
      <c r="I3561">
        <v>55</v>
      </c>
    </row>
    <row r="3562" spans="1:9">
      <c r="F3562" t="s">
        <v>88</v>
      </c>
      <c r="G3562" t="s">
        <v>7813</v>
      </c>
      <c r="H3562">
        <v>1</v>
      </c>
      <c r="I3562">
        <v>143</v>
      </c>
    </row>
    <row r="3563" spans="1:9">
      <c r="C3563" t="s">
        <v>4685</v>
      </c>
      <c r="E3563" s="1" t="s">
        <v>4686</v>
      </c>
      <c r="F3563" t="s">
        <v>88</v>
      </c>
      <c r="G3563" t="s">
        <v>4687</v>
      </c>
      <c r="H3563">
        <v>2</v>
      </c>
    </row>
    <row r="3564" spans="1:9">
      <c r="C3564" t="s">
        <v>4207</v>
      </c>
      <c r="E3564" s="1" t="s">
        <v>4208</v>
      </c>
      <c r="F3564" t="s">
        <v>88</v>
      </c>
      <c r="G3564" t="s">
        <v>4209</v>
      </c>
      <c r="H3564">
        <v>2</v>
      </c>
    </row>
    <row r="3565" spans="1:9">
      <c r="B3565" t="s">
        <v>1</v>
      </c>
      <c r="C3565" t="s">
        <v>7690</v>
      </c>
      <c r="E3565" s="1" t="s">
        <v>7691</v>
      </c>
      <c r="F3565" t="s">
        <v>88</v>
      </c>
      <c r="G3565" t="s">
        <v>7692</v>
      </c>
      <c r="H3565">
        <v>1</v>
      </c>
      <c r="I3565">
        <v>140</v>
      </c>
    </row>
    <row r="3566" spans="1:9">
      <c r="C3566" t="s">
        <v>4536</v>
      </c>
      <c r="E3566" s="1" t="s">
        <v>7693</v>
      </c>
      <c r="F3566" t="s">
        <v>88</v>
      </c>
      <c r="G3566" t="s">
        <v>4537</v>
      </c>
      <c r="H3566">
        <v>1</v>
      </c>
      <c r="I3566">
        <v>140</v>
      </c>
    </row>
    <row r="3567" spans="1:9">
      <c r="A3567" t="s">
        <v>6</v>
      </c>
      <c r="B3567" t="s">
        <v>1</v>
      </c>
      <c r="C3567" t="s">
        <v>1702</v>
      </c>
      <c r="E3567" s="1" t="s">
        <v>1706</v>
      </c>
      <c r="F3567" t="s">
        <v>165</v>
      </c>
      <c r="G3567" t="s">
        <v>1707</v>
      </c>
      <c r="H3567">
        <v>1</v>
      </c>
      <c r="I3567">
        <v>13</v>
      </c>
    </row>
    <row r="3568" spans="1:9">
      <c r="G3568" t="s">
        <v>10683</v>
      </c>
      <c r="H3568">
        <v>1</v>
      </c>
      <c r="I3568">
        <v>53</v>
      </c>
    </row>
    <row r="3569" spans="1:9">
      <c r="G3569" t="s">
        <v>8096</v>
      </c>
      <c r="H3569">
        <v>2</v>
      </c>
    </row>
    <row r="3570" spans="1:9">
      <c r="B3570" t="s">
        <v>1</v>
      </c>
      <c r="C3570" t="s">
        <v>5889</v>
      </c>
      <c r="E3570" s="1" t="s">
        <v>5890</v>
      </c>
      <c r="F3570" t="s">
        <v>88</v>
      </c>
      <c r="G3570" t="s">
        <v>5891</v>
      </c>
      <c r="H3570">
        <v>3</v>
      </c>
      <c r="I3570">
        <v>34</v>
      </c>
    </row>
    <row r="3571" spans="1:9">
      <c r="B3571" t="s">
        <v>1</v>
      </c>
      <c r="C3571" t="s">
        <v>8569</v>
      </c>
      <c r="E3571" s="1" t="s">
        <v>8570</v>
      </c>
      <c r="F3571" t="s">
        <v>187</v>
      </c>
      <c r="G3571" t="s">
        <v>8571</v>
      </c>
      <c r="H3571">
        <v>2</v>
      </c>
    </row>
    <row r="3572" spans="1:9">
      <c r="C3572" t="s">
        <v>4636</v>
      </c>
      <c r="E3572" s="1" t="s">
        <v>4637</v>
      </c>
      <c r="F3572" t="s">
        <v>165</v>
      </c>
      <c r="G3572" t="s">
        <v>4638</v>
      </c>
      <c r="H3572">
        <v>2</v>
      </c>
    </row>
    <row r="3573" spans="1:9">
      <c r="C3573" t="s">
        <v>6713</v>
      </c>
      <c r="E3573" s="1" t="s">
        <v>6714</v>
      </c>
      <c r="F3573" t="s">
        <v>88</v>
      </c>
      <c r="G3573" t="s">
        <v>6715</v>
      </c>
      <c r="H3573">
        <v>3</v>
      </c>
      <c r="I3573">
        <v>82</v>
      </c>
    </row>
    <row r="3574" spans="1:9">
      <c r="A3574" t="s">
        <v>6</v>
      </c>
      <c r="B3574" t="s">
        <v>1</v>
      </c>
      <c r="C3574" t="s">
        <v>1705</v>
      </c>
      <c r="E3574" s="1" t="s">
        <v>1709</v>
      </c>
      <c r="F3574" t="s">
        <v>165</v>
      </c>
      <c r="G3574" t="s">
        <v>1710</v>
      </c>
      <c r="H3574">
        <v>1</v>
      </c>
      <c r="I3574">
        <v>12</v>
      </c>
    </row>
    <row r="3575" spans="1:9">
      <c r="A3575" t="s">
        <v>6</v>
      </c>
      <c r="B3575" t="s">
        <v>1</v>
      </c>
      <c r="C3575" t="s">
        <v>1708</v>
      </c>
      <c r="E3575" s="1" t="s">
        <v>1712</v>
      </c>
      <c r="F3575" t="s">
        <v>165</v>
      </c>
      <c r="G3575" t="s">
        <v>1713</v>
      </c>
      <c r="H3575">
        <v>1</v>
      </c>
      <c r="I3575">
        <v>91</v>
      </c>
    </row>
    <row r="3576" spans="1:9">
      <c r="C3576" t="s">
        <v>7581</v>
      </c>
      <c r="E3576" s="1" t="s">
        <v>7582</v>
      </c>
      <c r="G3576" t="s">
        <v>7583</v>
      </c>
      <c r="H3576">
        <v>1</v>
      </c>
      <c r="I3576">
        <v>112</v>
      </c>
    </row>
    <row r="3577" spans="1:9">
      <c r="C3577" t="s">
        <v>5918</v>
      </c>
      <c r="E3577" s="1" t="s">
        <v>5919</v>
      </c>
      <c r="F3577" t="s">
        <v>88</v>
      </c>
      <c r="G3577" t="s">
        <v>5920</v>
      </c>
      <c r="H3577">
        <v>3</v>
      </c>
      <c r="I3577">
        <v>35</v>
      </c>
    </row>
    <row r="3578" spans="1:9">
      <c r="C3578" t="s">
        <v>6829</v>
      </c>
      <c r="E3578" s="1" t="s">
        <v>6830</v>
      </c>
      <c r="F3578" t="s">
        <v>88</v>
      </c>
      <c r="G3578" t="s">
        <v>6831</v>
      </c>
      <c r="H3578">
        <v>3</v>
      </c>
      <c r="I3578">
        <v>92</v>
      </c>
    </row>
    <row r="3579" spans="1:9">
      <c r="A3579" t="s">
        <v>6</v>
      </c>
      <c r="B3579" t="s">
        <v>1</v>
      </c>
      <c r="C3579" t="s">
        <v>1711</v>
      </c>
      <c r="E3579" s="1" t="s">
        <v>1715</v>
      </c>
      <c r="F3579" t="s">
        <v>88</v>
      </c>
      <c r="G3579" t="s">
        <v>1716</v>
      </c>
      <c r="H3579">
        <v>1</v>
      </c>
      <c r="I3579">
        <v>19</v>
      </c>
    </row>
    <row r="3580" spans="1:9">
      <c r="F3580" t="s">
        <v>165</v>
      </c>
      <c r="G3580" t="s">
        <v>7393</v>
      </c>
      <c r="H3580">
        <v>1</v>
      </c>
      <c r="I3580">
        <v>41</v>
      </c>
    </row>
    <row r="3581" spans="1:9">
      <c r="A3581" t="s">
        <v>6</v>
      </c>
      <c r="B3581" t="s">
        <v>1</v>
      </c>
      <c r="C3581" t="s">
        <v>1714</v>
      </c>
      <c r="E3581" s="1" t="s">
        <v>1718</v>
      </c>
      <c r="F3581" t="s">
        <v>88</v>
      </c>
      <c r="G3581" t="s">
        <v>1719</v>
      </c>
      <c r="H3581">
        <v>2</v>
      </c>
    </row>
    <row r="3582" spans="1:9">
      <c r="F3582" t="s">
        <v>165</v>
      </c>
      <c r="G3582" t="s">
        <v>8314</v>
      </c>
      <c r="H3582">
        <v>2</v>
      </c>
    </row>
    <row r="3583" spans="1:9">
      <c r="C3583" t="s">
        <v>8572</v>
      </c>
      <c r="E3583" s="1" t="s">
        <v>9676</v>
      </c>
      <c r="F3583" t="s">
        <v>88</v>
      </c>
      <c r="G3583" t="s">
        <v>8573</v>
      </c>
      <c r="H3583">
        <v>2</v>
      </c>
    </row>
    <row r="3584" spans="1:9">
      <c r="A3584" t="s">
        <v>6</v>
      </c>
      <c r="C3584" t="s">
        <v>1717</v>
      </c>
      <c r="E3584" s="1" t="s">
        <v>1721</v>
      </c>
      <c r="F3584" t="s">
        <v>88</v>
      </c>
      <c r="G3584" t="s">
        <v>1722</v>
      </c>
      <c r="H3584">
        <v>1</v>
      </c>
      <c r="I3584">
        <v>47</v>
      </c>
    </row>
    <row r="3585" spans="1:9">
      <c r="C3585" t="s">
        <v>5289</v>
      </c>
      <c r="E3585" s="1" t="s">
        <v>5290</v>
      </c>
      <c r="F3585" t="s">
        <v>165</v>
      </c>
      <c r="G3585" t="s">
        <v>5291</v>
      </c>
      <c r="H3585">
        <v>2</v>
      </c>
    </row>
    <row r="3586" spans="1:9">
      <c r="F3586" t="s">
        <v>88</v>
      </c>
      <c r="G3586" t="s">
        <v>6661</v>
      </c>
      <c r="H3586">
        <v>3</v>
      </c>
      <c r="I3586">
        <v>77</v>
      </c>
    </row>
    <row r="3587" spans="1:9">
      <c r="C3587" t="s">
        <v>5344</v>
      </c>
      <c r="E3587" s="1" t="s">
        <v>5345</v>
      </c>
      <c r="F3587" t="s">
        <v>88</v>
      </c>
      <c r="G3587" t="s">
        <v>5346</v>
      </c>
      <c r="H3587" s="2" t="s">
        <v>68</v>
      </c>
    </row>
    <row r="3588" spans="1:9">
      <c r="B3588" t="s">
        <v>1</v>
      </c>
      <c r="C3588" t="s">
        <v>2132</v>
      </c>
      <c r="E3588" s="1" t="s">
        <v>2133</v>
      </c>
      <c r="F3588" t="s">
        <v>88</v>
      </c>
      <c r="G3588" t="s">
        <v>2134</v>
      </c>
      <c r="H3588">
        <v>1</v>
      </c>
      <c r="I3588">
        <v>20</v>
      </c>
    </row>
    <row r="3589" spans="1:9">
      <c r="G3589" t="s">
        <v>7626</v>
      </c>
      <c r="H3589" s="2" t="s">
        <v>118</v>
      </c>
      <c r="I3589" s="2" t="s">
        <v>3457</v>
      </c>
    </row>
    <row r="3590" spans="1:9">
      <c r="H3590">
        <v>2</v>
      </c>
    </row>
    <row r="3591" spans="1:9">
      <c r="G3591" t="s">
        <v>8681</v>
      </c>
      <c r="H3591">
        <v>3</v>
      </c>
      <c r="I3591">
        <v>20</v>
      </c>
    </row>
    <row r="3592" spans="1:9">
      <c r="D3592" t="s">
        <v>3094</v>
      </c>
      <c r="G3592" t="s">
        <v>3095</v>
      </c>
      <c r="H3592">
        <v>1</v>
      </c>
      <c r="I3592">
        <v>104</v>
      </c>
    </row>
    <row r="3593" spans="1:9">
      <c r="D3593" t="s">
        <v>4573</v>
      </c>
      <c r="G3593" t="s">
        <v>4572</v>
      </c>
      <c r="H3593">
        <v>2</v>
      </c>
    </row>
    <row r="3594" spans="1:9">
      <c r="D3594" t="s">
        <v>7010</v>
      </c>
      <c r="G3594" t="s">
        <v>7011</v>
      </c>
      <c r="H3594">
        <v>3</v>
      </c>
      <c r="I3594">
        <v>101</v>
      </c>
    </row>
    <row r="3595" spans="1:9">
      <c r="D3595" t="s">
        <v>6453</v>
      </c>
      <c r="G3595" t="s">
        <v>6454</v>
      </c>
      <c r="H3595">
        <v>3</v>
      </c>
      <c r="I3595">
        <v>62</v>
      </c>
    </row>
    <row r="3596" spans="1:9">
      <c r="D3596" t="s">
        <v>4217</v>
      </c>
      <c r="G3596" t="s">
        <v>4218</v>
      </c>
      <c r="H3596">
        <v>2</v>
      </c>
    </row>
    <row r="3597" spans="1:9">
      <c r="D3597" t="s">
        <v>6303</v>
      </c>
      <c r="G3597" t="s">
        <v>6304</v>
      </c>
      <c r="H3597">
        <v>3</v>
      </c>
      <c r="I3597">
        <v>57</v>
      </c>
    </row>
    <row r="3598" spans="1:9">
      <c r="D3598" t="s">
        <v>3492</v>
      </c>
      <c r="G3598" t="s">
        <v>3493</v>
      </c>
      <c r="H3598" s="2" t="s">
        <v>2215</v>
      </c>
      <c r="I3598" s="2" t="s">
        <v>3457</v>
      </c>
    </row>
    <row r="3599" spans="1:9">
      <c r="D3599" t="s">
        <v>5716</v>
      </c>
      <c r="G3599" t="s">
        <v>5717</v>
      </c>
      <c r="H3599">
        <v>3</v>
      </c>
      <c r="I3599">
        <v>20</v>
      </c>
    </row>
    <row r="3600" spans="1:9">
      <c r="A3600" t="s">
        <v>6</v>
      </c>
      <c r="B3600" t="s">
        <v>1</v>
      </c>
      <c r="C3600" t="s">
        <v>1720</v>
      </c>
      <c r="E3600" s="1" t="s">
        <v>1724</v>
      </c>
      <c r="F3600" t="s">
        <v>532</v>
      </c>
      <c r="G3600" t="s">
        <v>1725</v>
      </c>
      <c r="H3600">
        <v>1</v>
      </c>
      <c r="I3600">
        <v>11</v>
      </c>
    </row>
    <row r="3601" spans="1:9">
      <c r="C3601" t="s">
        <v>9441</v>
      </c>
      <c r="E3601" s="1" t="s">
        <v>3850</v>
      </c>
      <c r="F3601" t="s">
        <v>187</v>
      </c>
      <c r="G3601" t="s">
        <v>9442</v>
      </c>
      <c r="H3601">
        <v>3</v>
      </c>
      <c r="I3601">
        <v>128</v>
      </c>
    </row>
    <row r="3602" spans="1:9">
      <c r="C3602" t="s">
        <v>4859</v>
      </c>
      <c r="E3602" s="1" t="s">
        <v>4860</v>
      </c>
      <c r="F3602" t="s">
        <v>88</v>
      </c>
      <c r="G3602" t="s">
        <v>4861</v>
      </c>
      <c r="H3602">
        <v>2</v>
      </c>
    </row>
    <row r="3603" spans="1:9">
      <c r="C3603" t="s">
        <v>6910</v>
      </c>
      <c r="E3603" s="1" t="s">
        <v>6911</v>
      </c>
      <c r="F3603" t="s">
        <v>88</v>
      </c>
      <c r="G3603" t="s">
        <v>6912</v>
      </c>
      <c r="H3603">
        <v>3</v>
      </c>
      <c r="I3603">
        <v>94</v>
      </c>
    </row>
    <row r="3604" spans="1:9">
      <c r="B3604" t="s">
        <v>1</v>
      </c>
      <c r="C3604" t="s">
        <v>3498</v>
      </c>
      <c r="E3604" s="1" t="s">
        <v>3499</v>
      </c>
      <c r="F3604" t="s">
        <v>165</v>
      </c>
      <c r="G3604" t="s">
        <v>3500</v>
      </c>
      <c r="H3604" s="2" t="s">
        <v>118</v>
      </c>
      <c r="I3604" s="2" t="s">
        <v>1571</v>
      </c>
    </row>
    <row r="3605" spans="1:9">
      <c r="H3605">
        <v>1</v>
      </c>
      <c r="I3605">
        <v>143</v>
      </c>
    </row>
    <row r="3606" spans="1:9">
      <c r="A3606" t="s">
        <v>6</v>
      </c>
      <c r="B3606" t="s">
        <v>1</v>
      </c>
      <c r="C3606" t="s">
        <v>1723</v>
      </c>
      <c r="E3606" s="1" t="s">
        <v>1727</v>
      </c>
      <c r="F3606" t="s">
        <v>88</v>
      </c>
      <c r="G3606" t="s">
        <v>1728</v>
      </c>
      <c r="H3606">
        <v>2</v>
      </c>
    </row>
    <row r="3607" spans="1:9">
      <c r="B3607" t="s">
        <v>1</v>
      </c>
      <c r="C3607" t="s">
        <v>4678</v>
      </c>
      <c r="E3607" s="1" t="s">
        <v>4679</v>
      </c>
      <c r="F3607" t="s">
        <v>88</v>
      </c>
      <c r="G3607" t="s">
        <v>4680</v>
      </c>
      <c r="H3607">
        <v>2</v>
      </c>
    </row>
    <row r="3608" spans="1:9">
      <c r="C3608" t="s">
        <v>1934</v>
      </c>
      <c r="F3608" t="s">
        <v>1133</v>
      </c>
      <c r="G3608" t="s">
        <v>1935</v>
      </c>
      <c r="H3608">
        <v>1</v>
      </c>
      <c r="I3608">
        <v>10</v>
      </c>
    </row>
    <row r="3609" spans="1:9">
      <c r="A3609" t="s">
        <v>6</v>
      </c>
      <c r="B3609" t="s">
        <v>1</v>
      </c>
      <c r="C3609" t="s">
        <v>1726</v>
      </c>
      <c r="E3609" s="1" t="s">
        <v>1730</v>
      </c>
      <c r="F3609" t="s">
        <v>88</v>
      </c>
      <c r="G3609" t="s">
        <v>1731</v>
      </c>
      <c r="H3609">
        <v>1</v>
      </c>
      <c r="I3609">
        <v>40</v>
      </c>
    </row>
    <row r="3610" spans="1:9">
      <c r="C3610" t="s">
        <v>8574</v>
      </c>
      <c r="E3610" s="1" t="s">
        <v>8575</v>
      </c>
      <c r="F3610" t="s">
        <v>88</v>
      </c>
      <c r="G3610" t="s">
        <v>8576</v>
      </c>
      <c r="H3610">
        <v>2</v>
      </c>
    </row>
    <row r="3611" spans="1:9">
      <c r="B3611" t="s">
        <v>1</v>
      </c>
      <c r="C3611" t="s">
        <v>3849</v>
      </c>
      <c r="E3611" s="1" t="s">
        <v>3850</v>
      </c>
      <c r="F3611" t="s">
        <v>88</v>
      </c>
      <c r="G3611" t="s">
        <v>3851</v>
      </c>
      <c r="H3611">
        <v>2</v>
      </c>
    </row>
    <row r="3612" spans="1:9">
      <c r="C3612" t="s">
        <v>6181</v>
      </c>
      <c r="E3612" s="1" t="s">
        <v>8315</v>
      </c>
      <c r="F3612" t="s">
        <v>88</v>
      </c>
      <c r="G3612" t="s">
        <v>6182</v>
      </c>
      <c r="H3612">
        <v>2</v>
      </c>
    </row>
    <row r="3613" spans="1:9">
      <c r="H3613">
        <v>3</v>
      </c>
      <c r="I3613">
        <v>51</v>
      </c>
    </row>
    <row r="3614" spans="1:9">
      <c r="B3614" t="s">
        <v>1</v>
      </c>
      <c r="C3614" t="s">
        <v>2375</v>
      </c>
      <c r="E3614" s="1" t="s">
        <v>2376</v>
      </c>
      <c r="F3614" t="s">
        <v>88</v>
      </c>
      <c r="G3614" t="s">
        <v>2377</v>
      </c>
      <c r="H3614">
        <v>1</v>
      </c>
      <c r="I3614">
        <v>49</v>
      </c>
    </row>
    <row r="3615" spans="1:9">
      <c r="A3615" t="s">
        <v>6</v>
      </c>
      <c r="B3615" t="s">
        <v>1</v>
      </c>
      <c r="C3615" t="s">
        <v>1729</v>
      </c>
      <c r="E3615" s="1" t="s">
        <v>1733</v>
      </c>
      <c r="F3615" t="s">
        <v>187</v>
      </c>
      <c r="G3615" t="s">
        <v>1734</v>
      </c>
      <c r="H3615">
        <v>1</v>
      </c>
      <c r="I3615">
        <v>94</v>
      </c>
    </row>
    <row r="3616" spans="1:9">
      <c r="D3616" t="s">
        <v>2965</v>
      </c>
      <c r="G3616" t="s">
        <v>2966</v>
      </c>
      <c r="H3616">
        <v>1</v>
      </c>
      <c r="I3616">
        <v>94</v>
      </c>
    </row>
    <row r="3617" spans="1:9">
      <c r="F3617" t="s">
        <v>165</v>
      </c>
      <c r="G3617" t="s">
        <v>7541</v>
      </c>
      <c r="H3617">
        <v>1</v>
      </c>
      <c r="I3617">
        <v>98</v>
      </c>
    </row>
    <row r="3618" spans="1:9">
      <c r="F3618" t="s">
        <v>764</v>
      </c>
      <c r="G3618" t="s">
        <v>7606</v>
      </c>
      <c r="H3618">
        <v>1</v>
      </c>
      <c r="I3618">
        <v>118</v>
      </c>
    </row>
    <row r="3619" spans="1:9">
      <c r="D3619" t="s">
        <v>3916</v>
      </c>
      <c r="G3619" t="s">
        <v>3917</v>
      </c>
      <c r="H3619">
        <v>2</v>
      </c>
    </row>
    <row r="3620" spans="1:9">
      <c r="A3620" t="s">
        <v>6</v>
      </c>
      <c r="B3620" t="s">
        <v>1</v>
      </c>
      <c r="C3620" t="s">
        <v>1732</v>
      </c>
      <c r="E3620" s="1" t="s">
        <v>1736</v>
      </c>
      <c r="F3620" t="s">
        <v>468</v>
      </c>
      <c r="G3620" t="s">
        <v>1737</v>
      </c>
      <c r="H3620">
        <v>1</v>
      </c>
      <c r="I3620">
        <v>13</v>
      </c>
    </row>
    <row r="3621" spans="1:9">
      <c r="G3621" t="s">
        <v>7503</v>
      </c>
      <c r="H3621">
        <v>1</v>
      </c>
      <c r="I3621">
        <v>90</v>
      </c>
    </row>
    <row r="3622" spans="1:9">
      <c r="G3622" t="s">
        <v>8111</v>
      </c>
      <c r="H3622">
        <v>2</v>
      </c>
    </row>
    <row r="3623" spans="1:9">
      <c r="D3623" t="s">
        <v>5177</v>
      </c>
      <c r="G3623" t="s">
        <v>5178</v>
      </c>
      <c r="H3623">
        <v>2</v>
      </c>
    </row>
    <row r="3624" spans="1:9">
      <c r="D3624" t="s">
        <v>5142</v>
      </c>
      <c r="G3624" t="s">
        <v>5143</v>
      </c>
      <c r="H3624">
        <v>2</v>
      </c>
    </row>
    <row r="3625" spans="1:9">
      <c r="F3625" t="s">
        <v>764</v>
      </c>
      <c r="G3625" t="s">
        <v>7448</v>
      </c>
      <c r="H3625">
        <v>1</v>
      </c>
      <c r="I3625">
        <v>70</v>
      </c>
    </row>
    <row r="3626" spans="1:9">
      <c r="F3626" t="s">
        <v>187</v>
      </c>
      <c r="G3626" t="s">
        <v>7565</v>
      </c>
      <c r="H3626">
        <v>1</v>
      </c>
      <c r="I3626">
        <v>107</v>
      </c>
    </row>
    <row r="3627" spans="1:9">
      <c r="D3627" t="s">
        <v>3149</v>
      </c>
      <c r="G3627" t="s">
        <v>3150</v>
      </c>
      <c r="H3627">
        <v>1</v>
      </c>
      <c r="I3627">
        <v>107</v>
      </c>
    </row>
    <row r="3628" spans="1:9" s="6" customFormat="1">
      <c r="D3628" s="6" t="s">
        <v>3157</v>
      </c>
      <c r="E3628" s="7"/>
      <c r="G3628" s="6" t="s">
        <v>3158</v>
      </c>
      <c r="H3628" s="6">
        <v>1</v>
      </c>
      <c r="I3628" s="6">
        <v>107</v>
      </c>
    </row>
    <row r="3629" spans="1:9">
      <c r="C3629" t="s">
        <v>7981</v>
      </c>
      <c r="E3629" s="1" t="s">
        <v>7982</v>
      </c>
      <c r="G3629" t="s">
        <v>7983</v>
      </c>
      <c r="H3629">
        <v>2</v>
      </c>
    </row>
    <row r="3630" spans="1:9">
      <c r="C3630" t="s">
        <v>9481</v>
      </c>
      <c r="E3630" s="1" t="s">
        <v>9482</v>
      </c>
      <c r="F3630" t="s">
        <v>187</v>
      </c>
      <c r="G3630" t="s">
        <v>9483</v>
      </c>
      <c r="H3630">
        <v>3</v>
      </c>
      <c r="I3630" s="2" t="s">
        <v>7327</v>
      </c>
    </row>
    <row r="3631" spans="1:9">
      <c r="C3631" t="s">
        <v>9319</v>
      </c>
      <c r="E3631" s="1" t="s">
        <v>9320</v>
      </c>
      <c r="F3631" t="s">
        <v>88</v>
      </c>
      <c r="G3631" t="s">
        <v>9321</v>
      </c>
      <c r="H3631">
        <v>3</v>
      </c>
      <c r="I3631">
        <v>127</v>
      </c>
    </row>
    <row r="3632" spans="1:9">
      <c r="A3632" t="s">
        <v>6</v>
      </c>
      <c r="B3632" t="s">
        <v>1</v>
      </c>
      <c r="C3632" t="s">
        <v>1735</v>
      </c>
      <c r="E3632" s="1" t="s">
        <v>1739</v>
      </c>
      <c r="F3632" t="s">
        <v>165</v>
      </c>
      <c r="G3632" t="s">
        <v>1740</v>
      </c>
      <c r="H3632">
        <v>1</v>
      </c>
      <c r="I3632">
        <v>12</v>
      </c>
    </row>
    <row r="3633" spans="1:9">
      <c r="B3633" t="s">
        <v>1</v>
      </c>
      <c r="C3633" t="s">
        <v>3166</v>
      </c>
      <c r="E3633" s="1" t="s">
        <v>3167</v>
      </c>
      <c r="F3633" t="s">
        <v>165</v>
      </c>
      <c r="G3633" t="s">
        <v>3168</v>
      </c>
      <c r="H3633">
        <v>1</v>
      </c>
      <c r="I3633">
        <v>108</v>
      </c>
    </row>
    <row r="3634" spans="1:9">
      <c r="C3634" t="s">
        <v>3306</v>
      </c>
      <c r="E3634" s="1" t="s">
        <v>3307</v>
      </c>
      <c r="G3634" t="s">
        <v>3308</v>
      </c>
      <c r="H3634">
        <v>1</v>
      </c>
      <c r="I3634">
        <v>116</v>
      </c>
    </row>
    <row r="3635" spans="1:9">
      <c r="C3635" t="s">
        <v>7585</v>
      </c>
      <c r="E3635" s="1" t="s">
        <v>7586</v>
      </c>
      <c r="G3635" t="s">
        <v>7587</v>
      </c>
      <c r="H3635">
        <v>1</v>
      </c>
      <c r="I3635">
        <v>112</v>
      </c>
    </row>
    <row r="3636" spans="1:9">
      <c r="C3636" t="s">
        <v>8577</v>
      </c>
      <c r="E3636" s="1" t="s">
        <v>8578</v>
      </c>
      <c r="F3636" t="s">
        <v>206</v>
      </c>
      <c r="G3636" t="s">
        <v>8579</v>
      </c>
      <c r="H3636">
        <v>2</v>
      </c>
    </row>
    <row r="3637" spans="1:9">
      <c r="C3637" t="s">
        <v>8580</v>
      </c>
      <c r="E3637" s="1" t="s">
        <v>8581</v>
      </c>
      <c r="F3637" t="s">
        <v>187</v>
      </c>
      <c r="G3637" t="s">
        <v>8582</v>
      </c>
      <c r="H3637">
        <v>2</v>
      </c>
    </row>
    <row r="3638" spans="1:9">
      <c r="C3638" t="s">
        <v>2157</v>
      </c>
      <c r="E3638" s="1" t="s">
        <v>2158</v>
      </c>
      <c r="F3638" t="s">
        <v>187</v>
      </c>
      <c r="G3638" t="s">
        <v>2159</v>
      </c>
      <c r="H3638">
        <v>1</v>
      </c>
      <c r="I3638">
        <v>22</v>
      </c>
    </row>
    <row r="3639" spans="1:9">
      <c r="F3639" t="s">
        <v>165</v>
      </c>
      <c r="G3639" t="s">
        <v>8836</v>
      </c>
      <c r="H3639">
        <v>3</v>
      </c>
      <c r="I3639" s="2" t="s">
        <v>7192</v>
      </c>
    </row>
    <row r="3640" spans="1:9">
      <c r="C3640" t="s">
        <v>5718</v>
      </c>
      <c r="E3640" s="1" t="s">
        <v>5719</v>
      </c>
      <c r="G3640" t="s">
        <v>5720</v>
      </c>
      <c r="H3640">
        <v>3</v>
      </c>
      <c r="I3640">
        <v>20</v>
      </c>
    </row>
    <row r="3641" spans="1:9">
      <c r="A3641" t="s">
        <v>6</v>
      </c>
      <c r="C3641" t="s">
        <v>1738</v>
      </c>
      <c r="E3641" s="1" t="s">
        <v>1742</v>
      </c>
      <c r="F3641" t="s">
        <v>88</v>
      </c>
      <c r="G3641" t="s">
        <v>1743</v>
      </c>
      <c r="H3641">
        <v>1</v>
      </c>
      <c r="I3641">
        <v>24</v>
      </c>
    </row>
    <row r="3642" spans="1:9">
      <c r="A3642" t="s">
        <v>6</v>
      </c>
      <c r="B3642" t="s">
        <v>1</v>
      </c>
      <c r="C3642" t="s">
        <v>1741</v>
      </c>
      <c r="E3642" s="1" t="s">
        <v>1745</v>
      </c>
      <c r="F3642" t="s">
        <v>532</v>
      </c>
      <c r="G3642" t="s">
        <v>1746</v>
      </c>
      <c r="H3642">
        <v>1</v>
      </c>
      <c r="I3642">
        <v>6</v>
      </c>
    </row>
    <row r="3643" spans="1:9" s="6" customFormat="1">
      <c r="D3643" s="6" t="s">
        <v>7556</v>
      </c>
      <c r="E3643" s="7"/>
      <c r="G3643" s="6" t="s">
        <v>7557</v>
      </c>
      <c r="H3643" s="6">
        <v>1</v>
      </c>
      <c r="I3643" s="6">
        <v>104</v>
      </c>
    </row>
    <row r="3644" spans="1:9" s="6" customFormat="1">
      <c r="D3644" s="6" t="s">
        <v>7836</v>
      </c>
      <c r="E3644" s="7"/>
      <c r="G3644" s="6" t="s">
        <v>7852</v>
      </c>
      <c r="H3644" s="6">
        <v>1</v>
      </c>
      <c r="I3644" s="6">
        <v>144</v>
      </c>
    </row>
    <row r="3645" spans="1:9">
      <c r="D3645" t="s">
        <v>3657</v>
      </c>
      <c r="G3645" t="s">
        <v>10684</v>
      </c>
      <c r="H3645">
        <v>2</v>
      </c>
    </row>
    <row r="3646" spans="1:9">
      <c r="D3646" t="s">
        <v>5782</v>
      </c>
      <c r="G3646" t="s">
        <v>5783</v>
      </c>
      <c r="H3646">
        <v>3</v>
      </c>
      <c r="I3646">
        <v>24</v>
      </c>
    </row>
    <row r="3647" spans="1:9">
      <c r="F3647" t="s">
        <v>187</v>
      </c>
      <c r="G3647" t="s">
        <v>7368</v>
      </c>
      <c r="H3647">
        <v>1</v>
      </c>
      <c r="I3647">
        <v>6</v>
      </c>
    </row>
    <row r="3648" spans="1:9">
      <c r="G3648" t="s">
        <v>7566</v>
      </c>
      <c r="H3648">
        <v>1</v>
      </c>
      <c r="I3648">
        <v>106</v>
      </c>
    </row>
    <row r="3649" spans="1:9" s="6" customFormat="1">
      <c r="D3649" s="6" t="s">
        <v>3151</v>
      </c>
      <c r="E3649" s="7"/>
      <c r="G3649" s="6" t="s">
        <v>3152</v>
      </c>
      <c r="H3649" s="6">
        <v>1</v>
      </c>
      <c r="I3649" s="6">
        <v>106</v>
      </c>
    </row>
    <row r="3650" spans="1:9" s="6" customFormat="1">
      <c r="D3650" s="6" t="s">
        <v>2468</v>
      </c>
      <c r="E3650" s="7"/>
      <c r="G3650" s="6" t="s">
        <v>2470</v>
      </c>
      <c r="H3650" s="6">
        <v>1</v>
      </c>
      <c r="I3650" s="6">
        <v>59</v>
      </c>
    </row>
    <row r="3651" spans="1:9" s="6" customFormat="1">
      <c r="D3651" s="6" t="s">
        <v>2961</v>
      </c>
      <c r="E3651" s="7"/>
      <c r="G3651" s="6" t="s">
        <v>2962</v>
      </c>
      <c r="H3651" s="6">
        <v>1</v>
      </c>
      <c r="I3651" s="6">
        <v>94</v>
      </c>
    </row>
    <row r="3652" spans="1:9">
      <c r="F3652" t="s">
        <v>764</v>
      </c>
      <c r="G3652" t="s">
        <v>7617</v>
      </c>
      <c r="H3652">
        <v>1</v>
      </c>
      <c r="I3652">
        <v>126</v>
      </c>
    </row>
    <row r="3653" spans="1:9">
      <c r="C3653" t="s">
        <v>2323</v>
      </c>
      <c r="E3653" s="1" t="s">
        <v>2324</v>
      </c>
      <c r="G3653" t="s">
        <v>2325</v>
      </c>
      <c r="H3653">
        <v>1</v>
      </c>
      <c r="I3653">
        <v>42</v>
      </c>
    </row>
    <row r="3654" spans="1:9">
      <c r="C3654" t="s">
        <v>5995</v>
      </c>
      <c r="E3654" s="1" t="s">
        <v>5996</v>
      </c>
      <c r="F3654" t="s">
        <v>88</v>
      </c>
      <c r="G3654" t="s">
        <v>5997</v>
      </c>
      <c r="H3654">
        <v>3</v>
      </c>
      <c r="I3654">
        <v>42</v>
      </c>
    </row>
    <row r="3655" spans="1:9">
      <c r="A3655" t="s">
        <v>6</v>
      </c>
      <c r="B3655" t="s">
        <v>1</v>
      </c>
      <c r="C3655" t="s">
        <v>1744</v>
      </c>
      <c r="E3655" s="1" t="s">
        <v>1748</v>
      </c>
      <c r="F3655" t="s">
        <v>88</v>
      </c>
      <c r="G3655" t="s">
        <v>1749</v>
      </c>
      <c r="H3655">
        <v>1</v>
      </c>
      <c r="I3655">
        <v>78</v>
      </c>
    </row>
    <row r="3656" spans="1:9">
      <c r="A3656" t="s">
        <v>6</v>
      </c>
      <c r="B3656" t="s">
        <v>1</v>
      </c>
      <c r="C3656" t="s">
        <v>1747</v>
      </c>
      <c r="E3656" s="1" t="s">
        <v>1751</v>
      </c>
      <c r="F3656" t="s">
        <v>468</v>
      </c>
      <c r="G3656" t="s">
        <v>1752</v>
      </c>
      <c r="H3656">
        <v>1</v>
      </c>
      <c r="I3656">
        <v>10</v>
      </c>
    </row>
    <row r="3657" spans="1:9">
      <c r="F3657" t="s">
        <v>2241</v>
      </c>
      <c r="G3657" t="s">
        <v>7919</v>
      </c>
      <c r="H3657">
        <v>2</v>
      </c>
    </row>
    <row r="3658" spans="1:9">
      <c r="C3658" t="s">
        <v>2718</v>
      </c>
      <c r="E3658" s="1" t="s">
        <v>2719</v>
      </c>
      <c r="G3658" t="s">
        <v>2720</v>
      </c>
      <c r="H3658">
        <v>1</v>
      </c>
      <c r="I3658">
        <v>78</v>
      </c>
    </row>
    <row r="3659" spans="1:9">
      <c r="A3659" t="s">
        <v>6</v>
      </c>
      <c r="B3659" t="s">
        <v>1</v>
      </c>
      <c r="C3659" t="s">
        <v>1750</v>
      </c>
      <c r="E3659" s="1" t="s">
        <v>1754</v>
      </c>
      <c r="F3659" t="s">
        <v>468</v>
      </c>
      <c r="G3659" t="s">
        <v>1755</v>
      </c>
      <c r="H3659">
        <v>1</v>
      </c>
      <c r="I3659">
        <v>76</v>
      </c>
    </row>
    <row r="3660" spans="1:9">
      <c r="C3660" t="s">
        <v>2683</v>
      </c>
      <c r="E3660" s="1" t="s">
        <v>2684</v>
      </c>
      <c r="G3660" t="s">
        <v>2685</v>
      </c>
      <c r="H3660">
        <v>1</v>
      </c>
      <c r="I3660">
        <v>76</v>
      </c>
    </row>
    <row r="3661" spans="1:9">
      <c r="B3661" t="s">
        <v>1</v>
      </c>
      <c r="C3661" t="s">
        <v>2774</v>
      </c>
      <c r="E3661" s="1" t="s">
        <v>2775</v>
      </c>
      <c r="F3661" t="s">
        <v>532</v>
      </c>
      <c r="G3661" t="s">
        <v>2776</v>
      </c>
      <c r="H3661">
        <v>1</v>
      </c>
      <c r="I3661">
        <v>82</v>
      </c>
    </row>
    <row r="3662" spans="1:9">
      <c r="G3662" t="s">
        <v>7524</v>
      </c>
      <c r="H3662">
        <v>1</v>
      </c>
      <c r="I3662">
        <v>94</v>
      </c>
    </row>
    <row r="3663" spans="1:9">
      <c r="D3663" t="s">
        <v>2783</v>
      </c>
      <c r="G3663" t="s">
        <v>2784</v>
      </c>
      <c r="H3663">
        <v>1</v>
      </c>
      <c r="I3663">
        <v>82</v>
      </c>
    </row>
    <row r="3664" spans="1:9">
      <c r="F3664" t="s">
        <v>8731</v>
      </c>
      <c r="G3664" t="s">
        <v>8732</v>
      </c>
      <c r="H3664">
        <v>3</v>
      </c>
      <c r="I3664">
        <v>48</v>
      </c>
    </row>
    <row r="3665" spans="1:9">
      <c r="G3665" t="s">
        <v>8756</v>
      </c>
      <c r="H3665">
        <v>3</v>
      </c>
      <c r="I3665">
        <v>62</v>
      </c>
    </row>
    <row r="3666" spans="1:9">
      <c r="B3666" t="s">
        <v>1</v>
      </c>
      <c r="C3666" t="s">
        <v>3987</v>
      </c>
      <c r="E3666" s="1" t="s">
        <v>3988</v>
      </c>
      <c r="F3666" t="s">
        <v>88</v>
      </c>
      <c r="G3666" t="s">
        <v>3989</v>
      </c>
      <c r="H3666">
        <v>2</v>
      </c>
    </row>
    <row r="3667" spans="1:9">
      <c r="F3667" t="s">
        <v>2241</v>
      </c>
      <c r="G3667" t="s">
        <v>8019</v>
      </c>
      <c r="H3667">
        <v>2</v>
      </c>
    </row>
    <row r="3668" spans="1:9">
      <c r="C3668" t="s">
        <v>4529</v>
      </c>
      <c r="E3668" s="1" t="s">
        <v>4530</v>
      </c>
      <c r="F3668" t="s">
        <v>88</v>
      </c>
      <c r="G3668" t="s">
        <v>4531</v>
      </c>
      <c r="H3668">
        <v>2</v>
      </c>
    </row>
    <row r="3669" spans="1:9">
      <c r="A3669" t="s">
        <v>6</v>
      </c>
      <c r="B3669" t="s">
        <v>1</v>
      </c>
      <c r="C3669" t="s">
        <v>1753</v>
      </c>
      <c r="E3669" s="1" t="s">
        <v>1757</v>
      </c>
      <c r="F3669" t="s">
        <v>206</v>
      </c>
      <c r="G3669" t="s">
        <v>1758</v>
      </c>
      <c r="H3669">
        <v>1</v>
      </c>
      <c r="I3669">
        <v>11</v>
      </c>
    </row>
    <row r="3670" spans="1:9">
      <c r="A3670" t="s">
        <v>6</v>
      </c>
      <c r="B3670" t="s">
        <v>1</v>
      </c>
      <c r="C3670" t="s">
        <v>1756</v>
      </c>
      <c r="E3670" s="1" t="s">
        <v>1760</v>
      </c>
      <c r="F3670" t="s">
        <v>532</v>
      </c>
      <c r="G3670" t="s">
        <v>1761</v>
      </c>
      <c r="H3670">
        <v>1</v>
      </c>
      <c r="I3670">
        <v>64</v>
      </c>
    </row>
    <row r="3671" spans="1:9">
      <c r="F3671" t="s">
        <v>8731</v>
      </c>
      <c r="G3671" t="s">
        <v>8734</v>
      </c>
      <c r="H3671">
        <v>3</v>
      </c>
      <c r="I3671">
        <v>50</v>
      </c>
    </row>
    <row r="3672" spans="1:9">
      <c r="C3672" t="s">
        <v>5711</v>
      </c>
      <c r="E3672" s="1" t="s">
        <v>5712</v>
      </c>
      <c r="F3672" t="s">
        <v>88</v>
      </c>
      <c r="G3672" t="s">
        <v>5713</v>
      </c>
      <c r="H3672">
        <v>3</v>
      </c>
      <c r="I3672">
        <v>20</v>
      </c>
    </row>
    <row r="3673" spans="1:9">
      <c r="C3673" t="s">
        <v>2511</v>
      </c>
      <c r="E3673" s="1" t="s">
        <v>2512</v>
      </c>
      <c r="G3673" t="s">
        <v>2513</v>
      </c>
      <c r="H3673">
        <v>1</v>
      </c>
      <c r="I3673">
        <v>64</v>
      </c>
    </row>
    <row r="3674" spans="1:9">
      <c r="B3674" t="s">
        <v>1</v>
      </c>
      <c r="C3674" t="s">
        <v>2577</v>
      </c>
      <c r="E3674" s="1" t="s">
        <v>2512</v>
      </c>
      <c r="F3674" t="s">
        <v>532</v>
      </c>
      <c r="G3674" t="s">
        <v>2578</v>
      </c>
      <c r="H3674">
        <v>1</v>
      </c>
      <c r="I3674">
        <v>70</v>
      </c>
    </row>
    <row r="3675" spans="1:9" s="6" customFormat="1">
      <c r="D3675" s="6" t="s">
        <v>2591</v>
      </c>
      <c r="E3675" s="7"/>
      <c r="G3675" s="6" t="s">
        <v>2592</v>
      </c>
      <c r="H3675" s="6">
        <v>1</v>
      </c>
      <c r="I3675" s="6">
        <v>70</v>
      </c>
    </row>
    <row r="3676" spans="1:9">
      <c r="A3676" t="s">
        <v>6</v>
      </c>
      <c r="B3676" t="s">
        <v>1</v>
      </c>
      <c r="C3676" t="s">
        <v>1759</v>
      </c>
      <c r="E3676" s="1" t="s">
        <v>1763</v>
      </c>
      <c r="F3676" t="s">
        <v>468</v>
      </c>
      <c r="G3676" t="s">
        <v>1764</v>
      </c>
      <c r="H3676">
        <v>1</v>
      </c>
      <c r="I3676">
        <v>30</v>
      </c>
    </row>
    <row r="3677" spans="1:9">
      <c r="D3677" t="s">
        <v>5270</v>
      </c>
      <c r="G3677" t="s">
        <v>5271</v>
      </c>
      <c r="H3677" s="2" t="s">
        <v>68</v>
      </c>
    </row>
    <row r="3678" spans="1:9" s="6" customFormat="1">
      <c r="D3678" s="6" t="s">
        <v>3098</v>
      </c>
      <c r="E3678" s="7"/>
      <c r="G3678" s="6" t="s">
        <v>3099</v>
      </c>
      <c r="H3678" s="8">
        <v>1</v>
      </c>
      <c r="I3678" s="6">
        <v>104</v>
      </c>
    </row>
    <row r="3679" spans="1:9">
      <c r="D3679" t="s">
        <v>3659</v>
      </c>
      <c r="G3679" t="s">
        <v>9677</v>
      </c>
      <c r="H3679">
        <v>2</v>
      </c>
    </row>
    <row r="3680" spans="1:9">
      <c r="D3680" s="6" t="s">
        <v>9678</v>
      </c>
      <c r="E3680" s="7"/>
      <c r="F3680" s="6"/>
      <c r="G3680" s="6" t="s">
        <v>2221</v>
      </c>
      <c r="H3680" s="6">
        <v>1</v>
      </c>
      <c r="I3680" s="6">
        <v>30</v>
      </c>
    </row>
    <row r="3681" spans="2:9">
      <c r="C3681" t="s">
        <v>9443</v>
      </c>
      <c r="E3681" s="1" t="s">
        <v>9444</v>
      </c>
      <c r="F3681" t="s">
        <v>187</v>
      </c>
      <c r="G3681" t="s">
        <v>9445</v>
      </c>
      <c r="H3681">
        <v>3</v>
      </c>
      <c r="I3681">
        <v>128</v>
      </c>
    </row>
    <row r="3682" spans="2:9">
      <c r="C3682" t="s">
        <v>6272</v>
      </c>
      <c r="E3682" s="1" t="s">
        <v>6273</v>
      </c>
      <c r="F3682" t="s">
        <v>165</v>
      </c>
      <c r="G3682" t="s">
        <v>6274</v>
      </c>
      <c r="H3682">
        <v>3</v>
      </c>
      <c r="I3682">
        <v>57</v>
      </c>
    </row>
    <row r="3683" spans="2:9">
      <c r="B3683" t="s">
        <v>1</v>
      </c>
      <c r="C3683" t="s">
        <v>5954</v>
      </c>
      <c r="E3683" s="1" t="s">
        <v>5955</v>
      </c>
      <c r="F3683" t="s">
        <v>88</v>
      </c>
      <c r="G3683" t="s">
        <v>5956</v>
      </c>
      <c r="H3683">
        <v>3</v>
      </c>
      <c r="I3683">
        <v>40</v>
      </c>
    </row>
    <row r="3684" spans="2:9">
      <c r="C3684" t="s">
        <v>5670</v>
      </c>
      <c r="E3684" s="1" t="s">
        <v>5671</v>
      </c>
      <c r="F3684" t="s">
        <v>187</v>
      </c>
      <c r="G3684" t="s">
        <v>5672</v>
      </c>
      <c r="H3684">
        <v>3</v>
      </c>
      <c r="I3684">
        <v>16</v>
      </c>
    </row>
    <row r="3685" spans="2:9">
      <c r="F3685" t="s">
        <v>88</v>
      </c>
      <c r="G3685" t="s">
        <v>5673</v>
      </c>
      <c r="H3685">
        <v>3</v>
      </c>
      <c r="I3685">
        <v>16</v>
      </c>
    </row>
    <row r="3686" spans="2:9">
      <c r="C3686" t="s">
        <v>5692</v>
      </c>
      <c r="E3686" s="1" t="s">
        <v>5693</v>
      </c>
      <c r="F3686" t="s">
        <v>88</v>
      </c>
      <c r="G3686" t="s">
        <v>5694</v>
      </c>
      <c r="H3686">
        <v>3</v>
      </c>
      <c r="I3686">
        <v>16</v>
      </c>
    </row>
    <row r="3687" spans="2:9">
      <c r="C3687" t="s">
        <v>5538</v>
      </c>
      <c r="E3687" s="1" t="s">
        <v>5539</v>
      </c>
      <c r="F3687" t="s">
        <v>88</v>
      </c>
      <c r="G3687" t="s">
        <v>5540</v>
      </c>
      <c r="H3687">
        <v>3</v>
      </c>
      <c r="I3687">
        <v>10</v>
      </c>
    </row>
    <row r="3688" spans="2:9">
      <c r="B3688" t="s">
        <v>1</v>
      </c>
      <c r="C3688" t="s">
        <v>3861</v>
      </c>
      <c r="E3688" s="1" t="s">
        <v>9679</v>
      </c>
      <c r="F3688" t="s">
        <v>278</v>
      </c>
      <c r="G3688" t="s">
        <v>3862</v>
      </c>
      <c r="H3688">
        <v>2</v>
      </c>
    </row>
    <row r="3689" spans="2:9">
      <c r="G3689" t="s">
        <v>3863</v>
      </c>
      <c r="H3689">
        <v>2</v>
      </c>
    </row>
    <row r="3690" spans="2:9">
      <c r="G3690" t="s">
        <v>8053</v>
      </c>
      <c r="H3690">
        <v>2</v>
      </c>
    </row>
    <row r="3691" spans="2:9">
      <c r="C3691" t="s">
        <v>6925</v>
      </c>
      <c r="E3691" s="1" t="s">
        <v>6926</v>
      </c>
      <c r="F3691" t="s">
        <v>187</v>
      </c>
      <c r="G3691" t="s">
        <v>6927</v>
      </c>
      <c r="H3691">
        <v>3</v>
      </c>
      <c r="I3691">
        <v>94</v>
      </c>
    </row>
    <row r="3692" spans="2:9">
      <c r="B3692" t="s">
        <v>1</v>
      </c>
      <c r="C3692" t="s">
        <v>3702</v>
      </c>
      <c r="E3692" s="1" t="s">
        <v>3703</v>
      </c>
      <c r="F3692" t="s">
        <v>165</v>
      </c>
      <c r="G3692" t="s">
        <v>3704</v>
      </c>
      <c r="H3692">
        <v>2</v>
      </c>
    </row>
    <row r="3693" spans="2:9">
      <c r="G3693" t="s">
        <v>9166</v>
      </c>
      <c r="H3693">
        <v>3</v>
      </c>
      <c r="I3693">
        <v>126</v>
      </c>
    </row>
    <row r="3694" spans="2:9">
      <c r="B3694" t="s">
        <v>1</v>
      </c>
      <c r="C3694" t="s">
        <v>3886</v>
      </c>
      <c r="E3694" s="1" t="s">
        <v>3887</v>
      </c>
      <c r="F3694" t="s">
        <v>88</v>
      </c>
      <c r="G3694" t="s">
        <v>3888</v>
      </c>
      <c r="H3694">
        <v>2</v>
      </c>
    </row>
    <row r="3695" spans="2:9">
      <c r="B3695" t="s">
        <v>1</v>
      </c>
      <c r="C3695" t="s">
        <v>4411</v>
      </c>
      <c r="E3695" s="1" t="s">
        <v>7904</v>
      </c>
      <c r="F3695" t="s">
        <v>88</v>
      </c>
      <c r="G3695" t="s">
        <v>4412</v>
      </c>
      <c r="H3695" s="2" t="s">
        <v>118</v>
      </c>
      <c r="I3695" s="2" t="s">
        <v>7897</v>
      </c>
    </row>
    <row r="3696" spans="2:9">
      <c r="H3696">
        <v>2</v>
      </c>
    </row>
    <row r="3697" spans="1:9">
      <c r="C3697" t="s">
        <v>3889</v>
      </c>
      <c r="E3697" s="1" t="s">
        <v>3890</v>
      </c>
      <c r="F3697" t="s">
        <v>187</v>
      </c>
      <c r="G3697" t="s">
        <v>3891</v>
      </c>
      <c r="H3697">
        <v>2</v>
      </c>
    </row>
    <row r="3698" spans="1:9">
      <c r="A3698" t="s">
        <v>6</v>
      </c>
      <c r="B3698" t="s">
        <v>1</v>
      </c>
      <c r="C3698" t="s">
        <v>1762</v>
      </c>
      <c r="E3698" s="1" t="s">
        <v>1766</v>
      </c>
      <c r="F3698" t="s">
        <v>88</v>
      </c>
      <c r="G3698" t="s">
        <v>1767</v>
      </c>
      <c r="H3698">
        <v>1</v>
      </c>
      <c r="I3698">
        <v>31</v>
      </c>
    </row>
    <row r="3699" spans="1:9">
      <c r="C3699" t="s">
        <v>8316</v>
      </c>
      <c r="E3699" s="1" t="s">
        <v>8317</v>
      </c>
      <c r="F3699" t="s">
        <v>165</v>
      </c>
      <c r="G3699" t="s">
        <v>8318</v>
      </c>
      <c r="H3699">
        <v>2</v>
      </c>
    </row>
    <row r="3700" spans="1:9">
      <c r="C3700" t="s">
        <v>9446</v>
      </c>
      <c r="E3700" s="1" t="s">
        <v>9447</v>
      </c>
      <c r="F3700" t="s">
        <v>88</v>
      </c>
      <c r="G3700" t="s">
        <v>9448</v>
      </c>
      <c r="H3700">
        <v>3</v>
      </c>
      <c r="I3700">
        <v>128</v>
      </c>
    </row>
    <row r="3701" spans="1:9">
      <c r="C3701" t="s">
        <v>3120</v>
      </c>
      <c r="E3701" s="1" t="s">
        <v>3121</v>
      </c>
      <c r="F3701" t="s">
        <v>88</v>
      </c>
      <c r="G3701" t="s">
        <v>3122</v>
      </c>
      <c r="H3701">
        <v>1</v>
      </c>
      <c r="I3701">
        <v>106</v>
      </c>
    </row>
    <row r="3702" spans="1:9">
      <c r="D3702" t="s">
        <v>3226</v>
      </c>
      <c r="G3702" t="s">
        <v>7580</v>
      </c>
      <c r="H3702">
        <v>1</v>
      </c>
      <c r="I3702">
        <v>110</v>
      </c>
    </row>
    <row r="3703" spans="1:9">
      <c r="F3703" t="s">
        <v>165</v>
      </c>
      <c r="G3703" t="s">
        <v>7951</v>
      </c>
      <c r="H3703">
        <v>2</v>
      </c>
    </row>
    <row r="3704" spans="1:9">
      <c r="G3704" t="s">
        <v>8789</v>
      </c>
      <c r="H3704">
        <v>3</v>
      </c>
      <c r="I3704">
        <v>88</v>
      </c>
    </row>
    <row r="3705" spans="1:9">
      <c r="A3705" t="s">
        <v>6</v>
      </c>
      <c r="B3705" t="s">
        <v>1</v>
      </c>
      <c r="C3705" t="s">
        <v>1765</v>
      </c>
      <c r="E3705" s="1" t="s">
        <v>1769</v>
      </c>
      <c r="F3705" t="s">
        <v>9</v>
      </c>
      <c r="G3705" t="s">
        <v>1770</v>
      </c>
      <c r="H3705">
        <v>1</v>
      </c>
      <c r="I3705">
        <v>43</v>
      </c>
    </row>
    <row r="3706" spans="1:9">
      <c r="G3706" t="s">
        <v>7620</v>
      </c>
      <c r="H3706">
        <v>1</v>
      </c>
      <c r="I3706">
        <v>127</v>
      </c>
    </row>
    <row r="3707" spans="1:9">
      <c r="G3707" t="s">
        <v>7918</v>
      </c>
      <c r="H3707">
        <v>2</v>
      </c>
    </row>
    <row r="3708" spans="1:9">
      <c r="G3708" t="s">
        <v>7996</v>
      </c>
      <c r="H3708">
        <v>2</v>
      </c>
    </row>
    <row r="3709" spans="1:9">
      <c r="G3709" t="s">
        <v>8127</v>
      </c>
      <c r="H3709">
        <v>2</v>
      </c>
    </row>
    <row r="3710" spans="1:9">
      <c r="G3710" t="s">
        <v>8128</v>
      </c>
      <c r="H3710">
        <v>2</v>
      </c>
    </row>
    <row r="3711" spans="1:9">
      <c r="G3711" t="s">
        <v>8133</v>
      </c>
      <c r="H3711" s="2" t="s">
        <v>68</v>
      </c>
    </row>
    <row r="3712" spans="1:9">
      <c r="H3712" s="2">
        <v>3</v>
      </c>
      <c r="I3712">
        <v>24</v>
      </c>
    </row>
    <row r="3713" spans="1:9">
      <c r="G3713" t="s">
        <v>8693</v>
      </c>
      <c r="H3713">
        <v>3</v>
      </c>
      <c r="I3713">
        <v>27</v>
      </c>
    </row>
    <row r="3714" spans="1:9">
      <c r="G3714" t="s">
        <v>8722</v>
      </c>
      <c r="H3714">
        <v>3</v>
      </c>
      <c r="I3714">
        <v>42</v>
      </c>
    </row>
    <row r="3715" spans="1:9">
      <c r="D3715" t="s">
        <v>6030</v>
      </c>
      <c r="G3715" t="s">
        <v>6031</v>
      </c>
      <c r="H3715">
        <v>3</v>
      </c>
      <c r="I3715">
        <v>42</v>
      </c>
    </row>
    <row r="3716" spans="1:9">
      <c r="C3716" t="s">
        <v>6975</v>
      </c>
      <c r="E3716" s="1" t="s">
        <v>6976</v>
      </c>
      <c r="F3716" t="s">
        <v>9</v>
      </c>
      <c r="G3716" t="s">
        <v>6977</v>
      </c>
      <c r="H3716">
        <v>3</v>
      </c>
      <c r="I3716">
        <v>98</v>
      </c>
    </row>
    <row r="3717" spans="1:9">
      <c r="B3717" t="s">
        <v>1</v>
      </c>
      <c r="C3717" t="s">
        <v>4082</v>
      </c>
      <c r="E3717" s="1" t="s">
        <v>4083</v>
      </c>
      <c r="F3717" t="s">
        <v>9</v>
      </c>
      <c r="G3717" t="s">
        <v>4084</v>
      </c>
      <c r="H3717">
        <v>2</v>
      </c>
    </row>
    <row r="3718" spans="1:9">
      <c r="C3718" t="s">
        <v>7694</v>
      </c>
      <c r="E3718" s="1" t="s">
        <v>7695</v>
      </c>
      <c r="F3718" t="s">
        <v>165</v>
      </c>
      <c r="G3718" t="s">
        <v>7696</v>
      </c>
      <c r="H3718">
        <v>1</v>
      </c>
      <c r="I3718">
        <v>140</v>
      </c>
    </row>
    <row r="3719" spans="1:9">
      <c r="B3719" t="s">
        <v>1</v>
      </c>
      <c r="C3719" t="s">
        <v>3969</v>
      </c>
      <c r="E3719" s="1" t="s">
        <v>3970</v>
      </c>
      <c r="F3719" t="s">
        <v>88</v>
      </c>
      <c r="G3719" t="s">
        <v>3971</v>
      </c>
      <c r="H3719">
        <v>2</v>
      </c>
    </row>
    <row r="3720" spans="1:9">
      <c r="C3720" t="s">
        <v>8880</v>
      </c>
      <c r="E3720" s="1" t="s">
        <v>8881</v>
      </c>
      <c r="F3720" t="s">
        <v>88</v>
      </c>
      <c r="G3720" t="s">
        <v>8882</v>
      </c>
      <c r="H3720">
        <v>3</v>
      </c>
      <c r="I3720">
        <v>122</v>
      </c>
    </row>
    <row r="3721" spans="1:9">
      <c r="C3721" t="s">
        <v>6651</v>
      </c>
      <c r="E3721" s="1" t="s">
        <v>1117</v>
      </c>
      <c r="F3721" t="s">
        <v>165</v>
      </c>
      <c r="G3721" t="s">
        <v>6652</v>
      </c>
      <c r="H3721">
        <v>2</v>
      </c>
    </row>
    <row r="3722" spans="1:9">
      <c r="H3722">
        <v>3</v>
      </c>
      <c r="I3722">
        <v>76</v>
      </c>
    </row>
    <row r="3723" spans="1:9">
      <c r="C3723" t="s">
        <v>8115</v>
      </c>
      <c r="E3723" s="1" t="s">
        <v>8116</v>
      </c>
      <c r="F3723" t="s">
        <v>88</v>
      </c>
      <c r="G3723" t="s">
        <v>8117</v>
      </c>
      <c r="H3723" s="2" t="s">
        <v>68</v>
      </c>
    </row>
    <row r="3724" spans="1:9">
      <c r="G3724" t="s">
        <v>9449</v>
      </c>
      <c r="H3724">
        <v>3</v>
      </c>
      <c r="I3724">
        <v>128</v>
      </c>
    </row>
    <row r="3725" spans="1:9">
      <c r="A3725" t="s">
        <v>6</v>
      </c>
      <c r="B3725" t="s">
        <v>1</v>
      </c>
      <c r="C3725" t="s">
        <v>1768</v>
      </c>
      <c r="E3725" s="1" t="s">
        <v>1772</v>
      </c>
      <c r="F3725" t="s">
        <v>187</v>
      </c>
      <c r="G3725" t="s">
        <v>1773</v>
      </c>
      <c r="H3725">
        <v>1</v>
      </c>
      <c r="I3725">
        <v>109</v>
      </c>
    </row>
    <row r="3726" spans="1:9">
      <c r="C3726" t="s">
        <v>3897</v>
      </c>
      <c r="E3726" s="1" t="s">
        <v>3898</v>
      </c>
      <c r="G3726" t="s">
        <v>3899</v>
      </c>
      <c r="H3726">
        <v>2</v>
      </c>
    </row>
    <row r="3727" spans="1:9">
      <c r="C3727" t="s">
        <v>8452</v>
      </c>
      <c r="E3727" s="1" t="s">
        <v>8453</v>
      </c>
      <c r="F3727" t="s">
        <v>88</v>
      </c>
      <c r="G3727" t="s">
        <v>9680</v>
      </c>
      <c r="H3727">
        <v>2</v>
      </c>
    </row>
    <row r="3728" spans="1:9">
      <c r="B3728" t="s">
        <v>1</v>
      </c>
      <c r="C3728" t="s">
        <v>3494</v>
      </c>
      <c r="E3728" s="1" t="s">
        <v>7339</v>
      </c>
      <c r="F3728" t="s">
        <v>88</v>
      </c>
      <c r="G3728" t="s">
        <v>7340</v>
      </c>
      <c r="H3728" s="2" t="s">
        <v>118</v>
      </c>
      <c r="I3728" s="2" t="s">
        <v>7341</v>
      </c>
    </row>
    <row r="3729" spans="2:9">
      <c r="H3729">
        <v>2</v>
      </c>
      <c r="I3729" s="2"/>
    </row>
    <row r="3730" spans="2:9">
      <c r="G3730" t="s">
        <v>10685</v>
      </c>
      <c r="H3730" s="2" t="s">
        <v>118</v>
      </c>
      <c r="I3730" s="2" t="s">
        <v>1571</v>
      </c>
    </row>
    <row r="3732" spans="2:9">
      <c r="D3732" t="s">
        <v>5940</v>
      </c>
      <c r="G3732" t="s">
        <v>5941</v>
      </c>
      <c r="H3732">
        <v>3</v>
      </c>
      <c r="I3732">
        <v>36</v>
      </c>
    </row>
    <row r="3733" spans="2:9">
      <c r="B3733" t="s">
        <v>1</v>
      </c>
      <c r="C3733" t="s">
        <v>2891</v>
      </c>
      <c r="E3733" s="1" t="s">
        <v>2892</v>
      </c>
      <c r="F3733" t="s">
        <v>165</v>
      </c>
      <c r="G3733" t="s">
        <v>2893</v>
      </c>
      <c r="H3733">
        <v>1</v>
      </c>
      <c r="I3733">
        <v>89</v>
      </c>
    </row>
    <row r="3734" spans="2:9">
      <c r="G3734" t="s">
        <v>7518</v>
      </c>
      <c r="H3734">
        <v>1</v>
      </c>
      <c r="I3734">
        <v>92</v>
      </c>
    </row>
    <row r="3735" spans="2:9">
      <c r="G3735" t="s">
        <v>7936</v>
      </c>
      <c r="H3735">
        <v>2</v>
      </c>
    </row>
    <row r="3736" spans="2:9">
      <c r="G3736" t="s">
        <v>8806</v>
      </c>
      <c r="H3736">
        <v>3</v>
      </c>
      <c r="I3736">
        <v>94</v>
      </c>
    </row>
    <row r="3737" spans="2:9">
      <c r="D3737" t="s">
        <v>3698</v>
      </c>
      <c r="G3737" t="s">
        <v>3699</v>
      </c>
      <c r="H3737">
        <v>2</v>
      </c>
    </row>
    <row r="3738" spans="2:9">
      <c r="D3738" t="s">
        <v>2946</v>
      </c>
      <c r="G3738" t="s">
        <v>2947</v>
      </c>
      <c r="H3738">
        <v>1</v>
      </c>
      <c r="I3738">
        <v>92</v>
      </c>
    </row>
    <row r="3739" spans="2:9">
      <c r="D3739" t="s">
        <v>6947</v>
      </c>
      <c r="G3739" t="s">
        <v>6436</v>
      </c>
      <c r="H3739">
        <v>3</v>
      </c>
      <c r="I3739">
        <v>94</v>
      </c>
    </row>
    <row r="3740" spans="2:9">
      <c r="D3740" t="s">
        <v>3772</v>
      </c>
      <c r="G3740" t="s">
        <v>3773</v>
      </c>
      <c r="H3740">
        <v>2</v>
      </c>
    </row>
    <row r="3741" spans="2:9">
      <c r="F3741" t="s">
        <v>88</v>
      </c>
      <c r="G3741" t="s">
        <v>8042</v>
      </c>
      <c r="H3741">
        <v>2</v>
      </c>
    </row>
    <row r="3742" spans="2:9">
      <c r="C3742" t="s">
        <v>8381</v>
      </c>
      <c r="E3742" s="1" t="s">
        <v>8382</v>
      </c>
      <c r="F3742" t="s">
        <v>88</v>
      </c>
      <c r="G3742" t="s">
        <v>8383</v>
      </c>
      <c r="H3742">
        <v>2</v>
      </c>
    </row>
    <row r="3743" spans="2:9">
      <c r="C3743" t="s">
        <v>3228</v>
      </c>
      <c r="E3743" s="1" t="s">
        <v>3229</v>
      </c>
      <c r="F3743" t="s">
        <v>88</v>
      </c>
      <c r="G3743" t="s">
        <v>3230</v>
      </c>
      <c r="H3743">
        <v>1</v>
      </c>
      <c r="I3743">
        <v>113</v>
      </c>
    </row>
    <row r="3744" spans="2:9">
      <c r="B3744" t="s">
        <v>1</v>
      </c>
      <c r="C3744" t="s">
        <v>4669</v>
      </c>
      <c r="E3744" s="1" t="s">
        <v>7401</v>
      </c>
      <c r="F3744" t="s">
        <v>88</v>
      </c>
      <c r="G3744" t="s">
        <v>4670</v>
      </c>
      <c r="H3744" s="2" t="s">
        <v>118</v>
      </c>
      <c r="I3744" s="2" t="s">
        <v>119</v>
      </c>
    </row>
    <row r="3745" spans="1:9">
      <c r="H3745">
        <v>2</v>
      </c>
    </row>
    <row r="3746" spans="1:9">
      <c r="D3746" t="s">
        <v>4676</v>
      </c>
      <c r="G3746" t="s">
        <v>4677</v>
      </c>
      <c r="H3746">
        <v>2</v>
      </c>
    </row>
    <row r="3747" spans="1:9">
      <c r="D3747" t="s">
        <v>5272</v>
      </c>
      <c r="G3747" t="s">
        <v>5273</v>
      </c>
      <c r="H3747">
        <v>2</v>
      </c>
    </row>
    <row r="3748" spans="1:9">
      <c r="C3748" t="s">
        <v>5312</v>
      </c>
      <c r="E3748" s="1" t="s">
        <v>5313</v>
      </c>
      <c r="F3748" t="s">
        <v>468</v>
      </c>
      <c r="G3748" t="s">
        <v>5273</v>
      </c>
      <c r="H3748">
        <v>2</v>
      </c>
    </row>
    <row r="3749" spans="1:9">
      <c r="C3749" t="s">
        <v>9167</v>
      </c>
      <c r="E3749" s="1" t="s">
        <v>4637</v>
      </c>
      <c r="F3749" t="s">
        <v>165</v>
      </c>
      <c r="G3749" t="s">
        <v>9168</v>
      </c>
      <c r="H3749">
        <v>3</v>
      </c>
      <c r="I3749">
        <v>126</v>
      </c>
    </row>
    <row r="3750" spans="1:9">
      <c r="C3750" t="s">
        <v>3949</v>
      </c>
      <c r="E3750" s="1" t="s">
        <v>3950</v>
      </c>
      <c r="F3750" t="s">
        <v>187</v>
      </c>
      <c r="G3750" t="s">
        <v>3951</v>
      </c>
      <c r="H3750">
        <v>2</v>
      </c>
    </row>
    <row r="3751" spans="1:9">
      <c r="B3751" t="s">
        <v>1</v>
      </c>
      <c r="C3751" t="s">
        <v>2906</v>
      </c>
      <c r="E3751" s="1" t="s">
        <v>2907</v>
      </c>
      <c r="F3751" t="s">
        <v>165</v>
      </c>
      <c r="G3751" t="s">
        <v>2908</v>
      </c>
      <c r="H3751">
        <v>1</v>
      </c>
      <c r="I3751">
        <v>90</v>
      </c>
    </row>
    <row r="3752" spans="1:9">
      <c r="D3752" t="s">
        <v>2927</v>
      </c>
      <c r="G3752" t="s">
        <v>2928</v>
      </c>
      <c r="H3752">
        <v>1</v>
      </c>
      <c r="I3752">
        <v>90</v>
      </c>
    </row>
    <row r="3753" spans="1:9">
      <c r="F3753" t="s">
        <v>88</v>
      </c>
      <c r="G3753" t="s">
        <v>8790</v>
      </c>
      <c r="H3753">
        <v>3</v>
      </c>
      <c r="I3753">
        <v>88</v>
      </c>
    </row>
    <row r="3754" spans="1:9">
      <c r="D3754" t="s">
        <v>6814</v>
      </c>
      <c r="G3754" t="s">
        <v>6815</v>
      </c>
      <c r="H3754">
        <v>3</v>
      </c>
      <c r="I3754">
        <v>88</v>
      </c>
    </row>
    <row r="3755" spans="1:9">
      <c r="A3755" t="s">
        <v>6</v>
      </c>
      <c r="B3755" t="s">
        <v>1</v>
      </c>
      <c r="C3755" t="s">
        <v>1771</v>
      </c>
      <c r="E3755" s="1" t="s">
        <v>1775</v>
      </c>
      <c r="F3755" t="s">
        <v>278</v>
      </c>
      <c r="G3755" t="s">
        <v>1776</v>
      </c>
      <c r="H3755">
        <v>1</v>
      </c>
      <c r="I3755">
        <v>82</v>
      </c>
    </row>
    <row r="3756" spans="1:9" s="6" customFormat="1">
      <c r="D3756" s="6" t="s">
        <v>9681</v>
      </c>
      <c r="E3756" s="7"/>
      <c r="G3756" s="6" t="s">
        <v>7487</v>
      </c>
      <c r="H3756" s="6">
        <v>1</v>
      </c>
      <c r="I3756" s="6">
        <v>82</v>
      </c>
    </row>
    <row r="3757" spans="1:9">
      <c r="D3757" t="s">
        <v>8055</v>
      </c>
      <c r="G3757" t="s">
        <v>9682</v>
      </c>
      <c r="H3757">
        <v>2</v>
      </c>
    </row>
    <row r="3758" spans="1:9">
      <c r="D3758" t="s">
        <v>4128</v>
      </c>
      <c r="G3758" t="s">
        <v>4129</v>
      </c>
      <c r="H3758">
        <v>2</v>
      </c>
    </row>
    <row r="3759" spans="1:9">
      <c r="A3759" t="s">
        <v>6</v>
      </c>
      <c r="B3759" t="s">
        <v>1</v>
      </c>
      <c r="C3759" t="s">
        <v>1774</v>
      </c>
      <c r="E3759" s="1" t="s">
        <v>1778</v>
      </c>
      <c r="F3759" t="s">
        <v>764</v>
      </c>
      <c r="G3759" s="5" t="s">
        <v>1779</v>
      </c>
      <c r="H3759">
        <v>1</v>
      </c>
      <c r="I3759">
        <v>78</v>
      </c>
    </row>
    <row r="3760" spans="1:9">
      <c r="C3760" t="s">
        <v>9322</v>
      </c>
      <c r="E3760" s="1" t="s">
        <v>9323</v>
      </c>
      <c r="F3760" t="s">
        <v>165</v>
      </c>
      <c r="G3760" t="s">
        <v>9324</v>
      </c>
      <c r="H3760">
        <v>3</v>
      </c>
      <c r="I3760">
        <v>127</v>
      </c>
    </row>
    <row r="3761" spans="1:9">
      <c r="C3761" t="s">
        <v>3757</v>
      </c>
      <c r="E3761" s="1" t="s">
        <v>9683</v>
      </c>
      <c r="F3761" t="s">
        <v>88</v>
      </c>
      <c r="G3761" t="s">
        <v>9684</v>
      </c>
      <c r="H3761">
        <v>2</v>
      </c>
    </row>
    <row r="3762" spans="1:9">
      <c r="C3762" t="s">
        <v>6611</v>
      </c>
      <c r="E3762" s="1" t="s">
        <v>8208</v>
      </c>
      <c r="F3762" t="s">
        <v>88</v>
      </c>
      <c r="G3762" t="s">
        <v>6612</v>
      </c>
      <c r="H3762">
        <v>2</v>
      </c>
    </row>
    <row r="3763" spans="1:9">
      <c r="H3763">
        <v>3</v>
      </c>
      <c r="I3763">
        <v>72</v>
      </c>
    </row>
    <row r="3764" spans="1:9">
      <c r="A3764" t="s">
        <v>6</v>
      </c>
      <c r="B3764" t="s">
        <v>1</v>
      </c>
      <c r="C3764" t="s">
        <v>1777</v>
      </c>
      <c r="E3764" s="1" t="s">
        <v>1266</v>
      </c>
      <c r="F3764" t="s">
        <v>165</v>
      </c>
      <c r="G3764" t="s">
        <v>1781</v>
      </c>
      <c r="H3764">
        <v>1</v>
      </c>
      <c r="I3764">
        <v>43</v>
      </c>
    </row>
    <row r="3765" spans="1:9">
      <c r="G3765" t="s">
        <v>7477</v>
      </c>
      <c r="H3765">
        <v>1</v>
      </c>
      <c r="I3765">
        <v>79</v>
      </c>
    </row>
    <row r="3766" spans="1:9">
      <c r="G3766" t="s">
        <v>7592</v>
      </c>
      <c r="H3766">
        <v>1</v>
      </c>
      <c r="I3766">
        <v>113</v>
      </c>
    </row>
    <row r="3767" spans="1:9">
      <c r="G3767" t="s">
        <v>8079</v>
      </c>
      <c r="H3767">
        <v>2</v>
      </c>
    </row>
    <row r="3768" spans="1:9" s="6" customFormat="1">
      <c r="D3768" s="6" t="s">
        <v>2730</v>
      </c>
      <c r="E3768" s="7"/>
      <c r="G3768" s="6" t="s">
        <v>2731</v>
      </c>
      <c r="H3768" s="6">
        <v>1</v>
      </c>
      <c r="I3768" s="6">
        <v>79</v>
      </c>
    </row>
    <row r="3769" spans="1:9">
      <c r="B3769" t="s">
        <v>1</v>
      </c>
      <c r="C3769" t="s">
        <v>7739</v>
      </c>
      <c r="E3769" s="1" t="s">
        <v>7740</v>
      </c>
      <c r="F3769" t="s">
        <v>88</v>
      </c>
      <c r="G3769" t="s">
        <v>7741</v>
      </c>
      <c r="H3769">
        <v>1</v>
      </c>
      <c r="I3769">
        <v>141</v>
      </c>
    </row>
    <row r="3770" spans="1:9">
      <c r="B3770" t="s">
        <v>1</v>
      </c>
      <c r="C3770" t="s">
        <v>5153</v>
      </c>
      <c r="E3770" s="1" t="s">
        <v>5154</v>
      </c>
      <c r="F3770" t="s">
        <v>165</v>
      </c>
      <c r="G3770" t="s">
        <v>5155</v>
      </c>
      <c r="H3770">
        <v>2</v>
      </c>
    </row>
    <row r="3771" spans="1:9">
      <c r="B3771" t="s">
        <v>1</v>
      </c>
      <c r="C3771" t="s">
        <v>4074</v>
      </c>
      <c r="E3771" s="1" t="s">
        <v>7853</v>
      </c>
      <c r="F3771" t="s">
        <v>187</v>
      </c>
      <c r="G3771" t="s">
        <v>4075</v>
      </c>
      <c r="H3771">
        <v>1</v>
      </c>
      <c r="I3771">
        <v>144</v>
      </c>
    </row>
    <row r="3772" spans="1:9">
      <c r="G3772" t="s">
        <v>8685</v>
      </c>
      <c r="H3772">
        <v>3</v>
      </c>
      <c r="I3772">
        <v>22</v>
      </c>
    </row>
    <row r="3773" spans="1:9">
      <c r="D3773" t="s">
        <v>4088</v>
      </c>
      <c r="G3773" t="s">
        <v>4089</v>
      </c>
      <c r="H3773">
        <v>2</v>
      </c>
    </row>
    <row r="3774" spans="1:9">
      <c r="D3774" t="s">
        <v>5739</v>
      </c>
      <c r="G3774" t="s">
        <v>5740</v>
      </c>
      <c r="H3774">
        <v>3</v>
      </c>
      <c r="I3774">
        <v>22</v>
      </c>
    </row>
    <row r="3775" spans="1:9">
      <c r="F3775" t="s">
        <v>468</v>
      </c>
      <c r="G3775" t="s">
        <v>8814</v>
      </c>
      <c r="H3775">
        <v>3</v>
      </c>
      <c r="I3775">
        <v>105</v>
      </c>
    </row>
    <row r="3776" spans="1:9">
      <c r="D3776" t="s">
        <v>7042</v>
      </c>
      <c r="G3776" t="s">
        <v>7043</v>
      </c>
      <c r="H3776">
        <v>3</v>
      </c>
      <c r="I3776">
        <v>105</v>
      </c>
    </row>
    <row r="3777" spans="1:9">
      <c r="B3777" t="s">
        <v>1</v>
      </c>
      <c r="C3777" t="s">
        <v>5992</v>
      </c>
      <c r="E3777" s="1" t="s">
        <v>5993</v>
      </c>
      <c r="F3777" t="s">
        <v>165</v>
      </c>
      <c r="G3777" t="s">
        <v>5994</v>
      </c>
      <c r="H3777">
        <v>2</v>
      </c>
    </row>
    <row r="3778" spans="1:9">
      <c r="H3778">
        <v>3</v>
      </c>
      <c r="I3778">
        <v>42</v>
      </c>
    </row>
    <row r="3779" spans="1:9">
      <c r="A3779" t="s">
        <v>6</v>
      </c>
      <c r="C3779" t="s">
        <v>1780</v>
      </c>
      <c r="E3779" s="1" t="s">
        <v>1783</v>
      </c>
      <c r="F3779" t="s">
        <v>88</v>
      </c>
      <c r="G3779" t="s">
        <v>1784</v>
      </c>
      <c r="H3779">
        <v>1</v>
      </c>
      <c r="I3779">
        <v>18</v>
      </c>
    </row>
    <row r="3780" spans="1:9">
      <c r="C3780" t="s">
        <v>9325</v>
      </c>
      <c r="E3780" s="1" t="s">
        <v>9326</v>
      </c>
      <c r="F3780" t="s">
        <v>165</v>
      </c>
      <c r="G3780" t="s">
        <v>9327</v>
      </c>
      <c r="H3780">
        <v>3</v>
      </c>
      <c r="I3780">
        <v>127</v>
      </c>
    </row>
    <row r="3781" spans="1:9">
      <c r="C3781" t="s">
        <v>2406</v>
      </c>
      <c r="E3781" s="1" t="s">
        <v>2407</v>
      </c>
      <c r="F3781" t="s">
        <v>468</v>
      </c>
      <c r="G3781" t="s">
        <v>2408</v>
      </c>
      <c r="H3781">
        <v>1</v>
      </c>
      <c r="I3781">
        <v>52</v>
      </c>
    </row>
    <row r="3782" spans="1:9">
      <c r="B3782" t="s">
        <v>1</v>
      </c>
      <c r="C3782" t="s">
        <v>2182</v>
      </c>
      <c r="E3782" s="1" t="s">
        <v>2183</v>
      </c>
      <c r="F3782" t="s">
        <v>88</v>
      </c>
      <c r="G3782" t="s">
        <v>2184</v>
      </c>
      <c r="H3782">
        <v>1</v>
      </c>
      <c r="I3782">
        <v>26</v>
      </c>
    </row>
    <row r="3783" spans="1:9">
      <c r="G3783" t="s">
        <v>7405</v>
      </c>
      <c r="H3783">
        <v>1</v>
      </c>
      <c r="I3783">
        <v>48</v>
      </c>
    </row>
    <row r="3784" spans="1:9">
      <c r="G3784" t="s">
        <v>8064</v>
      </c>
      <c r="H3784">
        <v>2</v>
      </c>
    </row>
    <row r="3785" spans="1:9">
      <c r="G3785" t="s">
        <v>8723</v>
      </c>
      <c r="H3785">
        <v>3</v>
      </c>
      <c r="I3785">
        <v>43</v>
      </c>
    </row>
    <row r="3786" spans="1:9">
      <c r="D3786" t="s">
        <v>6824</v>
      </c>
      <c r="G3786" t="s">
        <v>6825</v>
      </c>
      <c r="H3786">
        <v>3</v>
      </c>
      <c r="I3786">
        <v>89</v>
      </c>
    </row>
    <row r="3787" spans="1:9">
      <c r="D3787" t="s">
        <v>2362</v>
      </c>
      <c r="G3787" t="s">
        <v>2363</v>
      </c>
      <c r="H3787">
        <v>1</v>
      </c>
      <c r="I3787">
        <v>48</v>
      </c>
    </row>
    <row r="3788" spans="1:9">
      <c r="D3788" t="s">
        <v>6521</v>
      </c>
      <c r="G3788" t="s">
        <v>6522</v>
      </c>
      <c r="H3788">
        <v>3</v>
      </c>
      <c r="I3788">
        <v>66</v>
      </c>
    </row>
    <row r="3789" spans="1:9">
      <c r="D3789" t="s">
        <v>3488</v>
      </c>
      <c r="G3789" t="s">
        <v>3489</v>
      </c>
      <c r="H3789" s="2" t="s">
        <v>2215</v>
      </c>
      <c r="I3789" s="2" t="s">
        <v>3457</v>
      </c>
    </row>
    <row r="3790" spans="1:9">
      <c r="D3790" t="s">
        <v>3189</v>
      </c>
      <c r="G3790" t="s">
        <v>3190</v>
      </c>
      <c r="H3790">
        <v>1</v>
      </c>
      <c r="I3790">
        <v>108</v>
      </c>
    </row>
    <row r="3791" spans="1:9">
      <c r="D3791" t="s">
        <v>5897</v>
      </c>
      <c r="G3791" t="s">
        <v>5898</v>
      </c>
      <c r="H3791">
        <v>3</v>
      </c>
      <c r="I3791">
        <v>34</v>
      </c>
    </row>
    <row r="3792" spans="1:9">
      <c r="D3792" t="s">
        <v>2193</v>
      </c>
      <c r="G3792" t="s">
        <v>2194</v>
      </c>
      <c r="H3792">
        <v>1</v>
      </c>
      <c r="I3792">
        <v>26</v>
      </c>
    </row>
    <row r="3793" spans="1:9">
      <c r="A3793" t="s">
        <v>6</v>
      </c>
      <c r="B3793" t="s">
        <v>1</v>
      </c>
      <c r="C3793" t="s">
        <v>1782</v>
      </c>
      <c r="E3793" s="1" t="s">
        <v>1786</v>
      </c>
      <c r="F3793" t="s">
        <v>206</v>
      </c>
      <c r="G3793" t="s">
        <v>1787</v>
      </c>
      <c r="H3793">
        <v>1</v>
      </c>
      <c r="I3793">
        <v>11</v>
      </c>
    </row>
    <row r="3794" spans="1:9">
      <c r="A3794" t="s">
        <v>6</v>
      </c>
      <c r="C3794" t="s">
        <v>1785</v>
      </c>
      <c r="E3794" s="1" t="s">
        <v>1789</v>
      </c>
      <c r="F3794" t="s">
        <v>88</v>
      </c>
      <c r="G3794" t="s">
        <v>1790</v>
      </c>
      <c r="H3794">
        <v>1</v>
      </c>
      <c r="I3794">
        <v>82</v>
      </c>
    </row>
    <row r="3795" spans="1:9">
      <c r="A3795" t="s">
        <v>6</v>
      </c>
      <c r="B3795" t="s">
        <v>1</v>
      </c>
      <c r="C3795" t="s">
        <v>1788</v>
      </c>
      <c r="E3795" s="1" t="s">
        <v>1792</v>
      </c>
      <c r="F3795" t="s">
        <v>468</v>
      </c>
      <c r="G3795" t="s">
        <v>1793</v>
      </c>
      <c r="H3795">
        <v>1</v>
      </c>
      <c r="I3795">
        <v>38</v>
      </c>
    </row>
    <row r="3796" spans="1:9">
      <c r="G3796" t="s">
        <v>7504</v>
      </c>
      <c r="H3796">
        <v>1</v>
      </c>
      <c r="I3796">
        <v>90</v>
      </c>
    </row>
    <row r="3797" spans="1:9">
      <c r="G3797" t="s">
        <v>8000</v>
      </c>
      <c r="H3797">
        <v>2</v>
      </c>
    </row>
    <row r="3798" spans="1:9">
      <c r="D3798" t="s">
        <v>5008</v>
      </c>
      <c r="G3798" t="s">
        <v>5009</v>
      </c>
      <c r="H3798">
        <v>2</v>
      </c>
    </row>
    <row r="3799" spans="1:9">
      <c r="D3799" t="s">
        <v>4126</v>
      </c>
      <c r="G3799" t="s">
        <v>4127</v>
      </c>
      <c r="H3799">
        <v>2</v>
      </c>
    </row>
    <row r="3800" spans="1:9">
      <c r="B3800" t="s">
        <v>1</v>
      </c>
      <c r="C3800" t="s">
        <v>3056</v>
      </c>
      <c r="E3800" s="1" t="s">
        <v>3057</v>
      </c>
      <c r="F3800" t="s">
        <v>468</v>
      </c>
      <c r="G3800" t="s">
        <v>3058</v>
      </c>
      <c r="H3800">
        <v>1</v>
      </c>
      <c r="I3800">
        <v>103</v>
      </c>
    </row>
    <row r="3801" spans="1:9">
      <c r="F3801" t="s">
        <v>88</v>
      </c>
      <c r="G3801" t="s">
        <v>8097</v>
      </c>
      <c r="H3801">
        <v>2</v>
      </c>
    </row>
    <row r="3802" spans="1:9">
      <c r="B3802" t="s">
        <v>1</v>
      </c>
      <c r="C3802" t="s">
        <v>5677</v>
      </c>
      <c r="E3802" s="1" t="s">
        <v>5678</v>
      </c>
      <c r="F3802" t="s">
        <v>468</v>
      </c>
      <c r="G3802" t="s">
        <v>5679</v>
      </c>
      <c r="H3802">
        <v>3</v>
      </c>
      <c r="I3802">
        <v>16</v>
      </c>
    </row>
    <row r="3803" spans="1:9">
      <c r="G3803" t="s">
        <v>8686</v>
      </c>
      <c r="H3803">
        <v>3</v>
      </c>
      <c r="I3803">
        <v>22</v>
      </c>
    </row>
    <row r="3804" spans="1:9">
      <c r="G3804" t="s">
        <v>8803</v>
      </c>
      <c r="H3804">
        <v>3</v>
      </c>
      <c r="I3804">
        <v>93</v>
      </c>
    </row>
    <row r="3805" spans="1:9">
      <c r="D3805" t="s">
        <v>6894</v>
      </c>
      <c r="G3805" t="s">
        <v>6895</v>
      </c>
      <c r="H3805">
        <v>3</v>
      </c>
      <c r="I3805">
        <v>93</v>
      </c>
    </row>
    <row r="3806" spans="1:9">
      <c r="F3806" t="s">
        <v>2241</v>
      </c>
      <c r="G3806" t="s">
        <v>8802</v>
      </c>
      <c r="H3806">
        <v>3</v>
      </c>
      <c r="I3806">
        <v>93</v>
      </c>
    </row>
    <row r="3807" spans="1:9">
      <c r="A3807" t="s">
        <v>6</v>
      </c>
      <c r="C3807" t="s">
        <v>1794</v>
      </c>
      <c r="E3807" s="1" t="s">
        <v>1798</v>
      </c>
      <c r="F3807" t="s">
        <v>88</v>
      </c>
      <c r="G3807" t="s">
        <v>1799</v>
      </c>
      <c r="H3807">
        <v>2</v>
      </c>
    </row>
    <row r="3808" spans="1:9">
      <c r="A3808" t="s">
        <v>6</v>
      </c>
      <c r="B3808" t="s">
        <v>1</v>
      </c>
      <c r="C3808" t="s">
        <v>1797</v>
      </c>
      <c r="E3808" s="1" t="s">
        <v>1801</v>
      </c>
      <c r="F3808" t="s">
        <v>1802</v>
      </c>
      <c r="G3808" t="s">
        <v>1803</v>
      </c>
      <c r="H3808">
        <v>1</v>
      </c>
      <c r="I3808">
        <v>6</v>
      </c>
    </row>
    <row r="3809" spans="1:9">
      <c r="G3809" t="s">
        <v>7370</v>
      </c>
      <c r="H3809">
        <v>1</v>
      </c>
      <c r="I3809">
        <v>9</v>
      </c>
    </row>
    <row r="3810" spans="1:9" s="6" customFormat="1">
      <c r="D3810" s="6" t="s">
        <v>7334</v>
      </c>
      <c r="E3810" s="7"/>
      <c r="G3810" s="6" t="s">
        <v>7290</v>
      </c>
      <c r="H3810" s="8" t="s">
        <v>118</v>
      </c>
      <c r="I3810" s="8" t="s">
        <v>10686</v>
      </c>
    </row>
    <row r="3811" spans="1:9" s="6" customFormat="1">
      <c r="D3811" s="6" t="s">
        <v>2965</v>
      </c>
      <c r="E3811" s="7"/>
      <c r="G3811" s="6" t="s">
        <v>2966</v>
      </c>
      <c r="H3811" s="6">
        <v>1</v>
      </c>
      <c r="I3811" s="6">
        <v>94</v>
      </c>
    </row>
    <row r="3812" spans="1:9">
      <c r="C3812" t="s">
        <v>7978</v>
      </c>
      <c r="E3812" s="1" t="s">
        <v>7979</v>
      </c>
      <c r="G3812" t="s">
        <v>7980</v>
      </c>
      <c r="H3812">
        <v>2</v>
      </c>
    </row>
    <row r="3813" spans="1:9">
      <c r="B3813" t="s">
        <v>1</v>
      </c>
      <c r="C3813" t="s">
        <v>3966</v>
      </c>
      <c r="E3813" s="1" t="s">
        <v>3967</v>
      </c>
      <c r="F3813" t="s">
        <v>187</v>
      </c>
      <c r="G3813" t="s">
        <v>3968</v>
      </c>
      <c r="H3813">
        <v>2</v>
      </c>
    </row>
    <row r="3814" spans="1:9">
      <c r="A3814" t="s">
        <v>6</v>
      </c>
      <c r="B3814" t="s">
        <v>1</v>
      </c>
      <c r="C3814" t="s">
        <v>1800</v>
      </c>
      <c r="E3814" s="1" t="s">
        <v>1805</v>
      </c>
      <c r="F3814" t="s">
        <v>532</v>
      </c>
      <c r="G3814" t="s">
        <v>1806</v>
      </c>
      <c r="H3814">
        <v>1</v>
      </c>
      <c r="I3814">
        <v>10</v>
      </c>
    </row>
    <row r="3815" spans="1:9">
      <c r="C3815" t="s">
        <v>7428</v>
      </c>
      <c r="E3815" s="1" t="s">
        <v>1805</v>
      </c>
      <c r="G3815" t="s">
        <v>7429</v>
      </c>
      <c r="H3815">
        <v>1</v>
      </c>
      <c r="I3815">
        <v>56</v>
      </c>
    </row>
    <row r="3816" spans="1:9">
      <c r="B3816" t="s">
        <v>1</v>
      </c>
      <c r="C3816" t="s">
        <v>2579</v>
      </c>
      <c r="E3816" s="1" t="s">
        <v>2580</v>
      </c>
      <c r="F3816" t="s">
        <v>532</v>
      </c>
      <c r="G3816" t="s">
        <v>2581</v>
      </c>
      <c r="H3816">
        <v>1</v>
      </c>
      <c r="I3816">
        <v>70</v>
      </c>
    </row>
    <row r="3817" spans="1:9">
      <c r="B3817" t="s">
        <v>1</v>
      </c>
      <c r="C3817" t="s">
        <v>3264</v>
      </c>
      <c r="E3817" s="1" t="s">
        <v>3265</v>
      </c>
      <c r="F3817" t="s">
        <v>532</v>
      </c>
      <c r="G3817" t="s">
        <v>3266</v>
      </c>
      <c r="H3817">
        <v>1</v>
      </c>
      <c r="I3817">
        <v>113</v>
      </c>
    </row>
    <row r="3818" spans="1:9">
      <c r="C3818" t="s">
        <v>6082</v>
      </c>
      <c r="E3818" s="1" t="s">
        <v>6083</v>
      </c>
      <c r="F3818" t="s">
        <v>88</v>
      </c>
      <c r="G3818" t="s">
        <v>6084</v>
      </c>
      <c r="H3818">
        <v>3</v>
      </c>
      <c r="I3818" s="2" t="s">
        <v>272</v>
      </c>
    </row>
    <row r="3819" spans="1:9">
      <c r="G3819" t="s">
        <v>9450</v>
      </c>
      <c r="H3819">
        <v>3</v>
      </c>
      <c r="I3819">
        <v>128</v>
      </c>
    </row>
    <row r="3820" spans="1:9">
      <c r="C3820" t="s">
        <v>8708</v>
      </c>
      <c r="E3820" s="1" t="s">
        <v>8709</v>
      </c>
      <c r="G3820" t="s">
        <v>8710</v>
      </c>
      <c r="H3820">
        <v>3</v>
      </c>
      <c r="I3820">
        <v>38</v>
      </c>
    </row>
    <row r="3821" spans="1:9">
      <c r="A3821" t="s">
        <v>6</v>
      </c>
      <c r="C3821" t="s">
        <v>1791</v>
      </c>
      <c r="E3821" s="1" t="s">
        <v>1795</v>
      </c>
      <c r="F3821" t="s">
        <v>88</v>
      </c>
      <c r="G3821" t="s">
        <v>1796</v>
      </c>
      <c r="H3821">
        <v>1</v>
      </c>
      <c r="I3821">
        <v>46</v>
      </c>
    </row>
    <row r="3822" spans="1:9">
      <c r="C3822" t="s">
        <v>6683</v>
      </c>
      <c r="E3822" s="1" t="s">
        <v>6684</v>
      </c>
      <c r="F3822" t="s">
        <v>88</v>
      </c>
      <c r="G3822" t="s">
        <v>6685</v>
      </c>
      <c r="H3822">
        <v>3</v>
      </c>
      <c r="I3822">
        <v>82</v>
      </c>
    </row>
    <row r="3823" spans="1:9">
      <c r="A3823" t="s">
        <v>6</v>
      </c>
      <c r="B3823" t="s">
        <v>1</v>
      </c>
      <c r="C3823" t="s">
        <v>1804</v>
      </c>
      <c r="E3823" s="1" t="s">
        <v>1808</v>
      </c>
      <c r="F3823" t="s">
        <v>206</v>
      </c>
      <c r="G3823" t="s">
        <v>1809</v>
      </c>
      <c r="H3823">
        <v>1</v>
      </c>
      <c r="I3823">
        <v>15</v>
      </c>
    </row>
    <row r="3824" spans="1:9">
      <c r="C3824" t="s">
        <v>2108</v>
      </c>
      <c r="E3824" s="1" t="s">
        <v>2109</v>
      </c>
      <c r="F3824" t="s">
        <v>165</v>
      </c>
      <c r="G3824" t="s">
        <v>2110</v>
      </c>
      <c r="H3824">
        <v>1</v>
      </c>
      <c r="I3824">
        <v>20</v>
      </c>
    </row>
    <row r="3825" spans="1:9">
      <c r="A3825" t="s">
        <v>6</v>
      </c>
      <c r="C3825" t="s">
        <v>1807</v>
      </c>
      <c r="E3825" s="1" t="s">
        <v>1811</v>
      </c>
      <c r="F3825" t="s">
        <v>88</v>
      </c>
      <c r="G3825" t="s">
        <v>1812</v>
      </c>
      <c r="H3825">
        <v>1</v>
      </c>
      <c r="I3825">
        <v>18</v>
      </c>
    </row>
    <row r="3826" spans="1:9">
      <c r="A3826" t="s">
        <v>6</v>
      </c>
      <c r="C3826" t="s">
        <v>1810</v>
      </c>
      <c r="E3826" s="1" t="s">
        <v>1813</v>
      </c>
      <c r="F3826" t="s">
        <v>88</v>
      </c>
      <c r="G3826" t="s">
        <v>1814</v>
      </c>
      <c r="H3826">
        <v>3</v>
      </c>
      <c r="I3826">
        <v>125</v>
      </c>
    </row>
  </sheetData>
  <phoneticPr fontId="1"/>
  <pageMargins left="0.7" right="0.7" top="0.75" bottom="0.75" header="0.3" footer="0.3"/>
  <pageSetup paperSize="9" orientation="portrait" horizontalDpi="0" verticalDpi="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ワークシート</vt:lpstr>
      </vt:variant>
      <vt:variant>
        <vt:i4>17</vt:i4>
      </vt:variant>
    </vt:vector>
  </HeadingPairs>
  <TitlesOfParts>
    <vt:vector size="17" baseType="lpstr">
      <vt:lpstr>小学校の語_出ていない語抽出用</vt:lpstr>
      <vt:lpstr>3学年共通語彙リスト</vt:lpstr>
      <vt:lpstr>新出語リスト（1年）</vt:lpstr>
      <vt:lpstr>新出語句リスト（2年）</vt:lpstr>
      <vt:lpstr>新出語句リスト（3年）</vt:lpstr>
      <vt:lpstr>中学校学習語</vt:lpstr>
      <vt:lpstr>編集その8_語数カウント</vt:lpstr>
      <vt:lpstr>編集用その2</vt:lpstr>
      <vt:lpstr>編集用その1</vt:lpstr>
      <vt:lpstr>編集その10_発信語カウント_1年</vt:lpstr>
      <vt:lpstr>編集その8_語数カウント _学年順</vt:lpstr>
      <vt:lpstr>編集その7_11以上の序数など削除</vt:lpstr>
      <vt:lpstr>編集その6_小既習削除</vt:lpstr>
      <vt:lpstr>編集その5</vt:lpstr>
      <vt:lpstr>編集その4</vt:lpstr>
      <vt:lpstr>編集その3</vt:lpstr>
      <vt:lpstr>WL1-3統合</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cp:revision/>
  <dcterms:created xsi:type="dcterms:W3CDTF">2023-03-21T10:09:46Z</dcterms:created>
  <dcterms:modified xsi:type="dcterms:W3CDTF">2024-12-08T23:48:50Z</dcterms:modified>
  <cp:category/>
  <cp:contentStatus/>
</cp:coreProperties>
</file>